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samband-my.sharepoint.com/personal/johannes_samband_is/Documents/Vinnugögn/Leikskólar/Leikskólagrunnur/"/>
    </mc:Choice>
  </mc:AlternateContent>
  <xr:revisionPtr revIDLastSave="35" documentId="13_ncr:1_{59457303-69FA-464F-A1AC-F4A9FF2E8A09}" xr6:coauthVersionLast="47" xr6:coauthVersionMax="47" xr10:uidLastSave="{EBC1BC4F-5C3B-4E00-9B71-6AC7801B1D22}"/>
  <bookViews>
    <workbookView xWindow="-46188" yWindow="-108" windowWidth="23256" windowHeight="13176" xr2:uid="{00000000-000D-0000-FFFF-FFFF00000000}"/>
  </bookViews>
  <sheets>
    <sheet name="Forsíða" sheetId="6" r:id="rId1"/>
    <sheet name="Fjöldi" sheetId="3" r:id="rId2"/>
    <sheet name="Heildagsígildi" sheetId="4" r:id="rId3"/>
    <sheet name="Stöðugildi" sheetId="2" r:id="rId4"/>
    <sheet name="Rekstur" sheetId="1" r:id="rId5"/>
  </sheets>
  <calcPr calcId="191029"/>
  <pivotCaches>
    <pivotCache cacheId="11" r:id="rId6"/>
    <pivotCache cacheId="15" r:id="rId7"/>
    <pivotCache cacheId="19" r:id="rId8"/>
    <pivotCache cacheId="2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Rekstur.Ar, Qry_Gogn_Rekstur.Landshluti, Qry_Gogn_Rekstur.Svnr, Qry_Gogn_Rekstur.Sveitarfelag, Qry_Gogn_Rekstur.Rekstrarform, Qry_Gogn_Rekstur.Leikskoli, Qry_Gogn_Rekstur.Rekstrarheiti, Qry_Gogn_Rekstur.SumOfUpphaed_x000d__x000a_FROM Qry_Gogn_Rekstur Qry_Gogn_Rekstur"/>
  </connection>
  <connection id="2" xr16:uid="{00000000-0015-0000-FFFF-FFFF01000000}" name="Connection1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Stodugildi.Ar, Qry_Gogn_Stodugildi.Landshluti, Qry_Gogn_Stodugildi.Svnr, Qry_Gogn_Stodugildi.Sveitarfelag, Qry_Gogn_Stodugildi.Rekstrarform, Qry_Gogn_Stodugildi.Leikskoli, Qry_Gogn_Stodugildi.Stoduheidi, Qry_Gogn_Stodugildi.SumOfStodugildi_x000d__x000a_FROM Qry_Gogn_Stodugildi Qry_Gogn_Stodugildi"/>
  </connection>
  <connection id="3" xr16:uid="{00000000-0015-0000-FFFF-FFFF02000000}" name="Connection2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Fjoldi.Ar, Qry_Gogn_Fjoldi.Landshluti, Qry_Gogn_Fjoldi.Svnr, Qry_Gogn_Fjoldi.Sveitarfelag, Qry_Gogn_Fjoldi.Rekstrarform, Qry_Gogn_Fjoldi.Leikskoli, Qry_Gogn_Fjoldi.Klst, Qry_Gogn_Fjoldi.SumOfFjoldi_x000d__x000a_FROM Qry_Gogn_Fjoldi Qry_Gogn_Fjoldi"/>
  </connection>
  <connection id="4" xr16:uid="{00000000-0015-0000-FFFF-FFFF03000000}" name="Connection3" type="1" refreshedVersion="7" saveData="1">
    <dbPr connection="DSN=MS Access Database;DBQ=N:\Vinnugögn\Leikskólar\Leikskólagrunnur\Leikskólagrunnur.mdb;DefaultDir=N:\Vinnugögn\Leikskólar\Leikskólagrunnur;DriverId=25;FIL=MS Access;MaxBufferSize=2048;PageTimeout=5;" command="SELECT Qry_Gogn_Heildagsigildi.Ar, Qry_Gogn_Heildagsigildi.Landshluti, Qry_Gogn_Heildagsigildi.Svnr, Qry_Gogn_Heildagsigildi.Sveitarfelag, Qry_Gogn_Heildagsigildi.Rekstrarform, Qry_Gogn_Heildagsigildi.Leikskoli, Qry_Gogn_Heildagsigildi.Heilsdagsigildi_x000d__x000a_FROM Qry_Gogn_Heildagsigildi Qry_Gogn_Heildagsigildi"/>
  </connection>
  <connection id="5" xr16:uid="{D8B39B79-7E82-4AB1-9FAE-E354C586F442}" odcFile="C:\Users\johannes\OneDrive - Samband íslenskra sveitarfélaga\Documents\My Data Sources\Leikskólagrunnur.mdb Qry_Gogn_Fjoldi.odc" name="Leikskólagrunnur.mdb Qry_Gogn_Fjoldi" type="1" refreshedVersion="8" background="1">
    <dbPr connection="DSN=MS Access Database;DBQ=C:\USERS\JOHANNES\OneDrive - Samband íslenskra sveitarfélaga\Vinnugögn\Leikskólar\Leikskólagrunnur\Leikskólagrunnur.mdb;DefaultDir=C:\USERS\JOHANNES\OneDrive - Samband íslenskra sveitarfélaga\Vinnugögn\Leikskólar\Leikskólagrunnur;DriverId=25;FIL=MS Access;MaxBufferSize=2048;PageTimeout=5;" command="SELECT * FROM `C:\USERS\JOHANNES\OneDrive - Samband íslenskra sveitarfélaga\Vinnugögn\Leikskólar\Leikskólagrunnur\Leikskólagrunnur.mdb`.`Qry_Gogn_Fjoldi`"/>
  </connection>
  <connection id="6" xr16:uid="{DD043F04-3EB0-4ABF-9835-8768C3E73463}" odcFile="C:\Users\johannes\OneDrive - Samband íslenskra sveitarfélaga\Documents\My Data Sources\Leikskólagrunnur.mdb Qry_Gogn_Heildagsigildi.odc" name="Leikskólagrunnur.mdb Qry_Gogn_Heildagsigildi" type="1" refreshedVersion="8" background="1">
    <dbPr connection="DSN=MS Access Database;DBQ=C:\Users\johannes\OneDrive - Samband íslenskra sveitarfélaga\Vinnugögn\Leikskólar\Leikskólagrunnur\Leikskólagrunnur.mdb;DefaultDir=C:\Users\johannes\OneDrive - Samband íslenskra sveitarfélaga\Vinnugögn\Leikskólar\Leikskólagrunnur;DriverId=25;FIL=MS Access;MaxBufferSize=2048;PageTimeout=5;" command="SELECT * FROM `C:\Users\johannes\OneDrive - Samband íslenskra sveitarfélaga\Vinnugögn\Leikskólar\Leikskólagrunnur\Leikskólagrunnur.mdb`.`Qry_Gogn_Heildagsigildi`"/>
  </connection>
  <connection id="7" xr16:uid="{D1B709A7-886D-4998-9A74-D279E29DE3F1}" odcFile="C:\Users\johannes\OneDrive - Samband íslenskra sveitarfélaga\Documents\My Data Sources\Leikskólagrunnur.mdb Qry_Gogn_Rekstur.odc" name="Leikskólagrunnur.mdb Qry_Gogn_Rekstur" type="1" refreshedVersion="8" background="1">
    <dbPr connection="DSN=MS Access Database;DBQ=C:\Users\johannes\OneDrive - Samband íslenskra sveitarfélaga\Vinnugögn\Leikskólar\Leikskólagrunnur\Leikskólagrunnur.mdb;DefaultDir=C:\Users\johannes\OneDrive - Samband íslenskra sveitarfélaga\Vinnugögn\Leikskólar\Leikskólagrunnur;DriverId=25;FIL=MS Access;MaxBufferSize=2048;PageTimeout=5;" command="SELECT * FROM `C:\Users\johannes\OneDrive - Samband íslenskra sveitarfélaga\Vinnugögn\Leikskólar\Leikskólagrunnur\Leikskólagrunnur.mdb`.`Qry_Gogn_Rekstur`"/>
  </connection>
  <connection id="8" xr16:uid="{53D7DF14-486B-4D05-8DA5-D067992A06EE}" odcFile="C:\Users\johannes\OneDrive - Samband íslenskra sveitarfélaga\Documents\My Data Sources\Leikskólagrunnur.mdb Qry_Gogn_Stodugildi.odc" name="Leikskólagrunnur.mdb Qry_Gogn_Stodugildi" type="1" refreshedVersion="8" background="1">
    <dbPr connection="DSN=MS Access Database;DBQ=C:\Users\johannes\OneDrive - Samband íslenskra sveitarfélaga\Vinnugögn\Leikskólar\Leikskólagrunnur\Leikskólagrunnur.mdb;DefaultDir=C:\Users\johannes\OneDrive - Samband íslenskra sveitarfélaga\Vinnugögn\Leikskólar\Leikskólagrunnur;DriverId=25;FIL=MS Access;MaxBufferSize=2048;PageTimeout=5;" command="SELECT * FROM `C:\Users\johannes\OneDrive - Samband íslenskra sveitarfélaga\Vinnugögn\Leikskólar\Leikskólagrunnur\Leikskólagrunnur.mdb`.`Qry_Gogn_Stodugildi`"/>
  </connection>
</connections>
</file>

<file path=xl/sharedStrings.xml><?xml version="1.0" encoding="utf-8"?>
<sst xmlns="http://schemas.openxmlformats.org/spreadsheetml/2006/main" count="7455" uniqueCount="929">
  <si>
    <t>Upplýsingar fyrir hvern og einn leikskóla</t>
  </si>
  <si>
    <t>Forsíða</t>
  </si>
  <si>
    <t>Rekstur</t>
  </si>
  <si>
    <t xml:space="preserve">Tekjur </t>
  </si>
  <si>
    <t xml:space="preserve">Laun- og launatengd gjöld </t>
  </si>
  <si>
    <t xml:space="preserve">Annar kostnaður </t>
  </si>
  <si>
    <t>Stöðugildi</t>
  </si>
  <si>
    <t>Stöðugildi leikskólakennara</t>
  </si>
  <si>
    <t xml:space="preserve">Stöðugildi annara starfsmanna </t>
  </si>
  <si>
    <t>Fjöldi leikskólabarna</t>
  </si>
  <si>
    <t>Lengd viðvera</t>
  </si>
  <si>
    <t>Heildagsígildi</t>
  </si>
  <si>
    <t>Samtals landið allt</t>
  </si>
  <si>
    <t>Fjöldi barna</t>
  </si>
  <si>
    <t>Ar</t>
  </si>
  <si>
    <t>Sveitarfelag</t>
  </si>
  <si>
    <t>Leikskoli</t>
  </si>
  <si>
    <t>Barnaheimilið Ós</t>
  </si>
  <si>
    <t>Leikskóli KFUM og KFUK</t>
  </si>
  <si>
    <t>Leikskólinn 101</t>
  </si>
  <si>
    <t>Leikskólinn Arnarborg</t>
  </si>
  <si>
    <t>Leikskólinn Austurborg</t>
  </si>
  <si>
    <t>Leikskólinn Álftaborg</t>
  </si>
  <si>
    <t>Leikskólinn Árborg</t>
  </si>
  <si>
    <t>Leikskólinn Ásborg</t>
  </si>
  <si>
    <t>Leikskólinn Bakkaborg</t>
  </si>
  <si>
    <t>Leikskólinn Bakki</t>
  </si>
  <si>
    <t>Leikskólinn Barónsborg</t>
  </si>
  <si>
    <t>Leikskólinn Berg</t>
  </si>
  <si>
    <t>Leikskólinn Blásalir</t>
  </si>
  <si>
    <t>Leikskólinn Brákarborg</t>
  </si>
  <si>
    <t>Leikskólinn Brekkuborg</t>
  </si>
  <si>
    <t>Leikskólinn Drafnarborg</t>
  </si>
  <si>
    <t>Leikskólinn Efrihlíð</t>
  </si>
  <si>
    <t>Leikskólinn Engjaborg</t>
  </si>
  <si>
    <t>Leikskólinn Fálkaborg</t>
  </si>
  <si>
    <t>Leikskólinn Fellaborg</t>
  </si>
  <si>
    <t>Leikskólinn Fífuborg</t>
  </si>
  <si>
    <t>Leikskólinn Foldaborg</t>
  </si>
  <si>
    <t>Leikskólinn Foldakot</t>
  </si>
  <si>
    <t>Leikskólinn Fossakot</t>
  </si>
  <si>
    <t>Leikskólinn Funaborg</t>
  </si>
  <si>
    <t>Leikskólinn Furuborg</t>
  </si>
  <si>
    <t>Leikskólinn Garðaborg</t>
  </si>
  <si>
    <t>Leikskólinn Geislabaugur</t>
  </si>
  <si>
    <t>Leikskólinn Grandaborg</t>
  </si>
  <si>
    <t>Leikskólinn Grænaborg</t>
  </si>
  <si>
    <t>Leikskólinn Gullborg</t>
  </si>
  <si>
    <t>Leikskólinn Hagaborg</t>
  </si>
  <si>
    <t>Leikskólinn Hamraborg</t>
  </si>
  <si>
    <t>Leikskólinn Hamrar</t>
  </si>
  <si>
    <t>Leikskólinn Hálsaborg</t>
  </si>
  <si>
    <t>Leikskólinn Hálsakot</t>
  </si>
  <si>
    <t>Leikskólinn Heiðarborg</t>
  </si>
  <si>
    <t>Leikskólinn Hlíðarendi, Rvík</t>
  </si>
  <si>
    <t>Leikskólinn Hof</t>
  </si>
  <si>
    <t>Leikskólinn Holtaborg</t>
  </si>
  <si>
    <t>Leikskólinn Hólaborg</t>
  </si>
  <si>
    <t>Leikskólinn Hraunborg, Rvík</t>
  </si>
  <si>
    <t>Leikskólinn Jöklaborg</t>
  </si>
  <si>
    <t>Leikskólinn Jörfi</t>
  </si>
  <si>
    <t>Leikskólinn Klambrar</t>
  </si>
  <si>
    <t>Leikskólinn Klettaborg, Rvík</t>
  </si>
  <si>
    <t>Leikskólinn Korpukot</t>
  </si>
  <si>
    <t>Leikskólinn Kvistaborg</t>
  </si>
  <si>
    <t>Leikskólinn Laufásborg</t>
  </si>
  <si>
    <t>Leikskólinn Laufskálar</t>
  </si>
  <si>
    <t>Leikskólinn Laugaborg</t>
  </si>
  <si>
    <t>Leikskólinn Leikgarður</t>
  </si>
  <si>
    <t>Leikskólinn Lindarborg</t>
  </si>
  <si>
    <t>Leikskólinn Listakot ehf.</t>
  </si>
  <si>
    <t>Leikskólinn Lundur</t>
  </si>
  <si>
    <t>Leikskólinn Lyngheimar</t>
  </si>
  <si>
    <t>Leikskólinn Lækjaborg</t>
  </si>
  <si>
    <t>Leikskólinn Maríuborg</t>
  </si>
  <si>
    <t>Leikskólinn Mánagarður</t>
  </si>
  <si>
    <t>Leikskólinn Múlaborg</t>
  </si>
  <si>
    <t>Leikskólinn Mýri</t>
  </si>
  <si>
    <t>Leikskólinn Njálsborg</t>
  </si>
  <si>
    <t>Leikskólinn Nóaborg</t>
  </si>
  <si>
    <t>Leikskólinn Olgukot</t>
  </si>
  <si>
    <t>Leikskólinn Rauðaborg</t>
  </si>
  <si>
    <t>Leikskólinn Regnboginn</t>
  </si>
  <si>
    <t>Leikskólinn Rofaborg</t>
  </si>
  <si>
    <t>Leikskólinn Runnakot</t>
  </si>
  <si>
    <t>Leikskólinn Seljaborg</t>
  </si>
  <si>
    <t>Leikskólinn Seljakot</t>
  </si>
  <si>
    <t>Leikskólinn Sjónarhóll</t>
  </si>
  <si>
    <t>Leikskólinn Skerjagarður</t>
  </si>
  <si>
    <t>Leikskólinn Skógarborg</t>
  </si>
  <si>
    <t>Leikskólinn Sólbakki</t>
  </si>
  <si>
    <t>Leikskólinn Sólborg, Rvík</t>
  </si>
  <si>
    <t>Leikskólinn Sólgarður</t>
  </si>
  <si>
    <t>Leikskólinn Sólhlíð</t>
  </si>
  <si>
    <t>Leikskólinn Stakkaborg</t>
  </si>
  <si>
    <t>Leikskólinn Steinahlíð</t>
  </si>
  <si>
    <t>Leikskólinn Suðurborg</t>
  </si>
  <si>
    <t>Leikskólinn Sunnuborg</t>
  </si>
  <si>
    <t>Leikskólinn Sæborg</t>
  </si>
  <si>
    <t>Leikskólinn Sælukot</t>
  </si>
  <si>
    <t>Leikskólinn Tjarnarborg</t>
  </si>
  <si>
    <t>Leikskólinn Vesturborg</t>
  </si>
  <si>
    <t>Leikskólinn Vinagerði</t>
  </si>
  <si>
    <t>Leikskólinn Vinaminni</t>
  </si>
  <si>
    <t>Leikskólinn Völvuborg</t>
  </si>
  <si>
    <t>Leikskólinn Ægisborg</t>
  </si>
  <si>
    <t>Leikskólinn Öldukot</t>
  </si>
  <si>
    <t>Leikskólinn Ösp</t>
  </si>
  <si>
    <t>Waldorfleikskólinn Sólstafir</t>
  </si>
  <si>
    <t>Leikskólinn Arnarsmári</t>
  </si>
  <si>
    <t>Leikskólinn Álfaheiði</t>
  </si>
  <si>
    <t>Leikskólinn Álfatún</t>
  </si>
  <si>
    <t>Leikskólinn Dalur</t>
  </si>
  <si>
    <t>Leikskólinn Efstihjalli</t>
  </si>
  <si>
    <t>Leikskólinn Fagrabrekka</t>
  </si>
  <si>
    <t>Leikskólinn Fífusalir</t>
  </si>
  <si>
    <t>Leikskólinn Furugrund</t>
  </si>
  <si>
    <t>Leikskólinn Grænatún</t>
  </si>
  <si>
    <t>Leikskólinn Kjarrið, Dalsmára</t>
  </si>
  <si>
    <t>Leikskólinn Kópahvoll</t>
  </si>
  <si>
    <t>Leikskólinn Kópasteinn</t>
  </si>
  <si>
    <t>Leikskólinn Marbakki</t>
  </si>
  <si>
    <t>Leikskólinn Núpur</t>
  </si>
  <si>
    <t>Leikskólinn Rjúpnahæð</t>
  </si>
  <si>
    <t>Leikskólinn Skólatröð</t>
  </si>
  <si>
    <t>Leikskólinn Undraland, Kóp.</t>
  </si>
  <si>
    <t>Leikskólinn Urðarhóll</t>
  </si>
  <si>
    <t>Leikskólinn við Álfatún</t>
  </si>
  <si>
    <t>Waldorfleikskólinn Ylur</t>
  </si>
  <si>
    <t>Leikskólinn Mánabrekka</t>
  </si>
  <si>
    <t>Leikskólinn Sólbrekka</t>
  </si>
  <si>
    <t>Leikskóladeild Hjallastefnunnar</t>
  </si>
  <si>
    <t>Leikskólinn Ásar</t>
  </si>
  <si>
    <t>Leikskólinn Bæjarból</t>
  </si>
  <si>
    <t>Leikskólinn Hæðarból</t>
  </si>
  <si>
    <t>Leikskólinn Kirkjuból</t>
  </si>
  <si>
    <t>Leikskólinn Kjarrið, Rjúpnahæð</t>
  </si>
  <si>
    <t>Leikskólinn Sunnuhvoll</t>
  </si>
  <si>
    <t>Leikskólinn Arnarberg</t>
  </si>
  <si>
    <t>Leikskólinn Álfaberg</t>
  </si>
  <si>
    <t>Leikskólinn Álfasteinn, Hafn.fj.</t>
  </si>
  <si>
    <t>Leikskólinn Hjalli</t>
  </si>
  <si>
    <t>Leikskólinn Hvammur</t>
  </si>
  <si>
    <t>Leikskólinn Hörðuvellir</t>
  </si>
  <si>
    <t>Leikskólinn Kató</t>
  </si>
  <si>
    <t>Leikskólinn Krummakot, Hafn.fj.</t>
  </si>
  <si>
    <t>Leikskólinn Norðurberg</t>
  </si>
  <si>
    <t>Leikskólinn Smáralundur</t>
  </si>
  <si>
    <t>Leikskólinn Stekkjarás</t>
  </si>
  <si>
    <t>Leikskólinn Tjarnarás</t>
  </si>
  <si>
    <t>Leikskólinn Vesturkot</t>
  </si>
  <si>
    <t>Leikskólinn Víðivellir</t>
  </si>
  <si>
    <t>Leikskólinn Birkibær</t>
  </si>
  <si>
    <t>Leikskólinn Hlaðhamrar</t>
  </si>
  <si>
    <t>Leikskólinn Hulduberg</t>
  </si>
  <si>
    <t>Leikskólinn Reykjakot</t>
  </si>
  <si>
    <t>Leikskólinn Garðasel, Rnes</t>
  </si>
  <si>
    <t>Leikskólinn Gimli</t>
  </si>
  <si>
    <t>Leikskólinn Heiðarsel</t>
  </si>
  <si>
    <t>Leikskólinn Hjallatún</t>
  </si>
  <si>
    <t>Leikskólinn Tjarnarsel</t>
  </si>
  <si>
    <t>Leikskólinn Vesturberg</t>
  </si>
  <si>
    <t>Leikskólinn Laut</t>
  </si>
  <si>
    <t>Leikskólinn við Krók</t>
  </si>
  <si>
    <t>Leikskólinn Sólborg Sandg.</t>
  </si>
  <si>
    <t>Leikskólinn Gefnarborg</t>
  </si>
  <si>
    <t>Leikskólinn Suðurvellir</t>
  </si>
  <si>
    <t>Leikskólinn Teigasel</t>
  </si>
  <si>
    <t>Leikskólinn Vallarsel</t>
  </si>
  <si>
    <t>Leikskólinn Skýjaborg</t>
  </si>
  <si>
    <t>Leikskólinn Andabær</t>
  </si>
  <si>
    <t>Leikskólinn Hnoðraból</t>
  </si>
  <si>
    <t>Leikskólinn Hraunborg, Borgarb.</t>
  </si>
  <si>
    <t>Leikskólinn Klettaborg, Borgarb.</t>
  </si>
  <si>
    <t>Leikskólinn Varmalandi</t>
  </si>
  <si>
    <t>Leikskólinn Sólvellir, Gr.fj.</t>
  </si>
  <si>
    <t>Leikskólinn Stykkishólmi</t>
  </si>
  <si>
    <t>Leikskólinn Krílakot, Snæf.</t>
  </si>
  <si>
    <t>Leikskólinn Kríuból</t>
  </si>
  <si>
    <t>Leikskólinn Vinabær</t>
  </si>
  <si>
    <t>Leikskólinn Glaðheimar, Bol.v..</t>
  </si>
  <si>
    <t>Leikskólinn Bakkaskjól</t>
  </si>
  <si>
    <t>Leikskólinn Eyrarskjól</t>
  </si>
  <si>
    <t>Leikskólinn Grænigarður</t>
  </si>
  <si>
    <t>Leikskólinn Laufás</t>
  </si>
  <si>
    <t>Leikskólinn Sólborg, Ísafj.</t>
  </si>
  <si>
    <t>Leikskólinn Tjarnarbær</t>
  </si>
  <si>
    <t>Leikskólinn Vindheimar</t>
  </si>
  <si>
    <t>Leikskólinn Araklettur</t>
  </si>
  <si>
    <t>Leikskólinn Tjarnarbrekka</t>
  </si>
  <si>
    <t>Leikskólinn Drangsnesi</t>
  </si>
  <si>
    <t>Leikskólinn Lækjarbrekka</t>
  </si>
  <si>
    <t>Leikskólinn Leikskálar</t>
  </si>
  <si>
    <t>Leikskólinn Barnaborg, Skagafj.</t>
  </si>
  <si>
    <t>Leikskólinn Birkilundur</t>
  </si>
  <si>
    <t>Leikskólinn Brúsabær</t>
  </si>
  <si>
    <t>Leikskólinn Furukot</t>
  </si>
  <si>
    <t>Leikskólinn Glaðheimar, Skagafj.</t>
  </si>
  <si>
    <t>Leikskólinn Tröllaborg</t>
  </si>
  <si>
    <t>Leikskólinn Barnabær</t>
  </si>
  <si>
    <t>Leikskólinn Árholt</t>
  </si>
  <si>
    <t xml:space="preserve">Leikskólinn Flúðir </t>
  </si>
  <si>
    <t>Leikskólinn Hlíðaból</t>
  </si>
  <si>
    <t>Leikskólinn Holtakot</t>
  </si>
  <si>
    <t>Leikskólinn Iðavöllur</t>
  </si>
  <si>
    <t>Leikskólinn Kiðagil</t>
  </si>
  <si>
    <t>Leikskólinn Klappir</t>
  </si>
  <si>
    <t>Leikskólinn Krógaból</t>
  </si>
  <si>
    <t>Leikskólinn Lundarsel</t>
  </si>
  <si>
    <t>Leikskólinn Naustatjörn</t>
  </si>
  <si>
    <t>Leikskólinn Pálmholt</t>
  </si>
  <si>
    <t>Leikskólinn Síðusel</t>
  </si>
  <si>
    <t>Leikskólinn Smábær</t>
  </si>
  <si>
    <t>Leikskólinn Sunnuból</t>
  </si>
  <si>
    <t>Leikskólinn Tröllaborgir</t>
  </si>
  <si>
    <t>Leikskólinn Bestibær</t>
  </si>
  <si>
    <t>Leikskólinn Leikhólar</t>
  </si>
  <si>
    <t>Leikskólinn Húsabakki</t>
  </si>
  <si>
    <t>Leikskólinn Krílakot, Dalv.</t>
  </si>
  <si>
    <t>Leikskólinn Leikbær</t>
  </si>
  <si>
    <t>Leikskólinn Álfaborg, Sv.st.hr.</t>
  </si>
  <si>
    <t>Leikskólinn Krummafótur</t>
  </si>
  <si>
    <t>Leikskólinn Ylur</t>
  </si>
  <si>
    <t>Leikskólinn Krílabær, Þing.sv.</t>
  </si>
  <si>
    <t>Leikskólinn Tjarnaskjól</t>
  </si>
  <si>
    <t>Leikskólinn Krílakot, Öxafj.</t>
  </si>
  <si>
    <t>Leikskólinn Krílabær, Rauf.h.</t>
  </si>
  <si>
    <t>Leikskólinn Sólvellir, Seyðisfj.</t>
  </si>
  <si>
    <t>Leikskólinn Dalborg</t>
  </si>
  <si>
    <t>Leikskólinn Lyngholt</t>
  </si>
  <si>
    <t>Leikskólinn Brekkubær</t>
  </si>
  <si>
    <t>Leikskólinn Glaumbær</t>
  </si>
  <si>
    <t>Leikskólinn Brúarási</t>
  </si>
  <si>
    <t>Leikskólinn Ástún</t>
  </si>
  <si>
    <t>Leikskólinn Bjarkatún</t>
  </si>
  <si>
    <t>Leikskólinn Skógarsel</t>
  </si>
  <si>
    <t>Leikskólinn Tjarnarland</t>
  </si>
  <si>
    <t>Leikskólinn Hádegishöfði</t>
  </si>
  <si>
    <t>Leikskólinn Krakkakot, Horn.fj.</t>
  </si>
  <si>
    <t>Leikskólinn Lönguhólar</t>
  </si>
  <si>
    <t>Leikskólinn Óli prik</t>
  </si>
  <si>
    <t>Leikskólinn Rauðagerði</t>
  </si>
  <si>
    <t>Leikskólinn Sóli</t>
  </si>
  <si>
    <t>Leikskólinn Álfheimar</t>
  </si>
  <si>
    <t>Leikskólinn Árbær</t>
  </si>
  <si>
    <t>Leikskólinn Ásheimar</t>
  </si>
  <si>
    <t>Leikskólinn Brimver</t>
  </si>
  <si>
    <t>Leikskólinn Glaðheimar, Árb.</t>
  </si>
  <si>
    <t>Leikskólinn Æskukot</t>
  </si>
  <si>
    <t>Leikskólinn Kæribær, Skaftárhr.</t>
  </si>
  <si>
    <t>Leikskólinn Au-Landeyja</t>
  </si>
  <si>
    <t>Leikskólinn Heimaland</t>
  </si>
  <si>
    <t>Leikskólinn Örk</t>
  </si>
  <si>
    <t>Leikskólinn Gljábær</t>
  </si>
  <si>
    <t>Leikskólinn Heklukot</t>
  </si>
  <si>
    <t>Leikskólinn Laugalandi</t>
  </si>
  <si>
    <t>Leikskólinn Krakkaborg</t>
  </si>
  <si>
    <t>Leikskólinn Undraland, Hr.m.hr.</t>
  </si>
  <si>
    <t>Leikskólinn Óskaland</t>
  </si>
  <si>
    <t>Leikskólinn Undraland, Hverag.</t>
  </si>
  <si>
    <t>Leikskólinn Bergheimar</t>
  </si>
  <si>
    <t>Leikskólinn Kátaborg</t>
  </si>
  <si>
    <t>Leikskólinn Leikholt</t>
  </si>
  <si>
    <t>Leikskólinn Nónsteinn</t>
  </si>
  <si>
    <t>Leikskólinn Álfaborg Blásk.b.</t>
  </si>
  <si>
    <t>Rekstrarheiti</t>
  </si>
  <si>
    <t>Laun- og launatengd gjöld</t>
  </si>
  <si>
    <t>Tekjur</t>
  </si>
  <si>
    <t>Rekstrarform</t>
  </si>
  <si>
    <t>Einka</t>
  </si>
  <si>
    <t>Svfel</t>
  </si>
  <si>
    <t>Sum of SumOfUpphaed</t>
  </si>
  <si>
    <t>2004</t>
  </si>
  <si>
    <t>2002</t>
  </si>
  <si>
    <t>2003</t>
  </si>
  <si>
    <t>Stoduheidi</t>
  </si>
  <si>
    <t>Aðrir starfsmenn</t>
  </si>
  <si>
    <t>Leikskólakennari</t>
  </si>
  <si>
    <t>Önnur uppeldisfræðimenntun</t>
  </si>
  <si>
    <t>Sum of SumOfStodugildi</t>
  </si>
  <si>
    <t>Klst</t>
  </si>
  <si>
    <t>4</t>
  </si>
  <si>
    <t>5</t>
  </si>
  <si>
    <t>6</t>
  </si>
  <si>
    <t>7</t>
  </si>
  <si>
    <t>8</t>
  </si>
  <si>
    <t>9</t>
  </si>
  <si>
    <t>Sum of SumOfFjoldi</t>
  </si>
  <si>
    <t>Sum of Heilsdagsigildi</t>
  </si>
  <si>
    <t>2005</t>
  </si>
  <si>
    <t>Leikskólinn Reynisholt</t>
  </si>
  <si>
    <t>Leikskólinn Skógarland</t>
  </si>
  <si>
    <t>Leikskólinn Sjáland</t>
  </si>
  <si>
    <t>2006</t>
  </si>
  <si>
    <t>Leikskólinn Hraunvellir</t>
  </si>
  <si>
    <t>Leikskólinn við Skallagrímsgötu</t>
  </si>
  <si>
    <t>Leikskólinn Hvarf</t>
  </si>
  <si>
    <t>Leikskólinn Montessori</t>
  </si>
  <si>
    <t>Leikskólinn Hólmasól</t>
  </si>
  <si>
    <t>Landshluti</t>
  </si>
  <si>
    <t>0000 Reykjavíkurborg</t>
  </si>
  <si>
    <t>1000 Kópavogsbær</t>
  </si>
  <si>
    <t>1300 Garðabær</t>
  </si>
  <si>
    <t>1400 Hafnarfjarðarkaupstaður</t>
  </si>
  <si>
    <t>1604 Mosfellsbær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</si>
  <si>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</si>
  <si>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</si>
  <si>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</si>
  <si>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</si>
  <si>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</si>
  <si>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</si>
  <si>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</si>
  <si>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</si>
  <si>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</si>
  <si>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</si>
  <si>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</si>
  <si>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</si>
  <si>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</si>
  <si>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</si>
  <si>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4803 Súðavíkurhreppur</t>
  </si>
  <si>
    <t>4902 Kaldrananeshreppur</t>
  </si>
  <si>
    <t>4911 Strandabyggð</t>
  </si>
  <si>
    <t>5508 Húnaþing vestra</t>
  </si>
  <si>
    <t>6100 Norðurþing</t>
  </si>
  <si>
    <t>6250 Fjallabyggð</t>
  </si>
  <si>
    <t>6400 Dalvíkurbyggð</t>
  </si>
  <si>
    <t>6513 Eyjafjarðarsveit</t>
  </si>
  <si>
    <t>6601 Svalbarðsstrandarhreppur</t>
  </si>
  <si>
    <t>6602 Grýtubakkahreppur</t>
  </si>
  <si>
    <t>7300 Fjarðabyggð</t>
  </si>
  <si>
    <t>7502 Vopnafjarðarhreppur</t>
  </si>
  <si>
    <t>8000 Vestmannaeyjabær</t>
  </si>
  <si>
    <t>8200 Sveitarfélagið Árborg</t>
  </si>
  <si>
    <t>8508 Mýrdalshreppur</t>
  </si>
  <si>
    <t>8509 Skaftárhreppur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</si>
  <si>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</si>
  <si>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</si>
  <si>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</si>
  <si>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</si>
  <si>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</si>
  <si>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</si>
  <si>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</si>
  <si>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</si>
  <si>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</si>
  <si>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2007</t>
  </si>
  <si>
    <t>Leikskólinn Rauðhóll</t>
  </si>
  <si>
    <t>Leikskólinn Skátasel</t>
  </si>
  <si>
    <t>Leikskólinn Ugluklettur</t>
  </si>
  <si>
    <t>Leikskólinn Kofrasel</t>
  </si>
  <si>
    <t>Leikskólinn Grænuvellir</t>
  </si>
  <si>
    <t>Leikskólinn Kór</t>
  </si>
  <si>
    <t>Leikskólinn Akur</t>
  </si>
  <si>
    <t>Leikskólinn Völlur</t>
  </si>
  <si>
    <t>2008</t>
  </si>
  <si>
    <t>Leikskólinn Baugur</t>
  </si>
  <si>
    <t>Leikskólinn Sólhvörf</t>
  </si>
  <si>
    <t>Leikskólinn Krikaskóli</t>
  </si>
  <si>
    <t>Leikskólinn Akrasel</t>
  </si>
  <si>
    <t>Leikskólinn Bjarmi</t>
  </si>
  <si>
    <t>Leikskólinn Hamravellir</t>
  </si>
  <si>
    <t>Leikskólinn Háaleiti</t>
  </si>
  <si>
    <t>5609 Sveitarfélagið Skagaströnd</t>
  </si>
  <si>
    <t>Leikskólinn Barnaból, Skagastr.</t>
  </si>
  <si>
    <t>2009</t>
  </si>
  <si>
    <t>Leikskólinn Vallaból</t>
  </si>
  <si>
    <t>Leikskólinn Kátakot</t>
  </si>
  <si>
    <t>Leikskólinn Litlu-Ásar</t>
  </si>
  <si>
    <t>Leikskólinn Askja</t>
  </si>
  <si>
    <t>Leikskólinn Ársól</t>
  </si>
  <si>
    <t>Leikskólinn Aðalþing</t>
  </si>
  <si>
    <t>Leikskólinn Litli-hjalli</t>
  </si>
  <si>
    <t>Leikskólinn Hlíðarborg</t>
  </si>
  <si>
    <t>Leikskólinn Hlíðarberg</t>
  </si>
  <si>
    <t>Leikskólinn Álfasteinn, Hörg.sv.</t>
  </si>
  <si>
    <t>Leikskólinn Barnaborg, Þing.sv.</t>
  </si>
  <si>
    <t>Leikskólinn Krakkakot, Þórsh.hr.</t>
  </si>
  <si>
    <t>Leikskólinn Kæribær, Fj.b.</t>
  </si>
  <si>
    <t>Leikskólinn Jötunheimar</t>
  </si>
  <si>
    <t>2010</t>
  </si>
  <si>
    <t>Leikskólinn Bakkaberg</t>
  </si>
  <si>
    <t>Leikskólinn Dalskóli</t>
  </si>
  <si>
    <t>Leikskólinn Seltjarnarnes</t>
  </si>
  <si>
    <t>Leikskólinn Ársalir</t>
  </si>
  <si>
    <t>Leikskólinn Fjallabyggð</t>
  </si>
  <si>
    <t>6515 Hörgársveit</t>
  </si>
  <si>
    <t>Leikskólinn Lágafellsskóli</t>
  </si>
  <si>
    <t>Leikskólinn Varmárskóli</t>
  </si>
  <si>
    <t>Leikskólinn Bjarnahúsi</t>
  </si>
  <si>
    <t>Leikskólinn Grímsey</t>
  </si>
  <si>
    <t>Leikskólinn Auðarskóli</t>
  </si>
  <si>
    <t>2011</t>
  </si>
  <si>
    <t>Leikskólinn Bjarthlíð</t>
  </si>
  <si>
    <t>Leikskólinn Borg</t>
  </si>
  <si>
    <t>Leikskólinn Furuskógar</t>
  </si>
  <si>
    <t>Leikskólinn Hálsaskógur</t>
  </si>
  <si>
    <t>Leikskólinn Langholt</t>
  </si>
  <si>
    <t>Leikskólinn Laugasól</t>
  </si>
  <si>
    <t>Leikskólinn Miðborg</t>
  </si>
  <si>
    <t>Leikskólinn Sunnuás</t>
  </si>
  <si>
    <t>Leikskólinn Sunnufold</t>
  </si>
  <si>
    <t>Leikskólinn Leirvogstunguskóli</t>
  </si>
  <si>
    <t>3713 Eyja- og Miklaholtshreppur</t>
  </si>
  <si>
    <t>Leikskólinn Laugagerðisskóli</t>
  </si>
  <si>
    <t>Leikskólinn Borðeyri</t>
  </si>
  <si>
    <t>Leikskólinn Krílabær</t>
  </si>
  <si>
    <t>Leikskólinn BSK Hjallastefnan</t>
  </si>
  <si>
    <t>2012</t>
  </si>
  <si>
    <t>Leikskólinn Ártúnsskóli</t>
  </si>
  <si>
    <t>Leikskólinn Akrar</t>
  </si>
  <si>
    <t>Leikskólinn Árskógarskóli</t>
  </si>
  <si>
    <t>Leikskólinn Stórutjarnaskóli</t>
  </si>
  <si>
    <t>Leikskólinn Þingeyjarskóli</t>
  </si>
  <si>
    <t>Leikskólinn Tjarnarskógur</t>
  </si>
  <si>
    <t>Leikskólinn Víkin</t>
  </si>
  <si>
    <t>Leikskólinn Kerhólsskóli</t>
  </si>
  <si>
    <t>Annar kostnaður</t>
  </si>
  <si>
    <t>2013</t>
  </si>
  <si>
    <t>Leikskólinn Hulduheimar, Rvík</t>
  </si>
  <si>
    <t>Leikskólinn Holt, Rvík</t>
  </si>
  <si>
    <t>Leikskólinn Hlíð, Rvík</t>
  </si>
  <si>
    <t>Leikskólinn Lækur</t>
  </si>
  <si>
    <t>Leikskólinn Hlíð, Mosf.</t>
  </si>
  <si>
    <t>Leikskólinn Höfðaberg</t>
  </si>
  <si>
    <t>Leikskólinn Holt, Rnes</t>
  </si>
  <si>
    <t>Leikskólinn Vesturbyggð</t>
  </si>
  <si>
    <t>Leikskólinn Hulduheimar, Ak.eyri</t>
  </si>
  <si>
    <t>Leikskólinn Dalvíkurbyggð</t>
  </si>
  <si>
    <t>Leikskólinn Kirkjugerði/Víkin</t>
  </si>
  <si>
    <t>Leikskólinn Hulduheimar, Árb.</t>
  </si>
  <si>
    <t>Leikskólinn Jötunh./Brimv./Æskuk.</t>
  </si>
  <si>
    <t>2014</t>
  </si>
  <si>
    <t>Leikskólinn Austurkór</t>
  </si>
  <si>
    <t>Leikskólinn Flataskóli</t>
  </si>
  <si>
    <t>0000 Reykjavíkurborg samtals</t>
  </si>
  <si>
    <t>1000 Kópavogsbær samtals</t>
  </si>
  <si>
    <t>1300 Garðabær samtals</t>
  </si>
  <si>
    <t>1400 Hafnarfjarðarkaupstaður samtals</t>
  </si>
  <si>
    <t>1604 Mosfellsbær samtals</t>
  </si>
  <si>
    <t>2000 Reykjanesbær samtals</t>
  </si>
  <si>
    <t>2300 Grindavíkurbær samtals</t>
  </si>
  <si>
    <t>2506 Sveitarfélagið Vogar samtals</t>
  </si>
  <si>
    <t>3000 Akraneskaupstaður samtals</t>
  </si>
  <si>
    <t>3511 Hvalfjarðarsveit samtals</t>
  </si>
  <si>
    <t>3609 Borgarbyggð samtals</t>
  </si>
  <si>
    <t>3709 Grundarfjarðarbær samtals</t>
  </si>
  <si>
    <t>3713 Eyja- og Miklaholtshreppur samtals</t>
  </si>
  <si>
    <t>3714 Snæfellsbær samtals</t>
  </si>
  <si>
    <t>3811 Dalabyggð samtals</t>
  </si>
  <si>
    <t>4100 Bolungarvíkurkaupstaður samtals</t>
  </si>
  <si>
    <t>4200 Ísafjarðarbær samtals</t>
  </si>
  <si>
    <t>4502 Reykhólahreppur samtals</t>
  </si>
  <si>
    <t>4607 Vesturbyggð samtals</t>
  </si>
  <si>
    <t>4803 Súðavíkurhreppur samtals</t>
  </si>
  <si>
    <t>4902 Kaldrananeshreppur samtals</t>
  </si>
  <si>
    <t>4911 Strandabyggð samtals</t>
  </si>
  <si>
    <t>5508 Húnaþing vestra samtals</t>
  </si>
  <si>
    <t>5609 Sveitarfélagið Skagaströnd samtals</t>
  </si>
  <si>
    <t>6100 Norðurþing samtals</t>
  </si>
  <si>
    <t>6250 Fjallabyggð samtals</t>
  </si>
  <si>
    <t>6400 Dalvíkurbyggð samtals</t>
  </si>
  <si>
    <t>6513 Eyjafjarðarsveit samtals</t>
  </si>
  <si>
    <t>6515 Hörgársveit samtals</t>
  </si>
  <si>
    <t>6601 Svalbarðsstrandarhreppur samtals</t>
  </si>
  <si>
    <t>6602 Grýtubakkahreppur samtals</t>
  </si>
  <si>
    <t>7300 Fjarðabyggð samtals</t>
  </si>
  <si>
    <t>7502 Vopnafjarðarhreppur samtals</t>
  </si>
  <si>
    <t>8000 Vestmannaeyjabær samtals</t>
  </si>
  <si>
    <t>8200 Sveitarfélagið Árborg samtals</t>
  </si>
  <si>
    <t>8508 Mýrdalshreppur samtals</t>
  </si>
  <si>
    <t>8509 Skaftárhreppur samtals</t>
  </si>
  <si>
    <t>8613 Rangárþing eystra samtals</t>
  </si>
  <si>
    <t>8614 Rangárþing ytra samtals</t>
  </si>
  <si>
    <t>8710 Hrunamannahreppur samtals</t>
  </si>
  <si>
    <t>8716 Hveragerðisbær samtals</t>
  </si>
  <si>
    <t>8717 Sveitarfélagið Ölfus samtals</t>
  </si>
  <si>
    <t>8719 Grímsnes- og Grafningshreppur samtals</t>
  </si>
  <si>
    <t>8720 Skeiða- og Gnúpverjahreppur samtals</t>
  </si>
  <si>
    <t>8721 Bláskógabyggð samtals</t>
  </si>
  <si>
    <t>8722 Flóahreppur samtals</t>
  </si>
  <si>
    <t>4604 Tálknafjarðarhreppur samtals</t>
  </si>
  <si>
    <t>I Höfuðborgarsvæði</t>
  </si>
  <si>
    <t>I Höfuðborgarsvæði Total</t>
  </si>
  <si>
    <t>III Vesturland</t>
  </si>
  <si>
    <t>III Vesturland Total</t>
  </si>
  <si>
    <t>IV Vestfirðir</t>
  </si>
  <si>
    <t>IV Vestfirðir Total</t>
  </si>
  <si>
    <t>V Norðurland vestra</t>
  </si>
  <si>
    <t>V Norðurland vestra Total</t>
  </si>
  <si>
    <t>VI Norðurland eystra</t>
  </si>
  <si>
    <t>VI Norðurland eystra Total</t>
  </si>
  <si>
    <t>VII Austurland</t>
  </si>
  <si>
    <t>VII Austurland Total</t>
  </si>
  <si>
    <t>VIII Suðurland</t>
  </si>
  <si>
    <t>VIII Suðurland Total</t>
  </si>
  <si>
    <t>Leikskólinn Arnarborg samtals</t>
  </si>
  <si>
    <t>Leikskólinn Austurborg samtals</t>
  </si>
  <si>
    <t>Leikskólinn Álftaborg samtals</t>
  </si>
  <si>
    <t>Leikskólinn Árborg samtals</t>
  </si>
  <si>
    <t>Leikskólinn Ásborg samtals</t>
  </si>
  <si>
    <t>Leikskólinn Bakkaberg samtals</t>
  </si>
  <si>
    <t>Leikskólinn Bakkaborg samtals</t>
  </si>
  <si>
    <t>Leikskólinn Bakki samtals</t>
  </si>
  <si>
    <t>Leikskólinn Barónsborg samtals</t>
  </si>
  <si>
    <t>Leikskólinn Berg samtals</t>
  </si>
  <si>
    <t>Leikskólinn Bjarthlíð samtals</t>
  </si>
  <si>
    <t>Leikskólinn Blásalir samtals</t>
  </si>
  <si>
    <t>Leikskólinn Borg samtals</t>
  </si>
  <si>
    <t>Leikskólinn Brákarborg samtals</t>
  </si>
  <si>
    <t>Leikskólinn Brekkuborg samtals</t>
  </si>
  <si>
    <t>Leikskólinn Dalskóli samtals</t>
  </si>
  <si>
    <t>Leikskólinn Drafnarborg samtals</t>
  </si>
  <si>
    <t>Leikskólinn Engjaborg samtals</t>
  </si>
  <si>
    <t>Leikskólinn Fálkaborg samtals</t>
  </si>
  <si>
    <t>Leikskólinn Fellaborg samtals</t>
  </si>
  <si>
    <t>Leikskólinn Fífuborg samtals</t>
  </si>
  <si>
    <t>Leikskólinn Foldaborg samtals</t>
  </si>
  <si>
    <t>Leikskólinn Foldakot samtals</t>
  </si>
  <si>
    <t>Leikskólinn Funaborg samtals</t>
  </si>
  <si>
    <t>Leikskólinn Furuborg samtals</t>
  </si>
  <si>
    <t>Leikskólinn Furuskógar samtals</t>
  </si>
  <si>
    <t>Leikskólinn Garðaborg samtals</t>
  </si>
  <si>
    <t>Leikskólinn Geislabaugur samtals</t>
  </si>
  <si>
    <t>Leikskólinn Grandaborg samtals</t>
  </si>
  <si>
    <t>Leikskólinn Grænaborg samtals</t>
  </si>
  <si>
    <t>Leikskólinn Gullborg samtals</t>
  </si>
  <si>
    <t>Leikskólinn Hagaborg samtals</t>
  </si>
  <si>
    <t>Leikskólinn Hamraborg samtals</t>
  </si>
  <si>
    <t>Leikskólinn Hamrar samtals</t>
  </si>
  <si>
    <t>Leikskólinn Hálsaborg samtals</t>
  </si>
  <si>
    <t>Leikskólinn Hálsakot samtals</t>
  </si>
  <si>
    <t>Leikskólinn Hálsaskógur samtals</t>
  </si>
  <si>
    <t>Leikskólinn Heiðarborg samtals</t>
  </si>
  <si>
    <t>Leikskólinn Hlíðarborg samtals</t>
  </si>
  <si>
    <t>Leikskólinn Hlíðarendi, Rvík samtals</t>
  </si>
  <si>
    <t>Leikskólinn Hof samtals</t>
  </si>
  <si>
    <t>Leikskólinn Holtaborg samtals</t>
  </si>
  <si>
    <t>Leikskólinn Hólaborg samtals</t>
  </si>
  <si>
    <t>Leikskólinn Hraunborg, Rvík samtals</t>
  </si>
  <si>
    <t>Leikskólinn Jöklaborg samtals</t>
  </si>
  <si>
    <t>Leikskólinn Jörfi samtals</t>
  </si>
  <si>
    <t>Leikskólinn Klambrar samtals</t>
  </si>
  <si>
    <t>Leikskólinn Klettaborg, Rvík samtals</t>
  </si>
  <si>
    <t>Leikskólinn Kvistaborg samtals</t>
  </si>
  <si>
    <t>Leikskólinn Langholt samtals</t>
  </si>
  <si>
    <t>Leikskólinn Laufskálar samtals</t>
  </si>
  <si>
    <t>Leikskólinn Laugaborg samtals</t>
  </si>
  <si>
    <t>Leikskólinn Laugasól samtals</t>
  </si>
  <si>
    <t>Leikskólinn Lindarborg samtals</t>
  </si>
  <si>
    <t>Leikskólinn Lyngheimar samtals</t>
  </si>
  <si>
    <t>Leikskólinn Lækjaborg samtals</t>
  </si>
  <si>
    <t>Leikskólinn Maríuborg samtals</t>
  </si>
  <si>
    <t>Leikskólinn Miðborg samtals</t>
  </si>
  <si>
    <t>Leikskólinn Múlaborg samtals</t>
  </si>
  <si>
    <t>Leikskólinn Mýri samtals</t>
  </si>
  <si>
    <t>Leikskólinn Njálsborg samtals</t>
  </si>
  <si>
    <t>Leikskólinn Nóaborg samtals</t>
  </si>
  <si>
    <t>Leikskólinn Rauðaborg samtals</t>
  </si>
  <si>
    <t>Leikskólinn Rauðhóll samtals</t>
  </si>
  <si>
    <t>Leikskólinn Reynisholt samtals</t>
  </si>
  <si>
    <t>Leikskólinn Rofaborg samtals</t>
  </si>
  <si>
    <t>Leikskólinn Seljaborg samtals</t>
  </si>
  <si>
    <t>Leikskólinn Seljakot samtals</t>
  </si>
  <si>
    <t>Leikskólinn Sjónarhóll samtals</t>
  </si>
  <si>
    <t>Leikskólinn Skógarborg samtals</t>
  </si>
  <si>
    <t>Leikskólinn Sólbakki samtals</t>
  </si>
  <si>
    <t>Leikskólinn Sólborg, Rvík samtals</t>
  </si>
  <si>
    <t>Leikskólinn Sólhlíð samtals</t>
  </si>
  <si>
    <t>Leikskólinn Stakkaborg samtals</t>
  </si>
  <si>
    <t>Leikskólinn Steinahlíð samtals</t>
  </si>
  <si>
    <t>Leikskólinn Suðurborg samtals</t>
  </si>
  <si>
    <t>Leikskólinn Sunnuás samtals</t>
  </si>
  <si>
    <t>Leikskólinn Sunnuborg samtals</t>
  </si>
  <si>
    <t>Leikskólinn Sunnufold samtals</t>
  </si>
  <si>
    <t>Leikskólinn Sæborg samtals</t>
  </si>
  <si>
    <t>Leikskólinn Tjarnarborg samtals</t>
  </si>
  <si>
    <t>Leikskólinn Vesturborg samtals</t>
  </si>
  <si>
    <t>Leikskólinn Vinagerði samtals</t>
  </si>
  <si>
    <t>Leikskólinn Völvuborg samtals</t>
  </si>
  <si>
    <t>Leikskólinn Ægisborg samtals</t>
  </si>
  <si>
    <t>Leikskólinn Öldukot samtals</t>
  </si>
  <si>
    <t>Leikskólinn Ösp samtals</t>
  </si>
  <si>
    <t>Leikskólinn Ártúnsskóli samtals</t>
  </si>
  <si>
    <t>Leikskólinn Hulduheimar, Rvík samtals</t>
  </si>
  <si>
    <t>Leikskólinn Holt, Rvík samtals</t>
  </si>
  <si>
    <t>Leikskólinn Hlíð, Rvík samtals</t>
  </si>
  <si>
    <t>Leikskólinn Arnarsmári samtals</t>
  </si>
  <si>
    <t>Leikskólinn Álfaheiði samtals</t>
  </si>
  <si>
    <t>Leikskólinn Álfatún samtals</t>
  </si>
  <si>
    <t>Leikskólinn Baugur samtals</t>
  </si>
  <si>
    <t>Leikskólinn Dalur samtals</t>
  </si>
  <si>
    <t>Leikskólinn Efstihjalli samtals</t>
  </si>
  <si>
    <t>Leikskólinn Fagrabrekka samtals</t>
  </si>
  <si>
    <t>Leikskólinn Fífusalir samtals</t>
  </si>
  <si>
    <t>Leikskólinn Furugrund samtals</t>
  </si>
  <si>
    <t>Leikskólinn Grænatún samtals</t>
  </si>
  <si>
    <t>Leikskólinn Kópahvoll samtals</t>
  </si>
  <si>
    <t>Leikskólinn Kópasteinn samtals</t>
  </si>
  <si>
    <t>Leikskólinn Marbakki samtals</t>
  </si>
  <si>
    <t>Leikskólinn Núpur samtals</t>
  </si>
  <si>
    <t>Leikskólinn Rjúpnahæð samtals</t>
  </si>
  <si>
    <t>Leikskólinn Sólhvörf samtals</t>
  </si>
  <si>
    <t>Leikskólinn Urðarhóll samtals</t>
  </si>
  <si>
    <t>Leikskólinn Lækur samtals</t>
  </si>
  <si>
    <t>Leikskólinn Austurkór samtals</t>
  </si>
  <si>
    <t>Leikskólinn Mánabrekka samtals</t>
  </si>
  <si>
    <t>Leikskólinn Seltjarnarnes samtals</t>
  </si>
  <si>
    <t>Leikskólinn Sólbrekka samtals</t>
  </si>
  <si>
    <t>Leikskólinn Bæjarból samtals</t>
  </si>
  <si>
    <t>Leikskólinn Holtakot samtals</t>
  </si>
  <si>
    <t>Leikskólinn Hæðarból samtals</t>
  </si>
  <si>
    <t>Leikskólinn Kirkjuból samtals</t>
  </si>
  <si>
    <t>Leikskólinn Sunnuhvoll samtals</t>
  </si>
  <si>
    <t>Leikskólinn Akrar samtals</t>
  </si>
  <si>
    <t>Leikskólinn Flataskóli samtals</t>
  </si>
  <si>
    <t>Leikskólinn Arnarberg samtals</t>
  </si>
  <si>
    <t>Leikskólinn Álfaberg samtals</t>
  </si>
  <si>
    <t>Leikskólinn Álfasteinn, Hafn.fj. samtals</t>
  </si>
  <si>
    <t>Leikskólinn Hlíðarberg samtals</t>
  </si>
  <si>
    <t>Leikskólinn Hraunvellir samtals</t>
  </si>
  <si>
    <t>Leikskólinn Hvammur samtals</t>
  </si>
  <si>
    <t>Leikskólinn Hörðuvellir samtals</t>
  </si>
  <si>
    <t>Leikskólinn Kató samtals</t>
  </si>
  <si>
    <t>Leikskólinn Norðurberg samtals</t>
  </si>
  <si>
    <t>Leikskólinn Smáralundur samtals</t>
  </si>
  <si>
    <t>Leikskólinn Stekkjarás samtals</t>
  </si>
  <si>
    <t>Leikskólinn Tjarnarás samtals</t>
  </si>
  <si>
    <t>Leikskólinn Vesturkot samtals</t>
  </si>
  <si>
    <t>Leikskólinn Víðivellir samtals</t>
  </si>
  <si>
    <t>Leikskólinn Hlaðhamrar samtals</t>
  </si>
  <si>
    <t>Leikskólinn Hulduberg samtals</t>
  </si>
  <si>
    <t>Leikskólinn Krikaskóli samtals</t>
  </si>
  <si>
    <t>Leikskólinn Lágafellsskóli samtals</t>
  </si>
  <si>
    <t>Leikskólinn Leirvogstunguskóli samtals</t>
  </si>
  <si>
    <t>Leikskólinn Reykjakot samtals</t>
  </si>
  <si>
    <t>Leikskólinn Varmárskóli samtals</t>
  </si>
  <si>
    <t>Leikskólinn Hlíð, Mosf. samtals</t>
  </si>
  <si>
    <t>Leikskólinn Höfðaberg samtals</t>
  </si>
  <si>
    <t>Leikskólinn Garðasel, Rnes samtals</t>
  </si>
  <si>
    <t>Leikskólinn Heiðarsel samtals</t>
  </si>
  <si>
    <t>Leikskólinn Hjallatún samtals</t>
  </si>
  <si>
    <t>Leikskólinn Tjarnarsel samtals</t>
  </si>
  <si>
    <t>Leikskólinn Vesturberg samtals</t>
  </si>
  <si>
    <t>Leikskólinn Holt, Rnes samtals</t>
  </si>
  <si>
    <t>Leikskólinn Laut samtals</t>
  </si>
  <si>
    <t>Leikskólinn Suðurvellir samtals</t>
  </si>
  <si>
    <t>Leikskólinn Akrasel samtals</t>
  </si>
  <si>
    <t>Leikskólinn Skátasel samtals</t>
  </si>
  <si>
    <t>Leikskólinn Teigasel samtals</t>
  </si>
  <si>
    <t>Leikskólinn Vallarsel samtals</t>
  </si>
  <si>
    <t>Leikskólinn Skýjaborg samtals</t>
  </si>
  <si>
    <t>Leikskólinn Andabær samtals</t>
  </si>
  <si>
    <t>Leikskólinn Hnoðraból samtals</t>
  </si>
  <si>
    <t>Leikskólinn Klettaborg, Borgarb. samtals</t>
  </si>
  <si>
    <t>Leikskólinn Ugluklettur samtals</t>
  </si>
  <si>
    <t>Leikskólinn Varmalandi samtals</t>
  </si>
  <si>
    <t>Leikskólinn við Skallagrímsgötu samtals</t>
  </si>
  <si>
    <t>Leikskólinn Sólvellir, Gr.fj. samtals</t>
  </si>
  <si>
    <t>Leikskólinn Stykkishólmi samtals</t>
  </si>
  <si>
    <t>Leikskólinn Laugagerðisskóli samtals</t>
  </si>
  <si>
    <t>Leikskólinn Krílakot, Snæf. samtals</t>
  </si>
  <si>
    <t>Leikskólinn Kríuból samtals</t>
  </si>
  <si>
    <t>Leikskólinn Auðarskóli samtals</t>
  </si>
  <si>
    <t>Leikskólinn Vinabær samtals</t>
  </si>
  <si>
    <t>Leikskólinn Glaðheimar, Bol.v.. samtals</t>
  </si>
  <si>
    <t>Leikskólinn Bakkaskjól samtals</t>
  </si>
  <si>
    <t>Leikskólinn Eyrarskjól samtals</t>
  </si>
  <si>
    <t>Leikskólinn Grænigarður samtals</t>
  </si>
  <si>
    <t>Leikskólinn Laufás samtals</t>
  </si>
  <si>
    <t>Leikskólinn Sólborg, Ísafj. samtals</t>
  </si>
  <si>
    <t>Leikskólinn Tjarnarbær samtals</t>
  </si>
  <si>
    <t>Leikskólinn Araklettur samtals</t>
  </si>
  <si>
    <t>Leikskólinn Tjarnarbrekka samtals</t>
  </si>
  <si>
    <t>Leikskólinn Vesturbyggð samtals</t>
  </si>
  <si>
    <t>Leikskólinn Kofrasel samtals</t>
  </si>
  <si>
    <t>Leikskólinn Drangsnesi samtals</t>
  </si>
  <si>
    <t>Leikskólinn Lækjarbrekka samtals</t>
  </si>
  <si>
    <t>Leikskólinn Ársalir samtals</t>
  </si>
  <si>
    <t>Leikskólinn Barnaborg, Skagafj. samtals</t>
  </si>
  <si>
    <t>Leikskólinn Birkilundur samtals</t>
  </si>
  <si>
    <t>Leikskólinn Brúsabær samtals</t>
  </si>
  <si>
    <t>Leikskólinn Furukot samtals</t>
  </si>
  <si>
    <t>Leikskólinn Glaðheimar, Skagafj. samtals</t>
  </si>
  <si>
    <t>Leikskólinn Tröllaborg samtals</t>
  </si>
  <si>
    <t>Leikskólinn Borðeyri samtals</t>
  </si>
  <si>
    <t>Leikskólinn Barnabær samtals</t>
  </si>
  <si>
    <t>Leikskólinn Barnaból, Skagastr. samtals</t>
  </si>
  <si>
    <t>Leikskólinn Vallaból samtals</t>
  </si>
  <si>
    <t>Leikskólinn Árholt samtals</t>
  </si>
  <si>
    <t>Leikskólinn Flúðir  samtals</t>
  </si>
  <si>
    <t>Leikskólinn Grímsey samtals</t>
  </si>
  <si>
    <t>Leikskólinn Iðavöllur samtals</t>
  </si>
  <si>
    <t>Leikskólinn Kiðagil samtals</t>
  </si>
  <si>
    <t>Leikskólinn Klappir samtals</t>
  </si>
  <si>
    <t>Leikskólinn Krógaból samtals</t>
  </si>
  <si>
    <t>Leikskólinn Lundarsel samtals</t>
  </si>
  <si>
    <t>Leikskólinn Naustatjörn samtals</t>
  </si>
  <si>
    <t>Leikskólinn Pálmholt samtals</t>
  </si>
  <si>
    <t>Leikskólinn Síðusel samtals</t>
  </si>
  <si>
    <t>Leikskólinn Smábær samtals</t>
  </si>
  <si>
    <t>Leikskólinn Sunnuból samtals</t>
  </si>
  <si>
    <t>Leikskólinn Tröllaborgir samtals</t>
  </si>
  <si>
    <t>Leikskólinn Hulduheimar, Ak.eyri samtals</t>
  </si>
  <si>
    <t>Leikskólinn Bestibær samtals</t>
  </si>
  <si>
    <t>Leikskólinn Bjarnahúsi samtals</t>
  </si>
  <si>
    <t>Leikskólinn Grænuvellir samtals</t>
  </si>
  <si>
    <t>Leikskólinn Krílabær samtals</t>
  </si>
  <si>
    <t>Leikskólinn Krílabær, Rauf.h. samtals</t>
  </si>
  <si>
    <t>Leikskólinn Krílakot, Öxafj. samtals</t>
  </si>
  <si>
    <t>Leikskólinn Fjallabyggð samtals</t>
  </si>
  <si>
    <t>Leikskólinn Leikhólar samtals</t>
  </si>
  <si>
    <t>Leikskólinn Leikskálar samtals</t>
  </si>
  <si>
    <t>Leikskólinn Húsabakki samtals</t>
  </si>
  <si>
    <t>Leikskólinn Kátakot samtals</t>
  </si>
  <si>
    <t>Leikskólinn Krílakot, Dalv. samtals</t>
  </si>
  <si>
    <t>Leikskólinn Leikbær samtals</t>
  </si>
  <si>
    <t>Leikskólinn Árskógarskóli samtals</t>
  </si>
  <si>
    <t>Leikskólinn Dalvíkurbyggð samtals</t>
  </si>
  <si>
    <t>Leikskólinn Álfasteinn, Hörg.sv. samtals</t>
  </si>
  <si>
    <t>Leikskólinn Álfaborg, Sv.st.hr. samtals</t>
  </si>
  <si>
    <t>Leikskólinn Krummafótur samtals</t>
  </si>
  <si>
    <t>Leikskólinn Ylur samtals</t>
  </si>
  <si>
    <t>Leikskólinn Barnaborg, Þing.sv. samtals</t>
  </si>
  <si>
    <t>Leikskólinn Krílabær, Þing.sv. samtals</t>
  </si>
  <si>
    <t>Leikskólinn Tjarnaskjól samtals</t>
  </si>
  <si>
    <t>Leikskólinn Stórutjarnaskóli samtals</t>
  </si>
  <si>
    <t>Leikskólinn Þingeyjarskóli samtals</t>
  </si>
  <si>
    <t>Leikskólinn Krakkakot, Þórsh.hr. samtals</t>
  </si>
  <si>
    <t>Leikskólinn Sólvellir, Seyðisfj. samtals</t>
  </si>
  <si>
    <t>Leikskólinn Dalborg samtals</t>
  </si>
  <si>
    <t>Leikskólinn Kæribær, Fj.b. samtals</t>
  </si>
  <si>
    <t>Leikskólinn Lyngholt samtals</t>
  </si>
  <si>
    <t>Leikskólinn Brekkubær samtals</t>
  </si>
  <si>
    <t>Leikskólinn Glaumbær samtals</t>
  </si>
  <si>
    <t>Leikskólinn Ástún samtals</t>
  </si>
  <si>
    <t>Leikskólinn Bjarkatún samtals</t>
  </si>
  <si>
    <t>Leikskólinn Brúarási samtals</t>
  </si>
  <si>
    <t>Leikskólinn Hádegishöfði samtals</t>
  </si>
  <si>
    <t>Leikskólinn Skógarland samtals</t>
  </si>
  <si>
    <t>Leikskólinn Skógarsel samtals</t>
  </si>
  <si>
    <t>Leikskólinn Tjarnarland samtals</t>
  </si>
  <si>
    <t>Leikskólinn Tjarnarskógur samtals</t>
  </si>
  <si>
    <t>Leikskólinn Krakkakot, Horn.fj. samtals</t>
  </si>
  <si>
    <t>Leikskólinn Lönguhólar samtals</t>
  </si>
  <si>
    <t>Leikskólinn Óli prik samtals</t>
  </si>
  <si>
    <t>Leikskólinn Rauðagerði samtals</t>
  </si>
  <si>
    <t>Leikskólinn Víkin samtals</t>
  </si>
  <si>
    <t>Leikskólinn Kirkjugerði/Víkin samtals</t>
  </si>
  <si>
    <t>Leikskólinn Álfheimar samtals</t>
  </si>
  <si>
    <t>Leikskólinn Árbær samtals</t>
  </si>
  <si>
    <t>Leikskólinn Ásheimar samtals</t>
  </si>
  <si>
    <t>Leikskólinn Brimver samtals</t>
  </si>
  <si>
    <t>Leikskólinn Glaðheimar, Árb. samtals</t>
  </si>
  <si>
    <t>Leikskólinn Jötunheimar samtals</t>
  </si>
  <si>
    <t>Leikskólinn Æskukot samtals</t>
  </si>
  <si>
    <t>Leikskólinn Hulduheimar, Árb. samtals</t>
  </si>
  <si>
    <t>Leikskólinn Jötunh./Brimv./Æskuk. samtals</t>
  </si>
  <si>
    <t>Leikskólinn Kæribær, Skaftárhr. samtals</t>
  </si>
  <si>
    <t>Leikskólinn Au-Landeyja samtals</t>
  </si>
  <si>
    <t>Leikskólinn Heimaland samtals</t>
  </si>
  <si>
    <t>Leikskólinn Örk samtals</t>
  </si>
  <si>
    <t>Leikskólinn Gljábær samtals</t>
  </si>
  <si>
    <t>Leikskólinn Heklukot samtals</t>
  </si>
  <si>
    <t>Leikskólinn Laugalandi samtals</t>
  </si>
  <si>
    <t>Leikskólinn Undraland, Hr.m.hr. samtals</t>
  </si>
  <si>
    <t>Leikskólinn Óskaland samtals</t>
  </si>
  <si>
    <t>Leikskólinn Undraland, Hverag. samtals</t>
  </si>
  <si>
    <t>Leikskólinn Bergheimar samtals</t>
  </si>
  <si>
    <t>Leikskólinn Kátaborg samtals</t>
  </si>
  <si>
    <t>Leikskólinn Kerhólsskóli samtals</t>
  </si>
  <si>
    <t>Leikskólinn Leikholt samtals</t>
  </si>
  <si>
    <t>Leikskólinn Nónsteinn samtals</t>
  </si>
  <si>
    <t>Leikskólinn Álfaborg Blásk.b. samtals</t>
  </si>
  <si>
    <t>Leikskólinn Krakkaborg samtals</t>
  </si>
  <si>
    <t>Barnaheimilið Ós samtals</t>
  </si>
  <si>
    <t>Leikskóli KFUM og KFUK samtals</t>
  </si>
  <si>
    <t>Leikskólinn 101 samtals</t>
  </si>
  <si>
    <t>Leikskólinn Askja samtals</t>
  </si>
  <si>
    <t>Leikskólinn Ársól samtals</t>
  </si>
  <si>
    <t>Leikskólinn BSK Hjallastefnan samtals</t>
  </si>
  <si>
    <t>Leikskólinn Efrihlíð samtals</t>
  </si>
  <si>
    <t>Leikskólinn Fossakot samtals</t>
  </si>
  <si>
    <t>Leikskólinn Korpukot samtals</t>
  </si>
  <si>
    <t>Leikskólinn Laufásborg samtals</t>
  </si>
  <si>
    <t>Leikskólinn Leikgarður samtals</t>
  </si>
  <si>
    <t>Leikskólinn Listakot ehf. samtals</t>
  </si>
  <si>
    <t>Leikskólinn Lundur samtals</t>
  </si>
  <si>
    <t>Leikskólinn Mánagarður samtals</t>
  </si>
  <si>
    <t>Leikskólinn Olgukot samtals</t>
  </si>
  <si>
    <t>Leikskólinn Regnboginn samtals</t>
  </si>
  <si>
    <t>Leikskólinn Runnakot samtals</t>
  </si>
  <si>
    <t>Leikskólinn Skerjagarður samtals</t>
  </si>
  <si>
    <t>Leikskólinn Sólgarður samtals</t>
  </si>
  <si>
    <t>Leikskólinn Sælukot samtals</t>
  </si>
  <si>
    <t>Leikskólinn Vinaminni samtals</t>
  </si>
  <si>
    <t>Waldorfleikskólinn Sólstafir samtals</t>
  </si>
  <si>
    <t>Leikskólinn Aðalþing samtals</t>
  </si>
  <si>
    <t>Leikskólinn Hvarf samtals</t>
  </si>
  <si>
    <t>Leikskólinn Kjarrið, Dalsmára samtals</t>
  </si>
  <si>
    <t>Leikskólinn Kór samtals</t>
  </si>
  <si>
    <t>Leikskólinn Skólatröð samtals</t>
  </si>
  <si>
    <t>Leikskólinn Undraland, Kóp. samtals</t>
  </si>
  <si>
    <t>Leikskólinn við Álfatún samtals</t>
  </si>
  <si>
    <t>Waldorfleikskólinn Ylur samtals</t>
  </si>
  <si>
    <t>Leikskóladeild Hjallastefnunnar samtals</t>
  </si>
  <si>
    <t>Leikskólinn Ásar samtals</t>
  </si>
  <si>
    <t>Leikskólinn Kjarrið, Rjúpnahæð samtals</t>
  </si>
  <si>
    <t>Leikskólinn Litlu-Ásar samtals</t>
  </si>
  <si>
    <t>Leikskólinn Montessori samtals</t>
  </si>
  <si>
    <t>Leikskólinn Sjáland samtals</t>
  </si>
  <si>
    <t>Leikskólinn Bjarmi samtals</t>
  </si>
  <si>
    <t>Leikskólinn Hamravellir samtals</t>
  </si>
  <si>
    <t>Leikskólinn Hjalli samtals</t>
  </si>
  <si>
    <t>Leikskólinn Krummakot, Hafn.fj. samtals</t>
  </si>
  <si>
    <t>Leikskólinn Litli-hjalli samtals</t>
  </si>
  <si>
    <t>Leikskólinn Birkibær samtals</t>
  </si>
  <si>
    <t>Leikskólinn Akur samtals</t>
  </si>
  <si>
    <t>Leikskólinn Gimli samtals</t>
  </si>
  <si>
    <t>Leikskólinn Háaleiti samtals</t>
  </si>
  <si>
    <t>Leikskólinn Völlur samtals</t>
  </si>
  <si>
    <t>Leikskólinn við Krók samtals</t>
  </si>
  <si>
    <t>Leikskólinn Sólborg Sandg. samtals</t>
  </si>
  <si>
    <t>Leikskólinn Gefnarborg samtals</t>
  </si>
  <si>
    <t>Leikskólinn Hraunborg, Borgarb. samtals</t>
  </si>
  <si>
    <t>Leikskólinn Vindheimar samtals</t>
  </si>
  <si>
    <t>Leikskólinn Hlíðaból samtals</t>
  </si>
  <si>
    <t>Leikskólinn Hólmasól samtals</t>
  </si>
  <si>
    <t>Leikskólinn Sóli samtals</t>
  </si>
  <si>
    <t>Svfel samtals</t>
  </si>
  <si>
    <t>Einka samtals</t>
  </si>
  <si>
    <t>2015</t>
  </si>
  <si>
    <t>Leikskólinn Drafnar-/Dvergasteinn</t>
  </si>
  <si>
    <t>Leikskólinn Drafnar-/Dvergasteinn samtals</t>
  </si>
  <si>
    <t>Leikskólinn Tjörn</t>
  </si>
  <si>
    <t>Leikskólinn Tjörn samtals</t>
  </si>
  <si>
    <t>Leikskólinn Ásgarður/Borðeyri</t>
  </si>
  <si>
    <t>Leikskólinn Ásgarður/Borðeyri samtals</t>
  </si>
  <si>
    <t>Leikskólinn Bláskógaskóli</t>
  </si>
  <si>
    <t>Leikskólinn Bláskógaskóli samtals</t>
  </si>
  <si>
    <t>II Suðurnes</t>
  </si>
  <si>
    <t>II Suðurnes Total</t>
  </si>
  <si>
    <t>2016</t>
  </si>
  <si>
    <t>Leikskólinn Snæfellsbæjar</t>
  </si>
  <si>
    <t>Leikskólinn Snæfellsbæjar samtals</t>
  </si>
  <si>
    <t>Leikskólinn Reykhólaskóli</t>
  </si>
  <si>
    <t>Leikskólinn Reykhólaskóli samtals</t>
  </si>
  <si>
    <t>Leikskólinn Stöðvarfjarðarskóli</t>
  </si>
  <si>
    <t>Leikskólinn Stöðvarfjarðarskóli samtals</t>
  </si>
  <si>
    <t>Leikskólinn Ísaks Jónssonar</t>
  </si>
  <si>
    <t>Leikskólinn Ísaks Jónssonar samtals</t>
  </si>
  <si>
    <t>2017</t>
  </si>
  <si>
    <t>Leikskólinn Bjarkalundur</t>
  </si>
  <si>
    <t>Leikskólinn Bjarkalundur samtals</t>
  </si>
  <si>
    <t>Leikskólinn Kirkjugerði</t>
  </si>
  <si>
    <t>Leikskólinn Kirkjugerði samtals</t>
  </si>
  <si>
    <t>Leikskólinn Landakotsskóli</t>
  </si>
  <si>
    <t>Leikskólinn Landakotsskóli samtals</t>
  </si>
  <si>
    <t>Leikskólinn Hnoðraholt</t>
  </si>
  <si>
    <t>Leikskólinn Hnoðraholt samtals</t>
  </si>
  <si>
    <r>
      <t xml:space="preserve">Rekstur </t>
    </r>
    <r>
      <rPr>
        <b/>
        <sz val="9"/>
        <rFont val="Optima"/>
      </rPr>
      <t>(í þús. kr.)</t>
    </r>
  </si>
  <si>
    <t>2018</t>
  </si>
  <si>
    <t>Leikskólinn Breiðdals- og Stöðvarfj.skóli</t>
  </si>
  <si>
    <t>2510 Suðurnesjabær</t>
  </si>
  <si>
    <t>2510 Suðurnesjabær samtals</t>
  </si>
  <si>
    <t>Leikskólinn Breiðdals- og Stöðvarfj.skóli samtals</t>
  </si>
  <si>
    <t>Leikskólinn Lundaból</t>
  </si>
  <si>
    <t>Leikskólinn Lundaból samtals</t>
  </si>
  <si>
    <t>2019</t>
  </si>
  <si>
    <t>Leikskólinn Urriðaholtsskóli</t>
  </si>
  <si>
    <t>Leikskólinn Urriðaholtsskóli samtals</t>
  </si>
  <si>
    <t>Leikskólinn Skarðshlíðarskóli</t>
  </si>
  <si>
    <t>Leikskólinn Skarðshlíðarskóli samtals</t>
  </si>
  <si>
    <t>Leikskólinn Helgafellsskóli</t>
  </si>
  <si>
    <t>Leikskólinn Helgafellsskóli samtals</t>
  </si>
  <si>
    <t>Leikskólinn Mánaland</t>
  </si>
  <si>
    <t>Leikskólinn Mánaland samtals</t>
  </si>
  <si>
    <t>Leikskólinn Krílasel</t>
  </si>
  <si>
    <t>Leikskólinn Krílasel samtals</t>
  </si>
  <si>
    <t>2020</t>
  </si>
  <si>
    <t>Leikskólinn Þingeyjarsveit</t>
  </si>
  <si>
    <t>Leikskólinn Þingeyjarsveit samtals</t>
  </si>
  <si>
    <t>7400 Múlaþing</t>
  </si>
  <si>
    <t>7400 Múlaþing samtals</t>
  </si>
  <si>
    <t>8401 Sveitarfélagið Hornafjörður</t>
  </si>
  <si>
    <t>8401 Sveitarfélagið Hornafjörður samtals</t>
  </si>
  <si>
    <t>Leikskólinn Eyrarvellir</t>
  </si>
  <si>
    <t>Leikskólinn Eyrarvellir samtals</t>
  </si>
  <si>
    <t>2021</t>
  </si>
  <si>
    <t>1100 Seltjarnarnesbær</t>
  </si>
  <si>
    <t>1100 Seltjarnarnesbær samtals</t>
  </si>
  <si>
    <t>Leikskólinn Stapaskóli</t>
  </si>
  <si>
    <t>Leikskólinn Stapaskóli samtals</t>
  </si>
  <si>
    <t>Leikskólinn Krummakot</t>
  </si>
  <si>
    <t>Leikskólinn Krummakot samtals</t>
  </si>
  <si>
    <t>6000 Akureyrarbær</t>
  </si>
  <si>
    <t>Leikskólinn Lundasel/Pálmholt</t>
  </si>
  <si>
    <t>Leikskólinn Lundasel/Pálmholt samtals</t>
  </si>
  <si>
    <t>6000 Akureyrarbær samtals</t>
  </si>
  <si>
    <t>Barnaskóli Hjalllastefnunnar</t>
  </si>
  <si>
    <t>Barnaskóli Hjalllastefnunnar samtals</t>
  </si>
  <si>
    <t>Leikskólinn Skógarás</t>
  </si>
  <si>
    <t>Leikskólinn Skógarás samtals</t>
  </si>
  <si>
    <t>2022</t>
  </si>
  <si>
    <t>Leikskólinn Mánahvoll</t>
  </si>
  <si>
    <t>Leikskólinn Mánahvoll samtals</t>
  </si>
  <si>
    <t>3716 Sveitarfélagið Stykkishólmur</t>
  </si>
  <si>
    <t>3716 Sveitarfélagið Stykkishólmur samtals</t>
  </si>
  <si>
    <t>5613 Húnabyggð</t>
  </si>
  <si>
    <t>5613 Húnabyggð samtals</t>
  </si>
  <si>
    <t>5716 Skagafjörður</t>
  </si>
  <si>
    <t>5716 Skagafjörður samtals</t>
  </si>
  <si>
    <t>6613 Þingeyjarsveit</t>
  </si>
  <si>
    <t>6613 Þingeyjarsveit samtals</t>
  </si>
  <si>
    <t>6710 Langanesbyggð</t>
  </si>
  <si>
    <t>6710 Langanesbyggð samtals</t>
  </si>
  <si>
    <t>Leikskólinn Strandheimar</t>
  </si>
  <si>
    <t>Leikskólinn Strandheimar samtals</t>
  </si>
  <si>
    <t>2002 til 2022</t>
  </si>
  <si>
    <t>Leikskólinn Eyrarsól</t>
  </si>
  <si>
    <t>Leikskólinn Eyrarsól samtals</t>
  </si>
  <si>
    <t>Leikskólinn Barnaból, Langanesb.</t>
  </si>
  <si>
    <t>Leikskólinn Barnaból, Langanesb. samtals</t>
  </si>
  <si>
    <t>Leikskólinn Krakkakot, Garðab.</t>
  </si>
  <si>
    <t>Leikskólinn Krakkakot, Garðab. samtals</t>
  </si>
  <si>
    <t>Leikskólinn Hlíðarendi</t>
  </si>
  <si>
    <t>Leikskólinn Hlíðarendi samtals</t>
  </si>
  <si>
    <t>Leikskólinn Garðasel, Ak.nes</t>
  </si>
  <si>
    <t>Leikskólinn Garðasel, Ak.nes samtals</t>
  </si>
  <si>
    <t>Leikskólinn Goðheimar</t>
  </si>
  <si>
    <t>Leikskólinn Goðheimar samtals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</si>
</sst>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2">
    <font>
      <sz val="10"/>
      <name val="Optima"/>
    </font>
    <font>
      <sz val="10"/>
      <name val="Optima"/>
    </font>
    <font>
      <sz val="8"/>
      <name val="Optima"/>
    </font>
    <font>
      <b/>
      <sz val="10"/>
      <name val="Optima"/>
    </font>
    <font>
      <b/>
      <sz val="18"/>
      <name val="Optima"/>
    </font>
    <font>
      <b/>
      <sz val="11"/>
      <name val="Optima"/>
    </font>
    <font>
      <sz val="11"/>
      <name val="Optima"/>
    </font>
    <font>
      <i/>
      <sz val="11"/>
      <name val="Optima"/>
    </font>
    <font>
      <b/>
      <sz val="12"/>
      <name val="Optima"/>
    </font>
    <font>
      <b/>
      <sz val="9"/>
      <name val="Optima"/>
    </font>
    <font>
      <u/>
      <sz val="10"/>
      <color theme="10"/>
      <name val="Optima"/>
    </font>
    <font>
      <u/>
      <sz val="12"/>
      <color theme="10"/>
      <name val="Optima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1" xfId="0" applyBorder="1"/>
    <xf numFmtId="3" fontId="0" fillId="0" borderId="2" xfId="0" applyNumberFormat="1" applyBorder="1"/>
    <xf numFmtId="164" fontId="0" fillId="0" borderId="2" xfId="0" applyNumberFormat="1" applyBorder="1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horizontal="left"/>
    </xf>
    <xf numFmtId="0" fontId="7" fillId="0" borderId="0" xfId="0" applyFont="1"/>
    <xf numFmtId="0" fontId="8" fillId="0" borderId="0" xfId="0" applyFont="1"/>
    <xf numFmtId="0" fontId="3" fillId="0" borderId="1" xfId="0" applyFont="1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7" xfId="0" applyNumberFormat="1" applyBorder="1"/>
    <xf numFmtId="0" fontId="0" fillId="0" borderId="8" xfId="0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10" xfId="0" applyFont="1" applyBorder="1"/>
    <xf numFmtId="0" fontId="3" fillId="0" borderId="11" xfId="0" applyFont="1" applyBorder="1"/>
    <xf numFmtId="3" fontId="3" fillId="0" borderId="10" xfId="0" applyNumberFormat="1" applyFont="1" applyBorder="1"/>
    <xf numFmtId="3" fontId="3" fillId="0" borderId="12" xfId="0" applyNumberFormat="1" applyFont="1" applyBorder="1"/>
    <xf numFmtId="3" fontId="3" fillId="0" borderId="13" xfId="0" applyNumberFormat="1" applyFont="1" applyBorder="1"/>
    <xf numFmtId="0" fontId="3" fillId="0" borderId="4" xfId="0" applyFont="1" applyBorder="1"/>
    <xf numFmtId="3" fontId="3" fillId="0" borderId="3" xfId="0" applyNumberFormat="1" applyFont="1" applyBorder="1"/>
    <xf numFmtId="3" fontId="3" fillId="0" borderId="6" xfId="0" applyNumberFormat="1" applyFont="1" applyBorder="1"/>
    <xf numFmtId="3" fontId="3" fillId="0" borderId="7" xfId="0" applyNumberFormat="1" applyFont="1" applyBorder="1"/>
    <xf numFmtId="164" fontId="0" fillId="0" borderId="3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3" fillId="0" borderId="10" xfId="0" applyNumberFormat="1" applyFont="1" applyBorder="1"/>
    <xf numFmtId="164" fontId="3" fillId="0" borderId="12" xfId="0" applyNumberFormat="1" applyFont="1" applyBorder="1"/>
    <xf numFmtId="164" fontId="3" fillId="0" borderId="13" xfId="0" applyNumberFormat="1" applyFont="1" applyBorder="1"/>
    <xf numFmtId="164" fontId="3" fillId="0" borderId="3" xfId="0" applyNumberFormat="1" applyFont="1" applyBorder="1"/>
    <xf numFmtId="164" fontId="3" fillId="0" borderId="6" xfId="0" applyNumberFormat="1" applyFont="1" applyBorder="1"/>
    <xf numFmtId="164" fontId="3" fillId="0" borderId="7" xfId="0" applyNumberFormat="1" applyFont="1" applyBorder="1"/>
    <xf numFmtId="0" fontId="6" fillId="0" borderId="3" xfId="0" pivotButton="1" applyFont="1" applyBorder="1"/>
    <xf numFmtId="0" fontId="11" fillId="0" borderId="0" xfId="1" applyFont="1"/>
  </cellXfs>
  <cellStyles count="2">
    <cellStyle name="Hyperlink" xfId="1" builtinId="8"/>
    <cellStyle name="Normal" xfId="0" builtinId="0"/>
  </cellStyles>
  <dxfs count="36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1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392.367558217593" backgroundQuery="1" createdVersion="8" refreshedVersion="8" minRefreshableVersion="3" recordCount="16394" xr:uid="{152935E0-FD23-4039-997A-F4321265A37C}">
  <cacheSource type="external" connectionId="7"/>
  <cacheFields count="8">
    <cacheField name="Ar" numFmtId="0" sqlType="-9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4">
        <s v="0000 Reykjavíkurborg"/>
        <s v="1000 Kópavogsbær"/>
        <s v="1100 Seltjarnarnesbæ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4 Snæfellsbær"/>
        <s v="3716 Sveitarfélagið Stykkishólmu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508 Húnaþing vestra"/>
        <s v="5609 Sveitarfélagið Skagaströnd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3 Þingeyjarsveit"/>
        <s v="6710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3713 Eyja- og Miklaholtshreppur"/>
        <s v="3711 Stykkishólmsbær" u="1"/>
        <s v="5200 Sveitarfélagið Skagafjörður" u="1"/>
        <s v="5604 Blönduósbær " u="1"/>
        <s v="6607 Skútustaðahreppur" u="1"/>
        <s v="6612 Þingeyjarsveit" u="1"/>
        <s v="6709 Langanesbyggð" u="1"/>
        <s v="5612 Húnavatnshreppur" u="1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3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ælukot"/>
        <s v="Leikskólinn Skerjagarður"/>
        <s v="Leikskólinn Sólgarður"/>
        <s v="Leikskólinn Vinaminni"/>
        <s v="Waldorfleikskólinn Sólstafir"/>
        <s v="Leikskólinn Ægisborg"/>
        <s v="Leikskólinn Álftaborg"/>
        <s v="Leikskólinn Árborg"/>
        <s v="Leikskólinn Arnarborg"/>
        <s v="Leikskólinn Ártúnsskóli"/>
        <s v="Leikskólinn Ásborg"/>
        <s v="Leikskólinn Austur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ænaborg"/>
        <s v="Leikskólinn Grandaborg"/>
        <s v="Leikskólinn Gullborg"/>
        <s v="Leikskólinn Hagaborg"/>
        <s v="Leikskólinn Hálsaborg"/>
        <s v="Leikskólinn Hálsakot"/>
        <s v="Leikskólinn Hamraborg"/>
        <s v="Leikskólinn Hamrar"/>
        <s v="Leikskólinn Heiðarborg"/>
        <s v="Leikskólinn Hlíðarborg"/>
        <s v="Leikskólinn Hlíðarendi, Rvík"/>
        <s v="Leikskólinn Hof"/>
        <s v="Leikskólinn Hólaborg"/>
        <s v="Leikskólinn Holt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ækjaborg"/>
        <s v="Leikskólinn Laufskálar"/>
        <s v="Leikskólinn Laugaborg"/>
        <s v="Leikskólinn Lindarborg"/>
        <s v="Leikskólinn Lyngheimar"/>
        <s v="Leikskólinn Múlaborg"/>
        <s v="Leikskólinn Mýri"/>
        <s v="Leikskólinn Njálsborg"/>
        <s v="Leikskólinn Nóaborg"/>
        <s v="Leikskólinn Öldukot"/>
        <s v="Leikskólinn Ösp"/>
        <s v="Leikskólinn Rauðaborg"/>
        <s v="Leikskólinn Rofaborg"/>
        <s v="Leikskólinn Sæ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Tjarnarborg"/>
        <s v="Leikskólinn Vesturborg"/>
        <s v="Leikskólinn Völvuborg"/>
        <s v="Leikskólinn Kjarrið, Dalsmára"/>
        <s v="Leikskólinn Skólatröð"/>
        <s v="Leikskólinn Undraland, Kóp."/>
        <s v="Leikskólinn við Álfatún"/>
        <s v="Waldorfleikskólinn Ylur"/>
        <s v="Leikskólinn Álfaheiði"/>
        <s v="Leikskólinn Arnarsmár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Garðab."/>
        <s v="Leikskólinn Lundaból"/>
        <s v="Leikskólinn Sunnuhvoll"/>
        <s v="Leikskólinn Hjalli"/>
        <s v="Leikskólinn Krummakot, Hafn.fj."/>
        <s v="Leikskólinn Álfaberg"/>
        <s v="Leikskólinn Álfasteinn, Hafn.fj."/>
        <s v="Leikskólinn Arnarberg"/>
        <s v="Leikskólinn Hlíðarberg"/>
        <s v="Leikskólinn Hlíðarendi"/>
        <s v="Leikskólinn Hörðuvellir"/>
        <s v="Leikskólinn Hvammu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,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Krílakot, Snæf."/>
        <s v="Leikskólinn Kríuból"/>
        <s v="Leikskólinn Stykkishólmi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Ásgarður/Borðeyri"/>
        <s v="Leikskólinn Barnaból, Skagastr."/>
        <s v="Leikskólinn Barnabær"/>
        <s v="Leikskólinn Barnaborg, Skagafj."/>
        <s v="Leikskólinn Birkilundur"/>
        <s v="Leikskólinn Brúsabær"/>
        <s v="Leikskólinn Furukot"/>
        <s v="Leikskólinn Glaðheimar, Skagafj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Krummakot"/>
        <s v="Leikskólinn Álfasteinn, Hörg.sv."/>
        <s v="Leikskólinn Álfaborg, Sv.st.hr."/>
        <s v="Leikskólinn Krummafótur"/>
        <s v="Leikskólinn Barnaborg, Þing.sv."/>
        <s v="Leikskólinn Krílabær, Þing.sv."/>
        <s v="Leikskólinn Tjarnaskjól"/>
        <s v="Leikskólinn Ylur"/>
        <s v="Leikskólinn Barnaból, Langanesb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Æskukot"/>
        <s v="Leikskólinn Álfheimar"/>
        <s v="Leikskólinn Árbær"/>
        <s v="Leikskólinn Ásheimar"/>
        <s v="Leikskólinn Brimver"/>
        <s v="Leikskólinn Glaðheimar, Árb.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Ársól"/>
        <s v="Leikskólinn Askja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Eyrarsól"/>
        <s v="Leikskólinn Vesturbyggð"/>
        <s v="Leikskólinn Dalvíkurbyggð"/>
        <s v="Leikskólinn Jötunh./Brimv./Æskuk."/>
        <s v="Leikskólinn Austurkór"/>
        <s v="Leikskólinn Flataskóli"/>
        <s v="Leikskólinn Strandheimar"/>
        <s v="Leikskólinn Ísaks Jónssonar"/>
        <s v="Leikskólinn Snæfellsbæjar"/>
        <s v="Leikskólinn Landakotsskóli"/>
        <s v="Leikskólinn Hnoðraholt"/>
        <s v="Leikskólinn Bjarkalundur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Barnaskóli Hjalllastefnunnar"/>
        <s v="Leikskólinn Skógarás"/>
        <s v="Leikskólinn Lundasel/Pálmholt"/>
        <s v="Leikskólinn Mánahvoll"/>
        <s v="Leikskólinn Stapaskóli"/>
        <s v="Leikskólinn Goðheimar"/>
        <s v="Leikskólinn Krakkakot, Álftan." u="1"/>
        <s v="Leikskólinn Hlíðarendi, Hafn.fj." u="1"/>
        <s v="Leikskólinn Garðasel Ak.nes" u="1"/>
        <s v="Leiksskólinn Goðheimar" u="1"/>
        <s v="Leikskólinn Barnaból, Þórsh.hr." u="1"/>
        <s v="Leikskólinn Brimver/Æskukot" u="1"/>
      </sharedItems>
    </cacheField>
    <cacheField name="Rekstrarheiti" numFmtId="0" sqlType="-9">
      <sharedItems count="3">
        <s v="Annar kostnaður"/>
        <s v="Laun- og launatengd gjöld"/>
        <s v="Tekjur"/>
      </sharedItems>
    </cacheField>
    <cacheField name="SumOfUpphaed" numFmtId="0" sqlType="8">
      <sharedItems containsString="0" containsBlank="1" containsNumber="1" containsInteger="1" minValue="-96932" maxValue="7483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392.36756111111" backgroundQuery="1" createdVersion="8" refreshedVersion="8" minRefreshableVersion="3" recordCount="16371" xr:uid="{4B135F30-6411-4082-9889-C5C456EB5873}">
  <cacheSource type="external" connectionId="8"/>
  <cacheFields count="8">
    <cacheField name="Ar" numFmtId="0" sqlType="-9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4">
        <s v="0000 Reykjavíkurborg"/>
        <s v="1000 Kópavogsbær"/>
        <s v="1100 Seltjarnarnesbæ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4 Snæfellsbær"/>
        <s v="3716 Sveitarfélagið Stykkishólmu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508 Húnaþing vestra"/>
        <s v="5609 Sveitarfélagið Skagaströnd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3 Þingeyjarsveit"/>
        <s v="6710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3713 Eyja- og Miklaholtshreppur"/>
        <s v="3711 Stykkishólmsbær" u="1"/>
        <s v="5200 Sveitarfélagið Skagafjörður" u="1"/>
        <s v="5604 Blönduósbær " u="1"/>
        <s v="6607 Skútustaðahreppur" u="1"/>
        <s v="6612 Þingeyjarsveit" u="1"/>
        <s v="6709 Langanesbyggð" u="1"/>
        <s v="5612 Húnavatnshreppur" u="1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2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ælukot"/>
        <s v="Leikskólinn Skerjagarður"/>
        <s v="Leikskólinn Sólgarður"/>
        <s v="Leikskólinn Vinaminni"/>
        <s v="Waldorfleikskólinn Sólstafir"/>
        <s v="Leikskólinn Ægisborg"/>
        <s v="Leikskólinn Álftaborg"/>
        <s v="Leikskólinn Árborg"/>
        <s v="Leikskólinn Arnarborg"/>
        <s v="Leikskólinn Ártúnsskóli"/>
        <s v="Leikskólinn Ásborg"/>
        <s v="Leikskólinn Austur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ænaborg"/>
        <s v="Leikskólinn Grandaborg"/>
        <s v="Leikskólinn Gullborg"/>
        <s v="Leikskólinn Hagaborg"/>
        <s v="Leikskólinn Hálsaborg"/>
        <s v="Leikskólinn Hálsakot"/>
        <s v="Leikskólinn Hamraborg"/>
        <s v="Leikskólinn Hamrar"/>
        <s v="Leikskólinn Heiðarborg"/>
        <s v="Leikskólinn Hlíðarborg"/>
        <s v="Leikskólinn Hlíðarendi, Rvík"/>
        <s v="Leikskólinn Hof"/>
        <s v="Leikskólinn Hólaborg"/>
        <s v="Leikskólinn Holt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ækjaborg"/>
        <s v="Leikskólinn Laufskálar"/>
        <s v="Leikskólinn Laugaborg"/>
        <s v="Leikskólinn Lindarborg"/>
        <s v="Leikskólinn Lyngheimar"/>
        <s v="Leikskólinn Múlaborg"/>
        <s v="Leikskólinn Mýri"/>
        <s v="Leikskólinn Njálsborg"/>
        <s v="Leikskólinn Nóaborg"/>
        <s v="Leikskólinn Öldukot"/>
        <s v="Leikskólinn Ösp"/>
        <s v="Leikskólinn Rauðaborg"/>
        <s v="Leikskólinn Rofaborg"/>
        <s v="Leikskólinn Sæ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Tjarnarborg"/>
        <s v="Leikskólinn Vesturborg"/>
        <s v="Leikskólinn Völvuborg"/>
        <s v="Leikskólinn Kjarrið, Dalsmára"/>
        <s v="Leikskólinn Skólatröð"/>
        <s v="Leikskólinn Undraland, Kóp."/>
        <s v="Leikskólinn við Álfatún"/>
        <s v="Waldorfleikskólinn Ylur"/>
        <s v="Leikskólinn Álfaheiði"/>
        <s v="Leikskólinn Arnarsmár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Garðab."/>
        <s v="Leikskólinn Lundaból"/>
        <s v="Leikskólinn Sunnuhvoll"/>
        <s v="Leikskólinn Hjalli"/>
        <s v="Leikskólinn Krummakot, Hafn.fj."/>
        <s v="Leikskólinn Álfaberg"/>
        <s v="Leikskólinn Álfasteinn, Hafn.fj."/>
        <s v="Leikskólinn Arnarberg"/>
        <s v="Leikskólinn Hlíðarberg"/>
        <s v="Leikskólinn Hlíðarendi"/>
        <s v="Leikskólinn Hörðuvellir"/>
        <s v="Leikskólinn Hvammu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,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Krílakot, Snæf."/>
        <s v="Leikskólinn Kríuból"/>
        <s v="Leikskólinn Stykkishólmi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Ásgarður/Borðeyri"/>
        <s v="Leikskólinn Barnaból, Skagastr."/>
        <s v="Leikskólinn Barnabær"/>
        <s v="Leikskólinn Barnaborg, Skagafj."/>
        <s v="Leikskólinn Birkilundur"/>
        <s v="Leikskólinn Brúsabær"/>
        <s v="Leikskólinn Furukot"/>
        <s v="Leikskólinn Glaðheimar, Skagafj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Krummakot"/>
        <s v="Leikskólinn Álfasteinn, Hörg.sv."/>
        <s v="Leikskólinn Álfaborg, Sv.st.hr."/>
        <s v="Leikskólinn Krummafótur"/>
        <s v="Leikskólinn Barnaborg, Þing.sv."/>
        <s v="Leikskólinn Krílabær, Þing.sv."/>
        <s v="Leikskólinn Tjarnaskjól"/>
        <s v="Leikskólinn Ylur"/>
        <s v="Leikskólinn Barnaból, Langanesb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Æskukot"/>
        <s v="Leikskólinn Álfheimar"/>
        <s v="Leikskólinn Árbær"/>
        <s v="Leikskólinn Ásheimar"/>
        <s v="Leikskólinn Brimver"/>
        <s v="Leikskólinn Glaðheimar, Árb.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Ársól"/>
        <s v="Leikskólinn Askja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Bjarkalundu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Vesturbyggð"/>
        <s v="Leikskólinn Dalvíkurbyggð"/>
        <s v="Leikskólinn Jötunh./Brimv./Æskuk."/>
        <s v="Leikskólinn Austurkór"/>
        <s v="Leikskólinn Flataskóli"/>
        <s v="Leikskólinn Strandheimar"/>
        <s v="Leikskólinn Ísaks Jónssonar"/>
        <s v="Leikskólinn Snæfellsbæjar"/>
        <s v="Leikskólinn Landakotsskóli"/>
        <s v="Leikskólinn Hnoðraholt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Barnaskóli Hjalllastefnunnar"/>
        <s v="Leikskólinn Skógarás"/>
        <s v="Leikskólinn Stapaskóli"/>
        <s v="Leikskólinn Lundasel/Pálmholt"/>
        <s v="Leikskólinn Mánahvoll"/>
        <s v="Leikskólinn Goðheimar"/>
        <s v="Leikskólinn Krakkakot, Álftan." u="1"/>
        <s v="Leikskólinn Hlíðarendi, Hafn.fj." u="1"/>
        <s v="Leikskólinn Garðasel Ak.nes" u="1"/>
        <s v="Leikskólinn Barnaból, Þórsh.hr." u="1"/>
        <s v="Leiksskólinn Goðheimar" u="1"/>
        <s v="Leikskólinn Brimver/Æskukot" u="1"/>
      </sharedItems>
    </cacheField>
    <cacheField name="Stoduheidi" numFmtId="0" sqlType="-9">
      <sharedItems count="3">
        <s v="Aðrir starfsmenn"/>
        <s v="Leikskólakennari"/>
        <s v="Önnur uppeldisfræðimenntun"/>
      </sharedItems>
    </cacheField>
    <cacheField name="SumOfStodugildi" numFmtId="0" sqlType="8">
      <sharedItems containsString="0" containsBlank="1" containsNumber="1" minValue="0" maxValue="59.8199996948242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392.367562847219" backgroundQuery="1" createdVersion="8" refreshedVersion="8" minRefreshableVersion="3" recordCount="5453" xr:uid="{A2C6088A-2501-496D-AD47-F29211CD1E91}">
  <cacheSource type="external" connectionId="6"/>
  <cacheFields count="7">
    <cacheField name="Ar" numFmtId="0" sqlType="-9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4">
        <s v="0000 Reykjavíkurborg"/>
        <s v="1000 Kópavogsbær"/>
        <s v="1100 Seltjarnarnesbæ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4 Snæfellsbær"/>
        <s v="3716 Sveitarfélagið Stykkishólmu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508 Húnaþing vestra"/>
        <s v="5609 Sveitarfélagið Skagaströnd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3 Þingeyjarsveit"/>
        <s v="6710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3713 Eyja- og Miklaholtshreppur"/>
        <s v="3711 Stykkishólmsbær" u="1"/>
        <s v="5200 Sveitarfélagið Skagafjörður" u="1"/>
        <s v="5604 Blönduósbær " u="1"/>
        <s v="6607 Skútustaðahreppur" u="1"/>
        <s v="6612 Þingeyjarsveit" u="1"/>
        <s v="6709 Langanesbyggð" u="1"/>
        <s v="5612 Húnavatnshreppur" u="1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2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ælukot"/>
        <s v="Leikskólinn Skerjagarður"/>
        <s v="Leikskólinn Sólgarður"/>
        <s v="Leikskólinn Vinaminni"/>
        <s v="Waldorfleikskólinn Sólstafir"/>
        <s v="Leikskólinn Ægisborg"/>
        <s v="Leikskólinn Álftaborg"/>
        <s v="Leikskólinn Árborg"/>
        <s v="Leikskólinn Ártúnsskóli"/>
        <s v="Leikskólinn Ás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ænaborg"/>
        <s v="Leikskólinn Grandaborg"/>
        <s v="Leikskólinn Gullborg"/>
        <s v="Leikskólinn Hagaborg"/>
        <s v="Leikskólinn Hálsaborg"/>
        <s v="Leikskólinn Hálsakot"/>
        <s v="Leikskólinn Hamraborg"/>
        <s v="Leikskólinn Hamrar"/>
        <s v="Leikskólinn Heiðarborg"/>
        <s v="Leikskólinn Hlíðarborg"/>
        <s v="Leikskólinn Hlíðarendi, Rvík"/>
        <s v="Leikskólinn Hof"/>
        <s v="Leikskólinn Hólaborg"/>
        <s v="Leikskólinn Holt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ækjaborg"/>
        <s v="Leikskólinn Laufskálar"/>
        <s v="Leikskólinn Laugaborg"/>
        <s v="Leikskólinn Lindarborg"/>
        <s v="Leikskólinn Lyngheimar"/>
        <s v="Leikskólinn Múlaborg"/>
        <s v="Leikskólinn Mýri"/>
        <s v="Leikskólinn Njálsborg"/>
        <s v="Leikskólinn Nóaborg"/>
        <s v="Leikskólinn Öldukot"/>
        <s v="Leikskólinn Ösp"/>
        <s v="Leikskólinn Rauðaborg"/>
        <s v="Leikskólinn Rofaborg"/>
        <s v="Leikskólinn Sæ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Tjarnarborg"/>
        <s v="Leikskólinn Vesturborg"/>
        <s v="Leikskólinn Völvuborg"/>
        <s v="Leikskólinn Kjarrið, Dalsmára"/>
        <s v="Leikskólinn Skólatröð"/>
        <s v="Leikskólinn Undraland, Kóp."/>
        <s v="Leikskólinn við Álfatún"/>
        <s v="Waldorfleikskólinn Ylur"/>
        <s v="Leikskólinn Álfaheiði"/>
        <s v="Leikskólinn Arnarsmár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Garðab."/>
        <s v="Leikskólinn Lundaból"/>
        <s v="Leikskólinn Sunnuhvoll"/>
        <s v="Leikskólinn Hjalli"/>
        <s v="Leikskólinn Krummakot, Hafn.fj."/>
        <s v="Leikskólinn Álfaberg"/>
        <s v="Leikskólinn Álfasteinn, Hafn.fj."/>
        <s v="Leikskólinn Arnarberg"/>
        <s v="Leikskólinn Hlíðarberg"/>
        <s v="Leikskólinn Hlíðarendi"/>
        <s v="Leikskólinn Hörðuvellir"/>
        <s v="Leikskólinn Hvammu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,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Krílakot, Snæf."/>
        <s v="Leikskólinn Kríuból"/>
        <s v="Leikskólinn Stykkishólmi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Ásgarður/Borðeyri"/>
        <s v="Leikskólinn Barnaból, Skagastr."/>
        <s v="Leikskólinn Barnabær"/>
        <s v="Leikskólinn Barnaborg, Skagafj."/>
        <s v="Leikskólinn Birkilundur"/>
        <s v="Leikskólinn Brúsabær"/>
        <s v="Leikskólinn Furukot"/>
        <s v="Leikskólinn Glaðheimar, Skagafj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Krummakot"/>
        <s v="Leikskólinn Álfasteinn, Hörg.sv."/>
        <s v="Leikskólinn Álfaborg, Sv.st.hr."/>
        <s v="Leikskólinn Krummafótur"/>
        <s v="Leikskólinn Barnaborg, Þing.sv."/>
        <s v="Leikskólinn Krílabær, Þing.sv."/>
        <s v="Leikskólinn Tjarnaskjól"/>
        <s v="Leikskólinn Ylur"/>
        <s v="Leikskólinn Barnaból, Langanesb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Æskukot"/>
        <s v="Leikskólinn Álfheimar"/>
        <s v="Leikskólinn Árbær"/>
        <s v="Leikskólinn Ásheimar"/>
        <s v="Leikskólinn Brimver"/>
        <s v="Leikskólinn Glaðheimar, Árb.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Arnarborg"/>
        <s v="Leikskólinn Austurborg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Ársól"/>
        <s v="Leikskólinn Askja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Bjarkalundu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Vesturbyggð"/>
        <s v="Leikskólinn Dalvíkurbyggð"/>
        <s v="Leikskólinn Jötunh./Brimv./Æskuk."/>
        <s v="Leikskólinn Austurkór"/>
        <s v="Leikskólinn Flataskóli"/>
        <s v="Leikskólinn Strandheimar"/>
        <s v="Leikskólinn Ísaks Jónssonar"/>
        <s v="Leikskólinn Snæfellsbæjar"/>
        <s v="Leikskólinn Landakotsskóli"/>
        <s v="Leikskólinn Hnoðraholt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Barnaskóli Hjalllastefnunnar"/>
        <s v="Leikskólinn Skógarás"/>
        <s v="Leikskólinn Stapaskóli"/>
        <s v="Leikskólinn Lundasel/Pálmholt"/>
        <s v="Leikskólinn Mánahvoll"/>
        <s v="Leikskólinn Goðheimar"/>
        <s v="Leikskólinn Krakkakot, Álftan." u="1"/>
        <s v="Leikskólinn Hlíðarendi, Hafn.fj." u="1"/>
        <s v="Leikskólinn Garðasel Ak.nes" u="1"/>
        <s v="Leikskólinn Barnaból, Þórsh.hr." u="1"/>
        <s v="Leiksskólinn Goðheimar" u="1"/>
        <s v="Leikskólinn Brimver/Æskukot" u="1"/>
      </sharedItems>
    </cacheField>
    <cacheField name="Heilsdagsigildi" numFmtId="0" sqlType="7">
      <sharedItems containsSemiMixedTypes="0" containsString="0" containsNumber="1" minValue="1" maxValue="228.3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392.367565740744" backgroundQuery="1" createdVersion="8" refreshedVersion="8" minRefreshableVersion="3" recordCount="32730" xr:uid="{54F71070-E41D-4DFA-B2B5-8C26D54F373E}">
  <cacheSource type="external" connectionId="5"/>
  <cacheFields count="8">
    <cacheField name="Ar" numFmtId="0" sqlType="-9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Landshluti" numFmtId="0" sqlType="-9">
      <sharedItems count="8">
        <s v="I Höfuðborgarsvæði"/>
        <s v="II Suðurnes"/>
        <s v="III Vesturland"/>
        <s v="IV Vestfirðir"/>
        <s v="V Norðurland vestra"/>
        <s v="VI Norðurland eystra"/>
        <s v="VII Austurland"/>
        <s v="VIII Suðurland"/>
      </sharedItems>
    </cacheField>
    <cacheField name="Svnr" numFmtId="0" sqlType="-9">
      <sharedItems/>
    </cacheField>
    <cacheField name="Sveitarfelag" numFmtId="0" sqlType="-9">
      <sharedItems count="64">
        <s v="0000 Reykjavíkurborg"/>
        <s v="1000 Kópavogsbær"/>
        <s v="1100 Seltjarnarnesbær"/>
        <s v="1300 Garðabær"/>
        <s v="1400 Hafnarfjarðarkaupstaður"/>
        <s v="1604 Mosfellsbæ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4 Snæfellsbær"/>
        <s v="3716 Sveitarfélagið Stykkishólmur"/>
        <s v="3811 Dalabyggð"/>
        <s v="4100 Bolungarvíkurkaupstaður"/>
        <s v="4200 Ísafjarðarbær"/>
        <s v="4604 Tálknafjarðarhreppur"/>
        <s v="4607 Vesturbyggð"/>
        <s v="4803 Súðavíkurhreppur"/>
        <s v="4902 Kaldrananeshreppur"/>
        <s v="4911 Strandabyggð"/>
        <s v="5508 Húnaþing vestra"/>
        <s v="5609 Sveitarfélagið Skagaströnd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3 Þingeyjarsveit"/>
        <s v="6710 Langanesbyggð"/>
        <s v="7300 Fjarðabyggð"/>
        <s v="7400 Múlaþing"/>
        <s v="7502 Vopnafjarðarhreppur"/>
        <s v="8000 Vestmannaeyjabær"/>
        <s v="8200 Sveitarfélagið Árborg"/>
        <s v="8401 Sveitarfélagið Hornafjörður"/>
        <s v="8508 Mýrdalshreppur"/>
        <s v="8509 Skaftár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4502 Reykhólahreppur"/>
        <s v="3713 Eyja- og Miklaholtshreppur"/>
        <s v="3711 Stykkishólmsbær" u="1"/>
        <s v="5200 Sveitarfélagið Skagafjörður" u="1"/>
        <s v="5604 Blönduósbær " u="1"/>
        <s v="6607 Skútustaðahreppur" u="1"/>
        <s v="6612 Þingeyjarsveit" u="1"/>
        <s v="6709 Langanesbyggð" u="1"/>
        <s v="5612 Húnavatnshreppur" u="1"/>
      </sharedItems>
    </cacheField>
    <cacheField name="Rekstrarform" numFmtId="0" sqlType="-9">
      <sharedItems count="2">
        <s v="Einka"/>
        <s v="Svfel"/>
      </sharedItems>
    </cacheField>
    <cacheField name="Leikskoli" numFmtId="0" sqlType="-9">
      <sharedItems count="372">
        <s v="Barnaheimilið Ós"/>
        <s v="Leikskóli KFUM og KFUK"/>
        <s v="Leikskólinn Efrihlíð"/>
        <s v="Leikskólinn Fossakot"/>
        <s v="Leikskólinn Korpukot"/>
        <s v="Leikskólinn Laufásborg"/>
        <s v="Leikskólinn Leikgarður"/>
        <s v="Leikskólinn Listakot ehf."/>
        <s v="Leikskólinn Mánagarður"/>
        <s v="Leikskólinn Olgukot"/>
        <s v="Leikskólinn Sælukot"/>
        <s v="Leikskólinn Skerjagarður"/>
        <s v="Leikskólinn Sólgarður"/>
        <s v="Leikskólinn Vinaminni"/>
        <s v="Waldorfleikskólinn Sólstafir"/>
        <s v="Leikskólinn Ægisborg"/>
        <s v="Leikskólinn Álftaborg"/>
        <s v="Leikskólinn Árborg"/>
        <s v="Leikskólinn Arnarborg"/>
        <s v="Leikskólinn Ártúnsskóli"/>
        <s v="Leikskólinn Ásborg"/>
        <s v="Leikskólinn Austurborg"/>
        <s v="Leikskólinn Bakkaborg"/>
        <s v="Leikskólinn Barónsborg"/>
        <s v="Leikskólinn Berg"/>
        <s v="Leikskólinn Blásalir"/>
        <s v="Leikskólinn Brákarborg"/>
        <s v="Leikskólinn Brekkuborg"/>
        <s v="Leikskólinn Drafnar-/Dvergasteinn"/>
        <s v="Leikskólinn Drafnarborg"/>
        <s v="Leikskólinn Engjaborg"/>
        <s v="Leikskólinn Fálkaborg"/>
        <s v="Leikskólinn Fellaborg"/>
        <s v="Leikskólinn Fífuborg"/>
        <s v="Leikskólinn Foldaborg"/>
        <s v="Leikskólinn Foldakot"/>
        <s v="Leikskólinn Funaborg"/>
        <s v="Leikskólinn Furuborg"/>
        <s v="Leikskólinn Garðaborg"/>
        <s v="Leikskólinn Grænaborg"/>
        <s v="Leikskólinn Grandaborg"/>
        <s v="Leikskólinn Gullborg"/>
        <s v="Leikskólinn Hagaborg"/>
        <s v="Leikskólinn Hálsaborg"/>
        <s v="Leikskólinn Hálsakot"/>
        <s v="Leikskólinn Hamraborg"/>
        <s v="Leikskólinn Hamrar"/>
        <s v="Leikskólinn Heiðarborg"/>
        <s v="Leikskólinn Hlíðarborg"/>
        <s v="Leikskólinn Hlíðarendi, Rvík"/>
        <s v="Leikskólinn Hof"/>
        <s v="Leikskólinn Hólaborg"/>
        <s v="Leikskólinn Holtaborg"/>
        <s v="Leikskólinn Hraunborg, Rvík"/>
        <s v="Leikskólinn Hulduheimar, Rvík"/>
        <s v="Leikskólinn Jöklaborg"/>
        <s v="Leikskólinn Jörfi"/>
        <s v="Leikskólinn Klettaborg, Rvík"/>
        <s v="Leikskólinn Kvistaborg"/>
        <s v="Leikskólinn Lækjaborg"/>
        <s v="Leikskólinn Laufskálar"/>
        <s v="Leikskólinn Laugaborg"/>
        <s v="Leikskólinn Lindarborg"/>
        <s v="Leikskólinn Lyngheimar"/>
        <s v="Leikskólinn Múlaborg"/>
        <s v="Leikskólinn Mýri"/>
        <s v="Leikskólinn Njálsborg"/>
        <s v="Leikskólinn Nóaborg"/>
        <s v="Leikskólinn Öldukot"/>
        <s v="Leikskólinn Ösp"/>
        <s v="Leikskólinn Rauðaborg"/>
        <s v="Leikskólinn Rofaborg"/>
        <s v="Leikskólinn Sæborg"/>
        <s v="Leikskólinn Seljaborg"/>
        <s v="Leikskólinn Seljakot"/>
        <s v="Leikskólinn Sjónarhóll"/>
        <s v="Leikskólinn Skógarborg"/>
        <s v="Leikskólinn Sólbakki"/>
        <s v="Leikskólinn Sólborg, Rvík"/>
        <s v="Leikskólinn Sólhlíð"/>
        <s v="Leikskólinn Stakkaborg"/>
        <s v="Leikskólinn Steinahlíð"/>
        <s v="Leikskólinn Suðurborg"/>
        <s v="Leikskólinn Sunnuborg"/>
        <s v="Leikskólinn Tjarnarborg"/>
        <s v="Leikskólinn Vesturborg"/>
        <s v="Leikskólinn Völvuborg"/>
        <s v="Leikskólinn Kjarrið, Dalsmára"/>
        <s v="Leikskólinn Skólatröð"/>
        <s v="Leikskólinn Undraland, Kóp."/>
        <s v="Leikskólinn við Álfatún"/>
        <s v="Waldorfleikskólinn Ylur"/>
        <s v="Leikskólinn Álfaheiði"/>
        <s v="Leikskólinn Arnarsmári"/>
        <s v="Leikskólinn Dalur"/>
        <s v="Leikskólinn Efstihjalli"/>
        <s v="Leikskólinn Fagrabrekka"/>
        <s v="Leikskólinn Fífusalir"/>
        <s v="Leikskólinn Furugrund"/>
        <s v="Leikskólinn Grænatún"/>
        <s v="Leikskólinn Kópahvoll"/>
        <s v="Leikskólinn Kópasteinn"/>
        <s v="Leikskólinn Lækur"/>
        <s v="Leikskólinn Marbakki"/>
        <s v="Leikskólinn Núpur"/>
        <s v="Leikskólinn Rjúpnahæð"/>
        <s v="Leikskólinn Mánabrekka"/>
        <s v="Leikskólinn Sólbrekka"/>
        <s v="Leikskólinn Ásar"/>
        <s v="Leikskólinn Kjarrið, Rjúpnahæð"/>
        <s v="Leikskólinn Bæjarból"/>
        <s v="Leikskólinn Hæðarból"/>
        <s v="Leikskólinn Kirkjuból"/>
        <s v="Leikskólinn Krakkakot, Garðab."/>
        <s v="Leikskólinn Lundaból"/>
        <s v="Leikskólinn Sunnuhvoll"/>
        <s v="Leikskólinn Hjalli"/>
        <s v="Leikskólinn Krummakot, Hafn.fj."/>
        <s v="Leikskólinn Álfaberg"/>
        <s v="Leikskólinn Álfasteinn, Hafn.fj."/>
        <s v="Leikskólinn Arnarberg"/>
        <s v="Leikskólinn Hlíðarberg"/>
        <s v="Leikskólinn Hlíðarendi"/>
        <s v="Leikskólinn Hörðuvellir"/>
        <s v="Leikskólinn Hvammur"/>
        <s v="Leikskólinn Kató"/>
        <s v="Leikskólinn Norðurberg"/>
        <s v="Leikskólinn Smáralundur"/>
        <s v="Leikskólinn Tjarnarás"/>
        <s v="Leikskólinn Vesturkot"/>
        <s v="Leikskólinn Víðivellir"/>
        <s v="Leikskólinn Birkibær"/>
        <s v="Leikskólinn Hlaðhamrar"/>
        <s v="Leikskólinn Hlíð, Mosf."/>
        <s v="Leikskólinn Hulduberg"/>
        <s v="Leikskólinn Reykjakot"/>
        <s v="Leikskólinn Gimli"/>
        <s v="Leikskólinn Garðasel, Rnes"/>
        <s v="Leikskólinn Heiðarsel"/>
        <s v="Leikskólinn Hjallatún"/>
        <s v="Leikskólinn Holt, Rnes"/>
        <s v="Leikskólinn Tjarnarsel"/>
        <s v="Leikskólinn Vesturberg"/>
        <s v="Leikskólinn við Krók"/>
        <s v="Leikskólinn Laut"/>
        <s v="Leikskólinn Suðurvellir"/>
        <s v="Leikskólinn Gefnarborg"/>
        <s v="Leikskólinn Sólborg Sandg."/>
        <s v="Leikskólinn Garðasel, Ak.nes"/>
        <s v="Leikskólinn Teigasel"/>
        <s v="Leikskólinn Vallarsel"/>
        <s v="Leikskólinn Skýjaborg"/>
        <s v="Leikskólinn Hraunborg, Borgarb."/>
        <s v="Leikskólinn Andabær"/>
        <s v="Leikskólinn Hnoðraból"/>
        <s v="Leikskólinn Klettaborg, Borgarb."/>
        <s v="Leikskólinn Varmalandi"/>
        <s v="Leikskólinn Sólvellir, Gr.fj."/>
        <s v="Leikskólinn Krílakot, Snæf."/>
        <s v="Leikskólinn Kríuból"/>
        <s v="Leikskólinn Stykkishólmi"/>
        <s v="Leikskólinn Vinabær"/>
        <s v="Leikskólinn Glaðheimar, Bol.v.."/>
        <s v="Leikskólinn Bakkaskjól"/>
        <s v="Leikskólinn Eyrarskjól"/>
        <s v="Leikskólinn Grænigarður"/>
        <s v="Leikskólinn Laufás"/>
        <s v="Leikskólinn Sólborg, Ísafj."/>
        <s v="Leikskólinn Tjarnarbær"/>
        <s v="Leikskólinn Vindheimar"/>
        <s v="Leikskólinn Araklettur"/>
        <s v="Leikskólinn Tjarnarbrekka"/>
        <s v="Leikskólinn Kofrasel"/>
        <s v="Leikskólinn Drangsnesi"/>
        <s v="Leikskólinn Lækjarbrekka"/>
        <s v="Leikskólinn Ásgarður/Borðeyri"/>
        <s v="Leikskólinn Barnaból, Skagastr."/>
        <s v="Leikskólinn Barnabær"/>
        <s v="Leikskólinn Barnaborg, Skagafj."/>
        <s v="Leikskólinn Birkilundur"/>
        <s v="Leikskólinn Brúsabær"/>
        <s v="Leikskólinn Furukot"/>
        <s v="Leikskólinn Glaðheimar, Skagafj."/>
        <s v="Leikskólinn Hlíðaból"/>
        <s v="Leikskólinn Árholt"/>
        <s v="Leikskólinn Flúðir "/>
        <s v="Leikskólinn Holtakot"/>
        <s v="Leikskólinn Iðavöllur"/>
        <s v="Leikskólinn Kiðagil"/>
        <s v="Leikskólinn Klappir"/>
        <s v="Leikskólinn Krógaból"/>
        <s v="Leikskólinn Lundarsel"/>
        <s v="Leikskólinn Pálmholt"/>
        <s v="Leikskólinn Síðusel"/>
        <s v="Leikskólinn Smábær"/>
        <s v="Leikskólinn Sunnuból"/>
        <s v="Leikskólinn Bestibær"/>
        <s v="Leikskólinn Bjarnahúsi"/>
        <s v="Leikskólinn Krílabær, Rauf.h."/>
        <s v="Leikskólinn Krílakot, Öxafj."/>
        <s v="Leikskólinn Leikhólar"/>
        <s v="Leikskólinn Leikskálar"/>
        <s v="Leikskólinn Húsabakki"/>
        <s v="Leikskólinn Kátakot"/>
        <s v="Leikskólinn Krílakot, Dalv."/>
        <s v="Leikskólinn Leikbær"/>
        <s v="Leikskólinn Krummakot"/>
        <s v="Leikskólinn Álfasteinn, Hörg.sv."/>
        <s v="Leikskólinn Álfaborg, Sv.st.hr."/>
        <s v="Leikskólinn Krummafótur"/>
        <s v="Leikskólinn Barnaborg, Þing.sv."/>
        <s v="Leikskólinn Krílabær, Þing.sv."/>
        <s v="Leikskólinn Tjarnaskjól"/>
        <s v="Leikskólinn Ylur"/>
        <s v="Leikskólinn Barnaból, Langanesb."/>
        <s v="Leikskólinn Krakkakot, Þórsh.hr."/>
        <s v="Leikskólinn Ástún"/>
        <s v="Leikskólinn Dalborg"/>
        <s v="Leikskólinn Eyrarvellir"/>
        <s v="Leikskólinn Kæribær, Fj.b."/>
        <s v="Leikskólinn Lyngholt"/>
        <s v="Leikskólinn Stöðvarfjarðarskóli"/>
        <s v="Leikskólinn Bjarkatún"/>
        <s v="Leikskólinn Brúarási"/>
        <s v="Leikskólinn Glaumbær"/>
        <s v="Leikskólinn Hádegishöfði"/>
        <s v="Leikskólinn Skógarsel"/>
        <s v="Leikskólinn Sólvellir, Seyðisfj."/>
        <s v="Leikskólinn Tjarnarland"/>
        <s v="Leikskólinn Brekkubær"/>
        <s v="Leikskólinn Sóli"/>
        <s v="Leikskólinn Kirkjugerði/Víkin"/>
        <s v="Leikskólinn Rauðagerði"/>
        <s v="Leikskólinn Æskukot"/>
        <s v="Leikskólinn Álfheimar"/>
        <s v="Leikskólinn Árbær"/>
        <s v="Leikskólinn Ásheimar"/>
        <s v="Leikskólinn Brimver"/>
        <s v="Leikskólinn Glaðheimar, Árb."/>
        <s v="Leikskólinn Lönguhólar"/>
        <s v="Leikskólinn Óli prik"/>
        <s v="Leikskólinn Mánaland"/>
        <s v="Leikskólinn Kæribær, Skaftárhr."/>
        <s v="Leikskólinn Au-Landeyja"/>
        <s v="Leikskólinn Heimaland"/>
        <s v="Leikskólinn Örk"/>
        <s v="Leikskólinn Gljábær"/>
        <s v="Leikskólinn Heklukot"/>
        <s v="Leikskólinn Laugalandi"/>
        <s v="Leikskólinn Undraland, Hr.m.hr."/>
        <s v="Leikskólinn Óskaland"/>
        <s v="Leikskólinn Undraland, Hverag."/>
        <s v="Leikskólinn Bergheimar"/>
        <s v="Leikskólinn Kátaborg"/>
        <s v="Leikskólinn Leikholt"/>
        <s v="Leikskólinn Nónsteinn"/>
        <s v="Leikskólinn Álfaborg Blásk.b."/>
        <s v="Leikskólinn Bláskógaskóli"/>
        <s v="Leikskólinn Krakkaborg"/>
        <s v="Leikskólinn Lundur"/>
        <s v="Leikskólinn Regnboginn"/>
        <s v="Leikskólinn Runnakot"/>
        <s v="Leikskólinn Klambrar"/>
        <s v="Leikskólinn Maríuborg"/>
        <s v="Leikskólinn Vinagerði"/>
        <s v="Leikskólinn Álfatún"/>
        <s v="Leikskólinn Urðarhóll"/>
        <s v="Leikskóladeild Hjallastefnunnar"/>
        <s v="Leikskólinn Tröllaborg"/>
        <s v="Leikskólinn Naustatjörn"/>
        <s v="Leikskólinn Krakkakot, Horn.fj."/>
        <s v="Leikskólinn 101"/>
        <s v="Leikskólinn Bakki"/>
        <s v="Leikskólinn Geislabaugur"/>
        <s v="Leikskólinn Stekkjarás"/>
        <s v="Leikskólinn Tröllaborgir"/>
        <s v="Leikskólinn Reynisholt"/>
        <s v="Leikskólinn Sjáland"/>
        <s v="Leikskólinn Skógarland"/>
        <s v="Leikskólinn Hvarf"/>
        <s v="Leikskólinn Montessori"/>
        <s v="Leikskólinn Hraunvellir"/>
        <s v="Leikskólinn við Skallagrímsgötu"/>
        <s v="Leikskólinn Reykhólaskóli"/>
        <s v="Leikskólinn Hólmasól"/>
        <s v="Leikskólinn Rauðhóll"/>
        <s v="Leikskólinn Kór"/>
        <s v="Leikskólinn Litlu-Ásar"/>
        <s v="Leikskólinn Akur"/>
        <s v="Leikskólinn Völlur"/>
        <s v="Leikskólinn Skátasel"/>
        <s v="Leikskólinn Ugluklettur"/>
        <s v="Leikskólinn Grænuvellir"/>
        <s v="Leikskólinn Baugur"/>
        <s v="Leikskólinn Sólhvörf"/>
        <s v="Leikskólinn Bjarmi"/>
        <s v="Leikskólinn Hamravellir"/>
        <s v="Leikskólinn Krikaskóli"/>
        <s v="Leikskólinn Háaleiti"/>
        <s v="Leikskólinn Akrasel"/>
        <s v="Leikskólinn Hulduheimar, Árb."/>
        <s v="Leikskólinn Jötunheimar"/>
        <s v="Leikskólinn Ársól"/>
        <s v="Leikskólinn Askja"/>
        <s v="Leikskólinn Aðalþing"/>
        <s v="Leikskólinn Litli-hjalli"/>
        <s v="Leikskólinn Lágafellsskóli"/>
        <s v="Leikskólinn Varmárskóli"/>
        <s v="Leikskólinn Auðarskóli"/>
        <s v="Leikskólinn Vallaból"/>
        <s v="Leikskólinn Bakkaberg"/>
        <s v="Leikskólinn Dalskóli"/>
        <s v="Leikskólinn Holt, Rvík"/>
        <s v="Leikskólinn Tjörn"/>
        <s v="Leikskólinn Seltjarnarnes"/>
        <s v="Leikskólinn Ársalir"/>
        <s v="Leikskólinn Grímsey"/>
        <s v="Leikskólinn Fjallabyggð"/>
        <s v="Leikskólinn BSK Hjallastefnan"/>
        <s v="Leikskólinn Bjarthlíð"/>
        <s v="Leikskólinn Borg"/>
        <s v="Leikskólinn Furuskógar"/>
        <s v="Leikskólinn Hálsaskógur"/>
        <s v="Leikskólinn Hlíð, Rvík"/>
        <s v="Leikskólinn Langholt"/>
        <s v="Leikskólinn Laugasól"/>
        <s v="Leikskólinn Miðborg"/>
        <s v="Leikskólinn Sunnuás"/>
        <s v="Leikskólinn Sunnufold"/>
        <s v="Leikskólinn Leirvogstunguskóli"/>
        <s v="Leikskólinn Laugagerðisskóli"/>
        <s v="Leikskólinn Borðeyri"/>
        <s v="Leikskólinn Krílabær"/>
        <s v="Leikskólinn Akrar"/>
        <s v="Leikskólinn Bjarkalundur"/>
        <s v="Leikskólinn Hulduheimar, Ak.eyri"/>
        <s v="Leikskólinn Árskógarskóli"/>
        <s v="Leikskólinn Stórutjarnaskóli"/>
        <s v="Leikskólinn Þingeyjarskóli"/>
        <s v="Leikskólinn Tjarnarskógur"/>
        <s v="Leikskólinn Víkin"/>
        <s v="Leikskólinn Kerhólsskóli"/>
        <s v="Leikskólinn Höfðaberg"/>
        <s v="Leikskólinn Vesturbyggð"/>
        <s v="Leikskólinn Dalvíkurbyggð"/>
        <s v="Leikskólinn Jötunh./Brimv./Æskuk."/>
        <s v="Leikskólinn Austurkór"/>
        <s v="Leikskólinn Flataskóli"/>
        <s v="Leikskólinn Strandheimar"/>
        <s v="Leikskólinn Ísaks Jónssonar"/>
        <s v="Leikskólinn Snæfellsbæjar"/>
        <s v="Leikskólinn Landakotsskóli"/>
        <s v="Leikskólinn Hnoðraholt"/>
        <s v="Leikskólinn Kirkjugerði"/>
        <s v="Leikskólinn Breiðdals- og Stöðvarfj.skóli"/>
        <s v="Leikskólinn Krílasel"/>
        <s v="Leikskólinn Urriðaholtsskóli"/>
        <s v="Leikskólinn Skarðshlíðarskóli"/>
        <s v="Leikskólinn Helgafellsskóli"/>
        <s v="Leikskólinn Þingeyjarsveit"/>
        <s v="Barnaskóli Hjalllastefnunnar"/>
        <s v="Leikskólinn Skógarás"/>
        <s v="Leikskólinn Stapaskóli"/>
        <s v="Leikskólinn Lundasel/Pálmholt"/>
        <s v="Leikskólinn Mánahvoll"/>
        <s v="Leikskólinn Goðheimar"/>
        <s v="Leikskólinn Krakkakot, Álftan." u="1"/>
        <s v="Leikskólinn Hlíðarendi, Hafn.fj." u="1"/>
        <s v="Leikskólinn Garðasel Ak.nes" u="1"/>
        <s v="Leikskólinn Barnaból, Þórsh.hr." u="1"/>
        <s v="Leiksskólinn Goðheimar" u="1"/>
        <s v="Leikskólinn Brimver/Æskukot" u="1"/>
      </sharedItems>
    </cacheField>
    <cacheField name="Klst" numFmtId="0" sqlType="-9">
      <sharedItems count="6">
        <s v="4"/>
        <s v="5"/>
        <s v="6"/>
        <s v="7"/>
        <s v="8"/>
        <s v="9"/>
      </sharedItems>
    </cacheField>
    <cacheField name="SumOfFjoldi" numFmtId="0" sqlType="8">
      <sharedItems containsString="0" containsBlank="1" containsNumber="1" containsInteger="1" minValue="0" maxValue="1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94">
  <r>
    <x v="0"/>
    <x v="0"/>
    <s v="0000"/>
    <x v="0"/>
    <x v="0"/>
    <x v="0"/>
    <x v="0"/>
    <m/>
  </r>
  <r>
    <x v="0"/>
    <x v="0"/>
    <s v="0000"/>
    <x v="0"/>
    <x v="0"/>
    <x v="0"/>
    <x v="1"/>
    <m/>
  </r>
  <r>
    <x v="0"/>
    <x v="0"/>
    <s v="0000"/>
    <x v="0"/>
    <x v="0"/>
    <x v="0"/>
    <x v="2"/>
    <m/>
  </r>
  <r>
    <x v="0"/>
    <x v="0"/>
    <s v="0000"/>
    <x v="0"/>
    <x v="0"/>
    <x v="1"/>
    <x v="0"/>
    <m/>
  </r>
  <r>
    <x v="0"/>
    <x v="0"/>
    <s v="0000"/>
    <x v="0"/>
    <x v="0"/>
    <x v="1"/>
    <x v="1"/>
    <m/>
  </r>
  <r>
    <x v="0"/>
    <x v="0"/>
    <s v="0000"/>
    <x v="0"/>
    <x v="0"/>
    <x v="1"/>
    <x v="2"/>
    <m/>
  </r>
  <r>
    <x v="0"/>
    <x v="0"/>
    <s v="0000"/>
    <x v="0"/>
    <x v="0"/>
    <x v="2"/>
    <x v="0"/>
    <m/>
  </r>
  <r>
    <x v="0"/>
    <x v="0"/>
    <s v="0000"/>
    <x v="0"/>
    <x v="0"/>
    <x v="2"/>
    <x v="1"/>
    <m/>
  </r>
  <r>
    <x v="0"/>
    <x v="0"/>
    <s v="0000"/>
    <x v="0"/>
    <x v="0"/>
    <x v="2"/>
    <x v="2"/>
    <m/>
  </r>
  <r>
    <x v="0"/>
    <x v="0"/>
    <s v="0000"/>
    <x v="0"/>
    <x v="0"/>
    <x v="3"/>
    <x v="0"/>
    <m/>
  </r>
  <r>
    <x v="0"/>
    <x v="0"/>
    <s v="0000"/>
    <x v="0"/>
    <x v="0"/>
    <x v="3"/>
    <x v="1"/>
    <m/>
  </r>
  <r>
    <x v="0"/>
    <x v="0"/>
    <s v="0000"/>
    <x v="0"/>
    <x v="0"/>
    <x v="3"/>
    <x v="2"/>
    <m/>
  </r>
  <r>
    <x v="0"/>
    <x v="0"/>
    <s v="0000"/>
    <x v="0"/>
    <x v="0"/>
    <x v="4"/>
    <x v="0"/>
    <m/>
  </r>
  <r>
    <x v="0"/>
    <x v="0"/>
    <s v="0000"/>
    <x v="0"/>
    <x v="0"/>
    <x v="4"/>
    <x v="1"/>
    <m/>
  </r>
  <r>
    <x v="0"/>
    <x v="0"/>
    <s v="0000"/>
    <x v="0"/>
    <x v="0"/>
    <x v="4"/>
    <x v="2"/>
    <m/>
  </r>
  <r>
    <x v="0"/>
    <x v="0"/>
    <s v="0000"/>
    <x v="0"/>
    <x v="0"/>
    <x v="5"/>
    <x v="0"/>
    <n v="19336"/>
  </r>
  <r>
    <x v="0"/>
    <x v="0"/>
    <s v="0000"/>
    <x v="0"/>
    <x v="0"/>
    <x v="5"/>
    <x v="1"/>
    <n v="50898"/>
  </r>
  <r>
    <x v="0"/>
    <x v="0"/>
    <s v="0000"/>
    <x v="0"/>
    <x v="0"/>
    <x v="5"/>
    <x v="2"/>
    <n v="-20124"/>
  </r>
  <r>
    <x v="0"/>
    <x v="0"/>
    <s v="0000"/>
    <x v="0"/>
    <x v="0"/>
    <x v="6"/>
    <x v="0"/>
    <n v="9359"/>
  </r>
  <r>
    <x v="0"/>
    <x v="0"/>
    <s v="0000"/>
    <x v="0"/>
    <x v="0"/>
    <x v="6"/>
    <x v="1"/>
    <n v="37467"/>
  </r>
  <r>
    <x v="0"/>
    <x v="0"/>
    <s v="0000"/>
    <x v="0"/>
    <x v="0"/>
    <x v="6"/>
    <x v="2"/>
    <n v="-10547"/>
  </r>
  <r>
    <x v="0"/>
    <x v="0"/>
    <s v="0000"/>
    <x v="0"/>
    <x v="0"/>
    <x v="7"/>
    <x v="0"/>
    <m/>
  </r>
  <r>
    <x v="0"/>
    <x v="0"/>
    <s v="0000"/>
    <x v="0"/>
    <x v="0"/>
    <x v="7"/>
    <x v="1"/>
    <m/>
  </r>
  <r>
    <x v="0"/>
    <x v="0"/>
    <s v="0000"/>
    <x v="0"/>
    <x v="0"/>
    <x v="7"/>
    <x v="2"/>
    <m/>
  </r>
  <r>
    <x v="0"/>
    <x v="0"/>
    <s v="0000"/>
    <x v="0"/>
    <x v="0"/>
    <x v="8"/>
    <x v="0"/>
    <m/>
  </r>
  <r>
    <x v="0"/>
    <x v="0"/>
    <s v="0000"/>
    <x v="0"/>
    <x v="0"/>
    <x v="8"/>
    <x v="1"/>
    <m/>
  </r>
  <r>
    <x v="0"/>
    <x v="0"/>
    <s v="0000"/>
    <x v="0"/>
    <x v="0"/>
    <x v="8"/>
    <x v="2"/>
    <m/>
  </r>
  <r>
    <x v="0"/>
    <x v="0"/>
    <s v="0000"/>
    <x v="0"/>
    <x v="0"/>
    <x v="9"/>
    <x v="0"/>
    <m/>
  </r>
  <r>
    <x v="0"/>
    <x v="0"/>
    <s v="0000"/>
    <x v="0"/>
    <x v="0"/>
    <x v="9"/>
    <x v="1"/>
    <m/>
  </r>
  <r>
    <x v="0"/>
    <x v="0"/>
    <s v="0000"/>
    <x v="0"/>
    <x v="0"/>
    <x v="9"/>
    <x v="2"/>
    <m/>
  </r>
  <r>
    <x v="0"/>
    <x v="0"/>
    <s v="0000"/>
    <x v="0"/>
    <x v="0"/>
    <x v="10"/>
    <x v="0"/>
    <m/>
  </r>
  <r>
    <x v="0"/>
    <x v="0"/>
    <s v="0000"/>
    <x v="0"/>
    <x v="0"/>
    <x v="10"/>
    <x v="1"/>
    <m/>
  </r>
  <r>
    <x v="0"/>
    <x v="0"/>
    <s v="0000"/>
    <x v="0"/>
    <x v="0"/>
    <x v="10"/>
    <x v="2"/>
    <m/>
  </r>
  <r>
    <x v="0"/>
    <x v="0"/>
    <s v="0000"/>
    <x v="0"/>
    <x v="0"/>
    <x v="11"/>
    <x v="0"/>
    <m/>
  </r>
  <r>
    <x v="0"/>
    <x v="0"/>
    <s v="0000"/>
    <x v="0"/>
    <x v="0"/>
    <x v="11"/>
    <x v="1"/>
    <m/>
  </r>
  <r>
    <x v="0"/>
    <x v="0"/>
    <s v="0000"/>
    <x v="0"/>
    <x v="0"/>
    <x v="11"/>
    <x v="2"/>
    <m/>
  </r>
  <r>
    <x v="0"/>
    <x v="0"/>
    <s v="0000"/>
    <x v="0"/>
    <x v="0"/>
    <x v="12"/>
    <x v="0"/>
    <m/>
  </r>
  <r>
    <x v="0"/>
    <x v="0"/>
    <s v="0000"/>
    <x v="0"/>
    <x v="0"/>
    <x v="12"/>
    <x v="1"/>
    <m/>
  </r>
  <r>
    <x v="0"/>
    <x v="0"/>
    <s v="0000"/>
    <x v="0"/>
    <x v="0"/>
    <x v="12"/>
    <x v="2"/>
    <m/>
  </r>
  <r>
    <x v="0"/>
    <x v="0"/>
    <s v="0000"/>
    <x v="0"/>
    <x v="0"/>
    <x v="13"/>
    <x v="0"/>
    <m/>
  </r>
  <r>
    <x v="0"/>
    <x v="0"/>
    <s v="0000"/>
    <x v="0"/>
    <x v="0"/>
    <x v="13"/>
    <x v="1"/>
    <m/>
  </r>
  <r>
    <x v="0"/>
    <x v="0"/>
    <s v="0000"/>
    <x v="0"/>
    <x v="0"/>
    <x v="13"/>
    <x v="2"/>
    <m/>
  </r>
  <r>
    <x v="0"/>
    <x v="0"/>
    <s v="0000"/>
    <x v="0"/>
    <x v="0"/>
    <x v="14"/>
    <x v="0"/>
    <m/>
  </r>
  <r>
    <x v="0"/>
    <x v="0"/>
    <s v="0000"/>
    <x v="0"/>
    <x v="0"/>
    <x v="14"/>
    <x v="1"/>
    <m/>
  </r>
  <r>
    <x v="0"/>
    <x v="0"/>
    <s v="0000"/>
    <x v="0"/>
    <x v="0"/>
    <x v="14"/>
    <x v="2"/>
    <m/>
  </r>
  <r>
    <x v="0"/>
    <x v="0"/>
    <s v="0000"/>
    <x v="0"/>
    <x v="1"/>
    <x v="15"/>
    <x v="0"/>
    <n v="12661"/>
  </r>
  <r>
    <x v="0"/>
    <x v="0"/>
    <s v="0000"/>
    <x v="0"/>
    <x v="1"/>
    <x v="15"/>
    <x v="1"/>
    <n v="44388"/>
  </r>
  <r>
    <x v="0"/>
    <x v="0"/>
    <s v="0000"/>
    <x v="0"/>
    <x v="1"/>
    <x v="15"/>
    <x v="2"/>
    <n v="-15281"/>
  </r>
  <r>
    <x v="0"/>
    <x v="0"/>
    <s v="0000"/>
    <x v="0"/>
    <x v="1"/>
    <x v="16"/>
    <x v="0"/>
    <n v="8197"/>
  </r>
  <r>
    <x v="0"/>
    <x v="0"/>
    <s v="0000"/>
    <x v="0"/>
    <x v="1"/>
    <x v="16"/>
    <x v="1"/>
    <n v="31616"/>
  </r>
  <r>
    <x v="0"/>
    <x v="0"/>
    <s v="0000"/>
    <x v="0"/>
    <x v="1"/>
    <x v="16"/>
    <x v="2"/>
    <n v="-12812"/>
  </r>
  <r>
    <x v="0"/>
    <x v="0"/>
    <s v="0000"/>
    <x v="0"/>
    <x v="1"/>
    <x v="17"/>
    <x v="0"/>
    <n v="10130"/>
  </r>
  <r>
    <x v="0"/>
    <x v="0"/>
    <s v="0000"/>
    <x v="0"/>
    <x v="1"/>
    <x v="17"/>
    <x v="1"/>
    <n v="32440"/>
  </r>
  <r>
    <x v="0"/>
    <x v="0"/>
    <s v="0000"/>
    <x v="0"/>
    <x v="1"/>
    <x v="17"/>
    <x v="2"/>
    <n v="-13026"/>
  </r>
  <r>
    <x v="0"/>
    <x v="0"/>
    <s v="0000"/>
    <x v="0"/>
    <x v="1"/>
    <x v="18"/>
    <x v="0"/>
    <n v="10139"/>
  </r>
  <r>
    <x v="0"/>
    <x v="0"/>
    <s v="0000"/>
    <x v="0"/>
    <x v="1"/>
    <x v="18"/>
    <x v="1"/>
    <n v="36021"/>
  </r>
  <r>
    <x v="0"/>
    <x v="0"/>
    <s v="0000"/>
    <x v="0"/>
    <x v="1"/>
    <x v="18"/>
    <x v="2"/>
    <n v="-13667"/>
  </r>
  <r>
    <x v="0"/>
    <x v="0"/>
    <s v="0000"/>
    <x v="0"/>
    <x v="1"/>
    <x v="19"/>
    <x v="0"/>
    <n v="10238"/>
  </r>
  <r>
    <x v="0"/>
    <x v="0"/>
    <s v="0000"/>
    <x v="0"/>
    <x v="1"/>
    <x v="19"/>
    <x v="1"/>
    <n v="33363"/>
  </r>
  <r>
    <x v="0"/>
    <x v="0"/>
    <s v="0000"/>
    <x v="0"/>
    <x v="1"/>
    <x v="19"/>
    <x v="2"/>
    <n v="-12411"/>
  </r>
  <r>
    <x v="0"/>
    <x v="0"/>
    <s v="0000"/>
    <x v="0"/>
    <x v="1"/>
    <x v="20"/>
    <x v="0"/>
    <n v="19915"/>
  </r>
  <r>
    <x v="0"/>
    <x v="0"/>
    <s v="0000"/>
    <x v="0"/>
    <x v="1"/>
    <x v="20"/>
    <x v="1"/>
    <n v="58830"/>
  </r>
  <r>
    <x v="0"/>
    <x v="0"/>
    <s v="0000"/>
    <x v="0"/>
    <x v="1"/>
    <x v="20"/>
    <x v="2"/>
    <n v="-25159"/>
  </r>
  <r>
    <x v="0"/>
    <x v="0"/>
    <s v="0000"/>
    <x v="0"/>
    <x v="1"/>
    <x v="21"/>
    <x v="0"/>
    <n v="16955"/>
  </r>
  <r>
    <x v="0"/>
    <x v="0"/>
    <s v="0000"/>
    <x v="0"/>
    <x v="1"/>
    <x v="21"/>
    <x v="1"/>
    <n v="49704"/>
  </r>
  <r>
    <x v="0"/>
    <x v="0"/>
    <s v="0000"/>
    <x v="0"/>
    <x v="1"/>
    <x v="21"/>
    <x v="2"/>
    <n v="-19335"/>
  </r>
  <r>
    <x v="0"/>
    <x v="0"/>
    <s v="0000"/>
    <x v="0"/>
    <x v="1"/>
    <x v="22"/>
    <x v="0"/>
    <n v="15492"/>
  </r>
  <r>
    <x v="0"/>
    <x v="0"/>
    <s v="0000"/>
    <x v="0"/>
    <x v="1"/>
    <x v="22"/>
    <x v="1"/>
    <n v="64160"/>
  </r>
  <r>
    <x v="0"/>
    <x v="0"/>
    <s v="0000"/>
    <x v="0"/>
    <x v="1"/>
    <x v="22"/>
    <x v="2"/>
    <n v="-22189"/>
  </r>
  <r>
    <x v="0"/>
    <x v="0"/>
    <s v="0000"/>
    <x v="0"/>
    <x v="1"/>
    <x v="23"/>
    <x v="0"/>
    <n v="5865"/>
  </r>
  <r>
    <x v="0"/>
    <x v="0"/>
    <s v="0000"/>
    <x v="0"/>
    <x v="1"/>
    <x v="23"/>
    <x v="1"/>
    <n v="20234"/>
  </r>
  <r>
    <x v="0"/>
    <x v="0"/>
    <s v="0000"/>
    <x v="0"/>
    <x v="1"/>
    <x v="23"/>
    <x v="2"/>
    <n v="-7063"/>
  </r>
  <r>
    <x v="0"/>
    <x v="0"/>
    <s v="0000"/>
    <x v="0"/>
    <x v="1"/>
    <x v="24"/>
    <x v="0"/>
    <n v="2776"/>
  </r>
  <r>
    <x v="0"/>
    <x v="0"/>
    <s v="0000"/>
    <x v="0"/>
    <x v="1"/>
    <x v="24"/>
    <x v="1"/>
    <n v="14946"/>
  </r>
  <r>
    <x v="0"/>
    <x v="0"/>
    <s v="0000"/>
    <x v="0"/>
    <x v="1"/>
    <x v="24"/>
    <x v="2"/>
    <n v="-5047"/>
  </r>
  <r>
    <x v="0"/>
    <x v="0"/>
    <s v="0000"/>
    <x v="0"/>
    <x v="1"/>
    <x v="25"/>
    <x v="0"/>
    <n v="14269"/>
  </r>
  <r>
    <x v="0"/>
    <x v="0"/>
    <s v="0000"/>
    <x v="0"/>
    <x v="1"/>
    <x v="25"/>
    <x v="1"/>
    <n v="42343"/>
  </r>
  <r>
    <x v="0"/>
    <x v="0"/>
    <s v="0000"/>
    <x v="0"/>
    <x v="1"/>
    <x v="25"/>
    <x v="2"/>
    <n v="-17777"/>
  </r>
  <r>
    <x v="0"/>
    <x v="0"/>
    <s v="0000"/>
    <x v="0"/>
    <x v="1"/>
    <x v="26"/>
    <x v="0"/>
    <n v="7278"/>
  </r>
  <r>
    <x v="0"/>
    <x v="0"/>
    <s v="0000"/>
    <x v="0"/>
    <x v="1"/>
    <x v="26"/>
    <x v="1"/>
    <n v="28864"/>
  </r>
  <r>
    <x v="0"/>
    <x v="0"/>
    <s v="0000"/>
    <x v="0"/>
    <x v="1"/>
    <x v="26"/>
    <x v="2"/>
    <n v="-11647"/>
  </r>
  <r>
    <x v="0"/>
    <x v="0"/>
    <s v="0000"/>
    <x v="0"/>
    <x v="1"/>
    <x v="27"/>
    <x v="0"/>
    <n v="12461"/>
  </r>
  <r>
    <x v="0"/>
    <x v="0"/>
    <s v="0000"/>
    <x v="0"/>
    <x v="1"/>
    <x v="27"/>
    <x v="1"/>
    <n v="41099"/>
  </r>
  <r>
    <x v="0"/>
    <x v="0"/>
    <s v="0000"/>
    <x v="0"/>
    <x v="1"/>
    <x v="27"/>
    <x v="2"/>
    <n v="-18307"/>
  </r>
  <r>
    <x v="0"/>
    <x v="0"/>
    <s v="0000"/>
    <x v="0"/>
    <x v="1"/>
    <x v="28"/>
    <x v="0"/>
    <n v="7700"/>
  </r>
  <r>
    <x v="0"/>
    <x v="0"/>
    <s v="0000"/>
    <x v="0"/>
    <x v="1"/>
    <x v="28"/>
    <x v="1"/>
    <n v="27914"/>
  </r>
  <r>
    <x v="0"/>
    <x v="0"/>
    <s v="0000"/>
    <x v="0"/>
    <x v="1"/>
    <x v="28"/>
    <x v="2"/>
    <n v="-11214"/>
  </r>
  <r>
    <x v="0"/>
    <x v="0"/>
    <s v="0000"/>
    <x v="0"/>
    <x v="1"/>
    <x v="29"/>
    <x v="0"/>
    <n v="4841"/>
  </r>
  <r>
    <x v="0"/>
    <x v="0"/>
    <s v="0000"/>
    <x v="0"/>
    <x v="1"/>
    <x v="29"/>
    <x v="1"/>
    <n v="20308"/>
  </r>
  <r>
    <x v="0"/>
    <x v="0"/>
    <s v="0000"/>
    <x v="0"/>
    <x v="1"/>
    <x v="29"/>
    <x v="2"/>
    <n v="-6653"/>
  </r>
  <r>
    <x v="0"/>
    <x v="0"/>
    <s v="0000"/>
    <x v="0"/>
    <x v="1"/>
    <x v="30"/>
    <x v="0"/>
    <n v="12758"/>
  </r>
  <r>
    <x v="0"/>
    <x v="0"/>
    <s v="0000"/>
    <x v="0"/>
    <x v="1"/>
    <x v="30"/>
    <x v="1"/>
    <n v="41322"/>
  </r>
  <r>
    <x v="0"/>
    <x v="0"/>
    <s v="0000"/>
    <x v="0"/>
    <x v="1"/>
    <x v="30"/>
    <x v="2"/>
    <n v="-16406"/>
  </r>
  <r>
    <x v="0"/>
    <x v="0"/>
    <s v="0000"/>
    <x v="0"/>
    <x v="1"/>
    <x v="31"/>
    <x v="0"/>
    <n v="8662"/>
  </r>
  <r>
    <x v="0"/>
    <x v="0"/>
    <s v="0000"/>
    <x v="0"/>
    <x v="1"/>
    <x v="31"/>
    <x v="1"/>
    <n v="31619"/>
  </r>
  <r>
    <x v="0"/>
    <x v="0"/>
    <s v="0000"/>
    <x v="0"/>
    <x v="1"/>
    <x v="31"/>
    <x v="2"/>
    <n v="-12215"/>
  </r>
  <r>
    <x v="0"/>
    <x v="0"/>
    <s v="0000"/>
    <x v="0"/>
    <x v="1"/>
    <x v="32"/>
    <x v="0"/>
    <n v="8961"/>
  </r>
  <r>
    <x v="0"/>
    <x v="0"/>
    <s v="0000"/>
    <x v="0"/>
    <x v="1"/>
    <x v="32"/>
    <x v="1"/>
    <n v="26225"/>
  </r>
  <r>
    <x v="0"/>
    <x v="0"/>
    <s v="0000"/>
    <x v="0"/>
    <x v="1"/>
    <x v="32"/>
    <x v="2"/>
    <n v="-8836"/>
  </r>
  <r>
    <x v="0"/>
    <x v="0"/>
    <s v="0000"/>
    <x v="0"/>
    <x v="1"/>
    <x v="33"/>
    <x v="0"/>
    <n v="12890"/>
  </r>
  <r>
    <x v="0"/>
    <x v="0"/>
    <s v="0000"/>
    <x v="0"/>
    <x v="1"/>
    <x v="33"/>
    <x v="1"/>
    <n v="41205"/>
  </r>
  <r>
    <x v="0"/>
    <x v="0"/>
    <s v="0000"/>
    <x v="0"/>
    <x v="1"/>
    <x v="33"/>
    <x v="2"/>
    <n v="-18234"/>
  </r>
  <r>
    <x v="0"/>
    <x v="0"/>
    <s v="0000"/>
    <x v="0"/>
    <x v="1"/>
    <x v="34"/>
    <x v="0"/>
    <n v="10239"/>
  </r>
  <r>
    <x v="0"/>
    <x v="0"/>
    <s v="0000"/>
    <x v="0"/>
    <x v="1"/>
    <x v="34"/>
    <x v="1"/>
    <n v="35604"/>
  </r>
  <r>
    <x v="0"/>
    <x v="0"/>
    <s v="0000"/>
    <x v="0"/>
    <x v="1"/>
    <x v="34"/>
    <x v="2"/>
    <n v="-13256"/>
  </r>
  <r>
    <x v="0"/>
    <x v="0"/>
    <s v="0000"/>
    <x v="0"/>
    <x v="1"/>
    <x v="35"/>
    <x v="0"/>
    <n v="7599"/>
  </r>
  <r>
    <x v="0"/>
    <x v="0"/>
    <s v="0000"/>
    <x v="0"/>
    <x v="1"/>
    <x v="35"/>
    <x v="1"/>
    <n v="24701"/>
  </r>
  <r>
    <x v="0"/>
    <x v="0"/>
    <s v="0000"/>
    <x v="0"/>
    <x v="1"/>
    <x v="35"/>
    <x v="2"/>
    <n v="-10744"/>
  </r>
  <r>
    <x v="0"/>
    <x v="0"/>
    <s v="0000"/>
    <x v="0"/>
    <x v="1"/>
    <x v="36"/>
    <x v="0"/>
    <n v="9390"/>
  </r>
  <r>
    <x v="0"/>
    <x v="0"/>
    <s v="0000"/>
    <x v="0"/>
    <x v="1"/>
    <x v="36"/>
    <x v="1"/>
    <n v="30657"/>
  </r>
  <r>
    <x v="0"/>
    <x v="0"/>
    <s v="0000"/>
    <x v="0"/>
    <x v="1"/>
    <x v="36"/>
    <x v="2"/>
    <n v="-12376"/>
  </r>
  <r>
    <x v="0"/>
    <x v="0"/>
    <s v="0000"/>
    <x v="0"/>
    <x v="1"/>
    <x v="37"/>
    <x v="0"/>
    <n v="8225"/>
  </r>
  <r>
    <x v="0"/>
    <x v="0"/>
    <s v="0000"/>
    <x v="0"/>
    <x v="1"/>
    <x v="37"/>
    <x v="1"/>
    <n v="25657"/>
  </r>
  <r>
    <x v="0"/>
    <x v="0"/>
    <s v="0000"/>
    <x v="0"/>
    <x v="1"/>
    <x v="37"/>
    <x v="2"/>
    <n v="-10741"/>
  </r>
  <r>
    <x v="0"/>
    <x v="0"/>
    <s v="0000"/>
    <x v="0"/>
    <x v="1"/>
    <x v="38"/>
    <x v="0"/>
    <n v="7870"/>
  </r>
  <r>
    <x v="0"/>
    <x v="0"/>
    <s v="0000"/>
    <x v="0"/>
    <x v="1"/>
    <x v="38"/>
    <x v="1"/>
    <n v="28718"/>
  </r>
  <r>
    <x v="0"/>
    <x v="0"/>
    <s v="0000"/>
    <x v="0"/>
    <x v="1"/>
    <x v="38"/>
    <x v="2"/>
    <n v="-11413"/>
  </r>
  <r>
    <x v="0"/>
    <x v="0"/>
    <s v="0000"/>
    <x v="0"/>
    <x v="1"/>
    <x v="39"/>
    <x v="0"/>
    <n v="11282"/>
  </r>
  <r>
    <x v="0"/>
    <x v="0"/>
    <s v="0000"/>
    <x v="0"/>
    <x v="1"/>
    <x v="39"/>
    <x v="1"/>
    <n v="40649"/>
  </r>
  <r>
    <x v="0"/>
    <x v="0"/>
    <s v="0000"/>
    <x v="0"/>
    <x v="1"/>
    <x v="39"/>
    <x v="2"/>
    <n v="-17980"/>
  </r>
  <r>
    <x v="0"/>
    <x v="0"/>
    <s v="0000"/>
    <x v="0"/>
    <x v="1"/>
    <x v="40"/>
    <x v="0"/>
    <n v="8990"/>
  </r>
  <r>
    <x v="0"/>
    <x v="0"/>
    <s v="0000"/>
    <x v="0"/>
    <x v="1"/>
    <x v="40"/>
    <x v="1"/>
    <n v="33303"/>
  </r>
  <r>
    <x v="0"/>
    <x v="0"/>
    <s v="0000"/>
    <x v="0"/>
    <x v="1"/>
    <x v="40"/>
    <x v="2"/>
    <n v="-12925"/>
  </r>
  <r>
    <x v="0"/>
    <x v="0"/>
    <s v="0000"/>
    <x v="0"/>
    <x v="1"/>
    <x v="41"/>
    <x v="0"/>
    <n v="11444"/>
  </r>
  <r>
    <x v="0"/>
    <x v="0"/>
    <s v="0000"/>
    <x v="0"/>
    <x v="1"/>
    <x v="41"/>
    <x v="1"/>
    <n v="37769"/>
  </r>
  <r>
    <x v="0"/>
    <x v="0"/>
    <s v="0000"/>
    <x v="0"/>
    <x v="1"/>
    <x v="41"/>
    <x v="2"/>
    <n v="-16413"/>
  </r>
  <r>
    <x v="0"/>
    <x v="0"/>
    <s v="0000"/>
    <x v="0"/>
    <x v="1"/>
    <x v="42"/>
    <x v="0"/>
    <n v="16076"/>
  </r>
  <r>
    <x v="0"/>
    <x v="0"/>
    <s v="0000"/>
    <x v="0"/>
    <x v="1"/>
    <x v="42"/>
    <x v="1"/>
    <n v="50365"/>
  </r>
  <r>
    <x v="0"/>
    <x v="0"/>
    <s v="0000"/>
    <x v="0"/>
    <x v="1"/>
    <x v="42"/>
    <x v="2"/>
    <n v="-21467"/>
  </r>
  <r>
    <x v="0"/>
    <x v="0"/>
    <s v="0000"/>
    <x v="0"/>
    <x v="1"/>
    <x v="43"/>
    <x v="0"/>
    <n v="9108"/>
  </r>
  <r>
    <x v="0"/>
    <x v="0"/>
    <s v="0000"/>
    <x v="0"/>
    <x v="1"/>
    <x v="43"/>
    <x v="1"/>
    <n v="32880"/>
  </r>
  <r>
    <x v="0"/>
    <x v="0"/>
    <s v="0000"/>
    <x v="0"/>
    <x v="1"/>
    <x v="43"/>
    <x v="2"/>
    <n v="-13206"/>
  </r>
  <r>
    <x v="0"/>
    <x v="0"/>
    <s v="0000"/>
    <x v="0"/>
    <x v="1"/>
    <x v="44"/>
    <x v="0"/>
    <n v="7936"/>
  </r>
  <r>
    <x v="0"/>
    <x v="0"/>
    <s v="0000"/>
    <x v="0"/>
    <x v="1"/>
    <x v="44"/>
    <x v="1"/>
    <n v="28779"/>
  </r>
  <r>
    <x v="0"/>
    <x v="0"/>
    <s v="0000"/>
    <x v="0"/>
    <x v="1"/>
    <x v="44"/>
    <x v="2"/>
    <n v="-12092"/>
  </r>
  <r>
    <x v="0"/>
    <x v="0"/>
    <s v="0000"/>
    <x v="0"/>
    <x v="1"/>
    <x v="45"/>
    <x v="0"/>
    <n v="12948"/>
  </r>
  <r>
    <x v="0"/>
    <x v="0"/>
    <s v="0000"/>
    <x v="0"/>
    <x v="1"/>
    <x v="45"/>
    <x v="1"/>
    <n v="43947"/>
  </r>
  <r>
    <x v="0"/>
    <x v="0"/>
    <s v="0000"/>
    <x v="0"/>
    <x v="1"/>
    <x v="45"/>
    <x v="2"/>
    <n v="-16371"/>
  </r>
  <r>
    <x v="0"/>
    <x v="0"/>
    <s v="0000"/>
    <x v="0"/>
    <x v="1"/>
    <x v="46"/>
    <x v="0"/>
    <n v="15303"/>
  </r>
  <r>
    <x v="0"/>
    <x v="0"/>
    <s v="0000"/>
    <x v="0"/>
    <x v="1"/>
    <x v="46"/>
    <x v="1"/>
    <n v="46128"/>
  </r>
  <r>
    <x v="0"/>
    <x v="0"/>
    <s v="0000"/>
    <x v="0"/>
    <x v="1"/>
    <x v="46"/>
    <x v="2"/>
    <n v="-21079"/>
  </r>
  <r>
    <x v="0"/>
    <x v="0"/>
    <s v="0000"/>
    <x v="0"/>
    <x v="1"/>
    <x v="47"/>
    <x v="0"/>
    <n v="11408"/>
  </r>
  <r>
    <x v="0"/>
    <x v="0"/>
    <s v="0000"/>
    <x v="0"/>
    <x v="1"/>
    <x v="47"/>
    <x v="1"/>
    <n v="43405"/>
  </r>
  <r>
    <x v="0"/>
    <x v="0"/>
    <s v="0000"/>
    <x v="0"/>
    <x v="1"/>
    <x v="47"/>
    <x v="2"/>
    <n v="-19154"/>
  </r>
  <r>
    <x v="0"/>
    <x v="0"/>
    <s v="0000"/>
    <x v="0"/>
    <x v="1"/>
    <x v="48"/>
    <x v="0"/>
    <n v="7453"/>
  </r>
  <r>
    <x v="0"/>
    <x v="0"/>
    <s v="0000"/>
    <x v="0"/>
    <x v="1"/>
    <x v="48"/>
    <x v="1"/>
    <n v="27745"/>
  </r>
  <r>
    <x v="0"/>
    <x v="0"/>
    <s v="0000"/>
    <x v="0"/>
    <x v="1"/>
    <x v="48"/>
    <x v="2"/>
    <n v="-10523"/>
  </r>
  <r>
    <x v="0"/>
    <x v="0"/>
    <s v="0000"/>
    <x v="0"/>
    <x v="1"/>
    <x v="49"/>
    <x v="0"/>
    <n v="4302"/>
  </r>
  <r>
    <x v="0"/>
    <x v="0"/>
    <s v="0000"/>
    <x v="0"/>
    <x v="1"/>
    <x v="49"/>
    <x v="1"/>
    <n v="16500"/>
  </r>
  <r>
    <x v="0"/>
    <x v="0"/>
    <s v="0000"/>
    <x v="0"/>
    <x v="1"/>
    <x v="49"/>
    <x v="2"/>
    <n v="-3885"/>
  </r>
  <r>
    <x v="0"/>
    <x v="0"/>
    <s v="0000"/>
    <x v="0"/>
    <x v="1"/>
    <x v="50"/>
    <x v="0"/>
    <n v="14092"/>
  </r>
  <r>
    <x v="0"/>
    <x v="0"/>
    <s v="0000"/>
    <x v="0"/>
    <x v="1"/>
    <x v="50"/>
    <x v="1"/>
    <n v="43788"/>
  </r>
  <r>
    <x v="0"/>
    <x v="0"/>
    <s v="0000"/>
    <x v="0"/>
    <x v="1"/>
    <x v="50"/>
    <x v="2"/>
    <n v="-18636"/>
  </r>
  <r>
    <x v="0"/>
    <x v="0"/>
    <s v="0000"/>
    <x v="0"/>
    <x v="1"/>
    <x v="51"/>
    <x v="0"/>
    <n v="10331"/>
  </r>
  <r>
    <x v="0"/>
    <x v="0"/>
    <s v="0000"/>
    <x v="0"/>
    <x v="1"/>
    <x v="51"/>
    <x v="1"/>
    <n v="36595"/>
  </r>
  <r>
    <x v="0"/>
    <x v="0"/>
    <s v="0000"/>
    <x v="0"/>
    <x v="1"/>
    <x v="51"/>
    <x v="2"/>
    <n v="-13943"/>
  </r>
  <r>
    <x v="0"/>
    <x v="0"/>
    <s v="0000"/>
    <x v="0"/>
    <x v="1"/>
    <x v="52"/>
    <x v="0"/>
    <n v="9473"/>
  </r>
  <r>
    <x v="0"/>
    <x v="0"/>
    <s v="0000"/>
    <x v="0"/>
    <x v="1"/>
    <x v="52"/>
    <x v="1"/>
    <n v="32683"/>
  </r>
  <r>
    <x v="0"/>
    <x v="0"/>
    <s v="0000"/>
    <x v="0"/>
    <x v="1"/>
    <x v="52"/>
    <x v="2"/>
    <n v="-14399"/>
  </r>
  <r>
    <x v="0"/>
    <x v="0"/>
    <s v="0000"/>
    <x v="0"/>
    <x v="1"/>
    <x v="53"/>
    <x v="0"/>
    <n v="10220"/>
  </r>
  <r>
    <x v="0"/>
    <x v="0"/>
    <s v="0000"/>
    <x v="0"/>
    <x v="1"/>
    <x v="53"/>
    <x v="1"/>
    <n v="38565"/>
  </r>
  <r>
    <x v="0"/>
    <x v="0"/>
    <s v="0000"/>
    <x v="0"/>
    <x v="1"/>
    <x v="53"/>
    <x v="2"/>
    <n v="-13671"/>
  </r>
  <r>
    <x v="0"/>
    <x v="0"/>
    <s v="0000"/>
    <x v="0"/>
    <x v="1"/>
    <x v="54"/>
    <x v="0"/>
    <n v="13878"/>
  </r>
  <r>
    <x v="0"/>
    <x v="0"/>
    <s v="0000"/>
    <x v="0"/>
    <x v="1"/>
    <x v="54"/>
    <x v="1"/>
    <n v="42936"/>
  </r>
  <r>
    <x v="0"/>
    <x v="0"/>
    <s v="0000"/>
    <x v="0"/>
    <x v="1"/>
    <x v="54"/>
    <x v="2"/>
    <n v="-17060"/>
  </r>
  <r>
    <x v="0"/>
    <x v="0"/>
    <s v="0000"/>
    <x v="0"/>
    <x v="1"/>
    <x v="55"/>
    <x v="0"/>
    <n v="13737"/>
  </r>
  <r>
    <x v="0"/>
    <x v="0"/>
    <s v="0000"/>
    <x v="0"/>
    <x v="1"/>
    <x v="55"/>
    <x v="1"/>
    <n v="50097"/>
  </r>
  <r>
    <x v="0"/>
    <x v="0"/>
    <s v="0000"/>
    <x v="0"/>
    <x v="1"/>
    <x v="55"/>
    <x v="2"/>
    <n v="-20092"/>
  </r>
  <r>
    <x v="0"/>
    <x v="0"/>
    <s v="0000"/>
    <x v="0"/>
    <x v="1"/>
    <x v="56"/>
    <x v="0"/>
    <n v="16428"/>
  </r>
  <r>
    <x v="0"/>
    <x v="0"/>
    <s v="0000"/>
    <x v="0"/>
    <x v="1"/>
    <x v="56"/>
    <x v="1"/>
    <n v="52378"/>
  </r>
  <r>
    <x v="0"/>
    <x v="0"/>
    <s v="0000"/>
    <x v="0"/>
    <x v="1"/>
    <x v="56"/>
    <x v="2"/>
    <n v="-22348"/>
  </r>
  <r>
    <x v="0"/>
    <x v="0"/>
    <s v="0000"/>
    <x v="0"/>
    <x v="1"/>
    <x v="57"/>
    <x v="0"/>
    <n v="9343"/>
  </r>
  <r>
    <x v="0"/>
    <x v="0"/>
    <s v="0000"/>
    <x v="0"/>
    <x v="1"/>
    <x v="57"/>
    <x v="1"/>
    <n v="32605"/>
  </r>
  <r>
    <x v="0"/>
    <x v="0"/>
    <s v="0000"/>
    <x v="0"/>
    <x v="1"/>
    <x v="57"/>
    <x v="2"/>
    <n v="-14241"/>
  </r>
  <r>
    <x v="0"/>
    <x v="0"/>
    <s v="0000"/>
    <x v="0"/>
    <x v="1"/>
    <x v="58"/>
    <x v="0"/>
    <n v="9053"/>
  </r>
  <r>
    <x v="0"/>
    <x v="0"/>
    <s v="0000"/>
    <x v="0"/>
    <x v="1"/>
    <x v="58"/>
    <x v="1"/>
    <n v="30471"/>
  </r>
  <r>
    <x v="0"/>
    <x v="0"/>
    <s v="0000"/>
    <x v="0"/>
    <x v="1"/>
    <x v="58"/>
    <x v="2"/>
    <n v="-14889"/>
  </r>
  <r>
    <x v="0"/>
    <x v="0"/>
    <s v="0000"/>
    <x v="0"/>
    <x v="1"/>
    <x v="59"/>
    <x v="0"/>
    <n v="8986"/>
  </r>
  <r>
    <x v="0"/>
    <x v="0"/>
    <s v="0000"/>
    <x v="0"/>
    <x v="1"/>
    <x v="59"/>
    <x v="1"/>
    <n v="32502"/>
  </r>
  <r>
    <x v="0"/>
    <x v="0"/>
    <s v="0000"/>
    <x v="0"/>
    <x v="1"/>
    <x v="59"/>
    <x v="2"/>
    <n v="-13233"/>
  </r>
  <r>
    <x v="0"/>
    <x v="0"/>
    <s v="0000"/>
    <x v="0"/>
    <x v="1"/>
    <x v="60"/>
    <x v="0"/>
    <n v="13702"/>
  </r>
  <r>
    <x v="0"/>
    <x v="0"/>
    <s v="0000"/>
    <x v="0"/>
    <x v="1"/>
    <x v="60"/>
    <x v="1"/>
    <n v="43418"/>
  </r>
  <r>
    <x v="0"/>
    <x v="0"/>
    <s v="0000"/>
    <x v="0"/>
    <x v="1"/>
    <x v="60"/>
    <x v="2"/>
    <n v="-15243"/>
  </r>
  <r>
    <x v="0"/>
    <x v="0"/>
    <s v="0000"/>
    <x v="0"/>
    <x v="1"/>
    <x v="61"/>
    <x v="0"/>
    <n v="15237"/>
  </r>
  <r>
    <x v="0"/>
    <x v="0"/>
    <s v="0000"/>
    <x v="0"/>
    <x v="1"/>
    <x v="61"/>
    <x v="1"/>
    <n v="49556"/>
  </r>
  <r>
    <x v="0"/>
    <x v="0"/>
    <s v="0000"/>
    <x v="0"/>
    <x v="1"/>
    <x v="61"/>
    <x v="2"/>
    <n v="-19362"/>
  </r>
  <r>
    <x v="0"/>
    <x v="0"/>
    <s v="0000"/>
    <x v="0"/>
    <x v="1"/>
    <x v="62"/>
    <x v="0"/>
    <n v="10444"/>
  </r>
  <r>
    <x v="0"/>
    <x v="0"/>
    <s v="0000"/>
    <x v="0"/>
    <x v="1"/>
    <x v="62"/>
    <x v="1"/>
    <n v="33473"/>
  </r>
  <r>
    <x v="0"/>
    <x v="0"/>
    <s v="0000"/>
    <x v="0"/>
    <x v="1"/>
    <x v="62"/>
    <x v="2"/>
    <n v="-13233"/>
  </r>
  <r>
    <x v="0"/>
    <x v="0"/>
    <s v="0000"/>
    <x v="0"/>
    <x v="1"/>
    <x v="63"/>
    <x v="0"/>
    <n v="13501"/>
  </r>
  <r>
    <x v="0"/>
    <x v="0"/>
    <s v="0000"/>
    <x v="0"/>
    <x v="1"/>
    <x v="63"/>
    <x v="1"/>
    <n v="39431"/>
  </r>
  <r>
    <x v="0"/>
    <x v="0"/>
    <s v="0000"/>
    <x v="0"/>
    <x v="1"/>
    <x v="63"/>
    <x v="2"/>
    <n v="-19397"/>
  </r>
  <r>
    <x v="0"/>
    <x v="0"/>
    <s v="0000"/>
    <x v="0"/>
    <x v="1"/>
    <x v="64"/>
    <x v="0"/>
    <n v="15295"/>
  </r>
  <r>
    <x v="0"/>
    <x v="0"/>
    <s v="0000"/>
    <x v="0"/>
    <x v="1"/>
    <x v="64"/>
    <x v="1"/>
    <n v="46360"/>
  </r>
  <r>
    <x v="0"/>
    <x v="0"/>
    <s v="0000"/>
    <x v="0"/>
    <x v="1"/>
    <x v="64"/>
    <x v="2"/>
    <n v="-15775"/>
  </r>
  <r>
    <x v="0"/>
    <x v="0"/>
    <s v="0000"/>
    <x v="0"/>
    <x v="1"/>
    <x v="65"/>
    <x v="0"/>
    <m/>
  </r>
  <r>
    <x v="0"/>
    <x v="0"/>
    <s v="0000"/>
    <x v="0"/>
    <x v="1"/>
    <x v="65"/>
    <x v="1"/>
    <m/>
  </r>
  <r>
    <x v="0"/>
    <x v="0"/>
    <s v="0000"/>
    <x v="0"/>
    <x v="1"/>
    <x v="65"/>
    <x v="2"/>
    <m/>
  </r>
  <r>
    <x v="0"/>
    <x v="0"/>
    <s v="0000"/>
    <x v="0"/>
    <x v="1"/>
    <x v="66"/>
    <x v="0"/>
    <n v="9412"/>
  </r>
  <r>
    <x v="0"/>
    <x v="0"/>
    <s v="0000"/>
    <x v="0"/>
    <x v="1"/>
    <x v="66"/>
    <x v="1"/>
    <n v="28255"/>
  </r>
  <r>
    <x v="0"/>
    <x v="0"/>
    <s v="0000"/>
    <x v="0"/>
    <x v="1"/>
    <x v="66"/>
    <x v="2"/>
    <n v="-9752"/>
  </r>
  <r>
    <x v="0"/>
    <x v="0"/>
    <s v="0000"/>
    <x v="0"/>
    <x v="1"/>
    <x v="67"/>
    <x v="0"/>
    <n v="9804"/>
  </r>
  <r>
    <x v="0"/>
    <x v="0"/>
    <s v="0000"/>
    <x v="0"/>
    <x v="1"/>
    <x v="67"/>
    <x v="1"/>
    <n v="34074"/>
  </r>
  <r>
    <x v="0"/>
    <x v="0"/>
    <s v="0000"/>
    <x v="0"/>
    <x v="1"/>
    <x v="67"/>
    <x v="2"/>
    <n v="-12633"/>
  </r>
  <r>
    <x v="0"/>
    <x v="0"/>
    <s v="0000"/>
    <x v="0"/>
    <x v="1"/>
    <x v="68"/>
    <x v="0"/>
    <n v="6105"/>
  </r>
  <r>
    <x v="0"/>
    <x v="0"/>
    <s v="0000"/>
    <x v="0"/>
    <x v="1"/>
    <x v="68"/>
    <x v="1"/>
    <n v="25486"/>
  </r>
  <r>
    <x v="0"/>
    <x v="0"/>
    <s v="0000"/>
    <x v="0"/>
    <x v="1"/>
    <x v="68"/>
    <x v="2"/>
    <n v="-8393"/>
  </r>
  <r>
    <x v="0"/>
    <x v="0"/>
    <s v="0000"/>
    <x v="0"/>
    <x v="1"/>
    <x v="69"/>
    <x v="0"/>
    <n v="9186"/>
  </r>
  <r>
    <x v="0"/>
    <x v="0"/>
    <s v="0000"/>
    <x v="0"/>
    <x v="1"/>
    <x v="69"/>
    <x v="1"/>
    <n v="32835"/>
  </r>
  <r>
    <x v="0"/>
    <x v="0"/>
    <s v="0000"/>
    <x v="0"/>
    <x v="1"/>
    <x v="69"/>
    <x v="2"/>
    <n v="-9702"/>
  </r>
  <r>
    <x v="0"/>
    <x v="0"/>
    <s v="0000"/>
    <x v="0"/>
    <x v="1"/>
    <x v="70"/>
    <x v="0"/>
    <n v="10158"/>
  </r>
  <r>
    <x v="0"/>
    <x v="0"/>
    <s v="0000"/>
    <x v="0"/>
    <x v="1"/>
    <x v="70"/>
    <x v="1"/>
    <n v="33784"/>
  </r>
  <r>
    <x v="0"/>
    <x v="0"/>
    <s v="0000"/>
    <x v="0"/>
    <x v="1"/>
    <x v="70"/>
    <x v="2"/>
    <n v="-13585"/>
  </r>
  <r>
    <x v="0"/>
    <x v="0"/>
    <s v="0000"/>
    <x v="0"/>
    <x v="1"/>
    <x v="71"/>
    <x v="0"/>
    <n v="11374"/>
  </r>
  <r>
    <x v="0"/>
    <x v="0"/>
    <s v="0000"/>
    <x v="0"/>
    <x v="1"/>
    <x v="71"/>
    <x v="1"/>
    <n v="43469"/>
  </r>
  <r>
    <x v="0"/>
    <x v="0"/>
    <s v="0000"/>
    <x v="0"/>
    <x v="1"/>
    <x v="71"/>
    <x v="2"/>
    <n v="-17462"/>
  </r>
  <r>
    <x v="0"/>
    <x v="0"/>
    <s v="0000"/>
    <x v="0"/>
    <x v="1"/>
    <x v="72"/>
    <x v="0"/>
    <n v="12280"/>
  </r>
  <r>
    <x v="0"/>
    <x v="0"/>
    <s v="0000"/>
    <x v="0"/>
    <x v="1"/>
    <x v="72"/>
    <x v="1"/>
    <n v="42279"/>
  </r>
  <r>
    <x v="0"/>
    <x v="0"/>
    <s v="0000"/>
    <x v="0"/>
    <x v="1"/>
    <x v="72"/>
    <x v="2"/>
    <n v="-16831"/>
  </r>
  <r>
    <x v="0"/>
    <x v="0"/>
    <s v="0000"/>
    <x v="0"/>
    <x v="1"/>
    <x v="73"/>
    <x v="0"/>
    <n v="8269"/>
  </r>
  <r>
    <x v="0"/>
    <x v="0"/>
    <s v="0000"/>
    <x v="0"/>
    <x v="1"/>
    <x v="73"/>
    <x v="1"/>
    <n v="32317"/>
  </r>
  <r>
    <x v="0"/>
    <x v="0"/>
    <s v="0000"/>
    <x v="0"/>
    <x v="1"/>
    <x v="73"/>
    <x v="2"/>
    <n v="-11513"/>
  </r>
  <r>
    <x v="0"/>
    <x v="0"/>
    <s v="0000"/>
    <x v="0"/>
    <x v="1"/>
    <x v="74"/>
    <x v="0"/>
    <n v="9190"/>
  </r>
  <r>
    <x v="0"/>
    <x v="0"/>
    <s v="0000"/>
    <x v="0"/>
    <x v="1"/>
    <x v="74"/>
    <x v="1"/>
    <n v="31555"/>
  </r>
  <r>
    <x v="0"/>
    <x v="0"/>
    <s v="0000"/>
    <x v="0"/>
    <x v="1"/>
    <x v="74"/>
    <x v="2"/>
    <n v="-11900"/>
  </r>
  <r>
    <x v="0"/>
    <x v="0"/>
    <s v="0000"/>
    <x v="0"/>
    <x v="1"/>
    <x v="75"/>
    <x v="0"/>
    <n v="10407"/>
  </r>
  <r>
    <x v="0"/>
    <x v="0"/>
    <s v="0000"/>
    <x v="0"/>
    <x v="1"/>
    <x v="75"/>
    <x v="1"/>
    <n v="33338"/>
  </r>
  <r>
    <x v="0"/>
    <x v="0"/>
    <s v="0000"/>
    <x v="0"/>
    <x v="1"/>
    <x v="75"/>
    <x v="2"/>
    <n v="-13535"/>
  </r>
  <r>
    <x v="0"/>
    <x v="0"/>
    <s v="0000"/>
    <x v="0"/>
    <x v="1"/>
    <x v="76"/>
    <x v="0"/>
    <n v="3793"/>
  </r>
  <r>
    <x v="0"/>
    <x v="0"/>
    <s v="0000"/>
    <x v="0"/>
    <x v="1"/>
    <x v="76"/>
    <x v="1"/>
    <n v="22113"/>
  </r>
  <r>
    <x v="0"/>
    <x v="0"/>
    <s v="0000"/>
    <x v="0"/>
    <x v="1"/>
    <x v="76"/>
    <x v="2"/>
    <n v="-7234"/>
  </r>
  <r>
    <x v="0"/>
    <x v="0"/>
    <s v="0000"/>
    <x v="0"/>
    <x v="1"/>
    <x v="77"/>
    <x v="0"/>
    <n v="5904"/>
  </r>
  <r>
    <x v="0"/>
    <x v="0"/>
    <s v="0000"/>
    <x v="0"/>
    <x v="1"/>
    <x v="77"/>
    <x v="1"/>
    <n v="21102"/>
  </r>
  <r>
    <x v="0"/>
    <x v="0"/>
    <s v="0000"/>
    <x v="0"/>
    <x v="1"/>
    <x v="77"/>
    <x v="2"/>
    <n v="-7829"/>
  </r>
  <r>
    <x v="0"/>
    <x v="0"/>
    <s v="0000"/>
    <x v="0"/>
    <x v="1"/>
    <x v="78"/>
    <x v="0"/>
    <n v="12985"/>
  </r>
  <r>
    <x v="0"/>
    <x v="0"/>
    <s v="0000"/>
    <x v="0"/>
    <x v="1"/>
    <x v="78"/>
    <x v="1"/>
    <n v="40804"/>
  </r>
  <r>
    <x v="0"/>
    <x v="0"/>
    <s v="0000"/>
    <x v="0"/>
    <x v="1"/>
    <x v="78"/>
    <x v="2"/>
    <n v="-14151"/>
  </r>
  <r>
    <x v="0"/>
    <x v="0"/>
    <s v="0000"/>
    <x v="0"/>
    <x v="1"/>
    <x v="79"/>
    <x v="0"/>
    <n v="12673"/>
  </r>
  <r>
    <x v="0"/>
    <x v="0"/>
    <s v="0000"/>
    <x v="0"/>
    <x v="1"/>
    <x v="79"/>
    <x v="1"/>
    <n v="46710"/>
  </r>
  <r>
    <x v="0"/>
    <x v="0"/>
    <s v="0000"/>
    <x v="0"/>
    <x v="1"/>
    <x v="79"/>
    <x v="2"/>
    <n v="-17686"/>
  </r>
  <r>
    <x v="0"/>
    <x v="0"/>
    <s v="0000"/>
    <x v="0"/>
    <x v="1"/>
    <x v="80"/>
    <x v="0"/>
    <n v="10846"/>
  </r>
  <r>
    <x v="0"/>
    <x v="0"/>
    <s v="0000"/>
    <x v="0"/>
    <x v="1"/>
    <x v="80"/>
    <x v="1"/>
    <n v="40812"/>
  </r>
  <r>
    <x v="0"/>
    <x v="0"/>
    <s v="0000"/>
    <x v="0"/>
    <x v="1"/>
    <x v="80"/>
    <x v="2"/>
    <n v="-15157"/>
  </r>
  <r>
    <x v="0"/>
    <x v="0"/>
    <s v="0000"/>
    <x v="0"/>
    <x v="1"/>
    <x v="81"/>
    <x v="0"/>
    <n v="4081"/>
  </r>
  <r>
    <x v="0"/>
    <x v="0"/>
    <s v="0000"/>
    <x v="0"/>
    <x v="1"/>
    <x v="81"/>
    <x v="1"/>
    <n v="17982"/>
  </r>
  <r>
    <x v="0"/>
    <x v="0"/>
    <s v="0000"/>
    <x v="0"/>
    <x v="1"/>
    <x v="81"/>
    <x v="2"/>
    <n v="-6514"/>
  </r>
  <r>
    <x v="0"/>
    <x v="0"/>
    <s v="0000"/>
    <x v="0"/>
    <x v="1"/>
    <x v="82"/>
    <x v="0"/>
    <n v="18556"/>
  </r>
  <r>
    <x v="0"/>
    <x v="0"/>
    <s v="0000"/>
    <x v="0"/>
    <x v="1"/>
    <x v="82"/>
    <x v="1"/>
    <n v="62944"/>
  </r>
  <r>
    <x v="0"/>
    <x v="0"/>
    <s v="0000"/>
    <x v="0"/>
    <x v="1"/>
    <x v="82"/>
    <x v="2"/>
    <n v="-22651"/>
  </r>
  <r>
    <x v="0"/>
    <x v="0"/>
    <s v="0000"/>
    <x v="0"/>
    <x v="1"/>
    <x v="83"/>
    <x v="0"/>
    <n v="13490"/>
  </r>
  <r>
    <x v="0"/>
    <x v="0"/>
    <s v="0000"/>
    <x v="0"/>
    <x v="1"/>
    <x v="83"/>
    <x v="1"/>
    <n v="44962"/>
  </r>
  <r>
    <x v="0"/>
    <x v="0"/>
    <s v="0000"/>
    <x v="0"/>
    <x v="1"/>
    <x v="83"/>
    <x v="2"/>
    <n v="-19150"/>
  </r>
  <r>
    <x v="0"/>
    <x v="0"/>
    <s v="0000"/>
    <x v="0"/>
    <x v="1"/>
    <x v="84"/>
    <x v="0"/>
    <n v="8561"/>
  </r>
  <r>
    <x v="0"/>
    <x v="0"/>
    <s v="0000"/>
    <x v="0"/>
    <x v="1"/>
    <x v="84"/>
    <x v="1"/>
    <n v="25677"/>
  </r>
  <r>
    <x v="0"/>
    <x v="0"/>
    <s v="0000"/>
    <x v="0"/>
    <x v="1"/>
    <x v="84"/>
    <x v="2"/>
    <n v="-9411"/>
  </r>
  <r>
    <x v="0"/>
    <x v="0"/>
    <s v="0000"/>
    <x v="0"/>
    <x v="1"/>
    <x v="85"/>
    <x v="0"/>
    <n v="11740"/>
  </r>
  <r>
    <x v="0"/>
    <x v="0"/>
    <s v="0000"/>
    <x v="0"/>
    <x v="1"/>
    <x v="85"/>
    <x v="1"/>
    <n v="38763"/>
  </r>
  <r>
    <x v="0"/>
    <x v="0"/>
    <s v="0000"/>
    <x v="0"/>
    <x v="1"/>
    <x v="85"/>
    <x v="2"/>
    <n v="-14508"/>
  </r>
  <r>
    <x v="0"/>
    <x v="0"/>
    <s v="0000"/>
    <x v="0"/>
    <x v="1"/>
    <x v="86"/>
    <x v="0"/>
    <n v="8504"/>
  </r>
  <r>
    <x v="0"/>
    <x v="0"/>
    <s v="0000"/>
    <x v="0"/>
    <x v="1"/>
    <x v="86"/>
    <x v="1"/>
    <n v="30125"/>
  </r>
  <r>
    <x v="0"/>
    <x v="0"/>
    <s v="0000"/>
    <x v="0"/>
    <x v="1"/>
    <x v="86"/>
    <x v="2"/>
    <n v="-10221"/>
  </r>
  <r>
    <x v="0"/>
    <x v="0"/>
    <s v="1000"/>
    <x v="1"/>
    <x v="0"/>
    <x v="87"/>
    <x v="0"/>
    <m/>
  </r>
  <r>
    <x v="0"/>
    <x v="0"/>
    <s v="1000"/>
    <x v="1"/>
    <x v="0"/>
    <x v="87"/>
    <x v="1"/>
    <m/>
  </r>
  <r>
    <x v="0"/>
    <x v="0"/>
    <s v="1000"/>
    <x v="1"/>
    <x v="0"/>
    <x v="87"/>
    <x v="2"/>
    <m/>
  </r>
  <r>
    <x v="0"/>
    <x v="0"/>
    <s v="1000"/>
    <x v="1"/>
    <x v="0"/>
    <x v="88"/>
    <x v="0"/>
    <m/>
  </r>
  <r>
    <x v="0"/>
    <x v="0"/>
    <s v="1000"/>
    <x v="1"/>
    <x v="0"/>
    <x v="88"/>
    <x v="1"/>
    <m/>
  </r>
  <r>
    <x v="0"/>
    <x v="0"/>
    <s v="1000"/>
    <x v="1"/>
    <x v="0"/>
    <x v="88"/>
    <x v="2"/>
    <m/>
  </r>
  <r>
    <x v="0"/>
    <x v="0"/>
    <s v="1000"/>
    <x v="1"/>
    <x v="0"/>
    <x v="89"/>
    <x v="0"/>
    <m/>
  </r>
  <r>
    <x v="0"/>
    <x v="0"/>
    <s v="1000"/>
    <x v="1"/>
    <x v="0"/>
    <x v="89"/>
    <x v="1"/>
    <m/>
  </r>
  <r>
    <x v="0"/>
    <x v="0"/>
    <s v="1000"/>
    <x v="1"/>
    <x v="0"/>
    <x v="89"/>
    <x v="2"/>
    <m/>
  </r>
  <r>
    <x v="0"/>
    <x v="0"/>
    <s v="1000"/>
    <x v="1"/>
    <x v="0"/>
    <x v="90"/>
    <x v="0"/>
    <m/>
  </r>
  <r>
    <x v="0"/>
    <x v="0"/>
    <s v="1000"/>
    <x v="1"/>
    <x v="0"/>
    <x v="90"/>
    <x v="1"/>
    <m/>
  </r>
  <r>
    <x v="0"/>
    <x v="0"/>
    <s v="1000"/>
    <x v="1"/>
    <x v="0"/>
    <x v="90"/>
    <x v="2"/>
    <m/>
  </r>
  <r>
    <x v="0"/>
    <x v="0"/>
    <s v="1000"/>
    <x v="1"/>
    <x v="0"/>
    <x v="91"/>
    <x v="0"/>
    <m/>
  </r>
  <r>
    <x v="0"/>
    <x v="0"/>
    <s v="1000"/>
    <x v="1"/>
    <x v="0"/>
    <x v="91"/>
    <x v="1"/>
    <m/>
  </r>
  <r>
    <x v="0"/>
    <x v="0"/>
    <s v="1000"/>
    <x v="1"/>
    <x v="0"/>
    <x v="91"/>
    <x v="2"/>
    <m/>
  </r>
  <r>
    <x v="0"/>
    <x v="0"/>
    <s v="1000"/>
    <x v="1"/>
    <x v="1"/>
    <x v="92"/>
    <x v="0"/>
    <n v="15355"/>
  </r>
  <r>
    <x v="0"/>
    <x v="0"/>
    <s v="1000"/>
    <x v="1"/>
    <x v="1"/>
    <x v="92"/>
    <x v="1"/>
    <n v="46649"/>
  </r>
  <r>
    <x v="0"/>
    <x v="0"/>
    <s v="1000"/>
    <x v="1"/>
    <x v="1"/>
    <x v="92"/>
    <x v="2"/>
    <n v="-18644"/>
  </r>
  <r>
    <x v="0"/>
    <x v="0"/>
    <s v="1000"/>
    <x v="1"/>
    <x v="1"/>
    <x v="93"/>
    <x v="0"/>
    <n v="16105"/>
  </r>
  <r>
    <x v="0"/>
    <x v="0"/>
    <s v="1000"/>
    <x v="1"/>
    <x v="1"/>
    <x v="93"/>
    <x v="1"/>
    <n v="49765"/>
  </r>
  <r>
    <x v="0"/>
    <x v="0"/>
    <s v="1000"/>
    <x v="1"/>
    <x v="1"/>
    <x v="93"/>
    <x v="2"/>
    <n v="-21052"/>
  </r>
  <r>
    <x v="0"/>
    <x v="0"/>
    <s v="1000"/>
    <x v="1"/>
    <x v="1"/>
    <x v="94"/>
    <x v="0"/>
    <n v="16627"/>
  </r>
  <r>
    <x v="0"/>
    <x v="0"/>
    <s v="1000"/>
    <x v="1"/>
    <x v="1"/>
    <x v="94"/>
    <x v="1"/>
    <n v="49289"/>
  </r>
  <r>
    <x v="0"/>
    <x v="0"/>
    <s v="1000"/>
    <x v="1"/>
    <x v="1"/>
    <x v="94"/>
    <x v="2"/>
    <n v="-22057"/>
  </r>
  <r>
    <x v="0"/>
    <x v="0"/>
    <s v="1000"/>
    <x v="1"/>
    <x v="1"/>
    <x v="95"/>
    <x v="0"/>
    <n v="19282"/>
  </r>
  <r>
    <x v="0"/>
    <x v="0"/>
    <s v="1000"/>
    <x v="1"/>
    <x v="1"/>
    <x v="95"/>
    <x v="1"/>
    <n v="53573"/>
  </r>
  <r>
    <x v="0"/>
    <x v="0"/>
    <s v="1000"/>
    <x v="1"/>
    <x v="1"/>
    <x v="95"/>
    <x v="2"/>
    <n v="-20396"/>
  </r>
  <r>
    <x v="0"/>
    <x v="0"/>
    <s v="1000"/>
    <x v="1"/>
    <x v="1"/>
    <x v="96"/>
    <x v="0"/>
    <n v="12487"/>
  </r>
  <r>
    <x v="0"/>
    <x v="0"/>
    <s v="1000"/>
    <x v="1"/>
    <x v="1"/>
    <x v="96"/>
    <x v="1"/>
    <n v="41221"/>
  </r>
  <r>
    <x v="0"/>
    <x v="0"/>
    <s v="1000"/>
    <x v="1"/>
    <x v="1"/>
    <x v="96"/>
    <x v="2"/>
    <n v="-14014"/>
  </r>
  <r>
    <x v="0"/>
    <x v="0"/>
    <s v="1000"/>
    <x v="1"/>
    <x v="1"/>
    <x v="97"/>
    <x v="0"/>
    <n v="20137"/>
  </r>
  <r>
    <x v="0"/>
    <x v="0"/>
    <s v="1000"/>
    <x v="1"/>
    <x v="1"/>
    <x v="97"/>
    <x v="1"/>
    <n v="54654"/>
  </r>
  <r>
    <x v="0"/>
    <x v="0"/>
    <s v="1000"/>
    <x v="1"/>
    <x v="1"/>
    <x v="97"/>
    <x v="2"/>
    <n v="-23435"/>
  </r>
  <r>
    <x v="0"/>
    <x v="0"/>
    <s v="1000"/>
    <x v="1"/>
    <x v="1"/>
    <x v="98"/>
    <x v="0"/>
    <n v="13371"/>
  </r>
  <r>
    <x v="0"/>
    <x v="0"/>
    <s v="1000"/>
    <x v="1"/>
    <x v="1"/>
    <x v="98"/>
    <x v="1"/>
    <n v="50690"/>
  </r>
  <r>
    <x v="0"/>
    <x v="0"/>
    <s v="1000"/>
    <x v="1"/>
    <x v="1"/>
    <x v="98"/>
    <x v="2"/>
    <n v="-15999"/>
  </r>
  <r>
    <x v="0"/>
    <x v="0"/>
    <s v="1000"/>
    <x v="1"/>
    <x v="1"/>
    <x v="99"/>
    <x v="0"/>
    <n v="10217"/>
  </r>
  <r>
    <x v="0"/>
    <x v="0"/>
    <s v="1000"/>
    <x v="1"/>
    <x v="1"/>
    <x v="99"/>
    <x v="1"/>
    <n v="35001"/>
  </r>
  <r>
    <x v="0"/>
    <x v="0"/>
    <s v="1000"/>
    <x v="1"/>
    <x v="1"/>
    <x v="99"/>
    <x v="2"/>
    <n v="-13061"/>
  </r>
  <r>
    <x v="0"/>
    <x v="0"/>
    <s v="1000"/>
    <x v="1"/>
    <x v="1"/>
    <x v="100"/>
    <x v="0"/>
    <n v="12984"/>
  </r>
  <r>
    <x v="0"/>
    <x v="0"/>
    <s v="1000"/>
    <x v="1"/>
    <x v="1"/>
    <x v="100"/>
    <x v="1"/>
    <n v="44853"/>
  </r>
  <r>
    <x v="0"/>
    <x v="0"/>
    <s v="1000"/>
    <x v="1"/>
    <x v="1"/>
    <x v="100"/>
    <x v="2"/>
    <n v="-20682"/>
  </r>
  <r>
    <x v="0"/>
    <x v="0"/>
    <s v="1000"/>
    <x v="1"/>
    <x v="1"/>
    <x v="101"/>
    <x v="0"/>
    <n v="14711"/>
  </r>
  <r>
    <x v="0"/>
    <x v="0"/>
    <s v="1000"/>
    <x v="1"/>
    <x v="1"/>
    <x v="101"/>
    <x v="1"/>
    <n v="47734"/>
  </r>
  <r>
    <x v="0"/>
    <x v="0"/>
    <s v="1000"/>
    <x v="1"/>
    <x v="1"/>
    <x v="101"/>
    <x v="2"/>
    <n v="-16201"/>
  </r>
  <r>
    <x v="0"/>
    <x v="0"/>
    <s v="1000"/>
    <x v="1"/>
    <x v="1"/>
    <x v="102"/>
    <x v="0"/>
    <n v="17038"/>
  </r>
  <r>
    <x v="0"/>
    <x v="0"/>
    <s v="1000"/>
    <x v="1"/>
    <x v="1"/>
    <x v="102"/>
    <x v="1"/>
    <n v="48361"/>
  </r>
  <r>
    <x v="0"/>
    <x v="0"/>
    <s v="1000"/>
    <x v="1"/>
    <x v="1"/>
    <x v="102"/>
    <x v="2"/>
    <n v="-21431"/>
  </r>
  <r>
    <x v="0"/>
    <x v="0"/>
    <s v="1000"/>
    <x v="1"/>
    <x v="1"/>
    <x v="103"/>
    <x v="0"/>
    <n v="11303"/>
  </r>
  <r>
    <x v="0"/>
    <x v="0"/>
    <s v="1000"/>
    <x v="1"/>
    <x v="1"/>
    <x v="103"/>
    <x v="1"/>
    <n v="38666"/>
  </r>
  <r>
    <x v="0"/>
    <x v="0"/>
    <s v="1000"/>
    <x v="1"/>
    <x v="1"/>
    <x v="103"/>
    <x v="2"/>
    <n v="-14916"/>
  </r>
  <r>
    <x v="0"/>
    <x v="0"/>
    <s v="1000"/>
    <x v="1"/>
    <x v="1"/>
    <x v="104"/>
    <x v="0"/>
    <n v="17441"/>
  </r>
  <r>
    <x v="0"/>
    <x v="0"/>
    <s v="1000"/>
    <x v="1"/>
    <x v="1"/>
    <x v="104"/>
    <x v="1"/>
    <n v="46049"/>
  </r>
  <r>
    <x v="0"/>
    <x v="0"/>
    <s v="1000"/>
    <x v="1"/>
    <x v="1"/>
    <x v="104"/>
    <x v="2"/>
    <n v="-22054"/>
  </r>
  <r>
    <x v="0"/>
    <x v="0"/>
    <s v="1000"/>
    <x v="1"/>
    <x v="1"/>
    <x v="105"/>
    <x v="0"/>
    <n v="11635"/>
  </r>
  <r>
    <x v="0"/>
    <x v="0"/>
    <s v="1000"/>
    <x v="1"/>
    <x v="1"/>
    <x v="105"/>
    <x v="1"/>
    <n v="26754"/>
  </r>
  <r>
    <x v="0"/>
    <x v="0"/>
    <s v="1000"/>
    <x v="1"/>
    <x v="1"/>
    <x v="105"/>
    <x v="2"/>
    <n v="-8725"/>
  </r>
  <r>
    <x v="0"/>
    <x v="0"/>
    <s v="1100"/>
    <x v="2"/>
    <x v="1"/>
    <x v="106"/>
    <x v="0"/>
    <n v="21964"/>
  </r>
  <r>
    <x v="0"/>
    <x v="0"/>
    <s v="1100"/>
    <x v="2"/>
    <x v="1"/>
    <x v="106"/>
    <x v="1"/>
    <n v="58986"/>
  </r>
  <r>
    <x v="0"/>
    <x v="0"/>
    <s v="1100"/>
    <x v="2"/>
    <x v="1"/>
    <x v="106"/>
    <x v="2"/>
    <n v="-27109"/>
  </r>
  <r>
    <x v="0"/>
    <x v="0"/>
    <s v="1100"/>
    <x v="2"/>
    <x v="1"/>
    <x v="107"/>
    <x v="0"/>
    <n v="21834"/>
  </r>
  <r>
    <x v="0"/>
    <x v="0"/>
    <s v="1100"/>
    <x v="2"/>
    <x v="1"/>
    <x v="107"/>
    <x v="1"/>
    <n v="66127"/>
  </r>
  <r>
    <x v="0"/>
    <x v="0"/>
    <s v="1100"/>
    <x v="2"/>
    <x v="1"/>
    <x v="107"/>
    <x v="2"/>
    <n v="-30532"/>
  </r>
  <r>
    <x v="0"/>
    <x v="0"/>
    <s v="1300"/>
    <x v="3"/>
    <x v="0"/>
    <x v="108"/>
    <x v="0"/>
    <m/>
  </r>
  <r>
    <x v="0"/>
    <x v="0"/>
    <s v="1300"/>
    <x v="3"/>
    <x v="0"/>
    <x v="108"/>
    <x v="1"/>
    <m/>
  </r>
  <r>
    <x v="0"/>
    <x v="0"/>
    <s v="1300"/>
    <x v="3"/>
    <x v="0"/>
    <x v="108"/>
    <x v="2"/>
    <m/>
  </r>
  <r>
    <x v="0"/>
    <x v="0"/>
    <s v="1300"/>
    <x v="3"/>
    <x v="0"/>
    <x v="109"/>
    <x v="0"/>
    <m/>
  </r>
  <r>
    <x v="0"/>
    <x v="0"/>
    <s v="1300"/>
    <x v="3"/>
    <x v="0"/>
    <x v="109"/>
    <x v="1"/>
    <m/>
  </r>
  <r>
    <x v="0"/>
    <x v="0"/>
    <s v="1300"/>
    <x v="3"/>
    <x v="0"/>
    <x v="109"/>
    <x v="2"/>
    <m/>
  </r>
  <r>
    <x v="0"/>
    <x v="0"/>
    <s v="1300"/>
    <x v="3"/>
    <x v="1"/>
    <x v="110"/>
    <x v="0"/>
    <n v="17770"/>
  </r>
  <r>
    <x v="0"/>
    <x v="0"/>
    <s v="1300"/>
    <x v="3"/>
    <x v="1"/>
    <x v="110"/>
    <x v="1"/>
    <n v="44349"/>
  </r>
  <r>
    <x v="0"/>
    <x v="0"/>
    <s v="1300"/>
    <x v="3"/>
    <x v="1"/>
    <x v="110"/>
    <x v="2"/>
    <n v="-19158"/>
  </r>
  <r>
    <x v="0"/>
    <x v="0"/>
    <s v="1300"/>
    <x v="3"/>
    <x v="1"/>
    <x v="111"/>
    <x v="0"/>
    <n v="13374"/>
  </r>
  <r>
    <x v="0"/>
    <x v="0"/>
    <s v="1300"/>
    <x v="3"/>
    <x v="1"/>
    <x v="111"/>
    <x v="1"/>
    <n v="38420"/>
  </r>
  <r>
    <x v="0"/>
    <x v="0"/>
    <s v="1300"/>
    <x v="3"/>
    <x v="1"/>
    <x v="111"/>
    <x v="2"/>
    <n v="-13475"/>
  </r>
  <r>
    <x v="0"/>
    <x v="0"/>
    <s v="1300"/>
    <x v="3"/>
    <x v="1"/>
    <x v="112"/>
    <x v="0"/>
    <n v="10970"/>
  </r>
  <r>
    <x v="0"/>
    <x v="0"/>
    <s v="1300"/>
    <x v="3"/>
    <x v="1"/>
    <x v="112"/>
    <x v="1"/>
    <n v="39585"/>
  </r>
  <r>
    <x v="0"/>
    <x v="0"/>
    <s v="1300"/>
    <x v="3"/>
    <x v="1"/>
    <x v="112"/>
    <x v="2"/>
    <n v="-16280"/>
  </r>
  <r>
    <x v="0"/>
    <x v="0"/>
    <s v="1300"/>
    <x v="3"/>
    <x v="1"/>
    <x v="113"/>
    <x v="0"/>
    <n v="24922"/>
  </r>
  <r>
    <x v="0"/>
    <x v="0"/>
    <s v="1300"/>
    <x v="3"/>
    <x v="1"/>
    <x v="113"/>
    <x v="1"/>
    <n v="57928"/>
  </r>
  <r>
    <x v="0"/>
    <x v="0"/>
    <s v="1300"/>
    <x v="3"/>
    <x v="1"/>
    <x v="113"/>
    <x v="2"/>
    <n v="-22854"/>
  </r>
  <r>
    <x v="0"/>
    <x v="0"/>
    <s v="1300"/>
    <x v="3"/>
    <x v="1"/>
    <x v="114"/>
    <x v="0"/>
    <n v="14684"/>
  </r>
  <r>
    <x v="0"/>
    <x v="0"/>
    <s v="1300"/>
    <x v="3"/>
    <x v="1"/>
    <x v="114"/>
    <x v="1"/>
    <n v="38526"/>
  </r>
  <r>
    <x v="0"/>
    <x v="0"/>
    <s v="1300"/>
    <x v="3"/>
    <x v="1"/>
    <x v="114"/>
    <x v="2"/>
    <n v="-15952"/>
  </r>
  <r>
    <x v="0"/>
    <x v="0"/>
    <s v="1300"/>
    <x v="3"/>
    <x v="1"/>
    <x v="115"/>
    <x v="0"/>
    <n v="6160"/>
  </r>
  <r>
    <x v="0"/>
    <x v="0"/>
    <s v="1300"/>
    <x v="3"/>
    <x v="1"/>
    <x v="115"/>
    <x v="1"/>
    <n v="19576"/>
  </r>
  <r>
    <x v="0"/>
    <x v="0"/>
    <s v="1300"/>
    <x v="3"/>
    <x v="1"/>
    <x v="115"/>
    <x v="2"/>
    <n v="-7116"/>
  </r>
  <r>
    <x v="0"/>
    <x v="0"/>
    <s v="1400"/>
    <x v="4"/>
    <x v="0"/>
    <x v="116"/>
    <x v="0"/>
    <m/>
  </r>
  <r>
    <x v="0"/>
    <x v="0"/>
    <s v="1400"/>
    <x v="4"/>
    <x v="0"/>
    <x v="116"/>
    <x v="1"/>
    <m/>
  </r>
  <r>
    <x v="0"/>
    <x v="0"/>
    <s v="1400"/>
    <x v="4"/>
    <x v="0"/>
    <x v="116"/>
    <x v="2"/>
    <m/>
  </r>
  <r>
    <x v="0"/>
    <x v="0"/>
    <s v="1400"/>
    <x v="4"/>
    <x v="0"/>
    <x v="117"/>
    <x v="0"/>
    <m/>
  </r>
  <r>
    <x v="0"/>
    <x v="0"/>
    <s v="1400"/>
    <x v="4"/>
    <x v="0"/>
    <x v="117"/>
    <x v="1"/>
    <m/>
  </r>
  <r>
    <x v="0"/>
    <x v="0"/>
    <s v="1400"/>
    <x v="4"/>
    <x v="0"/>
    <x v="117"/>
    <x v="2"/>
    <m/>
  </r>
  <r>
    <x v="0"/>
    <x v="0"/>
    <s v="1400"/>
    <x v="4"/>
    <x v="1"/>
    <x v="118"/>
    <x v="0"/>
    <n v="4865"/>
  </r>
  <r>
    <x v="0"/>
    <x v="0"/>
    <s v="1400"/>
    <x v="4"/>
    <x v="1"/>
    <x v="118"/>
    <x v="1"/>
    <n v="16870"/>
  </r>
  <r>
    <x v="0"/>
    <x v="0"/>
    <s v="1400"/>
    <x v="4"/>
    <x v="1"/>
    <x v="118"/>
    <x v="2"/>
    <n v="-6687"/>
  </r>
  <r>
    <x v="0"/>
    <x v="0"/>
    <s v="1400"/>
    <x v="4"/>
    <x v="1"/>
    <x v="119"/>
    <x v="0"/>
    <n v="28602"/>
  </r>
  <r>
    <x v="0"/>
    <x v="0"/>
    <s v="1400"/>
    <x v="4"/>
    <x v="1"/>
    <x v="119"/>
    <x v="1"/>
    <n v="43085"/>
  </r>
  <r>
    <x v="0"/>
    <x v="0"/>
    <s v="1400"/>
    <x v="4"/>
    <x v="1"/>
    <x v="119"/>
    <x v="2"/>
    <n v="-17483"/>
  </r>
  <r>
    <x v="0"/>
    <x v="0"/>
    <s v="1400"/>
    <x v="4"/>
    <x v="1"/>
    <x v="120"/>
    <x v="0"/>
    <n v="7525"/>
  </r>
  <r>
    <x v="0"/>
    <x v="0"/>
    <s v="1400"/>
    <x v="4"/>
    <x v="1"/>
    <x v="120"/>
    <x v="1"/>
    <n v="35151"/>
  </r>
  <r>
    <x v="0"/>
    <x v="0"/>
    <s v="1400"/>
    <x v="4"/>
    <x v="1"/>
    <x v="120"/>
    <x v="2"/>
    <n v="-11415"/>
  </r>
  <r>
    <x v="0"/>
    <x v="0"/>
    <s v="1400"/>
    <x v="4"/>
    <x v="1"/>
    <x v="121"/>
    <x v="0"/>
    <n v="15764"/>
  </r>
  <r>
    <x v="0"/>
    <x v="0"/>
    <s v="1400"/>
    <x v="4"/>
    <x v="1"/>
    <x v="121"/>
    <x v="1"/>
    <n v="58523"/>
  </r>
  <r>
    <x v="0"/>
    <x v="0"/>
    <s v="1400"/>
    <x v="4"/>
    <x v="1"/>
    <x v="121"/>
    <x v="2"/>
    <n v="-20486"/>
  </r>
  <r>
    <x v="0"/>
    <x v="0"/>
    <s v="1400"/>
    <x v="4"/>
    <x v="1"/>
    <x v="122"/>
    <x v="0"/>
    <n v="17652"/>
  </r>
  <r>
    <x v="0"/>
    <x v="0"/>
    <s v="1400"/>
    <x v="4"/>
    <x v="1"/>
    <x v="122"/>
    <x v="1"/>
    <n v="55214"/>
  </r>
  <r>
    <x v="0"/>
    <x v="0"/>
    <s v="1400"/>
    <x v="4"/>
    <x v="1"/>
    <x v="122"/>
    <x v="2"/>
    <n v="-19711"/>
  </r>
  <r>
    <x v="0"/>
    <x v="0"/>
    <s v="1400"/>
    <x v="4"/>
    <x v="1"/>
    <x v="123"/>
    <x v="0"/>
    <n v="26193"/>
  </r>
  <r>
    <x v="0"/>
    <x v="0"/>
    <s v="1400"/>
    <x v="4"/>
    <x v="1"/>
    <x v="123"/>
    <x v="1"/>
    <n v="37049"/>
  </r>
  <r>
    <x v="0"/>
    <x v="0"/>
    <s v="1400"/>
    <x v="4"/>
    <x v="1"/>
    <x v="123"/>
    <x v="2"/>
    <n v="-11743"/>
  </r>
  <r>
    <x v="0"/>
    <x v="0"/>
    <s v="1400"/>
    <x v="4"/>
    <x v="1"/>
    <x v="124"/>
    <x v="0"/>
    <n v="11127"/>
  </r>
  <r>
    <x v="0"/>
    <x v="0"/>
    <s v="1400"/>
    <x v="4"/>
    <x v="1"/>
    <x v="124"/>
    <x v="1"/>
    <n v="38231"/>
  </r>
  <r>
    <x v="0"/>
    <x v="0"/>
    <s v="1400"/>
    <x v="4"/>
    <x v="1"/>
    <x v="124"/>
    <x v="2"/>
    <n v="-14375"/>
  </r>
  <r>
    <x v="0"/>
    <x v="0"/>
    <s v="1400"/>
    <x v="4"/>
    <x v="1"/>
    <x v="125"/>
    <x v="0"/>
    <n v="7132"/>
  </r>
  <r>
    <x v="0"/>
    <x v="0"/>
    <s v="1400"/>
    <x v="4"/>
    <x v="1"/>
    <x v="125"/>
    <x v="1"/>
    <n v="23036"/>
  </r>
  <r>
    <x v="0"/>
    <x v="0"/>
    <s v="1400"/>
    <x v="4"/>
    <x v="1"/>
    <x v="125"/>
    <x v="2"/>
    <n v="-8879"/>
  </r>
  <r>
    <x v="0"/>
    <x v="0"/>
    <s v="1400"/>
    <x v="4"/>
    <x v="1"/>
    <x v="126"/>
    <x v="0"/>
    <n v="16623"/>
  </r>
  <r>
    <x v="0"/>
    <x v="0"/>
    <s v="1400"/>
    <x v="4"/>
    <x v="1"/>
    <x v="126"/>
    <x v="1"/>
    <n v="50754"/>
  </r>
  <r>
    <x v="0"/>
    <x v="0"/>
    <s v="1400"/>
    <x v="4"/>
    <x v="1"/>
    <x v="126"/>
    <x v="2"/>
    <n v="-18631"/>
  </r>
  <r>
    <x v="0"/>
    <x v="0"/>
    <s v="1400"/>
    <x v="4"/>
    <x v="1"/>
    <x v="127"/>
    <x v="0"/>
    <n v="12851"/>
  </r>
  <r>
    <x v="0"/>
    <x v="0"/>
    <s v="1400"/>
    <x v="4"/>
    <x v="1"/>
    <x v="127"/>
    <x v="1"/>
    <n v="41101"/>
  </r>
  <r>
    <x v="0"/>
    <x v="0"/>
    <s v="1400"/>
    <x v="4"/>
    <x v="1"/>
    <x v="127"/>
    <x v="2"/>
    <n v="-13977"/>
  </r>
  <r>
    <x v="0"/>
    <x v="0"/>
    <s v="1400"/>
    <x v="4"/>
    <x v="1"/>
    <x v="128"/>
    <x v="0"/>
    <m/>
  </r>
  <r>
    <x v="0"/>
    <x v="0"/>
    <s v="1400"/>
    <x v="4"/>
    <x v="1"/>
    <x v="128"/>
    <x v="1"/>
    <m/>
  </r>
  <r>
    <x v="0"/>
    <x v="0"/>
    <s v="1400"/>
    <x v="4"/>
    <x v="1"/>
    <x v="128"/>
    <x v="2"/>
    <m/>
  </r>
  <r>
    <x v="0"/>
    <x v="0"/>
    <s v="1400"/>
    <x v="4"/>
    <x v="1"/>
    <x v="129"/>
    <x v="0"/>
    <n v="18731"/>
  </r>
  <r>
    <x v="0"/>
    <x v="0"/>
    <s v="1400"/>
    <x v="4"/>
    <x v="1"/>
    <x v="129"/>
    <x v="1"/>
    <n v="48433"/>
  </r>
  <r>
    <x v="0"/>
    <x v="0"/>
    <s v="1400"/>
    <x v="4"/>
    <x v="1"/>
    <x v="129"/>
    <x v="2"/>
    <n v="-15368"/>
  </r>
  <r>
    <x v="0"/>
    <x v="0"/>
    <s v="1400"/>
    <x v="4"/>
    <x v="1"/>
    <x v="130"/>
    <x v="0"/>
    <n v="20399"/>
  </r>
  <r>
    <x v="0"/>
    <x v="0"/>
    <s v="1400"/>
    <x v="4"/>
    <x v="1"/>
    <x v="130"/>
    <x v="1"/>
    <n v="66169"/>
  </r>
  <r>
    <x v="0"/>
    <x v="0"/>
    <s v="1400"/>
    <x v="4"/>
    <x v="1"/>
    <x v="130"/>
    <x v="2"/>
    <n v="-17711"/>
  </r>
  <r>
    <x v="0"/>
    <x v="0"/>
    <s v="1604"/>
    <x v="5"/>
    <x v="0"/>
    <x v="131"/>
    <x v="0"/>
    <m/>
  </r>
  <r>
    <x v="0"/>
    <x v="0"/>
    <s v="1604"/>
    <x v="5"/>
    <x v="0"/>
    <x v="131"/>
    <x v="1"/>
    <m/>
  </r>
  <r>
    <x v="0"/>
    <x v="0"/>
    <s v="1604"/>
    <x v="5"/>
    <x v="0"/>
    <x v="131"/>
    <x v="2"/>
    <m/>
  </r>
  <r>
    <x v="0"/>
    <x v="0"/>
    <s v="1604"/>
    <x v="5"/>
    <x v="1"/>
    <x v="132"/>
    <x v="0"/>
    <n v="15220"/>
  </r>
  <r>
    <x v="0"/>
    <x v="0"/>
    <s v="1604"/>
    <x v="5"/>
    <x v="1"/>
    <x v="132"/>
    <x v="1"/>
    <n v="44594"/>
  </r>
  <r>
    <x v="0"/>
    <x v="0"/>
    <s v="1604"/>
    <x v="5"/>
    <x v="1"/>
    <x v="132"/>
    <x v="2"/>
    <n v="-19521"/>
  </r>
  <r>
    <x v="0"/>
    <x v="0"/>
    <s v="1604"/>
    <x v="5"/>
    <x v="1"/>
    <x v="133"/>
    <x v="0"/>
    <n v="14088"/>
  </r>
  <r>
    <x v="0"/>
    <x v="0"/>
    <s v="1604"/>
    <x v="5"/>
    <x v="1"/>
    <x v="133"/>
    <x v="1"/>
    <n v="43480"/>
  </r>
  <r>
    <x v="0"/>
    <x v="0"/>
    <s v="1604"/>
    <x v="5"/>
    <x v="1"/>
    <x v="133"/>
    <x v="2"/>
    <n v="-16592"/>
  </r>
  <r>
    <x v="0"/>
    <x v="0"/>
    <s v="1604"/>
    <x v="5"/>
    <x v="1"/>
    <x v="134"/>
    <x v="0"/>
    <n v="17072"/>
  </r>
  <r>
    <x v="0"/>
    <x v="0"/>
    <s v="1604"/>
    <x v="5"/>
    <x v="1"/>
    <x v="134"/>
    <x v="1"/>
    <n v="48856"/>
  </r>
  <r>
    <x v="0"/>
    <x v="0"/>
    <s v="1604"/>
    <x v="5"/>
    <x v="1"/>
    <x v="134"/>
    <x v="2"/>
    <n v="-21072"/>
  </r>
  <r>
    <x v="0"/>
    <x v="0"/>
    <s v="1604"/>
    <x v="5"/>
    <x v="1"/>
    <x v="135"/>
    <x v="0"/>
    <n v="19375"/>
  </r>
  <r>
    <x v="0"/>
    <x v="0"/>
    <s v="1604"/>
    <x v="5"/>
    <x v="1"/>
    <x v="135"/>
    <x v="1"/>
    <n v="52953"/>
  </r>
  <r>
    <x v="0"/>
    <x v="0"/>
    <s v="1604"/>
    <x v="5"/>
    <x v="1"/>
    <x v="135"/>
    <x v="2"/>
    <n v="-22891"/>
  </r>
  <r>
    <x v="0"/>
    <x v="1"/>
    <s v="2000"/>
    <x v="6"/>
    <x v="0"/>
    <x v="136"/>
    <x v="0"/>
    <n v="13014"/>
  </r>
  <r>
    <x v="0"/>
    <x v="1"/>
    <s v="2000"/>
    <x v="6"/>
    <x v="0"/>
    <x v="136"/>
    <x v="1"/>
    <n v="47117"/>
  </r>
  <r>
    <x v="0"/>
    <x v="1"/>
    <s v="2000"/>
    <x v="6"/>
    <x v="0"/>
    <x v="136"/>
    <x v="2"/>
    <n v="-15008"/>
  </r>
  <r>
    <x v="0"/>
    <x v="1"/>
    <s v="2000"/>
    <x v="6"/>
    <x v="1"/>
    <x v="137"/>
    <x v="0"/>
    <n v="21165"/>
  </r>
  <r>
    <x v="0"/>
    <x v="1"/>
    <s v="2000"/>
    <x v="6"/>
    <x v="1"/>
    <x v="137"/>
    <x v="1"/>
    <n v="57469"/>
  </r>
  <r>
    <x v="0"/>
    <x v="1"/>
    <s v="2000"/>
    <x v="6"/>
    <x v="1"/>
    <x v="137"/>
    <x v="2"/>
    <n v="-21319"/>
  </r>
  <r>
    <x v="0"/>
    <x v="1"/>
    <s v="2000"/>
    <x v="6"/>
    <x v="1"/>
    <x v="138"/>
    <x v="0"/>
    <n v="16220"/>
  </r>
  <r>
    <x v="0"/>
    <x v="1"/>
    <s v="2000"/>
    <x v="6"/>
    <x v="1"/>
    <x v="138"/>
    <x v="1"/>
    <n v="46589"/>
  </r>
  <r>
    <x v="0"/>
    <x v="1"/>
    <s v="2000"/>
    <x v="6"/>
    <x v="1"/>
    <x v="138"/>
    <x v="2"/>
    <n v="-18105"/>
  </r>
  <r>
    <x v="0"/>
    <x v="1"/>
    <s v="2000"/>
    <x v="6"/>
    <x v="1"/>
    <x v="139"/>
    <x v="0"/>
    <n v="22605"/>
  </r>
  <r>
    <x v="0"/>
    <x v="1"/>
    <s v="2000"/>
    <x v="6"/>
    <x v="1"/>
    <x v="139"/>
    <x v="1"/>
    <n v="54293"/>
  </r>
  <r>
    <x v="0"/>
    <x v="1"/>
    <s v="2000"/>
    <x v="6"/>
    <x v="1"/>
    <x v="139"/>
    <x v="2"/>
    <n v="-20136"/>
  </r>
  <r>
    <x v="0"/>
    <x v="1"/>
    <s v="2000"/>
    <x v="6"/>
    <x v="1"/>
    <x v="140"/>
    <x v="0"/>
    <n v="9145"/>
  </r>
  <r>
    <x v="0"/>
    <x v="1"/>
    <s v="2000"/>
    <x v="6"/>
    <x v="1"/>
    <x v="140"/>
    <x v="1"/>
    <n v="29007"/>
  </r>
  <r>
    <x v="0"/>
    <x v="1"/>
    <s v="2000"/>
    <x v="6"/>
    <x v="1"/>
    <x v="140"/>
    <x v="2"/>
    <n v="-9482"/>
  </r>
  <r>
    <x v="0"/>
    <x v="1"/>
    <s v="2000"/>
    <x v="6"/>
    <x v="1"/>
    <x v="141"/>
    <x v="0"/>
    <n v="15544"/>
  </r>
  <r>
    <x v="0"/>
    <x v="1"/>
    <s v="2000"/>
    <x v="6"/>
    <x v="1"/>
    <x v="141"/>
    <x v="1"/>
    <n v="48766"/>
  </r>
  <r>
    <x v="0"/>
    <x v="1"/>
    <s v="2000"/>
    <x v="6"/>
    <x v="1"/>
    <x v="141"/>
    <x v="2"/>
    <n v="-16761"/>
  </r>
  <r>
    <x v="0"/>
    <x v="1"/>
    <s v="2000"/>
    <x v="6"/>
    <x v="1"/>
    <x v="142"/>
    <x v="0"/>
    <n v="9183"/>
  </r>
  <r>
    <x v="0"/>
    <x v="1"/>
    <s v="2000"/>
    <x v="6"/>
    <x v="1"/>
    <x v="142"/>
    <x v="1"/>
    <n v="20460"/>
  </r>
  <r>
    <x v="0"/>
    <x v="1"/>
    <s v="2000"/>
    <x v="6"/>
    <x v="1"/>
    <x v="142"/>
    <x v="2"/>
    <n v="-7655"/>
  </r>
  <r>
    <x v="0"/>
    <x v="1"/>
    <s v="2300"/>
    <x v="7"/>
    <x v="0"/>
    <x v="143"/>
    <x v="0"/>
    <m/>
  </r>
  <r>
    <x v="0"/>
    <x v="1"/>
    <s v="2300"/>
    <x v="7"/>
    <x v="0"/>
    <x v="143"/>
    <x v="1"/>
    <m/>
  </r>
  <r>
    <x v="0"/>
    <x v="1"/>
    <s v="2300"/>
    <x v="7"/>
    <x v="0"/>
    <x v="143"/>
    <x v="2"/>
    <m/>
  </r>
  <r>
    <x v="0"/>
    <x v="1"/>
    <s v="2300"/>
    <x v="7"/>
    <x v="1"/>
    <x v="144"/>
    <x v="0"/>
    <n v="8659"/>
  </r>
  <r>
    <x v="0"/>
    <x v="1"/>
    <s v="2300"/>
    <x v="7"/>
    <x v="1"/>
    <x v="144"/>
    <x v="1"/>
    <n v="29909"/>
  </r>
  <r>
    <x v="0"/>
    <x v="1"/>
    <s v="2300"/>
    <x v="7"/>
    <x v="1"/>
    <x v="144"/>
    <x v="2"/>
    <n v="-11374"/>
  </r>
  <r>
    <x v="0"/>
    <x v="1"/>
    <s v="2506"/>
    <x v="8"/>
    <x v="1"/>
    <x v="145"/>
    <x v="0"/>
    <n v="17455"/>
  </r>
  <r>
    <x v="0"/>
    <x v="1"/>
    <s v="2506"/>
    <x v="8"/>
    <x v="1"/>
    <x v="145"/>
    <x v="1"/>
    <n v="37118"/>
  </r>
  <r>
    <x v="0"/>
    <x v="1"/>
    <s v="2506"/>
    <x v="8"/>
    <x v="1"/>
    <x v="145"/>
    <x v="2"/>
    <n v="-12809"/>
  </r>
  <r>
    <x v="0"/>
    <x v="1"/>
    <s v="2510"/>
    <x v="9"/>
    <x v="0"/>
    <x v="146"/>
    <x v="0"/>
    <m/>
  </r>
  <r>
    <x v="0"/>
    <x v="1"/>
    <s v="2510"/>
    <x v="9"/>
    <x v="0"/>
    <x v="146"/>
    <x v="1"/>
    <m/>
  </r>
  <r>
    <x v="0"/>
    <x v="1"/>
    <s v="2510"/>
    <x v="9"/>
    <x v="0"/>
    <x v="146"/>
    <x v="2"/>
    <m/>
  </r>
  <r>
    <x v="0"/>
    <x v="1"/>
    <s v="2510"/>
    <x v="9"/>
    <x v="0"/>
    <x v="147"/>
    <x v="0"/>
    <n v="12835"/>
  </r>
  <r>
    <x v="0"/>
    <x v="1"/>
    <s v="2510"/>
    <x v="9"/>
    <x v="0"/>
    <x v="147"/>
    <x v="1"/>
    <n v="36013"/>
  </r>
  <r>
    <x v="0"/>
    <x v="1"/>
    <s v="2510"/>
    <x v="9"/>
    <x v="0"/>
    <x v="147"/>
    <x v="2"/>
    <n v="-9591"/>
  </r>
  <r>
    <x v="0"/>
    <x v="2"/>
    <s v="3000"/>
    <x v="10"/>
    <x v="1"/>
    <x v="148"/>
    <x v="0"/>
    <n v="16771"/>
  </r>
  <r>
    <x v="0"/>
    <x v="2"/>
    <s v="3000"/>
    <x v="10"/>
    <x v="1"/>
    <x v="148"/>
    <x v="1"/>
    <n v="45777"/>
  </r>
  <r>
    <x v="0"/>
    <x v="2"/>
    <s v="3000"/>
    <x v="10"/>
    <x v="1"/>
    <x v="148"/>
    <x v="2"/>
    <n v="-16929"/>
  </r>
  <r>
    <x v="0"/>
    <x v="2"/>
    <s v="3000"/>
    <x v="10"/>
    <x v="1"/>
    <x v="149"/>
    <x v="0"/>
    <n v="16194"/>
  </r>
  <r>
    <x v="0"/>
    <x v="2"/>
    <s v="3000"/>
    <x v="10"/>
    <x v="1"/>
    <x v="149"/>
    <x v="1"/>
    <n v="45418"/>
  </r>
  <r>
    <x v="0"/>
    <x v="2"/>
    <s v="3000"/>
    <x v="10"/>
    <x v="1"/>
    <x v="149"/>
    <x v="2"/>
    <n v="-16472"/>
  </r>
  <r>
    <x v="0"/>
    <x v="2"/>
    <s v="3000"/>
    <x v="10"/>
    <x v="1"/>
    <x v="150"/>
    <x v="0"/>
    <n v="13481"/>
  </r>
  <r>
    <x v="0"/>
    <x v="2"/>
    <s v="3000"/>
    <x v="10"/>
    <x v="1"/>
    <x v="150"/>
    <x v="1"/>
    <n v="45116"/>
  </r>
  <r>
    <x v="0"/>
    <x v="2"/>
    <s v="3000"/>
    <x v="10"/>
    <x v="1"/>
    <x v="150"/>
    <x v="2"/>
    <n v="-15544"/>
  </r>
  <r>
    <x v="0"/>
    <x v="2"/>
    <s v="3511"/>
    <x v="11"/>
    <x v="1"/>
    <x v="151"/>
    <x v="0"/>
    <m/>
  </r>
  <r>
    <x v="0"/>
    <x v="2"/>
    <s v="3511"/>
    <x v="11"/>
    <x v="1"/>
    <x v="151"/>
    <x v="1"/>
    <m/>
  </r>
  <r>
    <x v="0"/>
    <x v="2"/>
    <s v="3511"/>
    <x v="11"/>
    <x v="1"/>
    <x v="151"/>
    <x v="2"/>
    <m/>
  </r>
  <r>
    <x v="0"/>
    <x v="2"/>
    <s v="3609"/>
    <x v="12"/>
    <x v="0"/>
    <x v="152"/>
    <x v="0"/>
    <n v="6908"/>
  </r>
  <r>
    <x v="0"/>
    <x v="2"/>
    <s v="3609"/>
    <x v="12"/>
    <x v="0"/>
    <x v="152"/>
    <x v="1"/>
    <n v="23707"/>
  </r>
  <r>
    <x v="0"/>
    <x v="2"/>
    <s v="3609"/>
    <x v="12"/>
    <x v="0"/>
    <x v="152"/>
    <x v="2"/>
    <n v="-12848"/>
  </r>
  <r>
    <x v="0"/>
    <x v="2"/>
    <s v="3609"/>
    <x v="12"/>
    <x v="1"/>
    <x v="153"/>
    <x v="0"/>
    <n v="5247"/>
  </r>
  <r>
    <x v="0"/>
    <x v="2"/>
    <s v="3609"/>
    <x v="12"/>
    <x v="1"/>
    <x v="153"/>
    <x v="1"/>
    <n v="15303"/>
  </r>
  <r>
    <x v="0"/>
    <x v="2"/>
    <s v="3609"/>
    <x v="12"/>
    <x v="1"/>
    <x v="153"/>
    <x v="2"/>
    <n v="-6581"/>
  </r>
  <r>
    <x v="0"/>
    <x v="2"/>
    <s v="3609"/>
    <x v="12"/>
    <x v="1"/>
    <x v="154"/>
    <x v="0"/>
    <n v="3697"/>
  </r>
  <r>
    <x v="0"/>
    <x v="2"/>
    <s v="3609"/>
    <x v="12"/>
    <x v="1"/>
    <x v="154"/>
    <x v="1"/>
    <n v="7944"/>
  </r>
  <r>
    <x v="0"/>
    <x v="2"/>
    <s v="3609"/>
    <x v="12"/>
    <x v="1"/>
    <x v="154"/>
    <x v="2"/>
    <n v="-2373"/>
  </r>
  <r>
    <x v="0"/>
    <x v="2"/>
    <s v="3609"/>
    <x v="12"/>
    <x v="1"/>
    <x v="155"/>
    <x v="0"/>
    <n v="15066"/>
  </r>
  <r>
    <x v="0"/>
    <x v="2"/>
    <s v="3609"/>
    <x v="12"/>
    <x v="1"/>
    <x v="155"/>
    <x v="1"/>
    <n v="54376"/>
  </r>
  <r>
    <x v="0"/>
    <x v="2"/>
    <s v="3609"/>
    <x v="12"/>
    <x v="1"/>
    <x v="155"/>
    <x v="2"/>
    <n v="-18928"/>
  </r>
  <r>
    <x v="0"/>
    <x v="2"/>
    <s v="3609"/>
    <x v="12"/>
    <x v="1"/>
    <x v="156"/>
    <x v="0"/>
    <n v="1674"/>
  </r>
  <r>
    <x v="0"/>
    <x v="2"/>
    <s v="3609"/>
    <x v="12"/>
    <x v="1"/>
    <x v="156"/>
    <x v="1"/>
    <n v="5342"/>
  </r>
  <r>
    <x v="0"/>
    <x v="2"/>
    <s v="3609"/>
    <x v="12"/>
    <x v="1"/>
    <x v="156"/>
    <x v="2"/>
    <n v="-2181"/>
  </r>
  <r>
    <x v="0"/>
    <x v="2"/>
    <s v="3709"/>
    <x v="13"/>
    <x v="1"/>
    <x v="157"/>
    <x v="0"/>
    <n v="8240"/>
  </r>
  <r>
    <x v="0"/>
    <x v="2"/>
    <s v="3709"/>
    <x v="13"/>
    <x v="1"/>
    <x v="157"/>
    <x v="1"/>
    <n v="25855"/>
  </r>
  <r>
    <x v="0"/>
    <x v="2"/>
    <s v="3709"/>
    <x v="13"/>
    <x v="1"/>
    <x v="157"/>
    <x v="2"/>
    <n v="-10718"/>
  </r>
  <r>
    <x v="0"/>
    <x v="2"/>
    <s v="3714"/>
    <x v="14"/>
    <x v="1"/>
    <x v="158"/>
    <x v="0"/>
    <n v="9798"/>
  </r>
  <r>
    <x v="0"/>
    <x v="2"/>
    <s v="3714"/>
    <x v="14"/>
    <x v="1"/>
    <x v="158"/>
    <x v="1"/>
    <n v="24291"/>
  </r>
  <r>
    <x v="0"/>
    <x v="2"/>
    <s v="3714"/>
    <x v="14"/>
    <x v="1"/>
    <x v="158"/>
    <x v="2"/>
    <n v="-8743"/>
  </r>
  <r>
    <x v="0"/>
    <x v="2"/>
    <s v="3714"/>
    <x v="14"/>
    <x v="1"/>
    <x v="159"/>
    <x v="0"/>
    <n v="7082"/>
  </r>
  <r>
    <x v="0"/>
    <x v="2"/>
    <s v="3714"/>
    <x v="14"/>
    <x v="1"/>
    <x v="159"/>
    <x v="1"/>
    <n v="23574"/>
  </r>
  <r>
    <x v="0"/>
    <x v="2"/>
    <s v="3714"/>
    <x v="14"/>
    <x v="1"/>
    <x v="159"/>
    <x v="2"/>
    <n v="-12053"/>
  </r>
  <r>
    <x v="0"/>
    <x v="2"/>
    <s v="3716"/>
    <x v="15"/>
    <x v="1"/>
    <x v="160"/>
    <x v="0"/>
    <n v="10653"/>
  </r>
  <r>
    <x v="0"/>
    <x v="2"/>
    <s v="3716"/>
    <x v="15"/>
    <x v="1"/>
    <x v="160"/>
    <x v="1"/>
    <n v="31099"/>
  </r>
  <r>
    <x v="0"/>
    <x v="2"/>
    <s v="3716"/>
    <x v="15"/>
    <x v="1"/>
    <x v="160"/>
    <x v="2"/>
    <n v="-12444"/>
  </r>
  <r>
    <x v="0"/>
    <x v="2"/>
    <s v="3811"/>
    <x v="16"/>
    <x v="1"/>
    <x v="161"/>
    <x v="0"/>
    <n v="4488"/>
  </r>
  <r>
    <x v="0"/>
    <x v="2"/>
    <s v="3811"/>
    <x v="16"/>
    <x v="1"/>
    <x v="161"/>
    <x v="1"/>
    <n v="7537"/>
  </r>
  <r>
    <x v="0"/>
    <x v="2"/>
    <s v="3811"/>
    <x v="16"/>
    <x v="1"/>
    <x v="161"/>
    <x v="2"/>
    <n v="-5085"/>
  </r>
  <r>
    <x v="0"/>
    <x v="3"/>
    <s v="4100"/>
    <x v="17"/>
    <x v="1"/>
    <x v="162"/>
    <x v="0"/>
    <n v="4627"/>
  </r>
  <r>
    <x v="0"/>
    <x v="3"/>
    <s v="4100"/>
    <x v="17"/>
    <x v="1"/>
    <x v="162"/>
    <x v="1"/>
    <n v="19332"/>
  </r>
  <r>
    <x v="0"/>
    <x v="3"/>
    <s v="4100"/>
    <x v="17"/>
    <x v="1"/>
    <x v="162"/>
    <x v="2"/>
    <n v="-7106"/>
  </r>
  <r>
    <x v="0"/>
    <x v="3"/>
    <s v="4200"/>
    <x v="18"/>
    <x v="1"/>
    <x v="163"/>
    <x v="0"/>
    <n v="2712"/>
  </r>
  <r>
    <x v="0"/>
    <x v="3"/>
    <s v="4200"/>
    <x v="18"/>
    <x v="1"/>
    <x v="163"/>
    <x v="1"/>
    <n v="12662"/>
  </r>
  <r>
    <x v="0"/>
    <x v="3"/>
    <s v="4200"/>
    <x v="18"/>
    <x v="1"/>
    <x v="163"/>
    <x v="2"/>
    <n v="-5103"/>
  </r>
  <r>
    <x v="0"/>
    <x v="3"/>
    <s v="4200"/>
    <x v="18"/>
    <x v="1"/>
    <x v="164"/>
    <x v="0"/>
    <n v="9049"/>
  </r>
  <r>
    <x v="0"/>
    <x v="3"/>
    <s v="4200"/>
    <x v="18"/>
    <x v="1"/>
    <x v="164"/>
    <x v="1"/>
    <n v="35308"/>
  </r>
  <r>
    <x v="0"/>
    <x v="3"/>
    <s v="4200"/>
    <x v="18"/>
    <x v="1"/>
    <x v="164"/>
    <x v="2"/>
    <n v="-15439"/>
  </r>
  <r>
    <x v="0"/>
    <x v="3"/>
    <s v="4200"/>
    <x v="18"/>
    <x v="1"/>
    <x v="165"/>
    <x v="0"/>
    <n v="4603"/>
  </r>
  <r>
    <x v="0"/>
    <x v="3"/>
    <s v="4200"/>
    <x v="18"/>
    <x v="1"/>
    <x v="165"/>
    <x v="1"/>
    <n v="10176"/>
  </r>
  <r>
    <x v="0"/>
    <x v="3"/>
    <s v="4200"/>
    <x v="18"/>
    <x v="1"/>
    <x v="165"/>
    <x v="2"/>
    <n v="-4733"/>
  </r>
  <r>
    <x v="0"/>
    <x v="3"/>
    <s v="4200"/>
    <x v="18"/>
    <x v="1"/>
    <x v="166"/>
    <x v="0"/>
    <n v="3493"/>
  </r>
  <r>
    <x v="0"/>
    <x v="3"/>
    <s v="4200"/>
    <x v="18"/>
    <x v="1"/>
    <x v="166"/>
    <x v="1"/>
    <n v="10772"/>
  </r>
  <r>
    <x v="0"/>
    <x v="3"/>
    <s v="4200"/>
    <x v="18"/>
    <x v="1"/>
    <x v="166"/>
    <x v="2"/>
    <n v="-4958"/>
  </r>
  <r>
    <x v="0"/>
    <x v="3"/>
    <s v="4200"/>
    <x v="18"/>
    <x v="1"/>
    <x v="167"/>
    <x v="0"/>
    <n v="13596"/>
  </r>
  <r>
    <x v="0"/>
    <x v="3"/>
    <s v="4200"/>
    <x v="18"/>
    <x v="1"/>
    <x v="167"/>
    <x v="1"/>
    <n v="50356"/>
  </r>
  <r>
    <x v="0"/>
    <x v="3"/>
    <s v="4200"/>
    <x v="18"/>
    <x v="1"/>
    <x v="167"/>
    <x v="2"/>
    <n v="-19210"/>
  </r>
  <r>
    <x v="0"/>
    <x v="3"/>
    <s v="4200"/>
    <x v="18"/>
    <x v="1"/>
    <x v="168"/>
    <x v="0"/>
    <n v="3343"/>
  </r>
  <r>
    <x v="0"/>
    <x v="3"/>
    <s v="4200"/>
    <x v="18"/>
    <x v="1"/>
    <x v="168"/>
    <x v="1"/>
    <n v="10776"/>
  </r>
  <r>
    <x v="0"/>
    <x v="3"/>
    <s v="4200"/>
    <x v="18"/>
    <x v="1"/>
    <x v="168"/>
    <x v="2"/>
    <n v="-3317"/>
  </r>
  <r>
    <x v="0"/>
    <x v="3"/>
    <s v="4604"/>
    <x v="19"/>
    <x v="1"/>
    <x v="169"/>
    <x v="0"/>
    <n v="3713"/>
  </r>
  <r>
    <x v="0"/>
    <x v="3"/>
    <s v="4604"/>
    <x v="19"/>
    <x v="1"/>
    <x v="169"/>
    <x v="1"/>
    <n v="8971"/>
  </r>
  <r>
    <x v="0"/>
    <x v="3"/>
    <s v="4604"/>
    <x v="19"/>
    <x v="1"/>
    <x v="169"/>
    <x v="2"/>
    <n v="-2736"/>
  </r>
  <r>
    <x v="0"/>
    <x v="3"/>
    <s v="4607"/>
    <x v="20"/>
    <x v="1"/>
    <x v="170"/>
    <x v="0"/>
    <n v="5026"/>
  </r>
  <r>
    <x v="0"/>
    <x v="3"/>
    <s v="4607"/>
    <x v="20"/>
    <x v="1"/>
    <x v="170"/>
    <x v="1"/>
    <n v="14326"/>
  </r>
  <r>
    <x v="0"/>
    <x v="3"/>
    <s v="4607"/>
    <x v="20"/>
    <x v="1"/>
    <x v="170"/>
    <x v="2"/>
    <n v="-4127"/>
  </r>
  <r>
    <x v="0"/>
    <x v="3"/>
    <s v="4607"/>
    <x v="20"/>
    <x v="1"/>
    <x v="171"/>
    <x v="0"/>
    <n v="2195"/>
  </r>
  <r>
    <x v="0"/>
    <x v="3"/>
    <s v="4607"/>
    <x v="20"/>
    <x v="1"/>
    <x v="171"/>
    <x v="1"/>
    <n v="5173"/>
  </r>
  <r>
    <x v="0"/>
    <x v="3"/>
    <s v="4607"/>
    <x v="20"/>
    <x v="1"/>
    <x v="171"/>
    <x v="2"/>
    <n v="-1375"/>
  </r>
  <r>
    <x v="0"/>
    <x v="3"/>
    <s v="4803"/>
    <x v="21"/>
    <x v="1"/>
    <x v="172"/>
    <x v="0"/>
    <n v="505"/>
  </r>
  <r>
    <x v="0"/>
    <x v="3"/>
    <s v="4803"/>
    <x v="21"/>
    <x v="1"/>
    <x v="172"/>
    <x v="1"/>
    <n v="7065"/>
  </r>
  <r>
    <x v="0"/>
    <x v="3"/>
    <s v="4803"/>
    <x v="21"/>
    <x v="1"/>
    <x v="172"/>
    <x v="2"/>
    <n v="-1826"/>
  </r>
  <r>
    <x v="0"/>
    <x v="3"/>
    <s v="4902"/>
    <x v="22"/>
    <x v="1"/>
    <x v="173"/>
    <x v="0"/>
    <n v="736"/>
  </r>
  <r>
    <x v="0"/>
    <x v="3"/>
    <s v="4902"/>
    <x v="22"/>
    <x v="1"/>
    <x v="173"/>
    <x v="1"/>
    <n v="1787"/>
  </r>
  <r>
    <x v="0"/>
    <x v="3"/>
    <s v="4902"/>
    <x v="22"/>
    <x v="1"/>
    <x v="173"/>
    <x v="2"/>
    <n v="-601"/>
  </r>
  <r>
    <x v="0"/>
    <x v="3"/>
    <s v="4911"/>
    <x v="23"/>
    <x v="1"/>
    <x v="174"/>
    <x v="0"/>
    <n v="3458"/>
  </r>
  <r>
    <x v="0"/>
    <x v="3"/>
    <s v="4911"/>
    <x v="23"/>
    <x v="1"/>
    <x v="174"/>
    <x v="1"/>
    <n v="15568"/>
  </r>
  <r>
    <x v="0"/>
    <x v="3"/>
    <s v="4911"/>
    <x v="23"/>
    <x v="1"/>
    <x v="174"/>
    <x v="2"/>
    <n v="-4136"/>
  </r>
  <r>
    <x v="0"/>
    <x v="4"/>
    <s v="5508"/>
    <x v="24"/>
    <x v="1"/>
    <x v="175"/>
    <x v="0"/>
    <n v="7968"/>
  </r>
  <r>
    <x v="0"/>
    <x v="4"/>
    <s v="5508"/>
    <x v="24"/>
    <x v="1"/>
    <x v="175"/>
    <x v="1"/>
    <n v="17378"/>
  </r>
  <r>
    <x v="0"/>
    <x v="4"/>
    <s v="5508"/>
    <x v="24"/>
    <x v="1"/>
    <x v="175"/>
    <x v="2"/>
    <n v="-6953"/>
  </r>
  <r>
    <x v="0"/>
    <x v="4"/>
    <s v="5609"/>
    <x v="25"/>
    <x v="1"/>
    <x v="176"/>
    <x v="0"/>
    <n v="6164"/>
  </r>
  <r>
    <x v="0"/>
    <x v="4"/>
    <s v="5609"/>
    <x v="25"/>
    <x v="1"/>
    <x v="176"/>
    <x v="1"/>
    <n v="14656"/>
  </r>
  <r>
    <x v="0"/>
    <x v="4"/>
    <s v="5609"/>
    <x v="25"/>
    <x v="1"/>
    <x v="176"/>
    <x v="2"/>
    <n v="-5617"/>
  </r>
  <r>
    <x v="0"/>
    <x v="4"/>
    <s v="5613"/>
    <x v="26"/>
    <x v="1"/>
    <x v="177"/>
    <x v="0"/>
    <n v="8232"/>
  </r>
  <r>
    <x v="0"/>
    <x v="4"/>
    <s v="5613"/>
    <x v="26"/>
    <x v="1"/>
    <x v="177"/>
    <x v="1"/>
    <n v="21872"/>
  </r>
  <r>
    <x v="0"/>
    <x v="4"/>
    <s v="5613"/>
    <x v="26"/>
    <x v="1"/>
    <x v="177"/>
    <x v="2"/>
    <n v="-14818"/>
  </r>
  <r>
    <x v="0"/>
    <x v="4"/>
    <s v="5716"/>
    <x v="27"/>
    <x v="1"/>
    <x v="178"/>
    <x v="0"/>
    <n v="1989"/>
  </r>
  <r>
    <x v="0"/>
    <x v="4"/>
    <s v="5716"/>
    <x v="27"/>
    <x v="1"/>
    <x v="178"/>
    <x v="1"/>
    <n v="4316"/>
  </r>
  <r>
    <x v="0"/>
    <x v="4"/>
    <s v="5716"/>
    <x v="27"/>
    <x v="1"/>
    <x v="178"/>
    <x v="2"/>
    <n v="-1139"/>
  </r>
  <r>
    <x v="0"/>
    <x v="4"/>
    <s v="5716"/>
    <x v="27"/>
    <x v="1"/>
    <x v="179"/>
    <x v="0"/>
    <n v="3402"/>
  </r>
  <r>
    <x v="0"/>
    <x v="4"/>
    <s v="5716"/>
    <x v="27"/>
    <x v="1"/>
    <x v="179"/>
    <x v="1"/>
    <n v="14774"/>
  </r>
  <r>
    <x v="0"/>
    <x v="4"/>
    <s v="5716"/>
    <x v="27"/>
    <x v="1"/>
    <x v="179"/>
    <x v="2"/>
    <n v="-5866"/>
  </r>
  <r>
    <x v="0"/>
    <x v="4"/>
    <s v="5716"/>
    <x v="27"/>
    <x v="1"/>
    <x v="180"/>
    <x v="0"/>
    <n v="3506"/>
  </r>
  <r>
    <x v="0"/>
    <x v="4"/>
    <s v="5716"/>
    <x v="27"/>
    <x v="1"/>
    <x v="180"/>
    <x v="1"/>
    <n v="7444"/>
  </r>
  <r>
    <x v="0"/>
    <x v="4"/>
    <s v="5716"/>
    <x v="27"/>
    <x v="1"/>
    <x v="180"/>
    <x v="2"/>
    <n v="-2801"/>
  </r>
  <r>
    <x v="0"/>
    <x v="4"/>
    <s v="5716"/>
    <x v="27"/>
    <x v="1"/>
    <x v="181"/>
    <x v="0"/>
    <n v="5766"/>
  </r>
  <r>
    <x v="0"/>
    <x v="4"/>
    <s v="5716"/>
    <x v="27"/>
    <x v="1"/>
    <x v="181"/>
    <x v="1"/>
    <n v="27244"/>
  </r>
  <r>
    <x v="0"/>
    <x v="4"/>
    <s v="5716"/>
    <x v="27"/>
    <x v="1"/>
    <x v="181"/>
    <x v="2"/>
    <n v="-9209"/>
  </r>
  <r>
    <x v="0"/>
    <x v="4"/>
    <s v="5716"/>
    <x v="27"/>
    <x v="1"/>
    <x v="182"/>
    <x v="0"/>
    <n v="9315"/>
  </r>
  <r>
    <x v="0"/>
    <x v="4"/>
    <s v="5716"/>
    <x v="27"/>
    <x v="1"/>
    <x v="182"/>
    <x v="1"/>
    <n v="33176"/>
  </r>
  <r>
    <x v="0"/>
    <x v="4"/>
    <s v="5716"/>
    <x v="27"/>
    <x v="1"/>
    <x v="182"/>
    <x v="2"/>
    <n v="-14891"/>
  </r>
  <r>
    <x v="0"/>
    <x v="5"/>
    <s v="6000"/>
    <x v="28"/>
    <x v="0"/>
    <x v="183"/>
    <x v="0"/>
    <m/>
  </r>
  <r>
    <x v="0"/>
    <x v="5"/>
    <s v="6000"/>
    <x v="28"/>
    <x v="0"/>
    <x v="183"/>
    <x v="1"/>
    <m/>
  </r>
  <r>
    <x v="0"/>
    <x v="5"/>
    <s v="6000"/>
    <x v="28"/>
    <x v="0"/>
    <x v="183"/>
    <x v="2"/>
    <m/>
  </r>
  <r>
    <x v="0"/>
    <x v="5"/>
    <s v="6000"/>
    <x v="28"/>
    <x v="1"/>
    <x v="184"/>
    <x v="0"/>
    <n v="4225"/>
  </r>
  <r>
    <x v="0"/>
    <x v="5"/>
    <s v="6000"/>
    <x v="28"/>
    <x v="1"/>
    <x v="184"/>
    <x v="1"/>
    <n v="19247"/>
  </r>
  <r>
    <x v="0"/>
    <x v="5"/>
    <s v="6000"/>
    <x v="28"/>
    <x v="1"/>
    <x v="184"/>
    <x v="2"/>
    <n v="-7724"/>
  </r>
  <r>
    <x v="0"/>
    <x v="5"/>
    <s v="6000"/>
    <x v="28"/>
    <x v="1"/>
    <x v="185"/>
    <x v="0"/>
    <n v="10835"/>
  </r>
  <r>
    <x v="0"/>
    <x v="5"/>
    <s v="6000"/>
    <x v="28"/>
    <x v="1"/>
    <x v="185"/>
    <x v="1"/>
    <n v="45239"/>
  </r>
  <r>
    <x v="0"/>
    <x v="5"/>
    <s v="6000"/>
    <x v="28"/>
    <x v="1"/>
    <x v="185"/>
    <x v="2"/>
    <n v="-20093"/>
  </r>
  <r>
    <x v="0"/>
    <x v="5"/>
    <s v="6000"/>
    <x v="28"/>
    <x v="1"/>
    <x v="186"/>
    <x v="0"/>
    <n v="4459"/>
  </r>
  <r>
    <x v="0"/>
    <x v="5"/>
    <s v="6000"/>
    <x v="28"/>
    <x v="1"/>
    <x v="186"/>
    <x v="1"/>
    <n v="20049"/>
  </r>
  <r>
    <x v="0"/>
    <x v="5"/>
    <s v="6000"/>
    <x v="28"/>
    <x v="1"/>
    <x v="186"/>
    <x v="2"/>
    <n v="-6969"/>
  </r>
  <r>
    <x v="0"/>
    <x v="5"/>
    <s v="6000"/>
    <x v="28"/>
    <x v="1"/>
    <x v="187"/>
    <x v="0"/>
    <n v="13139"/>
  </r>
  <r>
    <x v="0"/>
    <x v="5"/>
    <s v="6000"/>
    <x v="28"/>
    <x v="1"/>
    <x v="187"/>
    <x v="1"/>
    <n v="50105"/>
  </r>
  <r>
    <x v="0"/>
    <x v="5"/>
    <s v="6000"/>
    <x v="28"/>
    <x v="1"/>
    <x v="187"/>
    <x v="2"/>
    <n v="-19480"/>
  </r>
  <r>
    <x v="0"/>
    <x v="5"/>
    <s v="6000"/>
    <x v="28"/>
    <x v="1"/>
    <x v="188"/>
    <x v="0"/>
    <n v="13989"/>
  </r>
  <r>
    <x v="0"/>
    <x v="5"/>
    <s v="6000"/>
    <x v="28"/>
    <x v="1"/>
    <x v="188"/>
    <x v="1"/>
    <n v="48393"/>
  </r>
  <r>
    <x v="0"/>
    <x v="5"/>
    <s v="6000"/>
    <x v="28"/>
    <x v="1"/>
    <x v="188"/>
    <x v="2"/>
    <n v="-22139"/>
  </r>
  <r>
    <x v="0"/>
    <x v="5"/>
    <s v="6000"/>
    <x v="28"/>
    <x v="1"/>
    <x v="189"/>
    <x v="0"/>
    <n v="4595"/>
  </r>
  <r>
    <x v="0"/>
    <x v="5"/>
    <s v="6000"/>
    <x v="28"/>
    <x v="1"/>
    <x v="189"/>
    <x v="1"/>
    <n v="19584"/>
  </r>
  <r>
    <x v="0"/>
    <x v="5"/>
    <s v="6000"/>
    <x v="28"/>
    <x v="1"/>
    <x v="189"/>
    <x v="2"/>
    <n v="-7235"/>
  </r>
  <r>
    <x v="0"/>
    <x v="5"/>
    <s v="6000"/>
    <x v="28"/>
    <x v="1"/>
    <x v="190"/>
    <x v="0"/>
    <n v="17845"/>
  </r>
  <r>
    <x v="0"/>
    <x v="5"/>
    <s v="6000"/>
    <x v="28"/>
    <x v="1"/>
    <x v="190"/>
    <x v="1"/>
    <n v="54261"/>
  </r>
  <r>
    <x v="0"/>
    <x v="5"/>
    <s v="6000"/>
    <x v="28"/>
    <x v="1"/>
    <x v="190"/>
    <x v="2"/>
    <n v="-23084"/>
  </r>
  <r>
    <x v="0"/>
    <x v="5"/>
    <s v="6000"/>
    <x v="28"/>
    <x v="1"/>
    <x v="191"/>
    <x v="0"/>
    <n v="10289"/>
  </r>
  <r>
    <x v="0"/>
    <x v="5"/>
    <s v="6000"/>
    <x v="28"/>
    <x v="1"/>
    <x v="191"/>
    <x v="1"/>
    <n v="36332"/>
  </r>
  <r>
    <x v="0"/>
    <x v="5"/>
    <s v="6000"/>
    <x v="28"/>
    <x v="1"/>
    <x v="191"/>
    <x v="2"/>
    <n v="-17157"/>
  </r>
  <r>
    <x v="0"/>
    <x v="5"/>
    <s v="6000"/>
    <x v="28"/>
    <x v="1"/>
    <x v="192"/>
    <x v="0"/>
    <n v="8666"/>
  </r>
  <r>
    <x v="0"/>
    <x v="5"/>
    <s v="6000"/>
    <x v="28"/>
    <x v="1"/>
    <x v="192"/>
    <x v="1"/>
    <n v="30663"/>
  </r>
  <r>
    <x v="0"/>
    <x v="5"/>
    <s v="6000"/>
    <x v="28"/>
    <x v="1"/>
    <x v="192"/>
    <x v="2"/>
    <n v="-12512"/>
  </r>
  <r>
    <x v="0"/>
    <x v="5"/>
    <s v="6000"/>
    <x v="28"/>
    <x v="1"/>
    <x v="193"/>
    <x v="0"/>
    <n v="9815"/>
  </r>
  <r>
    <x v="0"/>
    <x v="5"/>
    <s v="6000"/>
    <x v="28"/>
    <x v="1"/>
    <x v="193"/>
    <x v="1"/>
    <n v="40248"/>
  </r>
  <r>
    <x v="0"/>
    <x v="5"/>
    <s v="6000"/>
    <x v="28"/>
    <x v="1"/>
    <x v="193"/>
    <x v="2"/>
    <n v="-15062"/>
  </r>
  <r>
    <x v="0"/>
    <x v="5"/>
    <s v="6000"/>
    <x v="28"/>
    <x v="1"/>
    <x v="194"/>
    <x v="0"/>
    <n v="1230"/>
  </r>
  <r>
    <x v="0"/>
    <x v="5"/>
    <s v="6000"/>
    <x v="28"/>
    <x v="1"/>
    <x v="194"/>
    <x v="1"/>
    <n v="5143"/>
  </r>
  <r>
    <x v="0"/>
    <x v="5"/>
    <s v="6000"/>
    <x v="28"/>
    <x v="1"/>
    <x v="194"/>
    <x v="2"/>
    <n v="-1721"/>
  </r>
  <r>
    <x v="0"/>
    <x v="5"/>
    <s v="6000"/>
    <x v="28"/>
    <x v="1"/>
    <x v="195"/>
    <x v="0"/>
    <n v="14924"/>
  </r>
  <r>
    <x v="0"/>
    <x v="5"/>
    <s v="6000"/>
    <x v="28"/>
    <x v="1"/>
    <x v="195"/>
    <x v="1"/>
    <n v="33823"/>
  </r>
  <r>
    <x v="0"/>
    <x v="5"/>
    <s v="6000"/>
    <x v="28"/>
    <x v="1"/>
    <x v="195"/>
    <x v="2"/>
    <n v="-9816"/>
  </r>
  <r>
    <x v="0"/>
    <x v="5"/>
    <s v="6100"/>
    <x v="29"/>
    <x v="1"/>
    <x v="196"/>
    <x v="0"/>
    <n v="12166"/>
  </r>
  <r>
    <x v="0"/>
    <x v="5"/>
    <s v="6100"/>
    <x v="29"/>
    <x v="1"/>
    <x v="196"/>
    <x v="1"/>
    <n v="44214"/>
  </r>
  <r>
    <x v="0"/>
    <x v="5"/>
    <s v="6100"/>
    <x v="29"/>
    <x v="1"/>
    <x v="196"/>
    <x v="2"/>
    <n v="-17241"/>
  </r>
  <r>
    <x v="0"/>
    <x v="5"/>
    <s v="6100"/>
    <x v="29"/>
    <x v="1"/>
    <x v="197"/>
    <x v="0"/>
    <n v="5743"/>
  </r>
  <r>
    <x v="0"/>
    <x v="5"/>
    <s v="6100"/>
    <x v="29"/>
    <x v="1"/>
    <x v="197"/>
    <x v="1"/>
    <n v="18126"/>
  </r>
  <r>
    <x v="0"/>
    <x v="5"/>
    <s v="6100"/>
    <x v="29"/>
    <x v="1"/>
    <x v="197"/>
    <x v="2"/>
    <n v="-7320"/>
  </r>
  <r>
    <x v="0"/>
    <x v="5"/>
    <s v="6100"/>
    <x v="29"/>
    <x v="1"/>
    <x v="198"/>
    <x v="0"/>
    <n v="842"/>
  </r>
  <r>
    <x v="0"/>
    <x v="5"/>
    <s v="6100"/>
    <x v="29"/>
    <x v="1"/>
    <x v="198"/>
    <x v="1"/>
    <n v="6790"/>
  </r>
  <r>
    <x v="0"/>
    <x v="5"/>
    <s v="6100"/>
    <x v="29"/>
    <x v="1"/>
    <x v="198"/>
    <x v="2"/>
    <n v="-1414"/>
  </r>
  <r>
    <x v="0"/>
    <x v="5"/>
    <s v="6100"/>
    <x v="29"/>
    <x v="1"/>
    <x v="199"/>
    <x v="0"/>
    <n v="2081"/>
  </r>
  <r>
    <x v="0"/>
    <x v="5"/>
    <s v="6100"/>
    <x v="29"/>
    <x v="1"/>
    <x v="199"/>
    <x v="1"/>
    <n v="4630"/>
  </r>
  <r>
    <x v="0"/>
    <x v="5"/>
    <s v="6100"/>
    <x v="29"/>
    <x v="1"/>
    <x v="199"/>
    <x v="2"/>
    <n v="-1137"/>
  </r>
  <r>
    <x v="0"/>
    <x v="5"/>
    <s v="6250"/>
    <x v="30"/>
    <x v="1"/>
    <x v="200"/>
    <x v="0"/>
    <n v="8348"/>
  </r>
  <r>
    <x v="0"/>
    <x v="5"/>
    <s v="6250"/>
    <x v="30"/>
    <x v="1"/>
    <x v="200"/>
    <x v="1"/>
    <n v="26231"/>
  </r>
  <r>
    <x v="0"/>
    <x v="5"/>
    <s v="6250"/>
    <x v="30"/>
    <x v="1"/>
    <x v="200"/>
    <x v="2"/>
    <n v="-8839"/>
  </r>
  <r>
    <x v="0"/>
    <x v="5"/>
    <s v="6250"/>
    <x v="30"/>
    <x v="1"/>
    <x v="201"/>
    <x v="0"/>
    <n v="15567"/>
  </r>
  <r>
    <x v="0"/>
    <x v="5"/>
    <s v="6250"/>
    <x v="30"/>
    <x v="1"/>
    <x v="201"/>
    <x v="1"/>
    <n v="36908"/>
  </r>
  <r>
    <x v="0"/>
    <x v="5"/>
    <s v="6250"/>
    <x v="30"/>
    <x v="1"/>
    <x v="201"/>
    <x v="2"/>
    <n v="-11619"/>
  </r>
  <r>
    <x v="0"/>
    <x v="5"/>
    <s v="6400"/>
    <x v="31"/>
    <x v="1"/>
    <x v="202"/>
    <x v="0"/>
    <n v="32"/>
  </r>
  <r>
    <x v="0"/>
    <x v="5"/>
    <s v="6400"/>
    <x v="31"/>
    <x v="1"/>
    <x v="202"/>
    <x v="1"/>
    <n v="857"/>
  </r>
  <r>
    <x v="0"/>
    <x v="5"/>
    <s v="6400"/>
    <x v="31"/>
    <x v="1"/>
    <x v="202"/>
    <x v="2"/>
    <n v="-288"/>
  </r>
  <r>
    <x v="0"/>
    <x v="5"/>
    <s v="6400"/>
    <x v="31"/>
    <x v="1"/>
    <x v="203"/>
    <x v="0"/>
    <m/>
  </r>
  <r>
    <x v="0"/>
    <x v="5"/>
    <s v="6400"/>
    <x v="31"/>
    <x v="1"/>
    <x v="203"/>
    <x v="1"/>
    <m/>
  </r>
  <r>
    <x v="0"/>
    <x v="5"/>
    <s v="6400"/>
    <x v="31"/>
    <x v="1"/>
    <x v="203"/>
    <x v="2"/>
    <m/>
  </r>
  <r>
    <x v="0"/>
    <x v="5"/>
    <s v="6400"/>
    <x v="31"/>
    <x v="1"/>
    <x v="204"/>
    <x v="0"/>
    <n v="8169"/>
  </r>
  <r>
    <x v="0"/>
    <x v="5"/>
    <s v="6400"/>
    <x v="31"/>
    <x v="1"/>
    <x v="204"/>
    <x v="1"/>
    <n v="24462"/>
  </r>
  <r>
    <x v="0"/>
    <x v="5"/>
    <s v="6400"/>
    <x v="31"/>
    <x v="1"/>
    <x v="204"/>
    <x v="2"/>
    <n v="-10433"/>
  </r>
  <r>
    <x v="0"/>
    <x v="5"/>
    <s v="6400"/>
    <x v="31"/>
    <x v="1"/>
    <x v="205"/>
    <x v="0"/>
    <n v="3853"/>
  </r>
  <r>
    <x v="0"/>
    <x v="5"/>
    <s v="6400"/>
    <x v="31"/>
    <x v="1"/>
    <x v="205"/>
    <x v="1"/>
    <n v="10632"/>
  </r>
  <r>
    <x v="0"/>
    <x v="5"/>
    <s v="6400"/>
    <x v="31"/>
    <x v="1"/>
    <x v="205"/>
    <x v="2"/>
    <n v="-4183"/>
  </r>
  <r>
    <x v="0"/>
    <x v="5"/>
    <s v="6513"/>
    <x v="32"/>
    <x v="1"/>
    <x v="206"/>
    <x v="0"/>
    <n v="11543"/>
  </r>
  <r>
    <x v="0"/>
    <x v="5"/>
    <s v="6513"/>
    <x v="32"/>
    <x v="1"/>
    <x v="206"/>
    <x v="1"/>
    <n v="26120"/>
  </r>
  <r>
    <x v="0"/>
    <x v="5"/>
    <s v="6513"/>
    <x v="32"/>
    <x v="1"/>
    <x v="206"/>
    <x v="2"/>
    <n v="-7769"/>
  </r>
  <r>
    <x v="0"/>
    <x v="5"/>
    <s v="6515"/>
    <x v="33"/>
    <x v="1"/>
    <x v="207"/>
    <x v="0"/>
    <n v="5133"/>
  </r>
  <r>
    <x v="0"/>
    <x v="5"/>
    <s v="6515"/>
    <x v="33"/>
    <x v="1"/>
    <x v="207"/>
    <x v="1"/>
    <n v="12316"/>
  </r>
  <r>
    <x v="0"/>
    <x v="5"/>
    <s v="6515"/>
    <x v="33"/>
    <x v="1"/>
    <x v="207"/>
    <x v="2"/>
    <n v="-4988"/>
  </r>
  <r>
    <x v="0"/>
    <x v="5"/>
    <s v="6601"/>
    <x v="34"/>
    <x v="1"/>
    <x v="208"/>
    <x v="0"/>
    <n v="3549"/>
  </r>
  <r>
    <x v="0"/>
    <x v="5"/>
    <s v="6601"/>
    <x v="34"/>
    <x v="1"/>
    <x v="208"/>
    <x v="1"/>
    <n v="10068"/>
  </r>
  <r>
    <x v="0"/>
    <x v="5"/>
    <s v="6601"/>
    <x v="34"/>
    <x v="1"/>
    <x v="208"/>
    <x v="2"/>
    <n v="-3456"/>
  </r>
  <r>
    <x v="0"/>
    <x v="5"/>
    <s v="6602"/>
    <x v="35"/>
    <x v="1"/>
    <x v="209"/>
    <x v="0"/>
    <n v="4888"/>
  </r>
  <r>
    <x v="0"/>
    <x v="5"/>
    <s v="6602"/>
    <x v="35"/>
    <x v="1"/>
    <x v="209"/>
    <x v="1"/>
    <n v="13163"/>
  </r>
  <r>
    <x v="0"/>
    <x v="5"/>
    <s v="6602"/>
    <x v="35"/>
    <x v="1"/>
    <x v="209"/>
    <x v="2"/>
    <n v="-5026"/>
  </r>
  <r>
    <x v="0"/>
    <x v="5"/>
    <s v="6613"/>
    <x v="36"/>
    <x v="1"/>
    <x v="210"/>
    <x v="0"/>
    <n v="3177"/>
  </r>
  <r>
    <x v="0"/>
    <x v="5"/>
    <s v="6613"/>
    <x v="36"/>
    <x v="1"/>
    <x v="210"/>
    <x v="1"/>
    <n v="10129"/>
  </r>
  <r>
    <x v="0"/>
    <x v="5"/>
    <s v="6613"/>
    <x v="36"/>
    <x v="1"/>
    <x v="210"/>
    <x v="2"/>
    <n v="-4285"/>
  </r>
  <r>
    <x v="0"/>
    <x v="5"/>
    <s v="6613"/>
    <x v="36"/>
    <x v="1"/>
    <x v="211"/>
    <x v="0"/>
    <n v="1159"/>
  </r>
  <r>
    <x v="0"/>
    <x v="5"/>
    <s v="6613"/>
    <x v="36"/>
    <x v="1"/>
    <x v="211"/>
    <x v="1"/>
    <n v="5173"/>
  </r>
  <r>
    <x v="0"/>
    <x v="5"/>
    <s v="6613"/>
    <x v="36"/>
    <x v="1"/>
    <x v="211"/>
    <x v="2"/>
    <n v="-1358"/>
  </r>
  <r>
    <x v="0"/>
    <x v="5"/>
    <s v="6613"/>
    <x v="36"/>
    <x v="1"/>
    <x v="212"/>
    <x v="0"/>
    <n v="1958"/>
  </r>
  <r>
    <x v="0"/>
    <x v="5"/>
    <s v="6613"/>
    <x v="36"/>
    <x v="1"/>
    <x v="212"/>
    <x v="1"/>
    <n v="2444"/>
  </r>
  <r>
    <x v="0"/>
    <x v="5"/>
    <s v="6613"/>
    <x v="36"/>
    <x v="1"/>
    <x v="212"/>
    <x v="2"/>
    <n v="-880"/>
  </r>
  <r>
    <x v="0"/>
    <x v="5"/>
    <s v="6613"/>
    <x v="36"/>
    <x v="1"/>
    <x v="213"/>
    <x v="0"/>
    <n v="1501"/>
  </r>
  <r>
    <x v="0"/>
    <x v="5"/>
    <s v="6613"/>
    <x v="36"/>
    <x v="1"/>
    <x v="213"/>
    <x v="1"/>
    <n v="10051"/>
  </r>
  <r>
    <x v="0"/>
    <x v="5"/>
    <s v="6613"/>
    <x v="36"/>
    <x v="1"/>
    <x v="213"/>
    <x v="2"/>
    <n v="-2340"/>
  </r>
  <r>
    <x v="0"/>
    <x v="5"/>
    <s v="6710"/>
    <x v="37"/>
    <x v="1"/>
    <x v="214"/>
    <x v="0"/>
    <n v="4485"/>
  </r>
  <r>
    <x v="0"/>
    <x v="5"/>
    <s v="6710"/>
    <x v="37"/>
    <x v="1"/>
    <x v="214"/>
    <x v="1"/>
    <n v="10985"/>
  </r>
  <r>
    <x v="0"/>
    <x v="5"/>
    <s v="6710"/>
    <x v="37"/>
    <x v="1"/>
    <x v="214"/>
    <x v="2"/>
    <n v="-5377"/>
  </r>
  <r>
    <x v="0"/>
    <x v="5"/>
    <s v="6710"/>
    <x v="37"/>
    <x v="1"/>
    <x v="215"/>
    <x v="0"/>
    <n v="647"/>
  </r>
  <r>
    <x v="0"/>
    <x v="5"/>
    <s v="6710"/>
    <x v="37"/>
    <x v="1"/>
    <x v="215"/>
    <x v="1"/>
    <n v="2888"/>
  </r>
  <r>
    <x v="0"/>
    <x v="5"/>
    <s v="6710"/>
    <x v="37"/>
    <x v="1"/>
    <x v="215"/>
    <x v="2"/>
    <n v="-599"/>
  </r>
  <r>
    <x v="0"/>
    <x v="6"/>
    <s v="7300"/>
    <x v="38"/>
    <x v="1"/>
    <x v="216"/>
    <x v="0"/>
    <n v="2397"/>
  </r>
  <r>
    <x v="0"/>
    <x v="6"/>
    <s v="7300"/>
    <x v="38"/>
    <x v="1"/>
    <x v="216"/>
    <x v="1"/>
    <n v="4829"/>
  </r>
  <r>
    <x v="0"/>
    <x v="6"/>
    <s v="7300"/>
    <x v="38"/>
    <x v="1"/>
    <x v="216"/>
    <x v="2"/>
    <n v="-721"/>
  </r>
  <r>
    <x v="0"/>
    <x v="6"/>
    <s v="7300"/>
    <x v="38"/>
    <x v="1"/>
    <x v="217"/>
    <x v="0"/>
    <n v="17807"/>
  </r>
  <r>
    <x v="0"/>
    <x v="6"/>
    <s v="7300"/>
    <x v="38"/>
    <x v="1"/>
    <x v="217"/>
    <x v="1"/>
    <n v="28383"/>
  </r>
  <r>
    <x v="0"/>
    <x v="6"/>
    <s v="7300"/>
    <x v="38"/>
    <x v="1"/>
    <x v="217"/>
    <x v="2"/>
    <n v="-10471"/>
  </r>
  <r>
    <x v="0"/>
    <x v="6"/>
    <s v="7300"/>
    <x v="38"/>
    <x v="1"/>
    <x v="218"/>
    <x v="0"/>
    <n v="13745"/>
  </r>
  <r>
    <x v="0"/>
    <x v="6"/>
    <s v="7300"/>
    <x v="38"/>
    <x v="1"/>
    <x v="218"/>
    <x v="1"/>
    <n v="33439"/>
  </r>
  <r>
    <x v="0"/>
    <x v="6"/>
    <s v="7300"/>
    <x v="38"/>
    <x v="1"/>
    <x v="218"/>
    <x v="2"/>
    <n v="-11817"/>
  </r>
  <r>
    <x v="0"/>
    <x v="6"/>
    <s v="7300"/>
    <x v="38"/>
    <x v="1"/>
    <x v="219"/>
    <x v="0"/>
    <n v="2194"/>
  </r>
  <r>
    <x v="0"/>
    <x v="6"/>
    <s v="7300"/>
    <x v="38"/>
    <x v="1"/>
    <x v="219"/>
    <x v="1"/>
    <n v="16631"/>
  </r>
  <r>
    <x v="0"/>
    <x v="6"/>
    <s v="7300"/>
    <x v="38"/>
    <x v="1"/>
    <x v="219"/>
    <x v="2"/>
    <n v="-4715"/>
  </r>
  <r>
    <x v="0"/>
    <x v="6"/>
    <s v="7300"/>
    <x v="38"/>
    <x v="1"/>
    <x v="220"/>
    <x v="0"/>
    <n v="6372"/>
  </r>
  <r>
    <x v="0"/>
    <x v="6"/>
    <s v="7300"/>
    <x v="38"/>
    <x v="1"/>
    <x v="220"/>
    <x v="1"/>
    <n v="20343"/>
  </r>
  <r>
    <x v="0"/>
    <x v="6"/>
    <s v="7300"/>
    <x v="38"/>
    <x v="1"/>
    <x v="220"/>
    <x v="2"/>
    <n v="-6523"/>
  </r>
  <r>
    <x v="0"/>
    <x v="6"/>
    <s v="7300"/>
    <x v="38"/>
    <x v="1"/>
    <x v="221"/>
    <x v="0"/>
    <n v="1823"/>
  </r>
  <r>
    <x v="0"/>
    <x v="6"/>
    <s v="7300"/>
    <x v="38"/>
    <x v="1"/>
    <x v="221"/>
    <x v="1"/>
    <n v="7039"/>
  </r>
  <r>
    <x v="0"/>
    <x v="6"/>
    <s v="7300"/>
    <x v="38"/>
    <x v="1"/>
    <x v="221"/>
    <x v="2"/>
    <n v="-1748"/>
  </r>
  <r>
    <x v="0"/>
    <x v="6"/>
    <s v="7400"/>
    <x v="39"/>
    <x v="1"/>
    <x v="222"/>
    <x v="0"/>
    <n v="3718"/>
  </r>
  <r>
    <x v="0"/>
    <x v="6"/>
    <s v="7400"/>
    <x v="39"/>
    <x v="1"/>
    <x v="222"/>
    <x v="1"/>
    <n v="10853"/>
  </r>
  <r>
    <x v="0"/>
    <x v="6"/>
    <s v="7400"/>
    <x v="39"/>
    <x v="1"/>
    <x v="222"/>
    <x v="2"/>
    <n v="-3168"/>
  </r>
  <r>
    <x v="0"/>
    <x v="6"/>
    <s v="7400"/>
    <x v="39"/>
    <x v="1"/>
    <x v="223"/>
    <x v="0"/>
    <n v="2502"/>
  </r>
  <r>
    <x v="0"/>
    <x v="6"/>
    <s v="7400"/>
    <x v="39"/>
    <x v="1"/>
    <x v="223"/>
    <x v="1"/>
    <n v="2963"/>
  </r>
  <r>
    <x v="0"/>
    <x v="6"/>
    <s v="7400"/>
    <x v="39"/>
    <x v="1"/>
    <x v="223"/>
    <x v="2"/>
    <n v="-501"/>
  </r>
  <r>
    <x v="0"/>
    <x v="6"/>
    <s v="7400"/>
    <x v="39"/>
    <x v="1"/>
    <x v="224"/>
    <x v="0"/>
    <n v="891"/>
  </r>
  <r>
    <x v="0"/>
    <x v="6"/>
    <s v="7400"/>
    <x v="39"/>
    <x v="1"/>
    <x v="224"/>
    <x v="1"/>
    <n v="2321"/>
  </r>
  <r>
    <x v="0"/>
    <x v="6"/>
    <s v="7400"/>
    <x v="39"/>
    <x v="1"/>
    <x v="224"/>
    <x v="2"/>
    <n v="-689"/>
  </r>
  <r>
    <x v="0"/>
    <x v="6"/>
    <s v="7400"/>
    <x v="39"/>
    <x v="1"/>
    <x v="225"/>
    <x v="0"/>
    <n v="5395"/>
  </r>
  <r>
    <x v="0"/>
    <x v="6"/>
    <s v="7400"/>
    <x v="39"/>
    <x v="1"/>
    <x v="225"/>
    <x v="1"/>
    <n v="21000"/>
  </r>
  <r>
    <x v="0"/>
    <x v="6"/>
    <s v="7400"/>
    <x v="39"/>
    <x v="1"/>
    <x v="225"/>
    <x v="2"/>
    <n v="-5736"/>
  </r>
  <r>
    <x v="0"/>
    <x v="6"/>
    <s v="7400"/>
    <x v="39"/>
    <x v="1"/>
    <x v="226"/>
    <x v="0"/>
    <n v="3366"/>
  </r>
  <r>
    <x v="0"/>
    <x v="6"/>
    <s v="7400"/>
    <x v="39"/>
    <x v="1"/>
    <x v="226"/>
    <x v="1"/>
    <n v="5790"/>
  </r>
  <r>
    <x v="0"/>
    <x v="6"/>
    <s v="7400"/>
    <x v="39"/>
    <x v="1"/>
    <x v="226"/>
    <x v="2"/>
    <n v="-5042"/>
  </r>
  <r>
    <x v="0"/>
    <x v="6"/>
    <s v="7400"/>
    <x v="39"/>
    <x v="1"/>
    <x v="227"/>
    <x v="0"/>
    <n v="4593"/>
  </r>
  <r>
    <x v="0"/>
    <x v="6"/>
    <s v="7400"/>
    <x v="39"/>
    <x v="1"/>
    <x v="227"/>
    <x v="1"/>
    <n v="20155"/>
  </r>
  <r>
    <x v="0"/>
    <x v="6"/>
    <s v="7400"/>
    <x v="39"/>
    <x v="1"/>
    <x v="227"/>
    <x v="2"/>
    <n v="-5504"/>
  </r>
  <r>
    <x v="0"/>
    <x v="6"/>
    <s v="7400"/>
    <x v="39"/>
    <x v="1"/>
    <x v="228"/>
    <x v="0"/>
    <n v="17172"/>
  </r>
  <r>
    <x v="0"/>
    <x v="6"/>
    <s v="7400"/>
    <x v="39"/>
    <x v="1"/>
    <x v="228"/>
    <x v="1"/>
    <n v="60604"/>
  </r>
  <r>
    <x v="0"/>
    <x v="6"/>
    <s v="7400"/>
    <x v="39"/>
    <x v="1"/>
    <x v="228"/>
    <x v="2"/>
    <n v="-18468"/>
  </r>
  <r>
    <x v="0"/>
    <x v="6"/>
    <s v="7502"/>
    <x v="40"/>
    <x v="1"/>
    <x v="229"/>
    <x v="0"/>
    <n v="6068"/>
  </r>
  <r>
    <x v="0"/>
    <x v="6"/>
    <s v="7502"/>
    <x v="40"/>
    <x v="1"/>
    <x v="229"/>
    <x v="1"/>
    <n v="16998"/>
  </r>
  <r>
    <x v="0"/>
    <x v="6"/>
    <s v="7502"/>
    <x v="40"/>
    <x v="1"/>
    <x v="229"/>
    <x v="2"/>
    <n v="-3636"/>
  </r>
  <r>
    <x v="0"/>
    <x v="7"/>
    <s v="8000"/>
    <x v="41"/>
    <x v="0"/>
    <x v="230"/>
    <x v="0"/>
    <n v="15535"/>
  </r>
  <r>
    <x v="0"/>
    <x v="7"/>
    <s v="8000"/>
    <x v="41"/>
    <x v="0"/>
    <x v="230"/>
    <x v="1"/>
    <n v="30028"/>
  </r>
  <r>
    <x v="0"/>
    <x v="7"/>
    <s v="8000"/>
    <x v="41"/>
    <x v="0"/>
    <x v="230"/>
    <x v="2"/>
    <n v="-10774"/>
  </r>
  <r>
    <x v="0"/>
    <x v="7"/>
    <s v="8000"/>
    <x v="41"/>
    <x v="1"/>
    <x v="231"/>
    <x v="0"/>
    <n v="14091"/>
  </r>
  <r>
    <x v="0"/>
    <x v="7"/>
    <s v="8000"/>
    <x v="41"/>
    <x v="1"/>
    <x v="231"/>
    <x v="1"/>
    <n v="44651"/>
  </r>
  <r>
    <x v="0"/>
    <x v="7"/>
    <s v="8000"/>
    <x v="41"/>
    <x v="1"/>
    <x v="231"/>
    <x v="2"/>
    <n v="-18816"/>
  </r>
  <r>
    <x v="0"/>
    <x v="7"/>
    <s v="8000"/>
    <x v="41"/>
    <x v="1"/>
    <x v="232"/>
    <x v="0"/>
    <n v="7823"/>
  </r>
  <r>
    <x v="0"/>
    <x v="7"/>
    <s v="8000"/>
    <x v="41"/>
    <x v="1"/>
    <x v="232"/>
    <x v="1"/>
    <n v="38840"/>
  </r>
  <r>
    <x v="0"/>
    <x v="7"/>
    <s v="8000"/>
    <x v="41"/>
    <x v="1"/>
    <x v="232"/>
    <x v="2"/>
    <n v="-13630"/>
  </r>
  <r>
    <x v="0"/>
    <x v="7"/>
    <s v="8200"/>
    <x v="42"/>
    <x v="1"/>
    <x v="233"/>
    <x v="0"/>
    <n v="3851"/>
  </r>
  <r>
    <x v="0"/>
    <x v="7"/>
    <s v="8200"/>
    <x v="42"/>
    <x v="1"/>
    <x v="233"/>
    <x v="1"/>
    <n v="11137"/>
  </r>
  <r>
    <x v="0"/>
    <x v="7"/>
    <s v="8200"/>
    <x v="42"/>
    <x v="1"/>
    <x v="233"/>
    <x v="2"/>
    <n v="-3172"/>
  </r>
  <r>
    <x v="0"/>
    <x v="7"/>
    <s v="8200"/>
    <x v="42"/>
    <x v="1"/>
    <x v="234"/>
    <x v="0"/>
    <n v="12799"/>
  </r>
  <r>
    <x v="0"/>
    <x v="7"/>
    <s v="8200"/>
    <x v="42"/>
    <x v="1"/>
    <x v="234"/>
    <x v="1"/>
    <n v="46795"/>
  </r>
  <r>
    <x v="0"/>
    <x v="7"/>
    <s v="8200"/>
    <x v="42"/>
    <x v="1"/>
    <x v="234"/>
    <x v="2"/>
    <n v="-16061"/>
  </r>
  <r>
    <x v="0"/>
    <x v="7"/>
    <s v="8200"/>
    <x v="42"/>
    <x v="1"/>
    <x v="235"/>
    <x v="0"/>
    <n v="13413"/>
  </r>
  <r>
    <x v="0"/>
    <x v="7"/>
    <s v="8200"/>
    <x v="42"/>
    <x v="1"/>
    <x v="235"/>
    <x v="1"/>
    <n v="33761"/>
  </r>
  <r>
    <x v="0"/>
    <x v="7"/>
    <s v="8200"/>
    <x v="42"/>
    <x v="1"/>
    <x v="235"/>
    <x v="2"/>
    <n v="-15757"/>
  </r>
  <r>
    <x v="0"/>
    <x v="7"/>
    <s v="8200"/>
    <x v="42"/>
    <x v="1"/>
    <x v="236"/>
    <x v="0"/>
    <n v="7128"/>
  </r>
  <r>
    <x v="0"/>
    <x v="7"/>
    <s v="8200"/>
    <x v="42"/>
    <x v="1"/>
    <x v="236"/>
    <x v="1"/>
    <n v="26253"/>
  </r>
  <r>
    <x v="0"/>
    <x v="7"/>
    <s v="8200"/>
    <x v="42"/>
    <x v="1"/>
    <x v="236"/>
    <x v="2"/>
    <n v="-11092"/>
  </r>
  <r>
    <x v="0"/>
    <x v="7"/>
    <s v="8200"/>
    <x v="42"/>
    <x v="1"/>
    <x v="237"/>
    <x v="0"/>
    <n v="9836"/>
  </r>
  <r>
    <x v="0"/>
    <x v="7"/>
    <s v="8200"/>
    <x v="42"/>
    <x v="1"/>
    <x v="237"/>
    <x v="1"/>
    <n v="23761"/>
  </r>
  <r>
    <x v="0"/>
    <x v="7"/>
    <s v="8200"/>
    <x v="42"/>
    <x v="1"/>
    <x v="237"/>
    <x v="2"/>
    <n v="-8886"/>
  </r>
  <r>
    <x v="0"/>
    <x v="7"/>
    <s v="8200"/>
    <x v="42"/>
    <x v="1"/>
    <x v="238"/>
    <x v="0"/>
    <n v="4924"/>
  </r>
  <r>
    <x v="0"/>
    <x v="7"/>
    <s v="8200"/>
    <x v="42"/>
    <x v="1"/>
    <x v="238"/>
    <x v="1"/>
    <n v="18206"/>
  </r>
  <r>
    <x v="0"/>
    <x v="7"/>
    <s v="8200"/>
    <x v="42"/>
    <x v="1"/>
    <x v="238"/>
    <x v="2"/>
    <n v="-8058"/>
  </r>
  <r>
    <x v="0"/>
    <x v="7"/>
    <s v="8401"/>
    <x v="43"/>
    <x v="1"/>
    <x v="239"/>
    <x v="0"/>
    <n v="8938"/>
  </r>
  <r>
    <x v="0"/>
    <x v="7"/>
    <s v="8401"/>
    <x v="43"/>
    <x v="1"/>
    <x v="239"/>
    <x v="1"/>
    <n v="31885"/>
  </r>
  <r>
    <x v="0"/>
    <x v="7"/>
    <s v="8401"/>
    <x v="43"/>
    <x v="1"/>
    <x v="239"/>
    <x v="2"/>
    <n v="-9815"/>
  </r>
  <r>
    <x v="0"/>
    <x v="7"/>
    <s v="8401"/>
    <x v="43"/>
    <x v="1"/>
    <x v="240"/>
    <x v="0"/>
    <n v="2618"/>
  </r>
  <r>
    <x v="0"/>
    <x v="7"/>
    <s v="8401"/>
    <x v="43"/>
    <x v="1"/>
    <x v="240"/>
    <x v="1"/>
    <n v="7732"/>
  </r>
  <r>
    <x v="0"/>
    <x v="7"/>
    <s v="8401"/>
    <x v="43"/>
    <x v="1"/>
    <x v="240"/>
    <x v="2"/>
    <n v="-2003"/>
  </r>
  <r>
    <x v="0"/>
    <x v="7"/>
    <s v="8508"/>
    <x v="44"/>
    <x v="1"/>
    <x v="241"/>
    <x v="0"/>
    <n v="6362"/>
  </r>
  <r>
    <x v="0"/>
    <x v="7"/>
    <s v="8508"/>
    <x v="44"/>
    <x v="1"/>
    <x v="241"/>
    <x v="1"/>
    <n v="10784"/>
  </r>
  <r>
    <x v="0"/>
    <x v="7"/>
    <s v="8508"/>
    <x v="44"/>
    <x v="1"/>
    <x v="241"/>
    <x v="2"/>
    <n v="-3766"/>
  </r>
  <r>
    <x v="0"/>
    <x v="7"/>
    <s v="8509"/>
    <x v="45"/>
    <x v="1"/>
    <x v="242"/>
    <x v="0"/>
    <n v="3395"/>
  </r>
  <r>
    <x v="0"/>
    <x v="7"/>
    <s v="8509"/>
    <x v="45"/>
    <x v="1"/>
    <x v="242"/>
    <x v="1"/>
    <n v="8176"/>
  </r>
  <r>
    <x v="0"/>
    <x v="7"/>
    <s v="8509"/>
    <x v="45"/>
    <x v="1"/>
    <x v="242"/>
    <x v="2"/>
    <n v="-2922"/>
  </r>
  <r>
    <x v="0"/>
    <x v="7"/>
    <s v="8613"/>
    <x v="46"/>
    <x v="1"/>
    <x v="243"/>
    <x v="0"/>
    <n v="141"/>
  </r>
  <r>
    <x v="0"/>
    <x v="7"/>
    <s v="8613"/>
    <x v="46"/>
    <x v="1"/>
    <x v="243"/>
    <x v="1"/>
    <n v="684"/>
  </r>
  <r>
    <x v="0"/>
    <x v="7"/>
    <s v="8613"/>
    <x v="46"/>
    <x v="1"/>
    <x v="243"/>
    <x v="2"/>
    <n v="-173"/>
  </r>
  <r>
    <x v="0"/>
    <x v="7"/>
    <s v="8613"/>
    <x v="46"/>
    <x v="1"/>
    <x v="244"/>
    <x v="0"/>
    <n v="449"/>
  </r>
  <r>
    <x v="0"/>
    <x v="7"/>
    <s v="8613"/>
    <x v="46"/>
    <x v="1"/>
    <x v="244"/>
    <x v="1"/>
    <n v="2465"/>
  </r>
  <r>
    <x v="0"/>
    <x v="7"/>
    <s v="8613"/>
    <x v="46"/>
    <x v="1"/>
    <x v="244"/>
    <x v="2"/>
    <n v="-716"/>
  </r>
  <r>
    <x v="0"/>
    <x v="7"/>
    <s v="8613"/>
    <x v="46"/>
    <x v="1"/>
    <x v="245"/>
    <x v="0"/>
    <n v="8341"/>
  </r>
  <r>
    <x v="0"/>
    <x v="7"/>
    <s v="8613"/>
    <x v="46"/>
    <x v="1"/>
    <x v="245"/>
    <x v="1"/>
    <n v="23054"/>
  </r>
  <r>
    <x v="0"/>
    <x v="7"/>
    <s v="8613"/>
    <x v="46"/>
    <x v="1"/>
    <x v="245"/>
    <x v="2"/>
    <n v="-10488"/>
  </r>
  <r>
    <x v="0"/>
    <x v="7"/>
    <s v="8614"/>
    <x v="47"/>
    <x v="1"/>
    <x v="246"/>
    <x v="0"/>
    <n v="1345"/>
  </r>
  <r>
    <x v="0"/>
    <x v="7"/>
    <s v="8614"/>
    <x v="47"/>
    <x v="1"/>
    <x v="246"/>
    <x v="1"/>
    <n v="5851"/>
  </r>
  <r>
    <x v="0"/>
    <x v="7"/>
    <s v="8614"/>
    <x v="47"/>
    <x v="1"/>
    <x v="246"/>
    <x v="2"/>
    <n v="-847"/>
  </r>
  <r>
    <x v="0"/>
    <x v="7"/>
    <s v="8614"/>
    <x v="47"/>
    <x v="1"/>
    <x v="247"/>
    <x v="0"/>
    <n v="7536"/>
  </r>
  <r>
    <x v="0"/>
    <x v="7"/>
    <s v="8614"/>
    <x v="47"/>
    <x v="1"/>
    <x v="247"/>
    <x v="1"/>
    <n v="20148"/>
  </r>
  <r>
    <x v="0"/>
    <x v="7"/>
    <s v="8614"/>
    <x v="47"/>
    <x v="1"/>
    <x v="247"/>
    <x v="2"/>
    <n v="-9454"/>
  </r>
  <r>
    <x v="0"/>
    <x v="7"/>
    <s v="8614"/>
    <x v="47"/>
    <x v="1"/>
    <x v="248"/>
    <x v="0"/>
    <n v="6504"/>
  </r>
  <r>
    <x v="0"/>
    <x v="7"/>
    <s v="8614"/>
    <x v="47"/>
    <x v="1"/>
    <x v="248"/>
    <x v="1"/>
    <n v="10565"/>
  </r>
  <r>
    <x v="0"/>
    <x v="7"/>
    <s v="8614"/>
    <x v="47"/>
    <x v="1"/>
    <x v="248"/>
    <x v="2"/>
    <n v="-3560"/>
  </r>
  <r>
    <x v="0"/>
    <x v="7"/>
    <s v="8710"/>
    <x v="48"/>
    <x v="1"/>
    <x v="249"/>
    <x v="0"/>
    <n v="5347"/>
  </r>
  <r>
    <x v="0"/>
    <x v="7"/>
    <s v="8710"/>
    <x v="48"/>
    <x v="1"/>
    <x v="249"/>
    <x v="1"/>
    <n v="21658"/>
  </r>
  <r>
    <x v="0"/>
    <x v="7"/>
    <s v="8710"/>
    <x v="48"/>
    <x v="1"/>
    <x v="249"/>
    <x v="2"/>
    <n v="-7327"/>
  </r>
  <r>
    <x v="0"/>
    <x v="7"/>
    <s v="8716"/>
    <x v="49"/>
    <x v="1"/>
    <x v="250"/>
    <x v="0"/>
    <n v="3323"/>
  </r>
  <r>
    <x v="0"/>
    <x v="7"/>
    <s v="8716"/>
    <x v="49"/>
    <x v="1"/>
    <x v="250"/>
    <x v="1"/>
    <n v="12744"/>
  </r>
  <r>
    <x v="0"/>
    <x v="7"/>
    <s v="8716"/>
    <x v="49"/>
    <x v="1"/>
    <x v="250"/>
    <x v="2"/>
    <n v="-5158"/>
  </r>
  <r>
    <x v="0"/>
    <x v="7"/>
    <s v="8716"/>
    <x v="49"/>
    <x v="1"/>
    <x v="251"/>
    <x v="0"/>
    <n v="11280"/>
  </r>
  <r>
    <x v="0"/>
    <x v="7"/>
    <s v="8716"/>
    <x v="49"/>
    <x v="1"/>
    <x v="251"/>
    <x v="1"/>
    <n v="31103"/>
  </r>
  <r>
    <x v="0"/>
    <x v="7"/>
    <s v="8716"/>
    <x v="49"/>
    <x v="1"/>
    <x v="251"/>
    <x v="2"/>
    <n v="-12376"/>
  </r>
  <r>
    <x v="0"/>
    <x v="7"/>
    <s v="8717"/>
    <x v="50"/>
    <x v="0"/>
    <x v="252"/>
    <x v="0"/>
    <n v="10255"/>
  </r>
  <r>
    <x v="0"/>
    <x v="7"/>
    <s v="8717"/>
    <x v="50"/>
    <x v="0"/>
    <x v="252"/>
    <x v="1"/>
    <n v="34345"/>
  </r>
  <r>
    <x v="0"/>
    <x v="7"/>
    <s v="8717"/>
    <x v="50"/>
    <x v="0"/>
    <x v="252"/>
    <x v="2"/>
    <n v="-12514"/>
  </r>
  <r>
    <x v="0"/>
    <x v="7"/>
    <s v="8719"/>
    <x v="51"/>
    <x v="1"/>
    <x v="253"/>
    <x v="0"/>
    <n v="5866"/>
  </r>
  <r>
    <x v="0"/>
    <x v="7"/>
    <s v="8719"/>
    <x v="51"/>
    <x v="1"/>
    <x v="253"/>
    <x v="1"/>
    <n v="8116"/>
  </r>
  <r>
    <x v="0"/>
    <x v="7"/>
    <s v="8719"/>
    <x v="51"/>
    <x v="1"/>
    <x v="253"/>
    <x v="2"/>
    <n v="-2101"/>
  </r>
  <r>
    <x v="0"/>
    <x v="7"/>
    <s v="8720"/>
    <x v="52"/>
    <x v="1"/>
    <x v="254"/>
    <x v="0"/>
    <n v="2113"/>
  </r>
  <r>
    <x v="0"/>
    <x v="7"/>
    <s v="8720"/>
    <x v="52"/>
    <x v="1"/>
    <x v="254"/>
    <x v="1"/>
    <n v="5033"/>
  </r>
  <r>
    <x v="0"/>
    <x v="7"/>
    <s v="8720"/>
    <x v="52"/>
    <x v="1"/>
    <x v="254"/>
    <x v="2"/>
    <n v="-3143"/>
  </r>
  <r>
    <x v="0"/>
    <x v="7"/>
    <s v="8720"/>
    <x v="52"/>
    <x v="1"/>
    <x v="255"/>
    <x v="0"/>
    <n v="1581"/>
  </r>
  <r>
    <x v="0"/>
    <x v="7"/>
    <s v="8720"/>
    <x v="52"/>
    <x v="1"/>
    <x v="255"/>
    <x v="1"/>
    <n v="9054"/>
  </r>
  <r>
    <x v="0"/>
    <x v="7"/>
    <s v="8720"/>
    <x v="52"/>
    <x v="1"/>
    <x v="255"/>
    <x v="2"/>
    <n v="-1495"/>
  </r>
  <r>
    <x v="0"/>
    <x v="7"/>
    <s v="8721"/>
    <x v="53"/>
    <x v="1"/>
    <x v="256"/>
    <x v="0"/>
    <n v="4749"/>
  </r>
  <r>
    <x v="0"/>
    <x v="7"/>
    <s v="8721"/>
    <x v="53"/>
    <x v="1"/>
    <x v="256"/>
    <x v="1"/>
    <n v="14179"/>
  </r>
  <r>
    <x v="0"/>
    <x v="7"/>
    <s v="8721"/>
    <x v="53"/>
    <x v="1"/>
    <x v="256"/>
    <x v="2"/>
    <n v="-4481"/>
  </r>
  <r>
    <x v="0"/>
    <x v="7"/>
    <s v="8721"/>
    <x v="53"/>
    <x v="1"/>
    <x v="257"/>
    <x v="0"/>
    <n v="3792"/>
  </r>
  <r>
    <x v="0"/>
    <x v="7"/>
    <s v="8721"/>
    <x v="53"/>
    <x v="1"/>
    <x v="257"/>
    <x v="1"/>
    <n v="8727"/>
  </r>
  <r>
    <x v="0"/>
    <x v="7"/>
    <s v="8721"/>
    <x v="53"/>
    <x v="1"/>
    <x v="257"/>
    <x v="2"/>
    <n v="-3619"/>
  </r>
  <r>
    <x v="0"/>
    <x v="7"/>
    <s v="8722"/>
    <x v="54"/>
    <x v="1"/>
    <x v="258"/>
    <x v="0"/>
    <n v="3692"/>
  </r>
  <r>
    <x v="0"/>
    <x v="7"/>
    <s v="8722"/>
    <x v="54"/>
    <x v="1"/>
    <x v="258"/>
    <x v="1"/>
    <n v="5695"/>
  </r>
  <r>
    <x v="0"/>
    <x v="7"/>
    <s v="8722"/>
    <x v="54"/>
    <x v="1"/>
    <x v="258"/>
    <x v="2"/>
    <n v="-4344"/>
  </r>
  <r>
    <x v="1"/>
    <x v="0"/>
    <s v="0000"/>
    <x v="0"/>
    <x v="0"/>
    <x v="0"/>
    <x v="0"/>
    <m/>
  </r>
  <r>
    <x v="1"/>
    <x v="0"/>
    <s v="0000"/>
    <x v="0"/>
    <x v="0"/>
    <x v="0"/>
    <x v="1"/>
    <m/>
  </r>
  <r>
    <x v="1"/>
    <x v="0"/>
    <s v="0000"/>
    <x v="0"/>
    <x v="0"/>
    <x v="0"/>
    <x v="2"/>
    <m/>
  </r>
  <r>
    <x v="1"/>
    <x v="0"/>
    <s v="0000"/>
    <x v="0"/>
    <x v="0"/>
    <x v="1"/>
    <x v="0"/>
    <m/>
  </r>
  <r>
    <x v="1"/>
    <x v="0"/>
    <s v="0000"/>
    <x v="0"/>
    <x v="0"/>
    <x v="1"/>
    <x v="1"/>
    <m/>
  </r>
  <r>
    <x v="1"/>
    <x v="0"/>
    <s v="0000"/>
    <x v="0"/>
    <x v="0"/>
    <x v="1"/>
    <x v="2"/>
    <m/>
  </r>
  <r>
    <x v="1"/>
    <x v="0"/>
    <s v="0000"/>
    <x v="0"/>
    <x v="0"/>
    <x v="3"/>
    <x v="0"/>
    <m/>
  </r>
  <r>
    <x v="1"/>
    <x v="0"/>
    <s v="0000"/>
    <x v="0"/>
    <x v="0"/>
    <x v="3"/>
    <x v="1"/>
    <m/>
  </r>
  <r>
    <x v="1"/>
    <x v="0"/>
    <s v="0000"/>
    <x v="0"/>
    <x v="0"/>
    <x v="3"/>
    <x v="2"/>
    <m/>
  </r>
  <r>
    <x v="1"/>
    <x v="0"/>
    <s v="0000"/>
    <x v="0"/>
    <x v="0"/>
    <x v="4"/>
    <x v="0"/>
    <m/>
  </r>
  <r>
    <x v="1"/>
    <x v="0"/>
    <s v="0000"/>
    <x v="0"/>
    <x v="0"/>
    <x v="4"/>
    <x v="1"/>
    <m/>
  </r>
  <r>
    <x v="1"/>
    <x v="0"/>
    <s v="0000"/>
    <x v="0"/>
    <x v="0"/>
    <x v="4"/>
    <x v="2"/>
    <m/>
  </r>
  <r>
    <x v="1"/>
    <x v="0"/>
    <s v="0000"/>
    <x v="0"/>
    <x v="0"/>
    <x v="5"/>
    <x v="0"/>
    <n v="16555"/>
  </r>
  <r>
    <x v="1"/>
    <x v="0"/>
    <s v="0000"/>
    <x v="0"/>
    <x v="0"/>
    <x v="5"/>
    <x v="1"/>
    <n v="59405"/>
  </r>
  <r>
    <x v="1"/>
    <x v="0"/>
    <s v="0000"/>
    <x v="0"/>
    <x v="0"/>
    <x v="5"/>
    <x v="2"/>
    <n v="-20965"/>
  </r>
  <r>
    <x v="1"/>
    <x v="0"/>
    <s v="0000"/>
    <x v="0"/>
    <x v="0"/>
    <x v="6"/>
    <x v="0"/>
    <n v="9529"/>
  </r>
  <r>
    <x v="1"/>
    <x v="0"/>
    <s v="0000"/>
    <x v="0"/>
    <x v="0"/>
    <x v="6"/>
    <x v="1"/>
    <n v="40012"/>
  </r>
  <r>
    <x v="1"/>
    <x v="0"/>
    <s v="0000"/>
    <x v="0"/>
    <x v="0"/>
    <x v="6"/>
    <x v="2"/>
    <n v="-12616"/>
  </r>
  <r>
    <x v="1"/>
    <x v="0"/>
    <s v="0000"/>
    <x v="0"/>
    <x v="0"/>
    <x v="7"/>
    <x v="0"/>
    <m/>
  </r>
  <r>
    <x v="1"/>
    <x v="0"/>
    <s v="0000"/>
    <x v="0"/>
    <x v="0"/>
    <x v="7"/>
    <x v="1"/>
    <m/>
  </r>
  <r>
    <x v="1"/>
    <x v="0"/>
    <s v="0000"/>
    <x v="0"/>
    <x v="0"/>
    <x v="7"/>
    <x v="2"/>
    <m/>
  </r>
  <r>
    <x v="1"/>
    <x v="0"/>
    <s v="0000"/>
    <x v="0"/>
    <x v="0"/>
    <x v="259"/>
    <x v="0"/>
    <m/>
  </r>
  <r>
    <x v="1"/>
    <x v="0"/>
    <s v="0000"/>
    <x v="0"/>
    <x v="0"/>
    <x v="259"/>
    <x v="1"/>
    <m/>
  </r>
  <r>
    <x v="1"/>
    <x v="0"/>
    <s v="0000"/>
    <x v="0"/>
    <x v="0"/>
    <x v="259"/>
    <x v="2"/>
    <m/>
  </r>
  <r>
    <x v="1"/>
    <x v="0"/>
    <s v="0000"/>
    <x v="0"/>
    <x v="0"/>
    <x v="8"/>
    <x v="0"/>
    <m/>
  </r>
  <r>
    <x v="1"/>
    <x v="0"/>
    <s v="0000"/>
    <x v="0"/>
    <x v="0"/>
    <x v="8"/>
    <x v="1"/>
    <m/>
  </r>
  <r>
    <x v="1"/>
    <x v="0"/>
    <s v="0000"/>
    <x v="0"/>
    <x v="0"/>
    <x v="8"/>
    <x v="2"/>
    <m/>
  </r>
  <r>
    <x v="1"/>
    <x v="0"/>
    <s v="0000"/>
    <x v="0"/>
    <x v="0"/>
    <x v="9"/>
    <x v="0"/>
    <m/>
  </r>
  <r>
    <x v="1"/>
    <x v="0"/>
    <s v="0000"/>
    <x v="0"/>
    <x v="0"/>
    <x v="9"/>
    <x v="1"/>
    <m/>
  </r>
  <r>
    <x v="1"/>
    <x v="0"/>
    <s v="0000"/>
    <x v="0"/>
    <x v="0"/>
    <x v="9"/>
    <x v="2"/>
    <m/>
  </r>
  <r>
    <x v="1"/>
    <x v="0"/>
    <s v="0000"/>
    <x v="0"/>
    <x v="0"/>
    <x v="260"/>
    <x v="0"/>
    <m/>
  </r>
  <r>
    <x v="1"/>
    <x v="0"/>
    <s v="0000"/>
    <x v="0"/>
    <x v="0"/>
    <x v="260"/>
    <x v="1"/>
    <m/>
  </r>
  <r>
    <x v="1"/>
    <x v="0"/>
    <s v="0000"/>
    <x v="0"/>
    <x v="0"/>
    <x v="260"/>
    <x v="2"/>
    <m/>
  </r>
  <r>
    <x v="1"/>
    <x v="0"/>
    <s v="0000"/>
    <x v="0"/>
    <x v="0"/>
    <x v="261"/>
    <x v="0"/>
    <m/>
  </r>
  <r>
    <x v="1"/>
    <x v="0"/>
    <s v="0000"/>
    <x v="0"/>
    <x v="0"/>
    <x v="261"/>
    <x v="1"/>
    <m/>
  </r>
  <r>
    <x v="1"/>
    <x v="0"/>
    <s v="0000"/>
    <x v="0"/>
    <x v="0"/>
    <x v="261"/>
    <x v="2"/>
    <m/>
  </r>
  <r>
    <x v="1"/>
    <x v="0"/>
    <s v="0000"/>
    <x v="0"/>
    <x v="0"/>
    <x v="10"/>
    <x v="0"/>
    <m/>
  </r>
  <r>
    <x v="1"/>
    <x v="0"/>
    <s v="0000"/>
    <x v="0"/>
    <x v="0"/>
    <x v="10"/>
    <x v="1"/>
    <m/>
  </r>
  <r>
    <x v="1"/>
    <x v="0"/>
    <s v="0000"/>
    <x v="0"/>
    <x v="0"/>
    <x v="10"/>
    <x v="2"/>
    <m/>
  </r>
  <r>
    <x v="1"/>
    <x v="0"/>
    <s v="0000"/>
    <x v="0"/>
    <x v="0"/>
    <x v="11"/>
    <x v="0"/>
    <m/>
  </r>
  <r>
    <x v="1"/>
    <x v="0"/>
    <s v="0000"/>
    <x v="0"/>
    <x v="0"/>
    <x v="11"/>
    <x v="1"/>
    <m/>
  </r>
  <r>
    <x v="1"/>
    <x v="0"/>
    <s v="0000"/>
    <x v="0"/>
    <x v="0"/>
    <x v="11"/>
    <x v="2"/>
    <m/>
  </r>
  <r>
    <x v="1"/>
    <x v="0"/>
    <s v="0000"/>
    <x v="0"/>
    <x v="0"/>
    <x v="12"/>
    <x v="0"/>
    <m/>
  </r>
  <r>
    <x v="1"/>
    <x v="0"/>
    <s v="0000"/>
    <x v="0"/>
    <x v="0"/>
    <x v="12"/>
    <x v="1"/>
    <m/>
  </r>
  <r>
    <x v="1"/>
    <x v="0"/>
    <s v="0000"/>
    <x v="0"/>
    <x v="0"/>
    <x v="12"/>
    <x v="2"/>
    <m/>
  </r>
  <r>
    <x v="1"/>
    <x v="0"/>
    <s v="0000"/>
    <x v="0"/>
    <x v="0"/>
    <x v="13"/>
    <x v="0"/>
    <m/>
  </r>
  <r>
    <x v="1"/>
    <x v="0"/>
    <s v="0000"/>
    <x v="0"/>
    <x v="0"/>
    <x v="13"/>
    <x v="1"/>
    <m/>
  </r>
  <r>
    <x v="1"/>
    <x v="0"/>
    <s v="0000"/>
    <x v="0"/>
    <x v="0"/>
    <x v="13"/>
    <x v="2"/>
    <m/>
  </r>
  <r>
    <x v="1"/>
    <x v="0"/>
    <s v="0000"/>
    <x v="0"/>
    <x v="0"/>
    <x v="14"/>
    <x v="0"/>
    <m/>
  </r>
  <r>
    <x v="1"/>
    <x v="0"/>
    <s v="0000"/>
    <x v="0"/>
    <x v="0"/>
    <x v="14"/>
    <x v="1"/>
    <m/>
  </r>
  <r>
    <x v="1"/>
    <x v="0"/>
    <s v="0000"/>
    <x v="0"/>
    <x v="0"/>
    <x v="14"/>
    <x v="2"/>
    <m/>
  </r>
  <r>
    <x v="1"/>
    <x v="0"/>
    <s v="0000"/>
    <x v="0"/>
    <x v="1"/>
    <x v="15"/>
    <x v="0"/>
    <n v="12161"/>
  </r>
  <r>
    <x v="1"/>
    <x v="0"/>
    <s v="0000"/>
    <x v="0"/>
    <x v="1"/>
    <x v="15"/>
    <x v="1"/>
    <n v="45450"/>
  </r>
  <r>
    <x v="1"/>
    <x v="0"/>
    <s v="0000"/>
    <x v="0"/>
    <x v="1"/>
    <x v="15"/>
    <x v="2"/>
    <n v="-17504"/>
  </r>
  <r>
    <x v="1"/>
    <x v="0"/>
    <s v="0000"/>
    <x v="0"/>
    <x v="1"/>
    <x v="16"/>
    <x v="0"/>
    <n v="9035"/>
  </r>
  <r>
    <x v="1"/>
    <x v="0"/>
    <s v="0000"/>
    <x v="0"/>
    <x v="1"/>
    <x v="16"/>
    <x v="1"/>
    <n v="34148"/>
  </r>
  <r>
    <x v="1"/>
    <x v="0"/>
    <s v="0000"/>
    <x v="0"/>
    <x v="1"/>
    <x v="16"/>
    <x v="2"/>
    <n v="-13825"/>
  </r>
  <r>
    <x v="1"/>
    <x v="0"/>
    <s v="0000"/>
    <x v="0"/>
    <x v="1"/>
    <x v="17"/>
    <x v="0"/>
    <n v="9645"/>
  </r>
  <r>
    <x v="1"/>
    <x v="0"/>
    <s v="0000"/>
    <x v="0"/>
    <x v="1"/>
    <x v="17"/>
    <x v="1"/>
    <n v="34746"/>
  </r>
  <r>
    <x v="1"/>
    <x v="0"/>
    <s v="0000"/>
    <x v="0"/>
    <x v="1"/>
    <x v="17"/>
    <x v="2"/>
    <n v="-14496"/>
  </r>
  <r>
    <x v="1"/>
    <x v="0"/>
    <s v="0000"/>
    <x v="0"/>
    <x v="1"/>
    <x v="18"/>
    <x v="0"/>
    <n v="10073"/>
  </r>
  <r>
    <x v="1"/>
    <x v="0"/>
    <s v="0000"/>
    <x v="0"/>
    <x v="1"/>
    <x v="18"/>
    <x v="1"/>
    <n v="39472"/>
  </r>
  <r>
    <x v="1"/>
    <x v="0"/>
    <s v="0000"/>
    <x v="0"/>
    <x v="1"/>
    <x v="18"/>
    <x v="2"/>
    <n v="-13768"/>
  </r>
  <r>
    <x v="1"/>
    <x v="0"/>
    <s v="0000"/>
    <x v="0"/>
    <x v="1"/>
    <x v="19"/>
    <x v="0"/>
    <n v="10127"/>
  </r>
  <r>
    <x v="1"/>
    <x v="0"/>
    <s v="0000"/>
    <x v="0"/>
    <x v="1"/>
    <x v="19"/>
    <x v="1"/>
    <n v="34272"/>
  </r>
  <r>
    <x v="1"/>
    <x v="0"/>
    <s v="0000"/>
    <x v="0"/>
    <x v="1"/>
    <x v="19"/>
    <x v="2"/>
    <n v="-13951"/>
  </r>
  <r>
    <x v="1"/>
    <x v="0"/>
    <s v="0000"/>
    <x v="0"/>
    <x v="1"/>
    <x v="20"/>
    <x v="0"/>
    <n v="20030"/>
  </r>
  <r>
    <x v="1"/>
    <x v="0"/>
    <s v="0000"/>
    <x v="0"/>
    <x v="1"/>
    <x v="20"/>
    <x v="1"/>
    <n v="62521"/>
  </r>
  <r>
    <x v="1"/>
    <x v="0"/>
    <s v="0000"/>
    <x v="0"/>
    <x v="1"/>
    <x v="20"/>
    <x v="2"/>
    <n v="-28718"/>
  </r>
  <r>
    <x v="1"/>
    <x v="0"/>
    <s v="0000"/>
    <x v="0"/>
    <x v="1"/>
    <x v="21"/>
    <x v="0"/>
    <n v="16009"/>
  </r>
  <r>
    <x v="1"/>
    <x v="0"/>
    <s v="0000"/>
    <x v="0"/>
    <x v="1"/>
    <x v="21"/>
    <x v="1"/>
    <n v="53166"/>
  </r>
  <r>
    <x v="1"/>
    <x v="0"/>
    <s v="0000"/>
    <x v="0"/>
    <x v="1"/>
    <x v="21"/>
    <x v="2"/>
    <n v="-21996"/>
  </r>
  <r>
    <x v="1"/>
    <x v="0"/>
    <s v="0000"/>
    <x v="0"/>
    <x v="1"/>
    <x v="22"/>
    <x v="0"/>
    <n v="15069"/>
  </r>
  <r>
    <x v="1"/>
    <x v="0"/>
    <s v="0000"/>
    <x v="0"/>
    <x v="1"/>
    <x v="22"/>
    <x v="1"/>
    <n v="65981"/>
  </r>
  <r>
    <x v="1"/>
    <x v="0"/>
    <s v="0000"/>
    <x v="0"/>
    <x v="1"/>
    <x v="22"/>
    <x v="2"/>
    <n v="-23901"/>
  </r>
  <r>
    <x v="1"/>
    <x v="0"/>
    <s v="0000"/>
    <x v="0"/>
    <x v="1"/>
    <x v="23"/>
    <x v="0"/>
    <n v="5827"/>
  </r>
  <r>
    <x v="1"/>
    <x v="0"/>
    <s v="0000"/>
    <x v="0"/>
    <x v="1"/>
    <x v="23"/>
    <x v="1"/>
    <n v="20337"/>
  </r>
  <r>
    <x v="1"/>
    <x v="0"/>
    <s v="0000"/>
    <x v="0"/>
    <x v="1"/>
    <x v="23"/>
    <x v="2"/>
    <n v="-7583"/>
  </r>
  <r>
    <x v="1"/>
    <x v="0"/>
    <s v="0000"/>
    <x v="0"/>
    <x v="1"/>
    <x v="24"/>
    <x v="0"/>
    <n v="3247"/>
  </r>
  <r>
    <x v="1"/>
    <x v="0"/>
    <s v="0000"/>
    <x v="0"/>
    <x v="1"/>
    <x v="24"/>
    <x v="1"/>
    <n v="17239"/>
  </r>
  <r>
    <x v="1"/>
    <x v="0"/>
    <s v="0000"/>
    <x v="0"/>
    <x v="1"/>
    <x v="24"/>
    <x v="2"/>
    <n v="-5893"/>
  </r>
  <r>
    <x v="1"/>
    <x v="0"/>
    <s v="0000"/>
    <x v="0"/>
    <x v="1"/>
    <x v="25"/>
    <x v="0"/>
    <n v="13099"/>
  </r>
  <r>
    <x v="1"/>
    <x v="0"/>
    <s v="0000"/>
    <x v="0"/>
    <x v="1"/>
    <x v="25"/>
    <x v="1"/>
    <n v="45247"/>
  </r>
  <r>
    <x v="1"/>
    <x v="0"/>
    <s v="0000"/>
    <x v="0"/>
    <x v="1"/>
    <x v="25"/>
    <x v="2"/>
    <n v="-19983"/>
  </r>
  <r>
    <x v="1"/>
    <x v="0"/>
    <s v="0000"/>
    <x v="0"/>
    <x v="1"/>
    <x v="26"/>
    <x v="0"/>
    <n v="7604"/>
  </r>
  <r>
    <x v="1"/>
    <x v="0"/>
    <s v="0000"/>
    <x v="0"/>
    <x v="1"/>
    <x v="26"/>
    <x v="1"/>
    <n v="29531"/>
  </r>
  <r>
    <x v="1"/>
    <x v="0"/>
    <s v="0000"/>
    <x v="0"/>
    <x v="1"/>
    <x v="26"/>
    <x v="2"/>
    <n v="-11937"/>
  </r>
  <r>
    <x v="1"/>
    <x v="0"/>
    <s v="0000"/>
    <x v="0"/>
    <x v="1"/>
    <x v="27"/>
    <x v="0"/>
    <n v="12141"/>
  </r>
  <r>
    <x v="1"/>
    <x v="0"/>
    <s v="0000"/>
    <x v="0"/>
    <x v="1"/>
    <x v="27"/>
    <x v="1"/>
    <n v="44242"/>
  </r>
  <r>
    <x v="1"/>
    <x v="0"/>
    <s v="0000"/>
    <x v="0"/>
    <x v="1"/>
    <x v="27"/>
    <x v="2"/>
    <n v="-20202"/>
  </r>
  <r>
    <x v="1"/>
    <x v="0"/>
    <s v="0000"/>
    <x v="0"/>
    <x v="1"/>
    <x v="28"/>
    <x v="0"/>
    <n v="9736"/>
  </r>
  <r>
    <x v="1"/>
    <x v="0"/>
    <s v="0000"/>
    <x v="0"/>
    <x v="1"/>
    <x v="28"/>
    <x v="1"/>
    <n v="36955"/>
  </r>
  <r>
    <x v="1"/>
    <x v="0"/>
    <s v="0000"/>
    <x v="0"/>
    <x v="1"/>
    <x v="28"/>
    <x v="2"/>
    <n v="-15568"/>
  </r>
  <r>
    <x v="1"/>
    <x v="0"/>
    <s v="0000"/>
    <x v="0"/>
    <x v="1"/>
    <x v="29"/>
    <x v="0"/>
    <n v="4602"/>
  </r>
  <r>
    <x v="1"/>
    <x v="0"/>
    <s v="0000"/>
    <x v="0"/>
    <x v="1"/>
    <x v="29"/>
    <x v="1"/>
    <n v="18095"/>
  </r>
  <r>
    <x v="1"/>
    <x v="0"/>
    <s v="0000"/>
    <x v="0"/>
    <x v="1"/>
    <x v="29"/>
    <x v="2"/>
    <n v="-7849"/>
  </r>
  <r>
    <x v="1"/>
    <x v="0"/>
    <s v="0000"/>
    <x v="0"/>
    <x v="1"/>
    <x v="30"/>
    <x v="0"/>
    <n v="12955"/>
  </r>
  <r>
    <x v="1"/>
    <x v="0"/>
    <s v="0000"/>
    <x v="0"/>
    <x v="1"/>
    <x v="30"/>
    <x v="1"/>
    <n v="45134"/>
  </r>
  <r>
    <x v="1"/>
    <x v="0"/>
    <s v="0000"/>
    <x v="0"/>
    <x v="1"/>
    <x v="30"/>
    <x v="2"/>
    <n v="-17838"/>
  </r>
  <r>
    <x v="1"/>
    <x v="0"/>
    <s v="0000"/>
    <x v="0"/>
    <x v="1"/>
    <x v="31"/>
    <x v="0"/>
    <n v="8428"/>
  </r>
  <r>
    <x v="1"/>
    <x v="0"/>
    <s v="0000"/>
    <x v="0"/>
    <x v="1"/>
    <x v="31"/>
    <x v="1"/>
    <n v="39836"/>
  </r>
  <r>
    <x v="1"/>
    <x v="0"/>
    <s v="0000"/>
    <x v="0"/>
    <x v="1"/>
    <x v="31"/>
    <x v="2"/>
    <n v="-13303"/>
  </r>
  <r>
    <x v="1"/>
    <x v="0"/>
    <s v="0000"/>
    <x v="0"/>
    <x v="1"/>
    <x v="32"/>
    <x v="0"/>
    <n v="7790"/>
  </r>
  <r>
    <x v="1"/>
    <x v="0"/>
    <s v="0000"/>
    <x v="0"/>
    <x v="1"/>
    <x v="32"/>
    <x v="1"/>
    <n v="29852"/>
  </r>
  <r>
    <x v="1"/>
    <x v="0"/>
    <s v="0000"/>
    <x v="0"/>
    <x v="1"/>
    <x v="32"/>
    <x v="2"/>
    <n v="-10029"/>
  </r>
  <r>
    <x v="1"/>
    <x v="0"/>
    <s v="0000"/>
    <x v="0"/>
    <x v="1"/>
    <x v="33"/>
    <x v="0"/>
    <n v="12819"/>
  </r>
  <r>
    <x v="1"/>
    <x v="0"/>
    <s v="0000"/>
    <x v="0"/>
    <x v="1"/>
    <x v="33"/>
    <x v="1"/>
    <n v="40483"/>
  </r>
  <r>
    <x v="1"/>
    <x v="0"/>
    <s v="0000"/>
    <x v="0"/>
    <x v="1"/>
    <x v="33"/>
    <x v="2"/>
    <n v="-19717"/>
  </r>
  <r>
    <x v="1"/>
    <x v="0"/>
    <s v="0000"/>
    <x v="0"/>
    <x v="1"/>
    <x v="34"/>
    <x v="0"/>
    <n v="10427"/>
  </r>
  <r>
    <x v="1"/>
    <x v="0"/>
    <s v="0000"/>
    <x v="0"/>
    <x v="1"/>
    <x v="34"/>
    <x v="1"/>
    <n v="35481"/>
  </r>
  <r>
    <x v="1"/>
    <x v="0"/>
    <s v="0000"/>
    <x v="0"/>
    <x v="1"/>
    <x v="34"/>
    <x v="2"/>
    <n v="-14122"/>
  </r>
  <r>
    <x v="1"/>
    <x v="0"/>
    <s v="0000"/>
    <x v="0"/>
    <x v="1"/>
    <x v="35"/>
    <x v="0"/>
    <n v="8319"/>
  </r>
  <r>
    <x v="1"/>
    <x v="0"/>
    <s v="0000"/>
    <x v="0"/>
    <x v="1"/>
    <x v="35"/>
    <x v="1"/>
    <n v="26262"/>
  </r>
  <r>
    <x v="1"/>
    <x v="0"/>
    <s v="0000"/>
    <x v="0"/>
    <x v="1"/>
    <x v="35"/>
    <x v="2"/>
    <n v="-11154"/>
  </r>
  <r>
    <x v="1"/>
    <x v="0"/>
    <s v="0000"/>
    <x v="0"/>
    <x v="1"/>
    <x v="36"/>
    <x v="0"/>
    <n v="9015"/>
  </r>
  <r>
    <x v="1"/>
    <x v="0"/>
    <s v="0000"/>
    <x v="0"/>
    <x v="1"/>
    <x v="36"/>
    <x v="1"/>
    <n v="28043"/>
  </r>
  <r>
    <x v="1"/>
    <x v="0"/>
    <s v="0000"/>
    <x v="0"/>
    <x v="1"/>
    <x v="36"/>
    <x v="2"/>
    <n v="-12795"/>
  </r>
  <r>
    <x v="1"/>
    <x v="0"/>
    <s v="0000"/>
    <x v="0"/>
    <x v="1"/>
    <x v="37"/>
    <x v="0"/>
    <n v="10358"/>
  </r>
  <r>
    <x v="1"/>
    <x v="0"/>
    <s v="0000"/>
    <x v="0"/>
    <x v="1"/>
    <x v="37"/>
    <x v="1"/>
    <n v="35045"/>
  </r>
  <r>
    <x v="1"/>
    <x v="0"/>
    <s v="0000"/>
    <x v="0"/>
    <x v="1"/>
    <x v="37"/>
    <x v="2"/>
    <n v="-16467"/>
  </r>
  <r>
    <x v="1"/>
    <x v="0"/>
    <s v="0000"/>
    <x v="0"/>
    <x v="1"/>
    <x v="38"/>
    <x v="0"/>
    <n v="7750"/>
  </r>
  <r>
    <x v="1"/>
    <x v="0"/>
    <s v="0000"/>
    <x v="0"/>
    <x v="1"/>
    <x v="38"/>
    <x v="1"/>
    <n v="30416"/>
  </r>
  <r>
    <x v="1"/>
    <x v="0"/>
    <s v="0000"/>
    <x v="0"/>
    <x v="1"/>
    <x v="38"/>
    <x v="2"/>
    <n v="-12869"/>
  </r>
  <r>
    <x v="1"/>
    <x v="0"/>
    <s v="0000"/>
    <x v="0"/>
    <x v="1"/>
    <x v="39"/>
    <x v="0"/>
    <n v="11523"/>
  </r>
  <r>
    <x v="1"/>
    <x v="0"/>
    <s v="0000"/>
    <x v="0"/>
    <x v="1"/>
    <x v="39"/>
    <x v="1"/>
    <n v="42810"/>
  </r>
  <r>
    <x v="1"/>
    <x v="0"/>
    <s v="0000"/>
    <x v="0"/>
    <x v="1"/>
    <x v="39"/>
    <x v="2"/>
    <n v="-19128"/>
  </r>
  <r>
    <x v="1"/>
    <x v="0"/>
    <s v="0000"/>
    <x v="0"/>
    <x v="1"/>
    <x v="40"/>
    <x v="0"/>
    <n v="9340"/>
  </r>
  <r>
    <x v="1"/>
    <x v="0"/>
    <s v="0000"/>
    <x v="0"/>
    <x v="1"/>
    <x v="40"/>
    <x v="1"/>
    <n v="37435"/>
  </r>
  <r>
    <x v="1"/>
    <x v="0"/>
    <s v="0000"/>
    <x v="0"/>
    <x v="1"/>
    <x v="40"/>
    <x v="2"/>
    <n v="-14001"/>
  </r>
  <r>
    <x v="1"/>
    <x v="0"/>
    <s v="0000"/>
    <x v="0"/>
    <x v="1"/>
    <x v="41"/>
    <x v="0"/>
    <n v="11975"/>
  </r>
  <r>
    <x v="1"/>
    <x v="0"/>
    <s v="0000"/>
    <x v="0"/>
    <x v="1"/>
    <x v="41"/>
    <x v="1"/>
    <n v="39430"/>
  </r>
  <r>
    <x v="1"/>
    <x v="0"/>
    <s v="0000"/>
    <x v="0"/>
    <x v="1"/>
    <x v="41"/>
    <x v="2"/>
    <n v="-17883"/>
  </r>
  <r>
    <x v="1"/>
    <x v="0"/>
    <s v="0000"/>
    <x v="0"/>
    <x v="1"/>
    <x v="42"/>
    <x v="0"/>
    <n v="16507"/>
  </r>
  <r>
    <x v="1"/>
    <x v="0"/>
    <s v="0000"/>
    <x v="0"/>
    <x v="1"/>
    <x v="42"/>
    <x v="1"/>
    <n v="52537"/>
  </r>
  <r>
    <x v="1"/>
    <x v="0"/>
    <s v="0000"/>
    <x v="0"/>
    <x v="1"/>
    <x v="42"/>
    <x v="2"/>
    <n v="-24233"/>
  </r>
  <r>
    <x v="1"/>
    <x v="0"/>
    <s v="0000"/>
    <x v="0"/>
    <x v="1"/>
    <x v="43"/>
    <x v="0"/>
    <n v="8738"/>
  </r>
  <r>
    <x v="1"/>
    <x v="0"/>
    <s v="0000"/>
    <x v="0"/>
    <x v="1"/>
    <x v="43"/>
    <x v="1"/>
    <n v="33901"/>
  </r>
  <r>
    <x v="1"/>
    <x v="0"/>
    <s v="0000"/>
    <x v="0"/>
    <x v="1"/>
    <x v="43"/>
    <x v="2"/>
    <n v="-13566"/>
  </r>
  <r>
    <x v="1"/>
    <x v="0"/>
    <s v="0000"/>
    <x v="0"/>
    <x v="1"/>
    <x v="44"/>
    <x v="0"/>
    <n v="7712"/>
  </r>
  <r>
    <x v="1"/>
    <x v="0"/>
    <s v="0000"/>
    <x v="0"/>
    <x v="1"/>
    <x v="44"/>
    <x v="1"/>
    <n v="31837"/>
  </r>
  <r>
    <x v="1"/>
    <x v="0"/>
    <s v="0000"/>
    <x v="0"/>
    <x v="1"/>
    <x v="44"/>
    <x v="2"/>
    <n v="-12579"/>
  </r>
  <r>
    <x v="1"/>
    <x v="0"/>
    <s v="0000"/>
    <x v="0"/>
    <x v="1"/>
    <x v="45"/>
    <x v="0"/>
    <n v="13363"/>
  </r>
  <r>
    <x v="1"/>
    <x v="0"/>
    <s v="0000"/>
    <x v="0"/>
    <x v="1"/>
    <x v="45"/>
    <x v="1"/>
    <n v="48011"/>
  </r>
  <r>
    <x v="1"/>
    <x v="0"/>
    <s v="0000"/>
    <x v="0"/>
    <x v="1"/>
    <x v="45"/>
    <x v="2"/>
    <n v="-18145"/>
  </r>
  <r>
    <x v="1"/>
    <x v="0"/>
    <s v="0000"/>
    <x v="0"/>
    <x v="1"/>
    <x v="46"/>
    <x v="0"/>
    <n v="15319"/>
  </r>
  <r>
    <x v="1"/>
    <x v="0"/>
    <s v="0000"/>
    <x v="0"/>
    <x v="1"/>
    <x v="46"/>
    <x v="1"/>
    <n v="53901"/>
  </r>
  <r>
    <x v="1"/>
    <x v="0"/>
    <s v="0000"/>
    <x v="0"/>
    <x v="1"/>
    <x v="46"/>
    <x v="2"/>
    <n v="-25949"/>
  </r>
  <r>
    <x v="1"/>
    <x v="0"/>
    <s v="0000"/>
    <x v="0"/>
    <x v="1"/>
    <x v="47"/>
    <x v="0"/>
    <n v="11656"/>
  </r>
  <r>
    <x v="1"/>
    <x v="0"/>
    <s v="0000"/>
    <x v="0"/>
    <x v="1"/>
    <x v="47"/>
    <x v="1"/>
    <n v="45855"/>
  </r>
  <r>
    <x v="1"/>
    <x v="0"/>
    <s v="0000"/>
    <x v="0"/>
    <x v="1"/>
    <x v="47"/>
    <x v="2"/>
    <n v="-19986"/>
  </r>
  <r>
    <x v="1"/>
    <x v="0"/>
    <s v="0000"/>
    <x v="0"/>
    <x v="1"/>
    <x v="48"/>
    <x v="0"/>
    <n v="7572"/>
  </r>
  <r>
    <x v="1"/>
    <x v="0"/>
    <s v="0000"/>
    <x v="0"/>
    <x v="1"/>
    <x v="48"/>
    <x v="1"/>
    <n v="27747"/>
  </r>
  <r>
    <x v="1"/>
    <x v="0"/>
    <s v="0000"/>
    <x v="0"/>
    <x v="1"/>
    <x v="48"/>
    <x v="2"/>
    <n v="-11865"/>
  </r>
  <r>
    <x v="1"/>
    <x v="0"/>
    <s v="0000"/>
    <x v="0"/>
    <x v="1"/>
    <x v="49"/>
    <x v="0"/>
    <n v="4843"/>
  </r>
  <r>
    <x v="1"/>
    <x v="0"/>
    <s v="0000"/>
    <x v="0"/>
    <x v="1"/>
    <x v="49"/>
    <x v="1"/>
    <n v="17468"/>
  </r>
  <r>
    <x v="1"/>
    <x v="0"/>
    <s v="0000"/>
    <x v="0"/>
    <x v="1"/>
    <x v="49"/>
    <x v="2"/>
    <n v="-4531"/>
  </r>
  <r>
    <x v="1"/>
    <x v="0"/>
    <s v="0000"/>
    <x v="0"/>
    <x v="1"/>
    <x v="50"/>
    <x v="0"/>
    <n v="14047"/>
  </r>
  <r>
    <x v="1"/>
    <x v="0"/>
    <s v="0000"/>
    <x v="0"/>
    <x v="1"/>
    <x v="50"/>
    <x v="1"/>
    <n v="46768"/>
  </r>
  <r>
    <x v="1"/>
    <x v="0"/>
    <s v="0000"/>
    <x v="0"/>
    <x v="1"/>
    <x v="50"/>
    <x v="2"/>
    <n v="-22000"/>
  </r>
  <r>
    <x v="1"/>
    <x v="0"/>
    <s v="0000"/>
    <x v="0"/>
    <x v="1"/>
    <x v="51"/>
    <x v="0"/>
    <n v="10311"/>
  </r>
  <r>
    <x v="1"/>
    <x v="0"/>
    <s v="0000"/>
    <x v="0"/>
    <x v="1"/>
    <x v="51"/>
    <x v="1"/>
    <n v="38117"/>
  </r>
  <r>
    <x v="1"/>
    <x v="0"/>
    <s v="0000"/>
    <x v="0"/>
    <x v="1"/>
    <x v="51"/>
    <x v="2"/>
    <n v="-14657"/>
  </r>
  <r>
    <x v="1"/>
    <x v="0"/>
    <s v="0000"/>
    <x v="0"/>
    <x v="1"/>
    <x v="52"/>
    <x v="0"/>
    <n v="10259"/>
  </r>
  <r>
    <x v="1"/>
    <x v="0"/>
    <s v="0000"/>
    <x v="0"/>
    <x v="1"/>
    <x v="52"/>
    <x v="1"/>
    <n v="35891"/>
  </r>
  <r>
    <x v="1"/>
    <x v="0"/>
    <s v="0000"/>
    <x v="0"/>
    <x v="1"/>
    <x v="52"/>
    <x v="2"/>
    <n v="-14847"/>
  </r>
  <r>
    <x v="1"/>
    <x v="0"/>
    <s v="0000"/>
    <x v="0"/>
    <x v="1"/>
    <x v="53"/>
    <x v="0"/>
    <n v="10596"/>
  </r>
  <r>
    <x v="1"/>
    <x v="0"/>
    <s v="0000"/>
    <x v="0"/>
    <x v="1"/>
    <x v="53"/>
    <x v="1"/>
    <n v="39763"/>
  </r>
  <r>
    <x v="1"/>
    <x v="0"/>
    <s v="0000"/>
    <x v="0"/>
    <x v="1"/>
    <x v="53"/>
    <x v="2"/>
    <n v="-14492"/>
  </r>
  <r>
    <x v="1"/>
    <x v="0"/>
    <s v="0000"/>
    <x v="0"/>
    <x v="1"/>
    <x v="54"/>
    <x v="0"/>
    <n v="13240"/>
  </r>
  <r>
    <x v="1"/>
    <x v="0"/>
    <s v="0000"/>
    <x v="0"/>
    <x v="1"/>
    <x v="54"/>
    <x v="1"/>
    <n v="44351"/>
  </r>
  <r>
    <x v="1"/>
    <x v="0"/>
    <s v="0000"/>
    <x v="0"/>
    <x v="1"/>
    <x v="54"/>
    <x v="2"/>
    <n v="-19945"/>
  </r>
  <r>
    <x v="1"/>
    <x v="0"/>
    <s v="0000"/>
    <x v="0"/>
    <x v="1"/>
    <x v="55"/>
    <x v="0"/>
    <n v="15131"/>
  </r>
  <r>
    <x v="1"/>
    <x v="0"/>
    <s v="0000"/>
    <x v="0"/>
    <x v="1"/>
    <x v="55"/>
    <x v="1"/>
    <n v="58832"/>
  </r>
  <r>
    <x v="1"/>
    <x v="0"/>
    <s v="0000"/>
    <x v="0"/>
    <x v="1"/>
    <x v="55"/>
    <x v="2"/>
    <n v="-24772"/>
  </r>
  <r>
    <x v="1"/>
    <x v="0"/>
    <s v="0000"/>
    <x v="0"/>
    <x v="1"/>
    <x v="56"/>
    <x v="0"/>
    <n v="15606"/>
  </r>
  <r>
    <x v="1"/>
    <x v="0"/>
    <s v="0000"/>
    <x v="0"/>
    <x v="1"/>
    <x v="56"/>
    <x v="1"/>
    <n v="55014"/>
  </r>
  <r>
    <x v="1"/>
    <x v="0"/>
    <s v="0000"/>
    <x v="0"/>
    <x v="1"/>
    <x v="56"/>
    <x v="2"/>
    <n v="-24718"/>
  </r>
  <r>
    <x v="1"/>
    <x v="0"/>
    <s v="0000"/>
    <x v="0"/>
    <x v="1"/>
    <x v="262"/>
    <x v="0"/>
    <n v="13666"/>
  </r>
  <r>
    <x v="1"/>
    <x v="0"/>
    <s v="0000"/>
    <x v="0"/>
    <x v="1"/>
    <x v="262"/>
    <x v="1"/>
    <n v="53075"/>
  </r>
  <r>
    <x v="1"/>
    <x v="0"/>
    <s v="0000"/>
    <x v="0"/>
    <x v="1"/>
    <x v="262"/>
    <x v="2"/>
    <n v="-17937"/>
  </r>
  <r>
    <x v="1"/>
    <x v="0"/>
    <s v="0000"/>
    <x v="0"/>
    <x v="1"/>
    <x v="57"/>
    <x v="0"/>
    <n v="10659"/>
  </r>
  <r>
    <x v="1"/>
    <x v="0"/>
    <s v="0000"/>
    <x v="0"/>
    <x v="1"/>
    <x v="57"/>
    <x v="1"/>
    <n v="31467"/>
  </r>
  <r>
    <x v="1"/>
    <x v="0"/>
    <s v="0000"/>
    <x v="0"/>
    <x v="1"/>
    <x v="57"/>
    <x v="2"/>
    <n v="-15403"/>
  </r>
  <r>
    <x v="1"/>
    <x v="0"/>
    <s v="0000"/>
    <x v="0"/>
    <x v="1"/>
    <x v="58"/>
    <x v="0"/>
    <n v="9228"/>
  </r>
  <r>
    <x v="1"/>
    <x v="0"/>
    <s v="0000"/>
    <x v="0"/>
    <x v="1"/>
    <x v="58"/>
    <x v="1"/>
    <n v="32007"/>
  </r>
  <r>
    <x v="1"/>
    <x v="0"/>
    <s v="0000"/>
    <x v="0"/>
    <x v="1"/>
    <x v="58"/>
    <x v="2"/>
    <n v="-17010"/>
  </r>
  <r>
    <x v="1"/>
    <x v="0"/>
    <s v="0000"/>
    <x v="0"/>
    <x v="1"/>
    <x v="59"/>
    <x v="0"/>
    <n v="9346"/>
  </r>
  <r>
    <x v="1"/>
    <x v="0"/>
    <s v="0000"/>
    <x v="0"/>
    <x v="1"/>
    <x v="59"/>
    <x v="1"/>
    <n v="33363"/>
  </r>
  <r>
    <x v="1"/>
    <x v="0"/>
    <s v="0000"/>
    <x v="0"/>
    <x v="1"/>
    <x v="59"/>
    <x v="2"/>
    <n v="-14680"/>
  </r>
  <r>
    <x v="1"/>
    <x v="0"/>
    <s v="0000"/>
    <x v="0"/>
    <x v="1"/>
    <x v="60"/>
    <x v="0"/>
    <n v="13076"/>
  </r>
  <r>
    <x v="1"/>
    <x v="0"/>
    <s v="0000"/>
    <x v="0"/>
    <x v="1"/>
    <x v="60"/>
    <x v="1"/>
    <n v="46443"/>
  </r>
  <r>
    <x v="1"/>
    <x v="0"/>
    <s v="0000"/>
    <x v="0"/>
    <x v="1"/>
    <x v="60"/>
    <x v="2"/>
    <n v="-19657"/>
  </r>
  <r>
    <x v="1"/>
    <x v="0"/>
    <s v="0000"/>
    <x v="0"/>
    <x v="1"/>
    <x v="61"/>
    <x v="0"/>
    <n v="15761"/>
  </r>
  <r>
    <x v="1"/>
    <x v="0"/>
    <s v="0000"/>
    <x v="0"/>
    <x v="1"/>
    <x v="61"/>
    <x v="1"/>
    <n v="53660"/>
  </r>
  <r>
    <x v="1"/>
    <x v="0"/>
    <s v="0000"/>
    <x v="0"/>
    <x v="1"/>
    <x v="61"/>
    <x v="2"/>
    <n v="-22784"/>
  </r>
  <r>
    <x v="1"/>
    <x v="0"/>
    <s v="0000"/>
    <x v="0"/>
    <x v="1"/>
    <x v="62"/>
    <x v="0"/>
    <n v="10115"/>
  </r>
  <r>
    <x v="1"/>
    <x v="0"/>
    <s v="0000"/>
    <x v="0"/>
    <x v="1"/>
    <x v="62"/>
    <x v="1"/>
    <n v="37553"/>
  </r>
  <r>
    <x v="1"/>
    <x v="0"/>
    <s v="0000"/>
    <x v="0"/>
    <x v="1"/>
    <x v="62"/>
    <x v="2"/>
    <n v="-14165"/>
  </r>
  <r>
    <x v="1"/>
    <x v="0"/>
    <s v="0000"/>
    <x v="0"/>
    <x v="1"/>
    <x v="63"/>
    <x v="0"/>
    <n v="13422"/>
  </r>
  <r>
    <x v="1"/>
    <x v="0"/>
    <s v="0000"/>
    <x v="0"/>
    <x v="1"/>
    <x v="63"/>
    <x v="1"/>
    <n v="41306"/>
  </r>
  <r>
    <x v="1"/>
    <x v="0"/>
    <s v="0000"/>
    <x v="0"/>
    <x v="1"/>
    <x v="63"/>
    <x v="2"/>
    <n v="-21468"/>
  </r>
  <r>
    <x v="1"/>
    <x v="0"/>
    <s v="0000"/>
    <x v="0"/>
    <x v="1"/>
    <x v="263"/>
    <x v="0"/>
    <n v="14765"/>
  </r>
  <r>
    <x v="1"/>
    <x v="0"/>
    <s v="0000"/>
    <x v="0"/>
    <x v="1"/>
    <x v="263"/>
    <x v="1"/>
    <n v="45750"/>
  </r>
  <r>
    <x v="1"/>
    <x v="0"/>
    <s v="0000"/>
    <x v="0"/>
    <x v="1"/>
    <x v="263"/>
    <x v="2"/>
    <n v="-20904"/>
  </r>
  <r>
    <x v="1"/>
    <x v="0"/>
    <s v="0000"/>
    <x v="0"/>
    <x v="1"/>
    <x v="64"/>
    <x v="0"/>
    <n v="14833"/>
  </r>
  <r>
    <x v="1"/>
    <x v="0"/>
    <s v="0000"/>
    <x v="0"/>
    <x v="1"/>
    <x v="64"/>
    <x v="1"/>
    <n v="48717"/>
  </r>
  <r>
    <x v="1"/>
    <x v="0"/>
    <s v="0000"/>
    <x v="0"/>
    <x v="1"/>
    <x v="64"/>
    <x v="2"/>
    <n v="-18443"/>
  </r>
  <r>
    <x v="1"/>
    <x v="0"/>
    <s v="0000"/>
    <x v="0"/>
    <x v="1"/>
    <x v="65"/>
    <x v="0"/>
    <m/>
  </r>
  <r>
    <x v="1"/>
    <x v="0"/>
    <s v="0000"/>
    <x v="0"/>
    <x v="1"/>
    <x v="65"/>
    <x v="1"/>
    <m/>
  </r>
  <r>
    <x v="1"/>
    <x v="0"/>
    <s v="0000"/>
    <x v="0"/>
    <x v="1"/>
    <x v="65"/>
    <x v="2"/>
    <m/>
  </r>
  <r>
    <x v="1"/>
    <x v="0"/>
    <s v="0000"/>
    <x v="0"/>
    <x v="1"/>
    <x v="66"/>
    <x v="0"/>
    <n v="8809"/>
  </r>
  <r>
    <x v="1"/>
    <x v="0"/>
    <s v="0000"/>
    <x v="0"/>
    <x v="1"/>
    <x v="66"/>
    <x v="1"/>
    <n v="30206"/>
  </r>
  <r>
    <x v="1"/>
    <x v="0"/>
    <s v="0000"/>
    <x v="0"/>
    <x v="1"/>
    <x v="66"/>
    <x v="2"/>
    <n v="-10312"/>
  </r>
  <r>
    <x v="1"/>
    <x v="0"/>
    <s v="0000"/>
    <x v="0"/>
    <x v="1"/>
    <x v="67"/>
    <x v="0"/>
    <n v="10424"/>
  </r>
  <r>
    <x v="1"/>
    <x v="0"/>
    <s v="0000"/>
    <x v="0"/>
    <x v="1"/>
    <x v="67"/>
    <x v="1"/>
    <n v="34122"/>
  </r>
  <r>
    <x v="1"/>
    <x v="0"/>
    <s v="0000"/>
    <x v="0"/>
    <x v="1"/>
    <x v="67"/>
    <x v="2"/>
    <n v="-15144"/>
  </r>
  <r>
    <x v="1"/>
    <x v="0"/>
    <s v="0000"/>
    <x v="0"/>
    <x v="1"/>
    <x v="68"/>
    <x v="0"/>
    <n v="5294"/>
  </r>
  <r>
    <x v="1"/>
    <x v="0"/>
    <s v="0000"/>
    <x v="0"/>
    <x v="1"/>
    <x v="68"/>
    <x v="1"/>
    <n v="26302"/>
  </r>
  <r>
    <x v="1"/>
    <x v="0"/>
    <s v="0000"/>
    <x v="0"/>
    <x v="1"/>
    <x v="68"/>
    <x v="2"/>
    <n v="-9052"/>
  </r>
  <r>
    <x v="1"/>
    <x v="0"/>
    <s v="0000"/>
    <x v="0"/>
    <x v="1"/>
    <x v="69"/>
    <x v="0"/>
    <n v="9241"/>
  </r>
  <r>
    <x v="1"/>
    <x v="0"/>
    <s v="0000"/>
    <x v="0"/>
    <x v="1"/>
    <x v="69"/>
    <x v="1"/>
    <n v="37953"/>
  </r>
  <r>
    <x v="1"/>
    <x v="0"/>
    <s v="0000"/>
    <x v="0"/>
    <x v="1"/>
    <x v="69"/>
    <x v="2"/>
    <n v="-10544"/>
  </r>
  <r>
    <x v="1"/>
    <x v="0"/>
    <s v="0000"/>
    <x v="0"/>
    <x v="1"/>
    <x v="70"/>
    <x v="0"/>
    <n v="9787"/>
  </r>
  <r>
    <x v="1"/>
    <x v="0"/>
    <s v="0000"/>
    <x v="0"/>
    <x v="1"/>
    <x v="70"/>
    <x v="1"/>
    <n v="32401"/>
  </r>
  <r>
    <x v="1"/>
    <x v="0"/>
    <s v="0000"/>
    <x v="0"/>
    <x v="1"/>
    <x v="70"/>
    <x v="2"/>
    <n v="-14446"/>
  </r>
  <r>
    <x v="1"/>
    <x v="0"/>
    <s v="0000"/>
    <x v="0"/>
    <x v="1"/>
    <x v="71"/>
    <x v="0"/>
    <n v="12023"/>
  </r>
  <r>
    <x v="1"/>
    <x v="0"/>
    <s v="0000"/>
    <x v="0"/>
    <x v="1"/>
    <x v="71"/>
    <x v="1"/>
    <n v="46244"/>
  </r>
  <r>
    <x v="1"/>
    <x v="0"/>
    <s v="0000"/>
    <x v="0"/>
    <x v="1"/>
    <x v="71"/>
    <x v="2"/>
    <n v="-18747"/>
  </r>
  <r>
    <x v="1"/>
    <x v="0"/>
    <s v="0000"/>
    <x v="0"/>
    <x v="1"/>
    <x v="72"/>
    <x v="0"/>
    <n v="13236"/>
  </r>
  <r>
    <x v="1"/>
    <x v="0"/>
    <s v="0000"/>
    <x v="0"/>
    <x v="1"/>
    <x v="72"/>
    <x v="1"/>
    <n v="45319"/>
  </r>
  <r>
    <x v="1"/>
    <x v="0"/>
    <s v="0000"/>
    <x v="0"/>
    <x v="1"/>
    <x v="72"/>
    <x v="2"/>
    <n v="-19476"/>
  </r>
  <r>
    <x v="1"/>
    <x v="0"/>
    <s v="0000"/>
    <x v="0"/>
    <x v="1"/>
    <x v="73"/>
    <x v="0"/>
    <n v="8653"/>
  </r>
  <r>
    <x v="1"/>
    <x v="0"/>
    <s v="0000"/>
    <x v="0"/>
    <x v="1"/>
    <x v="73"/>
    <x v="1"/>
    <n v="32635"/>
  </r>
  <r>
    <x v="1"/>
    <x v="0"/>
    <s v="0000"/>
    <x v="0"/>
    <x v="1"/>
    <x v="73"/>
    <x v="2"/>
    <n v="-12433"/>
  </r>
  <r>
    <x v="1"/>
    <x v="0"/>
    <s v="0000"/>
    <x v="0"/>
    <x v="1"/>
    <x v="74"/>
    <x v="0"/>
    <n v="8820"/>
  </r>
  <r>
    <x v="1"/>
    <x v="0"/>
    <s v="0000"/>
    <x v="0"/>
    <x v="1"/>
    <x v="74"/>
    <x v="1"/>
    <n v="34047"/>
  </r>
  <r>
    <x v="1"/>
    <x v="0"/>
    <s v="0000"/>
    <x v="0"/>
    <x v="1"/>
    <x v="74"/>
    <x v="2"/>
    <n v="-13392"/>
  </r>
  <r>
    <x v="1"/>
    <x v="0"/>
    <s v="0000"/>
    <x v="0"/>
    <x v="1"/>
    <x v="75"/>
    <x v="0"/>
    <n v="10420"/>
  </r>
  <r>
    <x v="1"/>
    <x v="0"/>
    <s v="0000"/>
    <x v="0"/>
    <x v="1"/>
    <x v="75"/>
    <x v="1"/>
    <n v="37763"/>
  </r>
  <r>
    <x v="1"/>
    <x v="0"/>
    <s v="0000"/>
    <x v="0"/>
    <x v="1"/>
    <x v="75"/>
    <x v="2"/>
    <n v="-15505"/>
  </r>
  <r>
    <x v="1"/>
    <x v="0"/>
    <s v="0000"/>
    <x v="0"/>
    <x v="1"/>
    <x v="76"/>
    <x v="0"/>
    <n v="3854"/>
  </r>
  <r>
    <x v="1"/>
    <x v="0"/>
    <s v="0000"/>
    <x v="0"/>
    <x v="1"/>
    <x v="76"/>
    <x v="1"/>
    <n v="22215"/>
  </r>
  <r>
    <x v="1"/>
    <x v="0"/>
    <s v="0000"/>
    <x v="0"/>
    <x v="1"/>
    <x v="76"/>
    <x v="2"/>
    <n v="-8700"/>
  </r>
  <r>
    <x v="1"/>
    <x v="0"/>
    <s v="0000"/>
    <x v="0"/>
    <x v="1"/>
    <x v="77"/>
    <x v="0"/>
    <n v="4556"/>
  </r>
  <r>
    <x v="1"/>
    <x v="0"/>
    <s v="0000"/>
    <x v="0"/>
    <x v="1"/>
    <x v="77"/>
    <x v="1"/>
    <n v="23343"/>
  </r>
  <r>
    <x v="1"/>
    <x v="0"/>
    <s v="0000"/>
    <x v="0"/>
    <x v="1"/>
    <x v="77"/>
    <x v="2"/>
    <n v="-7982"/>
  </r>
  <r>
    <x v="1"/>
    <x v="0"/>
    <s v="0000"/>
    <x v="0"/>
    <x v="1"/>
    <x v="78"/>
    <x v="0"/>
    <n v="11509"/>
  </r>
  <r>
    <x v="1"/>
    <x v="0"/>
    <s v="0000"/>
    <x v="0"/>
    <x v="1"/>
    <x v="78"/>
    <x v="1"/>
    <n v="41440"/>
  </r>
  <r>
    <x v="1"/>
    <x v="0"/>
    <s v="0000"/>
    <x v="0"/>
    <x v="1"/>
    <x v="78"/>
    <x v="2"/>
    <n v="-15218"/>
  </r>
  <r>
    <x v="1"/>
    <x v="0"/>
    <s v="0000"/>
    <x v="0"/>
    <x v="1"/>
    <x v="79"/>
    <x v="0"/>
    <n v="12960"/>
  </r>
  <r>
    <x v="1"/>
    <x v="0"/>
    <s v="0000"/>
    <x v="0"/>
    <x v="1"/>
    <x v="79"/>
    <x v="1"/>
    <n v="48044"/>
  </r>
  <r>
    <x v="1"/>
    <x v="0"/>
    <s v="0000"/>
    <x v="0"/>
    <x v="1"/>
    <x v="79"/>
    <x v="2"/>
    <n v="-19909"/>
  </r>
  <r>
    <x v="1"/>
    <x v="0"/>
    <s v="0000"/>
    <x v="0"/>
    <x v="1"/>
    <x v="80"/>
    <x v="0"/>
    <n v="10529"/>
  </r>
  <r>
    <x v="1"/>
    <x v="0"/>
    <s v="0000"/>
    <x v="0"/>
    <x v="1"/>
    <x v="80"/>
    <x v="1"/>
    <n v="43579"/>
  </r>
  <r>
    <x v="1"/>
    <x v="0"/>
    <s v="0000"/>
    <x v="0"/>
    <x v="1"/>
    <x v="80"/>
    <x v="2"/>
    <n v="-16582"/>
  </r>
  <r>
    <x v="1"/>
    <x v="0"/>
    <s v="0000"/>
    <x v="0"/>
    <x v="1"/>
    <x v="81"/>
    <x v="0"/>
    <n v="3660"/>
  </r>
  <r>
    <x v="1"/>
    <x v="0"/>
    <s v="0000"/>
    <x v="0"/>
    <x v="1"/>
    <x v="81"/>
    <x v="1"/>
    <n v="17210"/>
  </r>
  <r>
    <x v="1"/>
    <x v="0"/>
    <s v="0000"/>
    <x v="0"/>
    <x v="1"/>
    <x v="81"/>
    <x v="2"/>
    <n v="-7432"/>
  </r>
  <r>
    <x v="1"/>
    <x v="0"/>
    <s v="0000"/>
    <x v="0"/>
    <x v="1"/>
    <x v="82"/>
    <x v="0"/>
    <n v="17617"/>
  </r>
  <r>
    <x v="1"/>
    <x v="0"/>
    <s v="0000"/>
    <x v="0"/>
    <x v="1"/>
    <x v="82"/>
    <x v="1"/>
    <n v="70630"/>
  </r>
  <r>
    <x v="1"/>
    <x v="0"/>
    <s v="0000"/>
    <x v="0"/>
    <x v="1"/>
    <x v="82"/>
    <x v="2"/>
    <n v="-25849"/>
  </r>
  <r>
    <x v="1"/>
    <x v="0"/>
    <s v="0000"/>
    <x v="0"/>
    <x v="1"/>
    <x v="83"/>
    <x v="0"/>
    <n v="13655"/>
  </r>
  <r>
    <x v="1"/>
    <x v="0"/>
    <s v="0000"/>
    <x v="0"/>
    <x v="1"/>
    <x v="83"/>
    <x v="1"/>
    <n v="48651"/>
  </r>
  <r>
    <x v="1"/>
    <x v="0"/>
    <s v="0000"/>
    <x v="0"/>
    <x v="1"/>
    <x v="83"/>
    <x v="2"/>
    <n v="-21347"/>
  </r>
  <r>
    <x v="1"/>
    <x v="0"/>
    <s v="0000"/>
    <x v="0"/>
    <x v="1"/>
    <x v="84"/>
    <x v="0"/>
    <n v="7277"/>
  </r>
  <r>
    <x v="1"/>
    <x v="0"/>
    <s v="0000"/>
    <x v="0"/>
    <x v="1"/>
    <x v="84"/>
    <x v="1"/>
    <n v="26562"/>
  </r>
  <r>
    <x v="1"/>
    <x v="0"/>
    <s v="0000"/>
    <x v="0"/>
    <x v="1"/>
    <x v="84"/>
    <x v="2"/>
    <n v="-10063"/>
  </r>
  <r>
    <x v="1"/>
    <x v="0"/>
    <s v="0000"/>
    <x v="0"/>
    <x v="1"/>
    <x v="85"/>
    <x v="0"/>
    <n v="11237"/>
  </r>
  <r>
    <x v="1"/>
    <x v="0"/>
    <s v="0000"/>
    <x v="0"/>
    <x v="1"/>
    <x v="85"/>
    <x v="1"/>
    <n v="38761"/>
  </r>
  <r>
    <x v="1"/>
    <x v="0"/>
    <s v="0000"/>
    <x v="0"/>
    <x v="1"/>
    <x v="85"/>
    <x v="2"/>
    <n v="-16167"/>
  </r>
  <r>
    <x v="1"/>
    <x v="0"/>
    <s v="0000"/>
    <x v="0"/>
    <x v="1"/>
    <x v="264"/>
    <x v="0"/>
    <m/>
  </r>
  <r>
    <x v="1"/>
    <x v="0"/>
    <s v="0000"/>
    <x v="0"/>
    <x v="1"/>
    <x v="264"/>
    <x v="1"/>
    <m/>
  </r>
  <r>
    <x v="1"/>
    <x v="0"/>
    <s v="0000"/>
    <x v="0"/>
    <x v="1"/>
    <x v="264"/>
    <x v="2"/>
    <m/>
  </r>
  <r>
    <x v="1"/>
    <x v="0"/>
    <s v="0000"/>
    <x v="0"/>
    <x v="1"/>
    <x v="86"/>
    <x v="0"/>
    <n v="8062"/>
  </r>
  <r>
    <x v="1"/>
    <x v="0"/>
    <s v="0000"/>
    <x v="0"/>
    <x v="1"/>
    <x v="86"/>
    <x v="1"/>
    <n v="33370"/>
  </r>
  <r>
    <x v="1"/>
    <x v="0"/>
    <s v="0000"/>
    <x v="0"/>
    <x v="1"/>
    <x v="86"/>
    <x v="2"/>
    <n v="-10847"/>
  </r>
  <r>
    <x v="1"/>
    <x v="0"/>
    <s v="1000"/>
    <x v="1"/>
    <x v="0"/>
    <x v="87"/>
    <x v="0"/>
    <m/>
  </r>
  <r>
    <x v="1"/>
    <x v="0"/>
    <s v="1000"/>
    <x v="1"/>
    <x v="0"/>
    <x v="87"/>
    <x v="1"/>
    <m/>
  </r>
  <r>
    <x v="1"/>
    <x v="0"/>
    <s v="1000"/>
    <x v="1"/>
    <x v="0"/>
    <x v="87"/>
    <x v="2"/>
    <m/>
  </r>
  <r>
    <x v="1"/>
    <x v="0"/>
    <s v="1000"/>
    <x v="1"/>
    <x v="0"/>
    <x v="89"/>
    <x v="0"/>
    <m/>
  </r>
  <r>
    <x v="1"/>
    <x v="0"/>
    <s v="1000"/>
    <x v="1"/>
    <x v="0"/>
    <x v="89"/>
    <x v="1"/>
    <m/>
  </r>
  <r>
    <x v="1"/>
    <x v="0"/>
    <s v="1000"/>
    <x v="1"/>
    <x v="0"/>
    <x v="89"/>
    <x v="2"/>
    <m/>
  </r>
  <r>
    <x v="1"/>
    <x v="0"/>
    <s v="1000"/>
    <x v="1"/>
    <x v="0"/>
    <x v="91"/>
    <x v="0"/>
    <m/>
  </r>
  <r>
    <x v="1"/>
    <x v="0"/>
    <s v="1000"/>
    <x v="1"/>
    <x v="0"/>
    <x v="91"/>
    <x v="1"/>
    <m/>
  </r>
  <r>
    <x v="1"/>
    <x v="0"/>
    <s v="1000"/>
    <x v="1"/>
    <x v="0"/>
    <x v="91"/>
    <x v="2"/>
    <m/>
  </r>
  <r>
    <x v="1"/>
    <x v="0"/>
    <s v="1000"/>
    <x v="1"/>
    <x v="1"/>
    <x v="92"/>
    <x v="0"/>
    <n v="15618"/>
  </r>
  <r>
    <x v="1"/>
    <x v="0"/>
    <s v="1000"/>
    <x v="1"/>
    <x v="1"/>
    <x v="92"/>
    <x v="1"/>
    <n v="51142"/>
  </r>
  <r>
    <x v="1"/>
    <x v="0"/>
    <s v="1000"/>
    <x v="1"/>
    <x v="1"/>
    <x v="92"/>
    <x v="2"/>
    <n v="-19381"/>
  </r>
  <r>
    <x v="1"/>
    <x v="0"/>
    <s v="1000"/>
    <x v="1"/>
    <x v="1"/>
    <x v="265"/>
    <x v="0"/>
    <n v="15371"/>
  </r>
  <r>
    <x v="1"/>
    <x v="0"/>
    <s v="1000"/>
    <x v="1"/>
    <x v="1"/>
    <x v="265"/>
    <x v="1"/>
    <n v="45064"/>
  </r>
  <r>
    <x v="1"/>
    <x v="0"/>
    <s v="1000"/>
    <x v="1"/>
    <x v="1"/>
    <x v="265"/>
    <x v="2"/>
    <n v="-13170"/>
  </r>
  <r>
    <x v="1"/>
    <x v="0"/>
    <s v="1000"/>
    <x v="1"/>
    <x v="1"/>
    <x v="93"/>
    <x v="0"/>
    <n v="16488"/>
  </r>
  <r>
    <x v="1"/>
    <x v="0"/>
    <s v="1000"/>
    <x v="1"/>
    <x v="1"/>
    <x v="93"/>
    <x v="1"/>
    <n v="55198"/>
  </r>
  <r>
    <x v="1"/>
    <x v="0"/>
    <s v="1000"/>
    <x v="1"/>
    <x v="1"/>
    <x v="93"/>
    <x v="2"/>
    <n v="-22990"/>
  </r>
  <r>
    <x v="1"/>
    <x v="0"/>
    <s v="1000"/>
    <x v="1"/>
    <x v="1"/>
    <x v="94"/>
    <x v="0"/>
    <n v="17158"/>
  </r>
  <r>
    <x v="1"/>
    <x v="0"/>
    <s v="1000"/>
    <x v="1"/>
    <x v="1"/>
    <x v="94"/>
    <x v="1"/>
    <n v="53219"/>
  </r>
  <r>
    <x v="1"/>
    <x v="0"/>
    <s v="1000"/>
    <x v="1"/>
    <x v="1"/>
    <x v="94"/>
    <x v="2"/>
    <n v="-24313"/>
  </r>
  <r>
    <x v="1"/>
    <x v="0"/>
    <s v="1000"/>
    <x v="1"/>
    <x v="1"/>
    <x v="95"/>
    <x v="0"/>
    <n v="20800"/>
  </r>
  <r>
    <x v="1"/>
    <x v="0"/>
    <s v="1000"/>
    <x v="1"/>
    <x v="1"/>
    <x v="95"/>
    <x v="1"/>
    <n v="63529"/>
  </r>
  <r>
    <x v="1"/>
    <x v="0"/>
    <s v="1000"/>
    <x v="1"/>
    <x v="1"/>
    <x v="95"/>
    <x v="2"/>
    <n v="-23061"/>
  </r>
  <r>
    <x v="1"/>
    <x v="0"/>
    <s v="1000"/>
    <x v="1"/>
    <x v="1"/>
    <x v="96"/>
    <x v="0"/>
    <n v="12780"/>
  </r>
  <r>
    <x v="1"/>
    <x v="0"/>
    <s v="1000"/>
    <x v="1"/>
    <x v="1"/>
    <x v="96"/>
    <x v="1"/>
    <n v="45521"/>
  </r>
  <r>
    <x v="1"/>
    <x v="0"/>
    <s v="1000"/>
    <x v="1"/>
    <x v="1"/>
    <x v="96"/>
    <x v="2"/>
    <n v="-15374"/>
  </r>
  <r>
    <x v="1"/>
    <x v="0"/>
    <s v="1000"/>
    <x v="1"/>
    <x v="1"/>
    <x v="97"/>
    <x v="0"/>
    <n v="21752"/>
  </r>
  <r>
    <x v="1"/>
    <x v="0"/>
    <s v="1000"/>
    <x v="1"/>
    <x v="1"/>
    <x v="97"/>
    <x v="1"/>
    <n v="62787"/>
  </r>
  <r>
    <x v="1"/>
    <x v="0"/>
    <s v="1000"/>
    <x v="1"/>
    <x v="1"/>
    <x v="97"/>
    <x v="2"/>
    <n v="-27325"/>
  </r>
  <r>
    <x v="1"/>
    <x v="0"/>
    <s v="1000"/>
    <x v="1"/>
    <x v="1"/>
    <x v="98"/>
    <x v="0"/>
    <n v="13903"/>
  </r>
  <r>
    <x v="1"/>
    <x v="0"/>
    <s v="1000"/>
    <x v="1"/>
    <x v="1"/>
    <x v="98"/>
    <x v="1"/>
    <n v="56254"/>
  </r>
  <r>
    <x v="1"/>
    <x v="0"/>
    <s v="1000"/>
    <x v="1"/>
    <x v="1"/>
    <x v="98"/>
    <x v="2"/>
    <n v="-17054"/>
  </r>
  <r>
    <x v="1"/>
    <x v="0"/>
    <s v="1000"/>
    <x v="1"/>
    <x v="1"/>
    <x v="99"/>
    <x v="0"/>
    <n v="10813"/>
  </r>
  <r>
    <x v="1"/>
    <x v="0"/>
    <s v="1000"/>
    <x v="1"/>
    <x v="1"/>
    <x v="99"/>
    <x v="1"/>
    <n v="38115"/>
  </r>
  <r>
    <x v="1"/>
    <x v="0"/>
    <s v="1000"/>
    <x v="1"/>
    <x v="1"/>
    <x v="99"/>
    <x v="2"/>
    <n v="-13857"/>
  </r>
  <r>
    <x v="1"/>
    <x v="0"/>
    <s v="1000"/>
    <x v="1"/>
    <x v="1"/>
    <x v="100"/>
    <x v="0"/>
    <n v="13628"/>
  </r>
  <r>
    <x v="1"/>
    <x v="0"/>
    <s v="1000"/>
    <x v="1"/>
    <x v="1"/>
    <x v="100"/>
    <x v="1"/>
    <n v="47906"/>
  </r>
  <r>
    <x v="1"/>
    <x v="0"/>
    <s v="1000"/>
    <x v="1"/>
    <x v="1"/>
    <x v="100"/>
    <x v="2"/>
    <n v="-22061"/>
  </r>
  <r>
    <x v="1"/>
    <x v="0"/>
    <s v="1000"/>
    <x v="1"/>
    <x v="1"/>
    <x v="101"/>
    <x v="0"/>
    <n v="15132"/>
  </r>
  <r>
    <x v="1"/>
    <x v="0"/>
    <s v="1000"/>
    <x v="1"/>
    <x v="1"/>
    <x v="101"/>
    <x v="1"/>
    <n v="51726"/>
  </r>
  <r>
    <x v="1"/>
    <x v="0"/>
    <s v="1000"/>
    <x v="1"/>
    <x v="1"/>
    <x v="101"/>
    <x v="2"/>
    <n v="-16923"/>
  </r>
  <r>
    <x v="1"/>
    <x v="0"/>
    <s v="1000"/>
    <x v="1"/>
    <x v="1"/>
    <x v="102"/>
    <x v="0"/>
    <n v="17177"/>
  </r>
  <r>
    <x v="1"/>
    <x v="0"/>
    <s v="1000"/>
    <x v="1"/>
    <x v="1"/>
    <x v="102"/>
    <x v="1"/>
    <n v="50397"/>
  </r>
  <r>
    <x v="1"/>
    <x v="0"/>
    <s v="1000"/>
    <x v="1"/>
    <x v="1"/>
    <x v="102"/>
    <x v="2"/>
    <n v="-20988"/>
  </r>
  <r>
    <x v="1"/>
    <x v="0"/>
    <s v="1000"/>
    <x v="1"/>
    <x v="1"/>
    <x v="103"/>
    <x v="0"/>
    <n v="11510"/>
  </r>
  <r>
    <x v="1"/>
    <x v="0"/>
    <s v="1000"/>
    <x v="1"/>
    <x v="1"/>
    <x v="103"/>
    <x v="1"/>
    <n v="42438"/>
  </r>
  <r>
    <x v="1"/>
    <x v="0"/>
    <s v="1000"/>
    <x v="1"/>
    <x v="1"/>
    <x v="103"/>
    <x v="2"/>
    <n v="-15711"/>
  </r>
  <r>
    <x v="1"/>
    <x v="0"/>
    <s v="1000"/>
    <x v="1"/>
    <x v="1"/>
    <x v="104"/>
    <x v="0"/>
    <n v="18242"/>
  </r>
  <r>
    <x v="1"/>
    <x v="0"/>
    <s v="1000"/>
    <x v="1"/>
    <x v="1"/>
    <x v="104"/>
    <x v="1"/>
    <n v="53995"/>
  </r>
  <r>
    <x v="1"/>
    <x v="0"/>
    <s v="1000"/>
    <x v="1"/>
    <x v="1"/>
    <x v="104"/>
    <x v="2"/>
    <n v="-23733"/>
  </r>
  <r>
    <x v="1"/>
    <x v="0"/>
    <s v="1000"/>
    <x v="1"/>
    <x v="1"/>
    <x v="105"/>
    <x v="0"/>
    <n v="22654"/>
  </r>
  <r>
    <x v="1"/>
    <x v="0"/>
    <s v="1000"/>
    <x v="1"/>
    <x v="1"/>
    <x v="105"/>
    <x v="1"/>
    <n v="66821"/>
  </r>
  <r>
    <x v="1"/>
    <x v="0"/>
    <s v="1000"/>
    <x v="1"/>
    <x v="1"/>
    <x v="105"/>
    <x v="2"/>
    <n v="-25721"/>
  </r>
  <r>
    <x v="1"/>
    <x v="0"/>
    <s v="1000"/>
    <x v="1"/>
    <x v="1"/>
    <x v="266"/>
    <x v="0"/>
    <n v="27767"/>
  </r>
  <r>
    <x v="1"/>
    <x v="0"/>
    <s v="1000"/>
    <x v="1"/>
    <x v="1"/>
    <x v="266"/>
    <x v="1"/>
    <n v="83974"/>
  </r>
  <r>
    <x v="1"/>
    <x v="0"/>
    <s v="1000"/>
    <x v="1"/>
    <x v="1"/>
    <x v="266"/>
    <x v="2"/>
    <n v="-33110"/>
  </r>
  <r>
    <x v="1"/>
    <x v="0"/>
    <s v="1100"/>
    <x v="2"/>
    <x v="1"/>
    <x v="106"/>
    <x v="0"/>
    <n v="20113"/>
  </r>
  <r>
    <x v="1"/>
    <x v="0"/>
    <s v="1100"/>
    <x v="2"/>
    <x v="1"/>
    <x v="106"/>
    <x v="1"/>
    <n v="64260"/>
  </r>
  <r>
    <x v="1"/>
    <x v="0"/>
    <s v="1100"/>
    <x v="2"/>
    <x v="1"/>
    <x v="106"/>
    <x v="2"/>
    <n v="-27556"/>
  </r>
  <r>
    <x v="1"/>
    <x v="0"/>
    <s v="1100"/>
    <x v="2"/>
    <x v="1"/>
    <x v="107"/>
    <x v="0"/>
    <n v="18846"/>
  </r>
  <r>
    <x v="1"/>
    <x v="0"/>
    <s v="1100"/>
    <x v="2"/>
    <x v="1"/>
    <x v="107"/>
    <x v="1"/>
    <n v="64275"/>
  </r>
  <r>
    <x v="1"/>
    <x v="0"/>
    <s v="1100"/>
    <x v="2"/>
    <x v="1"/>
    <x v="107"/>
    <x v="2"/>
    <n v="-28074"/>
  </r>
  <r>
    <x v="1"/>
    <x v="0"/>
    <s v="1300"/>
    <x v="3"/>
    <x v="0"/>
    <x v="267"/>
    <x v="0"/>
    <m/>
  </r>
  <r>
    <x v="1"/>
    <x v="0"/>
    <s v="1300"/>
    <x v="3"/>
    <x v="0"/>
    <x v="267"/>
    <x v="1"/>
    <m/>
  </r>
  <r>
    <x v="1"/>
    <x v="0"/>
    <s v="1300"/>
    <x v="3"/>
    <x v="0"/>
    <x v="267"/>
    <x v="2"/>
    <m/>
  </r>
  <r>
    <x v="1"/>
    <x v="0"/>
    <s v="1300"/>
    <x v="3"/>
    <x v="0"/>
    <x v="108"/>
    <x v="0"/>
    <m/>
  </r>
  <r>
    <x v="1"/>
    <x v="0"/>
    <s v="1300"/>
    <x v="3"/>
    <x v="0"/>
    <x v="108"/>
    <x v="1"/>
    <m/>
  </r>
  <r>
    <x v="1"/>
    <x v="0"/>
    <s v="1300"/>
    <x v="3"/>
    <x v="0"/>
    <x v="108"/>
    <x v="2"/>
    <m/>
  </r>
  <r>
    <x v="1"/>
    <x v="0"/>
    <s v="1300"/>
    <x v="3"/>
    <x v="0"/>
    <x v="109"/>
    <x v="0"/>
    <m/>
  </r>
  <r>
    <x v="1"/>
    <x v="0"/>
    <s v="1300"/>
    <x v="3"/>
    <x v="0"/>
    <x v="109"/>
    <x v="1"/>
    <m/>
  </r>
  <r>
    <x v="1"/>
    <x v="0"/>
    <s v="1300"/>
    <x v="3"/>
    <x v="0"/>
    <x v="109"/>
    <x v="2"/>
    <m/>
  </r>
  <r>
    <x v="1"/>
    <x v="0"/>
    <s v="1300"/>
    <x v="3"/>
    <x v="1"/>
    <x v="110"/>
    <x v="0"/>
    <n v="17927"/>
  </r>
  <r>
    <x v="1"/>
    <x v="0"/>
    <s v="1300"/>
    <x v="3"/>
    <x v="1"/>
    <x v="110"/>
    <x v="1"/>
    <n v="48323"/>
  </r>
  <r>
    <x v="1"/>
    <x v="0"/>
    <s v="1300"/>
    <x v="3"/>
    <x v="1"/>
    <x v="110"/>
    <x v="2"/>
    <n v="-20164"/>
  </r>
  <r>
    <x v="1"/>
    <x v="0"/>
    <s v="1300"/>
    <x v="3"/>
    <x v="1"/>
    <x v="111"/>
    <x v="0"/>
    <n v="13235"/>
  </r>
  <r>
    <x v="1"/>
    <x v="0"/>
    <s v="1300"/>
    <x v="3"/>
    <x v="1"/>
    <x v="111"/>
    <x v="1"/>
    <n v="42829"/>
  </r>
  <r>
    <x v="1"/>
    <x v="0"/>
    <s v="1300"/>
    <x v="3"/>
    <x v="1"/>
    <x v="111"/>
    <x v="2"/>
    <n v="-15585"/>
  </r>
  <r>
    <x v="1"/>
    <x v="0"/>
    <s v="1300"/>
    <x v="3"/>
    <x v="1"/>
    <x v="112"/>
    <x v="0"/>
    <n v="11689"/>
  </r>
  <r>
    <x v="1"/>
    <x v="0"/>
    <s v="1300"/>
    <x v="3"/>
    <x v="1"/>
    <x v="112"/>
    <x v="1"/>
    <n v="44648"/>
  </r>
  <r>
    <x v="1"/>
    <x v="0"/>
    <s v="1300"/>
    <x v="3"/>
    <x v="1"/>
    <x v="112"/>
    <x v="2"/>
    <n v="-19961"/>
  </r>
  <r>
    <x v="1"/>
    <x v="0"/>
    <s v="1300"/>
    <x v="3"/>
    <x v="1"/>
    <x v="113"/>
    <x v="0"/>
    <n v="28669"/>
  </r>
  <r>
    <x v="1"/>
    <x v="0"/>
    <s v="1300"/>
    <x v="3"/>
    <x v="1"/>
    <x v="113"/>
    <x v="1"/>
    <n v="66129"/>
  </r>
  <r>
    <x v="1"/>
    <x v="0"/>
    <s v="1300"/>
    <x v="3"/>
    <x v="1"/>
    <x v="113"/>
    <x v="2"/>
    <n v="-26139"/>
  </r>
  <r>
    <x v="1"/>
    <x v="0"/>
    <s v="1300"/>
    <x v="3"/>
    <x v="1"/>
    <x v="114"/>
    <x v="0"/>
    <n v="17685"/>
  </r>
  <r>
    <x v="1"/>
    <x v="0"/>
    <s v="1300"/>
    <x v="3"/>
    <x v="1"/>
    <x v="114"/>
    <x v="1"/>
    <n v="46139"/>
  </r>
  <r>
    <x v="1"/>
    <x v="0"/>
    <s v="1300"/>
    <x v="3"/>
    <x v="1"/>
    <x v="114"/>
    <x v="2"/>
    <n v="-18195"/>
  </r>
  <r>
    <x v="1"/>
    <x v="0"/>
    <s v="1300"/>
    <x v="3"/>
    <x v="1"/>
    <x v="115"/>
    <x v="0"/>
    <n v="4297"/>
  </r>
  <r>
    <x v="1"/>
    <x v="0"/>
    <s v="1300"/>
    <x v="3"/>
    <x v="1"/>
    <x v="115"/>
    <x v="1"/>
    <n v="23994"/>
  </r>
  <r>
    <x v="1"/>
    <x v="0"/>
    <s v="1300"/>
    <x v="3"/>
    <x v="1"/>
    <x v="115"/>
    <x v="2"/>
    <n v="-7226"/>
  </r>
  <r>
    <x v="1"/>
    <x v="0"/>
    <s v="1400"/>
    <x v="4"/>
    <x v="0"/>
    <x v="116"/>
    <x v="0"/>
    <m/>
  </r>
  <r>
    <x v="1"/>
    <x v="0"/>
    <s v="1400"/>
    <x v="4"/>
    <x v="0"/>
    <x v="116"/>
    <x v="1"/>
    <m/>
  </r>
  <r>
    <x v="1"/>
    <x v="0"/>
    <s v="1400"/>
    <x v="4"/>
    <x v="0"/>
    <x v="116"/>
    <x v="2"/>
    <m/>
  </r>
  <r>
    <x v="1"/>
    <x v="0"/>
    <s v="1400"/>
    <x v="4"/>
    <x v="0"/>
    <x v="117"/>
    <x v="0"/>
    <m/>
  </r>
  <r>
    <x v="1"/>
    <x v="0"/>
    <s v="1400"/>
    <x v="4"/>
    <x v="0"/>
    <x v="117"/>
    <x v="1"/>
    <m/>
  </r>
  <r>
    <x v="1"/>
    <x v="0"/>
    <s v="1400"/>
    <x v="4"/>
    <x v="0"/>
    <x v="117"/>
    <x v="2"/>
    <m/>
  </r>
  <r>
    <x v="1"/>
    <x v="0"/>
    <s v="1400"/>
    <x v="4"/>
    <x v="1"/>
    <x v="118"/>
    <x v="0"/>
    <n v="5119"/>
  </r>
  <r>
    <x v="1"/>
    <x v="0"/>
    <s v="1400"/>
    <x v="4"/>
    <x v="1"/>
    <x v="118"/>
    <x v="1"/>
    <n v="18953"/>
  </r>
  <r>
    <x v="1"/>
    <x v="0"/>
    <s v="1400"/>
    <x v="4"/>
    <x v="1"/>
    <x v="118"/>
    <x v="2"/>
    <n v="-7000"/>
  </r>
  <r>
    <x v="1"/>
    <x v="0"/>
    <s v="1400"/>
    <x v="4"/>
    <x v="1"/>
    <x v="119"/>
    <x v="0"/>
    <n v="30030"/>
  </r>
  <r>
    <x v="1"/>
    <x v="0"/>
    <s v="1400"/>
    <x v="4"/>
    <x v="1"/>
    <x v="119"/>
    <x v="1"/>
    <n v="46865"/>
  </r>
  <r>
    <x v="1"/>
    <x v="0"/>
    <s v="1400"/>
    <x v="4"/>
    <x v="1"/>
    <x v="119"/>
    <x v="2"/>
    <n v="-19610"/>
  </r>
  <r>
    <x v="1"/>
    <x v="0"/>
    <s v="1400"/>
    <x v="4"/>
    <x v="1"/>
    <x v="120"/>
    <x v="0"/>
    <n v="8975"/>
  </r>
  <r>
    <x v="1"/>
    <x v="0"/>
    <s v="1400"/>
    <x v="4"/>
    <x v="1"/>
    <x v="120"/>
    <x v="1"/>
    <n v="50080"/>
  </r>
  <r>
    <x v="1"/>
    <x v="0"/>
    <s v="1400"/>
    <x v="4"/>
    <x v="1"/>
    <x v="120"/>
    <x v="2"/>
    <n v="-14116"/>
  </r>
  <r>
    <x v="1"/>
    <x v="0"/>
    <s v="1400"/>
    <x v="4"/>
    <x v="1"/>
    <x v="121"/>
    <x v="0"/>
    <n v="17215"/>
  </r>
  <r>
    <x v="1"/>
    <x v="0"/>
    <s v="1400"/>
    <x v="4"/>
    <x v="1"/>
    <x v="121"/>
    <x v="1"/>
    <n v="62538"/>
  </r>
  <r>
    <x v="1"/>
    <x v="0"/>
    <s v="1400"/>
    <x v="4"/>
    <x v="1"/>
    <x v="121"/>
    <x v="2"/>
    <n v="-22548"/>
  </r>
  <r>
    <x v="1"/>
    <x v="0"/>
    <s v="1400"/>
    <x v="4"/>
    <x v="1"/>
    <x v="122"/>
    <x v="0"/>
    <n v="15310"/>
  </r>
  <r>
    <x v="1"/>
    <x v="0"/>
    <s v="1400"/>
    <x v="4"/>
    <x v="1"/>
    <x v="122"/>
    <x v="1"/>
    <n v="59697"/>
  </r>
  <r>
    <x v="1"/>
    <x v="0"/>
    <s v="1400"/>
    <x v="4"/>
    <x v="1"/>
    <x v="122"/>
    <x v="2"/>
    <n v="-21565"/>
  </r>
  <r>
    <x v="1"/>
    <x v="0"/>
    <s v="1400"/>
    <x v="4"/>
    <x v="1"/>
    <x v="123"/>
    <x v="0"/>
    <n v="29296"/>
  </r>
  <r>
    <x v="1"/>
    <x v="0"/>
    <s v="1400"/>
    <x v="4"/>
    <x v="1"/>
    <x v="123"/>
    <x v="1"/>
    <n v="53282"/>
  </r>
  <r>
    <x v="1"/>
    <x v="0"/>
    <s v="1400"/>
    <x v="4"/>
    <x v="1"/>
    <x v="123"/>
    <x v="2"/>
    <n v="-23112"/>
  </r>
  <r>
    <x v="1"/>
    <x v="0"/>
    <s v="1400"/>
    <x v="4"/>
    <x v="1"/>
    <x v="124"/>
    <x v="0"/>
    <n v="13401"/>
  </r>
  <r>
    <x v="1"/>
    <x v="0"/>
    <s v="1400"/>
    <x v="4"/>
    <x v="1"/>
    <x v="124"/>
    <x v="1"/>
    <n v="49563"/>
  </r>
  <r>
    <x v="1"/>
    <x v="0"/>
    <s v="1400"/>
    <x v="4"/>
    <x v="1"/>
    <x v="124"/>
    <x v="2"/>
    <n v="-18443"/>
  </r>
  <r>
    <x v="1"/>
    <x v="0"/>
    <s v="1400"/>
    <x v="4"/>
    <x v="1"/>
    <x v="125"/>
    <x v="0"/>
    <n v="8389"/>
  </r>
  <r>
    <x v="1"/>
    <x v="0"/>
    <s v="1400"/>
    <x v="4"/>
    <x v="1"/>
    <x v="125"/>
    <x v="1"/>
    <n v="26364"/>
  </r>
  <r>
    <x v="1"/>
    <x v="0"/>
    <s v="1400"/>
    <x v="4"/>
    <x v="1"/>
    <x v="125"/>
    <x v="2"/>
    <n v="-9826"/>
  </r>
  <r>
    <x v="1"/>
    <x v="0"/>
    <s v="1400"/>
    <x v="4"/>
    <x v="1"/>
    <x v="126"/>
    <x v="0"/>
    <n v="17254"/>
  </r>
  <r>
    <x v="1"/>
    <x v="0"/>
    <s v="1400"/>
    <x v="4"/>
    <x v="1"/>
    <x v="126"/>
    <x v="1"/>
    <n v="53593"/>
  </r>
  <r>
    <x v="1"/>
    <x v="0"/>
    <s v="1400"/>
    <x v="4"/>
    <x v="1"/>
    <x v="126"/>
    <x v="2"/>
    <n v="-19718"/>
  </r>
  <r>
    <x v="1"/>
    <x v="0"/>
    <s v="1400"/>
    <x v="4"/>
    <x v="1"/>
    <x v="127"/>
    <x v="0"/>
    <n v="13085"/>
  </r>
  <r>
    <x v="1"/>
    <x v="0"/>
    <s v="1400"/>
    <x v="4"/>
    <x v="1"/>
    <x v="127"/>
    <x v="1"/>
    <n v="45300"/>
  </r>
  <r>
    <x v="1"/>
    <x v="0"/>
    <s v="1400"/>
    <x v="4"/>
    <x v="1"/>
    <x v="127"/>
    <x v="2"/>
    <n v="-15088"/>
  </r>
  <r>
    <x v="1"/>
    <x v="0"/>
    <s v="1400"/>
    <x v="4"/>
    <x v="1"/>
    <x v="128"/>
    <x v="0"/>
    <n v="35950"/>
  </r>
  <r>
    <x v="1"/>
    <x v="0"/>
    <s v="1400"/>
    <x v="4"/>
    <x v="1"/>
    <x v="128"/>
    <x v="1"/>
    <n v="37997"/>
  </r>
  <r>
    <x v="1"/>
    <x v="0"/>
    <s v="1400"/>
    <x v="4"/>
    <x v="1"/>
    <x v="128"/>
    <x v="2"/>
    <n v="-14563"/>
  </r>
  <r>
    <x v="1"/>
    <x v="0"/>
    <s v="1400"/>
    <x v="4"/>
    <x v="1"/>
    <x v="129"/>
    <x v="0"/>
    <n v="16793"/>
  </r>
  <r>
    <x v="1"/>
    <x v="0"/>
    <s v="1400"/>
    <x v="4"/>
    <x v="1"/>
    <x v="129"/>
    <x v="1"/>
    <n v="52363"/>
  </r>
  <r>
    <x v="1"/>
    <x v="0"/>
    <s v="1400"/>
    <x v="4"/>
    <x v="1"/>
    <x v="129"/>
    <x v="2"/>
    <n v="-18297"/>
  </r>
  <r>
    <x v="1"/>
    <x v="0"/>
    <s v="1400"/>
    <x v="4"/>
    <x v="1"/>
    <x v="130"/>
    <x v="0"/>
    <n v="17910"/>
  </r>
  <r>
    <x v="1"/>
    <x v="0"/>
    <s v="1400"/>
    <x v="4"/>
    <x v="1"/>
    <x v="130"/>
    <x v="1"/>
    <n v="77156"/>
  </r>
  <r>
    <x v="1"/>
    <x v="0"/>
    <s v="1400"/>
    <x v="4"/>
    <x v="1"/>
    <x v="130"/>
    <x v="2"/>
    <n v="-23182"/>
  </r>
  <r>
    <x v="1"/>
    <x v="0"/>
    <s v="1604"/>
    <x v="5"/>
    <x v="0"/>
    <x v="131"/>
    <x v="0"/>
    <m/>
  </r>
  <r>
    <x v="1"/>
    <x v="0"/>
    <s v="1604"/>
    <x v="5"/>
    <x v="0"/>
    <x v="131"/>
    <x v="1"/>
    <m/>
  </r>
  <r>
    <x v="1"/>
    <x v="0"/>
    <s v="1604"/>
    <x v="5"/>
    <x v="0"/>
    <x v="131"/>
    <x v="2"/>
    <m/>
  </r>
  <r>
    <x v="1"/>
    <x v="0"/>
    <s v="1604"/>
    <x v="5"/>
    <x v="1"/>
    <x v="132"/>
    <x v="0"/>
    <n v="16354"/>
  </r>
  <r>
    <x v="1"/>
    <x v="0"/>
    <s v="1604"/>
    <x v="5"/>
    <x v="1"/>
    <x v="132"/>
    <x v="1"/>
    <n v="46964"/>
  </r>
  <r>
    <x v="1"/>
    <x v="0"/>
    <s v="1604"/>
    <x v="5"/>
    <x v="1"/>
    <x v="132"/>
    <x v="2"/>
    <n v="-23518"/>
  </r>
  <r>
    <x v="1"/>
    <x v="0"/>
    <s v="1604"/>
    <x v="5"/>
    <x v="1"/>
    <x v="133"/>
    <x v="0"/>
    <n v="16939"/>
  </r>
  <r>
    <x v="1"/>
    <x v="0"/>
    <s v="1604"/>
    <x v="5"/>
    <x v="1"/>
    <x v="133"/>
    <x v="1"/>
    <n v="52673"/>
  </r>
  <r>
    <x v="1"/>
    <x v="0"/>
    <s v="1604"/>
    <x v="5"/>
    <x v="1"/>
    <x v="133"/>
    <x v="2"/>
    <n v="-26076"/>
  </r>
  <r>
    <x v="1"/>
    <x v="0"/>
    <s v="1604"/>
    <x v="5"/>
    <x v="1"/>
    <x v="134"/>
    <x v="0"/>
    <n v="18372"/>
  </r>
  <r>
    <x v="1"/>
    <x v="0"/>
    <s v="1604"/>
    <x v="5"/>
    <x v="1"/>
    <x v="134"/>
    <x v="1"/>
    <n v="53400"/>
  </r>
  <r>
    <x v="1"/>
    <x v="0"/>
    <s v="1604"/>
    <x v="5"/>
    <x v="1"/>
    <x v="134"/>
    <x v="2"/>
    <n v="-25380"/>
  </r>
  <r>
    <x v="1"/>
    <x v="0"/>
    <s v="1604"/>
    <x v="5"/>
    <x v="1"/>
    <x v="135"/>
    <x v="0"/>
    <n v="18876"/>
  </r>
  <r>
    <x v="1"/>
    <x v="0"/>
    <s v="1604"/>
    <x v="5"/>
    <x v="1"/>
    <x v="135"/>
    <x v="1"/>
    <n v="53489"/>
  </r>
  <r>
    <x v="1"/>
    <x v="0"/>
    <s v="1604"/>
    <x v="5"/>
    <x v="1"/>
    <x v="135"/>
    <x v="2"/>
    <n v="-27302"/>
  </r>
  <r>
    <x v="1"/>
    <x v="1"/>
    <s v="2000"/>
    <x v="6"/>
    <x v="0"/>
    <x v="136"/>
    <x v="0"/>
    <n v="13883"/>
  </r>
  <r>
    <x v="1"/>
    <x v="1"/>
    <s v="2000"/>
    <x v="6"/>
    <x v="0"/>
    <x v="136"/>
    <x v="1"/>
    <n v="44531"/>
  </r>
  <r>
    <x v="1"/>
    <x v="1"/>
    <s v="2000"/>
    <x v="6"/>
    <x v="0"/>
    <x v="136"/>
    <x v="2"/>
    <n v="-16104"/>
  </r>
  <r>
    <x v="1"/>
    <x v="1"/>
    <s v="2000"/>
    <x v="6"/>
    <x v="1"/>
    <x v="137"/>
    <x v="0"/>
    <n v="19057"/>
  </r>
  <r>
    <x v="1"/>
    <x v="1"/>
    <s v="2000"/>
    <x v="6"/>
    <x v="1"/>
    <x v="137"/>
    <x v="1"/>
    <n v="62761"/>
  </r>
  <r>
    <x v="1"/>
    <x v="1"/>
    <s v="2000"/>
    <x v="6"/>
    <x v="1"/>
    <x v="137"/>
    <x v="2"/>
    <n v="-26799"/>
  </r>
  <r>
    <x v="1"/>
    <x v="1"/>
    <s v="2000"/>
    <x v="6"/>
    <x v="1"/>
    <x v="138"/>
    <x v="0"/>
    <n v="17055"/>
  </r>
  <r>
    <x v="1"/>
    <x v="1"/>
    <s v="2000"/>
    <x v="6"/>
    <x v="1"/>
    <x v="138"/>
    <x v="1"/>
    <n v="48154"/>
  </r>
  <r>
    <x v="1"/>
    <x v="1"/>
    <s v="2000"/>
    <x v="6"/>
    <x v="1"/>
    <x v="138"/>
    <x v="2"/>
    <n v="-20243"/>
  </r>
  <r>
    <x v="1"/>
    <x v="1"/>
    <s v="2000"/>
    <x v="6"/>
    <x v="1"/>
    <x v="139"/>
    <x v="0"/>
    <n v="23459"/>
  </r>
  <r>
    <x v="1"/>
    <x v="1"/>
    <s v="2000"/>
    <x v="6"/>
    <x v="1"/>
    <x v="139"/>
    <x v="1"/>
    <n v="55211"/>
  </r>
  <r>
    <x v="1"/>
    <x v="1"/>
    <s v="2000"/>
    <x v="6"/>
    <x v="1"/>
    <x v="139"/>
    <x v="2"/>
    <n v="-22760"/>
  </r>
  <r>
    <x v="1"/>
    <x v="1"/>
    <s v="2000"/>
    <x v="6"/>
    <x v="1"/>
    <x v="140"/>
    <x v="0"/>
    <n v="14134"/>
  </r>
  <r>
    <x v="1"/>
    <x v="1"/>
    <s v="2000"/>
    <x v="6"/>
    <x v="1"/>
    <x v="140"/>
    <x v="1"/>
    <n v="31823"/>
  </r>
  <r>
    <x v="1"/>
    <x v="1"/>
    <s v="2000"/>
    <x v="6"/>
    <x v="1"/>
    <x v="140"/>
    <x v="2"/>
    <n v="-9693"/>
  </r>
  <r>
    <x v="1"/>
    <x v="1"/>
    <s v="2000"/>
    <x v="6"/>
    <x v="1"/>
    <x v="141"/>
    <x v="0"/>
    <n v="17432"/>
  </r>
  <r>
    <x v="1"/>
    <x v="1"/>
    <s v="2000"/>
    <x v="6"/>
    <x v="1"/>
    <x v="141"/>
    <x v="1"/>
    <n v="51783"/>
  </r>
  <r>
    <x v="1"/>
    <x v="1"/>
    <s v="2000"/>
    <x v="6"/>
    <x v="1"/>
    <x v="141"/>
    <x v="2"/>
    <n v="-19399"/>
  </r>
  <r>
    <x v="1"/>
    <x v="1"/>
    <s v="2000"/>
    <x v="6"/>
    <x v="1"/>
    <x v="142"/>
    <x v="0"/>
    <n v="9913"/>
  </r>
  <r>
    <x v="1"/>
    <x v="1"/>
    <s v="2000"/>
    <x v="6"/>
    <x v="1"/>
    <x v="142"/>
    <x v="1"/>
    <n v="21167"/>
  </r>
  <r>
    <x v="1"/>
    <x v="1"/>
    <s v="2000"/>
    <x v="6"/>
    <x v="1"/>
    <x v="142"/>
    <x v="2"/>
    <n v="-8075"/>
  </r>
  <r>
    <x v="1"/>
    <x v="1"/>
    <s v="2300"/>
    <x v="7"/>
    <x v="0"/>
    <x v="143"/>
    <x v="0"/>
    <m/>
  </r>
  <r>
    <x v="1"/>
    <x v="1"/>
    <s v="2300"/>
    <x v="7"/>
    <x v="0"/>
    <x v="143"/>
    <x v="1"/>
    <m/>
  </r>
  <r>
    <x v="1"/>
    <x v="1"/>
    <s v="2300"/>
    <x v="7"/>
    <x v="0"/>
    <x v="143"/>
    <x v="2"/>
    <m/>
  </r>
  <r>
    <x v="1"/>
    <x v="1"/>
    <s v="2300"/>
    <x v="7"/>
    <x v="1"/>
    <x v="144"/>
    <x v="0"/>
    <n v="9364"/>
  </r>
  <r>
    <x v="1"/>
    <x v="1"/>
    <s v="2300"/>
    <x v="7"/>
    <x v="1"/>
    <x v="144"/>
    <x v="1"/>
    <n v="30932"/>
  </r>
  <r>
    <x v="1"/>
    <x v="1"/>
    <s v="2300"/>
    <x v="7"/>
    <x v="1"/>
    <x v="144"/>
    <x v="2"/>
    <n v="-11168"/>
  </r>
  <r>
    <x v="1"/>
    <x v="1"/>
    <s v="2506"/>
    <x v="8"/>
    <x v="1"/>
    <x v="145"/>
    <x v="0"/>
    <n v="17714"/>
  </r>
  <r>
    <x v="1"/>
    <x v="1"/>
    <s v="2506"/>
    <x v="8"/>
    <x v="1"/>
    <x v="145"/>
    <x v="1"/>
    <n v="38401"/>
  </r>
  <r>
    <x v="1"/>
    <x v="1"/>
    <s v="2506"/>
    <x v="8"/>
    <x v="1"/>
    <x v="145"/>
    <x v="2"/>
    <n v="-14283"/>
  </r>
  <r>
    <x v="1"/>
    <x v="1"/>
    <s v="2510"/>
    <x v="9"/>
    <x v="0"/>
    <x v="146"/>
    <x v="0"/>
    <m/>
  </r>
  <r>
    <x v="1"/>
    <x v="1"/>
    <s v="2510"/>
    <x v="9"/>
    <x v="0"/>
    <x v="146"/>
    <x v="1"/>
    <m/>
  </r>
  <r>
    <x v="1"/>
    <x v="1"/>
    <s v="2510"/>
    <x v="9"/>
    <x v="0"/>
    <x v="146"/>
    <x v="2"/>
    <m/>
  </r>
  <r>
    <x v="1"/>
    <x v="1"/>
    <s v="2510"/>
    <x v="9"/>
    <x v="0"/>
    <x v="147"/>
    <x v="0"/>
    <n v="16937"/>
  </r>
  <r>
    <x v="1"/>
    <x v="1"/>
    <s v="2510"/>
    <x v="9"/>
    <x v="0"/>
    <x v="147"/>
    <x v="1"/>
    <n v="41974"/>
  </r>
  <r>
    <x v="1"/>
    <x v="1"/>
    <s v="2510"/>
    <x v="9"/>
    <x v="0"/>
    <x v="147"/>
    <x v="2"/>
    <n v="-11910"/>
  </r>
  <r>
    <x v="1"/>
    <x v="2"/>
    <s v="3000"/>
    <x v="10"/>
    <x v="1"/>
    <x v="148"/>
    <x v="0"/>
    <n v="17426"/>
  </r>
  <r>
    <x v="1"/>
    <x v="2"/>
    <s v="3000"/>
    <x v="10"/>
    <x v="1"/>
    <x v="148"/>
    <x v="1"/>
    <n v="48595"/>
  </r>
  <r>
    <x v="1"/>
    <x v="2"/>
    <s v="3000"/>
    <x v="10"/>
    <x v="1"/>
    <x v="148"/>
    <x v="2"/>
    <n v="-19586"/>
  </r>
  <r>
    <x v="1"/>
    <x v="2"/>
    <s v="3000"/>
    <x v="10"/>
    <x v="1"/>
    <x v="149"/>
    <x v="0"/>
    <n v="12843"/>
  </r>
  <r>
    <x v="1"/>
    <x v="2"/>
    <s v="3000"/>
    <x v="10"/>
    <x v="1"/>
    <x v="149"/>
    <x v="1"/>
    <n v="49308"/>
  </r>
  <r>
    <x v="1"/>
    <x v="2"/>
    <s v="3000"/>
    <x v="10"/>
    <x v="1"/>
    <x v="149"/>
    <x v="2"/>
    <n v="-19380"/>
  </r>
  <r>
    <x v="1"/>
    <x v="2"/>
    <s v="3000"/>
    <x v="10"/>
    <x v="1"/>
    <x v="150"/>
    <x v="0"/>
    <n v="15972"/>
  </r>
  <r>
    <x v="1"/>
    <x v="2"/>
    <s v="3000"/>
    <x v="10"/>
    <x v="1"/>
    <x v="150"/>
    <x v="1"/>
    <n v="46711"/>
  </r>
  <r>
    <x v="1"/>
    <x v="2"/>
    <s v="3000"/>
    <x v="10"/>
    <x v="1"/>
    <x v="150"/>
    <x v="2"/>
    <n v="-19726"/>
  </r>
  <r>
    <x v="1"/>
    <x v="2"/>
    <s v="3511"/>
    <x v="11"/>
    <x v="1"/>
    <x v="151"/>
    <x v="0"/>
    <m/>
  </r>
  <r>
    <x v="1"/>
    <x v="2"/>
    <s v="3511"/>
    <x v="11"/>
    <x v="1"/>
    <x v="151"/>
    <x v="1"/>
    <m/>
  </r>
  <r>
    <x v="1"/>
    <x v="2"/>
    <s v="3511"/>
    <x v="11"/>
    <x v="1"/>
    <x v="151"/>
    <x v="2"/>
    <m/>
  </r>
  <r>
    <x v="1"/>
    <x v="2"/>
    <s v="3609"/>
    <x v="12"/>
    <x v="0"/>
    <x v="152"/>
    <x v="0"/>
    <n v="11743"/>
  </r>
  <r>
    <x v="1"/>
    <x v="2"/>
    <s v="3609"/>
    <x v="12"/>
    <x v="0"/>
    <x v="152"/>
    <x v="1"/>
    <n v="29584"/>
  </r>
  <r>
    <x v="1"/>
    <x v="2"/>
    <s v="3609"/>
    <x v="12"/>
    <x v="0"/>
    <x v="152"/>
    <x v="2"/>
    <n v="-15437"/>
  </r>
  <r>
    <x v="1"/>
    <x v="2"/>
    <s v="3609"/>
    <x v="12"/>
    <x v="1"/>
    <x v="153"/>
    <x v="0"/>
    <n v="6461"/>
  </r>
  <r>
    <x v="1"/>
    <x v="2"/>
    <s v="3609"/>
    <x v="12"/>
    <x v="1"/>
    <x v="153"/>
    <x v="1"/>
    <n v="15686"/>
  </r>
  <r>
    <x v="1"/>
    <x v="2"/>
    <s v="3609"/>
    <x v="12"/>
    <x v="1"/>
    <x v="153"/>
    <x v="2"/>
    <n v="-10386"/>
  </r>
  <r>
    <x v="1"/>
    <x v="2"/>
    <s v="3609"/>
    <x v="12"/>
    <x v="1"/>
    <x v="154"/>
    <x v="0"/>
    <n v="4780"/>
  </r>
  <r>
    <x v="1"/>
    <x v="2"/>
    <s v="3609"/>
    <x v="12"/>
    <x v="1"/>
    <x v="154"/>
    <x v="1"/>
    <n v="9561"/>
  </r>
  <r>
    <x v="1"/>
    <x v="2"/>
    <s v="3609"/>
    <x v="12"/>
    <x v="1"/>
    <x v="154"/>
    <x v="2"/>
    <n v="-5385"/>
  </r>
  <r>
    <x v="1"/>
    <x v="2"/>
    <s v="3609"/>
    <x v="12"/>
    <x v="1"/>
    <x v="155"/>
    <x v="0"/>
    <n v="10135"/>
  </r>
  <r>
    <x v="1"/>
    <x v="2"/>
    <s v="3609"/>
    <x v="12"/>
    <x v="1"/>
    <x v="155"/>
    <x v="1"/>
    <n v="62096"/>
  </r>
  <r>
    <x v="1"/>
    <x v="2"/>
    <s v="3609"/>
    <x v="12"/>
    <x v="1"/>
    <x v="155"/>
    <x v="2"/>
    <n v="-19427"/>
  </r>
  <r>
    <x v="1"/>
    <x v="2"/>
    <s v="3609"/>
    <x v="12"/>
    <x v="1"/>
    <x v="156"/>
    <x v="0"/>
    <n v="1037"/>
  </r>
  <r>
    <x v="1"/>
    <x v="2"/>
    <s v="3609"/>
    <x v="12"/>
    <x v="1"/>
    <x v="156"/>
    <x v="1"/>
    <n v="4537"/>
  </r>
  <r>
    <x v="1"/>
    <x v="2"/>
    <s v="3609"/>
    <x v="12"/>
    <x v="1"/>
    <x v="156"/>
    <x v="2"/>
    <n v="-1742"/>
  </r>
  <r>
    <x v="1"/>
    <x v="2"/>
    <s v="3709"/>
    <x v="13"/>
    <x v="1"/>
    <x v="157"/>
    <x v="0"/>
    <n v="7760"/>
  </r>
  <r>
    <x v="1"/>
    <x v="2"/>
    <s v="3709"/>
    <x v="13"/>
    <x v="1"/>
    <x v="157"/>
    <x v="1"/>
    <n v="27193"/>
  </r>
  <r>
    <x v="1"/>
    <x v="2"/>
    <s v="3709"/>
    <x v="13"/>
    <x v="1"/>
    <x v="157"/>
    <x v="2"/>
    <n v="-10012"/>
  </r>
  <r>
    <x v="1"/>
    <x v="2"/>
    <s v="3714"/>
    <x v="14"/>
    <x v="1"/>
    <x v="158"/>
    <x v="0"/>
    <n v="12847"/>
  </r>
  <r>
    <x v="1"/>
    <x v="2"/>
    <s v="3714"/>
    <x v="14"/>
    <x v="1"/>
    <x v="158"/>
    <x v="1"/>
    <n v="30234"/>
  </r>
  <r>
    <x v="1"/>
    <x v="2"/>
    <s v="3714"/>
    <x v="14"/>
    <x v="1"/>
    <x v="158"/>
    <x v="2"/>
    <n v="-11053"/>
  </r>
  <r>
    <x v="1"/>
    <x v="2"/>
    <s v="3714"/>
    <x v="14"/>
    <x v="1"/>
    <x v="159"/>
    <x v="0"/>
    <n v="7458"/>
  </r>
  <r>
    <x v="1"/>
    <x v="2"/>
    <s v="3714"/>
    <x v="14"/>
    <x v="1"/>
    <x v="159"/>
    <x v="1"/>
    <n v="23098"/>
  </r>
  <r>
    <x v="1"/>
    <x v="2"/>
    <s v="3714"/>
    <x v="14"/>
    <x v="1"/>
    <x v="159"/>
    <x v="2"/>
    <n v="-7901"/>
  </r>
  <r>
    <x v="1"/>
    <x v="2"/>
    <s v="3716"/>
    <x v="15"/>
    <x v="1"/>
    <x v="160"/>
    <x v="0"/>
    <n v="9148"/>
  </r>
  <r>
    <x v="1"/>
    <x v="2"/>
    <s v="3716"/>
    <x v="15"/>
    <x v="1"/>
    <x v="160"/>
    <x v="1"/>
    <n v="33424"/>
  </r>
  <r>
    <x v="1"/>
    <x v="2"/>
    <s v="3716"/>
    <x v="15"/>
    <x v="1"/>
    <x v="160"/>
    <x v="2"/>
    <n v="-14202"/>
  </r>
  <r>
    <x v="1"/>
    <x v="2"/>
    <s v="3811"/>
    <x v="16"/>
    <x v="1"/>
    <x v="161"/>
    <x v="0"/>
    <n v="5399"/>
  </r>
  <r>
    <x v="1"/>
    <x v="2"/>
    <s v="3811"/>
    <x v="16"/>
    <x v="1"/>
    <x v="161"/>
    <x v="1"/>
    <n v="8556"/>
  </r>
  <r>
    <x v="1"/>
    <x v="2"/>
    <s v="3811"/>
    <x v="16"/>
    <x v="1"/>
    <x v="161"/>
    <x v="2"/>
    <n v="-5396"/>
  </r>
  <r>
    <x v="1"/>
    <x v="3"/>
    <s v="4100"/>
    <x v="17"/>
    <x v="1"/>
    <x v="162"/>
    <x v="0"/>
    <n v="5299"/>
  </r>
  <r>
    <x v="1"/>
    <x v="3"/>
    <s v="4100"/>
    <x v="17"/>
    <x v="1"/>
    <x v="162"/>
    <x v="1"/>
    <n v="22878"/>
  </r>
  <r>
    <x v="1"/>
    <x v="3"/>
    <s v="4100"/>
    <x v="17"/>
    <x v="1"/>
    <x v="162"/>
    <x v="2"/>
    <n v="-8522"/>
  </r>
  <r>
    <x v="1"/>
    <x v="3"/>
    <s v="4200"/>
    <x v="18"/>
    <x v="1"/>
    <x v="163"/>
    <x v="0"/>
    <n v="2960"/>
  </r>
  <r>
    <x v="1"/>
    <x v="3"/>
    <s v="4200"/>
    <x v="18"/>
    <x v="1"/>
    <x v="163"/>
    <x v="1"/>
    <n v="13134"/>
  </r>
  <r>
    <x v="1"/>
    <x v="3"/>
    <s v="4200"/>
    <x v="18"/>
    <x v="1"/>
    <x v="163"/>
    <x v="2"/>
    <n v="-4838"/>
  </r>
  <r>
    <x v="1"/>
    <x v="3"/>
    <s v="4200"/>
    <x v="18"/>
    <x v="1"/>
    <x v="164"/>
    <x v="0"/>
    <n v="8938"/>
  </r>
  <r>
    <x v="1"/>
    <x v="3"/>
    <s v="4200"/>
    <x v="18"/>
    <x v="1"/>
    <x v="164"/>
    <x v="1"/>
    <n v="38716"/>
  </r>
  <r>
    <x v="1"/>
    <x v="3"/>
    <s v="4200"/>
    <x v="18"/>
    <x v="1"/>
    <x v="164"/>
    <x v="2"/>
    <n v="-17183"/>
  </r>
  <r>
    <x v="1"/>
    <x v="3"/>
    <s v="4200"/>
    <x v="18"/>
    <x v="1"/>
    <x v="165"/>
    <x v="0"/>
    <n v="4375"/>
  </r>
  <r>
    <x v="1"/>
    <x v="3"/>
    <s v="4200"/>
    <x v="18"/>
    <x v="1"/>
    <x v="165"/>
    <x v="1"/>
    <n v="11559"/>
  </r>
  <r>
    <x v="1"/>
    <x v="3"/>
    <s v="4200"/>
    <x v="18"/>
    <x v="1"/>
    <x v="165"/>
    <x v="2"/>
    <n v="-4761"/>
  </r>
  <r>
    <x v="1"/>
    <x v="3"/>
    <s v="4200"/>
    <x v="18"/>
    <x v="1"/>
    <x v="166"/>
    <x v="0"/>
    <n v="3483"/>
  </r>
  <r>
    <x v="1"/>
    <x v="3"/>
    <s v="4200"/>
    <x v="18"/>
    <x v="1"/>
    <x v="166"/>
    <x v="1"/>
    <n v="9550"/>
  </r>
  <r>
    <x v="1"/>
    <x v="3"/>
    <s v="4200"/>
    <x v="18"/>
    <x v="1"/>
    <x v="166"/>
    <x v="2"/>
    <n v="-4824"/>
  </r>
  <r>
    <x v="1"/>
    <x v="3"/>
    <s v="4200"/>
    <x v="18"/>
    <x v="1"/>
    <x v="167"/>
    <x v="0"/>
    <n v="12512"/>
  </r>
  <r>
    <x v="1"/>
    <x v="3"/>
    <s v="4200"/>
    <x v="18"/>
    <x v="1"/>
    <x v="167"/>
    <x v="1"/>
    <n v="53432"/>
  </r>
  <r>
    <x v="1"/>
    <x v="3"/>
    <s v="4200"/>
    <x v="18"/>
    <x v="1"/>
    <x v="167"/>
    <x v="2"/>
    <n v="-21514"/>
  </r>
  <r>
    <x v="1"/>
    <x v="3"/>
    <s v="4200"/>
    <x v="18"/>
    <x v="1"/>
    <x v="168"/>
    <x v="0"/>
    <n v="3920"/>
  </r>
  <r>
    <x v="1"/>
    <x v="3"/>
    <s v="4200"/>
    <x v="18"/>
    <x v="1"/>
    <x v="168"/>
    <x v="1"/>
    <n v="10819"/>
  </r>
  <r>
    <x v="1"/>
    <x v="3"/>
    <s v="4200"/>
    <x v="18"/>
    <x v="1"/>
    <x v="168"/>
    <x v="2"/>
    <n v="-3441"/>
  </r>
  <r>
    <x v="1"/>
    <x v="3"/>
    <s v="4604"/>
    <x v="19"/>
    <x v="1"/>
    <x v="169"/>
    <x v="0"/>
    <n v="2863"/>
  </r>
  <r>
    <x v="1"/>
    <x v="3"/>
    <s v="4604"/>
    <x v="19"/>
    <x v="1"/>
    <x v="169"/>
    <x v="1"/>
    <n v="8835"/>
  </r>
  <r>
    <x v="1"/>
    <x v="3"/>
    <s v="4604"/>
    <x v="19"/>
    <x v="1"/>
    <x v="169"/>
    <x v="2"/>
    <n v="-2430"/>
  </r>
  <r>
    <x v="1"/>
    <x v="3"/>
    <s v="4607"/>
    <x v="20"/>
    <x v="1"/>
    <x v="170"/>
    <x v="0"/>
    <n v="5237"/>
  </r>
  <r>
    <x v="1"/>
    <x v="3"/>
    <s v="4607"/>
    <x v="20"/>
    <x v="1"/>
    <x v="170"/>
    <x v="1"/>
    <n v="16132"/>
  </r>
  <r>
    <x v="1"/>
    <x v="3"/>
    <s v="4607"/>
    <x v="20"/>
    <x v="1"/>
    <x v="170"/>
    <x v="2"/>
    <n v="-4360"/>
  </r>
  <r>
    <x v="1"/>
    <x v="3"/>
    <s v="4607"/>
    <x v="20"/>
    <x v="1"/>
    <x v="171"/>
    <x v="0"/>
    <n v="2194"/>
  </r>
  <r>
    <x v="1"/>
    <x v="3"/>
    <s v="4607"/>
    <x v="20"/>
    <x v="1"/>
    <x v="171"/>
    <x v="1"/>
    <n v="5642"/>
  </r>
  <r>
    <x v="1"/>
    <x v="3"/>
    <s v="4607"/>
    <x v="20"/>
    <x v="1"/>
    <x v="171"/>
    <x v="2"/>
    <n v="-1414"/>
  </r>
  <r>
    <x v="1"/>
    <x v="3"/>
    <s v="4803"/>
    <x v="21"/>
    <x v="1"/>
    <x v="172"/>
    <x v="0"/>
    <n v="1753"/>
  </r>
  <r>
    <x v="1"/>
    <x v="3"/>
    <s v="4803"/>
    <x v="21"/>
    <x v="1"/>
    <x v="172"/>
    <x v="1"/>
    <n v="8436"/>
  </r>
  <r>
    <x v="1"/>
    <x v="3"/>
    <s v="4803"/>
    <x v="21"/>
    <x v="1"/>
    <x v="172"/>
    <x v="2"/>
    <n v="-1848"/>
  </r>
  <r>
    <x v="1"/>
    <x v="3"/>
    <s v="4902"/>
    <x v="22"/>
    <x v="1"/>
    <x v="173"/>
    <x v="0"/>
    <n v="868"/>
  </r>
  <r>
    <x v="1"/>
    <x v="3"/>
    <s v="4902"/>
    <x v="22"/>
    <x v="1"/>
    <x v="173"/>
    <x v="1"/>
    <n v="1669"/>
  </r>
  <r>
    <x v="1"/>
    <x v="3"/>
    <s v="4902"/>
    <x v="22"/>
    <x v="1"/>
    <x v="173"/>
    <x v="2"/>
    <n v="-446"/>
  </r>
  <r>
    <x v="1"/>
    <x v="3"/>
    <s v="4911"/>
    <x v="23"/>
    <x v="1"/>
    <x v="174"/>
    <x v="0"/>
    <n v="5431"/>
  </r>
  <r>
    <x v="1"/>
    <x v="3"/>
    <s v="4911"/>
    <x v="23"/>
    <x v="1"/>
    <x v="174"/>
    <x v="1"/>
    <n v="16317"/>
  </r>
  <r>
    <x v="1"/>
    <x v="3"/>
    <s v="4911"/>
    <x v="23"/>
    <x v="1"/>
    <x v="174"/>
    <x v="2"/>
    <n v="-4722"/>
  </r>
  <r>
    <x v="1"/>
    <x v="4"/>
    <s v="5508"/>
    <x v="24"/>
    <x v="1"/>
    <x v="175"/>
    <x v="0"/>
    <n v="8287"/>
  </r>
  <r>
    <x v="1"/>
    <x v="4"/>
    <s v="5508"/>
    <x v="24"/>
    <x v="1"/>
    <x v="175"/>
    <x v="1"/>
    <n v="22069"/>
  </r>
  <r>
    <x v="1"/>
    <x v="4"/>
    <s v="5508"/>
    <x v="24"/>
    <x v="1"/>
    <x v="175"/>
    <x v="2"/>
    <n v="-8623"/>
  </r>
  <r>
    <x v="1"/>
    <x v="4"/>
    <s v="5609"/>
    <x v="25"/>
    <x v="1"/>
    <x v="176"/>
    <x v="0"/>
    <n v="6349"/>
  </r>
  <r>
    <x v="1"/>
    <x v="4"/>
    <s v="5609"/>
    <x v="25"/>
    <x v="1"/>
    <x v="176"/>
    <x v="1"/>
    <n v="17551"/>
  </r>
  <r>
    <x v="1"/>
    <x v="4"/>
    <s v="5609"/>
    <x v="25"/>
    <x v="1"/>
    <x v="176"/>
    <x v="2"/>
    <n v="-7261"/>
  </r>
  <r>
    <x v="1"/>
    <x v="4"/>
    <s v="5613"/>
    <x v="26"/>
    <x v="1"/>
    <x v="177"/>
    <x v="0"/>
    <n v="8482"/>
  </r>
  <r>
    <x v="1"/>
    <x v="4"/>
    <s v="5613"/>
    <x v="26"/>
    <x v="1"/>
    <x v="177"/>
    <x v="1"/>
    <n v="24067"/>
  </r>
  <r>
    <x v="1"/>
    <x v="4"/>
    <s v="5613"/>
    <x v="26"/>
    <x v="1"/>
    <x v="177"/>
    <x v="2"/>
    <n v="-15185"/>
  </r>
  <r>
    <x v="1"/>
    <x v="4"/>
    <s v="5716"/>
    <x v="27"/>
    <x v="1"/>
    <x v="179"/>
    <x v="0"/>
    <n v="3931"/>
  </r>
  <r>
    <x v="1"/>
    <x v="4"/>
    <s v="5716"/>
    <x v="27"/>
    <x v="1"/>
    <x v="179"/>
    <x v="1"/>
    <n v="17749"/>
  </r>
  <r>
    <x v="1"/>
    <x v="4"/>
    <s v="5716"/>
    <x v="27"/>
    <x v="1"/>
    <x v="179"/>
    <x v="2"/>
    <n v="-10062"/>
  </r>
  <r>
    <x v="1"/>
    <x v="4"/>
    <s v="5716"/>
    <x v="27"/>
    <x v="1"/>
    <x v="181"/>
    <x v="0"/>
    <n v="5868"/>
  </r>
  <r>
    <x v="1"/>
    <x v="4"/>
    <s v="5716"/>
    <x v="27"/>
    <x v="1"/>
    <x v="181"/>
    <x v="1"/>
    <n v="29152"/>
  </r>
  <r>
    <x v="1"/>
    <x v="4"/>
    <s v="5716"/>
    <x v="27"/>
    <x v="1"/>
    <x v="181"/>
    <x v="2"/>
    <n v="-9677"/>
  </r>
  <r>
    <x v="1"/>
    <x v="4"/>
    <s v="5716"/>
    <x v="27"/>
    <x v="1"/>
    <x v="182"/>
    <x v="0"/>
    <n v="9121"/>
  </r>
  <r>
    <x v="1"/>
    <x v="4"/>
    <s v="5716"/>
    <x v="27"/>
    <x v="1"/>
    <x v="182"/>
    <x v="1"/>
    <n v="37784"/>
  </r>
  <r>
    <x v="1"/>
    <x v="4"/>
    <s v="5716"/>
    <x v="27"/>
    <x v="1"/>
    <x v="182"/>
    <x v="2"/>
    <n v="-16276"/>
  </r>
  <r>
    <x v="1"/>
    <x v="4"/>
    <s v="5716"/>
    <x v="27"/>
    <x v="1"/>
    <x v="268"/>
    <x v="0"/>
    <n v="6089"/>
  </r>
  <r>
    <x v="1"/>
    <x v="4"/>
    <s v="5716"/>
    <x v="27"/>
    <x v="1"/>
    <x v="268"/>
    <x v="1"/>
    <n v="15746"/>
  </r>
  <r>
    <x v="1"/>
    <x v="4"/>
    <s v="5716"/>
    <x v="27"/>
    <x v="1"/>
    <x v="268"/>
    <x v="2"/>
    <n v="-5106"/>
  </r>
  <r>
    <x v="1"/>
    <x v="5"/>
    <s v="6000"/>
    <x v="28"/>
    <x v="0"/>
    <x v="183"/>
    <x v="0"/>
    <m/>
  </r>
  <r>
    <x v="1"/>
    <x v="5"/>
    <s v="6000"/>
    <x v="28"/>
    <x v="0"/>
    <x v="183"/>
    <x v="1"/>
    <m/>
  </r>
  <r>
    <x v="1"/>
    <x v="5"/>
    <s v="6000"/>
    <x v="28"/>
    <x v="0"/>
    <x v="183"/>
    <x v="2"/>
    <m/>
  </r>
  <r>
    <x v="1"/>
    <x v="5"/>
    <s v="6000"/>
    <x v="28"/>
    <x v="1"/>
    <x v="185"/>
    <x v="0"/>
    <n v="11467"/>
  </r>
  <r>
    <x v="1"/>
    <x v="5"/>
    <s v="6000"/>
    <x v="28"/>
    <x v="1"/>
    <x v="185"/>
    <x v="1"/>
    <n v="43375"/>
  </r>
  <r>
    <x v="1"/>
    <x v="5"/>
    <s v="6000"/>
    <x v="28"/>
    <x v="1"/>
    <x v="185"/>
    <x v="2"/>
    <n v="-20509"/>
  </r>
  <r>
    <x v="1"/>
    <x v="5"/>
    <s v="6000"/>
    <x v="28"/>
    <x v="1"/>
    <x v="186"/>
    <x v="0"/>
    <n v="5071"/>
  </r>
  <r>
    <x v="1"/>
    <x v="5"/>
    <s v="6000"/>
    <x v="28"/>
    <x v="1"/>
    <x v="186"/>
    <x v="1"/>
    <n v="19805"/>
  </r>
  <r>
    <x v="1"/>
    <x v="5"/>
    <s v="6000"/>
    <x v="28"/>
    <x v="1"/>
    <x v="186"/>
    <x v="2"/>
    <n v="-7581"/>
  </r>
  <r>
    <x v="1"/>
    <x v="5"/>
    <s v="6000"/>
    <x v="28"/>
    <x v="1"/>
    <x v="187"/>
    <x v="0"/>
    <n v="13696"/>
  </r>
  <r>
    <x v="1"/>
    <x v="5"/>
    <s v="6000"/>
    <x v="28"/>
    <x v="1"/>
    <x v="187"/>
    <x v="1"/>
    <n v="48972"/>
  </r>
  <r>
    <x v="1"/>
    <x v="5"/>
    <s v="6000"/>
    <x v="28"/>
    <x v="1"/>
    <x v="187"/>
    <x v="2"/>
    <n v="-21468"/>
  </r>
  <r>
    <x v="1"/>
    <x v="5"/>
    <s v="6000"/>
    <x v="28"/>
    <x v="1"/>
    <x v="188"/>
    <x v="0"/>
    <n v="13317"/>
  </r>
  <r>
    <x v="1"/>
    <x v="5"/>
    <s v="6000"/>
    <x v="28"/>
    <x v="1"/>
    <x v="188"/>
    <x v="1"/>
    <n v="49514"/>
  </r>
  <r>
    <x v="1"/>
    <x v="5"/>
    <s v="6000"/>
    <x v="28"/>
    <x v="1"/>
    <x v="188"/>
    <x v="2"/>
    <n v="-23732"/>
  </r>
  <r>
    <x v="1"/>
    <x v="5"/>
    <s v="6000"/>
    <x v="28"/>
    <x v="1"/>
    <x v="189"/>
    <x v="0"/>
    <n v="4716"/>
  </r>
  <r>
    <x v="1"/>
    <x v="5"/>
    <s v="6000"/>
    <x v="28"/>
    <x v="1"/>
    <x v="189"/>
    <x v="1"/>
    <n v="21060"/>
  </r>
  <r>
    <x v="1"/>
    <x v="5"/>
    <s v="6000"/>
    <x v="28"/>
    <x v="1"/>
    <x v="189"/>
    <x v="2"/>
    <n v="-8339"/>
  </r>
  <r>
    <x v="1"/>
    <x v="5"/>
    <s v="6000"/>
    <x v="28"/>
    <x v="1"/>
    <x v="190"/>
    <x v="0"/>
    <n v="14630"/>
  </r>
  <r>
    <x v="1"/>
    <x v="5"/>
    <s v="6000"/>
    <x v="28"/>
    <x v="1"/>
    <x v="190"/>
    <x v="1"/>
    <n v="53592"/>
  </r>
  <r>
    <x v="1"/>
    <x v="5"/>
    <s v="6000"/>
    <x v="28"/>
    <x v="1"/>
    <x v="190"/>
    <x v="2"/>
    <n v="-25279"/>
  </r>
  <r>
    <x v="1"/>
    <x v="5"/>
    <s v="6000"/>
    <x v="28"/>
    <x v="1"/>
    <x v="191"/>
    <x v="0"/>
    <n v="10344"/>
  </r>
  <r>
    <x v="1"/>
    <x v="5"/>
    <s v="6000"/>
    <x v="28"/>
    <x v="1"/>
    <x v="191"/>
    <x v="1"/>
    <n v="35870"/>
  </r>
  <r>
    <x v="1"/>
    <x v="5"/>
    <s v="6000"/>
    <x v="28"/>
    <x v="1"/>
    <x v="191"/>
    <x v="2"/>
    <n v="-18498"/>
  </r>
  <r>
    <x v="1"/>
    <x v="5"/>
    <s v="6000"/>
    <x v="28"/>
    <x v="1"/>
    <x v="269"/>
    <x v="0"/>
    <n v="6172"/>
  </r>
  <r>
    <x v="1"/>
    <x v="5"/>
    <s v="6000"/>
    <x v="28"/>
    <x v="1"/>
    <x v="269"/>
    <x v="1"/>
    <n v="19117"/>
  </r>
  <r>
    <x v="1"/>
    <x v="5"/>
    <s v="6000"/>
    <x v="28"/>
    <x v="1"/>
    <x v="269"/>
    <x v="2"/>
    <n v="-7533"/>
  </r>
  <r>
    <x v="1"/>
    <x v="5"/>
    <s v="6000"/>
    <x v="28"/>
    <x v="1"/>
    <x v="192"/>
    <x v="0"/>
    <n v="7454"/>
  </r>
  <r>
    <x v="1"/>
    <x v="5"/>
    <s v="6000"/>
    <x v="28"/>
    <x v="1"/>
    <x v="192"/>
    <x v="1"/>
    <n v="34034"/>
  </r>
  <r>
    <x v="1"/>
    <x v="5"/>
    <s v="6000"/>
    <x v="28"/>
    <x v="1"/>
    <x v="192"/>
    <x v="2"/>
    <n v="-15071"/>
  </r>
  <r>
    <x v="1"/>
    <x v="5"/>
    <s v="6000"/>
    <x v="28"/>
    <x v="1"/>
    <x v="193"/>
    <x v="0"/>
    <n v="10166"/>
  </r>
  <r>
    <x v="1"/>
    <x v="5"/>
    <s v="6000"/>
    <x v="28"/>
    <x v="1"/>
    <x v="193"/>
    <x v="1"/>
    <n v="39150"/>
  </r>
  <r>
    <x v="1"/>
    <x v="5"/>
    <s v="6000"/>
    <x v="28"/>
    <x v="1"/>
    <x v="193"/>
    <x v="2"/>
    <n v="-15758"/>
  </r>
  <r>
    <x v="1"/>
    <x v="5"/>
    <s v="6000"/>
    <x v="28"/>
    <x v="1"/>
    <x v="194"/>
    <x v="0"/>
    <n v="1264"/>
  </r>
  <r>
    <x v="1"/>
    <x v="5"/>
    <s v="6000"/>
    <x v="28"/>
    <x v="1"/>
    <x v="194"/>
    <x v="1"/>
    <n v="4428"/>
  </r>
  <r>
    <x v="1"/>
    <x v="5"/>
    <s v="6000"/>
    <x v="28"/>
    <x v="1"/>
    <x v="194"/>
    <x v="2"/>
    <n v="-1427"/>
  </r>
  <r>
    <x v="1"/>
    <x v="5"/>
    <s v="6000"/>
    <x v="28"/>
    <x v="1"/>
    <x v="195"/>
    <x v="0"/>
    <n v="9325"/>
  </r>
  <r>
    <x v="1"/>
    <x v="5"/>
    <s v="6000"/>
    <x v="28"/>
    <x v="1"/>
    <x v="195"/>
    <x v="1"/>
    <n v="39169"/>
  </r>
  <r>
    <x v="1"/>
    <x v="5"/>
    <s v="6000"/>
    <x v="28"/>
    <x v="1"/>
    <x v="195"/>
    <x v="2"/>
    <n v="-14640"/>
  </r>
  <r>
    <x v="1"/>
    <x v="5"/>
    <s v="6100"/>
    <x v="29"/>
    <x v="1"/>
    <x v="196"/>
    <x v="0"/>
    <n v="13033"/>
  </r>
  <r>
    <x v="1"/>
    <x v="5"/>
    <s v="6100"/>
    <x v="29"/>
    <x v="1"/>
    <x v="196"/>
    <x v="1"/>
    <n v="44949"/>
  </r>
  <r>
    <x v="1"/>
    <x v="5"/>
    <s v="6100"/>
    <x v="29"/>
    <x v="1"/>
    <x v="196"/>
    <x v="2"/>
    <n v="-18872"/>
  </r>
  <r>
    <x v="1"/>
    <x v="5"/>
    <s v="6100"/>
    <x v="29"/>
    <x v="1"/>
    <x v="197"/>
    <x v="0"/>
    <n v="5382"/>
  </r>
  <r>
    <x v="1"/>
    <x v="5"/>
    <s v="6100"/>
    <x v="29"/>
    <x v="1"/>
    <x v="197"/>
    <x v="1"/>
    <n v="19972"/>
  </r>
  <r>
    <x v="1"/>
    <x v="5"/>
    <s v="6100"/>
    <x v="29"/>
    <x v="1"/>
    <x v="197"/>
    <x v="2"/>
    <n v="-8841"/>
  </r>
  <r>
    <x v="1"/>
    <x v="5"/>
    <s v="6100"/>
    <x v="29"/>
    <x v="1"/>
    <x v="198"/>
    <x v="0"/>
    <n v="972"/>
  </r>
  <r>
    <x v="1"/>
    <x v="5"/>
    <s v="6100"/>
    <x v="29"/>
    <x v="1"/>
    <x v="198"/>
    <x v="1"/>
    <n v="5926"/>
  </r>
  <r>
    <x v="1"/>
    <x v="5"/>
    <s v="6100"/>
    <x v="29"/>
    <x v="1"/>
    <x v="198"/>
    <x v="2"/>
    <n v="-1248"/>
  </r>
  <r>
    <x v="1"/>
    <x v="5"/>
    <s v="6100"/>
    <x v="29"/>
    <x v="1"/>
    <x v="199"/>
    <x v="0"/>
    <n v="2091"/>
  </r>
  <r>
    <x v="1"/>
    <x v="5"/>
    <s v="6100"/>
    <x v="29"/>
    <x v="1"/>
    <x v="199"/>
    <x v="1"/>
    <n v="5188"/>
  </r>
  <r>
    <x v="1"/>
    <x v="5"/>
    <s v="6100"/>
    <x v="29"/>
    <x v="1"/>
    <x v="199"/>
    <x v="2"/>
    <n v="-2265"/>
  </r>
  <r>
    <x v="1"/>
    <x v="5"/>
    <s v="6250"/>
    <x v="30"/>
    <x v="1"/>
    <x v="200"/>
    <x v="0"/>
    <n v="8535"/>
  </r>
  <r>
    <x v="1"/>
    <x v="5"/>
    <s v="6250"/>
    <x v="30"/>
    <x v="1"/>
    <x v="200"/>
    <x v="1"/>
    <n v="27175"/>
  </r>
  <r>
    <x v="1"/>
    <x v="5"/>
    <s v="6250"/>
    <x v="30"/>
    <x v="1"/>
    <x v="200"/>
    <x v="2"/>
    <n v="-8972"/>
  </r>
  <r>
    <x v="1"/>
    <x v="5"/>
    <s v="6250"/>
    <x v="30"/>
    <x v="1"/>
    <x v="201"/>
    <x v="0"/>
    <n v="17359"/>
  </r>
  <r>
    <x v="1"/>
    <x v="5"/>
    <s v="6250"/>
    <x v="30"/>
    <x v="1"/>
    <x v="201"/>
    <x v="1"/>
    <n v="37923"/>
  </r>
  <r>
    <x v="1"/>
    <x v="5"/>
    <s v="6250"/>
    <x v="30"/>
    <x v="1"/>
    <x v="201"/>
    <x v="2"/>
    <n v="-12385"/>
  </r>
  <r>
    <x v="1"/>
    <x v="5"/>
    <s v="6400"/>
    <x v="31"/>
    <x v="1"/>
    <x v="202"/>
    <x v="0"/>
    <n v="77"/>
  </r>
  <r>
    <x v="1"/>
    <x v="5"/>
    <s v="6400"/>
    <x v="31"/>
    <x v="1"/>
    <x v="202"/>
    <x v="1"/>
    <n v="782"/>
  </r>
  <r>
    <x v="1"/>
    <x v="5"/>
    <s v="6400"/>
    <x v="31"/>
    <x v="1"/>
    <x v="202"/>
    <x v="2"/>
    <n v="-501"/>
  </r>
  <r>
    <x v="1"/>
    <x v="5"/>
    <s v="6400"/>
    <x v="31"/>
    <x v="1"/>
    <x v="203"/>
    <x v="0"/>
    <m/>
  </r>
  <r>
    <x v="1"/>
    <x v="5"/>
    <s v="6400"/>
    <x v="31"/>
    <x v="1"/>
    <x v="203"/>
    <x v="1"/>
    <m/>
  </r>
  <r>
    <x v="1"/>
    <x v="5"/>
    <s v="6400"/>
    <x v="31"/>
    <x v="1"/>
    <x v="203"/>
    <x v="2"/>
    <m/>
  </r>
  <r>
    <x v="1"/>
    <x v="5"/>
    <s v="6400"/>
    <x v="31"/>
    <x v="1"/>
    <x v="204"/>
    <x v="0"/>
    <n v="8482"/>
  </r>
  <r>
    <x v="1"/>
    <x v="5"/>
    <s v="6400"/>
    <x v="31"/>
    <x v="1"/>
    <x v="204"/>
    <x v="1"/>
    <n v="24717"/>
  </r>
  <r>
    <x v="1"/>
    <x v="5"/>
    <s v="6400"/>
    <x v="31"/>
    <x v="1"/>
    <x v="204"/>
    <x v="2"/>
    <n v="-11100"/>
  </r>
  <r>
    <x v="1"/>
    <x v="5"/>
    <s v="6400"/>
    <x v="31"/>
    <x v="1"/>
    <x v="205"/>
    <x v="0"/>
    <n v="3736"/>
  </r>
  <r>
    <x v="1"/>
    <x v="5"/>
    <s v="6400"/>
    <x v="31"/>
    <x v="1"/>
    <x v="205"/>
    <x v="1"/>
    <n v="10808"/>
  </r>
  <r>
    <x v="1"/>
    <x v="5"/>
    <s v="6400"/>
    <x v="31"/>
    <x v="1"/>
    <x v="205"/>
    <x v="2"/>
    <n v="-4603"/>
  </r>
  <r>
    <x v="1"/>
    <x v="5"/>
    <s v="6513"/>
    <x v="32"/>
    <x v="1"/>
    <x v="206"/>
    <x v="0"/>
    <n v="13791"/>
  </r>
  <r>
    <x v="1"/>
    <x v="5"/>
    <s v="6513"/>
    <x v="32"/>
    <x v="1"/>
    <x v="206"/>
    <x v="1"/>
    <n v="29039"/>
  </r>
  <r>
    <x v="1"/>
    <x v="5"/>
    <s v="6513"/>
    <x v="32"/>
    <x v="1"/>
    <x v="206"/>
    <x v="2"/>
    <n v="-9341"/>
  </r>
  <r>
    <x v="1"/>
    <x v="5"/>
    <s v="6515"/>
    <x v="33"/>
    <x v="1"/>
    <x v="207"/>
    <x v="0"/>
    <n v="4999"/>
  </r>
  <r>
    <x v="1"/>
    <x v="5"/>
    <s v="6515"/>
    <x v="33"/>
    <x v="1"/>
    <x v="207"/>
    <x v="1"/>
    <n v="14215"/>
  </r>
  <r>
    <x v="1"/>
    <x v="5"/>
    <s v="6515"/>
    <x v="33"/>
    <x v="1"/>
    <x v="207"/>
    <x v="2"/>
    <n v="-6039"/>
  </r>
  <r>
    <x v="1"/>
    <x v="5"/>
    <s v="6601"/>
    <x v="34"/>
    <x v="1"/>
    <x v="208"/>
    <x v="0"/>
    <n v="3726"/>
  </r>
  <r>
    <x v="1"/>
    <x v="5"/>
    <s v="6601"/>
    <x v="34"/>
    <x v="1"/>
    <x v="208"/>
    <x v="1"/>
    <n v="10432"/>
  </r>
  <r>
    <x v="1"/>
    <x v="5"/>
    <s v="6601"/>
    <x v="34"/>
    <x v="1"/>
    <x v="208"/>
    <x v="2"/>
    <n v="-3128"/>
  </r>
  <r>
    <x v="1"/>
    <x v="5"/>
    <s v="6602"/>
    <x v="35"/>
    <x v="1"/>
    <x v="209"/>
    <x v="0"/>
    <n v="5694"/>
  </r>
  <r>
    <x v="1"/>
    <x v="5"/>
    <s v="6602"/>
    <x v="35"/>
    <x v="1"/>
    <x v="209"/>
    <x v="1"/>
    <n v="14834"/>
  </r>
  <r>
    <x v="1"/>
    <x v="5"/>
    <s v="6602"/>
    <x v="35"/>
    <x v="1"/>
    <x v="209"/>
    <x v="2"/>
    <n v="-5546"/>
  </r>
  <r>
    <x v="1"/>
    <x v="5"/>
    <s v="6613"/>
    <x v="36"/>
    <x v="1"/>
    <x v="210"/>
    <x v="0"/>
    <n v="3165"/>
  </r>
  <r>
    <x v="1"/>
    <x v="5"/>
    <s v="6613"/>
    <x v="36"/>
    <x v="1"/>
    <x v="210"/>
    <x v="1"/>
    <n v="9885"/>
  </r>
  <r>
    <x v="1"/>
    <x v="5"/>
    <s v="6613"/>
    <x v="36"/>
    <x v="1"/>
    <x v="210"/>
    <x v="2"/>
    <n v="-3859"/>
  </r>
  <r>
    <x v="1"/>
    <x v="5"/>
    <s v="6613"/>
    <x v="36"/>
    <x v="1"/>
    <x v="211"/>
    <x v="0"/>
    <n v="1570"/>
  </r>
  <r>
    <x v="1"/>
    <x v="5"/>
    <s v="6613"/>
    <x v="36"/>
    <x v="1"/>
    <x v="211"/>
    <x v="1"/>
    <n v="7345"/>
  </r>
  <r>
    <x v="1"/>
    <x v="5"/>
    <s v="6613"/>
    <x v="36"/>
    <x v="1"/>
    <x v="211"/>
    <x v="2"/>
    <n v="-2122"/>
  </r>
  <r>
    <x v="1"/>
    <x v="5"/>
    <s v="6613"/>
    <x v="36"/>
    <x v="1"/>
    <x v="212"/>
    <x v="0"/>
    <n v="1692"/>
  </r>
  <r>
    <x v="1"/>
    <x v="5"/>
    <s v="6613"/>
    <x v="36"/>
    <x v="1"/>
    <x v="212"/>
    <x v="1"/>
    <n v="3330"/>
  </r>
  <r>
    <x v="1"/>
    <x v="5"/>
    <s v="6613"/>
    <x v="36"/>
    <x v="1"/>
    <x v="212"/>
    <x v="2"/>
    <n v="-774"/>
  </r>
  <r>
    <x v="1"/>
    <x v="5"/>
    <s v="6613"/>
    <x v="36"/>
    <x v="1"/>
    <x v="213"/>
    <x v="0"/>
    <n v="1585"/>
  </r>
  <r>
    <x v="1"/>
    <x v="5"/>
    <s v="6613"/>
    <x v="36"/>
    <x v="1"/>
    <x v="213"/>
    <x v="1"/>
    <n v="10271"/>
  </r>
  <r>
    <x v="1"/>
    <x v="5"/>
    <s v="6613"/>
    <x v="36"/>
    <x v="1"/>
    <x v="213"/>
    <x v="2"/>
    <n v="-2349"/>
  </r>
  <r>
    <x v="1"/>
    <x v="5"/>
    <s v="6710"/>
    <x v="37"/>
    <x v="1"/>
    <x v="214"/>
    <x v="0"/>
    <n v="4162"/>
  </r>
  <r>
    <x v="1"/>
    <x v="5"/>
    <s v="6710"/>
    <x v="37"/>
    <x v="1"/>
    <x v="214"/>
    <x v="1"/>
    <n v="12050"/>
  </r>
  <r>
    <x v="1"/>
    <x v="5"/>
    <s v="6710"/>
    <x v="37"/>
    <x v="1"/>
    <x v="214"/>
    <x v="2"/>
    <n v="-4993"/>
  </r>
  <r>
    <x v="1"/>
    <x v="5"/>
    <s v="6710"/>
    <x v="37"/>
    <x v="1"/>
    <x v="215"/>
    <x v="0"/>
    <n v="610"/>
  </r>
  <r>
    <x v="1"/>
    <x v="5"/>
    <s v="6710"/>
    <x v="37"/>
    <x v="1"/>
    <x v="215"/>
    <x v="1"/>
    <n v="3033"/>
  </r>
  <r>
    <x v="1"/>
    <x v="5"/>
    <s v="6710"/>
    <x v="37"/>
    <x v="1"/>
    <x v="215"/>
    <x v="2"/>
    <n v="-423"/>
  </r>
  <r>
    <x v="1"/>
    <x v="6"/>
    <s v="7300"/>
    <x v="38"/>
    <x v="1"/>
    <x v="216"/>
    <x v="0"/>
    <n v="2234"/>
  </r>
  <r>
    <x v="1"/>
    <x v="6"/>
    <s v="7300"/>
    <x v="38"/>
    <x v="1"/>
    <x v="216"/>
    <x v="1"/>
    <n v="5077"/>
  </r>
  <r>
    <x v="1"/>
    <x v="6"/>
    <s v="7300"/>
    <x v="38"/>
    <x v="1"/>
    <x v="216"/>
    <x v="2"/>
    <n v="-538"/>
  </r>
  <r>
    <x v="1"/>
    <x v="6"/>
    <s v="7300"/>
    <x v="38"/>
    <x v="1"/>
    <x v="217"/>
    <x v="0"/>
    <n v="15743"/>
  </r>
  <r>
    <x v="1"/>
    <x v="6"/>
    <s v="7300"/>
    <x v="38"/>
    <x v="1"/>
    <x v="217"/>
    <x v="1"/>
    <n v="28065"/>
  </r>
  <r>
    <x v="1"/>
    <x v="6"/>
    <s v="7300"/>
    <x v="38"/>
    <x v="1"/>
    <x v="217"/>
    <x v="2"/>
    <n v="-8416"/>
  </r>
  <r>
    <x v="1"/>
    <x v="6"/>
    <s v="7300"/>
    <x v="38"/>
    <x v="1"/>
    <x v="218"/>
    <x v="0"/>
    <n v="14019"/>
  </r>
  <r>
    <x v="1"/>
    <x v="6"/>
    <s v="7300"/>
    <x v="38"/>
    <x v="1"/>
    <x v="218"/>
    <x v="1"/>
    <n v="41228"/>
  </r>
  <r>
    <x v="1"/>
    <x v="6"/>
    <s v="7300"/>
    <x v="38"/>
    <x v="1"/>
    <x v="218"/>
    <x v="2"/>
    <n v="-15272"/>
  </r>
  <r>
    <x v="1"/>
    <x v="6"/>
    <s v="7300"/>
    <x v="38"/>
    <x v="1"/>
    <x v="219"/>
    <x v="0"/>
    <n v="4516"/>
  </r>
  <r>
    <x v="1"/>
    <x v="6"/>
    <s v="7300"/>
    <x v="38"/>
    <x v="1"/>
    <x v="219"/>
    <x v="1"/>
    <n v="17136"/>
  </r>
  <r>
    <x v="1"/>
    <x v="6"/>
    <s v="7300"/>
    <x v="38"/>
    <x v="1"/>
    <x v="219"/>
    <x v="2"/>
    <n v="-5548"/>
  </r>
  <r>
    <x v="1"/>
    <x v="6"/>
    <s v="7300"/>
    <x v="38"/>
    <x v="1"/>
    <x v="220"/>
    <x v="0"/>
    <n v="6556"/>
  </r>
  <r>
    <x v="1"/>
    <x v="6"/>
    <s v="7300"/>
    <x v="38"/>
    <x v="1"/>
    <x v="220"/>
    <x v="1"/>
    <n v="23555"/>
  </r>
  <r>
    <x v="1"/>
    <x v="6"/>
    <s v="7300"/>
    <x v="38"/>
    <x v="1"/>
    <x v="220"/>
    <x v="2"/>
    <n v="-7013"/>
  </r>
  <r>
    <x v="1"/>
    <x v="6"/>
    <s v="7300"/>
    <x v="38"/>
    <x v="1"/>
    <x v="221"/>
    <x v="0"/>
    <n v="2805"/>
  </r>
  <r>
    <x v="1"/>
    <x v="6"/>
    <s v="7300"/>
    <x v="38"/>
    <x v="1"/>
    <x v="221"/>
    <x v="1"/>
    <n v="8192"/>
  </r>
  <r>
    <x v="1"/>
    <x v="6"/>
    <s v="7300"/>
    <x v="38"/>
    <x v="1"/>
    <x v="221"/>
    <x v="2"/>
    <n v="-2438"/>
  </r>
  <r>
    <x v="1"/>
    <x v="6"/>
    <s v="7400"/>
    <x v="39"/>
    <x v="1"/>
    <x v="222"/>
    <x v="0"/>
    <n v="3579"/>
  </r>
  <r>
    <x v="1"/>
    <x v="6"/>
    <s v="7400"/>
    <x v="39"/>
    <x v="1"/>
    <x v="222"/>
    <x v="1"/>
    <n v="12185"/>
  </r>
  <r>
    <x v="1"/>
    <x v="6"/>
    <s v="7400"/>
    <x v="39"/>
    <x v="1"/>
    <x v="222"/>
    <x v="2"/>
    <n v="-3060"/>
  </r>
  <r>
    <x v="1"/>
    <x v="6"/>
    <s v="7400"/>
    <x v="39"/>
    <x v="1"/>
    <x v="223"/>
    <x v="0"/>
    <n v="2202"/>
  </r>
  <r>
    <x v="1"/>
    <x v="6"/>
    <s v="7400"/>
    <x v="39"/>
    <x v="1"/>
    <x v="223"/>
    <x v="1"/>
    <n v="4252"/>
  </r>
  <r>
    <x v="1"/>
    <x v="6"/>
    <s v="7400"/>
    <x v="39"/>
    <x v="1"/>
    <x v="223"/>
    <x v="2"/>
    <n v="-617"/>
  </r>
  <r>
    <x v="1"/>
    <x v="6"/>
    <s v="7400"/>
    <x v="39"/>
    <x v="1"/>
    <x v="224"/>
    <x v="0"/>
    <n v="845"/>
  </r>
  <r>
    <x v="1"/>
    <x v="6"/>
    <s v="7400"/>
    <x v="39"/>
    <x v="1"/>
    <x v="224"/>
    <x v="1"/>
    <n v="2171"/>
  </r>
  <r>
    <x v="1"/>
    <x v="6"/>
    <s v="7400"/>
    <x v="39"/>
    <x v="1"/>
    <x v="224"/>
    <x v="2"/>
    <n v="-855"/>
  </r>
  <r>
    <x v="1"/>
    <x v="6"/>
    <s v="7400"/>
    <x v="39"/>
    <x v="1"/>
    <x v="225"/>
    <x v="0"/>
    <n v="5292"/>
  </r>
  <r>
    <x v="1"/>
    <x v="6"/>
    <s v="7400"/>
    <x v="39"/>
    <x v="1"/>
    <x v="225"/>
    <x v="1"/>
    <n v="19838"/>
  </r>
  <r>
    <x v="1"/>
    <x v="6"/>
    <s v="7400"/>
    <x v="39"/>
    <x v="1"/>
    <x v="225"/>
    <x v="2"/>
    <n v="-8565"/>
  </r>
  <r>
    <x v="1"/>
    <x v="6"/>
    <s v="7400"/>
    <x v="39"/>
    <x v="1"/>
    <x v="226"/>
    <x v="0"/>
    <n v="3206"/>
  </r>
  <r>
    <x v="1"/>
    <x v="6"/>
    <s v="7400"/>
    <x v="39"/>
    <x v="1"/>
    <x v="226"/>
    <x v="1"/>
    <n v="6293"/>
  </r>
  <r>
    <x v="1"/>
    <x v="6"/>
    <s v="7400"/>
    <x v="39"/>
    <x v="1"/>
    <x v="226"/>
    <x v="2"/>
    <n v="-3886"/>
  </r>
  <r>
    <x v="1"/>
    <x v="6"/>
    <s v="7400"/>
    <x v="39"/>
    <x v="1"/>
    <x v="227"/>
    <x v="0"/>
    <n v="6360"/>
  </r>
  <r>
    <x v="1"/>
    <x v="6"/>
    <s v="7400"/>
    <x v="39"/>
    <x v="1"/>
    <x v="227"/>
    <x v="1"/>
    <n v="22038"/>
  </r>
  <r>
    <x v="1"/>
    <x v="6"/>
    <s v="7400"/>
    <x v="39"/>
    <x v="1"/>
    <x v="227"/>
    <x v="2"/>
    <n v="-6453"/>
  </r>
  <r>
    <x v="1"/>
    <x v="6"/>
    <s v="7400"/>
    <x v="39"/>
    <x v="1"/>
    <x v="228"/>
    <x v="0"/>
    <n v="18144"/>
  </r>
  <r>
    <x v="1"/>
    <x v="6"/>
    <s v="7400"/>
    <x v="39"/>
    <x v="1"/>
    <x v="228"/>
    <x v="1"/>
    <n v="63220"/>
  </r>
  <r>
    <x v="1"/>
    <x v="6"/>
    <s v="7400"/>
    <x v="39"/>
    <x v="1"/>
    <x v="228"/>
    <x v="2"/>
    <n v="-21018"/>
  </r>
  <r>
    <x v="1"/>
    <x v="6"/>
    <s v="7502"/>
    <x v="40"/>
    <x v="1"/>
    <x v="229"/>
    <x v="0"/>
    <n v="6338"/>
  </r>
  <r>
    <x v="1"/>
    <x v="6"/>
    <s v="7502"/>
    <x v="40"/>
    <x v="1"/>
    <x v="229"/>
    <x v="1"/>
    <n v="19658"/>
  </r>
  <r>
    <x v="1"/>
    <x v="6"/>
    <s v="7502"/>
    <x v="40"/>
    <x v="1"/>
    <x v="229"/>
    <x v="2"/>
    <n v="-5025"/>
  </r>
  <r>
    <x v="1"/>
    <x v="7"/>
    <s v="8000"/>
    <x v="41"/>
    <x v="0"/>
    <x v="230"/>
    <x v="0"/>
    <n v="14761"/>
  </r>
  <r>
    <x v="1"/>
    <x v="7"/>
    <s v="8000"/>
    <x v="41"/>
    <x v="0"/>
    <x v="230"/>
    <x v="1"/>
    <n v="34985"/>
  </r>
  <r>
    <x v="1"/>
    <x v="7"/>
    <s v="8000"/>
    <x v="41"/>
    <x v="0"/>
    <x v="230"/>
    <x v="2"/>
    <n v="-13347"/>
  </r>
  <r>
    <x v="1"/>
    <x v="7"/>
    <s v="8000"/>
    <x v="41"/>
    <x v="1"/>
    <x v="231"/>
    <x v="0"/>
    <n v="14249"/>
  </r>
  <r>
    <x v="1"/>
    <x v="7"/>
    <s v="8000"/>
    <x v="41"/>
    <x v="1"/>
    <x v="231"/>
    <x v="1"/>
    <n v="44968"/>
  </r>
  <r>
    <x v="1"/>
    <x v="7"/>
    <s v="8000"/>
    <x v="41"/>
    <x v="1"/>
    <x v="231"/>
    <x v="2"/>
    <n v="-19642"/>
  </r>
  <r>
    <x v="1"/>
    <x v="7"/>
    <s v="8000"/>
    <x v="41"/>
    <x v="1"/>
    <x v="232"/>
    <x v="0"/>
    <n v="7626"/>
  </r>
  <r>
    <x v="1"/>
    <x v="7"/>
    <s v="8000"/>
    <x v="41"/>
    <x v="1"/>
    <x v="232"/>
    <x v="1"/>
    <n v="37728"/>
  </r>
  <r>
    <x v="1"/>
    <x v="7"/>
    <s v="8000"/>
    <x v="41"/>
    <x v="1"/>
    <x v="232"/>
    <x v="2"/>
    <n v="-14700"/>
  </r>
  <r>
    <x v="1"/>
    <x v="7"/>
    <s v="8200"/>
    <x v="42"/>
    <x v="1"/>
    <x v="233"/>
    <x v="0"/>
    <n v="4086"/>
  </r>
  <r>
    <x v="1"/>
    <x v="7"/>
    <s v="8200"/>
    <x v="42"/>
    <x v="1"/>
    <x v="233"/>
    <x v="1"/>
    <n v="11089"/>
  </r>
  <r>
    <x v="1"/>
    <x v="7"/>
    <s v="8200"/>
    <x v="42"/>
    <x v="1"/>
    <x v="233"/>
    <x v="2"/>
    <n v="-3939"/>
  </r>
  <r>
    <x v="1"/>
    <x v="7"/>
    <s v="8200"/>
    <x v="42"/>
    <x v="1"/>
    <x v="234"/>
    <x v="0"/>
    <n v="12989"/>
  </r>
  <r>
    <x v="1"/>
    <x v="7"/>
    <s v="8200"/>
    <x v="42"/>
    <x v="1"/>
    <x v="234"/>
    <x v="1"/>
    <n v="51072"/>
  </r>
  <r>
    <x v="1"/>
    <x v="7"/>
    <s v="8200"/>
    <x v="42"/>
    <x v="1"/>
    <x v="234"/>
    <x v="2"/>
    <n v="-16006"/>
  </r>
  <r>
    <x v="1"/>
    <x v="7"/>
    <s v="8200"/>
    <x v="42"/>
    <x v="1"/>
    <x v="235"/>
    <x v="0"/>
    <n v="21613"/>
  </r>
  <r>
    <x v="1"/>
    <x v="7"/>
    <s v="8200"/>
    <x v="42"/>
    <x v="1"/>
    <x v="235"/>
    <x v="1"/>
    <n v="53549"/>
  </r>
  <r>
    <x v="1"/>
    <x v="7"/>
    <s v="8200"/>
    <x v="42"/>
    <x v="1"/>
    <x v="235"/>
    <x v="2"/>
    <n v="-25644"/>
  </r>
  <r>
    <x v="1"/>
    <x v="7"/>
    <s v="8200"/>
    <x v="42"/>
    <x v="1"/>
    <x v="236"/>
    <x v="0"/>
    <n v="7129"/>
  </r>
  <r>
    <x v="1"/>
    <x v="7"/>
    <s v="8200"/>
    <x v="42"/>
    <x v="1"/>
    <x v="236"/>
    <x v="1"/>
    <n v="28890"/>
  </r>
  <r>
    <x v="1"/>
    <x v="7"/>
    <s v="8200"/>
    <x v="42"/>
    <x v="1"/>
    <x v="236"/>
    <x v="2"/>
    <n v="-10980"/>
  </r>
  <r>
    <x v="1"/>
    <x v="7"/>
    <s v="8200"/>
    <x v="42"/>
    <x v="1"/>
    <x v="237"/>
    <x v="0"/>
    <n v="9698"/>
  </r>
  <r>
    <x v="1"/>
    <x v="7"/>
    <s v="8200"/>
    <x v="42"/>
    <x v="1"/>
    <x v="237"/>
    <x v="1"/>
    <n v="25784"/>
  </r>
  <r>
    <x v="1"/>
    <x v="7"/>
    <s v="8200"/>
    <x v="42"/>
    <x v="1"/>
    <x v="237"/>
    <x v="2"/>
    <n v="-9364"/>
  </r>
  <r>
    <x v="1"/>
    <x v="7"/>
    <s v="8200"/>
    <x v="42"/>
    <x v="1"/>
    <x v="238"/>
    <x v="0"/>
    <n v="5269"/>
  </r>
  <r>
    <x v="1"/>
    <x v="7"/>
    <s v="8200"/>
    <x v="42"/>
    <x v="1"/>
    <x v="238"/>
    <x v="1"/>
    <n v="19430"/>
  </r>
  <r>
    <x v="1"/>
    <x v="7"/>
    <s v="8200"/>
    <x v="42"/>
    <x v="1"/>
    <x v="238"/>
    <x v="2"/>
    <n v="-8393"/>
  </r>
  <r>
    <x v="1"/>
    <x v="7"/>
    <s v="8401"/>
    <x v="43"/>
    <x v="1"/>
    <x v="270"/>
    <x v="0"/>
    <n v="11119"/>
  </r>
  <r>
    <x v="1"/>
    <x v="7"/>
    <s v="8401"/>
    <x v="43"/>
    <x v="1"/>
    <x v="270"/>
    <x v="1"/>
    <n v="26355"/>
  </r>
  <r>
    <x v="1"/>
    <x v="7"/>
    <s v="8401"/>
    <x v="43"/>
    <x v="1"/>
    <x v="270"/>
    <x v="2"/>
    <n v="-9412"/>
  </r>
  <r>
    <x v="1"/>
    <x v="7"/>
    <s v="8401"/>
    <x v="43"/>
    <x v="1"/>
    <x v="239"/>
    <x v="0"/>
    <n v="8933"/>
  </r>
  <r>
    <x v="1"/>
    <x v="7"/>
    <s v="8401"/>
    <x v="43"/>
    <x v="1"/>
    <x v="239"/>
    <x v="1"/>
    <n v="33133"/>
  </r>
  <r>
    <x v="1"/>
    <x v="7"/>
    <s v="8401"/>
    <x v="43"/>
    <x v="1"/>
    <x v="239"/>
    <x v="2"/>
    <n v="-10931"/>
  </r>
  <r>
    <x v="1"/>
    <x v="7"/>
    <s v="8401"/>
    <x v="43"/>
    <x v="1"/>
    <x v="240"/>
    <x v="0"/>
    <n v="2634"/>
  </r>
  <r>
    <x v="1"/>
    <x v="7"/>
    <s v="8401"/>
    <x v="43"/>
    <x v="1"/>
    <x v="240"/>
    <x v="1"/>
    <n v="5424"/>
  </r>
  <r>
    <x v="1"/>
    <x v="7"/>
    <s v="8401"/>
    <x v="43"/>
    <x v="1"/>
    <x v="240"/>
    <x v="2"/>
    <n v="-1216"/>
  </r>
  <r>
    <x v="1"/>
    <x v="7"/>
    <s v="8508"/>
    <x v="44"/>
    <x v="1"/>
    <x v="241"/>
    <x v="0"/>
    <n v="7501"/>
  </r>
  <r>
    <x v="1"/>
    <x v="7"/>
    <s v="8508"/>
    <x v="44"/>
    <x v="1"/>
    <x v="241"/>
    <x v="1"/>
    <n v="12979"/>
  </r>
  <r>
    <x v="1"/>
    <x v="7"/>
    <s v="8508"/>
    <x v="44"/>
    <x v="1"/>
    <x v="241"/>
    <x v="2"/>
    <n v="-4600"/>
  </r>
  <r>
    <x v="1"/>
    <x v="7"/>
    <s v="8509"/>
    <x v="45"/>
    <x v="1"/>
    <x v="242"/>
    <x v="0"/>
    <n v="3233"/>
  </r>
  <r>
    <x v="1"/>
    <x v="7"/>
    <s v="8509"/>
    <x v="45"/>
    <x v="1"/>
    <x v="242"/>
    <x v="1"/>
    <n v="8520"/>
  </r>
  <r>
    <x v="1"/>
    <x v="7"/>
    <s v="8509"/>
    <x v="45"/>
    <x v="1"/>
    <x v="242"/>
    <x v="2"/>
    <n v="-2461"/>
  </r>
  <r>
    <x v="1"/>
    <x v="7"/>
    <s v="8613"/>
    <x v="46"/>
    <x v="1"/>
    <x v="244"/>
    <x v="0"/>
    <n v="714"/>
  </r>
  <r>
    <x v="1"/>
    <x v="7"/>
    <s v="8613"/>
    <x v="46"/>
    <x v="1"/>
    <x v="244"/>
    <x v="1"/>
    <n v="4340"/>
  </r>
  <r>
    <x v="1"/>
    <x v="7"/>
    <s v="8613"/>
    <x v="46"/>
    <x v="1"/>
    <x v="244"/>
    <x v="2"/>
    <n v="-1144"/>
  </r>
  <r>
    <x v="1"/>
    <x v="7"/>
    <s v="8613"/>
    <x v="46"/>
    <x v="1"/>
    <x v="245"/>
    <x v="0"/>
    <n v="9980"/>
  </r>
  <r>
    <x v="1"/>
    <x v="7"/>
    <s v="8613"/>
    <x v="46"/>
    <x v="1"/>
    <x v="245"/>
    <x v="1"/>
    <n v="28410"/>
  </r>
  <r>
    <x v="1"/>
    <x v="7"/>
    <s v="8613"/>
    <x v="46"/>
    <x v="1"/>
    <x v="245"/>
    <x v="2"/>
    <n v="-12014"/>
  </r>
  <r>
    <x v="1"/>
    <x v="7"/>
    <s v="8614"/>
    <x v="47"/>
    <x v="1"/>
    <x v="246"/>
    <x v="0"/>
    <n v="1426"/>
  </r>
  <r>
    <x v="1"/>
    <x v="7"/>
    <s v="8614"/>
    <x v="47"/>
    <x v="1"/>
    <x v="246"/>
    <x v="1"/>
    <n v="4149"/>
  </r>
  <r>
    <x v="1"/>
    <x v="7"/>
    <s v="8614"/>
    <x v="47"/>
    <x v="1"/>
    <x v="246"/>
    <x v="2"/>
    <n v="-437"/>
  </r>
  <r>
    <x v="1"/>
    <x v="7"/>
    <s v="8614"/>
    <x v="47"/>
    <x v="1"/>
    <x v="247"/>
    <x v="0"/>
    <n v="8792"/>
  </r>
  <r>
    <x v="1"/>
    <x v="7"/>
    <s v="8614"/>
    <x v="47"/>
    <x v="1"/>
    <x v="247"/>
    <x v="1"/>
    <n v="21721"/>
  </r>
  <r>
    <x v="1"/>
    <x v="7"/>
    <s v="8614"/>
    <x v="47"/>
    <x v="1"/>
    <x v="247"/>
    <x v="2"/>
    <n v="-8955"/>
  </r>
  <r>
    <x v="1"/>
    <x v="7"/>
    <s v="8614"/>
    <x v="47"/>
    <x v="1"/>
    <x v="248"/>
    <x v="0"/>
    <m/>
  </r>
  <r>
    <x v="1"/>
    <x v="7"/>
    <s v="8614"/>
    <x v="47"/>
    <x v="1"/>
    <x v="248"/>
    <x v="1"/>
    <m/>
  </r>
  <r>
    <x v="1"/>
    <x v="7"/>
    <s v="8614"/>
    <x v="47"/>
    <x v="1"/>
    <x v="248"/>
    <x v="2"/>
    <m/>
  </r>
  <r>
    <x v="1"/>
    <x v="7"/>
    <s v="8710"/>
    <x v="48"/>
    <x v="1"/>
    <x v="249"/>
    <x v="0"/>
    <n v="7282"/>
  </r>
  <r>
    <x v="1"/>
    <x v="7"/>
    <s v="8710"/>
    <x v="48"/>
    <x v="1"/>
    <x v="249"/>
    <x v="1"/>
    <n v="23751"/>
  </r>
  <r>
    <x v="1"/>
    <x v="7"/>
    <s v="8710"/>
    <x v="48"/>
    <x v="1"/>
    <x v="249"/>
    <x v="2"/>
    <n v="-8549"/>
  </r>
  <r>
    <x v="1"/>
    <x v="7"/>
    <s v="8716"/>
    <x v="49"/>
    <x v="1"/>
    <x v="250"/>
    <x v="0"/>
    <n v="2997"/>
  </r>
  <r>
    <x v="1"/>
    <x v="7"/>
    <s v="8716"/>
    <x v="49"/>
    <x v="1"/>
    <x v="250"/>
    <x v="1"/>
    <n v="13835"/>
  </r>
  <r>
    <x v="1"/>
    <x v="7"/>
    <s v="8716"/>
    <x v="49"/>
    <x v="1"/>
    <x v="250"/>
    <x v="2"/>
    <n v="-4857"/>
  </r>
  <r>
    <x v="1"/>
    <x v="7"/>
    <s v="8716"/>
    <x v="49"/>
    <x v="1"/>
    <x v="251"/>
    <x v="0"/>
    <n v="12290"/>
  </r>
  <r>
    <x v="1"/>
    <x v="7"/>
    <s v="8716"/>
    <x v="49"/>
    <x v="1"/>
    <x v="251"/>
    <x v="1"/>
    <n v="33517"/>
  </r>
  <r>
    <x v="1"/>
    <x v="7"/>
    <s v="8716"/>
    <x v="49"/>
    <x v="1"/>
    <x v="251"/>
    <x v="2"/>
    <n v="-13934"/>
  </r>
  <r>
    <x v="1"/>
    <x v="7"/>
    <s v="8717"/>
    <x v="50"/>
    <x v="0"/>
    <x v="252"/>
    <x v="0"/>
    <n v="10386"/>
  </r>
  <r>
    <x v="1"/>
    <x v="7"/>
    <s v="8717"/>
    <x v="50"/>
    <x v="0"/>
    <x v="252"/>
    <x v="1"/>
    <n v="39412"/>
  </r>
  <r>
    <x v="1"/>
    <x v="7"/>
    <s v="8717"/>
    <x v="50"/>
    <x v="0"/>
    <x v="252"/>
    <x v="2"/>
    <n v="-11881"/>
  </r>
  <r>
    <x v="1"/>
    <x v="7"/>
    <s v="8719"/>
    <x v="51"/>
    <x v="1"/>
    <x v="253"/>
    <x v="0"/>
    <n v="5033"/>
  </r>
  <r>
    <x v="1"/>
    <x v="7"/>
    <s v="8719"/>
    <x v="51"/>
    <x v="1"/>
    <x v="253"/>
    <x v="1"/>
    <n v="9119"/>
  </r>
  <r>
    <x v="1"/>
    <x v="7"/>
    <s v="8719"/>
    <x v="51"/>
    <x v="1"/>
    <x v="253"/>
    <x v="2"/>
    <n v="-2831"/>
  </r>
  <r>
    <x v="1"/>
    <x v="7"/>
    <s v="8720"/>
    <x v="52"/>
    <x v="1"/>
    <x v="254"/>
    <x v="0"/>
    <n v="4766"/>
  </r>
  <r>
    <x v="1"/>
    <x v="7"/>
    <s v="8720"/>
    <x v="52"/>
    <x v="1"/>
    <x v="254"/>
    <x v="1"/>
    <n v="9776"/>
  </r>
  <r>
    <x v="1"/>
    <x v="7"/>
    <s v="8720"/>
    <x v="52"/>
    <x v="1"/>
    <x v="254"/>
    <x v="2"/>
    <n v="-4254"/>
  </r>
  <r>
    <x v="1"/>
    <x v="7"/>
    <s v="8720"/>
    <x v="52"/>
    <x v="1"/>
    <x v="255"/>
    <x v="0"/>
    <n v="2377"/>
  </r>
  <r>
    <x v="1"/>
    <x v="7"/>
    <s v="8720"/>
    <x v="52"/>
    <x v="1"/>
    <x v="255"/>
    <x v="1"/>
    <n v="6542"/>
  </r>
  <r>
    <x v="1"/>
    <x v="7"/>
    <s v="8720"/>
    <x v="52"/>
    <x v="1"/>
    <x v="255"/>
    <x v="2"/>
    <n v="-1432"/>
  </r>
  <r>
    <x v="1"/>
    <x v="7"/>
    <s v="8721"/>
    <x v="53"/>
    <x v="1"/>
    <x v="256"/>
    <x v="0"/>
    <n v="5493"/>
  </r>
  <r>
    <x v="1"/>
    <x v="7"/>
    <s v="8721"/>
    <x v="53"/>
    <x v="1"/>
    <x v="256"/>
    <x v="1"/>
    <n v="15488"/>
  </r>
  <r>
    <x v="1"/>
    <x v="7"/>
    <s v="8721"/>
    <x v="53"/>
    <x v="1"/>
    <x v="256"/>
    <x v="2"/>
    <n v="-5250"/>
  </r>
  <r>
    <x v="1"/>
    <x v="7"/>
    <s v="8721"/>
    <x v="53"/>
    <x v="1"/>
    <x v="257"/>
    <x v="0"/>
    <n v="4837"/>
  </r>
  <r>
    <x v="1"/>
    <x v="7"/>
    <s v="8721"/>
    <x v="53"/>
    <x v="1"/>
    <x v="257"/>
    <x v="1"/>
    <n v="11736"/>
  </r>
  <r>
    <x v="1"/>
    <x v="7"/>
    <s v="8721"/>
    <x v="53"/>
    <x v="1"/>
    <x v="257"/>
    <x v="2"/>
    <n v="-4369"/>
  </r>
  <r>
    <x v="1"/>
    <x v="7"/>
    <s v="8722"/>
    <x v="54"/>
    <x v="1"/>
    <x v="258"/>
    <x v="0"/>
    <n v="3660"/>
  </r>
  <r>
    <x v="1"/>
    <x v="7"/>
    <s v="8722"/>
    <x v="54"/>
    <x v="1"/>
    <x v="258"/>
    <x v="1"/>
    <n v="5142"/>
  </r>
  <r>
    <x v="1"/>
    <x v="7"/>
    <s v="8722"/>
    <x v="54"/>
    <x v="1"/>
    <x v="258"/>
    <x v="2"/>
    <n v="-3266"/>
  </r>
  <r>
    <x v="2"/>
    <x v="0"/>
    <s v="0000"/>
    <x v="0"/>
    <x v="0"/>
    <x v="0"/>
    <x v="0"/>
    <m/>
  </r>
  <r>
    <x v="2"/>
    <x v="0"/>
    <s v="0000"/>
    <x v="0"/>
    <x v="0"/>
    <x v="0"/>
    <x v="1"/>
    <m/>
  </r>
  <r>
    <x v="2"/>
    <x v="0"/>
    <s v="0000"/>
    <x v="0"/>
    <x v="0"/>
    <x v="0"/>
    <x v="2"/>
    <m/>
  </r>
  <r>
    <x v="2"/>
    <x v="0"/>
    <s v="0000"/>
    <x v="0"/>
    <x v="0"/>
    <x v="1"/>
    <x v="0"/>
    <m/>
  </r>
  <r>
    <x v="2"/>
    <x v="0"/>
    <s v="0000"/>
    <x v="0"/>
    <x v="0"/>
    <x v="1"/>
    <x v="1"/>
    <m/>
  </r>
  <r>
    <x v="2"/>
    <x v="0"/>
    <s v="0000"/>
    <x v="0"/>
    <x v="0"/>
    <x v="1"/>
    <x v="2"/>
    <m/>
  </r>
  <r>
    <x v="2"/>
    <x v="0"/>
    <s v="0000"/>
    <x v="0"/>
    <x v="0"/>
    <x v="271"/>
    <x v="0"/>
    <m/>
  </r>
  <r>
    <x v="2"/>
    <x v="0"/>
    <s v="0000"/>
    <x v="0"/>
    <x v="0"/>
    <x v="271"/>
    <x v="1"/>
    <m/>
  </r>
  <r>
    <x v="2"/>
    <x v="0"/>
    <s v="0000"/>
    <x v="0"/>
    <x v="0"/>
    <x v="271"/>
    <x v="2"/>
    <m/>
  </r>
  <r>
    <x v="2"/>
    <x v="0"/>
    <s v="0000"/>
    <x v="0"/>
    <x v="0"/>
    <x v="2"/>
    <x v="0"/>
    <m/>
  </r>
  <r>
    <x v="2"/>
    <x v="0"/>
    <s v="0000"/>
    <x v="0"/>
    <x v="0"/>
    <x v="2"/>
    <x v="1"/>
    <m/>
  </r>
  <r>
    <x v="2"/>
    <x v="0"/>
    <s v="0000"/>
    <x v="0"/>
    <x v="0"/>
    <x v="2"/>
    <x v="2"/>
    <m/>
  </r>
  <r>
    <x v="2"/>
    <x v="0"/>
    <s v="0000"/>
    <x v="0"/>
    <x v="0"/>
    <x v="3"/>
    <x v="0"/>
    <m/>
  </r>
  <r>
    <x v="2"/>
    <x v="0"/>
    <s v="0000"/>
    <x v="0"/>
    <x v="0"/>
    <x v="3"/>
    <x v="1"/>
    <m/>
  </r>
  <r>
    <x v="2"/>
    <x v="0"/>
    <s v="0000"/>
    <x v="0"/>
    <x v="0"/>
    <x v="3"/>
    <x v="2"/>
    <m/>
  </r>
  <r>
    <x v="2"/>
    <x v="0"/>
    <s v="0000"/>
    <x v="0"/>
    <x v="0"/>
    <x v="4"/>
    <x v="0"/>
    <m/>
  </r>
  <r>
    <x v="2"/>
    <x v="0"/>
    <s v="0000"/>
    <x v="0"/>
    <x v="0"/>
    <x v="4"/>
    <x v="1"/>
    <m/>
  </r>
  <r>
    <x v="2"/>
    <x v="0"/>
    <s v="0000"/>
    <x v="0"/>
    <x v="0"/>
    <x v="4"/>
    <x v="2"/>
    <m/>
  </r>
  <r>
    <x v="2"/>
    <x v="0"/>
    <s v="0000"/>
    <x v="0"/>
    <x v="0"/>
    <x v="5"/>
    <x v="0"/>
    <n v="18672"/>
  </r>
  <r>
    <x v="2"/>
    <x v="0"/>
    <s v="0000"/>
    <x v="0"/>
    <x v="0"/>
    <x v="5"/>
    <x v="1"/>
    <n v="56613"/>
  </r>
  <r>
    <x v="2"/>
    <x v="0"/>
    <s v="0000"/>
    <x v="0"/>
    <x v="0"/>
    <x v="5"/>
    <x v="2"/>
    <n v="-21109"/>
  </r>
  <r>
    <x v="2"/>
    <x v="0"/>
    <s v="0000"/>
    <x v="0"/>
    <x v="0"/>
    <x v="6"/>
    <x v="0"/>
    <n v="9477"/>
  </r>
  <r>
    <x v="2"/>
    <x v="0"/>
    <s v="0000"/>
    <x v="0"/>
    <x v="0"/>
    <x v="6"/>
    <x v="1"/>
    <n v="43876"/>
  </r>
  <r>
    <x v="2"/>
    <x v="0"/>
    <s v="0000"/>
    <x v="0"/>
    <x v="0"/>
    <x v="6"/>
    <x v="2"/>
    <n v="-13146"/>
  </r>
  <r>
    <x v="2"/>
    <x v="0"/>
    <s v="0000"/>
    <x v="0"/>
    <x v="0"/>
    <x v="7"/>
    <x v="0"/>
    <m/>
  </r>
  <r>
    <x v="2"/>
    <x v="0"/>
    <s v="0000"/>
    <x v="0"/>
    <x v="0"/>
    <x v="7"/>
    <x v="1"/>
    <m/>
  </r>
  <r>
    <x v="2"/>
    <x v="0"/>
    <s v="0000"/>
    <x v="0"/>
    <x v="0"/>
    <x v="7"/>
    <x v="2"/>
    <m/>
  </r>
  <r>
    <x v="2"/>
    <x v="0"/>
    <s v="0000"/>
    <x v="0"/>
    <x v="0"/>
    <x v="259"/>
    <x v="0"/>
    <m/>
  </r>
  <r>
    <x v="2"/>
    <x v="0"/>
    <s v="0000"/>
    <x v="0"/>
    <x v="0"/>
    <x v="259"/>
    <x v="1"/>
    <m/>
  </r>
  <r>
    <x v="2"/>
    <x v="0"/>
    <s v="0000"/>
    <x v="0"/>
    <x v="0"/>
    <x v="259"/>
    <x v="2"/>
    <m/>
  </r>
  <r>
    <x v="2"/>
    <x v="0"/>
    <s v="0000"/>
    <x v="0"/>
    <x v="0"/>
    <x v="8"/>
    <x v="0"/>
    <m/>
  </r>
  <r>
    <x v="2"/>
    <x v="0"/>
    <s v="0000"/>
    <x v="0"/>
    <x v="0"/>
    <x v="8"/>
    <x v="1"/>
    <m/>
  </r>
  <r>
    <x v="2"/>
    <x v="0"/>
    <s v="0000"/>
    <x v="0"/>
    <x v="0"/>
    <x v="8"/>
    <x v="2"/>
    <m/>
  </r>
  <r>
    <x v="2"/>
    <x v="0"/>
    <s v="0000"/>
    <x v="0"/>
    <x v="0"/>
    <x v="260"/>
    <x v="0"/>
    <m/>
  </r>
  <r>
    <x v="2"/>
    <x v="0"/>
    <s v="0000"/>
    <x v="0"/>
    <x v="0"/>
    <x v="260"/>
    <x v="1"/>
    <m/>
  </r>
  <r>
    <x v="2"/>
    <x v="0"/>
    <s v="0000"/>
    <x v="0"/>
    <x v="0"/>
    <x v="260"/>
    <x v="2"/>
    <m/>
  </r>
  <r>
    <x v="2"/>
    <x v="0"/>
    <s v="0000"/>
    <x v="0"/>
    <x v="0"/>
    <x v="10"/>
    <x v="0"/>
    <m/>
  </r>
  <r>
    <x v="2"/>
    <x v="0"/>
    <s v="0000"/>
    <x v="0"/>
    <x v="0"/>
    <x v="10"/>
    <x v="1"/>
    <m/>
  </r>
  <r>
    <x v="2"/>
    <x v="0"/>
    <s v="0000"/>
    <x v="0"/>
    <x v="0"/>
    <x v="10"/>
    <x v="2"/>
    <m/>
  </r>
  <r>
    <x v="2"/>
    <x v="0"/>
    <s v="0000"/>
    <x v="0"/>
    <x v="0"/>
    <x v="11"/>
    <x v="0"/>
    <m/>
  </r>
  <r>
    <x v="2"/>
    <x v="0"/>
    <s v="0000"/>
    <x v="0"/>
    <x v="0"/>
    <x v="11"/>
    <x v="1"/>
    <m/>
  </r>
  <r>
    <x v="2"/>
    <x v="0"/>
    <s v="0000"/>
    <x v="0"/>
    <x v="0"/>
    <x v="11"/>
    <x v="2"/>
    <m/>
  </r>
  <r>
    <x v="2"/>
    <x v="0"/>
    <s v="0000"/>
    <x v="0"/>
    <x v="0"/>
    <x v="12"/>
    <x v="0"/>
    <m/>
  </r>
  <r>
    <x v="2"/>
    <x v="0"/>
    <s v="0000"/>
    <x v="0"/>
    <x v="0"/>
    <x v="12"/>
    <x v="1"/>
    <m/>
  </r>
  <r>
    <x v="2"/>
    <x v="0"/>
    <s v="0000"/>
    <x v="0"/>
    <x v="0"/>
    <x v="12"/>
    <x v="2"/>
    <m/>
  </r>
  <r>
    <x v="2"/>
    <x v="0"/>
    <s v="0000"/>
    <x v="0"/>
    <x v="0"/>
    <x v="13"/>
    <x v="0"/>
    <m/>
  </r>
  <r>
    <x v="2"/>
    <x v="0"/>
    <s v="0000"/>
    <x v="0"/>
    <x v="0"/>
    <x v="13"/>
    <x v="1"/>
    <m/>
  </r>
  <r>
    <x v="2"/>
    <x v="0"/>
    <s v="0000"/>
    <x v="0"/>
    <x v="0"/>
    <x v="13"/>
    <x v="2"/>
    <m/>
  </r>
  <r>
    <x v="2"/>
    <x v="0"/>
    <s v="0000"/>
    <x v="0"/>
    <x v="0"/>
    <x v="14"/>
    <x v="0"/>
    <m/>
  </r>
  <r>
    <x v="2"/>
    <x v="0"/>
    <s v="0000"/>
    <x v="0"/>
    <x v="0"/>
    <x v="14"/>
    <x v="1"/>
    <m/>
  </r>
  <r>
    <x v="2"/>
    <x v="0"/>
    <s v="0000"/>
    <x v="0"/>
    <x v="0"/>
    <x v="14"/>
    <x v="2"/>
    <m/>
  </r>
  <r>
    <x v="2"/>
    <x v="0"/>
    <s v="0000"/>
    <x v="0"/>
    <x v="1"/>
    <x v="15"/>
    <x v="0"/>
    <n v="11888"/>
  </r>
  <r>
    <x v="2"/>
    <x v="0"/>
    <s v="0000"/>
    <x v="0"/>
    <x v="1"/>
    <x v="15"/>
    <x v="1"/>
    <n v="47863"/>
  </r>
  <r>
    <x v="2"/>
    <x v="0"/>
    <s v="0000"/>
    <x v="0"/>
    <x v="1"/>
    <x v="15"/>
    <x v="2"/>
    <n v="-16869"/>
  </r>
  <r>
    <x v="2"/>
    <x v="0"/>
    <s v="0000"/>
    <x v="0"/>
    <x v="1"/>
    <x v="16"/>
    <x v="0"/>
    <n v="9346"/>
  </r>
  <r>
    <x v="2"/>
    <x v="0"/>
    <s v="0000"/>
    <x v="0"/>
    <x v="1"/>
    <x v="16"/>
    <x v="1"/>
    <n v="37236"/>
  </r>
  <r>
    <x v="2"/>
    <x v="0"/>
    <s v="0000"/>
    <x v="0"/>
    <x v="1"/>
    <x v="16"/>
    <x v="2"/>
    <n v="-13925"/>
  </r>
  <r>
    <x v="2"/>
    <x v="0"/>
    <s v="0000"/>
    <x v="0"/>
    <x v="1"/>
    <x v="17"/>
    <x v="0"/>
    <n v="10850"/>
  </r>
  <r>
    <x v="2"/>
    <x v="0"/>
    <s v="0000"/>
    <x v="0"/>
    <x v="1"/>
    <x v="17"/>
    <x v="1"/>
    <n v="37289"/>
  </r>
  <r>
    <x v="2"/>
    <x v="0"/>
    <s v="0000"/>
    <x v="0"/>
    <x v="1"/>
    <x v="17"/>
    <x v="2"/>
    <n v="-15199"/>
  </r>
  <r>
    <x v="2"/>
    <x v="0"/>
    <s v="0000"/>
    <x v="0"/>
    <x v="1"/>
    <x v="18"/>
    <x v="0"/>
    <n v="11609"/>
  </r>
  <r>
    <x v="2"/>
    <x v="0"/>
    <s v="0000"/>
    <x v="0"/>
    <x v="1"/>
    <x v="18"/>
    <x v="1"/>
    <n v="39901"/>
  </r>
  <r>
    <x v="2"/>
    <x v="0"/>
    <s v="0000"/>
    <x v="0"/>
    <x v="1"/>
    <x v="18"/>
    <x v="2"/>
    <n v="-13946"/>
  </r>
  <r>
    <x v="2"/>
    <x v="0"/>
    <s v="0000"/>
    <x v="0"/>
    <x v="1"/>
    <x v="19"/>
    <x v="0"/>
    <n v="10470"/>
  </r>
  <r>
    <x v="2"/>
    <x v="0"/>
    <s v="0000"/>
    <x v="0"/>
    <x v="1"/>
    <x v="19"/>
    <x v="1"/>
    <n v="39043"/>
  </r>
  <r>
    <x v="2"/>
    <x v="0"/>
    <s v="0000"/>
    <x v="0"/>
    <x v="1"/>
    <x v="19"/>
    <x v="2"/>
    <n v="-15239"/>
  </r>
  <r>
    <x v="2"/>
    <x v="0"/>
    <s v="0000"/>
    <x v="0"/>
    <x v="1"/>
    <x v="20"/>
    <x v="0"/>
    <n v="23341"/>
  </r>
  <r>
    <x v="2"/>
    <x v="0"/>
    <s v="0000"/>
    <x v="0"/>
    <x v="1"/>
    <x v="20"/>
    <x v="1"/>
    <n v="70792"/>
  </r>
  <r>
    <x v="2"/>
    <x v="0"/>
    <s v="0000"/>
    <x v="0"/>
    <x v="1"/>
    <x v="20"/>
    <x v="2"/>
    <n v="-27892"/>
  </r>
  <r>
    <x v="2"/>
    <x v="0"/>
    <s v="0000"/>
    <x v="0"/>
    <x v="1"/>
    <x v="21"/>
    <x v="0"/>
    <n v="17401"/>
  </r>
  <r>
    <x v="2"/>
    <x v="0"/>
    <s v="0000"/>
    <x v="0"/>
    <x v="1"/>
    <x v="21"/>
    <x v="1"/>
    <n v="59333"/>
  </r>
  <r>
    <x v="2"/>
    <x v="0"/>
    <s v="0000"/>
    <x v="0"/>
    <x v="1"/>
    <x v="21"/>
    <x v="2"/>
    <n v="-23006"/>
  </r>
  <r>
    <x v="2"/>
    <x v="0"/>
    <s v="0000"/>
    <x v="0"/>
    <x v="1"/>
    <x v="22"/>
    <x v="0"/>
    <n v="16372"/>
  </r>
  <r>
    <x v="2"/>
    <x v="0"/>
    <s v="0000"/>
    <x v="0"/>
    <x v="1"/>
    <x v="22"/>
    <x v="1"/>
    <n v="69489"/>
  </r>
  <r>
    <x v="2"/>
    <x v="0"/>
    <s v="0000"/>
    <x v="0"/>
    <x v="1"/>
    <x v="22"/>
    <x v="2"/>
    <n v="-23695"/>
  </r>
  <r>
    <x v="2"/>
    <x v="0"/>
    <s v="0000"/>
    <x v="0"/>
    <x v="1"/>
    <x v="272"/>
    <x v="0"/>
    <n v="11527"/>
  </r>
  <r>
    <x v="2"/>
    <x v="0"/>
    <s v="0000"/>
    <x v="0"/>
    <x v="1"/>
    <x v="272"/>
    <x v="1"/>
    <n v="36218"/>
  </r>
  <r>
    <x v="2"/>
    <x v="0"/>
    <s v="0000"/>
    <x v="0"/>
    <x v="1"/>
    <x v="272"/>
    <x v="2"/>
    <n v="-16102"/>
  </r>
  <r>
    <x v="2"/>
    <x v="0"/>
    <s v="0000"/>
    <x v="0"/>
    <x v="1"/>
    <x v="23"/>
    <x v="0"/>
    <n v="5454"/>
  </r>
  <r>
    <x v="2"/>
    <x v="0"/>
    <s v="0000"/>
    <x v="0"/>
    <x v="1"/>
    <x v="23"/>
    <x v="1"/>
    <n v="25134"/>
  </r>
  <r>
    <x v="2"/>
    <x v="0"/>
    <s v="0000"/>
    <x v="0"/>
    <x v="1"/>
    <x v="23"/>
    <x v="2"/>
    <n v="-7500"/>
  </r>
  <r>
    <x v="2"/>
    <x v="0"/>
    <s v="0000"/>
    <x v="0"/>
    <x v="1"/>
    <x v="24"/>
    <x v="0"/>
    <n v="8225"/>
  </r>
  <r>
    <x v="2"/>
    <x v="0"/>
    <s v="0000"/>
    <x v="0"/>
    <x v="1"/>
    <x v="24"/>
    <x v="1"/>
    <n v="23386"/>
  </r>
  <r>
    <x v="2"/>
    <x v="0"/>
    <s v="0000"/>
    <x v="0"/>
    <x v="1"/>
    <x v="24"/>
    <x v="2"/>
    <n v="-7969"/>
  </r>
  <r>
    <x v="2"/>
    <x v="0"/>
    <s v="0000"/>
    <x v="0"/>
    <x v="1"/>
    <x v="25"/>
    <x v="0"/>
    <n v="13674"/>
  </r>
  <r>
    <x v="2"/>
    <x v="0"/>
    <s v="0000"/>
    <x v="0"/>
    <x v="1"/>
    <x v="25"/>
    <x v="1"/>
    <n v="48541"/>
  </r>
  <r>
    <x v="2"/>
    <x v="0"/>
    <s v="0000"/>
    <x v="0"/>
    <x v="1"/>
    <x v="25"/>
    <x v="2"/>
    <n v="-19999"/>
  </r>
  <r>
    <x v="2"/>
    <x v="0"/>
    <s v="0000"/>
    <x v="0"/>
    <x v="1"/>
    <x v="26"/>
    <x v="0"/>
    <n v="7921"/>
  </r>
  <r>
    <x v="2"/>
    <x v="0"/>
    <s v="0000"/>
    <x v="0"/>
    <x v="1"/>
    <x v="26"/>
    <x v="1"/>
    <n v="32340"/>
  </r>
  <r>
    <x v="2"/>
    <x v="0"/>
    <s v="0000"/>
    <x v="0"/>
    <x v="1"/>
    <x v="26"/>
    <x v="2"/>
    <n v="-12110"/>
  </r>
  <r>
    <x v="2"/>
    <x v="0"/>
    <s v="0000"/>
    <x v="0"/>
    <x v="1"/>
    <x v="27"/>
    <x v="0"/>
    <n v="13014"/>
  </r>
  <r>
    <x v="2"/>
    <x v="0"/>
    <s v="0000"/>
    <x v="0"/>
    <x v="1"/>
    <x v="27"/>
    <x v="1"/>
    <n v="48716"/>
  </r>
  <r>
    <x v="2"/>
    <x v="0"/>
    <s v="0000"/>
    <x v="0"/>
    <x v="1"/>
    <x v="27"/>
    <x v="2"/>
    <n v="-19180"/>
  </r>
  <r>
    <x v="2"/>
    <x v="0"/>
    <s v="0000"/>
    <x v="0"/>
    <x v="1"/>
    <x v="28"/>
    <x v="0"/>
    <n v="9873"/>
  </r>
  <r>
    <x v="2"/>
    <x v="0"/>
    <s v="0000"/>
    <x v="0"/>
    <x v="1"/>
    <x v="28"/>
    <x v="1"/>
    <n v="38556"/>
  </r>
  <r>
    <x v="2"/>
    <x v="0"/>
    <s v="0000"/>
    <x v="0"/>
    <x v="1"/>
    <x v="28"/>
    <x v="2"/>
    <n v="-14375"/>
  </r>
  <r>
    <x v="2"/>
    <x v="0"/>
    <s v="0000"/>
    <x v="0"/>
    <x v="1"/>
    <x v="29"/>
    <x v="0"/>
    <n v="5124"/>
  </r>
  <r>
    <x v="2"/>
    <x v="0"/>
    <s v="0000"/>
    <x v="0"/>
    <x v="1"/>
    <x v="29"/>
    <x v="1"/>
    <n v="23994"/>
  </r>
  <r>
    <x v="2"/>
    <x v="0"/>
    <s v="0000"/>
    <x v="0"/>
    <x v="1"/>
    <x v="29"/>
    <x v="2"/>
    <n v="-8510"/>
  </r>
  <r>
    <x v="2"/>
    <x v="0"/>
    <s v="0000"/>
    <x v="0"/>
    <x v="1"/>
    <x v="30"/>
    <x v="0"/>
    <n v="12456"/>
  </r>
  <r>
    <x v="2"/>
    <x v="0"/>
    <s v="0000"/>
    <x v="0"/>
    <x v="1"/>
    <x v="30"/>
    <x v="1"/>
    <n v="52309"/>
  </r>
  <r>
    <x v="2"/>
    <x v="0"/>
    <s v="0000"/>
    <x v="0"/>
    <x v="1"/>
    <x v="30"/>
    <x v="2"/>
    <n v="-17699"/>
  </r>
  <r>
    <x v="2"/>
    <x v="0"/>
    <s v="0000"/>
    <x v="0"/>
    <x v="1"/>
    <x v="31"/>
    <x v="0"/>
    <n v="8877"/>
  </r>
  <r>
    <x v="2"/>
    <x v="0"/>
    <s v="0000"/>
    <x v="0"/>
    <x v="1"/>
    <x v="31"/>
    <x v="1"/>
    <n v="39125"/>
  </r>
  <r>
    <x v="2"/>
    <x v="0"/>
    <s v="0000"/>
    <x v="0"/>
    <x v="1"/>
    <x v="31"/>
    <x v="2"/>
    <n v="-13054"/>
  </r>
  <r>
    <x v="2"/>
    <x v="0"/>
    <s v="0000"/>
    <x v="0"/>
    <x v="1"/>
    <x v="32"/>
    <x v="0"/>
    <n v="6283"/>
  </r>
  <r>
    <x v="2"/>
    <x v="0"/>
    <s v="0000"/>
    <x v="0"/>
    <x v="1"/>
    <x v="32"/>
    <x v="1"/>
    <n v="32850"/>
  </r>
  <r>
    <x v="2"/>
    <x v="0"/>
    <s v="0000"/>
    <x v="0"/>
    <x v="1"/>
    <x v="32"/>
    <x v="2"/>
    <n v="-10409"/>
  </r>
  <r>
    <x v="2"/>
    <x v="0"/>
    <s v="0000"/>
    <x v="0"/>
    <x v="1"/>
    <x v="33"/>
    <x v="0"/>
    <n v="13581"/>
  </r>
  <r>
    <x v="2"/>
    <x v="0"/>
    <s v="0000"/>
    <x v="0"/>
    <x v="1"/>
    <x v="33"/>
    <x v="1"/>
    <n v="43425"/>
  </r>
  <r>
    <x v="2"/>
    <x v="0"/>
    <s v="0000"/>
    <x v="0"/>
    <x v="1"/>
    <x v="33"/>
    <x v="2"/>
    <n v="-20200"/>
  </r>
  <r>
    <x v="2"/>
    <x v="0"/>
    <s v="0000"/>
    <x v="0"/>
    <x v="1"/>
    <x v="34"/>
    <x v="0"/>
    <n v="10535"/>
  </r>
  <r>
    <x v="2"/>
    <x v="0"/>
    <s v="0000"/>
    <x v="0"/>
    <x v="1"/>
    <x v="34"/>
    <x v="1"/>
    <n v="39893"/>
  </r>
  <r>
    <x v="2"/>
    <x v="0"/>
    <s v="0000"/>
    <x v="0"/>
    <x v="1"/>
    <x v="34"/>
    <x v="2"/>
    <n v="-14094"/>
  </r>
  <r>
    <x v="2"/>
    <x v="0"/>
    <s v="0000"/>
    <x v="0"/>
    <x v="1"/>
    <x v="35"/>
    <x v="0"/>
    <n v="9145"/>
  </r>
  <r>
    <x v="2"/>
    <x v="0"/>
    <s v="0000"/>
    <x v="0"/>
    <x v="1"/>
    <x v="35"/>
    <x v="1"/>
    <n v="30303"/>
  </r>
  <r>
    <x v="2"/>
    <x v="0"/>
    <s v="0000"/>
    <x v="0"/>
    <x v="1"/>
    <x v="35"/>
    <x v="2"/>
    <n v="-11956"/>
  </r>
  <r>
    <x v="2"/>
    <x v="0"/>
    <s v="0000"/>
    <x v="0"/>
    <x v="1"/>
    <x v="36"/>
    <x v="0"/>
    <n v="10041"/>
  </r>
  <r>
    <x v="2"/>
    <x v="0"/>
    <s v="0000"/>
    <x v="0"/>
    <x v="1"/>
    <x v="36"/>
    <x v="1"/>
    <n v="35864"/>
  </r>
  <r>
    <x v="2"/>
    <x v="0"/>
    <s v="0000"/>
    <x v="0"/>
    <x v="1"/>
    <x v="36"/>
    <x v="2"/>
    <n v="-12254"/>
  </r>
  <r>
    <x v="2"/>
    <x v="0"/>
    <s v="0000"/>
    <x v="0"/>
    <x v="1"/>
    <x v="37"/>
    <x v="0"/>
    <n v="12617"/>
  </r>
  <r>
    <x v="2"/>
    <x v="0"/>
    <s v="0000"/>
    <x v="0"/>
    <x v="1"/>
    <x v="37"/>
    <x v="1"/>
    <n v="39196"/>
  </r>
  <r>
    <x v="2"/>
    <x v="0"/>
    <s v="0000"/>
    <x v="0"/>
    <x v="1"/>
    <x v="37"/>
    <x v="2"/>
    <n v="-16679"/>
  </r>
  <r>
    <x v="2"/>
    <x v="0"/>
    <s v="0000"/>
    <x v="0"/>
    <x v="1"/>
    <x v="38"/>
    <x v="0"/>
    <n v="8731"/>
  </r>
  <r>
    <x v="2"/>
    <x v="0"/>
    <s v="0000"/>
    <x v="0"/>
    <x v="1"/>
    <x v="38"/>
    <x v="1"/>
    <n v="32052"/>
  </r>
  <r>
    <x v="2"/>
    <x v="0"/>
    <s v="0000"/>
    <x v="0"/>
    <x v="1"/>
    <x v="38"/>
    <x v="2"/>
    <n v="-12793"/>
  </r>
  <r>
    <x v="2"/>
    <x v="0"/>
    <s v="0000"/>
    <x v="0"/>
    <x v="1"/>
    <x v="273"/>
    <x v="0"/>
    <n v="1840"/>
  </r>
  <r>
    <x v="2"/>
    <x v="0"/>
    <s v="0000"/>
    <x v="0"/>
    <x v="1"/>
    <x v="273"/>
    <x v="1"/>
    <n v="21204"/>
  </r>
  <r>
    <x v="2"/>
    <x v="0"/>
    <s v="0000"/>
    <x v="0"/>
    <x v="1"/>
    <x v="273"/>
    <x v="2"/>
    <n v="-8300"/>
  </r>
  <r>
    <x v="2"/>
    <x v="0"/>
    <s v="0000"/>
    <x v="0"/>
    <x v="1"/>
    <x v="39"/>
    <x v="0"/>
    <n v="11979"/>
  </r>
  <r>
    <x v="2"/>
    <x v="0"/>
    <s v="0000"/>
    <x v="0"/>
    <x v="1"/>
    <x v="39"/>
    <x v="1"/>
    <n v="48931"/>
  </r>
  <r>
    <x v="2"/>
    <x v="0"/>
    <s v="0000"/>
    <x v="0"/>
    <x v="1"/>
    <x v="39"/>
    <x v="2"/>
    <n v="-19314"/>
  </r>
  <r>
    <x v="2"/>
    <x v="0"/>
    <s v="0000"/>
    <x v="0"/>
    <x v="1"/>
    <x v="40"/>
    <x v="0"/>
    <n v="10260"/>
  </r>
  <r>
    <x v="2"/>
    <x v="0"/>
    <s v="0000"/>
    <x v="0"/>
    <x v="1"/>
    <x v="40"/>
    <x v="1"/>
    <n v="41537"/>
  </r>
  <r>
    <x v="2"/>
    <x v="0"/>
    <s v="0000"/>
    <x v="0"/>
    <x v="1"/>
    <x v="40"/>
    <x v="2"/>
    <n v="-14516"/>
  </r>
  <r>
    <x v="2"/>
    <x v="0"/>
    <s v="0000"/>
    <x v="0"/>
    <x v="1"/>
    <x v="41"/>
    <x v="0"/>
    <n v="12796"/>
  </r>
  <r>
    <x v="2"/>
    <x v="0"/>
    <s v="0000"/>
    <x v="0"/>
    <x v="1"/>
    <x v="41"/>
    <x v="1"/>
    <n v="44695"/>
  </r>
  <r>
    <x v="2"/>
    <x v="0"/>
    <s v="0000"/>
    <x v="0"/>
    <x v="1"/>
    <x v="41"/>
    <x v="2"/>
    <n v="-17518"/>
  </r>
  <r>
    <x v="2"/>
    <x v="0"/>
    <s v="0000"/>
    <x v="0"/>
    <x v="1"/>
    <x v="42"/>
    <x v="0"/>
    <n v="16130"/>
  </r>
  <r>
    <x v="2"/>
    <x v="0"/>
    <s v="0000"/>
    <x v="0"/>
    <x v="1"/>
    <x v="42"/>
    <x v="1"/>
    <n v="59005"/>
  </r>
  <r>
    <x v="2"/>
    <x v="0"/>
    <s v="0000"/>
    <x v="0"/>
    <x v="1"/>
    <x v="42"/>
    <x v="2"/>
    <n v="-24249"/>
  </r>
  <r>
    <x v="2"/>
    <x v="0"/>
    <s v="0000"/>
    <x v="0"/>
    <x v="1"/>
    <x v="43"/>
    <x v="0"/>
    <n v="9954"/>
  </r>
  <r>
    <x v="2"/>
    <x v="0"/>
    <s v="0000"/>
    <x v="0"/>
    <x v="1"/>
    <x v="43"/>
    <x v="1"/>
    <n v="34397"/>
  </r>
  <r>
    <x v="2"/>
    <x v="0"/>
    <s v="0000"/>
    <x v="0"/>
    <x v="1"/>
    <x v="43"/>
    <x v="2"/>
    <n v="-13280"/>
  </r>
  <r>
    <x v="2"/>
    <x v="0"/>
    <s v="0000"/>
    <x v="0"/>
    <x v="1"/>
    <x v="44"/>
    <x v="0"/>
    <n v="7997"/>
  </r>
  <r>
    <x v="2"/>
    <x v="0"/>
    <s v="0000"/>
    <x v="0"/>
    <x v="1"/>
    <x v="44"/>
    <x v="1"/>
    <n v="32176"/>
  </r>
  <r>
    <x v="2"/>
    <x v="0"/>
    <s v="0000"/>
    <x v="0"/>
    <x v="1"/>
    <x v="44"/>
    <x v="2"/>
    <n v="-12815"/>
  </r>
  <r>
    <x v="2"/>
    <x v="0"/>
    <s v="0000"/>
    <x v="0"/>
    <x v="1"/>
    <x v="45"/>
    <x v="0"/>
    <n v="13981"/>
  </r>
  <r>
    <x v="2"/>
    <x v="0"/>
    <s v="0000"/>
    <x v="0"/>
    <x v="1"/>
    <x v="45"/>
    <x v="1"/>
    <n v="54250"/>
  </r>
  <r>
    <x v="2"/>
    <x v="0"/>
    <s v="0000"/>
    <x v="0"/>
    <x v="1"/>
    <x v="45"/>
    <x v="2"/>
    <n v="-18030"/>
  </r>
  <r>
    <x v="2"/>
    <x v="0"/>
    <s v="0000"/>
    <x v="0"/>
    <x v="1"/>
    <x v="46"/>
    <x v="0"/>
    <n v="15742"/>
  </r>
  <r>
    <x v="2"/>
    <x v="0"/>
    <s v="0000"/>
    <x v="0"/>
    <x v="1"/>
    <x v="46"/>
    <x v="1"/>
    <n v="65154"/>
  </r>
  <r>
    <x v="2"/>
    <x v="0"/>
    <s v="0000"/>
    <x v="0"/>
    <x v="1"/>
    <x v="46"/>
    <x v="2"/>
    <n v="-26642"/>
  </r>
  <r>
    <x v="2"/>
    <x v="0"/>
    <s v="0000"/>
    <x v="0"/>
    <x v="1"/>
    <x v="47"/>
    <x v="0"/>
    <n v="12364"/>
  </r>
  <r>
    <x v="2"/>
    <x v="0"/>
    <s v="0000"/>
    <x v="0"/>
    <x v="1"/>
    <x v="47"/>
    <x v="1"/>
    <n v="48968"/>
  </r>
  <r>
    <x v="2"/>
    <x v="0"/>
    <s v="0000"/>
    <x v="0"/>
    <x v="1"/>
    <x v="47"/>
    <x v="2"/>
    <n v="-20459"/>
  </r>
  <r>
    <x v="2"/>
    <x v="0"/>
    <s v="0000"/>
    <x v="0"/>
    <x v="1"/>
    <x v="48"/>
    <x v="0"/>
    <n v="7591"/>
  </r>
  <r>
    <x v="2"/>
    <x v="0"/>
    <s v="0000"/>
    <x v="0"/>
    <x v="1"/>
    <x v="48"/>
    <x v="1"/>
    <n v="31701"/>
  </r>
  <r>
    <x v="2"/>
    <x v="0"/>
    <s v="0000"/>
    <x v="0"/>
    <x v="1"/>
    <x v="48"/>
    <x v="2"/>
    <n v="-11525"/>
  </r>
  <r>
    <x v="2"/>
    <x v="0"/>
    <s v="0000"/>
    <x v="0"/>
    <x v="1"/>
    <x v="49"/>
    <x v="0"/>
    <n v="2973"/>
  </r>
  <r>
    <x v="2"/>
    <x v="0"/>
    <s v="0000"/>
    <x v="0"/>
    <x v="1"/>
    <x v="49"/>
    <x v="1"/>
    <n v="17578"/>
  </r>
  <r>
    <x v="2"/>
    <x v="0"/>
    <s v="0000"/>
    <x v="0"/>
    <x v="1"/>
    <x v="49"/>
    <x v="2"/>
    <n v="-4822"/>
  </r>
  <r>
    <x v="2"/>
    <x v="0"/>
    <s v="0000"/>
    <x v="0"/>
    <x v="1"/>
    <x v="50"/>
    <x v="0"/>
    <n v="15027"/>
  </r>
  <r>
    <x v="2"/>
    <x v="0"/>
    <s v="0000"/>
    <x v="0"/>
    <x v="1"/>
    <x v="50"/>
    <x v="1"/>
    <n v="67528"/>
  </r>
  <r>
    <x v="2"/>
    <x v="0"/>
    <s v="0000"/>
    <x v="0"/>
    <x v="1"/>
    <x v="50"/>
    <x v="2"/>
    <n v="-25575"/>
  </r>
  <r>
    <x v="2"/>
    <x v="0"/>
    <s v="0000"/>
    <x v="0"/>
    <x v="1"/>
    <x v="51"/>
    <x v="0"/>
    <n v="10315"/>
  </r>
  <r>
    <x v="2"/>
    <x v="0"/>
    <s v="0000"/>
    <x v="0"/>
    <x v="1"/>
    <x v="51"/>
    <x v="1"/>
    <n v="41933"/>
  </r>
  <r>
    <x v="2"/>
    <x v="0"/>
    <s v="0000"/>
    <x v="0"/>
    <x v="1"/>
    <x v="51"/>
    <x v="2"/>
    <n v="-14136"/>
  </r>
  <r>
    <x v="2"/>
    <x v="0"/>
    <s v="0000"/>
    <x v="0"/>
    <x v="1"/>
    <x v="52"/>
    <x v="0"/>
    <n v="10055"/>
  </r>
  <r>
    <x v="2"/>
    <x v="0"/>
    <s v="0000"/>
    <x v="0"/>
    <x v="1"/>
    <x v="52"/>
    <x v="1"/>
    <n v="37594"/>
  </r>
  <r>
    <x v="2"/>
    <x v="0"/>
    <s v="0000"/>
    <x v="0"/>
    <x v="1"/>
    <x v="52"/>
    <x v="2"/>
    <n v="-14153"/>
  </r>
  <r>
    <x v="2"/>
    <x v="0"/>
    <s v="0000"/>
    <x v="0"/>
    <x v="1"/>
    <x v="53"/>
    <x v="0"/>
    <n v="10527"/>
  </r>
  <r>
    <x v="2"/>
    <x v="0"/>
    <s v="0000"/>
    <x v="0"/>
    <x v="1"/>
    <x v="53"/>
    <x v="1"/>
    <n v="43164"/>
  </r>
  <r>
    <x v="2"/>
    <x v="0"/>
    <s v="0000"/>
    <x v="0"/>
    <x v="1"/>
    <x v="53"/>
    <x v="2"/>
    <n v="-13453"/>
  </r>
  <r>
    <x v="2"/>
    <x v="0"/>
    <s v="0000"/>
    <x v="0"/>
    <x v="1"/>
    <x v="54"/>
    <x v="0"/>
    <n v="13539"/>
  </r>
  <r>
    <x v="2"/>
    <x v="0"/>
    <s v="0000"/>
    <x v="0"/>
    <x v="1"/>
    <x v="54"/>
    <x v="1"/>
    <n v="47995"/>
  </r>
  <r>
    <x v="2"/>
    <x v="0"/>
    <s v="0000"/>
    <x v="0"/>
    <x v="1"/>
    <x v="54"/>
    <x v="2"/>
    <n v="-20056"/>
  </r>
  <r>
    <x v="2"/>
    <x v="0"/>
    <s v="0000"/>
    <x v="0"/>
    <x v="1"/>
    <x v="55"/>
    <x v="0"/>
    <n v="17746"/>
  </r>
  <r>
    <x v="2"/>
    <x v="0"/>
    <s v="0000"/>
    <x v="0"/>
    <x v="1"/>
    <x v="55"/>
    <x v="1"/>
    <n v="62634"/>
  </r>
  <r>
    <x v="2"/>
    <x v="0"/>
    <s v="0000"/>
    <x v="0"/>
    <x v="1"/>
    <x v="55"/>
    <x v="2"/>
    <n v="-24837"/>
  </r>
  <r>
    <x v="2"/>
    <x v="0"/>
    <s v="0000"/>
    <x v="0"/>
    <x v="1"/>
    <x v="56"/>
    <x v="0"/>
    <n v="16721"/>
  </r>
  <r>
    <x v="2"/>
    <x v="0"/>
    <s v="0000"/>
    <x v="0"/>
    <x v="1"/>
    <x v="56"/>
    <x v="1"/>
    <n v="62438"/>
  </r>
  <r>
    <x v="2"/>
    <x v="0"/>
    <s v="0000"/>
    <x v="0"/>
    <x v="1"/>
    <x v="56"/>
    <x v="2"/>
    <n v="-25800"/>
  </r>
  <r>
    <x v="2"/>
    <x v="0"/>
    <s v="0000"/>
    <x v="0"/>
    <x v="1"/>
    <x v="262"/>
    <x v="0"/>
    <n v="13505"/>
  </r>
  <r>
    <x v="2"/>
    <x v="0"/>
    <s v="0000"/>
    <x v="0"/>
    <x v="1"/>
    <x v="262"/>
    <x v="1"/>
    <n v="56520"/>
  </r>
  <r>
    <x v="2"/>
    <x v="0"/>
    <s v="0000"/>
    <x v="0"/>
    <x v="1"/>
    <x v="262"/>
    <x v="2"/>
    <n v="-18867"/>
  </r>
  <r>
    <x v="2"/>
    <x v="0"/>
    <s v="0000"/>
    <x v="0"/>
    <x v="1"/>
    <x v="57"/>
    <x v="0"/>
    <n v="14254"/>
  </r>
  <r>
    <x v="2"/>
    <x v="0"/>
    <s v="0000"/>
    <x v="0"/>
    <x v="1"/>
    <x v="57"/>
    <x v="1"/>
    <n v="43366"/>
  </r>
  <r>
    <x v="2"/>
    <x v="0"/>
    <s v="0000"/>
    <x v="0"/>
    <x v="1"/>
    <x v="57"/>
    <x v="2"/>
    <n v="-18888"/>
  </r>
  <r>
    <x v="2"/>
    <x v="0"/>
    <s v="0000"/>
    <x v="0"/>
    <x v="1"/>
    <x v="58"/>
    <x v="0"/>
    <n v="10262"/>
  </r>
  <r>
    <x v="2"/>
    <x v="0"/>
    <s v="0000"/>
    <x v="0"/>
    <x v="1"/>
    <x v="58"/>
    <x v="1"/>
    <n v="35410"/>
  </r>
  <r>
    <x v="2"/>
    <x v="0"/>
    <s v="0000"/>
    <x v="0"/>
    <x v="1"/>
    <x v="58"/>
    <x v="2"/>
    <n v="-16995"/>
  </r>
  <r>
    <x v="2"/>
    <x v="0"/>
    <s v="0000"/>
    <x v="0"/>
    <x v="1"/>
    <x v="59"/>
    <x v="0"/>
    <n v="9836"/>
  </r>
  <r>
    <x v="2"/>
    <x v="0"/>
    <s v="0000"/>
    <x v="0"/>
    <x v="1"/>
    <x v="59"/>
    <x v="1"/>
    <n v="37531"/>
  </r>
  <r>
    <x v="2"/>
    <x v="0"/>
    <s v="0000"/>
    <x v="0"/>
    <x v="1"/>
    <x v="59"/>
    <x v="2"/>
    <n v="-14781"/>
  </r>
  <r>
    <x v="2"/>
    <x v="0"/>
    <s v="0000"/>
    <x v="0"/>
    <x v="1"/>
    <x v="60"/>
    <x v="0"/>
    <n v="13923"/>
  </r>
  <r>
    <x v="2"/>
    <x v="0"/>
    <s v="0000"/>
    <x v="0"/>
    <x v="1"/>
    <x v="60"/>
    <x v="1"/>
    <n v="50674"/>
  </r>
  <r>
    <x v="2"/>
    <x v="0"/>
    <s v="0000"/>
    <x v="0"/>
    <x v="1"/>
    <x v="60"/>
    <x v="2"/>
    <n v="-19570"/>
  </r>
  <r>
    <x v="2"/>
    <x v="0"/>
    <s v="0000"/>
    <x v="0"/>
    <x v="1"/>
    <x v="61"/>
    <x v="0"/>
    <n v="16963"/>
  </r>
  <r>
    <x v="2"/>
    <x v="0"/>
    <s v="0000"/>
    <x v="0"/>
    <x v="1"/>
    <x v="61"/>
    <x v="1"/>
    <n v="58963"/>
  </r>
  <r>
    <x v="2"/>
    <x v="0"/>
    <s v="0000"/>
    <x v="0"/>
    <x v="1"/>
    <x v="61"/>
    <x v="2"/>
    <n v="-23268"/>
  </r>
  <r>
    <x v="2"/>
    <x v="0"/>
    <s v="0000"/>
    <x v="0"/>
    <x v="1"/>
    <x v="62"/>
    <x v="0"/>
    <n v="11650"/>
  </r>
  <r>
    <x v="2"/>
    <x v="0"/>
    <s v="0000"/>
    <x v="0"/>
    <x v="1"/>
    <x v="62"/>
    <x v="1"/>
    <n v="39346"/>
  </r>
  <r>
    <x v="2"/>
    <x v="0"/>
    <s v="0000"/>
    <x v="0"/>
    <x v="1"/>
    <x v="62"/>
    <x v="2"/>
    <n v="-14019"/>
  </r>
  <r>
    <x v="2"/>
    <x v="0"/>
    <s v="0000"/>
    <x v="0"/>
    <x v="1"/>
    <x v="63"/>
    <x v="0"/>
    <n v="14667"/>
  </r>
  <r>
    <x v="2"/>
    <x v="0"/>
    <s v="0000"/>
    <x v="0"/>
    <x v="1"/>
    <x v="63"/>
    <x v="1"/>
    <n v="46966"/>
  </r>
  <r>
    <x v="2"/>
    <x v="0"/>
    <s v="0000"/>
    <x v="0"/>
    <x v="1"/>
    <x v="63"/>
    <x v="2"/>
    <n v="-21377"/>
  </r>
  <r>
    <x v="2"/>
    <x v="0"/>
    <s v="0000"/>
    <x v="0"/>
    <x v="1"/>
    <x v="263"/>
    <x v="0"/>
    <n v="15277"/>
  </r>
  <r>
    <x v="2"/>
    <x v="0"/>
    <s v="0000"/>
    <x v="0"/>
    <x v="1"/>
    <x v="263"/>
    <x v="1"/>
    <n v="59410"/>
  </r>
  <r>
    <x v="2"/>
    <x v="0"/>
    <s v="0000"/>
    <x v="0"/>
    <x v="1"/>
    <x v="263"/>
    <x v="2"/>
    <n v="-25812"/>
  </r>
  <r>
    <x v="2"/>
    <x v="0"/>
    <s v="0000"/>
    <x v="0"/>
    <x v="1"/>
    <x v="64"/>
    <x v="0"/>
    <n v="15633"/>
  </r>
  <r>
    <x v="2"/>
    <x v="0"/>
    <s v="0000"/>
    <x v="0"/>
    <x v="1"/>
    <x v="64"/>
    <x v="1"/>
    <n v="55083"/>
  </r>
  <r>
    <x v="2"/>
    <x v="0"/>
    <s v="0000"/>
    <x v="0"/>
    <x v="1"/>
    <x v="64"/>
    <x v="2"/>
    <n v="-18850"/>
  </r>
  <r>
    <x v="2"/>
    <x v="0"/>
    <s v="0000"/>
    <x v="0"/>
    <x v="1"/>
    <x v="65"/>
    <x v="0"/>
    <m/>
  </r>
  <r>
    <x v="2"/>
    <x v="0"/>
    <s v="0000"/>
    <x v="0"/>
    <x v="1"/>
    <x v="65"/>
    <x v="1"/>
    <m/>
  </r>
  <r>
    <x v="2"/>
    <x v="0"/>
    <s v="0000"/>
    <x v="0"/>
    <x v="1"/>
    <x v="65"/>
    <x v="2"/>
    <m/>
  </r>
  <r>
    <x v="2"/>
    <x v="0"/>
    <s v="0000"/>
    <x v="0"/>
    <x v="1"/>
    <x v="66"/>
    <x v="0"/>
    <n v="8656"/>
  </r>
  <r>
    <x v="2"/>
    <x v="0"/>
    <s v="0000"/>
    <x v="0"/>
    <x v="1"/>
    <x v="66"/>
    <x v="1"/>
    <n v="34554"/>
  </r>
  <r>
    <x v="2"/>
    <x v="0"/>
    <s v="0000"/>
    <x v="0"/>
    <x v="1"/>
    <x v="66"/>
    <x v="2"/>
    <n v="-9920"/>
  </r>
  <r>
    <x v="2"/>
    <x v="0"/>
    <s v="0000"/>
    <x v="0"/>
    <x v="1"/>
    <x v="67"/>
    <x v="0"/>
    <n v="11142"/>
  </r>
  <r>
    <x v="2"/>
    <x v="0"/>
    <s v="0000"/>
    <x v="0"/>
    <x v="1"/>
    <x v="67"/>
    <x v="1"/>
    <n v="36846"/>
  </r>
  <r>
    <x v="2"/>
    <x v="0"/>
    <s v="0000"/>
    <x v="0"/>
    <x v="1"/>
    <x v="67"/>
    <x v="2"/>
    <n v="-14787"/>
  </r>
  <r>
    <x v="2"/>
    <x v="0"/>
    <s v="0000"/>
    <x v="0"/>
    <x v="1"/>
    <x v="68"/>
    <x v="0"/>
    <n v="5461"/>
  </r>
  <r>
    <x v="2"/>
    <x v="0"/>
    <s v="0000"/>
    <x v="0"/>
    <x v="1"/>
    <x v="68"/>
    <x v="1"/>
    <n v="29827"/>
  </r>
  <r>
    <x v="2"/>
    <x v="0"/>
    <s v="0000"/>
    <x v="0"/>
    <x v="1"/>
    <x v="68"/>
    <x v="2"/>
    <n v="-9672"/>
  </r>
  <r>
    <x v="2"/>
    <x v="0"/>
    <s v="0000"/>
    <x v="0"/>
    <x v="1"/>
    <x v="69"/>
    <x v="0"/>
    <n v="9243"/>
  </r>
  <r>
    <x v="2"/>
    <x v="0"/>
    <s v="0000"/>
    <x v="0"/>
    <x v="1"/>
    <x v="69"/>
    <x v="1"/>
    <n v="41359"/>
  </r>
  <r>
    <x v="2"/>
    <x v="0"/>
    <s v="0000"/>
    <x v="0"/>
    <x v="1"/>
    <x v="69"/>
    <x v="2"/>
    <n v="-10872"/>
  </r>
  <r>
    <x v="2"/>
    <x v="0"/>
    <s v="0000"/>
    <x v="0"/>
    <x v="1"/>
    <x v="70"/>
    <x v="0"/>
    <n v="10060"/>
  </r>
  <r>
    <x v="2"/>
    <x v="0"/>
    <s v="0000"/>
    <x v="0"/>
    <x v="1"/>
    <x v="70"/>
    <x v="1"/>
    <n v="36183"/>
  </r>
  <r>
    <x v="2"/>
    <x v="0"/>
    <s v="0000"/>
    <x v="0"/>
    <x v="1"/>
    <x v="70"/>
    <x v="2"/>
    <n v="-14222"/>
  </r>
  <r>
    <x v="2"/>
    <x v="0"/>
    <s v="0000"/>
    <x v="0"/>
    <x v="1"/>
    <x v="71"/>
    <x v="0"/>
    <n v="12867"/>
  </r>
  <r>
    <x v="2"/>
    <x v="0"/>
    <s v="0000"/>
    <x v="0"/>
    <x v="1"/>
    <x v="71"/>
    <x v="1"/>
    <n v="48213"/>
  </r>
  <r>
    <x v="2"/>
    <x v="0"/>
    <s v="0000"/>
    <x v="0"/>
    <x v="1"/>
    <x v="71"/>
    <x v="2"/>
    <n v="-18480"/>
  </r>
  <r>
    <x v="2"/>
    <x v="0"/>
    <s v="0000"/>
    <x v="0"/>
    <x v="1"/>
    <x v="72"/>
    <x v="0"/>
    <n v="13411"/>
  </r>
  <r>
    <x v="2"/>
    <x v="0"/>
    <s v="0000"/>
    <x v="0"/>
    <x v="1"/>
    <x v="72"/>
    <x v="1"/>
    <n v="51690"/>
  </r>
  <r>
    <x v="2"/>
    <x v="0"/>
    <s v="0000"/>
    <x v="0"/>
    <x v="1"/>
    <x v="72"/>
    <x v="2"/>
    <n v="-20321"/>
  </r>
  <r>
    <x v="2"/>
    <x v="0"/>
    <s v="0000"/>
    <x v="0"/>
    <x v="1"/>
    <x v="73"/>
    <x v="0"/>
    <n v="8404"/>
  </r>
  <r>
    <x v="2"/>
    <x v="0"/>
    <s v="0000"/>
    <x v="0"/>
    <x v="1"/>
    <x v="73"/>
    <x v="1"/>
    <n v="35570"/>
  </r>
  <r>
    <x v="2"/>
    <x v="0"/>
    <s v="0000"/>
    <x v="0"/>
    <x v="1"/>
    <x v="73"/>
    <x v="2"/>
    <n v="-12825"/>
  </r>
  <r>
    <x v="2"/>
    <x v="0"/>
    <s v="0000"/>
    <x v="0"/>
    <x v="1"/>
    <x v="74"/>
    <x v="0"/>
    <n v="8901"/>
  </r>
  <r>
    <x v="2"/>
    <x v="0"/>
    <s v="0000"/>
    <x v="0"/>
    <x v="1"/>
    <x v="74"/>
    <x v="1"/>
    <n v="35395"/>
  </r>
  <r>
    <x v="2"/>
    <x v="0"/>
    <s v="0000"/>
    <x v="0"/>
    <x v="1"/>
    <x v="74"/>
    <x v="2"/>
    <n v="-13304"/>
  </r>
  <r>
    <x v="2"/>
    <x v="0"/>
    <s v="0000"/>
    <x v="0"/>
    <x v="1"/>
    <x v="75"/>
    <x v="0"/>
    <n v="11233"/>
  </r>
  <r>
    <x v="2"/>
    <x v="0"/>
    <s v="0000"/>
    <x v="0"/>
    <x v="1"/>
    <x v="75"/>
    <x v="1"/>
    <n v="41072"/>
  </r>
  <r>
    <x v="2"/>
    <x v="0"/>
    <s v="0000"/>
    <x v="0"/>
    <x v="1"/>
    <x v="75"/>
    <x v="2"/>
    <n v="-14778"/>
  </r>
  <r>
    <x v="2"/>
    <x v="0"/>
    <s v="0000"/>
    <x v="0"/>
    <x v="1"/>
    <x v="76"/>
    <x v="0"/>
    <n v="2090"/>
  </r>
  <r>
    <x v="2"/>
    <x v="0"/>
    <s v="0000"/>
    <x v="0"/>
    <x v="1"/>
    <x v="76"/>
    <x v="1"/>
    <n v="23398"/>
  </r>
  <r>
    <x v="2"/>
    <x v="0"/>
    <s v="0000"/>
    <x v="0"/>
    <x v="1"/>
    <x v="76"/>
    <x v="2"/>
    <n v="-8371"/>
  </r>
  <r>
    <x v="2"/>
    <x v="0"/>
    <s v="0000"/>
    <x v="0"/>
    <x v="1"/>
    <x v="77"/>
    <x v="0"/>
    <n v="8166"/>
  </r>
  <r>
    <x v="2"/>
    <x v="0"/>
    <s v="0000"/>
    <x v="0"/>
    <x v="1"/>
    <x v="77"/>
    <x v="1"/>
    <n v="26805"/>
  </r>
  <r>
    <x v="2"/>
    <x v="0"/>
    <s v="0000"/>
    <x v="0"/>
    <x v="1"/>
    <x v="77"/>
    <x v="2"/>
    <n v="-9159"/>
  </r>
  <r>
    <x v="2"/>
    <x v="0"/>
    <s v="0000"/>
    <x v="0"/>
    <x v="1"/>
    <x v="78"/>
    <x v="0"/>
    <n v="12860"/>
  </r>
  <r>
    <x v="2"/>
    <x v="0"/>
    <s v="0000"/>
    <x v="0"/>
    <x v="1"/>
    <x v="78"/>
    <x v="1"/>
    <n v="46725"/>
  </r>
  <r>
    <x v="2"/>
    <x v="0"/>
    <s v="0000"/>
    <x v="0"/>
    <x v="1"/>
    <x v="78"/>
    <x v="2"/>
    <n v="-15234"/>
  </r>
  <r>
    <x v="2"/>
    <x v="0"/>
    <s v="0000"/>
    <x v="0"/>
    <x v="1"/>
    <x v="79"/>
    <x v="0"/>
    <n v="15482"/>
  </r>
  <r>
    <x v="2"/>
    <x v="0"/>
    <s v="0000"/>
    <x v="0"/>
    <x v="1"/>
    <x v="79"/>
    <x v="1"/>
    <n v="53801"/>
  </r>
  <r>
    <x v="2"/>
    <x v="0"/>
    <s v="0000"/>
    <x v="0"/>
    <x v="1"/>
    <x v="79"/>
    <x v="2"/>
    <n v="-20082"/>
  </r>
  <r>
    <x v="2"/>
    <x v="0"/>
    <s v="0000"/>
    <x v="0"/>
    <x v="1"/>
    <x v="80"/>
    <x v="0"/>
    <n v="11895"/>
  </r>
  <r>
    <x v="2"/>
    <x v="0"/>
    <s v="0000"/>
    <x v="0"/>
    <x v="1"/>
    <x v="80"/>
    <x v="1"/>
    <n v="46636"/>
  </r>
  <r>
    <x v="2"/>
    <x v="0"/>
    <s v="0000"/>
    <x v="0"/>
    <x v="1"/>
    <x v="80"/>
    <x v="2"/>
    <n v="-16315"/>
  </r>
  <r>
    <x v="2"/>
    <x v="0"/>
    <s v="0000"/>
    <x v="0"/>
    <x v="1"/>
    <x v="81"/>
    <x v="0"/>
    <n v="4219"/>
  </r>
  <r>
    <x v="2"/>
    <x v="0"/>
    <s v="0000"/>
    <x v="0"/>
    <x v="1"/>
    <x v="81"/>
    <x v="1"/>
    <n v="18460"/>
  </r>
  <r>
    <x v="2"/>
    <x v="0"/>
    <s v="0000"/>
    <x v="0"/>
    <x v="1"/>
    <x v="81"/>
    <x v="2"/>
    <n v="-7678"/>
  </r>
  <r>
    <x v="2"/>
    <x v="0"/>
    <s v="0000"/>
    <x v="0"/>
    <x v="1"/>
    <x v="82"/>
    <x v="0"/>
    <n v="18236"/>
  </r>
  <r>
    <x v="2"/>
    <x v="0"/>
    <s v="0000"/>
    <x v="0"/>
    <x v="1"/>
    <x v="82"/>
    <x v="1"/>
    <n v="81083"/>
  </r>
  <r>
    <x v="2"/>
    <x v="0"/>
    <s v="0000"/>
    <x v="0"/>
    <x v="1"/>
    <x v="82"/>
    <x v="2"/>
    <n v="-24738"/>
  </r>
  <r>
    <x v="2"/>
    <x v="0"/>
    <s v="0000"/>
    <x v="0"/>
    <x v="1"/>
    <x v="83"/>
    <x v="0"/>
    <n v="14882"/>
  </r>
  <r>
    <x v="2"/>
    <x v="0"/>
    <s v="0000"/>
    <x v="0"/>
    <x v="1"/>
    <x v="83"/>
    <x v="1"/>
    <n v="51224"/>
  </r>
  <r>
    <x v="2"/>
    <x v="0"/>
    <s v="0000"/>
    <x v="0"/>
    <x v="1"/>
    <x v="83"/>
    <x v="2"/>
    <n v="-21477"/>
  </r>
  <r>
    <x v="2"/>
    <x v="0"/>
    <s v="0000"/>
    <x v="0"/>
    <x v="1"/>
    <x v="84"/>
    <x v="0"/>
    <n v="7088"/>
  </r>
  <r>
    <x v="2"/>
    <x v="0"/>
    <s v="0000"/>
    <x v="0"/>
    <x v="1"/>
    <x v="84"/>
    <x v="1"/>
    <n v="29999"/>
  </r>
  <r>
    <x v="2"/>
    <x v="0"/>
    <s v="0000"/>
    <x v="0"/>
    <x v="1"/>
    <x v="84"/>
    <x v="2"/>
    <n v="-10711"/>
  </r>
  <r>
    <x v="2"/>
    <x v="0"/>
    <s v="0000"/>
    <x v="0"/>
    <x v="1"/>
    <x v="85"/>
    <x v="0"/>
    <n v="12065"/>
  </r>
  <r>
    <x v="2"/>
    <x v="0"/>
    <s v="0000"/>
    <x v="0"/>
    <x v="1"/>
    <x v="85"/>
    <x v="1"/>
    <n v="41790"/>
  </r>
  <r>
    <x v="2"/>
    <x v="0"/>
    <s v="0000"/>
    <x v="0"/>
    <x v="1"/>
    <x v="85"/>
    <x v="2"/>
    <n v="-16390"/>
  </r>
  <r>
    <x v="2"/>
    <x v="0"/>
    <s v="0000"/>
    <x v="0"/>
    <x v="1"/>
    <x v="264"/>
    <x v="0"/>
    <n v="0"/>
  </r>
  <r>
    <x v="2"/>
    <x v="0"/>
    <s v="0000"/>
    <x v="0"/>
    <x v="1"/>
    <x v="264"/>
    <x v="1"/>
    <n v="0"/>
  </r>
  <r>
    <x v="2"/>
    <x v="0"/>
    <s v="0000"/>
    <x v="0"/>
    <x v="1"/>
    <x v="264"/>
    <x v="2"/>
    <n v="0"/>
  </r>
  <r>
    <x v="2"/>
    <x v="0"/>
    <s v="0000"/>
    <x v="0"/>
    <x v="1"/>
    <x v="86"/>
    <x v="0"/>
    <n v="10704"/>
  </r>
  <r>
    <x v="2"/>
    <x v="0"/>
    <s v="0000"/>
    <x v="0"/>
    <x v="1"/>
    <x v="86"/>
    <x v="1"/>
    <n v="33770"/>
  </r>
  <r>
    <x v="2"/>
    <x v="0"/>
    <s v="0000"/>
    <x v="0"/>
    <x v="1"/>
    <x v="86"/>
    <x v="2"/>
    <n v="-10635"/>
  </r>
  <r>
    <x v="2"/>
    <x v="0"/>
    <s v="1000"/>
    <x v="1"/>
    <x v="0"/>
    <x v="87"/>
    <x v="0"/>
    <m/>
  </r>
  <r>
    <x v="2"/>
    <x v="0"/>
    <s v="1000"/>
    <x v="1"/>
    <x v="0"/>
    <x v="87"/>
    <x v="1"/>
    <m/>
  </r>
  <r>
    <x v="2"/>
    <x v="0"/>
    <s v="1000"/>
    <x v="1"/>
    <x v="0"/>
    <x v="87"/>
    <x v="2"/>
    <m/>
  </r>
  <r>
    <x v="2"/>
    <x v="0"/>
    <s v="1000"/>
    <x v="1"/>
    <x v="0"/>
    <x v="89"/>
    <x v="0"/>
    <m/>
  </r>
  <r>
    <x v="2"/>
    <x v="0"/>
    <s v="1000"/>
    <x v="1"/>
    <x v="0"/>
    <x v="89"/>
    <x v="1"/>
    <m/>
  </r>
  <r>
    <x v="2"/>
    <x v="0"/>
    <s v="1000"/>
    <x v="1"/>
    <x v="0"/>
    <x v="89"/>
    <x v="2"/>
    <m/>
  </r>
  <r>
    <x v="2"/>
    <x v="0"/>
    <s v="1000"/>
    <x v="1"/>
    <x v="0"/>
    <x v="91"/>
    <x v="0"/>
    <m/>
  </r>
  <r>
    <x v="2"/>
    <x v="0"/>
    <s v="1000"/>
    <x v="1"/>
    <x v="0"/>
    <x v="91"/>
    <x v="1"/>
    <m/>
  </r>
  <r>
    <x v="2"/>
    <x v="0"/>
    <s v="1000"/>
    <x v="1"/>
    <x v="0"/>
    <x v="91"/>
    <x v="2"/>
    <m/>
  </r>
  <r>
    <x v="2"/>
    <x v="0"/>
    <s v="1000"/>
    <x v="1"/>
    <x v="1"/>
    <x v="92"/>
    <x v="0"/>
    <n v="15906"/>
  </r>
  <r>
    <x v="2"/>
    <x v="0"/>
    <s v="1000"/>
    <x v="1"/>
    <x v="1"/>
    <x v="92"/>
    <x v="1"/>
    <n v="58963"/>
  </r>
  <r>
    <x v="2"/>
    <x v="0"/>
    <s v="1000"/>
    <x v="1"/>
    <x v="1"/>
    <x v="92"/>
    <x v="2"/>
    <n v="-19693"/>
  </r>
  <r>
    <x v="2"/>
    <x v="0"/>
    <s v="1000"/>
    <x v="1"/>
    <x v="1"/>
    <x v="265"/>
    <x v="0"/>
    <n v="15317"/>
  </r>
  <r>
    <x v="2"/>
    <x v="0"/>
    <s v="1000"/>
    <x v="1"/>
    <x v="1"/>
    <x v="265"/>
    <x v="1"/>
    <n v="57786"/>
  </r>
  <r>
    <x v="2"/>
    <x v="0"/>
    <s v="1000"/>
    <x v="1"/>
    <x v="1"/>
    <x v="265"/>
    <x v="2"/>
    <n v="-17900"/>
  </r>
  <r>
    <x v="2"/>
    <x v="0"/>
    <s v="1000"/>
    <x v="1"/>
    <x v="1"/>
    <x v="93"/>
    <x v="0"/>
    <n v="16814"/>
  </r>
  <r>
    <x v="2"/>
    <x v="0"/>
    <s v="1000"/>
    <x v="1"/>
    <x v="1"/>
    <x v="93"/>
    <x v="1"/>
    <n v="58153"/>
  </r>
  <r>
    <x v="2"/>
    <x v="0"/>
    <s v="1000"/>
    <x v="1"/>
    <x v="1"/>
    <x v="93"/>
    <x v="2"/>
    <n v="-24411"/>
  </r>
  <r>
    <x v="2"/>
    <x v="0"/>
    <s v="1000"/>
    <x v="1"/>
    <x v="1"/>
    <x v="94"/>
    <x v="0"/>
    <n v="17694"/>
  </r>
  <r>
    <x v="2"/>
    <x v="0"/>
    <s v="1000"/>
    <x v="1"/>
    <x v="1"/>
    <x v="94"/>
    <x v="1"/>
    <n v="59729"/>
  </r>
  <r>
    <x v="2"/>
    <x v="0"/>
    <s v="1000"/>
    <x v="1"/>
    <x v="1"/>
    <x v="94"/>
    <x v="2"/>
    <n v="-24337"/>
  </r>
  <r>
    <x v="2"/>
    <x v="0"/>
    <s v="1000"/>
    <x v="1"/>
    <x v="1"/>
    <x v="95"/>
    <x v="0"/>
    <n v="20132"/>
  </r>
  <r>
    <x v="2"/>
    <x v="0"/>
    <s v="1000"/>
    <x v="1"/>
    <x v="1"/>
    <x v="95"/>
    <x v="1"/>
    <n v="67013"/>
  </r>
  <r>
    <x v="2"/>
    <x v="0"/>
    <s v="1000"/>
    <x v="1"/>
    <x v="1"/>
    <x v="95"/>
    <x v="2"/>
    <n v="-24597"/>
  </r>
  <r>
    <x v="2"/>
    <x v="0"/>
    <s v="1000"/>
    <x v="1"/>
    <x v="1"/>
    <x v="96"/>
    <x v="0"/>
    <n v="12828"/>
  </r>
  <r>
    <x v="2"/>
    <x v="0"/>
    <s v="1000"/>
    <x v="1"/>
    <x v="1"/>
    <x v="96"/>
    <x v="1"/>
    <n v="39215"/>
  </r>
  <r>
    <x v="2"/>
    <x v="0"/>
    <s v="1000"/>
    <x v="1"/>
    <x v="1"/>
    <x v="96"/>
    <x v="2"/>
    <n v="-9084"/>
  </r>
  <r>
    <x v="2"/>
    <x v="0"/>
    <s v="1000"/>
    <x v="1"/>
    <x v="1"/>
    <x v="97"/>
    <x v="0"/>
    <n v="22386"/>
  </r>
  <r>
    <x v="2"/>
    <x v="0"/>
    <s v="1000"/>
    <x v="1"/>
    <x v="1"/>
    <x v="97"/>
    <x v="1"/>
    <n v="70542"/>
  </r>
  <r>
    <x v="2"/>
    <x v="0"/>
    <s v="1000"/>
    <x v="1"/>
    <x v="1"/>
    <x v="97"/>
    <x v="2"/>
    <n v="-28908"/>
  </r>
  <r>
    <x v="2"/>
    <x v="0"/>
    <s v="1000"/>
    <x v="1"/>
    <x v="1"/>
    <x v="98"/>
    <x v="0"/>
    <n v="13778"/>
  </r>
  <r>
    <x v="2"/>
    <x v="0"/>
    <s v="1000"/>
    <x v="1"/>
    <x v="1"/>
    <x v="98"/>
    <x v="1"/>
    <n v="57057"/>
  </r>
  <r>
    <x v="2"/>
    <x v="0"/>
    <s v="1000"/>
    <x v="1"/>
    <x v="1"/>
    <x v="98"/>
    <x v="2"/>
    <n v="-17391"/>
  </r>
  <r>
    <x v="2"/>
    <x v="0"/>
    <s v="1000"/>
    <x v="1"/>
    <x v="1"/>
    <x v="99"/>
    <x v="0"/>
    <n v="12374"/>
  </r>
  <r>
    <x v="2"/>
    <x v="0"/>
    <s v="1000"/>
    <x v="1"/>
    <x v="1"/>
    <x v="99"/>
    <x v="1"/>
    <n v="43733"/>
  </r>
  <r>
    <x v="2"/>
    <x v="0"/>
    <s v="1000"/>
    <x v="1"/>
    <x v="1"/>
    <x v="99"/>
    <x v="2"/>
    <n v="-15408"/>
  </r>
  <r>
    <x v="2"/>
    <x v="0"/>
    <s v="1000"/>
    <x v="1"/>
    <x v="1"/>
    <x v="100"/>
    <x v="0"/>
    <n v="14090"/>
  </r>
  <r>
    <x v="2"/>
    <x v="0"/>
    <s v="1000"/>
    <x v="1"/>
    <x v="1"/>
    <x v="100"/>
    <x v="1"/>
    <n v="53327"/>
  </r>
  <r>
    <x v="2"/>
    <x v="0"/>
    <s v="1000"/>
    <x v="1"/>
    <x v="1"/>
    <x v="100"/>
    <x v="2"/>
    <n v="-21191"/>
  </r>
  <r>
    <x v="2"/>
    <x v="0"/>
    <s v="1000"/>
    <x v="1"/>
    <x v="1"/>
    <x v="101"/>
    <x v="0"/>
    <n v="15609"/>
  </r>
  <r>
    <x v="2"/>
    <x v="0"/>
    <s v="1000"/>
    <x v="1"/>
    <x v="1"/>
    <x v="101"/>
    <x v="1"/>
    <n v="54973"/>
  </r>
  <r>
    <x v="2"/>
    <x v="0"/>
    <s v="1000"/>
    <x v="1"/>
    <x v="1"/>
    <x v="101"/>
    <x v="2"/>
    <n v="-18516"/>
  </r>
  <r>
    <x v="2"/>
    <x v="0"/>
    <s v="1000"/>
    <x v="1"/>
    <x v="1"/>
    <x v="102"/>
    <x v="0"/>
    <n v="17798"/>
  </r>
  <r>
    <x v="2"/>
    <x v="0"/>
    <s v="1000"/>
    <x v="1"/>
    <x v="1"/>
    <x v="102"/>
    <x v="1"/>
    <n v="53793"/>
  </r>
  <r>
    <x v="2"/>
    <x v="0"/>
    <s v="1000"/>
    <x v="1"/>
    <x v="1"/>
    <x v="102"/>
    <x v="2"/>
    <n v="-22200"/>
  </r>
  <r>
    <x v="2"/>
    <x v="0"/>
    <s v="1000"/>
    <x v="1"/>
    <x v="1"/>
    <x v="103"/>
    <x v="0"/>
    <n v="12146"/>
  </r>
  <r>
    <x v="2"/>
    <x v="0"/>
    <s v="1000"/>
    <x v="1"/>
    <x v="1"/>
    <x v="103"/>
    <x v="1"/>
    <n v="45462"/>
  </r>
  <r>
    <x v="2"/>
    <x v="0"/>
    <s v="1000"/>
    <x v="1"/>
    <x v="1"/>
    <x v="103"/>
    <x v="2"/>
    <n v="-16216"/>
  </r>
  <r>
    <x v="2"/>
    <x v="0"/>
    <s v="1000"/>
    <x v="1"/>
    <x v="1"/>
    <x v="104"/>
    <x v="0"/>
    <n v="18128"/>
  </r>
  <r>
    <x v="2"/>
    <x v="0"/>
    <s v="1000"/>
    <x v="1"/>
    <x v="1"/>
    <x v="104"/>
    <x v="1"/>
    <n v="57915"/>
  </r>
  <r>
    <x v="2"/>
    <x v="0"/>
    <s v="1000"/>
    <x v="1"/>
    <x v="1"/>
    <x v="104"/>
    <x v="2"/>
    <n v="-24561"/>
  </r>
  <r>
    <x v="2"/>
    <x v="0"/>
    <s v="1000"/>
    <x v="1"/>
    <x v="1"/>
    <x v="105"/>
    <x v="0"/>
    <n v="22407"/>
  </r>
  <r>
    <x v="2"/>
    <x v="0"/>
    <s v="1000"/>
    <x v="1"/>
    <x v="1"/>
    <x v="105"/>
    <x v="1"/>
    <n v="74069"/>
  </r>
  <r>
    <x v="2"/>
    <x v="0"/>
    <s v="1000"/>
    <x v="1"/>
    <x v="1"/>
    <x v="105"/>
    <x v="2"/>
    <n v="-29115"/>
  </r>
  <r>
    <x v="2"/>
    <x v="0"/>
    <s v="1000"/>
    <x v="1"/>
    <x v="1"/>
    <x v="266"/>
    <x v="0"/>
    <n v="24616"/>
  </r>
  <r>
    <x v="2"/>
    <x v="0"/>
    <s v="1000"/>
    <x v="1"/>
    <x v="1"/>
    <x v="266"/>
    <x v="1"/>
    <n v="90995"/>
  </r>
  <r>
    <x v="2"/>
    <x v="0"/>
    <s v="1000"/>
    <x v="1"/>
    <x v="1"/>
    <x v="266"/>
    <x v="2"/>
    <n v="-33109"/>
  </r>
  <r>
    <x v="2"/>
    <x v="0"/>
    <s v="1100"/>
    <x v="2"/>
    <x v="1"/>
    <x v="106"/>
    <x v="0"/>
    <n v="20640"/>
  </r>
  <r>
    <x v="2"/>
    <x v="0"/>
    <s v="1100"/>
    <x v="2"/>
    <x v="1"/>
    <x v="106"/>
    <x v="1"/>
    <n v="68922"/>
  </r>
  <r>
    <x v="2"/>
    <x v="0"/>
    <s v="1100"/>
    <x v="2"/>
    <x v="1"/>
    <x v="106"/>
    <x v="2"/>
    <n v="-28551"/>
  </r>
  <r>
    <x v="2"/>
    <x v="0"/>
    <s v="1100"/>
    <x v="2"/>
    <x v="1"/>
    <x v="107"/>
    <x v="0"/>
    <n v="19411"/>
  </r>
  <r>
    <x v="2"/>
    <x v="0"/>
    <s v="1100"/>
    <x v="2"/>
    <x v="1"/>
    <x v="107"/>
    <x v="1"/>
    <n v="66565"/>
  </r>
  <r>
    <x v="2"/>
    <x v="0"/>
    <s v="1100"/>
    <x v="2"/>
    <x v="1"/>
    <x v="107"/>
    <x v="2"/>
    <n v="-30707"/>
  </r>
  <r>
    <x v="2"/>
    <x v="0"/>
    <s v="1300"/>
    <x v="3"/>
    <x v="0"/>
    <x v="267"/>
    <x v="0"/>
    <m/>
  </r>
  <r>
    <x v="2"/>
    <x v="0"/>
    <s v="1300"/>
    <x v="3"/>
    <x v="0"/>
    <x v="267"/>
    <x v="1"/>
    <m/>
  </r>
  <r>
    <x v="2"/>
    <x v="0"/>
    <s v="1300"/>
    <x v="3"/>
    <x v="0"/>
    <x v="267"/>
    <x v="2"/>
    <m/>
  </r>
  <r>
    <x v="2"/>
    <x v="0"/>
    <s v="1300"/>
    <x v="3"/>
    <x v="0"/>
    <x v="108"/>
    <x v="0"/>
    <m/>
  </r>
  <r>
    <x v="2"/>
    <x v="0"/>
    <s v="1300"/>
    <x v="3"/>
    <x v="0"/>
    <x v="108"/>
    <x v="1"/>
    <m/>
  </r>
  <r>
    <x v="2"/>
    <x v="0"/>
    <s v="1300"/>
    <x v="3"/>
    <x v="0"/>
    <x v="108"/>
    <x v="2"/>
    <m/>
  </r>
  <r>
    <x v="2"/>
    <x v="0"/>
    <s v="1300"/>
    <x v="3"/>
    <x v="0"/>
    <x v="109"/>
    <x v="0"/>
    <m/>
  </r>
  <r>
    <x v="2"/>
    <x v="0"/>
    <s v="1300"/>
    <x v="3"/>
    <x v="0"/>
    <x v="109"/>
    <x v="1"/>
    <m/>
  </r>
  <r>
    <x v="2"/>
    <x v="0"/>
    <s v="1300"/>
    <x v="3"/>
    <x v="0"/>
    <x v="109"/>
    <x v="2"/>
    <m/>
  </r>
  <r>
    <x v="2"/>
    <x v="0"/>
    <s v="1300"/>
    <x v="3"/>
    <x v="1"/>
    <x v="110"/>
    <x v="0"/>
    <n v="18678"/>
  </r>
  <r>
    <x v="2"/>
    <x v="0"/>
    <s v="1300"/>
    <x v="3"/>
    <x v="1"/>
    <x v="110"/>
    <x v="1"/>
    <n v="50156"/>
  </r>
  <r>
    <x v="2"/>
    <x v="0"/>
    <s v="1300"/>
    <x v="3"/>
    <x v="1"/>
    <x v="110"/>
    <x v="2"/>
    <n v="-21963"/>
  </r>
  <r>
    <x v="2"/>
    <x v="0"/>
    <s v="1300"/>
    <x v="3"/>
    <x v="1"/>
    <x v="111"/>
    <x v="0"/>
    <n v="13526"/>
  </r>
  <r>
    <x v="2"/>
    <x v="0"/>
    <s v="1300"/>
    <x v="3"/>
    <x v="1"/>
    <x v="111"/>
    <x v="1"/>
    <n v="46345"/>
  </r>
  <r>
    <x v="2"/>
    <x v="0"/>
    <s v="1300"/>
    <x v="3"/>
    <x v="1"/>
    <x v="111"/>
    <x v="2"/>
    <n v="-15776"/>
  </r>
  <r>
    <x v="2"/>
    <x v="0"/>
    <s v="1300"/>
    <x v="3"/>
    <x v="1"/>
    <x v="112"/>
    <x v="0"/>
    <n v="12060"/>
  </r>
  <r>
    <x v="2"/>
    <x v="0"/>
    <s v="1300"/>
    <x v="3"/>
    <x v="1"/>
    <x v="112"/>
    <x v="1"/>
    <n v="45157"/>
  </r>
  <r>
    <x v="2"/>
    <x v="0"/>
    <s v="1300"/>
    <x v="3"/>
    <x v="1"/>
    <x v="112"/>
    <x v="2"/>
    <n v="-19324"/>
  </r>
  <r>
    <x v="2"/>
    <x v="0"/>
    <s v="1300"/>
    <x v="3"/>
    <x v="1"/>
    <x v="113"/>
    <x v="0"/>
    <n v="37651"/>
  </r>
  <r>
    <x v="2"/>
    <x v="0"/>
    <s v="1300"/>
    <x v="3"/>
    <x v="1"/>
    <x v="113"/>
    <x v="1"/>
    <n v="76470"/>
  </r>
  <r>
    <x v="2"/>
    <x v="0"/>
    <s v="1300"/>
    <x v="3"/>
    <x v="1"/>
    <x v="113"/>
    <x v="2"/>
    <n v="-31213"/>
  </r>
  <r>
    <x v="2"/>
    <x v="0"/>
    <s v="1300"/>
    <x v="3"/>
    <x v="1"/>
    <x v="114"/>
    <x v="0"/>
    <n v="15064"/>
  </r>
  <r>
    <x v="2"/>
    <x v="0"/>
    <s v="1300"/>
    <x v="3"/>
    <x v="1"/>
    <x v="114"/>
    <x v="1"/>
    <n v="43575"/>
  </r>
  <r>
    <x v="2"/>
    <x v="0"/>
    <s v="1300"/>
    <x v="3"/>
    <x v="1"/>
    <x v="114"/>
    <x v="2"/>
    <n v="-19398"/>
  </r>
  <r>
    <x v="2"/>
    <x v="0"/>
    <s v="1300"/>
    <x v="3"/>
    <x v="1"/>
    <x v="115"/>
    <x v="0"/>
    <n v="5840"/>
  </r>
  <r>
    <x v="2"/>
    <x v="0"/>
    <s v="1300"/>
    <x v="3"/>
    <x v="1"/>
    <x v="115"/>
    <x v="1"/>
    <n v="24885"/>
  </r>
  <r>
    <x v="2"/>
    <x v="0"/>
    <s v="1300"/>
    <x v="3"/>
    <x v="1"/>
    <x v="115"/>
    <x v="2"/>
    <n v="-8122"/>
  </r>
  <r>
    <x v="2"/>
    <x v="0"/>
    <s v="1400"/>
    <x v="4"/>
    <x v="0"/>
    <x v="116"/>
    <x v="0"/>
    <m/>
  </r>
  <r>
    <x v="2"/>
    <x v="0"/>
    <s v="1400"/>
    <x v="4"/>
    <x v="0"/>
    <x v="116"/>
    <x v="1"/>
    <m/>
  </r>
  <r>
    <x v="2"/>
    <x v="0"/>
    <s v="1400"/>
    <x v="4"/>
    <x v="0"/>
    <x v="116"/>
    <x v="2"/>
    <m/>
  </r>
  <r>
    <x v="2"/>
    <x v="0"/>
    <s v="1400"/>
    <x v="4"/>
    <x v="1"/>
    <x v="118"/>
    <x v="0"/>
    <n v="5891"/>
  </r>
  <r>
    <x v="2"/>
    <x v="0"/>
    <s v="1400"/>
    <x v="4"/>
    <x v="1"/>
    <x v="118"/>
    <x v="1"/>
    <n v="22584"/>
  </r>
  <r>
    <x v="2"/>
    <x v="0"/>
    <s v="1400"/>
    <x v="4"/>
    <x v="1"/>
    <x v="118"/>
    <x v="2"/>
    <n v="-7190"/>
  </r>
  <r>
    <x v="2"/>
    <x v="0"/>
    <s v="1400"/>
    <x v="4"/>
    <x v="1"/>
    <x v="119"/>
    <x v="0"/>
    <n v="31830"/>
  </r>
  <r>
    <x v="2"/>
    <x v="0"/>
    <s v="1400"/>
    <x v="4"/>
    <x v="1"/>
    <x v="119"/>
    <x v="1"/>
    <n v="49899"/>
  </r>
  <r>
    <x v="2"/>
    <x v="0"/>
    <s v="1400"/>
    <x v="4"/>
    <x v="1"/>
    <x v="119"/>
    <x v="2"/>
    <n v="-20248"/>
  </r>
  <r>
    <x v="2"/>
    <x v="0"/>
    <s v="1400"/>
    <x v="4"/>
    <x v="1"/>
    <x v="120"/>
    <x v="0"/>
    <n v="23135"/>
  </r>
  <r>
    <x v="2"/>
    <x v="0"/>
    <s v="1400"/>
    <x v="4"/>
    <x v="1"/>
    <x v="120"/>
    <x v="1"/>
    <n v="75196"/>
  </r>
  <r>
    <x v="2"/>
    <x v="0"/>
    <s v="1400"/>
    <x v="4"/>
    <x v="1"/>
    <x v="120"/>
    <x v="2"/>
    <n v="-24274"/>
  </r>
  <r>
    <x v="2"/>
    <x v="0"/>
    <s v="1400"/>
    <x v="4"/>
    <x v="1"/>
    <x v="121"/>
    <x v="0"/>
    <n v="16268"/>
  </r>
  <r>
    <x v="2"/>
    <x v="0"/>
    <s v="1400"/>
    <x v="4"/>
    <x v="1"/>
    <x v="121"/>
    <x v="1"/>
    <n v="68299"/>
  </r>
  <r>
    <x v="2"/>
    <x v="0"/>
    <s v="1400"/>
    <x v="4"/>
    <x v="1"/>
    <x v="121"/>
    <x v="2"/>
    <n v="-22807"/>
  </r>
  <r>
    <x v="2"/>
    <x v="0"/>
    <s v="1400"/>
    <x v="4"/>
    <x v="1"/>
    <x v="122"/>
    <x v="0"/>
    <n v="16779"/>
  </r>
  <r>
    <x v="2"/>
    <x v="0"/>
    <s v="1400"/>
    <x v="4"/>
    <x v="1"/>
    <x v="122"/>
    <x v="1"/>
    <n v="60913"/>
  </r>
  <r>
    <x v="2"/>
    <x v="0"/>
    <s v="1400"/>
    <x v="4"/>
    <x v="1"/>
    <x v="122"/>
    <x v="2"/>
    <n v="-22436"/>
  </r>
  <r>
    <x v="2"/>
    <x v="0"/>
    <s v="1400"/>
    <x v="4"/>
    <x v="1"/>
    <x v="123"/>
    <x v="0"/>
    <n v="29271"/>
  </r>
  <r>
    <x v="2"/>
    <x v="0"/>
    <s v="1400"/>
    <x v="4"/>
    <x v="1"/>
    <x v="123"/>
    <x v="1"/>
    <n v="53570"/>
  </r>
  <r>
    <x v="2"/>
    <x v="0"/>
    <s v="1400"/>
    <x v="4"/>
    <x v="1"/>
    <x v="123"/>
    <x v="2"/>
    <n v="-22842"/>
  </r>
  <r>
    <x v="2"/>
    <x v="0"/>
    <s v="1400"/>
    <x v="4"/>
    <x v="1"/>
    <x v="124"/>
    <x v="0"/>
    <n v="19265"/>
  </r>
  <r>
    <x v="2"/>
    <x v="0"/>
    <s v="1400"/>
    <x v="4"/>
    <x v="1"/>
    <x v="124"/>
    <x v="1"/>
    <n v="67081"/>
  </r>
  <r>
    <x v="2"/>
    <x v="0"/>
    <s v="1400"/>
    <x v="4"/>
    <x v="1"/>
    <x v="124"/>
    <x v="2"/>
    <n v="-23097"/>
  </r>
  <r>
    <x v="2"/>
    <x v="0"/>
    <s v="1400"/>
    <x v="4"/>
    <x v="1"/>
    <x v="125"/>
    <x v="0"/>
    <n v="8032"/>
  </r>
  <r>
    <x v="2"/>
    <x v="0"/>
    <s v="1400"/>
    <x v="4"/>
    <x v="1"/>
    <x v="125"/>
    <x v="1"/>
    <n v="28486"/>
  </r>
  <r>
    <x v="2"/>
    <x v="0"/>
    <s v="1400"/>
    <x v="4"/>
    <x v="1"/>
    <x v="125"/>
    <x v="2"/>
    <n v="-10044"/>
  </r>
  <r>
    <x v="2"/>
    <x v="0"/>
    <s v="1400"/>
    <x v="4"/>
    <x v="1"/>
    <x v="126"/>
    <x v="0"/>
    <n v="17932"/>
  </r>
  <r>
    <x v="2"/>
    <x v="0"/>
    <s v="1400"/>
    <x v="4"/>
    <x v="1"/>
    <x v="126"/>
    <x v="1"/>
    <n v="56546"/>
  </r>
  <r>
    <x v="2"/>
    <x v="0"/>
    <s v="1400"/>
    <x v="4"/>
    <x v="1"/>
    <x v="126"/>
    <x v="2"/>
    <n v="-20939"/>
  </r>
  <r>
    <x v="2"/>
    <x v="0"/>
    <s v="1400"/>
    <x v="4"/>
    <x v="1"/>
    <x v="127"/>
    <x v="0"/>
    <n v="13283"/>
  </r>
  <r>
    <x v="2"/>
    <x v="0"/>
    <s v="1400"/>
    <x v="4"/>
    <x v="1"/>
    <x v="127"/>
    <x v="1"/>
    <n v="45759"/>
  </r>
  <r>
    <x v="2"/>
    <x v="0"/>
    <s v="1400"/>
    <x v="4"/>
    <x v="1"/>
    <x v="127"/>
    <x v="2"/>
    <n v="-15020"/>
  </r>
  <r>
    <x v="2"/>
    <x v="0"/>
    <s v="1400"/>
    <x v="4"/>
    <x v="1"/>
    <x v="274"/>
    <x v="0"/>
    <n v="7042"/>
  </r>
  <r>
    <x v="2"/>
    <x v="0"/>
    <s v="1400"/>
    <x v="4"/>
    <x v="1"/>
    <x v="274"/>
    <x v="1"/>
    <n v="21792"/>
  </r>
  <r>
    <x v="2"/>
    <x v="0"/>
    <s v="1400"/>
    <x v="4"/>
    <x v="1"/>
    <x v="274"/>
    <x v="2"/>
    <n v="-6109"/>
  </r>
  <r>
    <x v="2"/>
    <x v="0"/>
    <s v="1400"/>
    <x v="4"/>
    <x v="1"/>
    <x v="128"/>
    <x v="0"/>
    <n v="30353"/>
  </r>
  <r>
    <x v="2"/>
    <x v="0"/>
    <s v="1400"/>
    <x v="4"/>
    <x v="1"/>
    <x v="128"/>
    <x v="1"/>
    <n v="57498"/>
  </r>
  <r>
    <x v="2"/>
    <x v="0"/>
    <s v="1400"/>
    <x v="4"/>
    <x v="1"/>
    <x v="128"/>
    <x v="2"/>
    <n v="-25694"/>
  </r>
  <r>
    <x v="2"/>
    <x v="0"/>
    <s v="1400"/>
    <x v="4"/>
    <x v="1"/>
    <x v="129"/>
    <x v="0"/>
    <n v="18049"/>
  </r>
  <r>
    <x v="2"/>
    <x v="0"/>
    <s v="1400"/>
    <x v="4"/>
    <x v="1"/>
    <x v="129"/>
    <x v="1"/>
    <n v="57602"/>
  </r>
  <r>
    <x v="2"/>
    <x v="0"/>
    <s v="1400"/>
    <x v="4"/>
    <x v="1"/>
    <x v="129"/>
    <x v="2"/>
    <n v="-18643"/>
  </r>
  <r>
    <x v="2"/>
    <x v="0"/>
    <s v="1400"/>
    <x v="4"/>
    <x v="1"/>
    <x v="130"/>
    <x v="0"/>
    <n v="19447"/>
  </r>
  <r>
    <x v="2"/>
    <x v="0"/>
    <s v="1400"/>
    <x v="4"/>
    <x v="1"/>
    <x v="130"/>
    <x v="1"/>
    <n v="79706"/>
  </r>
  <r>
    <x v="2"/>
    <x v="0"/>
    <s v="1400"/>
    <x v="4"/>
    <x v="1"/>
    <x v="130"/>
    <x v="2"/>
    <n v="-24503"/>
  </r>
  <r>
    <x v="2"/>
    <x v="0"/>
    <s v="1604"/>
    <x v="5"/>
    <x v="1"/>
    <x v="132"/>
    <x v="0"/>
    <n v="16644"/>
  </r>
  <r>
    <x v="2"/>
    <x v="0"/>
    <s v="1604"/>
    <x v="5"/>
    <x v="1"/>
    <x v="132"/>
    <x v="1"/>
    <n v="43274"/>
  </r>
  <r>
    <x v="2"/>
    <x v="0"/>
    <s v="1604"/>
    <x v="5"/>
    <x v="1"/>
    <x v="132"/>
    <x v="2"/>
    <n v="-27045"/>
  </r>
  <r>
    <x v="2"/>
    <x v="0"/>
    <s v="1604"/>
    <x v="5"/>
    <x v="1"/>
    <x v="133"/>
    <x v="0"/>
    <n v="16767"/>
  </r>
  <r>
    <x v="2"/>
    <x v="0"/>
    <s v="1604"/>
    <x v="5"/>
    <x v="1"/>
    <x v="133"/>
    <x v="1"/>
    <n v="48514"/>
  </r>
  <r>
    <x v="2"/>
    <x v="0"/>
    <s v="1604"/>
    <x v="5"/>
    <x v="1"/>
    <x v="133"/>
    <x v="2"/>
    <n v="-29800"/>
  </r>
  <r>
    <x v="2"/>
    <x v="0"/>
    <s v="1604"/>
    <x v="5"/>
    <x v="1"/>
    <x v="134"/>
    <x v="0"/>
    <n v="18649"/>
  </r>
  <r>
    <x v="2"/>
    <x v="0"/>
    <s v="1604"/>
    <x v="5"/>
    <x v="1"/>
    <x v="134"/>
    <x v="1"/>
    <n v="48486"/>
  </r>
  <r>
    <x v="2"/>
    <x v="0"/>
    <s v="1604"/>
    <x v="5"/>
    <x v="1"/>
    <x v="134"/>
    <x v="2"/>
    <n v="-27538"/>
  </r>
  <r>
    <x v="2"/>
    <x v="0"/>
    <s v="1604"/>
    <x v="5"/>
    <x v="1"/>
    <x v="135"/>
    <x v="0"/>
    <n v="20614"/>
  </r>
  <r>
    <x v="2"/>
    <x v="0"/>
    <s v="1604"/>
    <x v="5"/>
    <x v="1"/>
    <x v="135"/>
    <x v="1"/>
    <n v="50865"/>
  </r>
  <r>
    <x v="2"/>
    <x v="0"/>
    <s v="1604"/>
    <x v="5"/>
    <x v="1"/>
    <x v="135"/>
    <x v="2"/>
    <n v="-31193"/>
  </r>
  <r>
    <x v="2"/>
    <x v="1"/>
    <s v="2000"/>
    <x v="6"/>
    <x v="0"/>
    <x v="136"/>
    <x v="0"/>
    <n v="15359"/>
  </r>
  <r>
    <x v="2"/>
    <x v="1"/>
    <s v="2000"/>
    <x v="6"/>
    <x v="0"/>
    <x v="136"/>
    <x v="1"/>
    <n v="43017"/>
  </r>
  <r>
    <x v="2"/>
    <x v="1"/>
    <s v="2000"/>
    <x v="6"/>
    <x v="0"/>
    <x v="136"/>
    <x v="2"/>
    <n v="-17992"/>
  </r>
  <r>
    <x v="2"/>
    <x v="1"/>
    <s v="2000"/>
    <x v="6"/>
    <x v="1"/>
    <x v="137"/>
    <x v="0"/>
    <n v="22658"/>
  </r>
  <r>
    <x v="2"/>
    <x v="1"/>
    <s v="2000"/>
    <x v="6"/>
    <x v="1"/>
    <x v="137"/>
    <x v="1"/>
    <n v="66708"/>
  </r>
  <r>
    <x v="2"/>
    <x v="1"/>
    <s v="2000"/>
    <x v="6"/>
    <x v="1"/>
    <x v="137"/>
    <x v="2"/>
    <n v="-30424"/>
  </r>
  <r>
    <x v="2"/>
    <x v="1"/>
    <s v="2000"/>
    <x v="6"/>
    <x v="1"/>
    <x v="138"/>
    <x v="0"/>
    <n v="19369"/>
  </r>
  <r>
    <x v="2"/>
    <x v="1"/>
    <s v="2000"/>
    <x v="6"/>
    <x v="1"/>
    <x v="138"/>
    <x v="1"/>
    <n v="50534"/>
  </r>
  <r>
    <x v="2"/>
    <x v="1"/>
    <s v="2000"/>
    <x v="6"/>
    <x v="1"/>
    <x v="138"/>
    <x v="2"/>
    <n v="-23439"/>
  </r>
  <r>
    <x v="2"/>
    <x v="1"/>
    <s v="2000"/>
    <x v="6"/>
    <x v="1"/>
    <x v="139"/>
    <x v="0"/>
    <n v="22587"/>
  </r>
  <r>
    <x v="2"/>
    <x v="1"/>
    <s v="2000"/>
    <x v="6"/>
    <x v="1"/>
    <x v="139"/>
    <x v="1"/>
    <n v="57898"/>
  </r>
  <r>
    <x v="2"/>
    <x v="1"/>
    <s v="2000"/>
    <x v="6"/>
    <x v="1"/>
    <x v="139"/>
    <x v="2"/>
    <n v="-25014"/>
  </r>
  <r>
    <x v="2"/>
    <x v="1"/>
    <s v="2000"/>
    <x v="6"/>
    <x v="1"/>
    <x v="140"/>
    <x v="0"/>
    <n v="22566"/>
  </r>
  <r>
    <x v="2"/>
    <x v="1"/>
    <s v="2000"/>
    <x v="6"/>
    <x v="1"/>
    <x v="140"/>
    <x v="1"/>
    <n v="42302"/>
  </r>
  <r>
    <x v="2"/>
    <x v="1"/>
    <s v="2000"/>
    <x v="6"/>
    <x v="1"/>
    <x v="140"/>
    <x v="2"/>
    <n v="-16686"/>
  </r>
  <r>
    <x v="2"/>
    <x v="1"/>
    <s v="2000"/>
    <x v="6"/>
    <x v="1"/>
    <x v="141"/>
    <x v="0"/>
    <n v="19372"/>
  </r>
  <r>
    <x v="2"/>
    <x v="1"/>
    <s v="2000"/>
    <x v="6"/>
    <x v="1"/>
    <x v="141"/>
    <x v="1"/>
    <n v="53557"/>
  </r>
  <r>
    <x v="2"/>
    <x v="1"/>
    <s v="2000"/>
    <x v="6"/>
    <x v="1"/>
    <x v="141"/>
    <x v="2"/>
    <n v="-22458"/>
  </r>
  <r>
    <x v="2"/>
    <x v="1"/>
    <s v="2000"/>
    <x v="6"/>
    <x v="1"/>
    <x v="142"/>
    <x v="0"/>
    <n v="11075"/>
  </r>
  <r>
    <x v="2"/>
    <x v="1"/>
    <s v="2000"/>
    <x v="6"/>
    <x v="1"/>
    <x v="142"/>
    <x v="1"/>
    <n v="21378"/>
  </r>
  <r>
    <x v="2"/>
    <x v="1"/>
    <s v="2000"/>
    <x v="6"/>
    <x v="1"/>
    <x v="142"/>
    <x v="2"/>
    <n v="-9752"/>
  </r>
  <r>
    <x v="2"/>
    <x v="1"/>
    <s v="2300"/>
    <x v="7"/>
    <x v="0"/>
    <x v="143"/>
    <x v="0"/>
    <m/>
  </r>
  <r>
    <x v="2"/>
    <x v="1"/>
    <s v="2300"/>
    <x v="7"/>
    <x v="0"/>
    <x v="143"/>
    <x v="1"/>
    <m/>
  </r>
  <r>
    <x v="2"/>
    <x v="1"/>
    <s v="2300"/>
    <x v="7"/>
    <x v="0"/>
    <x v="143"/>
    <x v="2"/>
    <m/>
  </r>
  <r>
    <x v="2"/>
    <x v="1"/>
    <s v="2300"/>
    <x v="7"/>
    <x v="1"/>
    <x v="144"/>
    <x v="0"/>
    <n v="9829"/>
  </r>
  <r>
    <x v="2"/>
    <x v="1"/>
    <s v="2300"/>
    <x v="7"/>
    <x v="1"/>
    <x v="144"/>
    <x v="1"/>
    <n v="35590"/>
  </r>
  <r>
    <x v="2"/>
    <x v="1"/>
    <s v="2300"/>
    <x v="7"/>
    <x v="1"/>
    <x v="144"/>
    <x v="2"/>
    <n v="-14022"/>
  </r>
  <r>
    <x v="2"/>
    <x v="1"/>
    <s v="2506"/>
    <x v="8"/>
    <x v="1"/>
    <x v="145"/>
    <x v="0"/>
    <n v="18701"/>
  </r>
  <r>
    <x v="2"/>
    <x v="1"/>
    <s v="2506"/>
    <x v="8"/>
    <x v="1"/>
    <x v="145"/>
    <x v="1"/>
    <n v="44523"/>
  </r>
  <r>
    <x v="2"/>
    <x v="1"/>
    <s v="2506"/>
    <x v="8"/>
    <x v="1"/>
    <x v="145"/>
    <x v="2"/>
    <n v="-16708"/>
  </r>
  <r>
    <x v="2"/>
    <x v="1"/>
    <s v="2510"/>
    <x v="9"/>
    <x v="0"/>
    <x v="146"/>
    <x v="0"/>
    <m/>
  </r>
  <r>
    <x v="2"/>
    <x v="1"/>
    <s v="2510"/>
    <x v="9"/>
    <x v="0"/>
    <x v="146"/>
    <x v="1"/>
    <m/>
  </r>
  <r>
    <x v="2"/>
    <x v="1"/>
    <s v="2510"/>
    <x v="9"/>
    <x v="0"/>
    <x v="146"/>
    <x v="2"/>
    <m/>
  </r>
  <r>
    <x v="2"/>
    <x v="1"/>
    <s v="2510"/>
    <x v="9"/>
    <x v="0"/>
    <x v="147"/>
    <x v="0"/>
    <n v="17362"/>
  </r>
  <r>
    <x v="2"/>
    <x v="1"/>
    <s v="2510"/>
    <x v="9"/>
    <x v="0"/>
    <x v="147"/>
    <x v="1"/>
    <n v="39463"/>
  </r>
  <r>
    <x v="2"/>
    <x v="1"/>
    <s v="2510"/>
    <x v="9"/>
    <x v="0"/>
    <x v="147"/>
    <x v="2"/>
    <n v="-14056"/>
  </r>
  <r>
    <x v="2"/>
    <x v="2"/>
    <s v="3000"/>
    <x v="10"/>
    <x v="1"/>
    <x v="148"/>
    <x v="0"/>
    <n v="18064"/>
  </r>
  <r>
    <x v="2"/>
    <x v="2"/>
    <s v="3000"/>
    <x v="10"/>
    <x v="1"/>
    <x v="148"/>
    <x v="1"/>
    <n v="50094"/>
  </r>
  <r>
    <x v="2"/>
    <x v="2"/>
    <s v="3000"/>
    <x v="10"/>
    <x v="1"/>
    <x v="148"/>
    <x v="2"/>
    <n v="-20356"/>
  </r>
  <r>
    <x v="2"/>
    <x v="2"/>
    <s v="3000"/>
    <x v="10"/>
    <x v="1"/>
    <x v="149"/>
    <x v="0"/>
    <n v="17100"/>
  </r>
  <r>
    <x v="2"/>
    <x v="2"/>
    <s v="3000"/>
    <x v="10"/>
    <x v="1"/>
    <x v="149"/>
    <x v="1"/>
    <n v="45741"/>
  </r>
  <r>
    <x v="2"/>
    <x v="2"/>
    <s v="3000"/>
    <x v="10"/>
    <x v="1"/>
    <x v="149"/>
    <x v="2"/>
    <n v="-20055"/>
  </r>
  <r>
    <x v="2"/>
    <x v="2"/>
    <s v="3000"/>
    <x v="10"/>
    <x v="1"/>
    <x v="150"/>
    <x v="0"/>
    <n v="34971"/>
  </r>
  <r>
    <x v="2"/>
    <x v="2"/>
    <s v="3000"/>
    <x v="10"/>
    <x v="1"/>
    <x v="150"/>
    <x v="1"/>
    <n v="69049"/>
  </r>
  <r>
    <x v="2"/>
    <x v="2"/>
    <s v="3000"/>
    <x v="10"/>
    <x v="1"/>
    <x v="150"/>
    <x v="2"/>
    <n v="-29395"/>
  </r>
  <r>
    <x v="2"/>
    <x v="2"/>
    <s v="3511"/>
    <x v="11"/>
    <x v="1"/>
    <x v="151"/>
    <x v="0"/>
    <n v="2985"/>
  </r>
  <r>
    <x v="2"/>
    <x v="2"/>
    <s v="3511"/>
    <x v="11"/>
    <x v="1"/>
    <x v="151"/>
    <x v="1"/>
    <n v="9671"/>
  </r>
  <r>
    <x v="2"/>
    <x v="2"/>
    <s v="3511"/>
    <x v="11"/>
    <x v="1"/>
    <x v="151"/>
    <x v="2"/>
    <n v="-3408"/>
  </r>
  <r>
    <x v="2"/>
    <x v="2"/>
    <s v="3609"/>
    <x v="12"/>
    <x v="0"/>
    <x v="152"/>
    <x v="0"/>
    <n v="11693"/>
  </r>
  <r>
    <x v="2"/>
    <x v="2"/>
    <s v="3609"/>
    <x v="12"/>
    <x v="0"/>
    <x v="152"/>
    <x v="1"/>
    <n v="34452"/>
  </r>
  <r>
    <x v="2"/>
    <x v="2"/>
    <s v="3609"/>
    <x v="12"/>
    <x v="0"/>
    <x v="152"/>
    <x v="2"/>
    <n v="-15255"/>
  </r>
  <r>
    <x v="2"/>
    <x v="2"/>
    <s v="3609"/>
    <x v="12"/>
    <x v="1"/>
    <x v="153"/>
    <x v="0"/>
    <n v="5544"/>
  </r>
  <r>
    <x v="2"/>
    <x v="2"/>
    <s v="3609"/>
    <x v="12"/>
    <x v="1"/>
    <x v="153"/>
    <x v="1"/>
    <n v="19006"/>
  </r>
  <r>
    <x v="2"/>
    <x v="2"/>
    <s v="3609"/>
    <x v="12"/>
    <x v="1"/>
    <x v="153"/>
    <x v="2"/>
    <n v="-8625"/>
  </r>
  <r>
    <x v="2"/>
    <x v="2"/>
    <s v="3609"/>
    <x v="12"/>
    <x v="1"/>
    <x v="154"/>
    <x v="0"/>
    <n v="4063"/>
  </r>
  <r>
    <x v="2"/>
    <x v="2"/>
    <s v="3609"/>
    <x v="12"/>
    <x v="1"/>
    <x v="154"/>
    <x v="1"/>
    <n v="12065"/>
  </r>
  <r>
    <x v="2"/>
    <x v="2"/>
    <s v="3609"/>
    <x v="12"/>
    <x v="1"/>
    <x v="154"/>
    <x v="2"/>
    <n v="-4301"/>
  </r>
  <r>
    <x v="2"/>
    <x v="2"/>
    <s v="3609"/>
    <x v="12"/>
    <x v="1"/>
    <x v="155"/>
    <x v="0"/>
    <n v="14355"/>
  </r>
  <r>
    <x v="2"/>
    <x v="2"/>
    <s v="3609"/>
    <x v="12"/>
    <x v="1"/>
    <x v="155"/>
    <x v="1"/>
    <n v="58335"/>
  </r>
  <r>
    <x v="2"/>
    <x v="2"/>
    <s v="3609"/>
    <x v="12"/>
    <x v="1"/>
    <x v="155"/>
    <x v="2"/>
    <n v="-20901"/>
  </r>
  <r>
    <x v="2"/>
    <x v="2"/>
    <s v="3609"/>
    <x v="12"/>
    <x v="1"/>
    <x v="156"/>
    <x v="0"/>
    <n v="2220"/>
  </r>
  <r>
    <x v="2"/>
    <x v="2"/>
    <s v="3609"/>
    <x v="12"/>
    <x v="1"/>
    <x v="156"/>
    <x v="1"/>
    <n v="5807"/>
  </r>
  <r>
    <x v="2"/>
    <x v="2"/>
    <s v="3609"/>
    <x v="12"/>
    <x v="1"/>
    <x v="156"/>
    <x v="2"/>
    <n v="-1943"/>
  </r>
  <r>
    <x v="2"/>
    <x v="2"/>
    <s v="3709"/>
    <x v="13"/>
    <x v="1"/>
    <x v="157"/>
    <x v="0"/>
    <n v="8060"/>
  </r>
  <r>
    <x v="2"/>
    <x v="2"/>
    <s v="3709"/>
    <x v="13"/>
    <x v="1"/>
    <x v="157"/>
    <x v="1"/>
    <n v="26256"/>
  </r>
  <r>
    <x v="2"/>
    <x v="2"/>
    <s v="3709"/>
    <x v="13"/>
    <x v="1"/>
    <x v="157"/>
    <x v="2"/>
    <n v="-9311"/>
  </r>
  <r>
    <x v="2"/>
    <x v="2"/>
    <s v="3714"/>
    <x v="14"/>
    <x v="1"/>
    <x v="158"/>
    <x v="0"/>
    <n v="12533"/>
  </r>
  <r>
    <x v="2"/>
    <x v="2"/>
    <s v="3714"/>
    <x v="14"/>
    <x v="1"/>
    <x v="158"/>
    <x v="1"/>
    <n v="37344"/>
  </r>
  <r>
    <x v="2"/>
    <x v="2"/>
    <s v="3714"/>
    <x v="14"/>
    <x v="1"/>
    <x v="158"/>
    <x v="2"/>
    <n v="-13500"/>
  </r>
  <r>
    <x v="2"/>
    <x v="2"/>
    <s v="3714"/>
    <x v="14"/>
    <x v="1"/>
    <x v="159"/>
    <x v="0"/>
    <n v="6819"/>
  </r>
  <r>
    <x v="2"/>
    <x v="2"/>
    <s v="3714"/>
    <x v="14"/>
    <x v="1"/>
    <x v="159"/>
    <x v="1"/>
    <n v="20667"/>
  </r>
  <r>
    <x v="2"/>
    <x v="2"/>
    <s v="3714"/>
    <x v="14"/>
    <x v="1"/>
    <x v="159"/>
    <x v="2"/>
    <n v="-7074"/>
  </r>
  <r>
    <x v="2"/>
    <x v="2"/>
    <s v="3716"/>
    <x v="15"/>
    <x v="1"/>
    <x v="160"/>
    <x v="0"/>
    <n v="9229"/>
  </r>
  <r>
    <x v="2"/>
    <x v="2"/>
    <s v="3716"/>
    <x v="15"/>
    <x v="1"/>
    <x v="160"/>
    <x v="1"/>
    <n v="31614"/>
  </r>
  <r>
    <x v="2"/>
    <x v="2"/>
    <s v="3716"/>
    <x v="15"/>
    <x v="1"/>
    <x v="160"/>
    <x v="2"/>
    <n v="-13850"/>
  </r>
  <r>
    <x v="2"/>
    <x v="2"/>
    <s v="3811"/>
    <x v="16"/>
    <x v="1"/>
    <x v="161"/>
    <x v="0"/>
    <n v="5644"/>
  </r>
  <r>
    <x v="2"/>
    <x v="2"/>
    <s v="3811"/>
    <x v="16"/>
    <x v="1"/>
    <x v="161"/>
    <x v="1"/>
    <n v="11039"/>
  </r>
  <r>
    <x v="2"/>
    <x v="2"/>
    <s v="3811"/>
    <x v="16"/>
    <x v="1"/>
    <x v="161"/>
    <x v="2"/>
    <n v="-6119"/>
  </r>
  <r>
    <x v="2"/>
    <x v="3"/>
    <s v="4100"/>
    <x v="17"/>
    <x v="1"/>
    <x v="162"/>
    <x v="0"/>
    <n v="6029"/>
  </r>
  <r>
    <x v="2"/>
    <x v="3"/>
    <s v="4100"/>
    <x v="17"/>
    <x v="1"/>
    <x v="162"/>
    <x v="1"/>
    <n v="25315"/>
  </r>
  <r>
    <x v="2"/>
    <x v="3"/>
    <s v="4100"/>
    <x v="17"/>
    <x v="1"/>
    <x v="162"/>
    <x v="2"/>
    <n v="-8600"/>
  </r>
  <r>
    <x v="2"/>
    <x v="3"/>
    <s v="4200"/>
    <x v="18"/>
    <x v="1"/>
    <x v="163"/>
    <x v="0"/>
    <n v="2874"/>
  </r>
  <r>
    <x v="2"/>
    <x v="3"/>
    <s v="4200"/>
    <x v="18"/>
    <x v="1"/>
    <x v="163"/>
    <x v="1"/>
    <n v="14866"/>
  </r>
  <r>
    <x v="2"/>
    <x v="3"/>
    <s v="4200"/>
    <x v="18"/>
    <x v="1"/>
    <x v="163"/>
    <x v="2"/>
    <n v="-3922"/>
  </r>
  <r>
    <x v="2"/>
    <x v="3"/>
    <s v="4200"/>
    <x v="18"/>
    <x v="1"/>
    <x v="164"/>
    <x v="0"/>
    <n v="9491"/>
  </r>
  <r>
    <x v="2"/>
    <x v="3"/>
    <s v="4200"/>
    <x v="18"/>
    <x v="1"/>
    <x v="164"/>
    <x v="1"/>
    <n v="42289"/>
  </r>
  <r>
    <x v="2"/>
    <x v="3"/>
    <s v="4200"/>
    <x v="18"/>
    <x v="1"/>
    <x v="164"/>
    <x v="2"/>
    <n v="-18645"/>
  </r>
  <r>
    <x v="2"/>
    <x v="3"/>
    <s v="4200"/>
    <x v="18"/>
    <x v="1"/>
    <x v="165"/>
    <x v="0"/>
    <n v="4611"/>
  </r>
  <r>
    <x v="2"/>
    <x v="3"/>
    <s v="4200"/>
    <x v="18"/>
    <x v="1"/>
    <x v="165"/>
    <x v="1"/>
    <n v="12217"/>
  </r>
  <r>
    <x v="2"/>
    <x v="3"/>
    <s v="4200"/>
    <x v="18"/>
    <x v="1"/>
    <x v="165"/>
    <x v="2"/>
    <n v="-4466"/>
  </r>
  <r>
    <x v="2"/>
    <x v="3"/>
    <s v="4200"/>
    <x v="18"/>
    <x v="1"/>
    <x v="166"/>
    <x v="0"/>
    <n v="3791"/>
  </r>
  <r>
    <x v="2"/>
    <x v="3"/>
    <s v="4200"/>
    <x v="18"/>
    <x v="1"/>
    <x v="166"/>
    <x v="1"/>
    <n v="9480"/>
  </r>
  <r>
    <x v="2"/>
    <x v="3"/>
    <s v="4200"/>
    <x v="18"/>
    <x v="1"/>
    <x v="166"/>
    <x v="2"/>
    <n v="-3467"/>
  </r>
  <r>
    <x v="2"/>
    <x v="3"/>
    <s v="4200"/>
    <x v="18"/>
    <x v="1"/>
    <x v="167"/>
    <x v="0"/>
    <n v="12187"/>
  </r>
  <r>
    <x v="2"/>
    <x v="3"/>
    <s v="4200"/>
    <x v="18"/>
    <x v="1"/>
    <x v="167"/>
    <x v="1"/>
    <n v="58677"/>
  </r>
  <r>
    <x v="2"/>
    <x v="3"/>
    <s v="4200"/>
    <x v="18"/>
    <x v="1"/>
    <x v="167"/>
    <x v="2"/>
    <n v="-22587"/>
  </r>
  <r>
    <x v="2"/>
    <x v="3"/>
    <s v="4200"/>
    <x v="18"/>
    <x v="1"/>
    <x v="168"/>
    <x v="0"/>
    <n v="3347"/>
  </r>
  <r>
    <x v="2"/>
    <x v="3"/>
    <s v="4200"/>
    <x v="18"/>
    <x v="1"/>
    <x v="168"/>
    <x v="1"/>
    <n v="12212"/>
  </r>
  <r>
    <x v="2"/>
    <x v="3"/>
    <s v="4200"/>
    <x v="18"/>
    <x v="1"/>
    <x v="168"/>
    <x v="2"/>
    <n v="-4367"/>
  </r>
  <r>
    <x v="2"/>
    <x v="3"/>
    <s v="4604"/>
    <x v="19"/>
    <x v="1"/>
    <x v="169"/>
    <x v="0"/>
    <n v="2833"/>
  </r>
  <r>
    <x v="2"/>
    <x v="3"/>
    <s v="4604"/>
    <x v="19"/>
    <x v="1"/>
    <x v="169"/>
    <x v="1"/>
    <n v="9690"/>
  </r>
  <r>
    <x v="2"/>
    <x v="3"/>
    <s v="4604"/>
    <x v="19"/>
    <x v="1"/>
    <x v="169"/>
    <x v="2"/>
    <n v="-2381"/>
  </r>
  <r>
    <x v="2"/>
    <x v="3"/>
    <s v="4607"/>
    <x v="20"/>
    <x v="1"/>
    <x v="170"/>
    <x v="0"/>
    <n v="5301"/>
  </r>
  <r>
    <x v="2"/>
    <x v="3"/>
    <s v="4607"/>
    <x v="20"/>
    <x v="1"/>
    <x v="170"/>
    <x v="1"/>
    <n v="18802"/>
  </r>
  <r>
    <x v="2"/>
    <x v="3"/>
    <s v="4607"/>
    <x v="20"/>
    <x v="1"/>
    <x v="170"/>
    <x v="2"/>
    <n v="-5328"/>
  </r>
  <r>
    <x v="2"/>
    <x v="3"/>
    <s v="4607"/>
    <x v="20"/>
    <x v="1"/>
    <x v="171"/>
    <x v="0"/>
    <n v="2160"/>
  </r>
  <r>
    <x v="2"/>
    <x v="3"/>
    <s v="4607"/>
    <x v="20"/>
    <x v="1"/>
    <x v="171"/>
    <x v="1"/>
    <n v="6551"/>
  </r>
  <r>
    <x v="2"/>
    <x v="3"/>
    <s v="4607"/>
    <x v="20"/>
    <x v="1"/>
    <x v="171"/>
    <x v="2"/>
    <n v="-1348"/>
  </r>
  <r>
    <x v="2"/>
    <x v="3"/>
    <s v="4803"/>
    <x v="21"/>
    <x v="1"/>
    <x v="172"/>
    <x v="0"/>
    <n v="1418"/>
  </r>
  <r>
    <x v="2"/>
    <x v="3"/>
    <s v="4803"/>
    <x v="21"/>
    <x v="1"/>
    <x v="172"/>
    <x v="1"/>
    <n v="7499"/>
  </r>
  <r>
    <x v="2"/>
    <x v="3"/>
    <s v="4803"/>
    <x v="21"/>
    <x v="1"/>
    <x v="172"/>
    <x v="2"/>
    <n v="-1828"/>
  </r>
  <r>
    <x v="2"/>
    <x v="3"/>
    <s v="4911"/>
    <x v="23"/>
    <x v="1"/>
    <x v="174"/>
    <x v="0"/>
    <n v="4144"/>
  </r>
  <r>
    <x v="2"/>
    <x v="3"/>
    <s v="4911"/>
    <x v="23"/>
    <x v="1"/>
    <x v="174"/>
    <x v="1"/>
    <n v="17331"/>
  </r>
  <r>
    <x v="2"/>
    <x v="3"/>
    <s v="4911"/>
    <x v="23"/>
    <x v="1"/>
    <x v="174"/>
    <x v="2"/>
    <n v="-4260"/>
  </r>
  <r>
    <x v="2"/>
    <x v="4"/>
    <s v="5508"/>
    <x v="24"/>
    <x v="1"/>
    <x v="175"/>
    <x v="0"/>
    <n v="8407"/>
  </r>
  <r>
    <x v="2"/>
    <x v="4"/>
    <s v="5508"/>
    <x v="24"/>
    <x v="1"/>
    <x v="175"/>
    <x v="1"/>
    <n v="26088"/>
  </r>
  <r>
    <x v="2"/>
    <x v="4"/>
    <s v="5508"/>
    <x v="24"/>
    <x v="1"/>
    <x v="175"/>
    <x v="2"/>
    <n v="-9115"/>
  </r>
  <r>
    <x v="2"/>
    <x v="4"/>
    <s v="5609"/>
    <x v="25"/>
    <x v="1"/>
    <x v="176"/>
    <x v="0"/>
    <n v="6577"/>
  </r>
  <r>
    <x v="2"/>
    <x v="4"/>
    <s v="5609"/>
    <x v="25"/>
    <x v="1"/>
    <x v="176"/>
    <x v="1"/>
    <n v="19348"/>
  </r>
  <r>
    <x v="2"/>
    <x v="4"/>
    <s v="5609"/>
    <x v="25"/>
    <x v="1"/>
    <x v="176"/>
    <x v="2"/>
    <n v="-8872"/>
  </r>
  <r>
    <x v="2"/>
    <x v="4"/>
    <s v="5613"/>
    <x v="26"/>
    <x v="1"/>
    <x v="177"/>
    <x v="0"/>
    <n v="9064"/>
  </r>
  <r>
    <x v="2"/>
    <x v="4"/>
    <s v="5613"/>
    <x v="26"/>
    <x v="1"/>
    <x v="177"/>
    <x v="1"/>
    <n v="25206"/>
  </r>
  <r>
    <x v="2"/>
    <x v="4"/>
    <s v="5613"/>
    <x v="26"/>
    <x v="1"/>
    <x v="177"/>
    <x v="2"/>
    <n v="-15272"/>
  </r>
  <r>
    <x v="2"/>
    <x v="4"/>
    <s v="5716"/>
    <x v="27"/>
    <x v="1"/>
    <x v="179"/>
    <x v="0"/>
    <n v="5056"/>
  </r>
  <r>
    <x v="2"/>
    <x v="4"/>
    <s v="5716"/>
    <x v="27"/>
    <x v="1"/>
    <x v="179"/>
    <x v="1"/>
    <n v="20649"/>
  </r>
  <r>
    <x v="2"/>
    <x v="4"/>
    <s v="5716"/>
    <x v="27"/>
    <x v="1"/>
    <x v="179"/>
    <x v="2"/>
    <n v="-10759"/>
  </r>
  <r>
    <x v="2"/>
    <x v="4"/>
    <s v="5716"/>
    <x v="27"/>
    <x v="1"/>
    <x v="181"/>
    <x v="0"/>
    <n v="6344"/>
  </r>
  <r>
    <x v="2"/>
    <x v="4"/>
    <s v="5716"/>
    <x v="27"/>
    <x v="1"/>
    <x v="181"/>
    <x v="1"/>
    <n v="30674"/>
  </r>
  <r>
    <x v="2"/>
    <x v="4"/>
    <s v="5716"/>
    <x v="27"/>
    <x v="1"/>
    <x v="181"/>
    <x v="2"/>
    <n v="-11259"/>
  </r>
  <r>
    <x v="2"/>
    <x v="4"/>
    <s v="5716"/>
    <x v="27"/>
    <x v="1"/>
    <x v="182"/>
    <x v="0"/>
    <n v="10875"/>
  </r>
  <r>
    <x v="2"/>
    <x v="4"/>
    <s v="5716"/>
    <x v="27"/>
    <x v="1"/>
    <x v="182"/>
    <x v="1"/>
    <n v="41535"/>
  </r>
  <r>
    <x v="2"/>
    <x v="4"/>
    <s v="5716"/>
    <x v="27"/>
    <x v="1"/>
    <x v="182"/>
    <x v="2"/>
    <n v="-18380"/>
  </r>
  <r>
    <x v="2"/>
    <x v="4"/>
    <s v="5716"/>
    <x v="27"/>
    <x v="1"/>
    <x v="268"/>
    <x v="0"/>
    <n v="6429"/>
  </r>
  <r>
    <x v="2"/>
    <x v="4"/>
    <s v="5716"/>
    <x v="27"/>
    <x v="1"/>
    <x v="268"/>
    <x v="1"/>
    <n v="21548"/>
  </r>
  <r>
    <x v="2"/>
    <x v="4"/>
    <s v="5716"/>
    <x v="27"/>
    <x v="1"/>
    <x v="268"/>
    <x v="2"/>
    <n v="-6941"/>
  </r>
  <r>
    <x v="2"/>
    <x v="5"/>
    <s v="6000"/>
    <x v="28"/>
    <x v="0"/>
    <x v="183"/>
    <x v="0"/>
    <m/>
  </r>
  <r>
    <x v="2"/>
    <x v="5"/>
    <s v="6000"/>
    <x v="28"/>
    <x v="0"/>
    <x v="183"/>
    <x v="1"/>
    <m/>
  </r>
  <r>
    <x v="2"/>
    <x v="5"/>
    <s v="6000"/>
    <x v="28"/>
    <x v="0"/>
    <x v="183"/>
    <x v="2"/>
    <m/>
  </r>
  <r>
    <x v="2"/>
    <x v="5"/>
    <s v="6000"/>
    <x v="28"/>
    <x v="1"/>
    <x v="185"/>
    <x v="0"/>
    <n v="11557"/>
  </r>
  <r>
    <x v="2"/>
    <x v="5"/>
    <s v="6000"/>
    <x v="28"/>
    <x v="1"/>
    <x v="185"/>
    <x v="1"/>
    <n v="45423"/>
  </r>
  <r>
    <x v="2"/>
    <x v="5"/>
    <s v="6000"/>
    <x v="28"/>
    <x v="1"/>
    <x v="185"/>
    <x v="2"/>
    <n v="-19353"/>
  </r>
  <r>
    <x v="2"/>
    <x v="5"/>
    <s v="6000"/>
    <x v="28"/>
    <x v="1"/>
    <x v="186"/>
    <x v="0"/>
    <n v="7567"/>
  </r>
  <r>
    <x v="2"/>
    <x v="5"/>
    <s v="6000"/>
    <x v="28"/>
    <x v="1"/>
    <x v="186"/>
    <x v="1"/>
    <n v="18883"/>
  </r>
  <r>
    <x v="2"/>
    <x v="5"/>
    <s v="6000"/>
    <x v="28"/>
    <x v="1"/>
    <x v="186"/>
    <x v="2"/>
    <n v="-7863"/>
  </r>
  <r>
    <x v="2"/>
    <x v="5"/>
    <s v="6000"/>
    <x v="28"/>
    <x v="1"/>
    <x v="187"/>
    <x v="0"/>
    <n v="17345"/>
  </r>
  <r>
    <x v="2"/>
    <x v="5"/>
    <s v="6000"/>
    <x v="28"/>
    <x v="1"/>
    <x v="187"/>
    <x v="1"/>
    <n v="50156"/>
  </r>
  <r>
    <x v="2"/>
    <x v="5"/>
    <s v="6000"/>
    <x v="28"/>
    <x v="1"/>
    <x v="187"/>
    <x v="2"/>
    <n v="-21192"/>
  </r>
  <r>
    <x v="2"/>
    <x v="5"/>
    <s v="6000"/>
    <x v="28"/>
    <x v="1"/>
    <x v="188"/>
    <x v="0"/>
    <n v="13483"/>
  </r>
  <r>
    <x v="2"/>
    <x v="5"/>
    <s v="6000"/>
    <x v="28"/>
    <x v="1"/>
    <x v="188"/>
    <x v="1"/>
    <n v="53881"/>
  </r>
  <r>
    <x v="2"/>
    <x v="5"/>
    <s v="6000"/>
    <x v="28"/>
    <x v="1"/>
    <x v="188"/>
    <x v="2"/>
    <n v="-23509"/>
  </r>
  <r>
    <x v="2"/>
    <x v="5"/>
    <s v="6000"/>
    <x v="28"/>
    <x v="1"/>
    <x v="189"/>
    <x v="0"/>
    <n v="4931"/>
  </r>
  <r>
    <x v="2"/>
    <x v="5"/>
    <s v="6000"/>
    <x v="28"/>
    <x v="1"/>
    <x v="189"/>
    <x v="1"/>
    <n v="23690"/>
  </r>
  <r>
    <x v="2"/>
    <x v="5"/>
    <s v="6000"/>
    <x v="28"/>
    <x v="1"/>
    <x v="189"/>
    <x v="2"/>
    <n v="-8768"/>
  </r>
  <r>
    <x v="2"/>
    <x v="5"/>
    <s v="6000"/>
    <x v="28"/>
    <x v="1"/>
    <x v="190"/>
    <x v="0"/>
    <n v="15690"/>
  </r>
  <r>
    <x v="2"/>
    <x v="5"/>
    <s v="6000"/>
    <x v="28"/>
    <x v="1"/>
    <x v="190"/>
    <x v="1"/>
    <n v="58001"/>
  </r>
  <r>
    <x v="2"/>
    <x v="5"/>
    <s v="6000"/>
    <x v="28"/>
    <x v="1"/>
    <x v="190"/>
    <x v="2"/>
    <n v="-26730"/>
  </r>
  <r>
    <x v="2"/>
    <x v="5"/>
    <s v="6000"/>
    <x v="28"/>
    <x v="1"/>
    <x v="191"/>
    <x v="0"/>
    <n v="10920"/>
  </r>
  <r>
    <x v="2"/>
    <x v="5"/>
    <s v="6000"/>
    <x v="28"/>
    <x v="1"/>
    <x v="191"/>
    <x v="1"/>
    <n v="38044"/>
  </r>
  <r>
    <x v="2"/>
    <x v="5"/>
    <s v="6000"/>
    <x v="28"/>
    <x v="1"/>
    <x v="191"/>
    <x v="2"/>
    <n v="-18405"/>
  </r>
  <r>
    <x v="2"/>
    <x v="5"/>
    <s v="6000"/>
    <x v="28"/>
    <x v="1"/>
    <x v="269"/>
    <x v="0"/>
    <n v="19946"/>
  </r>
  <r>
    <x v="2"/>
    <x v="5"/>
    <s v="6000"/>
    <x v="28"/>
    <x v="1"/>
    <x v="269"/>
    <x v="1"/>
    <n v="54983"/>
  </r>
  <r>
    <x v="2"/>
    <x v="5"/>
    <s v="6000"/>
    <x v="28"/>
    <x v="1"/>
    <x v="269"/>
    <x v="2"/>
    <n v="-21375"/>
  </r>
  <r>
    <x v="2"/>
    <x v="5"/>
    <s v="6000"/>
    <x v="28"/>
    <x v="1"/>
    <x v="192"/>
    <x v="0"/>
    <n v="7487"/>
  </r>
  <r>
    <x v="2"/>
    <x v="5"/>
    <s v="6000"/>
    <x v="28"/>
    <x v="1"/>
    <x v="192"/>
    <x v="1"/>
    <n v="38926"/>
  </r>
  <r>
    <x v="2"/>
    <x v="5"/>
    <s v="6000"/>
    <x v="28"/>
    <x v="1"/>
    <x v="192"/>
    <x v="2"/>
    <n v="-15569"/>
  </r>
  <r>
    <x v="2"/>
    <x v="5"/>
    <s v="6000"/>
    <x v="28"/>
    <x v="1"/>
    <x v="193"/>
    <x v="0"/>
    <n v="10014"/>
  </r>
  <r>
    <x v="2"/>
    <x v="5"/>
    <s v="6000"/>
    <x v="28"/>
    <x v="1"/>
    <x v="193"/>
    <x v="1"/>
    <n v="39686"/>
  </r>
  <r>
    <x v="2"/>
    <x v="5"/>
    <s v="6000"/>
    <x v="28"/>
    <x v="1"/>
    <x v="193"/>
    <x v="2"/>
    <n v="-15448"/>
  </r>
  <r>
    <x v="2"/>
    <x v="5"/>
    <s v="6000"/>
    <x v="28"/>
    <x v="1"/>
    <x v="194"/>
    <x v="0"/>
    <n v="0"/>
  </r>
  <r>
    <x v="2"/>
    <x v="5"/>
    <s v="6000"/>
    <x v="28"/>
    <x v="1"/>
    <x v="194"/>
    <x v="1"/>
    <n v="0"/>
  </r>
  <r>
    <x v="2"/>
    <x v="5"/>
    <s v="6000"/>
    <x v="28"/>
    <x v="1"/>
    <x v="194"/>
    <x v="2"/>
    <n v="0"/>
  </r>
  <r>
    <x v="2"/>
    <x v="5"/>
    <s v="6000"/>
    <x v="28"/>
    <x v="1"/>
    <x v="195"/>
    <x v="0"/>
    <n v="9192"/>
  </r>
  <r>
    <x v="2"/>
    <x v="5"/>
    <s v="6000"/>
    <x v="28"/>
    <x v="1"/>
    <x v="195"/>
    <x v="1"/>
    <n v="41336"/>
  </r>
  <r>
    <x v="2"/>
    <x v="5"/>
    <s v="6000"/>
    <x v="28"/>
    <x v="1"/>
    <x v="195"/>
    <x v="2"/>
    <n v="-16045"/>
  </r>
  <r>
    <x v="2"/>
    <x v="5"/>
    <s v="6000"/>
    <x v="28"/>
    <x v="1"/>
    <x v="275"/>
    <x v="0"/>
    <n v="7747"/>
  </r>
  <r>
    <x v="2"/>
    <x v="5"/>
    <s v="6000"/>
    <x v="28"/>
    <x v="1"/>
    <x v="275"/>
    <x v="1"/>
    <n v="20195"/>
  </r>
  <r>
    <x v="2"/>
    <x v="5"/>
    <s v="6000"/>
    <x v="28"/>
    <x v="1"/>
    <x v="275"/>
    <x v="2"/>
    <n v="-6756"/>
  </r>
  <r>
    <x v="2"/>
    <x v="5"/>
    <s v="6100"/>
    <x v="29"/>
    <x v="1"/>
    <x v="196"/>
    <x v="0"/>
    <n v="14036"/>
  </r>
  <r>
    <x v="2"/>
    <x v="5"/>
    <s v="6100"/>
    <x v="29"/>
    <x v="1"/>
    <x v="196"/>
    <x v="1"/>
    <n v="47832"/>
  </r>
  <r>
    <x v="2"/>
    <x v="5"/>
    <s v="6100"/>
    <x v="29"/>
    <x v="1"/>
    <x v="196"/>
    <x v="2"/>
    <n v="-19852"/>
  </r>
  <r>
    <x v="2"/>
    <x v="5"/>
    <s v="6100"/>
    <x v="29"/>
    <x v="1"/>
    <x v="197"/>
    <x v="0"/>
    <n v="6206"/>
  </r>
  <r>
    <x v="2"/>
    <x v="5"/>
    <s v="6100"/>
    <x v="29"/>
    <x v="1"/>
    <x v="197"/>
    <x v="1"/>
    <n v="21171"/>
  </r>
  <r>
    <x v="2"/>
    <x v="5"/>
    <s v="6100"/>
    <x v="29"/>
    <x v="1"/>
    <x v="197"/>
    <x v="2"/>
    <n v="-8303"/>
  </r>
  <r>
    <x v="2"/>
    <x v="5"/>
    <s v="6100"/>
    <x v="29"/>
    <x v="1"/>
    <x v="198"/>
    <x v="0"/>
    <n v="1041"/>
  </r>
  <r>
    <x v="2"/>
    <x v="5"/>
    <s v="6100"/>
    <x v="29"/>
    <x v="1"/>
    <x v="198"/>
    <x v="1"/>
    <n v="5832"/>
  </r>
  <r>
    <x v="2"/>
    <x v="5"/>
    <s v="6100"/>
    <x v="29"/>
    <x v="1"/>
    <x v="198"/>
    <x v="2"/>
    <n v="-965"/>
  </r>
  <r>
    <x v="2"/>
    <x v="5"/>
    <s v="6100"/>
    <x v="29"/>
    <x v="1"/>
    <x v="199"/>
    <x v="0"/>
    <n v="2284"/>
  </r>
  <r>
    <x v="2"/>
    <x v="5"/>
    <s v="6100"/>
    <x v="29"/>
    <x v="1"/>
    <x v="199"/>
    <x v="1"/>
    <n v="6740"/>
  </r>
  <r>
    <x v="2"/>
    <x v="5"/>
    <s v="6100"/>
    <x v="29"/>
    <x v="1"/>
    <x v="199"/>
    <x v="2"/>
    <n v="-3652"/>
  </r>
  <r>
    <x v="2"/>
    <x v="5"/>
    <s v="6250"/>
    <x v="30"/>
    <x v="1"/>
    <x v="200"/>
    <x v="0"/>
    <n v="8227"/>
  </r>
  <r>
    <x v="2"/>
    <x v="5"/>
    <s v="6250"/>
    <x v="30"/>
    <x v="1"/>
    <x v="200"/>
    <x v="1"/>
    <n v="28081"/>
  </r>
  <r>
    <x v="2"/>
    <x v="5"/>
    <s v="6250"/>
    <x v="30"/>
    <x v="1"/>
    <x v="200"/>
    <x v="2"/>
    <n v="-9337"/>
  </r>
  <r>
    <x v="2"/>
    <x v="5"/>
    <s v="6250"/>
    <x v="30"/>
    <x v="1"/>
    <x v="201"/>
    <x v="0"/>
    <n v="16328"/>
  </r>
  <r>
    <x v="2"/>
    <x v="5"/>
    <s v="6250"/>
    <x v="30"/>
    <x v="1"/>
    <x v="201"/>
    <x v="1"/>
    <n v="40038"/>
  </r>
  <r>
    <x v="2"/>
    <x v="5"/>
    <s v="6250"/>
    <x v="30"/>
    <x v="1"/>
    <x v="201"/>
    <x v="2"/>
    <n v="-13053"/>
  </r>
  <r>
    <x v="2"/>
    <x v="5"/>
    <s v="6400"/>
    <x v="31"/>
    <x v="1"/>
    <x v="202"/>
    <x v="0"/>
    <n v="51"/>
  </r>
  <r>
    <x v="2"/>
    <x v="5"/>
    <s v="6400"/>
    <x v="31"/>
    <x v="1"/>
    <x v="202"/>
    <x v="1"/>
    <n v="766"/>
  </r>
  <r>
    <x v="2"/>
    <x v="5"/>
    <s v="6400"/>
    <x v="31"/>
    <x v="1"/>
    <x v="202"/>
    <x v="2"/>
    <n v="-459"/>
  </r>
  <r>
    <x v="2"/>
    <x v="5"/>
    <s v="6400"/>
    <x v="31"/>
    <x v="1"/>
    <x v="203"/>
    <x v="0"/>
    <m/>
  </r>
  <r>
    <x v="2"/>
    <x v="5"/>
    <s v="6400"/>
    <x v="31"/>
    <x v="1"/>
    <x v="203"/>
    <x v="1"/>
    <m/>
  </r>
  <r>
    <x v="2"/>
    <x v="5"/>
    <s v="6400"/>
    <x v="31"/>
    <x v="1"/>
    <x v="203"/>
    <x v="2"/>
    <m/>
  </r>
  <r>
    <x v="2"/>
    <x v="5"/>
    <s v="6400"/>
    <x v="31"/>
    <x v="1"/>
    <x v="204"/>
    <x v="0"/>
    <n v="8784"/>
  </r>
  <r>
    <x v="2"/>
    <x v="5"/>
    <s v="6400"/>
    <x v="31"/>
    <x v="1"/>
    <x v="204"/>
    <x v="1"/>
    <n v="24129"/>
  </r>
  <r>
    <x v="2"/>
    <x v="5"/>
    <s v="6400"/>
    <x v="31"/>
    <x v="1"/>
    <x v="204"/>
    <x v="2"/>
    <n v="-10183"/>
  </r>
  <r>
    <x v="2"/>
    <x v="5"/>
    <s v="6400"/>
    <x v="31"/>
    <x v="1"/>
    <x v="205"/>
    <x v="0"/>
    <n v="3839"/>
  </r>
  <r>
    <x v="2"/>
    <x v="5"/>
    <s v="6400"/>
    <x v="31"/>
    <x v="1"/>
    <x v="205"/>
    <x v="1"/>
    <n v="10578"/>
  </r>
  <r>
    <x v="2"/>
    <x v="5"/>
    <s v="6400"/>
    <x v="31"/>
    <x v="1"/>
    <x v="205"/>
    <x v="2"/>
    <n v="-4555"/>
  </r>
  <r>
    <x v="2"/>
    <x v="5"/>
    <s v="6513"/>
    <x v="32"/>
    <x v="1"/>
    <x v="206"/>
    <x v="0"/>
    <n v="13237"/>
  </r>
  <r>
    <x v="2"/>
    <x v="5"/>
    <s v="6513"/>
    <x v="32"/>
    <x v="1"/>
    <x v="206"/>
    <x v="1"/>
    <n v="30344"/>
  </r>
  <r>
    <x v="2"/>
    <x v="5"/>
    <s v="6513"/>
    <x v="32"/>
    <x v="1"/>
    <x v="206"/>
    <x v="2"/>
    <n v="-10969"/>
  </r>
  <r>
    <x v="2"/>
    <x v="5"/>
    <s v="6515"/>
    <x v="33"/>
    <x v="1"/>
    <x v="207"/>
    <x v="0"/>
    <n v="4520"/>
  </r>
  <r>
    <x v="2"/>
    <x v="5"/>
    <s v="6515"/>
    <x v="33"/>
    <x v="1"/>
    <x v="207"/>
    <x v="1"/>
    <n v="13864"/>
  </r>
  <r>
    <x v="2"/>
    <x v="5"/>
    <s v="6515"/>
    <x v="33"/>
    <x v="1"/>
    <x v="207"/>
    <x v="2"/>
    <n v="-6384"/>
  </r>
  <r>
    <x v="2"/>
    <x v="5"/>
    <s v="6601"/>
    <x v="34"/>
    <x v="1"/>
    <x v="208"/>
    <x v="0"/>
    <n v="3920"/>
  </r>
  <r>
    <x v="2"/>
    <x v="5"/>
    <s v="6601"/>
    <x v="34"/>
    <x v="1"/>
    <x v="208"/>
    <x v="1"/>
    <n v="11365"/>
  </r>
  <r>
    <x v="2"/>
    <x v="5"/>
    <s v="6601"/>
    <x v="34"/>
    <x v="1"/>
    <x v="208"/>
    <x v="2"/>
    <n v="-3819"/>
  </r>
  <r>
    <x v="2"/>
    <x v="5"/>
    <s v="6602"/>
    <x v="35"/>
    <x v="1"/>
    <x v="209"/>
    <x v="0"/>
    <n v="5718"/>
  </r>
  <r>
    <x v="2"/>
    <x v="5"/>
    <s v="6602"/>
    <x v="35"/>
    <x v="1"/>
    <x v="209"/>
    <x v="1"/>
    <n v="14857"/>
  </r>
  <r>
    <x v="2"/>
    <x v="5"/>
    <s v="6602"/>
    <x v="35"/>
    <x v="1"/>
    <x v="209"/>
    <x v="2"/>
    <n v="-5456"/>
  </r>
  <r>
    <x v="2"/>
    <x v="5"/>
    <s v="6613"/>
    <x v="36"/>
    <x v="1"/>
    <x v="210"/>
    <x v="0"/>
    <n v="3239"/>
  </r>
  <r>
    <x v="2"/>
    <x v="5"/>
    <s v="6613"/>
    <x v="36"/>
    <x v="1"/>
    <x v="210"/>
    <x v="1"/>
    <n v="10769"/>
  </r>
  <r>
    <x v="2"/>
    <x v="5"/>
    <s v="6613"/>
    <x v="36"/>
    <x v="1"/>
    <x v="210"/>
    <x v="2"/>
    <n v="-3446"/>
  </r>
  <r>
    <x v="2"/>
    <x v="5"/>
    <s v="6613"/>
    <x v="36"/>
    <x v="1"/>
    <x v="211"/>
    <x v="0"/>
    <n v="1378"/>
  </r>
  <r>
    <x v="2"/>
    <x v="5"/>
    <s v="6613"/>
    <x v="36"/>
    <x v="1"/>
    <x v="211"/>
    <x v="1"/>
    <n v="8283"/>
  </r>
  <r>
    <x v="2"/>
    <x v="5"/>
    <s v="6613"/>
    <x v="36"/>
    <x v="1"/>
    <x v="211"/>
    <x v="2"/>
    <n v="-1648"/>
  </r>
  <r>
    <x v="2"/>
    <x v="5"/>
    <s v="6613"/>
    <x v="36"/>
    <x v="1"/>
    <x v="212"/>
    <x v="0"/>
    <n v="1734"/>
  </r>
  <r>
    <x v="2"/>
    <x v="5"/>
    <s v="6613"/>
    <x v="36"/>
    <x v="1"/>
    <x v="212"/>
    <x v="1"/>
    <n v="4365"/>
  </r>
  <r>
    <x v="2"/>
    <x v="5"/>
    <s v="6613"/>
    <x v="36"/>
    <x v="1"/>
    <x v="212"/>
    <x v="2"/>
    <n v="-932"/>
  </r>
  <r>
    <x v="2"/>
    <x v="5"/>
    <s v="6613"/>
    <x v="36"/>
    <x v="1"/>
    <x v="213"/>
    <x v="0"/>
    <n v="1675"/>
  </r>
  <r>
    <x v="2"/>
    <x v="5"/>
    <s v="6613"/>
    <x v="36"/>
    <x v="1"/>
    <x v="213"/>
    <x v="1"/>
    <n v="10624"/>
  </r>
  <r>
    <x v="2"/>
    <x v="5"/>
    <s v="6613"/>
    <x v="36"/>
    <x v="1"/>
    <x v="213"/>
    <x v="2"/>
    <n v="-1922"/>
  </r>
  <r>
    <x v="2"/>
    <x v="5"/>
    <s v="6710"/>
    <x v="37"/>
    <x v="1"/>
    <x v="214"/>
    <x v="0"/>
    <n v="4334"/>
  </r>
  <r>
    <x v="2"/>
    <x v="5"/>
    <s v="6710"/>
    <x v="37"/>
    <x v="1"/>
    <x v="214"/>
    <x v="1"/>
    <n v="14108"/>
  </r>
  <r>
    <x v="2"/>
    <x v="5"/>
    <s v="6710"/>
    <x v="37"/>
    <x v="1"/>
    <x v="214"/>
    <x v="2"/>
    <n v="-5193"/>
  </r>
  <r>
    <x v="2"/>
    <x v="5"/>
    <s v="6710"/>
    <x v="37"/>
    <x v="1"/>
    <x v="215"/>
    <x v="0"/>
    <n v="660"/>
  </r>
  <r>
    <x v="2"/>
    <x v="5"/>
    <s v="6710"/>
    <x v="37"/>
    <x v="1"/>
    <x v="215"/>
    <x v="1"/>
    <n v="2787"/>
  </r>
  <r>
    <x v="2"/>
    <x v="5"/>
    <s v="6710"/>
    <x v="37"/>
    <x v="1"/>
    <x v="215"/>
    <x v="2"/>
    <n v="-200"/>
  </r>
  <r>
    <x v="2"/>
    <x v="6"/>
    <s v="7300"/>
    <x v="38"/>
    <x v="1"/>
    <x v="216"/>
    <x v="0"/>
    <n v="2444"/>
  </r>
  <r>
    <x v="2"/>
    <x v="6"/>
    <s v="7300"/>
    <x v="38"/>
    <x v="1"/>
    <x v="216"/>
    <x v="1"/>
    <n v="4616"/>
  </r>
  <r>
    <x v="2"/>
    <x v="6"/>
    <s v="7300"/>
    <x v="38"/>
    <x v="1"/>
    <x v="216"/>
    <x v="2"/>
    <n v="-673"/>
  </r>
  <r>
    <x v="2"/>
    <x v="6"/>
    <s v="7300"/>
    <x v="38"/>
    <x v="1"/>
    <x v="217"/>
    <x v="0"/>
    <n v="16235"/>
  </r>
  <r>
    <x v="2"/>
    <x v="6"/>
    <s v="7300"/>
    <x v="38"/>
    <x v="1"/>
    <x v="217"/>
    <x v="1"/>
    <n v="31391"/>
  </r>
  <r>
    <x v="2"/>
    <x v="6"/>
    <s v="7300"/>
    <x v="38"/>
    <x v="1"/>
    <x v="217"/>
    <x v="2"/>
    <n v="-7978"/>
  </r>
  <r>
    <x v="2"/>
    <x v="6"/>
    <s v="7300"/>
    <x v="38"/>
    <x v="1"/>
    <x v="218"/>
    <x v="0"/>
    <n v="17287"/>
  </r>
  <r>
    <x v="2"/>
    <x v="6"/>
    <s v="7300"/>
    <x v="38"/>
    <x v="1"/>
    <x v="218"/>
    <x v="1"/>
    <n v="52761"/>
  </r>
  <r>
    <x v="2"/>
    <x v="6"/>
    <s v="7300"/>
    <x v="38"/>
    <x v="1"/>
    <x v="218"/>
    <x v="2"/>
    <n v="-19578"/>
  </r>
  <r>
    <x v="2"/>
    <x v="6"/>
    <s v="7300"/>
    <x v="38"/>
    <x v="1"/>
    <x v="219"/>
    <x v="0"/>
    <n v="5010"/>
  </r>
  <r>
    <x v="2"/>
    <x v="6"/>
    <s v="7300"/>
    <x v="38"/>
    <x v="1"/>
    <x v="219"/>
    <x v="1"/>
    <n v="17996"/>
  </r>
  <r>
    <x v="2"/>
    <x v="6"/>
    <s v="7300"/>
    <x v="38"/>
    <x v="1"/>
    <x v="219"/>
    <x v="2"/>
    <n v="-5886"/>
  </r>
  <r>
    <x v="2"/>
    <x v="6"/>
    <s v="7300"/>
    <x v="38"/>
    <x v="1"/>
    <x v="220"/>
    <x v="0"/>
    <n v="6633"/>
  </r>
  <r>
    <x v="2"/>
    <x v="6"/>
    <s v="7300"/>
    <x v="38"/>
    <x v="1"/>
    <x v="220"/>
    <x v="1"/>
    <n v="28453"/>
  </r>
  <r>
    <x v="2"/>
    <x v="6"/>
    <s v="7300"/>
    <x v="38"/>
    <x v="1"/>
    <x v="220"/>
    <x v="2"/>
    <n v="-7569"/>
  </r>
  <r>
    <x v="2"/>
    <x v="6"/>
    <s v="7300"/>
    <x v="38"/>
    <x v="1"/>
    <x v="221"/>
    <x v="0"/>
    <n v="3257"/>
  </r>
  <r>
    <x v="2"/>
    <x v="6"/>
    <s v="7300"/>
    <x v="38"/>
    <x v="1"/>
    <x v="221"/>
    <x v="1"/>
    <n v="9658"/>
  </r>
  <r>
    <x v="2"/>
    <x v="6"/>
    <s v="7300"/>
    <x v="38"/>
    <x v="1"/>
    <x v="221"/>
    <x v="2"/>
    <n v="-2782"/>
  </r>
  <r>
    <x v="2"/>
    <x v="6"/>
    <s v="7400"/>
    <x v="39"/>
    <x v="1"/>
    <x v="222"/>
    <x v="0"/>
    <n v="3480"/>
  </r>
  <r>
    <x v="2"/>
    <x v="6"/>
    <s v="7400"/>
    <x v="39"/>
    <x v="1"/>
    <x v="222"/>
    <x v="1"/>
    <n v="11819"/>
  </r>
  <r>
    <x v="2"/>
    <x v="6"/>
    <s v="7400"/>
    <x v="39"/>
    <x v="1"/>
    <x v="222"/>
    <x v="2"/>
    <n v="-3766"/>
  </r>
  <r>
    <x v="2"/>
    <x v="6"/>
    <s v="7400"/>
    <x v="39"/>
    <x v="1"/>
    <x v="223"/>
    <x v="0"/>
    <n v="1931"/>
  </r>
  <r>
    <x v="2"/>
    <x v="6"/>
    <s v="7400"/>
    <x v="39"/>
    <x v="1"/>
    <x v="223"/>
    <x v="1"/>
    <n v="6706"/>
  </r>
  <r>
    <x v="2"/>
    <x v="6"/>
    <s v="7400"/>
    <x v="39"/>
    <x v="1"/>
    <x v="223"/>
    <x v="2"/>
    <n v="-969"/>
  </r>
  <r>
    <x v="2"/>
    <x v="6"/>
    <s v="7400"/>
    <x v="39"/>
    <x v="1"/>
    <x v="224"/>
    <x v="0"/>
    <n v="1030"/>
  </r>
  <r>
    <x v="2"/>
    <x v="6"/>
    <s v="7400"/>
    <x v="39"/>
    <x v="1"/>
    <x v="224"/>
    <x v="1"/>
    <n v="2214"/>
  </r>
  <r>
    <x v="2"/>
    <x v="6"/>
    <s v="7400"/>
    <x v="39"/>
    <x v="1"/>
    <x v="224"/>
    <x v="2"/>
    <n v="-822"/>
  </r>
  <r>
    <x v="2"/>
    <x v="6"/>
    <s v="7400"/>
    <x v="39"/>
    <x v="1"/>
    <x v="225"/>
    <x v="0"/>
    <n v="13630"/>
  </r>
  <r>
    <x v="2"/>
    <x v="6"/>
    <s v="7400"/>
    <x v="39"/>
    <x v="1"/>
    <x v="225"/>
    <x v="1"/>
    <n v="27160"/>
  </r>
  <r>
    <x v="2"/>
    <x v="6"/>
    <s v="7400"/>
    <x v="39"/>
    <x v="1"/>
    <x v="225"/>
    <x v="2"/>
    <n v="-12404"/>
  </r>
  <r>
    <x v="2"/>
    <x v="6"/>
    <s v="7400"/>
    <x v="39"/>
    <x v="1"/>
    <x v="226"/>
    <x v="0"/>
    <n v="2599"/>
  </r>
  <r>
    <x v="2"/>
    <x v="6"/>
    <s v="7400"/>
    <x v="39"/>
    <x v="1"/>
    <x v="226"/>
    <x v="1"/>
    <n v="6804"/>
  </r>
  <r>
    <x v="2"/>
    <x v="6"/>
    <s v="7400"/>
    <x v="39"/>
    <x v="1"/>
    <x v="226"/>
    <x v="2"/>
    <n v="-3950"/>
  </r>
  <r>
    <x v="2"/>
    <x v="6"/>
    <s v="7400"/>
    <x v="39"/>
    <x v="1"/>
    <x v="227"/>
    <x v="0"/>
    <n v="6184"/>
  </r>
  <r>
    <x v="2"/>
    <x v="6"/>
    <s v="7400"/>
    <x v="39"/>
    <x v="1"/>
    <x v="227"/>
    <x v="1"/>
    <n v="24392"/>
  </r>
  <r>
    <x v="2"/>
    <x v="6"/>
    <s v="7400"/>
    <x v="39"/>
    <x v="1"/>
    <x v="227"/>
    <x v="2"/>
    <n v="-7107"/>
  </r>
  <r>
    <x v="2"/>
    <x v="6"/>
    <s v="7400"/>
    <x v="39"/>
    <x v="1"/>
    <x v="228"/>
    <x v="0"/>
    <n v="20691"/>
  </r>
  <r>
    <x v="2"/>
    <x v="6"/>
    <s v="7400"/>
    <x v="39"/>
    <x v="1"/>
    <x v="228"/>
    <x v="1"/>
    <n v="68920"/>
  </r>
  <r>
    <x v="2"/>
    <x v="6"/>
    <s v="7400"/>
    <x v="39"/>
    <x v="1"/>
    <x v="228"/>
    <x v="2"/>
    <n v="-22119"/>
  </r>
  <r>
    <x v="2"/>
    <x v="6"/>
    <s v="7502"/>
    <x v="40"/>
    <x v="1"/>
    <x v="229"/>
    <x v="0"/>
    <n v="7203"/>
  </r>
  <r>
    <x v="2"/>
    <x v="6"/>
    <s v="7502"/>
    <x v="40"/>
    <x v="1"/>
    <x v="229"/>
    <x v="1"/>
    <n v="21887"/>
  </r>
  <r>
    <x v="2"/>
    <x v="6"/>
    <s v="7502"/>
    <x v="40"/>
    <x v="1"/>
    <x v="229"/>
    <x v="2"/>
    <n v="-6422"/>
  </r>
  <r>
    <x v="2"/>
    <x v="7"/>
    <s v="8000"/>
    <x v="41"/>
    <x v="0"/>
    <x v="230"/>
    <x v="0"/>
    <n v="13606"/>
  </r>
  <r>
    <x v="2"/>
    <x v="7"/>
    <s v="8000"/>
    <x v="41"/>
    <x v="0"/>
    <x v="230"/>
    <x v="1"/>
    <n v="35453"/>
  </r>
  <r>
    <x v="2"/>
    <x v="7"/>
    <s v="8000"/>
    <x v="41"/>
    <x v="0"/>
    <x v="230"/>
    <x v="2"/>
    <n v="-13420"/>
  </r>
  <r>
    <x v="2"/>
    <x v="7"/>
    <s v="8000"/>
    <x v="41"/>
    <x v="1"/>
    <x v="231"/>
    <x v="0"/>
    <n v="13856"/>
  </r>
  <r>
    <x v="2"/>
    <x v="7"/>
    <s v="8000"/>
    <x v="41"/>
    <x v="1"/>
    <x v="231"/>
    <x v="1"/>
    <n v="44188"/>
  </r>
  <r>
    <x v="2"/>
    <x v="7"/>
    <s v="8000"/>
    <x v="41"/>
    <x v="1"/>
    <x v="231"/>
    <x v="2"/>
    <n v="-18602"/>
  </r>
  <r>
    <x v="2"/>
    <x v="7"/>
    <s v="8000"/>
    <x v="41"/>
    <x v="1"/>
    <x v="232"/>
    <x v="0"/>
    <n v="8538"/>
  </r>
  <r>
    <x v="2"/>
    <x v="7"/>
    <s v="8000"/>
    <x v="41"/>
    <x v="1"/>
    <x v="232"/>
    <x v="1"/>
    <n v="37186"/>
  </r>
  <r>
    <x v="2"/>
    <x v="7"/>
    <s v="8000"/>
    <x v="41"/>
    <x v="1"/>
    <x v="232"/>
    <x v="2"/>
    <n v="-14945"/>
  </r>
  <r>
    <x v="2"/>
    <x v="7"/>
    <s v="8200"/>
    <x v="42"/>
    <x v="1"/>
    <x v="233"/>
    <x v="0"/>
    <n v="4175"/>
  </r>
  <r>
    <x v="2"/>
    <x v="7"/>
    <s v="8200"/>
    <x v="42"/>
    <x v="1"/>
    <x v="233"/>
    <x v="1"/>
    <n v="13150"/>
  </r>
  <r>
    <x v="2"/>
    <x v="7"/>
    <s v="8200"/>
    <x v="42"/>
    <x v="1"/>
    <x v="233"/>
    <x v="2"/>
    <n v="-4646"/>
  </r>
  <r>
    <x v="2"/>
    <x v="7"/>
    <s v="8200"/>
    <x v="42"/>
    <x v="1"/>
    <x v="234"/>
    <x v="0"/>
    <n v="12148"/>
  </r>
  <r>
    <x v="2"/>
    <x v="7"/>
    <s v="8200"/>
    <x v="42"/>
    <x v="1"/>
    <x v="234"/>
    <x v="1"/>
    <n v="54541"/>
  </r>
  <r>
    <x v="2"/>
    <x v="7"/>
    <s v="8200"/>
    <x v="42"/>
    <x v="1"/>
    <x v="234"/>
    <x v="2"/>
    <n v="-17479"/>
  </r>
  <r>
    <x v="2"/>
    <x v="7"/>
    <s v="8200"/>
    <x v="42"/>
    <x v="1"/>
    <x v="235"/>
    <x v="0"/>
    <n v="21901"/>
  </r>
  <r>
    <x v="2"/>
    <x v="7"/>
    <s v="8200"/>
    <x v="42"/>
    <x v="1"/>
    <x v="235"/>
    <x v="1"/>
    <n v="61876"/>
  </r>
  <r>
    <x v="2"/>
    <x v="7"/>
    <s v="8200"/>
    <x v="42"/>
    <x v="1"/>
    <x v="235"/>
    <x v="2"/>
    <n v="-24985"/>
  </r>
  <r>
    <x v="2"/>
    <x v="7"/>
    <s v="8200"/>
    <x v="42"/>
    <x v="1"/>
    <x v="236"/>
    <x v="0"/>
    <n v="7122"/>
  </r>
  <r>
    <x v="2"/>
    <x v="7"/>
    <s v="8200"/>
    <x v="42"/>
    <x v="1"/>
    <x v="236"/>
    <x v="1"/>
    <n v="31743"/>
  </r>
  <r>
    <x v="2"/>
    <x v="7"/>
    <s v="8200"/>
    <x v="42"/>
    <x v="1"/>
    <x v="236"/>
    <x v="2"/>
    <n v="-11660"/>
  </r>
  <r>
    <x v="2"/>
    <x v="7"/>
    <s v="8200"/>
    <x v="42"/>
    <x v="1"/>
    <x v="237"/>
    <x v="0"/>
    <n v="10367"/>
  </r>
  <r>
    <x v="2"/>
    <x v="7"/>
    <s v="8200"/>
    <x v="42"/>
    <x v="1"/>
    <x v="237"/>
    <x v="1"/>
    <n v="29774"/>
  </r>
  <r>
    <x v="2"/>
    <x v="7"/>
    <s v="8200"/>
    <x v="42"/>
    <x v="1"/>
    <x v="237"/>
    <x v="2"/>
    <n v="-9713"/>
  </r>
  <r>
    <x v="2"/>
    <x v="7"/>
    <s v="8200"/>
    <x v="42"/>
    <x v="1"/>
    <x v="238"/>
    <x v="0"/>
    <n v="5098"/>
  </r>
  <r>
    <x v="2"/>
    <x v="7"/>
    <s v="8200"/>
    <x v="42"/>
    <x v="1"/>
    <x v="238"/>
    <x v="1"/>
    <n v="22873"/>
  </r>
  <r>
    <x v="2"/>
    <x v="7"/>
    <s v="8200"/>
    <x v="42"/>
    <x v="1"/>
    <x v="238"/>
    <x v="2"/>
    <n v="-8418"/>
  </r>
  <r>
    <x v="2"/>
    <x v="7"/>
    <s v="8401"/>
    <x v="43"/>
    <x v="1"/>
    <x v="270"/>
    <x v="0"/>
    <n v="10805"/>
  </r>
  <r>
    <x v="2"/>
    <x v="7"/>
    <s v="8401"/>
    <x v="43"/>
    <x v="1"/>
    <x v="270"/>
    <x v="1"/>
    <n v="25745"/>
  </r>
  <r>
    <x v="2"/>
    <x v="7"/>
    <s v="8401"/>
    <x v="43"/>
    <x v="1"/>
    <x v="270"/>
    <x v="2"/>
    <n v="-9927"/>
  </r>
  <r>
    <x v="2"/>
    <x v="7"/>
    <s v="8401"/>
    <x v="43"/>
    <x v="1"/>
    <x v="239"/>
    <x v="0"/>
    <n v="8385"/>
  </r>
  <r>
    <x v="2"/>
    <x v="7"/>
    <s v="8401"/>
    <x v="43"/>
    <x v="1"/>
    <x v="239"/>
    <x v="1"/>
    <n v="33892"/>
  </r>
  <r>
    <x v="2"/>
    <x v="7"/>
    <s v="8401"/>
    <x v="43"/>
    <x v="1"/>
    <x v="239"/>
    <x v="2"/>
    <n v="-11555"/>
  </r>
  <r>
    <x v="2"/>
    <x v="7"/>
    <s v="8508"/>
    <x v="44"/>
    <x v="1"/>
    <x v="241"/>
    <x v="0"/>
    <n v="7780"/>
  </r>
  <r>
    <x v="2"/>
    <x v="7"/>
    <s v="8508"/>
    <x v="44"/>
    <x v="1"/>
    <x v="241"/>
    <x v="1"/>
    <n v="13476"/>
  </r>
  <r>
    <x v="2"/>
    <x v="7"/>
    <s v="8508"/>
    <x v="44"/>
    <x v="1"/>
    <x v="241"/>
    <x v="2"/>
    <n v="-5006"/>
  </r>
  <r>
    <x v="2"/>
    <x v="7"/>
    <s v="8509"/>
    <x v="45"/>
    <x v="1"/>
    <x v="242"/>
    <x v="0"/>
    <n v="3223"/>
  </r>
  <r>
    <x v="2"/>
    <x v="7"/>
    <s v="8509"/>
    <x v="45"/>
    <x v="1"/>
    <x v="242"/>
    <x v="1"/>
    <n v="8557"/>
  </r>
  <r>
    <x v="2"/>
    <x v="7"/>
    <s v="8509"/>
    <x v="45"/>
    <x v="1"/>
    <x v="242"/>
    <x v="2"/>
    <n v="-2578"/>
  </r>
  <r>
    <x v="2"/>
    <x v="7"/>
    <s v="8613"/>
    <x v="46"/>
    <x v="1"/>
    <x v="245"/>
    <x v="0"/>
    <n v="12979"/>
  </r>
  <r>
    <x v="2"/>
    <x v="7"/>
    <s v="8613"/>
    <x v="46"/>
    <x v="1"/>
    <x v="245"/>
    <x v="1"/>
    <n v="36180"/>
  </r>
  <r>
    <x v="2"/>
    <x v="7"/>
    <s v="8613"/>
    <x v="46"/>
    <x v="1"/>
    <x v="245"/>
    <x v="2"/>
    <n v="-15329"/>
  </r>
  <r>
    <x v="2"/>
    <x v="7"/>
    <s v="8614"/>
    <x v="47"/>
    <x v="1"/>
    <x v="247"/>
    <x v="0"/>
    <n v="9120"/>
  </r>
  <r>
    <x v="2"/>
    <x v="7"/>
    <s v="8614"/>
    <x v="47"/>
    <x v="1"/>
    <x v="247"/>
    <x v="1"/>
    <n v="26143"/>
  </r>
  <r>
    <x v="2"/>
    <x v="7"/>
    <s v="8614"/>
    <x v="47"/>
    <x v="1"/>
    <x v="247"/>
    <x v="2"/>
    <n v="-9519"/>
  </r>
  <r>
    <x v="2"/>
    <x v="7"/>
    <s v="8614"/>
    <x v="47"/>
    <x v="1"/>
    <x v="248"/>
    <x v="0"/>
    <n v="5762"/>
  </r>
  <r>
    <x v="2"/>
    <x v="7"/>
    <s v="8614"/>
    <x v="47"/>
    <x v="1"/>
    <x v="248"/>
    <x v="1"/>
    <n v="14124"/>
  </r>
  <r>
    <x v="2"/>
    <x v="7"/>
    <s v="8614"/>
    <x v="47"/>
    <x v="1"/>
    <x v="248"/>
    <x v="2"/>
    <n v="-3829"/>
  </r>
  <r>
    <x v="2"/>
    <x v="7"/>
    <s v="8710"/>
    <x v="48"/>
    <x v="1"/>
    <x v="249"/>
    <x v="0"/>
    <n v="14193"/>
  </r>
  <r>
    <x v="2"/>
    <x v="7"/>
    <s v="8710"/>
    <x v="48"/>
    <x v="1"/>
    <x v="249"/>
    <x v="1"/>
    <n v="24628"/>
  </r>
  <r>
    <x v="2"/>
    <x v="7"/>
    <s v="8710"/>
    <x v="48"/>
    <x v="1"/>
    <x v="249"/>
    <x v="2"/>
    <n v="-9822"/>
  </r>
  <r>
    <x v="2"/>
    <x v="7"/>
    <s v="8716"/>
    <x v="49"/>
    <x v="1"/>
    <x v="250"/>
    <x v="0"/>
    <n v="12438"/>
  </r>
  <r>
    <x v="2"/>
    <x v="7"/>
    <s v="8716"/>
    <x v="49"/>
    <x v="1"/>
    <x v="250"/>
    <x v="1"/>
    <n v="19406"/>
  </r>
  <r>
    <x v="2"/>
    <x v="7"/>
    <s v="8716"/>
    <x v="49"/>
    <x v="1"/>
    <x v="250"/>
    <x v="2"/>
    <n v="-7352"/>
  </r>
  <r>
    <x v="2"/>
    <x v="7"/>
    <s v="8716"/>
    <x v="49"/>
    <x v="1"/>
    <x v="251"/>
    <x v="0"/>
    <n v="12932"/>
  </r>
  <r>
    <x v="2"/>
    <x v="7"/>
    <s v="8716"/>
    <x v="49"/>
    <x v="1"/>
    <x v="251"/>
    <x v="1"/>
    <n v="33466"/>
  </r>
  <r>
    <x v="2"/>
    <x v="7"/>
    <s v="8716"/>
    <x v="49"/>
    <x v="1"/>
    <x v="251"/>
    <x v="2"/>
    <n v="-12791"/>
  </r>
  <r>
    <x v="2"/>
    <x v="7"/>
    <s v="8717"/>
    <x v="50"/>
    <x v="0"/>
    <x v="252"/>
    <x v="0"/>
    <n v="11273"/>
  </r>
  <r>
    <x v="2"/>
    <x v="7"/>
    <s v="8717"/>
    <x v="50"/>
    <x v="0"/>
    <x v="252"/>
    <x v="1"/>
    <n v="41441"/>
  </r>
  <r>
    <x v="2"/>
    <x v="7"/>
    <s v="8717"/>
    <x v="50"/>
    <x v="0"/>
    <x v="252"/>
    <x v="2"/>
    <n v="-13066"/>
  </r>
  <r>
    <x v="2"/>
    <x v="7"/>
    <s v="8719"/>
    <x v="51"/>
    <x v="1"/>
    <x v="253"/>
    <x v="0"/>
    <n v="3669"/>
  </r>
  <r>
    <x v="2"/>
    <x v="7"/>
    <s v="8719"/>
    <x v="51"/>
    <x v="1"/>
    <x v="253"/>
    <x v="1"/>
    <n v="8775"/>
  </r>
  <r>
    <x v="2"/>
    <x v="7"/>
    <s v="8719"/>
    <x v="51"/>
    <x v="1"/>
    <x v="253"/>
    <x v="2"/>
    <n v="-2076"/>
  </r>
  <r>
    <x v="2"/>
    <x v="7"/>
    <s v="8720"/>
    <x v="52"/>
    <x v="1"/>
    <x v="254"/>
    <x v="0"/>
    <n v="2988"/>
  </r>
  <r>
    <x v="2"/>
    <x v="7"/>
    <s v="8720"/>
    <x v="52"/>
    <x v="1"/>
    <x v="254"/>
    <x v="1"/>
    <n v="12151"/>
  </r>
  <r>
    <x v="2"/>
    <x v="7"/>
    <s v="8720"/>
    <x v="52"/>
    <x v="1"/>
    <x v="254"/>
    <x v="2"/>
    <n v="-5283"/>
  </r>
  <r>
    <x v="2"/>
    <x v="7"/>
    <s v="8720"/>
    <x v="52"/>
    <x v="1"/>
    <x v="255"/>
    <x v="0"/>
    <n v="2234"/>
  </r>
  <r>
    <x v="2"/>
    <x v="7"/>
    <s v="8720"/>
    <x v="52"/>
    <x v="1"/>
    <x v="255"/>
    <x v="1"/>
    <n v="7704"/>
  </r>
  <r>
    <x v="2"/>
    <x v="7"/>
    <s v="8720"/>
    <x v="52"/>
    <x v="1"/>
    <x v="255"/>
    <x v="2"/>
    <n v="-1147"/>
  </r>
  <r>
    <x v="2"/>
    <x v="7"/>
    <s v="8721"/>
    <x v="53"/>
    <x v="1"/>
    <x v="256"/>
    <x v="0"/>
    <n v="4919"/>
  </r>
  <r>
    <x v="2"/>
    <x v="7"/>
    <s v="8721"/>
    <x v="53"/>
    <x v="1"/>
    <x v="256"/>
    <x v="1"/>
    <n v="18470"/>
  </r>
  <r>
    <x v="2"/>
    <x v="7"/>
    <s v="8721"/>
    <x v="53"/>
    <x v="1"/>
    <x v="256"/>
    <x v="2"/>
    <n v="-5210"/>
  </r>
  <r>
    <x v="2"/>
    <x v="7"/>
    <s v="8721"/>
    <x v="53"/>
    <x v="1"/>
    <x v="257"/>
    <x v="0"/>
    <n v="5107"/>
  </r>
  <r>
    <x v="2"/>
    <x v="7"/>
    <s v="8721"/>
    <x v="53"/>
    <x v="1"/>
    <x v="257"/>
    <x v="1"/>
    <n v="15517"/>
  </r>
  <r>
    <x v="2"/>
    <x v="7"/>
    <s v="8721"/>
    <x v="53"/>
    <x v="1"/>
    <x v="257"/>
    <x v="2"/>
    <n v="-4825"/>
  </r>
  <r>
    <x v="2"/>
    <x v="7"/>
    <s v="8722"/>
    <x v="54"/>
    <x v="1"/>
    <x v="258"/>
    <x v="0"/>
    <n v="6355"/>
  </r>
  <r>
    <x v="2"/>
    <x v="7"/>
    <s v="8722"/>
    <x v="54"/>
    <x v="1"/>
    <x v="258"/>
    <x v="1"/>
    <n v="10900"/>
  </r>
  <r>
    <x v="2"/>
    <x v="7"/>
    <s v="8722"/>
    <x v="54"/>
    <x v="1"/>
    <x v="258"/>
    <x v="2"/>
    <n v="-8679"/>
  </r>
  <r>
    <x v="3"/>
    <x v="0"/>
    <s v="0000"/>
    <x v="0"/>
    <x v="0"/>
    <x v="0"/>
    <x v="0"/>
    <m/>
  </r>
  <r>
    <x v="3"/>
    <x v="0"/>
    <s v="0000"/>
    <x v="0"/>
    <x v="0"/>
    <x v="0"/>
    <x v="1"/>
    <m/>
  </r>
  <r>
    <x v="3"/>
    <x v="0"/>
    <s v="0000"/>
    <x v="0"/>
    <x v="0"/>
    <x v="0"/>
    <x v="2"/>
    <m/>
  </r>
  <r>
    <x v="3"/>
    <x v="0"/>
    <s v="0000"/>
    <x v="0"/>
    <x v="0"/>
    <x v="1"/>
    <x v="0"/>
    <m/>
  </r>
  <r>
    <x v="3"/>
    <x v="0"/>
    <s v="0000"/>
    <x v="0"/>
    <x v="0"/>
    <x v="1"/>
    <x v="1"/>
    <m/>
  </r>
  <r>
    <x v="3"/>
    <x v="0"/>
    <s v="0000"/>
    <x v="0"/>
    <x v="0"/>
    <x v="1"/>
    <x v="2"/>
    <m/>
  </r>
  <r>
    <x v="3"/>
    <x v="0"/>
    <s v="0000"/>
    <x v="0"/>
    <x v="0"/>
    <x v="271"/>
    <x v="0"/>
    <m/>
  </r>
  <r>
    <x v="3"/>
    <x v="0"/>
    <s v="0000"/>
    <x v="0"/>
    <x v="0"/>
    <x v="271"/>
    <x v="1"/>
    <m/>
  </r>
  <r>
    <x v="3"/>
    <x v="0"/>
    <s v="0000"/>
    <x v="0"/>
    <x v="0"/>
    <x v="271"/>
    <x v="2"/>
    <m/>
  </r>
  <r>
    <x v="3"/>
    <x v="0"/>
    <s v="0000"/>
    <x v="0"/>
    <x v="0"/>
    <x v="2"/>
    <x v="0"/>
    <m/>
  </r>
  <r>
    <x v="3"/>
    <x v="0"/>
    <s v="0000"/>
    <x v="0"/>
    <x v="0"/>
    <x v="2"/>
    <x v="1"/>
    <m/>
  </r>
  <r>
    <x v="3"/>
    <x v="0"/>
    <s v="0000"/>
    <x v="0"/>
    <x v="0"/>
    <x v="2"/>
    <x v="2"/>
    <m/>
  </r>
  <r>
    <x v="3"/>
    <x v="0"/>
    <s v="0000"/>
    <x v="0"/>
    <x v="0"/>
    <x v="3"/>
    <x v="0"/>
    <m/>
  </r>
  <r>
    <x v="3"/>
    <x v="0"/>
    <s v="0000"/>
    <x v="0"/>
    <x v="0"/>
    <x v="3"/>
    <x v="1"/>
    <m/>
  </r>
  <r>
    <x v="3"/>
    <x v="0"/>
    <s v="0000"/>
    <x v="0"/>
    <x v="0"/>
    <x v="3"/>
    <x v="2"/>
    <m/>
  </r>
  <r>
    <x v="3"/>
    <x v="0"/>
    <s v="0000"/>
    <x v="0"/>
    <x v="0"/>
    <x v="4"/>
    <x v="0"/>
    <m/>
  </r>
  <r>
    <x v="3"/>
    <x v="0"/>
    <s v="0000"/>
    <x v="0"/>
    <x v="0"/>
    <x v="4"/>
    <x v="1"/>
    <m/>
  </r>
  <r>
    <x v="3"/>
    <x v="0"/>
    <s v="0000"/>
    <x v="0"/>
    <x v="0"/>
    <x v="4"/>
    <x v="2"/>
    <m/>
  </r>
  <r>
    <x v="3"/>
    <x v="0"/>
    <s v="0000"/>
    <x v="0"/>
    <x v="0"/>
    <x v="5"/>
    <x v="0"/>
    <n v="22673"/>
  </r>
  <r>
    <x v="3"/>
    <x v="0"/>
    <s v="0000"/>
    <x v="0"/>
    <x v="0"/>
    <x v="5"/>
    <x v="1"/>
    <n v="58879"/>
  </r>
  <r>
    <x v="3"/>
    <x v="0"/>
    <s v="0000"/>
    <x v="0"/>
    <x v="0"/>
    <x v="5"/>
    <x v="2"/>
    <n v="-21197"/>
  </r>
  <r>
    <x v="3"/>
    <x v="0"/>
    <s v="0000"/>
    <x v="0"/>
    <x v="0"/>
    <x v="6"/>
    <x v="0"/>
    <n v="9988"/>
  </r>
  <r>
    <x v="3"/>
    <x v="0"/>
    <s v="0000"/>
    <x v="0"/>
    <x v="0"/>
    <x v="6"/>
    <x v="1"/>
    <n v="48530"/>
  </r>
  <r>
    <x v="3"/>
    <x v="0"/>
    <s v="0000"/>
    <x v="0"/>
    <x v="0"/>
    <x v="6"/>
    <x v="2"/>
    <n v="-13141"/>
  </r>
  <r>
    <x v="3"/>
    <x v="0"/>
    <s v="0000"/>
    <x v="0"/>
    <x v="0"/>
    <x v="259"/>
    <x v="0"/>
    <m/>
  </r>
  <r>
    <x v="3"/>
    <x v="0"/>
    <s v="0000"/>
    <x v="0"/>
    <x v="0"/>
    <x v="259"/>
    <x v="1"/>
    <m/>
  </r>
  <r>
    <x v="3"/>
    <x v="0"/>
    <s v="0000"/>
    <x v="0"/>
    <x v="0"/>
    <x v="259"/>
    <x v="2"/>
    <m/>
  </r>
  <r>
    <x v="3"/>
    <x v="0"/>
    <s v="0000"/>
    <x v="0"/>
    <x v="0"/>
    <x v="8"/>
    <x v="0"/>
    <m/>
  </r>
  <r>
    <x v="3"/>
    <x v="0"/>
    <s v="0000"/>
    <x v="0"/>
    <x v="0"/>
    <x v="8"/>
    <x v="1"/>
    <m/>
  </r>
  <r>
    <x v="3"/>
    <x v="0"/>
    <s v="0000"/>
    <x v="0"/>
    <x v="0"/>
    <x v="8"/>
    <x v="2"/>
    <m/>
  </r>
  <r>
    <x v="3"/>
    <x v="0"/>
    <s v="0000"/>
    <x v="0"/>
    <x v="0"/>
    <x v="260"/>
    <x v="0"/>
    <m/>
  </r>
  <r>
    <x v="3"/>
    <x v="0"/>
    <s v="0000"/>
    <x v="0"/>
    <x v="0"/>
    <x v="260"/>
    <x v="1"/>
    <m/>
  </r>
  <r>
    <x v="3"/>
    <x v="0"/>
    <s v="0000"/>
    <x v="0"/>
    <x v="0"/>
    <x v="260"/>
    <x v="2"/>
    <m/>
  </r>
  <r>
    <x v="3"/>
    <x v="0"/>
    <s v="0000"/>
    <x v="0"/>
    <x v="0"/>
    <x v="10"/>
    <x v="0"/>
    <m/>
  </r>
  <r>
    <x v="3"/>
    <x v="0"/>
    <s v="0000"/>
    <x v="0"/>
    <x v="0"/>
    <x v="10"/>
    <x v="1"/>
    <m/>
  </r>
  <r>
    <x v="3"/>
    <x v="0"/>
    <s v="0000"/>
    <x v="0"/>
    <x v="0"/>
    <x v="10"/>
    <x v="2"/>
    <m/>
  </r>
  <r>
    <x v="3"/>
    <x v="0"/>
    <s v="0000"/>
    <x v="0"/>
    <x v="0"/>
    <x v="11"/>
    <x v="0"/>
    <m/>
  </r>
  <r>
    <x v="3"/>
    <x v="0"/>
    <s v="0000"/>
    <x v="0"/>
    <x v="0"/>
    <x v="11"/>
    <x v="1"/>
    <m/>
  </r>
  <r>
    <x v="3"/>
    <x v="0"/>
    <s v="0000"/>
    <x v="0"/>
    <x v="0"/>
    <x v="11"/>
    <x v="2"/>
    <m/>
  </r>
  <r>
    <x v="3"/>
    <x v="0"/>
    <s v="0000"/>
    <x v="0"/>
    <x v="0"/>
    <x v="12"/>
    <x v="0"/>
    <m/>
  </r>
  <r>
    <x v="3"/>
    <x v="0"/>
    <s v="0000"/>
    <x v="0"/>
    <x v="0"/>
    <x v="12"/>
    <x v="1"/>
    <m/>
  </r>
  <r>
    <x v="3"/>
    <x v="0"/>
    <s v="0000"/>
    <x v="0"/>
    <x v="0"/>
    <x v="12"/>
    <x v="2"/>
    <m/>
  </r>
  <r>
    <x v="3"/>
    <x v="0"/>
    <s v="0000"/>
    <x v="0"/>
    <x v="0"/>
    <x v="13"/>
    <x v="0"/>
    <m/>
  </r>
  <r>
    <x v="3"/>
    <x v="0"/>
    <s v="0000"/>
    <x v="0"/>
    <x v="0"/>
    <x v="13"/>
    <x v="1"/>
    <m/>
  </r>
  <r>
    <x v="3"/>
    <x v="0"/>
    <s v="0000"/>
    <x v="0"/>
    <x v="0"/>
    <x v="13"/>
    <x v="2"/>
    <m/>
  </r>
  <r>
    <x v="3"/>
    <x v="0"/>
    <s v="0000"/>
    <x v="0"/>
    <x v="0"/>
    <x v="14"/>
    <x v="0"/>
    <m/>
  </r>
  <r>
    <x v="3"/>
    <x v="0"/>
    <s v="0000"/>
    <x v="0"/>
    <x v="0"/>
    <x v="14"/>
    <x v="1"/>
    <m/>
  </r>
  <r>
    <x v="3"/>
    <x v="0"/>
    <s v="0000"/>
    <x v="0"/>
    <x v="0"/>
    <x v="14"/>
    <x v="2"/>
    <m/>
  </r>
  <r>
    <x v="3"/>
    <x v="0"/>
    <s v="0000"/>
    <x v="0"/>
    <x v="1"/>
    <x v="15"/>
    <x v="0"/>
    <n v="11565"/>
  </r>
  <r>
    <x v="3"/>
    <x v="0"/>
    <s v="0000"/>
    <x v="0"/>
    <x v="1"/>
    <x v="15"/>
    <x v="1"/>
    <n v="44133"/>
  </r>
  <r>
    <x v="3"/>
    <x v="0"/>
    <s v="0000"/>
    <x v="0"/>
    <x v="1"/>
    <x v="15"/>
    <x v="2"/>
    <n v="-14577"/>
  </r>
  <r>
    <x v="3"/>
    <x v="0"/>
    <s v="0000"/>
    <x v="0"/>
    <x v="1"/>
    <x v="16"/>
    <x v="0"/>
    <n v="10018"/>
  </r>
  <r>
    <x v="3"/>
    <x v="0"/>
    <s v="0000"/>
    <x v="0"/>
    <x v="1"/>
    <x v="16"/>
    <x v="1"/>
    <n v="42684"/>
  </r>
  <r>
    <x v="3"/>
    <x v="0"/>
    <s v="0000"/>
    <x v="0"/>
    <x v="1"/>
    <x v="16"/>
    <x v="2"/>
    <n v="-13612"/>
  </r>
  <r>
    <x v="3"/>
    <x v="0"/>
    <s v="0000"/>
    <x v="0"/>
    <x v="1"/>
    <x v="17"/>
    <x v="0"/>
    <n v="10841"/>
  </r>
  <r>
    <x v="3"/>
    <x v="0"/>
    <s v="0000"/>
    <x v="0"/>
    <x v="1"/>
    <x v="17"/>
    <x v="1"/>
    <n v="43436"/>
  </r>
  <r>
    <x v="3"/>
    <x v="0"/>
    <s v="0000"/>
    <x v="0"/>
    <x v="1"/>
    <x v="17"/>
    <x v="2"/>
    <n v="-14843"/>
  </r>
  <r>
    <x v="3"/>
    <x v="0"/>
    <s v="0000"/>
    <x v="0"/>
    <x v="1"/>
    <x v="18"/>
    <x v="0"/>
    <n v="12914"/>
  </r>
  <r>
    <x v="3"/>
    <x v="0"/>
    <s v="0000"/>
    <x v="0"/>
    <x v="1"/>
    <x v="18"/>
    <x v="1"/>
    <n v="43648"/>
  </r>
  <r>
    <x v="3"/>
    <x v="0"/>
    <s v="0000"/>
    <x v="0"/>
    <x v="1"/>
    <x v="18"/>
    <x v="2"/>
    <n v="-13026"/>
  </r>
  <r>
    <x v="3"/>
    <x v="0"/>
    <s v="0000"/>
    <x v="0"/>
    <x v="1"/>
    <x v="19"/>
    <x v="0"/>
    <n v="10953"/>
  </r>
  <r>
    <x v="3"/>
    <x v="0"/>
    <s v="0000"/>
    <x v="0"/>
    <x v="1"/>
    <x v="19"/>
    <x v="1"/>
    <n v="39869"/>
  </r>
  <r>
    <x v="3"/>
    <x v="0"/>
    <s v="0000"/>
    <x v="0"/>
    <x v="1"/>
    <x v="19"/>
    <x v="2"/>
    <n v="-14617"/>
  </r>
  <r>
    <x v="3"/>
    <x v="0"/>
    <s v="0000"/>
    <x v="0"/>
    <x v="1"/>
    <x v="20"/>
    <x v="0"/>
    <n v="24227"/>
  </r>
  <r>
    <x v="3"/>
    <x v="0"/>
    <s v="0000"/>
    <x v="0"/>
    <x v="1"/>
    <x v="20"/>
    <x v="1"/>
    <n v="79623"/>
  </r>
  <r>
    <x v="3"/>
    <x v="0"/>
    <s v="0000"/>
    <x v="0"/>
    <x v="1"/>
    <x v="20"/>
    <x v="2"/>
    <n v="-27790"/>
  </r>
  <r>
    <x v="3"/>
    <x v="0"/>
    <s v="0000"/>
    <x v="0"/>
    <x v="1"/>
    <x v="21"/>
    <x v="0"/>
    <n v="18504"/>
  </r>
  <r>
    <x v="3"/>
    <x v="0"/>
    <s v="0000"/>
    <x v="0"/>
    <x v="1"/>
    <x v="21"/>
    <x v="1"/>
    <n v="66273"/>
  </r>
  <r>
    <x v="3"/>
    <x v="0"/>
    <s v="0000"/>
    <x v="0"/>
    <x v="1"/>
    <x v="21"/>
    <x v="2"/>
    <n v="-22218"/>
  </r>
  <r>
    <x v="3"/>
    <x v="0"/>
    <s v="0000"/>
    <x v="0"/>
    <x v="1"/>
    <x v="22"/>
    <x v="0"/>
    <n v="18958"/>
  </r>
  <r>
    <x v="3"/>
    <x v="0"/>
    <s v="0000"/>
    <x v="0"/>
    <x v="1"/>
    <x v="22"/>
    <x v="1"/>
    <n v="73275"/>
  </r>
  <r>
    <x v="3"/>
    <x v="0"/>
    <s v="0000"/>
    <x v="0"/>
    <x v="1"/>
    <x v="22"/>
    <x v="2"/>
    <n v="-22847"/>
  </r>
  <r>
    <x v="3"/>
    <x v="0"/>
    <s v="0000"/>
    <x v="0"/>
    <x v="1"/>
    <x v="272"/>
    <x v="0"/>
    <n v="12382"/>
  </r>
  <r>
    <x v="3"/>
    <x v="0"/>
    <s v="0000"/>
    <x v="0"/>
    <x v="1"/>
    <x v="272"/>
    <x v="1"/>
    <n v="42687"/>
  </r>
  <r>
    <x v="3"/>
    <x v="0"/>
    <s v="0000"/>
    <x v="0"/>
    <x v="1"/>
    <x v="272"/>
    <x v="2"/>
    <n v="-17057"/>
  </r>
  <r>
    <x v="3"/>
    <x v="0"/>
    <s v="0000"/>
    <x v="0"/>
    <x v="1"/>
    <x v="23"/>
    <x v="0"/>
    <n v="6287"/>
  </r>
  <r>
    <x v="3"/>
    <x v="0"/>
    <s v="0000"/>
    <x v="0"/>
    <x v="1"/>
    <x v="23"/>
    <x v="1"/>
    <n v="27456"/>
  </r>
  <r>
    <x v="3"/>
    <x v="0"/>
    <s v="0000"/>
    <x v="0"/>
    <x v="1"/>
    <x v="23"/>
    <x v="2"/>
    <n v="-7927"/>
  </r>
  <r>
    <x v="3"/>
    <x v="0"/>
    <s v="0000"/>
    <x v="0"/>
    <x v="1"/>
    <x v="24"/>
    <x v="0"/>
    <n v="12655"/>
  </r>
  <r>
    <x v="3"/>
    <x v="0"/>
    <s v="0000"/>
    <x v="0"/>
    <x v="1"/>
    <x v="24"/>
    <x v="1"/>
    <n v="29212"/>
  </r>
  <r>
    <x v="3"/>
    <x v="0"/>
    <s v="0000"/>
    <x v="0"/>
    <x v="1"/>
    <x v="24"/>
    <x v="2"/>
    <n v="-9497"/>
  </r>
  <r>
    <x v="3"/>
    <x v="0"/>
    <s v="0000"/>
    <x v="0"/>
    <x v="1"/>
    <x v="25"/>
    <x v="0"/>
    <n v="13456"/>
  </r>
  <r>
    <x v="3"/>
    <x v="0"/>
    <s v="0000"/>
    <x v="0"/>
    <x v="1"/>
    <x v="25"/>
    <x v="1"/>
    <n v="55190"/>
  </r>
  <r>
    <x v="3"/>
    <x v="0"/>
    <s v="0000"/>
    <x v="0"/>
    <x v="1"/>
    <x v="25"/>
    <x v="2"/>
    <n v="-19619"/>
  </r>
  <r>
    <x v="3"/>
    <x v="0"/>
    <s v="0000"/>
    <x v="0"/>
    <x v="1"/>
    <x v="26"/>
    <x v="0"/>
    <n v="8821"/>
  </r>
  <r>
    <x v="3"/>
    <x v="0"/>
    <s v="0000"/>
    <x v="0"/>
    <x v="1"/>
    <x v="26"/>
    <x v="1"/>
    <n v="36383"/>
  </r>
  <r>
    <x v="3"/>
    <x v="0"/>
    <s v="0000"/>
    <x v="0"/>
    <x v="1"/>
    <x v="26"/>
    <x v="2"/>
    <n v="-12991"/>
  </r>
  <r>
    <x v="3"/>
    <x v="0"/>
    <s v="0000"/>
    <x v="0"/>
    <x v="1"/>
    <x v="27"/>
    <x v="0"/>
    <n v="12488"/>
  </r>
  <r>
    <x v="3"/>
    <x v="0"/>
    <s v="0000"/>
    <x v="0"/>
    <x v="1"/>
    <x v="27"/>
    <x v="1"/>
    <n v="51702"/>
  </r>
  <r>
    <x v="3"/>
    <x v="0"/>
    <s v="0000"/>
    <x v="0"/>
    <x v="1"/>
    <x v="27"/>
    <x v="2"/>
    <n v="-19010"/>
  </r>
  <r>
    <x v="3"/>
    <x v="0"/>
    <s v="0000"/>
    <x v="0"/>
    <x v="1"/>
    <x v="28"/>
    <x v="0"/>
    <n v="10666"/>
  </r>
  <r>
    <x v="3"/>
    <x v="0"/>
    <s v="0000"/>
    <x v="0"/>
    <x v="1"/>
    <x v="28"/>
    <x v="1"/>
    <n v="41265"/>
  </r>
  <r>
    <x v="3"/>
    <x v="0"/>
    <s v="0000"/>
    <x v="0"/>
    <x v="1"/>
    <x v="28"/>
    <x v="2"/>
    <n v="-13444"/>
  </r>
  <r>
    <x v="3"/>
    <x v="0"/>
    <s v="0000"/>
    <x v="0"/>
    <x v="1"/>
    <x v="29"/>
    <x v="0"/>
    <n v="5354"/>
  </r>
  <r>
    <x v="3"/>
    <x v="0"/>
    <s v="0000"/>
    <x v="0"/>
    <x v="1"/>
    <x v="29"/>
    <x v="1"/>
    <n v="26161"/>
  </r>
  <r>
    <x v="3"/>
    <x v="0"/>
    <s v="0000"/>
    <x v="0"/>
    <x v="1"/>
    <x v="29"/>
    <x v="2"/>
    <n v="-8824"/>
  </r>
  <r>
    <x v="3"/>
    <x v="0"/>
    <s v="0000"/>
    <x v="0"/>
    <x v="1"/>
    <x v="30"/>
    <x v="0"/>
    <n v="15478"/>
  </r>
  <r>
    <x v="3"/>
    <x v="0"/>
    <s v="0000"/>
    <x v="0"/>
    <x v="1"/>
    <x v="30"/>
    <x v="1"/>
    <n v="51170"/>
  </r>
  <r>
    <x v="3"/>
    <x v="0"/>
    <s v="0000"/>
    <x v="0"/>
    <x v="1"/>
    <x v="30"/>
    <x v="2"/>
    <n v="-17137"/>
  </r>
  <r>
    <x v="3"/>
    <x v="0"/>
    <s v="0000"/>
    <x v="0"/>
    <x v="1"/>
    <x v="31"/>
    <x v="0"/>
    <n v="10072"/>
  </r>
  <r>
    <x v="3"/>
    <x v="0"/>
    <s v="0000"/>
    <x v="0"/>
    <x v="1"/>
    <x v="31"/>
    <x v="1"/>
    <n v="42772"/>
  </r>
  <r>
    <x v="3"/>
    <x v="0"/>
    <s v="0000"/>
    <x v="0"/>
    <x v="1"/>
    <x v="31"/>
    <x v="2"/>
    <n v="-13370"/>
  </r>
  <r>
    <x v="3"/>
    <x v="0"/>
    <s v="0000"/>
    <x v="0"/>
    <x v="1"/>
    <x v="32"/>
    <x v="0"/>
    <n v="8169"/>
  </r>
  <r>
    <x v="3"/>
    <x v="0"/>
    <s v="0000"/>
    <x v="0"/>
    <x v="1"/>
    <x v="32"/>
    <x v="1"/>
    <n v="36984"/>
  </r>
  <r>
    <x v="3"/>
    <x v="0"/>
    <s v="0000"/>
    <x v="0"/>
    <x v="1"/>
    <x v="32"/>
    <x v="2"/>
    <n v="-10263"/>
  </r>
  <r>
    <x v="3"/>
    <x v="0"/>
    <s v="0000"/>
    <x v="0"/>
    <x v="1"/>
    <x v="33"/>
    <x v="0"/>
    <n v="14888"/>
  </r>
  <r>
    <x v="3"/>
    <x v="0"/>
    <s v="0000"/>
    <x v="0"/>
    <x v="1"/>
    <x v="33"/>
    <x v="1"/>
    <n v="48200"/>
  </r>
  <r>
    <x v="3"/>
    <x v="0"/>
    <s v="0000"/>
    <x v="0"/>
    <x v="1"/>
    <x v="33"/>
    <x v="2"/>
    <n v="-19578"/>
  </r>
  <r>
    <x v="3"/>
    <x v="0"/>
    <s v="0000"/>
    <x v="0"/>
    <x v="1"/>
    <x v="34"/>
    <x v="0"/>
    <n v="11912"/>
  </r>
  <r>
    <x v="3"/>
    <x v="0"/>
    <s v="0000"/>
    <x v="0"/>
    <x v="1"/>
    <x v="34"/>
    <x v="1"/>
    <n v="44808"/>
  </r>
  <r>
    <x v="3"/>
    <x v="0"/>
    <s v="0000"/>
    <x v="0"/>
    <x v="1"/>
    <x v="34"/>
    <x v="2"/>
    <n v="-14548"/>
  </r>
  <r>
    <x v="3"/>
    <x v="0"/>
    <s v="0000"/>
    <x v="0"/>
    <x v="1"/>
    <x v="35"/>
    <x v="0"/>
    <n v="9197"/>
  </r>
  <r>
    <x v="3"/>
    <x v="0"/>
    <s v="0000"/>
    <x v="0"/>
    <x v="1"/>
    <x v="35"/>
    <x v="1"/>
    <n v="31286"/>
  </r>
  <r>
    <x v="3"/>
    <x v="0"/>
    <s v="0000"/>
    <x v="0"/>
    <x v="1"/>
    <x v="35"/>
    <x v="2"/>
    <n v="-11842"/>
  </r>
  <r>
    <x v="3"/>
    <x v="0"/>
    <s v="0000"/>
    <x v="0"/>
    <x v="1"/>
    <x v="36"/>
    <x v="0"/>
    <n v="10308"/>
  </r>
  <r>
    <x v="3"/>
    <x v="0"/>
    <s v="0000"/>
    <x v="0"/>
    <x v="1"/>
    <x v="36"/>
    <x v="1"/>
    <n v="33637"/>
  </r>
  <r>
    <x v="3"/>
    <x v="0"/>
    <s v="0000"/>
    <x v="0"/>
    <x v="1"/>
    <x v="36"/>
    <x v="2"/>
    <n v="-12237"/>
  </r>
  <r>
    <x v="3"/>
    <x v="0"/>
    <s v="0000"/>
    <x v="0"/>
    <x v="1"/>
    <x v="37"/>
    <x v="0"/>
    <n v="13243"/>
  </r>
  <r>
    <x v="3"/>
    <x v="0"/>
    <s v="0000"/>
    <x v="0"/>
    <x v="1"/>
    <x v="37"/>
    <x v="1"/>
    <n v="43712"/>
  </r>
  <r>
    <x v="3"/>
    <x v="0"/>
    <s v="0000"/>
    <x v="0"/>
    <x v="1"/>
    <x v="37"/>
    <x v="2"/>
    <n v="-17846"/>
  </r>
  <r>
    <x v="3"/>
    <x v="0"/>
    <s v="0000"/>
    <x v="0"/>
    <x v="1"/>
    <x v="38"/>
    <x v="0"/>
    <n v="9638"/>
  </r>
  <r>
    <x v="3"/>
    <x v="0"/>
    <s v="0000"/>
    <x v="0"/>
    <x v="1"/>
    <x v="38"/>
    <x v="1"/>
    <n v="33238"/>
  </r>
  <r>
    <x v="3"/>
    <x v="0"/>
    <s v="0000"/>
    <x v="0"/>
    <x v="1"/>
    <x v="38"/>
    <x v="2"/>
    <n v="-12415"/>
  </r>
  <r>
    <x v="3"/>
    <x v="0"/>
    <s v="0000"/>
    <x v="0"/>
    <x v="1"/>
    <x v="273"/>
    <x v="0"/>
    <n v="23265"/>
  </r>
  <r>
    <x v="3"/>
    <x v="0"/>
    <s v="0000"/>
    <x v="0"/>
    <x v="1"/>
    <x v="273"/>
    <x v="1"/>
    <n v="55582"/>
  </r>
  <r>
    <x v="3"/>
    <x v="0"/>
    <s v="0000"/>
    <x v="0"/>
    <x v="1"/>
    <x v="273"/>
    <x v="2"/>
    <n v="-21935"/>
  </r>
  <r>
    <x v="3"/>
    <x v="0"/>
    <s v="0000"/>
    <x v="0"/>
    <x v="1"/>
    <x v="39"/>
    <x v="0"/>
    <n v="12597"/>
  </r>
  <r>
    <x v="3"/>
    <x v="0"/>
    <s v="0000"/>
    <x v="0"/>
    <x v="1"/>
    <x v="39"/>
    <x v="1"/>
    <n v="51471"/>
  </r>
  <r>
    <x v="3"/>
    <x v="0"/>
    <s v="0000"/>
    <x v="0"/>
    <x v="1"/>
    <x v="39"/>
    <x v="2"/>
    <n v="-19118"/>
  </r>
  <r>
    <x v="3"/>
    <x v="0"/>
    <s v="0000"/>
    <x v="0"/>
    <x v="1"/>
    <x v="40"/>
    <x v="0"/>
    <n v="10290"/>
  </r>
  <r>
    <x v="3"/>
    <x v="0"/>
    <s v="0000"/>
    <x v="0"/>
    <x v="1"/>
    <x v="40"/>
    <x v="1"/>
    <n v="45795"/>
  </r>
  <r>
    <x v="3"/>
    <x v="0"/>
    <s v="0000"/>
    <x v="0"/>
    <x v="1"/>
    <x v="40"/>
    <x v="2"/>
    <n v="-14530"/>
  </r>
  <r>
    <x v="3"/>
    <x v="0"/>
    <s v="0000"/>
    <x v="0"/>
    <x v="1"/>
    <x v="41"/>
    <x v="0"/>
    <n v="13504"/>
  </r>
  <r>
    <x v="3"/>
    <x v="0"/>
    <s v="0000"/>
    <x v="0"/>
    <x v="1"/>
    <x v="41"/>
    <x v="1"/>
    <n v="49092"/>
  </r>
  <r>
    <x v="3"/>
    <x v="0"/>
    <s v="0000"/>
    <x v="0"/>
    <x v="1"/>
    <x v="41"/>
    <x v="2"/>
    <n v="-18203"/>
  </r>
  <r>
    <x v="3"/>
    <x v="0"/>
    <s v="0000"/>
    <x v="0"/>
    <x v="1"/>
    <x v="42"/>
    <x v="0"/>
    <n v="16639"/>
  </r>
  <r>
    <x v="3"/>
    <x v="0"/>
    <s v="0000"/>
    <x v="0"/>
    <x v="1"/>
    <x v="42"/>
    <x v="1"/>
    <n v="65198"/>
  </r>
  <r>
    <x v="3"/>
    <x v="0"/>
    <s v="0000"/>
    <x v="0"/>
    <x v="1"/>
    <x v="42"/>
    <x v="2"/>
    <n v="-23869"/>
  </r>
  <r>
    <x v="3"/>
    <x v="0"/>
    <s v="0000"/>
    <x v="0"/>
    <x v="1"/>
    <x v="43"/>
    <x v="0"/>
    <n v="9985"/>
  </r>
  <r>
    <x v="3"/>
    <x v="0"/>
    <s v="0000"/>
    <x v="0"/>
    <x v="1"/>
    <x v="43"/>
    <x v="1"/>
    <n v="37128"/>
  </r>
  <r>
    <x v="3"/>
    <x v="0"/>
    <s v="0000"/>
    <x v="0"/>
    <x v="1"/>
    <x v="43"/>
    <x v="2"/>
    <n v="-12623"/>
  </r>
  <r>
    <x v="3"/>
    <x v="0"/>
    <s v="0000"/>
    <x v="0"/>
    <x v="1"/>
    <x v="44"/>
    <x v="0"/>
    <n v="9052"/>
  </r>
  <r>
    <x v="3"/>
    <x v="0"/>
    <s v="0000"/>
    <x v="0"/>
    <x v="1"/>
    <x v="44"/>
    <x v="1"/>
    <n v="40584"/>
  </r>
  <r>
    <x v="3"/>
    <x v="0"/>
    <s v="0000"/>
    <x v="0"/>
    <x v="1"/>
    <x v="44"/>
    <x v="2"/>
    <n v="-14322"/>
  </r>
  <r>
    <x v="3"/>
    <x v="0"/>
    <s v="0000"/>
    <x v="0"/>
    <x v="1"/>
    <x v="45"/>
    <x v="0"/>
    <n v="15245"/>
  </r>
  <r>
    <x v="3"/>
    <x v="0"/>
    <s v="0000"/>
    <x v="0"/>
    <x v="1"/>
    <x v="45"/>
    <x v="1"/>
    <n v="59569"/>
  </r>
  <r>
    <x v="3"/>
    <x v="0"/>
    <s v="0000"/>
    <x v="0"/>
    <x v="1"/>
    <x v="45"/>
    <x v="2"/>
    <n v="-19045"/>
  </r>
  <r>
    <x v="3"/>
    <x v="0"/>
    <s v="0000"/>
    <x v="0"/>
    <x v="1"/>
    <x v="46"/>
    <x v="0"/>
    <n v="15650"/>
  </r>
  <r>
    <x v="3"/>
    <x v="0"/>
    <s v="0000"/>
    <x v="0"/>
    <x v="1"/>
    <x v="46"/>
    <x v="1"/>
    <n v="69186"/>
  </r>
  <r>
    <x v="3"/>
    <x v="0"/>
    <s v="0000"/>
    <x v="0"/>
    <x v="1"/>
    <x v="46"/>
    <x v="2"/>
    <n v="-26287"/>
  </r>
  <r>
    <x v="3"/>
    <x v="0"/>
    <s v="0000"/>
    <x v="0"/>
    <x v="1"/>
    <x v="47"/>
    <x v="0"/>
    <n v="12888"/>
  </r>
  <r>
    <x v="3"/>
    <x v="0"/>
    <s v="0000"/>
    <x v="0"/>
    <x v="1"/>
    <x v="47"/>
    <x v="1"/>
    <n v="52614"/>
  </r>
  <r>
    <x v="3"/>
    <x v="0"/>
    <s v="0000"/>
    <x v="0"/>
    <x v="1"/>
    <x v="47"/>
    <x v="2"/>
    <n v="-20172"/>
  </r>
  <r>
    <x v="3"/>
    <x v="0"/>
    <s v="0000"/>
    <x v="0"/>
    <x v="1"/>
    <x v="48"/>
    <x v="0"/>
    <n v="9250"/>
  </r>
  <r>
    <x v="3"/>
    <x v="0"/>
    <s v="0000"/>
    <x v="0"/>
    <x v="1"/>
    <x v="48"/>
    <x v="1"/>
    <n v="33134"/>
  </r>
  <r>
    <x v="3"/>
    <x v="0"/>
    <s v="0000"/>
    <x v="0"/>
    <x v="1"/>
    <x v="48"/>
    <x v="2"/>
    <n v="-11593"/>
  </r>
  <r>
    <x v="3"/>
    <x v="0"/>
    <s v="0000"/>
    <x v="0"/>
    <x v="1"/>
    <x v="49"/>
    <x v="0"/>
    <n v="4445"/>
  </r>
  <r>
    <x v="3"/>
    <x v="0"/>
    <s v="0000"/>
    <x v="0"/>
    <x v="1"/>
    <x v="49"/>
    <x v="1"/>
    <n v="21375"/>
  </r>
  <r>
    <x v="3"/>
    <x v="0"/>
    <s v="0000"/>
    <x v="0"/>
    <x v="1"/>
    <x v="49"/>
    <x v="2"/>
    <n v="-4946"/>
  </r>
  <r>
    <x v="3"/>
    <x v="0"/>
    <s v="0000"/>
    <x v="0"/>
    <x v="1"/>
    <x v="50"/>
    <x v="0"/>
    <n v="16808"/>
  </r>
  <r>
    <x v="3"/>
    <x v="0"/>
    <s v="0000"/>
    <x v="0"/>
    <x v="1"/>
    <x v="50"/>
    <x v="1"/>
    <n v="73112"/>
  </r>
  <r>
    <x v="3"/>
    <x v="0"/>
    <s v="0000"/>
    <x v="0"/>
    <x v="1"/>
    <x v="50"/>
    <x v="2"/>
    <n v="-24475"/>
  </r>
  <r>
    <x v="3"/>
    <x v="0"/>
    <s v="0000"/>
    <x v="0"/>
    <x v="1"/>
    <x v="51"/>
    <x v="0"/>
    <n v="11212"/>
  </r>
  <r>
    <x v="3"/>
    <x v="0"/>
    <s v="0000"/>
    <x v="0"/>
    <x v="1"/>
    <x v="51"/>
    <x v="1"/>
    <n v="45732"/>
  </r>
  <r>
    <x v="3"/>
    <x v="0"/>
    <s v="0000"/>
    <x v="0"/>
    <x v="1"/>
    <x v="51"/>
    <x v="2"/>
    <n v="-13403"/>
  </r>
  <r>
    <x v="3"/>
    <x v="0"/>
    <s v="0000"/>
    <x v="0"/>
    <x v="1"/>
    <x v="52"/>
    <x v="0"/>
    <n v="9972"/>
  </r>
  <r>
    <x v="3"/>
    <x v="0"/>
    <s v="0000"/>
    <x v="0"/>
    <x v="1"/>
    <x v="52"/>
    <x v="1"/>
    <n v="37871"/>
  </r>
  <r>
    <x v="3"/>
    <x v="0"/>
    <s v="0000"/>
    <x v="0"/>
    <x v="1"/>
    <x v="52"/>
    <x v="2"/>
    <n v="-14461"/>
  </r>
  <r>
    <x v="3"/>
    <x v="0"/>
    <s v="0000"/>
    <x v="0"/>
    <x v="1"/>
    <x v="53"/>
    <x v="0"/>
    <n v="12479"/>
  </r>
  <r>
    <x v="3"/>
    <x v="0"/>
    <s v="0000"/>
    <x v="0"/>
    <x v="1"/>
    <x v="53"/>
    <x v="1"/>
    <n v="47677"/>
  </r>
  <r>
    <x v="3"/>
    <x v="0"/>
    <s v="0000"/>
    <x v="0"/>
    <x v="1"/>
    <x v="53"/>
    <x v="2"/>
    <n v="-13600"/>
  </r>
  <r>
    <x v="3"/>
    <x v="0"/>
    <s v="0000"/>
    <x v="0"/>
    <x v="1"/>
    <x v="54"/>
    <x v="0"/>
    <n v="14458"/>
  </r>
  <r>
    <x v="3"/>
    <x v="0"/>
    <s v="0000"/>
    <x v="0"/>
    <x v="1"/>
    <x v="54"/>
    <x v="1"/>
    <n v="54355"/>
  </r>
  <r>
    <x v="3"/>
    <x v="0"/>
    <s v="0000"/>
    <x v="0"/>
    <x v="1"/>
    <x v="54"/>
    <x v="2"/>
    <n v="-20163"/>
  </r>
  <r>
    <x v="3"/>
    <x v="0"/>
    <s v="0000"/>
    <x v="0"/>
    <x v="1"/>
    <x v="55"/>
    <x v="0"/>
    <n v="16644"/>
  </r>
  <r>
    <x v="3"/>
    <x v="0"/>
    <s v="0000"/>
    <x v="0"/>
    <x v="1"/>
    <x v="55"/>
    <x v="1"/>
    <n v="71451"/>
  </r>
  <r>
    <x v="3"/>
    <x v="0"/>
    <s v="0000"/>
    <x v="0"/>
    <x v="1"/>
    <x v="55"/>
    <x v="2"/>
    <n v="-24597"/>
  </r>
  <r>
    <x v="3"/>
    <x v="0"/>
    <s v="0000"/>
    <x v="0"/>
    <x v="1"/>
    <x v="56"/>
    <x v="0"/>
    <n v="17428"/>
  </r>
  <r>
    <x v="3"/>
    <x v="0"/>
    <s v="0000"/>
    <x v="0"/>
    <x v="1"/>
    <x v="56"/>
    <x v="1"/>
    <n v="65403"/>
  </r>
  <r>
    <x v="3"/>
    <x v="0"/>
    <s v="0000"/>
    <x v="0"/>
    <x v="1"/>
    <x v="56"/>
    <x v="2"/>
    <n v="-24706"/>
  </r>
  <r>
    <x v="3"/>
    <x v="0"/>
    <s v="0000"/>
    <x v="0"/>
    <x v="1"/>
    <x v="262"/>
    <x v="0"/>
    <n v="14147"/>
  </r>
  <r>
    <x v="3"/>
    <x v="0"/>
    <s v="0000"/>
    <x v="0"/>
    <x v="1"/>
    <x v="262"/>
    <x v="1"/>
    <n v="58149"/>
  </r>
  <r>
    <x v="3"/>
    <x v="0"/>
    <s v="0000"/>
    <x v="0"/>
    <x v="1"/>
    <x v="262"/>
    <x v="2"/>
    <n v="-18556"/>
  </r>
  <r>
    <x v="3"/>
    <x v="0"/>
    <s v="0000"/>
    <x v="0"/>
    <x v="1"/>
    <x v="57"/>
    <x v="0"/>
    <n v="15513"/>
  </r>
  <r>
    <x v="3"/>
    <x v="0"/>
    <s v="0000"/>
    <x v="0"/>
    <x v="1"/>
    <x v="57"/>
    <x v="1"/>
    <n v="51382"/>
  </r>
  <r>
    <x v="3"/>
    <x v="0"/>
    <s v="0000"/>
    <x v="0"/>
    <x v="1"/>
    <x v="57"/>
    <x v="2"/>
    <n v="-18126"/>
  </r>
  <r>
    <x v="3"/>
    <x v="0"/>
    <s v="0000"/>
    <x v="0"/>
    <x v="1"/>
    <x v="58"/>
    <x v="0"/>
    <n v="10126"/>
  </r>
  <r>
    <x v="3"/>
    <x v="0"/>
    <s v="0000"/>
    <x v="0"/>
    <x v="1"/>
    <x v="58"/>
    <x v="1"/>
    <n v="39121"/>
  </r>
  <r>
    <x v="3"/>
    <x v="0"/>
    <s v="0000"/>
    <x v="0"/>
    <x v="1"/>
    <x v="58"/>
    <x v="2"/>
    <n v="-16675"/>
  </r>
  <r>
    <x v="3"/>
    <x v="0"/>
    <s v="0000"/>
    <x v="0"/>
    <x v="1"/>
    <x v="59"/>
    <x v="0"/>
    <n v="9835"/>
  </r>
  <r>
    <x v="3"/>
    <x v="0"/>
    <s v="0000"/>
    <x v="0"/>
    <x v="1"/>
    <x v="59"/>
    <x v="1"/>
    <n v="45064"/>
  </r>
  <r>
    <x v="3"/>
    <x v="0"/>
    <s v="0000"/>
    <x v="0"/>
    <x v="1"/>
    <x v="59"/>
    <x v="2"/>
    <n v="-14252"/>
  </r>
  <r>
    <x v="3"/>
    <x v="0"/>
    <s v="0000"/>
    <x v="0"/>
    <x v="1"/>
    <x v="60"/>
    <x v="0"/>
    <n v="13332"/>
  </r>
  <r>
    <x v="3"/>
    <x v="0"/>
    <s v="0000"/>
    <x v="0"/>
    <x v="1"/>
    <x v="60"/>
    <x v="1"/>
    <n v="51318"/>
  </r>
  <r>
    <x v="3"/>
    <x v="0"/>
    <s v="0000"/>
    <x v="0"/>
    <x v="1"/>
    <x v="60"/>
    <x v="2"/>
    <n v="-18456"/>
  </r>
  <r>
    <x v="3"/>
    <x v="0"/>
    <s v="0000"/>
    <x v="0"/>
    <x v="1"/>
    <x v="61"/>
    <x v="0"/>
    <n v="19143"/>
  </r>
  <r>
    <x v="3"/>
    <x v="0"/>
    <s v="0000"/>
    <x v="0"/>
    <x v="1"/>
    <x v="61"/>
    <x v="1"/>
    <n v="66349"/>
  </r>
  <r>
    <x v="3"/>
    <x v="0"/>
    <s v="0000"/>
    <x v="0"/>
    <x v="1"/>
    <x v="61"/>
    <x v="2"/>
    <n v="-23672"/>
  </r>
  <r>
    <x v="3"/>
    <x v="0"/>
    <s v="0000"/>
    <x v="0"/>
    <x v="1"/>
    <x v="62"/>
    <x v="0"/>
    <n v="12132"/>
  </r>
  <r>
    <x v="3"/>
    <x v="0"/>
    <s v="0000"/>
    <x v="0"/>
    <x v="1"/>
    <x v="62"/>
    <x v="1"/>
    <n v="43449"/>
  </r>
  <r>
    <x v="3"/>
    <x v="0"/>
    <s v="0000"/>
    <x v="0"/>
    <x v="1"/>
    <x v="62"/>
    <x v="2"/>
    <n v="-14300"/>
  </r>
  <r>
    <x v="3"/>
    <x v="0"/>
    <s v="0000"/>
    <x v="0"/>
    <x v="1"/>
    <x v="63"/>
    <x v="0"/>
    <n v="15818"/>
  </r>
  <r>
    <x v="3"/>
    <x v="0"/>
    <s v="0000"/>
    <x v="0"/>
    <x v="1"/>
    <x v="63"/>
    <x v="1"/>
    <n v="56748"/>
  </r>
  <r>
    <x v="3"/>
    <x v="0"/>
    <s v="0000"/>
    <x v="0"/>
    <x v="1"/>
    <x v="63"/>
    <x v="2"/>
    <n v="-21203"/>
  </r>
  <r>
    <x v="3"/>
    <x v="0"/>
    <s v="0000"/>
    <x v="0"/>
    <x v="1"/>
    <x v="263"/>
    <x v="0"/>
    <n v="16944"/>
  </r>
  <r>
    <x v="3"/>
    <x v="0"/>
    <s v="0000"/>
    <x v="0"/>
    <x v="1"/>
    <x v="263"/>
    <x v="1"/>
    <n v="67381"/>
  </r>
  <r>
    <x v="3"/>
    <x v="0"/>
    <s v="0000"/>
    <x v="0"/>
    <x v="1"/>
    <x v="263"/>
    <x v="2"/>
    <n v="-24427"/>
  </r>
  <r>
    <x v="3"/>
    <x v="0"/>
    <s v="0000"/>
    <x v="0"/>
    <x v="1"/>
    <x v="64"/>
    <x v="0"/>
    <n v="16553"/>
  </r>
  <r>
    <x v="3"/>
    <x v="0"/>
    <s v="0000"/>
    <x v="0"/>
    <x v="1"/>
    <x v="64"/>
    <x v="1"/>
    <n v="59521"/>
  </r>
  <r>
    <x v="3"/>
    <x v="0"/>
    <s v="0000"/>
    <x v="0"/>
    <x v="1"/>
    <x v="64"/>
    <x v="2"/>
    <n v="-17997"/>
  </r>
  <r>
    <x v="3"/>
    <x v="0"/>
    <s v="0000"/>
    <x v="0"/>
    <x v="1"/>
    <x v="65"/>
    <x v="0"/>
    <m/>
  </r>
  <r>
    <x v="3"/>
    <x v="0"/>
    <s v="0000"/>
    <x v="0"/>
    <x v="1"/>
    <x v="65"/>
    <x v="1"/>
    <m/>
  </r>
  <r>
    <x v="3"/>
    <x v="0"/>
    <s v="0000"/>
    <x v="0"/>
    <x v="1"/>
    <x v="65"/>
    <x v="2"/>
    <m/>
  </r>
  <r>
    <x v="3"/>
    <x v="0"/>
    <s v="0000"/>
    <x v="0"/>
    <x v="1"/>
    <x v="66"/>
    <x v="0"/>
    <n v="10129"/>
  </r>
  <r>
    <x v="3"/>
    <x v="0"/>
    <s v="0000"/>
    <x v="0"/>
    <x v="1"/>
    <x v="66"/>
    <x v="1"/>
    <n v="38777"/>
  </r>
  <r>
    <x v="3"/>
    <x v="0"/>
    <s v="0000"/>
    <x v="0"/>
    <x v="1"/>
    <x v="66"/>
    <x v="2"/>
    <n v="-9840"/>
  </r>
  <r>
    <x v="3"/>
    <x v="0"/>
    <s v="0000"/>
    <x v="0"/>
    <x v="1"/>
    <x v="67"/>
    <x v="0"/>
    <n v="11250"/>
  </r>
  <r>
    <x v="3"/>
    <x v="0"/>
    <s v="0000"/>
    <x v="0"/>
    <x v="1"/>
    <x v="67"/>
    <x v="1"/>
    <n v="40358"/>
  </r>
  <r>
    <x v="3"/>
    <x v="0"/>
    <s v="0000"/>
    <x v="0"/>
    <x v="1"/>
    <x v="67"/>
    <x v="2"/>
    <n v="-15789"/>
  </r>
  <r>
    <x v="3"/>
    <x v="0"/>
    <s v="0000"/>
    <x v="0"/>
    <x v="1"/>
    <x v="68"/>
    <x v="0"/>
    <n v="7235"/>
  </r>
  <r>
    <x v="3"/>
    <x v="0"/>
    <s v="0000"/>
    <x v="0"/>
    <x v="1"/>
    <x v="68"/>
    <x v="1"/>
    <n v="31604"/>
  </r>
  <r>
    <x v="3"/>
    <x v="0"/>
    <s v="0000"/>
    <x v="0"/>
    <x v="1"/>
    <x v="68"/>
    <x v="2"/>
    <n v="-9691"/>
  </r>
  <r>
    <x v="3"/>
    <x v="0"/>
    <s v="0000"/>
    <x v="0"/>
    <x v="1"/>
    <x v="69"/>
    <x v="0"/>
    <n v="11446"/>
  </r>
  <r>
    <x v="3"/>
    <x v="0"/>
    <s v="0000"/>
    <x v="0"/>
    <x v="1"/>
    <x v="69"/>
    <x v="1"/>
    <n v="46872"/>
  </r>
  <r>
    <x v="3"/>
    <x v="0"/>
    <s v="0000"/>
    <x v="0"/>
    <x v="1"/>
    <x v="69"/>
    <x v="2"/>
    <n v="-11187"/>
  </r>
  <r>
    <x v="3"/>
    <x v="0"/>
    <s v="0000"/>
    <x v="0"/>
    <x v="1"/>
    <x v="70"/>
    <x v="0"/>
    <n v="10834"/>
  </r>
  <r>
    <x v="3"/>
    <x v="0"/>
    <s v="0000"/>
    <x v="0"/>
    <x v="1"/>
    <x v="70"/>
    <x v="1"/>
    <n v="40036"/>
  </r>
  <r>
    <x v="3"/>
    <x v="0"/>
    <s v="0000"/>
    <x v="0"/>
    <x v="1"/>
    <x v="70"/>
    <x v="2"/>
    <n v="-14053"/>
  </r>
  <r>
    <x v="3"/>
    <x v="0"/>
    <s v="0000"/>
    <x v="0"/>
    <x v="1"/>
    <x v="276"/>
    <x v="0"/>
    <n v="3518"/>
  </r>
  <r>
    <x v="3"/>
    <x v="0"/>
    <s v="0000"/>
    <x v="0"/>
    <x v="1"/>
    <x v="276"/>
    <x v="1"/>
    <n v="7061"/>
  </r>
  <r>
    <x v="3"/>
    <x v="0"/>
    <s v="0000"/>
    <x v="0"/>
    <x v="1"/>
    <x v="276"/>
    <x v="2"/>
    <n v="-601"/>
  </r>
  <r>
    <x v="3"/>
    <x v="0"/>
    <s v="0000"/>
    <x v="0"/>
    <x v="1"/>
    <x v="71"/>
    <x v="0"/>
    <n v="14080"/>
  </r>
  <r>
    <x v="3"/>
    <x v="0"/>
    <s v="0000"/>
    <x v="0"/>
    <x v="1"/>
    <x v="71"/>
    <x v="1"/>
    <n v="52543"/>
  </r>
  <r>
    <x v="3"/>
    <x v="0"/>
    <s v="0000"/>
    <x v="0"/>
    <x v="1"/>
    <x v="71"/>
    <x v="2"/>
    <n v="-17996"/>
  </r>
  <r>
    <x v="3"/>
    <x v="0"/>
    <s v="0000"/>
    <x v="0"/>
    <x v="1"/>
    <x v="72"/>
    <x v="0"/>
    <n v="13939"/>
  </r>
  <r>
    <x v="3"/>
    <x v="0"/>
    <s v="0000"/>
    <x v="0"/>
    <x v="1"/>
    <x v="72"/>
    <x v="1"/>
    <n v="55884"/>
  </r>
  <r>
    <x v="3"/>
    <x v="0"/>
    <s v="0000"/>
    <x v="0"/>
    <x v="1"/>
    <x v="72"/>
    <x v="2"/>
    <n v="-19429"/>
  </r>
  <r>
    <x v="3"/>
    <x v="0"/>
    <s v="0000"/>
    <x v="0"/>
    <x v="1"/>
    <x v="73"/>
    <x v="0"/>
    <n v="8702"/>
  </r>
  <r>
    <x v="3"/>
    <x v="0"/>
    <s v="0000"/>
    <x v="0"/>
    <x v="1"/>
    <x v="73"/>
    <x v="1"/>
    <n v="38048"/>
  </r>
  <r>
    <x v="3"/>
    <x v="0"/>
    <s v="0000"/>
    <x v="0"/>
    <x v="1"/>
    <x v="73"/>
    <x v="2"/>
    <n v="-12910"/>
  </r>
  <r>
    <x v="3"/>
    <x v="0"/>
    <s v="0000"/>
    <x v="0"/>
    <x v="1"/>
    <x v="74"/>
    <x v="0"/>
    <n v="9355"/>
  </r>
  <r>
    <x v="3"/>
    <x v="0"/>
    <s v="0000"/>
    <x v="0"/>
    <x v="1"/>
    <x v="74"/>
    <x v="1"/>
    <n v="38876"/>
  </r>
  <r>
    <x v="3"/>
    <x v="0"/>
    <s v="0000"/>
    <x v="0"/>
    <x v="1"/>
    <x v="74"/>
    <x v="2"/>
    <n v="-12636"/>
  </r>
  <r>
    <x v="3"/>
    <x v="0"/>
    <s v="0000"/>
    <x v="0"/>
    <x v="1"/>
    <x v="75"/>
    <x v="0"/>
    <n v="10781"/>
  </r>
  <r>
    <x v="3"/>
    <x v="0"/>
    <s v="0000"/>
    <x v="0"/>
    <x v="1"/>
    <x v="75"/>
    <x v="1"/>
    <n v="46127"/>
  </r>
  <r>
    <x v="3"/>
    <x v="0"/>
    <s v="0000"/>
    <x v="0"/>
    <x v="1"/>
    <x v="75"/>
    <x v="2"/>
    <n v="-14709"/>
  </r>
  <r>
    <x v="3"/>
    <x v="0"/>
    <s v="0000"/>
    <x v="0"/>
    <x v="1"/>
    <x v="76"/>
    <x v="0"/>
    <n v="2808"/>
  </r>
  <r>
    <x v="3"/>
    <x v="0"/>
    <s v="0000"/>
    <x v="0"/>
    <x v="1"/>
    <x v="76"/>
    <x v="1"/>
    <n v="25046"/>
  </r>
  <r>
    <x v="3"/>
    <x v="0"/>
    <s v="0000"/>
    <x v="0"/>
    <x v="1"/>
    <x v="76"/>
    <x v="2"/>
    <n v="-7587"/>
  </r>
  <r>
    <x v="3"/>
    <x v="0"/>
    <s v="0000"/>
    <x v="0"/>
    <x v="1"/>
    <x v="77"/>
    <x v="0"/>
    <n v="11359"/>
  </r>
  <r>
    <x v="3"/>
    <x v="0"/>
    <s v="0000"/>
    <x v="0"/>
    <x v="1"/>
    <x v="77"/>
    <x v="1"/>
    <n v="31775"/>
  </r>
  <r>
    <x v="3"/>
    <x v="0"/>
    <s v="0000"/>
    <x v="0"/>
    <x v="1"/>
    <x v="77"/>
    <x v="2"/>
    <n v="-11521"/>
  </r>
  <r>
    <x v="3"/>
    <x v="0"/>
    <s v="0000"/>
    <x v="0"/>
    <x v="1"/>
    <x v="78"/>
    <x v="0"/>
    <n v="12823"/>
  </r>
  <r>
    <x v="3"/>
    <x v="0"/>
    <s v="0000"/>
    <x v="0"/>
    <x v="1"/>
    <x v="78"/>
    <x v="1"/>
    <n v="51434"/>
  </r>
  <r>
    <x v="3"/>
    <x v="0"/>
    <s v="0000"/>
    <x v="0"/>
    <x v="1"/>
    <x v="78"/>
    <x v="2"/>
    <n v="-15247"/>
  </r>
  <r>
    <x v="3"/>
    <x v="0"/>
    <s v="0000"/>
    <x v="0"/>
    <x v="1"/>
    <x v="79"/>
    <x v="0"/>
    <n v="15181"/>
  </r>
  <r>
    <x v="3"/>
    <x v="0"/>
    <s v="0000"/>
    <x v="0"/>
    <x v="1"/>
    <x v="79"/>
    <x v="1"/>
    <n v="57583"/>
  </r>
  <r>
    <x v="3"/>
    <x v="0"/>
    <s v="0000"/>
    <x v="0"/>
    <x v="1"/>
    <x v="79"/>
    <x v="2"/>
    <n v="-20404"/>
  </r>
  <r>
    <x v="3"/>
    <x v="0"/>
    <s v="0000"/>
    <x v="0"/>
    <x v="1"/>
    <x v="80"/>
    <x v="0"/>
    <n v="12541"/>
  </r>
  <r>
    <x v="3"/>
    <x v="0"/>
    <s v="0000"/>
    <x v="0"/>
    <x v="1"/>
    <x v="80"/>
    <x v="1"/>
    <n v="54466"/>
  </r>
  <r>
    <x v="3"/>
    <x v="0"/>
    <s v="0000"/>
    <x v="0"/>
    <x v="1"/>
    <x v="80"/>
    <x v="2"/>
    <n v="-16610"/>
  </r>
  <r>
    <x v="3"/>
    <x v="0"/>
    <s v="0000"/>
    <x v="0"/>
    <x v="1"/>
    <x v="81"/>
    <x v="0"/>
    <n v="3436"/>
  </r>
  <r>
    <x v="3"/>
    <x v="0"/>
    <s v="0000"/>
    <x v="0"/>
    <x v="1"/>
    <x v="81"/>
    <x v="1"/>
    <n v="20610"/>
  </r>
  <r>
    <x v="3"/>
    <x v="0"/>
    <s v="0000"/>
    <x v="0"/>
    <x v="1"/>
    <x v="81"/>
    <x v="2"/>
    <n v="-7796"/>
  </r>
  <r>
    <x v="3"/>
    <x v="0"/>
    <s v="0000"/>
    <x v="0"/>
    <x v="1"/>
    <x v="82"/>
    <x v="0"/>
    <n v="20824"/>
  </r>
  <r>
    <x v="3"/>
    <x v="0"/>
    <s v="0000"/>
    <x v="0"/>
    <x v="1"/>
    <x v="82"/>
    <x v="1"/>
    <n v="84820"/>
  </r>
  <r>
    <x v="3"/>
    <x v="0"/>
    <s v="0000"/>
    <x v="0"/>
    <x v="1"/>
    <x v="82"/>
    <x v="2"/>
    <n v="-24847"/>
  </r>
  <r>
    <x v="3"/>
    <x v="0"/>
    <s v="0000"/>
    <x v="0"/>
    <x v="1"/>
    <x v="83"/>
    <x v="0"/>
    <n v="13558"/>
  </r>
  <r>
    <x v="3"/>
    <x v="0"/>
    <s v="0000"/>
    <x v="0"/>
    <x v="1"/>
    <x v="83"/>
    <x v="1"/>
    <n v="59754"/>
  </r>
  <r>
    <x v="3"/>
    <x v="0"/>
    <s v="0000"/>
    <x v="0"/>
    <x v="1"/>
    <x v="83"/>
    <x v="2"/>
    <n v="-21015"/>
  </r>
  <r>
    <x v="3"/>
    <x v="0"/>
    <s v="0000"/>
    <x v="0"/>
    <x v="1"/>
    <x v="84"/>
    <x v="0"/>
    <n v="7676"/>
  </r>
  <r>
    <x v="3"/>
    <x v="0"/>
    <s v="0000"/>
    <x v="0"/>
    <x v="1"/>
    <x v="84"/>
    <x v="1"/>
    <n v="34866"/>
  </r>
  <r>
    <x v="3"/>
    <x v="0"/>
    <s v="0000"/>
    <x v="0"/>
    <x v="1"/>
    <x v="84"/>
    <x v="2"/>
    <n v="-11822"/>
  </r>
  <r>
    <x v="3"/>
    <x v="0"/>
    <s v="0000"/>
    <x v="0"/>
    <x v="1"/>
    <x v="85"/>
    <x v="0"/>
    <n v="12115"/>
  </r>
  <r>
    <x v="3"/>
    <x v="0"/>
    <s v="0000"/>
    <x v="0"/>
    <x v="1"/>
    <x v="85"/>
    <x v="1"/>
    <n v="45899"/>
  </r>
  <r>
    <x v="3"/>
    <x v="0"/>
    <s v="0000"/>
    <x v="0"/>
    <x v="1"/>
    <x v="85"/>
    <x v="2"/>
    <n v="-16020"/>
  </r>
  <r>
    <x v="3"/>
    <x v="0"/>
    <s v="0000"/>
    <x v="0"/>
    <x v="1"/>
    <x v="264"/>
    <x v="0"/>
    <m/>
  </r>
  <r>
    <x v="3"/>
    <x v="0"/>
    <s v="0000"/>
    <x v="0"/>
    <x v="1"/>
    <x v="264"/>
    <x v="1"/>
    <m/>
  </r>
  <r>
    <x v="3"/>
    <x v="0"/>
    <s v="0000"/>
    <x v="0"/>
    <x v="1"/>
    <x v="264"/>
    <x v="2"/>
    <n v="0"/>
  </r>
  <r>
    <x v="3"/>
    <x v="0"/>
    <s v="0000"/>
    <x v="0"/>
    <x v="1"/>
    <x v="86"/>
    <x v="0"/>
    <n v="10549"/>
  </r>
  <r>
    <x v="3"/>
    <x v="0"/>
    <s v="0000"/>
    <x v="0"/>
    <x v="1"/>
    <x v="86"/>
    <x v="1"/>
    <n v="41653"/>
  </r>
  <r>
    <x v="3"/>
    <x v="0"/>
    <s v="0000"/>
    <x v="0"/>
    <x v="1"/>
    <x v="86"/>
    <x v="2"/>
    <n v="-11464"/>
  </r>
  <r>
    <x v="3"/>
    <x v="0"/>
    <s v="1000"/>
    <x v="1"/>
    <x v="0"/>
    <x v="87"/>
    <x v="0"/>
    <m/>
  </r>
  <r>
    <x v="3"/>
    <x v="0"/>
    <s v="1000"/>
    <x v="1"/>
    <x v="0"/>
    <x v="87"/>
    <x v="1"/>
    <m/>
  </r>
  <r>
    <x v="3"/>
    <x v="0"/>
    <s v="1000"/>
    <x v="1"/>
    <x v="0"/>
    <x v="87"/>
    <x v="2"/>
    <m/>
  </r>
  <r>
    <x v="3"/>
    <x v="0"/>
    <s v="1000"/>
    <x v="1"/>
    <x v="0"/>
    <x v="89"/>
    <x v="0"/>
    <m/>
  </r>
  <r>
    <x v="3"/>
    <x v="0"/>
    <s v="1000"/>
    <x v="1"/>
    <x v="0"/>
    <x v="89"/>
    <x v="1"/>
    <m/>
  </r>
  <r>
    <x v="3"/>
    <x v="0"/>
    <s v="1000"/>
    <x v="1"/>
    <x v="0"/>
    <x v="89"/>
    <x v="2"/>
    <m/>
  </r>
  <r>
    <x v="3"/>
    <x v="0"/>
    <s v="1000"/>
    <x v="1"/>
    <x v="0"/>
    <x v="91"/>
    <x v="0"/>
    <m/>
  </r>
  <r>
    <x v="3"/>
    <x v="0"/>
    <s v="1000"/>
    <x v="1"/>
    <x v="0"/>
    <x v="91"/>
    <x v="1"/>
    <m/>
  </r>
  <r>
    <x v="3"/>
    <x v="0"/>
    <s v="1000"/>
    <x v="1"/>
    <x v="0"/>
    <x v="91"/>
    <x v="2"/>
    <m/>
  </r>
  <r>
    <x v="3"/>
    <x v="0"/>
    <s v="1000"/>
    <x v="1"/>
    <x v="1"/>
    <x v="92"/>
    <x v="0"/>
    <n v="16847"/>
  </r>
  <r>
    <x v="3"/>
    <x v="0"/>
    <s v="1000"/>
    <x v="1"/>
    <x v="1"/>
    <x v="92"/>
    <x v="1"/>
    <n v="67355"/>
  </r>
  <r>
    <x v="3"/>
    <x v="0"/>
    <s v="1000"/>
    <x v="1"/>
    <x v="1"/>
    <x v="92"/>
    <x v="2"/>
    <n v="-22294"/>
  </r>
  <r>
    <x v="3"/>
    <x v="0"/>
    <s v="1000"/>
    <x v="1"/>
    <x v="1"/>
    <x v="265"/>
    <x v="0"/>
    <n v="16715"/>
  </r>
  <r>
    <x v="3"/>
    <x v="0"/>
    <s v="1000"/>
    <x v="1"/>
    <x v="1"/>
    <x v="265"/>
    <x v="1"/>
    <n v="65011"/>
  </r>
  <r>
    <x v="3"/>
    <x v="0"/>
    <s v="1000"/>
    <x v="1"/>
    <x v="1"/>
    <x v="265"/>
    <x v="2"/>
    <n v="-19334"/>
  </r>
  <r>
    <x v="3"/>
    <x v="0"/>
    <s v="1000"/>
    <x v="1"/>
    <x v="1"/>
    <x v="93"/>
    <x v="0"/>
    <n v="17792"/>
  </r>
  <r>
    <x v="3"/>
    <x v="0"/>
    <s v="1000"/>
    <x v="1"/>
    <x v="1"/>
    <x v="93"/>
    <x v="1"/>
    <n v="67776"/>
  </r>
  <r>
    <x v="3"/>
    <x v="0"/>
    <s v="1000"/>
    <x v="1"/>
    <x v="1"/>
    <x v="93"/>
    <x v="2"/>
    <n v="-26479"/>
  </r>
  <r>
    <x v="3"/>
    <x v="0"/>
    <s v="1000"/>
    <x v="1"/>
    <x v="1"/>
    <x v="94"/>
    <x v="0"/>
    <n v="18268"/>
  </r>
  <r>
    <x v="3"/>
    <x v="0"/>
    <s v="1000"/>
    <x v="1"/>
    <x v="1"/>
    <x v="94"/>
    <x v="1"/>
    <n v="67696"/>
  </r>
  <r>
    <x v="3"/>
    <x v="0"/>
    <s v="1000"/>
    <x v="1"/>
    <x v="1"/>
    <x v="94"/>
    <x v="2"/>
    <n v="-25778"/>
  </r>
  <r>
    <x v="3"/>
    <x v="0"/>
    <s v="1000"/>
    <x v="1"/>
    <x v="1"/>
    <x v="95"/>
    <x v="0"/>
    <n v="20652"/>
  </r>
  <r>
    <x v="3"/>
    <x v="0"/>
    <s v="1000"/>
    <x v="1"/>
    <x v="1"/>
    <x v="95"/>
    <x v="1"/>
    <n v="79009"/>
  </r>
  <r>
    <x v="3"/>
    <x v="0"/>
    <s v="1000"/>
    <x v="1"/>
    <x v="1"/>
    <x v="95"/>
    <x v="2"/>
    <n v="-25634"/>
  </r>
  <r>
    <x v="3"/>
    <x v="0"/>
    <s v="1000"/>
    <x v="1"/>
    <x v="1"/>
    <x v="96"/>
    <x v="0"/>
    <n v="13492"/>
  </r>
  <r>
    <x v="3"/>
    <x v="0"/>
    <s v="1000"/>
    <x v="1"/>
    <x v="1"/>
    <x v="96"/>
    <x v="1"/>
    <n v="54786"/>
  </r>
  <r>
    <x v="3"/>
    <x v="0"/>
    <s v="1000"/>
    <x v="1"/>
    <x v="1"/>
    <x v="96"/>
    <x v="2"/>
    <n v="-16474"/>
  </r>
  <r>
    <x v="3"/>
    <x v="0"/>
    <s v="1000"/>
    <x v="1"/>
    <x v="1"/>
    <x v="97"/>
    <x v="0"/>
    <n v="23603"/>
  </r>
  <r>
    <x v="3"/>
    <x v="0"/>
    <s v="1000"/>
    <x v="1"/>
    <x v="1"/>
    <x v="97"/>
    <x v="1"/>
    <n v="90301"/>
  </r>
  <r>
    <x v="3"/>
    <x v="0"/>
    <s v="1000"/>
    <x v="1"/>
    <x v="1"/>
    <x v="97"/>
    <x v="2"/>
    <n v="-31722"/>
  </r>
  <r>
    <x v="3"/>
    <x v="0"/>
    <s v="1000"/>
    <x v="1"/>
    <x v="1"/>
    <x v="98"/>
    <x v="0"/>
    <n v="14534"/>
  </r>
  <r>
    <x v="3"/>
    <x v="0"/>
    <s v="1000"/>
    <x v="1"/>
    <x v="1"/>
    <x v="98"/>
    <x v="1"/>
    <n v="69476"/>
  </r>
  <r>
    <x v="3"/>
    <x v="0"/>
    <s v="1000"/>
    <x v="1"/>
    <x v="1"/>
    <x v="98"/>
    <x v="2"/>
    <n v="-19990"/>
  </r>
  <r>
    <x v="3"/>
    <x v="0"/>
    <s v="1000"/>
    <x v="1"/>
    <x v="1"/>
    <x v="99"/>
    <x v="0"/>
    <n v="12636"/>
  </r>
  <r>
    <x v="3"/>
    <x v="0"/>
    <s v="1000"/>
    <x v="1"/>
    <x v="1"/>
    <x v="99"/>
    <x v="1"/>
    <n v="50048"/>
  </r>
  <r>
    <x v="3"/>
    <x v="0"/>
    <s v="1000"/>
    <x v="1"/>
    <x v="1"/>
    <x v="99"/>
    <x v="2"/>
    <n v="-18004"/>
  </r>
  <r>
    <x v="3"/>
    <x v="0"/>
    <s v="1000"/>
    <x v="1"/>
    <x v="1"/>
    <x v="100"/>
    <x v="0"/>
    <n v="15032"/>
  </r>
  <r>
    <x v="3"/>
    <x v="0"/>
    <s v="1000"/>
    <x v="1"/>
    <x v="1"/>
    <x v="100"/>
    <x v="1"/>
    <n v="61687"/>
  </r>
  <r>
    <x v="3"/>
    <x v="0"/>
    <s v="1000"/>
    <x v="1"/>
    <x v="1"/>
    <x v="100"/>
    <x v="2"/>
    <n v="-22937"/>
  </r>
  <r>
    <x v="3"/>
    <x v="0"/>
    <s v="1000"/>
    <x v="1"/>
    <x v="1"/>
    <x v="101"/>
    <x v="0"/>
    <n v="15908"/>
  </r>
  <r>
    <x v="3"/>
    <x v="0"/>
    <s v="1000"/>
    <x v="1"/>
    <x v="1"/>
    <x v="101"/>
    <x v="1"/>
    <n v="61345"/>
  </r>
  <r>
    <x v="3"/>
    <x v="0"/>
    <s v="1000"/>
    <x v="1"/>
    <x v="1"/>
    <x v="101"/>
    <x v="2"/>
    <n v="-19677"/>
  </r>
  <r>
    <x v="3"/>
    <x v="0"/>
    <s v="1000"/>
    <x v="1"/>
    <x v="1"/>
    <x v="102"/>
    <x v="0"/>
    <n v="18704"/>
  </r>
  <r>
    <x v="3"/>
    <x v="0"/>
    <s v="1000"/>
    <x v="1"/>
    <x v="1"/>
    <x v="102"/>
    <x v="1"/>
    <n v="63315"/>
  </r>
  <r>
    <x v="3"/>
    <x v="0"/>
    <s v="1000"/>
    <x v="1"/>
    <x v="1"/>
    <x v="102"/>
    <x v="2"/>
    <n v="-25237"/>
  </r>
  <r>
    <x v="3"/>
    <x v="0"/>
    <s v="1000"/>
    <x v="1"/>
    <x v="1"/>
    <x v="103"/>
    <x v="0"/>
    <n v="12945"/>
  </r>
  <r>
    <x v="3"/>
    <x v="0"/>
    <s v="1000"/>
    <x v="1"/>
    <x v="1"/>
    <x v="103"/>
    <x v="1"/>
    <n v="51463"/>
  </r>
  <r>
    <x v="3"/>
    <x v="0"/>
    <s v="1000"/>
    <x v="1"/>
    <x v="1"/>
    <x v="103"/>
    <x v="2"/>
    <n v="-17762"/>
  </r>
  <r>
    <x v="3"/>
    <x v="0"/>
    <s v="1000"/>
    <x v="1"/>
    <x v="1"/>
    <x v="104"/>
    <x v="0"/>
    <n v="19680"/>
  </r>
  <r>
    <x v="3"/>
    <x v="0"/>
    <s v="1000"/>
    <x v="1"/>
    <x v="1"/>
    <x v="104"/>
    <x v="1"/>
    <n v="68150"/>
  </r>
  <r>
    <x v="3"/>
    <x v="0"/>
    <s v="1000"/>
    <x v="1"/>
    <x v="1"/>
    <x v="104"/>
    <x v="2"/>
    <n v="-26002"/>
  </r>
  <r>
    <x v="3"/>
    <x v="0"/>
    <s v="1000"/>
    <x v="1"/>
    <x v="1"/>
    <x v="105"/>
    <x v="0"/>
    <n v="23207"/>
  </r>
  <r>
    <x v="3"/>
    <x v="0"/>
    <s v="1000"/>
    <x v="1"/>
    <x v="1"/>
    <x v="105"/>
    <x v="1"/>
    <n v="85990"/>
  </r>
  <r>
    <x v="3"/>
    <x v="0"/>
    <s v="1000"/>
    <x v="1"/>
    <x v="1"/>
    <x v="105"/>
    <x v="2"/>
    <n v="-29822"/>
  </r>
  <r>
    <x v="3"/>
    <x v="0"/>
    <s v="1000"/>
    <x v="1"/>
    <x v="1"/>
    <x v="266"/>
    <x v="0"/>
    <n v="28219"/>
  </r>
  <r>
    <x v="3"/>
    <x v="0"/>
    <s v="1000"/>
    <x v="1"/>
    <x v="1"/>
    <x v="266"/>
    <x v="1"/>
    <n v="106444"/>
  </r>
  <r>
    <x v="3"/>
    <x v="0"/>
    <s v="1000"/>
    <x v="1"/>
    <x v="1"/>
    <x v="266"/>
    <x v="2"/>
    <n v="-36976"/>
  </r>
  <r>
    <x v="3"/>
    <x v="0"/>
    <s v="1100"/>
    <x v="2"/>
    <x v="1"/>
    <x v="106"/>
    <x v="0"/>
    <n v="19851"/>
  </r>
  <r>
    <x v="3"/>
    <x v="0"/>
    <s v="1100"/>
    <x v="2"/>
    <x v="1"/>
    <x v="106"/>
    <x v="1"/>
    <n v="71006"/>
  </r>
  <r>
    <x v="3"/>
    <x v="0"/>
    <s v="1100"/>
    <x v="2"/>
    <x v="1"/>
    <x v="106"/>
    <x v="2"/>
    <n v="-28326"/>
  </r>
  <r>
    <x v="3"/>
    <x v="0"/>
    <s v="1100"/>
    <x v="2"/>
    <x v="1"/>
    <x v="107"/>
    <x v="0"/>
    <n v="20367"/>
  </r>
  <r>
    <x v="3"/>
    <x v="0"/>
    <s v="1100"/>
    <x v="2"/>
    <x v="1"/>
    <x v="107"/>
    <x v="1"/>
    <n v="77605"/>
  </r>
  <r>
    <x v="3"/>
    <x v="0"/>
    <s v="1100"/>
    <x v="2"/>
    <x v="1"/>
    <x v="107"/>
    <x v="2"/>
    <n v="-31587"/>
  </r>
  <r>
    <x v="3"/>
    <x v="0"/>
    <s v="1300"/>
    <x v="3"/>
    <x v="0"/>
    <x v="267"/>
    <x v="0"/>
    <m/>
  </r>
  <r>
    <x v="3"/>
    <x v="0"/>
    <s v="1300"/>
    <x v="3"/>
    <x v="0"/>
    <x v="267"/>
    <x v="1"/>
    <m/>
  </r>
  <r>
    <x v="3"/>
    <x v="0"/>
    <s v="1300"/>
    <x v="3"/>
    <x v="0"/>
    <x v="267"/>
    <x v="2"/>
    <m/>
  </r>
  <r>
    <x v="3"/>
    <x v="0"/>
    <s v="1300"/>
    <x v="3"/>
    <x v="0"/>
    <x v="108"/>
    <x v="0"/>
    <m/>
  </r>
  <r>
    <x v="3"/>
    <x v="0"/>
    <s v="1300"/>
    <x v="3"/>
    <x v="0"/>
    <x v="108"/>
    <x v="1"/>
    <m/>
  </r>
  <r>
    <x v="3"/>
    <x v="0"/>
    <s v="1300"/>
    <x v="3"/>
    <x v="0"/>
    <x v="108"/>
    <x v="2"/>
    <m/>
  </r>
  <r>
    <x v="3"/>
    <x v="0"/>
    <s v="1300"/>
    <x v="3"/>
    <x v="0"/>
    <x v="109"/>
    <x v="0"/>
    <m/>
  </r>
  <r>
    <x v="3"/>
    <x v="0"/>
    <s v="1300"/>
    <x v="3"/>
    <x v="0"/>
    <x v="109"/>
    <x v="1"/>
    <m/>
  </r>
  <r>
    <x v="3"/>
    <x v="0"/>
    <s v="1300"/>
    <x v="3"/>
    <x v="0"/>
    <x v="109"/>
    <x v="2"/>
    <m/>
  </r>
  <r>
    <x v="3"/>
    <x v="0"/>
    <s v="1300"/>
    <x v="3"/>
    <x v="0"/>
    <x v="277"/>
    <x v="0"/>
    <m/>
  </r>
  <r>
    <x v="3"/>
    <x v="0"/>
    <s v="1300"/>
    <x v="3"/>
    <x v="0"/>
    <x v="277"/>
    <x v="1"/>
    <m/>
  </r>
  <r>
    <x v="3"/>
    <x v="0"/>
    <s v="1300"/>
    <x v="3"/>
    <x v="0"/>
    <x v="277"/>
    <x v="2"/>
    <m/>
  </r>
  <r>
    <x v="3"/>
    <x v="0"/>
    <s v="1300"/>
    <x v="3"/>
    <x v="1"/>
    <x v="110"/>
    <x v="0"/>
    <n v="19707"/>
  </r>
  <r>
    <x v="3"/>
    <x v="0"/>
    <s v="1300"/>
    <x v="3"/>
    <x v="1"/>
    <x v="110"/>
    <x v="1"/>
    <n v="58024"/>
  </r>
  <r>
    <x v="3"/>
    <x v="0"/>
    <s v="1300"/>
    <x v="3"/>
    <x v="1"/>
    <x v="110"/>
    <x v="2"/>
    <n v="-23277"/>
  </r>
  <r>
    <x v="3"/>
    <x v="0"/>
    <s v="1300"/>
    <x v="3"/>
    <x v="1"/>
    <x v="111"/>
    <x v="0"/>
    <n v="14406"/>
  </r>
  <r>
    <x v="3"/>
    <x v="0"/>
    <s v="1300"/>
    <x v="3"/>
    <x v="1"/>
    <x v="111"/>
    <x v="1"/>
    <n v="51830"/>
  </r>
  <r>
    <x v="3"/>
    <x v="0"/>
    <s v="1300"/>
    <x v="3"/>
    <x v="1"/>
    <x v="111"/>
    <x v="2"/>
    <n v="-16981"/>
  </r>
  <r>
    <x v="3"/>
    <x v="0"/>
    <s v="1300"/>
    <x v="3"/>
    <x v="1"/>
    <x v="112"/>
    <x v="0"/>
    <n v="12834"/>
  </r>
  <r>
    <x v="3"/>
    <x v="0"/>
    <s v="1300"/>
    <x v="3"/>
    <x v="1"/>
    <x v="112"/>
    <x v="1"/>
    <n v="53624"/>
  </r>
  <r>
    <x v="3"/>
    <x v="0"/>
    <s v="1300"/>
    <x v="3"/>
    <x v="1"/>
    <x v="112"/>
    <x v="2"/>
    <n v="-20628"/>
  </r>
  <r>
    <x v="3"/>
    <x v="0"/>
    <s v="1300"/>
    <x v="3"/>
    <x v="1"/>
    <x v="113"/>
    <x v="0"/>
    <n v="46935"/>
  </r>
  <r>
    <x v="3"/>
    <x v="0"/>
    <s v="1300"/>
    <x v="3"/>
    <x v="1"/>
    <x v="113"/>
    <x v="1"/>
    <n v="108506"/>
  </r>
  <r>
    <x v="3"/>
    <x v="0"/>
    <s v="1300"/>
    <x v="3"/>
    <x v="1"/>
    <x v="113"/>
    <x v="2"/>
    <n v="-41345"/>
  </r>
  <r>
    <x v="3"/>
    <x v="0"/>
    <s v="1300"/>
    <x v="3"/>
    <x v="1"/>
    <x v="114"/>
    <x v="0"/>
    <n v="15839"/>
  </r>
  <r>
    <x v="3"/>
    <x v="0"/>
    <s v="1300"/>
    <x v="3"/>
    <x v="1"/>
    <x v="114"/>
    <x v="1"/>
    <n v="47979"/>
  </r>
  <r>
    <x v="3"/>
    <x v="0"/>
    <s v="1300"/>
    <x v="3"/>
    <x v="1"/>
    <x v="114"/>
    <x v="2"/>
    <n v="-20397"/>
  </r>
  <r>
    <x v="3"/>
    <x v="0"/>
    <s v="1300"/>
    <x v="3"/>
    <x v="1"/>
    <x v="115"/>
    <x v="0"/>
    <n v="6415"/>
  </r>
  <r>
    <x v="3"/>
    <x v="0"/>
    <s v="1300"/>
    <x v="3"/>
    <x v="1"/>
    <x v="115"/>
    <x v="1"/>
    <n v="27544"/>
  </r>
  <r>
    <x v="3"/>
    <x v="0"/>
    <s v="1300"/>
    <x v="3"/>
    <x v="1"/>
    <x v="115"/>
    <x v="2"/>
    <n v="-8281"/>
  </r>
  <r>
    <x v="3"/>
    <x v="0"/>
    <s v="1400"/>
    <x v="4"/>
    <x v="0"/>
    <x v="116"/>
    <x v="0"/>
    <m/>
  </r>
  <r>
    <x v="3"/>
    <x v="0"/>
    <s v="1400"/>
    <x v="4"/>
    <x v="0"/>
    <x v="116"/>
    <x v="1"/>
    <m/>
  </r>
  <r>
    <x v="3"/>
    <x v="0"/>
    <s v="1400"/>
    <x v="4"/>
    <x v="0"/>
    <x v="116"/>
    <x v="2"/>
    <m/>
  </r>
  <r>
    <x v="3"/>
    <x v="0"/>
    <s v="1400"/>
    <x v="4"/>
    <x v="1"/>
    <x v="118"/>
    <x v="0"/>
    <n v="6077"/>
  </r>
  <r>
    <x v="3"/>
    <x v="0"/>
    <s v="1400"/>
    <x v="4"/>
    <x v="1"/>
    <x v="118"/>
    <x v="1"/>
    <n v="22059"/>
  </r>
  <r>
    <x v="3"/>
    <x v="0"/>
    <s v="1400"/>
    <x v="4"/>
    <x v="1"/>
    <x v="118"/>
    <x v="2"/>
    <n v="-7841"/>
  </r>
  <r>
    <x v="3"/>
    <x v="0"/>
    <s v="1400"/>
    <x v="4"/>
    <x v="1"/>
    <x v="119"/>
    <x v="0"/>
    <n v="31644"/>
  </r>
  <r>
    <x v="3"/>
    <x v="0"/>
    <s v="1400"/>
    <x v="4"/>
    <x v="1"/>
    <x v="119"/>
    <x v="1"/>
    <n v="56395"/>
  </r>
  <r>
    <x v="3"/>
    <x v="0"/>
    <s v="1400"/>
    <x v="4"/>
    <x v="1"/>
    <x v="119"/>
    <x v="2"/>
    <n v="-22632"/>
  </r>
  <r>
    <x v="3"/>
    <x v="0"/>
    <s v="1400"/>
    <x v="4"/>
    <x v="1"/>
    <x v="120"/>
    <x v="0"/>
    <n v="24195"/>
  </r>
  <r>
    <x v="3"/>
    <x v="0"/>
    <s v="1400"/>
    <x v="4"/>
    <x v="1"/>
    <x v="120"/>
    <x v="1"/>
    <n v="82012"/>
  </r>
  <r>
    <x v="3"/>
    <x v="0"/>
    <s v="1400"/>
    <x v="4"/>
    <x v="1"/>
    <x v="120"/>
    <x v="2"/>
    <n v="-28298"/>
  </r>
  <r>
    <x v="3"/>
    <x v="0"/>
    <s v="1400"/>
    <x v="4"/>
    <x v="1"/>
    <x v="121"/>
    <x v="0"/>
    <n v="18065"/>
  </r>
  <r>
    <x v="3"/>
    <x v="0"/>
    <s v="1400"/>
    <x v="4"/>
    <x v="1"/>
    <x v="121"/>
    <x v="1"/>
    <n v="74322"/>
  </r>
  <r>
    <x v="3"/>
    <x v="0"/>
    <s v="1400"/>
    <x v="4"/>
    <x v="1"/>
    <x v="121"/>
    <x v="2"/>
    <n v="-26348"/>
  </r>
  <r>
    <x v="3"/>
    <x v="0"/>
    <s v="1400"/>
    <x v="4"/>
    <x v="1"/>
    <x v="122"/>
    <x v="0"/>
    <n v="17613"/>
  </r>
  <r>
    <x v="3"/>
    <x v="0"/>
    <s v="1400"/>
    <x v="4"/>
    <x v="1"/>
    <x v="122"/>
    <x v="1"/>
    <n v="64434"/>
  </r>
  <r>
    <x v="3"/>
    <x v="0"/>
    <s v="1400"/>
    <x v="4"/>
    <x v="1"/>
    <x v="122"/>
    <x v="2"/>
    <n v="-25414"/>
  </r>
  <r>
    <x v="3"/>
    <x v="0"/>
    <s v="1400"/>
    <x v="4"/>
    <x v="1"/>
    <x v="123"/>
    <x v="0"/>
    <n v="29282"/>
  </r>
  <r>
    <x v="3"/>
    <x v="0"/>
    <s v="1400"/>
    <x v="4"/>
    <x v="1"/>
    <x v="123"/>
    <x v="1"/>
    <n v="56891"/>
  </r>
  <r>
    <x v="3"/>
    <x v="0"/>
    <s v="1400"/>
    <x v="4"/>
    <x v="1"/>
    <x v="123"/>
    <x v="2"/>
    <n v="-24831"/>
  </r>
  <r>
    <x v="3"/>
    <x v="0"/>
    <s v="1400"/>
    <x v="4"/>
    <x v="1"/>
    <x v="124"/>
    <x v="0"/>
    <n v="19925"/>
  </r>
  <r>
    <x v="3"/>
    <x v="0"/>
    <s v="1400"/>
    <x v="4"/>
    <x v="1"/>
    <x v="124"/>
    <x v="1"/>
    <n v="74568"/>
  </r>
  <r>
    <x v="3"/>
    <x v="0"/>
    <s v="1400"/>
    <x v="4"/>
    <x v="1"/>
    <x v="124"/>
    <x v="2"/>
    <n v="-27448"/>
  </r>
  <r>
    <x v="3"/>
    <x v="0"/>
    <s v="1400"/>
    <x v="4"/>
    <x v="1"/>
    <x v="125"/>
    <x v="0"/>
    <n v="8296"/>
  </r>
  <r>
    <x v="3"/>
    <x v="0"/>
    <s v="1400"/>
    <x v="4"/>
    <x v="1"/>
    <x v="125"/>
    <x v="1"/>
    <n v="30045"/>
  </r>
  <r>
    <x v="3"/>
    <x v="0"/>
    <s v="1400"/>
    <x v="4"/>
    <x v="1"/>
    <x v="125"/>
    <x v="2"/>
    <n v="-10362"/>
  </r>
  <r>
    <x v="3"/>
    <x v="0"/>
    <s v="1400"/>
    <x v="4"/>
    <x v="1"/>
    <x v="126"/>
    <x v="0"/>
    <n v="17728"/>
  </r>
  <r>
    <x v="3"/>
    <x v="0"/>
    <s v="1400"/>
    <x v="4"/>
    <x v="1"/>
    <x v="126"/>
    <x v="1"/>
    <n v="60025"/>
  </r>
  <r>
    <x v="3"/>
    <x v="0"/>
    <s v="1400"/>
    <x v="4"/>
    <x v="1"/>
    <x v="126"/>
    <x v="2"/>
    <n v="-23432"/>
  </r>
  <r>
    <x v="3"/>
    <x v="0"/>
    <s v="1400"/>
    <x v="4"/>
    <x v="1"/>
    <x v="127"/>
    <x v="0"/>
    <n v="13820"/>
  </r>
  <r>
    <x v="3"/>
    <x v="0"/>
    <s v="1400"/>
    <x v="4"/>
    <x v="1"/>
    <x v="127"/>
    <x v="1"/>
    <n v="46190"/>
  </r>
  <r>
    <x v="3"/>
    <x v="0"/>
    <s v="1400"/>
    <x v="4"/>
    <x v="1"/>
    <x v="127"/>
    <x v="2"/>
    <n v="-18066"/>
  </r>
  <r>
    <x v="3"/>
    <x v="0"/>
    <s v="1400"/>
    <x v="4"/>
    <x v="1"/>
    <x v="274"/>
    <x v="0"/>
    <n v="43108"/>
  </r>
  <r>
    <x v="3"/>
    <x v="0"/>
    <s v="1400"/>
    <x v="4"/>
    <x v="1"/>
    <x v="274"/>
    <x v="1"/>
    <n v="87605"/>
  </r>
  <r>
    <x v="3"/>
    <x v="0"/>
    <s v="1400"/>
    <x v="4"/>
    <x v="1"/>
    <x v="274"/>
    <x v="2"/>
    <n v="-33988"/>
  </r>
  <r>
    <x v="3"/>
    <x v="0"/>
    <s v="1400"/>
    <x v="4"/>
    <x v="1"/>
    <x v="128"/>
    <x v="0"/>
    <n v="29309"/>
  </r>
  <r>
    <x v="3"/>
    <x v="0"/>
    <s v="1400"/>
    <x v="4"/>
    <x v="1"/>
    <x v="128"/>
    <x v="1"/>
    <n v="54928"/>
  </r>
  <r>
    <x v="3"/>
    <x v="0"/>
    <s v="1400"/>
    <x v="4"/>
    <x v="1"/>
    <x v="128"/>
    <x v="2"/>
    <n v="-25026"/>
  </r>
  <r>
    <x v="3"/>
    <x v="0"/>
    <s v="1400"/>
    <x v="4"/>
    <x v="1"/>
    <x v="129"/>
    <x v="0"/>
    <n v="17913"/>
  </r>
  <r>
    <x v="3"/>
    <x v="0"/>
    <s v="1400"/>
    <x v="4"/>
    <x v="1"/>
    <x v="129"/>
    <x v="1"/>
    <n v="63605"/>
  </r>
  <r>
    <x v="3"/>
    <x v="0"/>
    <s v="1400"/>
    <x v="4"/>
    <x v="1"/>
    <x v="129"/>
    <x v="2"/>
    <n v="-21228"/>
  </r>
  <r>
    <x v="3"/>
    <x v="0"/>
    <s v="1400"/>
    <x v="4"/>
    <x v="1"/>
    <x v="130"/>
    <x v="0"/>
    <n v="20001"/>
  </r>
  <r>
    <x v="3"/>
    <x v="0"/>
    <s v="1400"/>
    <x v="4"/>
    <x v="1"/>
    <x v="130"/>
    <x v="1"/>
    <n v="86454"/>
  </r>
  <r>
    <x v="3"/>
    <x v="0"/>
    <s v="1400"/>
    <x v="4"/>
    <x v="1"/>
    <x v="130"/>
    <x v="2"/>
    <n v="-28267"/>
  </r>
  <r>
    <x v="3"/>
    <x v="0"/>
    <s v="1604"/>
    <x v="5"/>
    <x v="1"/>
    <x v="132"/>
    <x v="0"/>
    <n v="14508"/>
  </r>
  <r>
    <x v="3"/>
    <x v="0"/>
    <s v="1604"/>
    <x v="5"/>
    <x v="1"/>
    <x v="132"/>
    <x v="1"/>
    <n v="62758"/>
  </r>
  <r>
    <x v="3"/>
    <x v="0"/>
    <s v="1604"/>
    <x v="5"/>
    <x v="1"/>
    <x v="132"/>
    <x v="2"/>
    <n v="-28236"/>
  </r>
  <r>
    <x v="3"/>
    <x v="0"/>
    <s v="1604"/>
    <x v="5"/>
    <x v="1"/>
    <x v="133"/>
    <x v="0"/>
    <n v="19013"/>
  </r>
  <r>
    <x v="3"/>
    <x v="0"/>
    <s v="1604"/>
    <x v="5"/>
    <x v="1"/>
    <x v="133"/>
    <x v="1"/>
    <n v="69474"/>
  </r>
  <r>
    <x v="3"/>
    <x v="0"/>
    <s v="1604"/>
    <x v="5"/>
    <x v="1"/>
    <x v="133"/>
    <x v="2"/>
    <n v="-35469"/>
  </r>
  <r>
    <x v="3"/>
    <x v="0"/>
    <s v="1604"/>
    <x v="5"/>
    <x v="1"/>
    <x v="134"/>
    <x v="0"/>
    <n v="18171"/>
  </r>
  <r>
    <x v="3"/>
    <x v="0"/>
    <s v="1604"/>
    <x v="5"/>
    <x v="1"/>
    <x v="134"/>
    <x v="1"/>
    <n v="74364"/>
  </r>
  <r>
    <x v="3"/>
    <x v="0"/>
    <s v="1604"/>
    <x v="5"/>
    <x v="1"/>
    <x v="134"/>
    <x v="2"/>
    <n v="-31054"/>
  </r>
  <r>
    <x v="3"/>
    <x v="0"/>
    <s v="1604"/>
    <x v="5"/>
    <x v="1"/>
    <x v="135"/>
    <x v="0"/>
    <n v="22288"/>
  </r>
  <r>
    <x v="3"/>
    <x v="0"/>
    <s v="1604"/>
    <x v="5"/>
    <x v="1"/>
    <x v="135"/>
    <x v="1"/>
    <n v="65879"/>
  </r>
  <r>
    <x v="3"/>
    <x v="0"/>
    <s v="1604"/>
    <x v="5"/>
    <x v="1"/>
    <x v="135"/>
    <x v="2"/>
    <n v="-31357"/>
  </r>
  <r>
    <x v="3"/>
    <x v="1"/>
    <s v="2000"/>
    <x v="6"/>
    <x v="0"/>
    <x v="136"/>
    <x v="0"/>
    <m/>
  </r>
  <r>
    <x v="3"/>
    <x v="1"/>
    <s v="2000"/>
    <x v="6"/>
    <x v="0"/>
    <x v="136"/>
    <x v="1"/>
    <m/>
  </r>
  <r>
    <x v="3"/>
    <x v="1"/>
    <s v="2000"/>
    <x v="6"/>
    <x v="0"/>
    <x v="136"/>
    <x v="2"/>
    <m/>
  </r>
  <r>
    <x v="3"/>
    <x v="1"/>
    <s v="2000"/>
    <x v="6"/>
    <x v="1"/>
    <x v="137"/>
    <x v="0"/>
    <n v="25014"/>
  </r>
  <r>
    <x v="3"/>
    <x v="1"/>
    <s v="2000"/>
    <x v="6"/>
    <x v="1"/>
    <x v="137"/>
    <x v="1"/>
    <n v="79270"/>
  </r>
  <r>
    <x v="3"/>
    <x v="1"/>
    <s v="2000"/>
    <x v="6"/>
    <x v="1"/>
    <x v="137"/>
    <x v="2"/>
    <n v="-31367"/>
  </r>
  <r>
    <x v="3"/>
    <x v="1"/>
    <s v="2000"/>
    <x v="6"/>
    <x v="1"/>
    <x v="138"/>
    <x v="0"/>
    <n v="20171"/>
  </r>
  <r>
    <x v="3"/>
    <x v="1"/>
    <s v="2000"/>
    <x v="6"/>
    <x v="1"/>
    <x v="138"/>
    <x v="1"/>
    <n v="60980"/>
  </r>
  <r>
    <x v="3"/>
    <x v="1"/>
    <s v="2000"/>
    <x v="6"/>
    <x v="1"/>
    <x v="138"/>
    <x v="2"/>
    <n v="-24141"/>
  </r>
  <r>
    <x v="3"/>
    <x v="1"/>
    <s v="2000"/>
    <x v="6"/>
    <x v="1"/>
    <x v="139"/>
    <x v="0"/>
    <n v="22500"/>
  </r>
  <r>
    <x v="3"/>
    <x v="1"/>
    <s v="2000"/>
    <x v="6"/>
    <x v="1"/>
    <x v="139"/>
    <x v="1"/>
    <n v="66772"/>
  </r>
  <r>
    <x v="3"/>
    <x v="1"/>
    <s v="2000"/>
    <x v="6"/>
    <x v="1"/>
    <x v="139"/>
    <x v="2"/>
    <n v="-26302"/>
  </r>
  <r>
    <x v="3"/>
    <x v="1"/>
    <s v="2000"/>
    <x v="6"/>
    <x v="1"/>
    <x v="140"/>
    <x v="0"/>
    <n v="25069"/>
  </r>
  <r>
    <x v="3"/>
    <x v="1"/>
    <s v="2000"/>
    <x v="6"/>
    <x v="1"/>
    <x v="140"/>
    <x v="1"/>
    <n v="61398"/>
  </r>
  <r>
    <x v="3"/>
    <x v="1"/>
    <s v="2000"/>
    <x v="6"/>
    <x v="1"/>
    <x v="140"/>
    <x v="2"/>
    <n v="-24053"/>
  </r>
  <r>
    <x v="3"/>
    <x v="1"/>
    <s v="2000"/>
    <x v="6"/>
    <x v="1"/>
    <x v="141"/>
    <x v="0"/>
    <n v="19706"/>
  </r>
  <r>
    <x v="3"/>
    <x v="1"/>
    <s v="2000"/>
    <x v="6"/>
    <x v="1"/>
    <x v="141"/>
    <x v="1"/>
    <n v="63410"/>
  </r>
  <r>
    <x v="3"/>
    <x v="1"/>
    <s v="2000"/>
    <x v="6"/>
    <x v="1"/>
    <x v="141"/>
    <x v="2"/>
    <n v="-24114"/>
  </r>
  <r>
    <x v="3"/>
    <x v="1"/>
    <s v="2000"/>
    <x v="6"/>
    <x v="1"/>
    <x v="142"/>
    <x v="0"/>
    <n v="10684"/>
  </r>
  <r>
    <x v="3"/>
    <x v="1"/>
    <s v="2000"/>
    <x v="6"/>
    <x v="1"/>
    <x v="142"/>
    <x v="1"/>
    <n v="24195"/>
  </r>
  <r>
    <x v="3"/>
    <x v="1"/>
    <s v="2000"/>
    <x v="6"/>
    <x v="1"/>
    <x v="142"/>
    <x v="2"/>
    <n v="-9966"/>
  </r>
  <r>
    <x v="3"/>
    <x v="1"/>
    <s v="2300"/>
    <x v="7"/>
    <x v="0"/>
    <x v="143"/>
    <x v="0"/>
    <m/>
  </r>
  <r>
    <x v="3"/>
    <x v="1"/>
    <s v="2300"/>
    <x v="7"/>
    <x v="0"/>
    <x v="143"/>
    <x v="1"/>
    <m/>
  </r>
  <r>
    <x v="3"/>
    <x v="1"/>
    <s v="2300"/>
    <x v="7"/>
    <x v="0"/>
    <x v="143"/>
    <x v="2"/>
    <m/>
  </r>
  <r>
    <x v="3"/>
    <x v="1"/>
    <s v="2300"/>
    <x v="7"/>
    <x v="1"/>
    <x v="144"/>
    <x v="0"/>
    <n v="9884"/>
  </r>
  <r>
    <x v="3"/>
    <x v="1"/>
    <s v="2300"/>
    <x v="7"/>
    <x v="1"/>
    <x v="144"/>
    <x v="1"/>
    <n v="41033"/>
  </r>
  <r>
    <x v="3"/>
    <x v="1"/>
    <s v="2300"/>
    <x v="7"/>
    <x v="1"/>
    <x v="144"/>
    <x v="2"/>
    <n v="-16087"/>
  </r>
  <r>
    <x v="3"/>
    <x v="1"/>
    <s v="2506"/>
    <x v="8"/>
    <x v="1"/>
    <x v="145"/>
    <x v="0"/>
    <n v="19602"/>
  </r>
  <r>
    <x v="3"/>
    <x v="1"/>
    <s v="2506"/>
    <x v="8"/>
    <x v="1"/>
    <x v="145"/>
    <x v="1"/>
    <n v="47278"/>
  </r>
  <r>
    <x v="3"/>
    <x v="1"/>
    <s v="2506"/>
    <x v="8"/>
    <x v="1"/>
    <x v="145"/>
    <x v="2"/>
    <n v="-15910"/>
  </r>
  <r>
    <x v="3"/>
    <x v="1"/>
    <s v="2510"/>
    <x v="9"/>
    <x v="0"/>
    <x v="146"/>
    <x v="0"/>
    <m/>
  </r>
  <r>
    <x v="3"/>
    <x v="1"/>
    <s v="2510"/>
    <x v="9"/>
    <x v="0"/>
    <x v="146"/>
    <x v="1"/>
    <m/>
  </r>
  <r>
    <x v="3"/>
    <x v="1"/>
    <s v="2510"/>
    <x v="9"/>
    <x v="0"/>
    <x v="146"/>
    <x v="2"/>
    <m/>
  </r>
  <r>
    <x v="3"/>
    <x v="1"/>
    <s v="2510"/>
    <x v="9"/>
    <x v="0"/>
    <x v="147"/>
    <x v="0"/>
    <n v="19299"/>
  </r>
  <r>
    <x v="3"/>
    <x v="1"/>
    <s v="2510"/>
    <x v="9"/>
    <x v="0"/>
    <x v="147"/>
    <x v="1"/>
    <n v="54195"/>
  </r>
  <r>
    <x v="3"/>
    <x v="1"/>
    <s v="2510"/>
    <x v="9"/>
    <x v="0"/>
    <x v="147"/>
    <x v="2"/>
    <n v="-16129"/>
  </r>
  <r>
    <x v="3"/>
    <x v="2"/>
    <s v="3000"/>
    <x v="10"/>
    <x v="1"/>
    <x v="148"/>
    <x v="0"/>
    <n v="18562"/>
  </r>
  <r>
    <x v="3"/>
    <x v="2"/>
    <s v="3000"/>
    <x v="10"/>
    <x v="1"/>
    <x v="148"/>
    <x v="1"/>
    <n v="57795"/>
  </r>
  <r>
    <x v="3"/>
    <x v="2"/>
    <s v="3000"/>
    <x v="10"/>
    <x v="1"/>
    <x v="148"/>
    <x v="2"/>
    <n v="-21382"/>
  </r>
  <r>
    <x v="3"/>
    <x v="2"/>
    <s v="3000"/>
    <x v="10"/>
    <x v="1"/>
    <x v="149"/>
    <x v="0"/>
    <n v="16441"/>
  </r>
  <r>
    <x v="3"/>
    <x v="2"/>
    <s v="3000"/>
    <x v="10"/>
    <x v="1"/>
    <x v="149"/>
    <x v="1"/>
    <n v="53879"/>
  </r>
  <r>
    <x v="3"/>
    <x v="2"/>
    <s v="3000"/>
    <x v="10"/>
    <x v="1"/>
    <x v="149"/>
    <x v="2"/>
    <n v="-20118"/>
  </r>
  <r>
    <x v="3"/>
    <x v="2"/>
    <s v="3000"/>
    <x v="10"/>
    <x v="1"/>
    <x v="150"/>
    <x v="0"/>
    <n v="39662"/>
  </r>
  <r>
    <x v="3"/>
    <x v="2"/>
    <s v="3000"/>
    <x v="10"/>
    <x v="1"/>
    <x v="150"/>
    <x v="1"/>
    <n v="93730"/>
  </r>
  <r>
    <x v="3"/>
    <x v="2"/>
    <s v="3000"/>
    <x v="10"/>
    <x v="1"/>
    <x v="150"/>
    <x v="2"/>
    <n v="-38111"/>
  </r>
  <r>
    <x v="3"/>
    <x v="2"/>
    <s v="3511"/>
    <x v="11"/>
    <x v="1"/>
    <x v="151"/>
    <x v="0"/>
    <m/>
  </r>
  <r>
    <x v="3"/>
    <x v="2"/>
    <s v="3511"/>
    <x v="11"/>
    <x v="1"/>
    <x v="151"/>
    <x v="1"/>
    <m/>
  </r>
  <r>
    <x v="3"/>
    <x v="2"/>
    <s v="3511"/>
    <x v="11"/>
    <x v="1"/>
    <x v="151"/>
    <x v="2"/>
    <n v="0"/>
  </r>
  <r>
    <x v="3"/>
    <x v="2"/>
    <s v="3609"/>
    <x v="12"/>
    <x v="0"/>
    <x v="152"/>
    <x v="0"/>
    <n v="7906"/>
  </r>
  <r>
    <x v="3"/>
    <x v="2"/>
    <s v="3609"/>
    <x v="12"/>
    <x v="0"/>
    <x v="152"/>
    <x v="1"/>
    <n v="38773"/>
  </r>
  <r>
    <x v="3"/>
    <x v="2"/>
    <s v="3609"/>
    <x v="12"/>
    <x v="0"/>
    <x v="152"/>
    <x v="2"/>
    <n v="-14829"/>
  </r>
  <r>
    <x v="3"/>
    <x v="2"/>
    <s v="3609"/>
    <x v="12"/>
    <x v="1"/>
    <x v="153"/>
    <x v="0"/>
    <n v="7363"/>
  </r>
  <r>
    <x v="3"/>
    <x v="2"/>
    <s v="3609"/>
    <x v="12"/>
    <x v="1"/>
    <x v="153"/>
    <x v="1"/>
    <n v="25742"/>
  </r>
  <r>
    <x v="3"/>
    <x v="2"/>
    <s v="3609"/>
    <x v="12"/>
    <x v="1"/>
    <x v="153"/>
    <x v="2"/>
    <n v="-12067"/>
  </r>
  <r>
    <x v="3"/>
    <x v="2"/>
    <s v="3609"/>
    <x v="12"/>
    <x v="1"/>
    <x v="154"/>
    <x v="0"/>
    <n v="4322"/>
  </r>
  <r>
    <x v="3"/>
    <x v="2"/>
    <s v="3609"/>
    <x v="12"/>
    <x v="1"/>
    <x v="154"/>
    <x v="1"/>
    <n v="12551"/>
  </r>
  <r>
    <x v="3"/>
    <x v="2"/>
    <s v="3609"/>
    <x v="12"/>
    <x v="1"/>
    <x v="154"/>
    <x v="2"/>
    <n v="-4354"/>
  </r>
  <r>
    <x v="3"/>
    <x v="2"/>
    <s v="3609"/>
    <x v="12"/>
    <x v="1"/>
    <x v="155"/>
    <x v="0"/>
    <n v="10248"/>
  </r>
  <r>
    <x v="3"/>
    <x v="2"/>
    <s v="3609"/>
    <x v="12"/>
    <x v="1"/>
    <x v="155"/>
    <x v="1"/>
    <n v="71027"/>
  </r>
  <r>
    <x v="3"/>
    <x v="2"/>
    <s v="3609"/>
    <x v="12"/>
    <x v="1"/>
    <x v="155"/>
    <x v="2"/>
    <n v="-23764"/>
  </r>
  <r>
    <x v="3"/>
    <x v="2"/>
    <s v="3609"/>
    <x v="12"/>
    <x v="1"/>
    <x v="156"/>
    <x v="0"/>
    <n v="2085"/>
  </r>
  <r>
    <x v="3"/>
    <x v="2"/>
    <s v="3609"/>
    <x v="12"/>
    <x v="1"/>
    <x v="156"/>
    <x v="1"/>
    <n v="8384"/>
  </r>
  <r>
    <x v="3"/>
    <x v="2"/>
    <s v="3609"/>
    <x v="12"/>
    <x v="1"/>
    <x v="156"/>
    <x v="2"/>
    <n v="-2423"/>
  </r>
  <r>
    <x v="3"/>
    <x v="2"/>
    <s v="3709"/>
    <x v="13"/>
    <x v="1"/>
    <x v="157"/>
    <x v="0"/>
    <n v="11251"/>
  </r>
  <r>
    <x v="3"/>
    <x v="2"/>
    <s v="3709"/>
    <x v="13"/>
    <x v="1"/>
    <x v="157"/>
    <x v="1"/>
    <n v="30974"/>
  </r>
  <r>
    <x v="3"/>
    <x v="2"/>
    <s v="3709"/>
    <x v="13"/>
    <x v="1"/>
    <x v="157"/>
    <x v="2"/>
    <n v="-11632"/>
  </r>
  <r>
    <x v="3"/>
    <x v="2"/>
    <s v="3714"/>
    <x v="14"/>
    <x v="1"/>
    <x v="158"/>
    <x v="0"/>
    <n v="14022"/>
  </r>
  <r>
    <x v="3"/>
    <x v="2"/>
    <s v="3714"/>
    <x v="14"/>
    <x v="1"/>
    <x v="158"/>
    <x v="1"/>
    <n v="46284"/>
  </r>
  <r>
    <x v="3"/>
    <x v="2"/>
    <s v="3714"/>
    <x v="14"/>
    <x v="1"/>
    <x v="158"/>
    <x v="2"/>
    <n v="-14140"/>
  </r>
  <r>
    <x v="3"/>
    <x v="2"/>
    <s v="3714"/>
    <x v="14"/>
    <x v="1"/>
    <x v="159"/>
    <x v="0"/>
    <n v="7712"/>
  </r>
  <r>
    <x v="3"/>
    <x v="2"/>
    <s v="3714"/>
    <x v="14"/>
    <x v="1"/>
    <x v="159"/>
    <x v="1"/>
    <n v="23733"/>
  </r>
  <r>
    <x v="3"/>
    <x v="2"/>
    <s v="3714"/>
    <x v="14"/>
    <x v="1"/>
    <x v="159"/>
    <x v="2"/>
    <n v="-7038"/>
  </r>
  <r>
    <x v="3"/>
    <x v="2"/>
    <s v="3716"/>
    <x v="15"/>
    <x v="1"/>
    <x v="160"/>
    <x v="0"/>
    <n v="8545"/>
  </r>
  <r>
    <x v="3"/>
    <x v="2"/>
    <s v="3716"/>
    <x v="15"/>
    <x v="1"/>
    <x v="160"/>
    <x v="1"/>
    <n v="37520"/>
  </r>
  <r>
    <x v="3"/>
    <x v="2"/>
    <s v="3716"/>
    <x v="15"/>
    <x v="1"/>
    <x v="160"/>
    <x v="2"/>
    <n v="-14832"/>
  </r>
  <r>
    <x v="3"/>
    <x v="2"/>
    <s v="3811"/>
    <x v="16"/>
    <x v="1"/>
    <x v="161"/>
    <x v="0"/>
    <n v="6975"/>
  </r>
  <r>
    <x v="3"/>
    <x v="2"/>
    <s v="3811"/>
    <x v="16"/>
    <x v="1"/>
    <x v="161"/>
    <x v="1"/>
    <n v="12666"/>
  </r>
  <r>
    <x v="3"/>
    <x v="2"/>
    <s v="3811"/>
    <x v="16"/>
    <x v="1"/>
    <x v="161"/>
    <x v="2"/>
    <n v="-6581"/>
  </r>
  <r>
    <x v="3"/>
    <x v="3"/>
    <s v="4100"/>
    <x v="17"/>
    <x v="1"/>
    <x v="162"/>
    <x v="0"/>
    <n v="6835"/>
  </r>
  <r>
    <x v="3"/>
    <x v="3"/>
    <s v="4100"/>
    <x v="17"/>
    <x v="1"/>
    <x v="162"/>
    <x v="1"/>
    <n v="32353"/>
  </r>
  <r>
    <x v="3"/>
    <x v="3"/>
    <s v="4100"/>
    <x v="17"/>
    <x v="1"/>
    <x v="162"/>
    <x v="2"/>
    <n v="-8551"/>
  </r>
  <r>
    <x v="3"/>
    <x v="3"/>
    <s v="4200"/>
    <x v="18"/>
    <x v="1"/>
    <x v="163"/>
    <x v="0"/>
    <n v="3019"/>
  </r>
  <r>
    <x v="3"/>
    <x v="3"/>
    <s v="4200"/>
    <x v="18"/>
    <x v="1"/>
    <x v="163"/>
    <x v="1"/>
    <n v="14369"/>
  </r>
  <r>
    <x v="3"/>
    <x v="3"/>
    <s v="4200"/>
    <x v="18"/>
    <x v="1"/>
    <x v="163"/>
    <x v="2"/>
    <n v="-3950"/>
  </r>
  <r>
    <x v="3"/>
    <x v="3"/>
    <s v="4200"/>
    <x v="18"/>
    <x v="1"/>
    <x v="164"/>
    <x v="0"/>
    <n v="9589"/>
  </r>
  <r>
    <x v="3"/>
    <x v="3"/>
    <s v="4200"/>
    <x v="18"/>
    <x v="1"/>
    <x v="164"/>
    <x v="1"/>
    <n v="46444"/>
  </r>
  <r>
    <x v="3"/>
    <x v="3"/>
    <s v="4200"/>
    <x v="18"/>
    <x v="1"/>
    <x v="164"/>
    <x v="2"/>
    <n v="-20546"/>
  </r>
  <r>
    <x v="3"/>
    <x v="3"/>
    <s v="4200"/>
    <x v="18"/>
    <x v="1"/>
    <x v="165"/>
    <x v="0"/>
    <n v="5949"/>
  </r>
  <r>
    <x v="3"/>
    <x v="3"/>
    <s v="4200"/>
    <x v="18"/>
    <x v="1"/>
    <x v="165"/>
    <x v="1"/>
    <n v="12371"/>
  </r>
  <r>
    <x v="3"/>
    <x v="3"/>
    <s v="4200"/>
    <x v="18"/>
    <x v="1"/>
    <x v="165"/>
    <x v="2"/>
    <n v="-4119"/>
  </r>
  <r>
    <x v="3"/>
    <x v="3"/>
    <s v="4200"/>
    <x v="18"/>
    <x v="1"/>
    <x v="166"/>
    <x v="0"/>
    <n v="5451"/>
  </r>
  <r>
    <x v="3"/>
    <x v="3"/>
    <s v="4200"/>
    <x v="18"/>
    <x v="1"/>
    <x v="166"/>
    <x v="1"/>
    <n v="11304"/>
  </r>
  <r>
    <x v="3"/>
    <x v="3"/>
    <s v="4200"/>
    <x v="18"/>
    <x v="1"/>
    <x v="166"/>
    <x v="2"/>
    <n v="-5992"/>
  </r>
  <r>
    <x v="3"/>
    <x v="3"/>
    <s v="4200"/>
    <x v="18"/>
    <x v="1"/>
    <x v="167"/>
    <x v="0"/>
    <n v="16749"/>
  </r>
  <r>
    <x v="3"/>
    <x v="3"/>
    <s v="4200"/>
    <x v="18"/>
    <x v="1"/>
    <x v="167"/>
    <x v="1"/>
    <n v="66286"/>
  </r>
  <r>
    <x v="3"/>
    <x v="3"/>
    <s v="4200"/>
    <x v="18"/>
    <x v="1"/>
    <x v="167"/>
    <x v="2"/>
    <n v="-24531"/>
  </r>
  <r>
    <x v="3"/>
    <x v="3"/>
    <s v="4200"/>
    <x v="18"/>
    <x v="1"/>
    <x v="168"/>
    <x v="0"/>
    <n v="4535"/>
  </r>
  <r>
    <x v="3"/>
    <x v="3"/>
    <s v="4200"/>
    <x v="18"/>
    <x v="1"/>
    <x v="168"/>
    <x v="1"/>
    <n v="13830"/>
  </r>
  <r>
    <x v="3"/>
    <x v="3"/>
    <s v="4200"/>
    <x v="18"/>
    <x v="1"/>
    <x v="168"/>
    <x v="2"/>
    <n v="-5300"/>
  </r>
  <r>
    <x v="3"/>
    <x v="3"/>
    <s v="4604"/>
    <x v="19"/>
    <x v="1"/>
    <x v="169"/>
    <x v="0"/>
    <n v="2632"/>
  </r>
  <r>
    <x v="3"/>
    <x v="3"/>
    <s v="4604"/>
    <x v="19"/>
    <x v="1"/>
    <x v="169"/>
    <x v="1"/>
    <n v="9838"/>
  </r>
  <r>
    <x v="3"/>
    <x v="3"/>
    <s v="4604"/>
    <x v="19"/>
    <x v="1"/>
    <x v="169"/>
    <x v="2"/>
    <n v="-2219"/>
  </r>
  <r>
    <x v="3"/>
    <x v="3"/>
    <s v="4607"/>
    <x v="20"/>
    <x v="1"/>
    <x v="170"/>
    <x v="0"/>
    <n v="2489"/>
  </r>
  <r>
    <x v="3"/>
    <x v="3"/>
    <s v="4607"/>
    <x v="20"/>
    <x v="1"/>
    <x v="170"/>
    <x v="1"/>
    <n v="18645"/>
  </r>
  <r>
    <x v="3"/>
    <x v="3"/>
    <s v="4607"/>
    <x v="20"/>
    <x v="1"/>
    <x v="170"/>
    <x v="2"/>
    <n v="-5829"/>
  </r>
  <r>
    <x v="3"/>
    <x v="3"/>
    <s v="4607"/>
    <x v="20"/>
    <x v="1"/>
    <x v="171"/>
    <x v="0"/>
    <n v="618"/>
  </r>
  <r>
    <x v="3"/>
    <x v="3"/>
    <s v="4607"/>
    <x v="20"/>
    <x v="1"/>
    <x v="171"/>
    <x v="1"/>
    <n v="6151"/>
  </r>
  <r>
    <x v="3"/>
    <x v="3"/>
    <s v="4607"/>
    <x v="20"/>
    <x v="1"/>
    <x v="171"/>
    <x v="2"/>
    <n v="-1161"/>
  </r>
  <r>
    <x v="3"/>
    <x v="3"/>
    <s v="4803"/>
    <x v="21"/>
    <x v="1"/>
    <x v="172"/>
    <x v="0"/>
    <n v="1942"/>
  </r>
  <r>
    <x v="3"/>
    <x v="3"/>
    <s v="4803"/>
    <x v="21"/>
    <x v="1"/>
    <x v="172"/>
    <x v="1"/>
    <n v="10247"/>
  </r>
  <r>
    <x v="3"/>
    <x v="3"/>
    <s v="4803"/>
    <x v="21"/>
    <x v="1"/>
    <x v="172"/>
    <x v="2"/>
    <n v="-1067"/>
  </r>
  <r>
    <x v="3"/>
    <x v="3"/>
    <s v="4911"/>
    <x v="23"/>
    <x v="1"/>
    <x v="174"/>
    <x v="0"/>
    <n v="4725"/>
  </r>
  <r>
    <x v="3"/>
    <x v="3"/>
    <s v="4911"/>
    <x v="23"/>
    <x v="1"/>
    <x v="174"/>
    <x v="1"/>
    <n v="22317"/>
  </r>
  <r>
    <x v="3"/>
    <x v="3"/>
    <s v="4911"/>
    <x v="23"/>
    <x v="1"/>
    <x v="174"/>
    <x v="2"/>
    <n v="-5168"/>
  </r>
  <r>
    <x v="3"/>
    <x v="4"/>
    <s v="5508"/>
    <x v="24"/>
    <x v="1"/>
    <x v="175"/>
    <x v="0"/>
    <n v="8884"/>
  </r>
  <r>
    <x v="3"/>
    <x v="4"/>
    <s v="5508"/>
    <x v="24"/>
    <x v="1"/>
    <x v="175"/>
    <x v="1"/>
    <n v="32993"/>
  </r>
  <r>
    <x v="3"/>
    <x v="4"/>
    <s v="5508"/>
    <x v="24"/>
    <x v="1"/>
    <x v="175"/>
    <x v="2"/>
    <n v="-11165"/>
  </r>
  <r>
    <x v="3"/>
    <x v="4"/>
    <s v="5609"/>
    <x v="25"/>
    <x v="1"/>
    <x v="176"/>
    <x v="0"/>
    <n v="7073"/>
  </r>
  <r>
    <x v="3"/>
    <x v="4"/>
    <s v="5609"/>
    <x v="25"/>
    <x v="1"/>
    <x v="176"/>
    <x v="1"/>
    <n v="23014"/>
  </r>
  <r>
    <x v="3"/>
    <x v="4"/>
    <s v="5609"/>
    <x v="25"/>
    <x v="1"/>
    <x v="176"/>
    <x v="2"/>
    <n v="-9313"/>
  </r>
  <r>
    <x v="3"/>
    <x v="4"/>
    <s v="5613"/>
    <x v="26"/>
    <x v="1"/>
    <x v="177"/>
    <x v="0"/>
    <n v="9488"/>
  </r>
  <r>
    <x v="3"/>
    <x v="4"/>
    <s v="5613"/>
    <x v="26"/>
    <x v="1"/>
    <x v="177"/>
    <x v="1"/>
    <n v="27334"/>
  </r>
  <r>
    <x v="3"/>
    <x v="4"/>
    <s v="5613"/>
    <x v="26"/>
    <x v="1"/>
    <x v="177"/>
    <x v="2"/>
    <n v="-14093"/>
  </r>
  <r>
    <x v="3"/>
    <x v="4"/>
    <s v="5716"/>
    <x v="27"/>
    <x v="1"/>
    <x v="179"/>
    <x v="0"/>
    <n v="5464"/>
  </r>
  <r>
    <x v="3"/>
    <x v="4"/>
    <s v="5716"/>
    <x v="27"/>
    <x v="1"/>
    <x v="179"/>
    <x v="1"/>
    <n v="26522"/>
  </r>
  <r>
    <x v="3"/>
    <x v="4"/>
    <s v="5716"/>
    <x v="27"/>
    <x v="1"/>
    <x v="179"/>
    <x v="2"/>
    <n v="-11951"/>
  </r>
  <r>
    <x v="3"/>
    <x v="4"/>
    <s v="5716"/>
    <x v="27"/>
    <x v="1"/>
    <x v="181"/>
    <x v="0"/>
    <n v="6323"/>
  </r>
  <r>
    <x v="3"/>
    <x v="4"/>
    <s v="5716"/>
    <x v="27"/>
    <x v="1"/>
    <x v="181"/>
    <x v="1"/>
    <n v="34875"/>
  </r>
  <r>
    <x v="3"/>
    <x v="4"/>
    <s v="5716"/>
    <x v="27"/>
    <x v="1"/>
    <x v="181"/>
    <x v="2"/>
    <n v="-11460"/>
  </r>
  <r>
    <x v="3"/>
    <x v="4"/>
    <s v="5716"/>
    <x v="27"/>
    <x v="1"/>
    <x v="182"/>
    <x v="0"/>
    <n v="9808"/>
  </r>
  <r>
    <x v="3"/>
    <x v="4"/>
    <s v="5716"/>
    <x v="27"/>
    <x v="1"/>
    <x v="182"/>
    <x v="1"/>
    <n v="45276"/>
  </r>
  <r>
    <x v="3"/>
    <x v="4"/>
    <s v="5716"/>
    <x v="27"/>
    <x v="1"/>
    <x v="182"/>
    <x v="2"/>
    <n v="-18671"/>
  </r>
  <r>
    <x v="3"/>
    <x v="4"/>
    <s v="5716"/>
    <x v="27"/>
    <x v="1"/>
    <x v="268"/>
    <x v="0"/>
    <n v="6503"/>
  </r>
  <r>
    <x v="3"/>
    <x v="4"/>
    <s v="5716"/>
    <x v="27"/>
    <x v="1"/>
    <x v="268"/>
    <x v="1"/>
    <n v="24468"/>
  </r>
  <r>
    <x v="3"/>
    <x v="4"/>
    <s v="5716"/>
    <x v="27"/>
    <x v="1"/>
    <x v="268"/>
    <x v="2"/>
    <n v="-6953"/>
  </r>
  <r>
    <x v="3"/>
    <x v="5"/>
    <s v="6000"/>
    <x v="28"/>
    <x v="0"/>
    <x v="183"/>
    <x v="0"/>
    <m/>
  </r>
  <r>
    <x v="3"/>
    <x v="5"/>
    <s v="6000"/>
    <x v="28"/>
    <x v="0"/>
    <x v="183"/>
    <x v="1"/>
    <m/>
  </r>
  <r>
    <x v="3"/>
    <x v="5"/>
    <s v="6000"/>
    <x v="28"/>
    <x v="0"/>
    <x v="183"/>
    <x v="2"/>
    <m/>
  </r>
  <r>
    <x v="3"/>
    <x v="5"/>
    <s v="6000"/>
    <x v="28"/>
    <x v="1"/>
    <x v="185"/>
    <x v="0"/>
    <n v="13766"/>
  </r>
  <r>
    <x v="3"/>
    <x v="5"/>
    <s v="6000"/>
    <x v="28"/>
    <x v="1"/>
    <x v="185"/>
    <x v="1"/>
    <n v="53632"/>
  </r>
  <r>
    <x v="3"/>
    <x v="5"/>
    <s v="6000"/>
    <x v="28"/>
    <x v="1"/>
    <x v="185"/>
    <x v="2"/>
    <n v="-19711"/>
  </r>
  <r>
    <x v="3"/>
    <x v="5"/>
    <s v="6000"/>
    <x v="28"/>
    <x v="1"/>
    <x v="186"/>
    <x v="0"/>
    <n v="5727"/>
  </r>
  <r>
    <x v="3"/>
    <x v="5"/>
    <s v="6000"/>
    <x v="28"/>
    <x v="1"/>
    <x v="186"/>
    <x v="1"/>
    <n v="23710"/>
  </r>
  <r>
    <x v="3"/>
    <x v="5"/>
    <s v="6000"/>
    <x v="28"/>
    <x v="1"/>
    <x v="186"/>
    <x v="2"/>
    <n v="-7146"/>
  </r>
  <r>
    <x v="3"/>
    <x v="5"/>
    <s v="6000"/>
    <x v="28"/>
    <x v="1"/>
    <x v="187"/>
    <x v="0"/>
    <n v="16521"/>
  </r>
  <r>
    <x v="3"/>
    <x v="5"/>
    <s v="6000"/>
    <x v="28"/>
    <x v="1"/>
    <x v="187"/>
    <x v="1"/>
    <n v="56729"/>
  </r>
  <r>
    <x v="3"/>
    <x v="5"/>
    <s v="6000"/>
    <x v="28"/>
    <x v="1"/>
    <x v="187"/>
    <x v="2"/>
    <n v="-18116"/>
  </r>
  <r>
    <x v="3"/>
    <x v="5"/>
    <s v="6000"/>
    <x v="28"/>
    <x v="1"/>
    <x v="188"/>
    <x v="0"/>
    <n v="16340"/>
  </r>
  <r>
    <x v="3"/>
    <x v="5"/>
    <s v="6000"/>
    <x v="28"/>
    <x v="1"/>
    <x v="188"/>
    <x v="1"/>
    <n v="52459"/>
  </r>
  <r>
    <x v="3"/>
    <x v="5"/>
    <s v="6000"/>
    <x v="28"/>
    <x v="1"/>
    <x v="188"/>
    <x v="2"/>
    <n v="-21185"/>
  </r>
  <r>
    <x v="3"/>
    <x v="5"/>
    <s v="6000"/>
    <x v="28"/>
    <x v="1"/>
    <x v="189"/>
    <x v="0"/>
    <n v="6398"/>
  </r>
  <r>
    <x v="3"/>
    <x v="5"/>
    <s v="6000"/>
    <x v="28"/>
    <x v="1"/>
    <x v="189"/>
    <x v="1"/>
    <n v="26223"/>
  </r>
  <r>
    <x v="3"/>
    <x v="5"/>
    <s v="6000"/>
    <x v="28"/>
    <x v="1"/>
    <x v="189"/>
    <x v="2"/>
    <n v="-8221"/>
  </r>
  <r>
    <x v="3"/>
    <x v="5"/>
    <s v="6000"/>
    <x v="28"/>
    <x v="1"/>
    <x v="190"/>
    <x v="0"/>
    <n v="17635"/>
  </r>
  <r>
    <x v="3"/>
    <x v="5"/>
    <s v="6000"/>
    <x v="28"/>
    <x v="1"/>
    <x v="190"/>
    <x v="1"/>
    <n v="65888"/>
  </r>
  <r>
    <x v="3"/>
    <x v="5"/>
    <s v="6000"/>
    <x v="28"/>
    <x v="1"/>
    <x v="190"/>
    <x v="2"/>
    <n v="-23822"/>
  </r>
  <r>
    <x v="3"/>
    <x v="5"/>
    <s v="6000"/>
    <x v="28"/>
    <x v="1"/>
    <x v="191"/>
    <x v="0"/>
    <n v="11373"/>
  </r>
  <r>
    <x v="3"/>
    <x v="5"/>
    <s v="6000"/>
    <x v="28"/>
    <x v="1"/>
    <x v="191"/>
    <x v="1"/>
    <n v="43408"/>
  </r>
  <r>
    <x v="3"/>
    <x v="5"/>
    <s v="6000"/>
    <x v="28"/>
    <x v="1"/>
    <x v="191"/>
    <x v="2"/>
    <n v="-15878"/>
  </r>
  <r>
    <x v="3"/>
    <x v="5"/>
    <s v="6000"/>
    <x v="28"/>
    <x v="1"/>
    <x v="269"/>
    <x v="0"/>
    <n v="23599"/>
  </r>
  <r>
    <x v="3"/>
    <x v="5"/>
    <s v="6000"/>
    <x v="28"/>
    <x v="1"/>
    <x v="269"/>
    <x v="1"/>
    <n v="61523"/>
  </r>
  <r>
    <x v="3"/>
    <x v="5"/>
    <s v="6000"/>
    <x v="28"/>
    <x v="1"/>
    <x v="269"/>
    <x v="2"/>
    <n v="-21122"/>
  </r>
  <r>
    <x v="3"/>
    <x v="5"/>
    <s v="6000"/>
    <x v="28"/>
    <x v="1"/>
    <x v="192"/>
    <x v="0"/>
    <n v="8553"/>
  </r>
  <r>
    <x v="3"/>
    <x v="5"/>
    <s v="6000"/>
    <x v="28"/>
    <x v="1"/>
    <x v="192"/>
    <x v="1"/>
    <n v="43281"/>
  </r>
  <r>
    <x v="3"/>
    <x v="5"/>
    <s v="6000"/>
    <x v="28"/>
    <x v="1"/>
    <x v="192"/>
    <x v="2"/>
    <n v="-14211"/>
  </r>
  <r>
    <x v="3"/>
    <x v="5"/>
    <s v="6000"/>
    <x v="28"/>
    <x v="1"/>
    <x v="193"/>
    <x v="0"/>
    <n v="11957"/>
  </r>
  <r>
    <x v="3"/>
    <x v="5"/>
    <s v="6000"/>
    <x v="28"/>
    <x v="1"/>
    <x v="193"/>
    <x v="1"/>
    <n v="42682"/>
  </r>
  <r>
    <x v="3"/>
    <x v="5"/>
    <s v="6000"/>
    <x v="28"/>
    <x v="1"/>
    <x v="193"/>
    <x v="2"/>
    <n v="-14062"/>
  </r>
  <r>
    <x v="3"/>
    <x v="5"/>
    <s v="6000"/>
    <x v="28"/>
    <x v="1"/>
    <x v="194"/>
    <x v="0"/>
    <n v="1555"/>
  </r>
  <r>
    <x v="3"/>
    <x v="5"/>
    <s v="6000"/>
    <x v="28"/>
    <x v="1"/>
    <x v="194"/>
    <x v="1"/>
    <n v="5338"/>
  </r>
  <r>
    <x v="3"/>
    <x v="5"/>
    <s v="6000"/>
    <x v="28"/>
    <x v="1"/>
    <x v="194"/>
    <x v="2"/>
    <n v="-1203"/>
  </r>
  <r>
    <x v="3"/>
    <x v="5"/>
    <s v="6000"/>
    <x v="28"/>
    <x v="1"/>
    <x v="195"/>
    <x v="0"/>
    <n v="10601"/>
  </r>
  <r>
    <x v="3"/>
    <x v="5"/>
    <s v="6000"/>
    <x v="28"/>
    <x v="1"/>
    <x v="195"/>
    <x v="1"/>
    <n v="44276"/>
  </r>
  <r>
    <x v="3"/>
    <x v="5"/>
    <s v="6000"/>
    <x v="28"/>
    <x v="1"/>
    <x v="195"/>
    <x v="2"/>
    <n v="-13031"/>
  </r>
  <r>
    <x v="3"/>
    <x v="5"/>
    <s v="6000"/>
    <x v="28"/>
    <x v="1"/>
    <x v="275"/>
    <x v="0"/>
    <n v="23360"/>
  </r>
  <r>
    <x v="3"/>
    <x v="5"/>
    <s v="6000"/>
    <x v="28"/>
    <x v="1"/>
    <x v="275"/>
    <x v="1"/>
    <n v="61089"/>
  </r>
  <r>
    <x v="3"/>
    <x v="5"/>
    <s v="6000"/>
    <x v="28"/>
    <x v="1"/>
    <x v="275"/>
    <x v="2"/>
    <n v="-18503"/>
  </r>
  <r>
    <x v="3"/>
    <x v="5"/>
    <s v="6100"/>
    <x v="29"/>
    <x v="1"/>
    <x v="196"/>
    <x v="0"/>
    <n v="14646"/>
  </r>
  <r>
    <x v="3"/>
    <x v="5"/>
    <s v="6100"/>
    <x v="29"/>
    <x v="1"/>
    <x v="196"/>
    <x v="1"/>
    <n v="60618"/>
  </r>
  <r>
    <x v="3"/>
    <x v="5"/>
    <s v="6100"/>
    <x v="29"/>
    <x v="1"/>
    <x v="196"/>
    <x v="2"/>
    <n v="-20899"/>
  </r>
  <r>
    <x v="3"/>
    <x v="5"/>
    <s v="6100"/>
    <x v="29"/>
    <x v="1"/>
    <x v="197"/>
    <x v="0"/>
    <n v="6052"/>
  </r>
  <r>
    <x v="3"/>
    <x v="5"/>
    <s v="6100"/>
    <x v="29"/>
    <x v="1"/>
    <x v="197"/>
    <x v="1"/>
    <n v="26936"/>
  </r>
  <r>
    <x v="3"/>
    <x v="5"/>
    <s v="6100"/>
    <x v="29"/>
    <x v="1"/>
    <x v="197"/>
    <x v="2"/>
    <n v="-9594"/>
  </r>
  <r>
    <x v="3"/>
    <x v="5"/>
    <s v="6100"/>
    <x v="29"/>
    <x v="1"/>
    <x v="198"/>
    <x v="0"/>
    <n v="934"/>
  </r>
  <r>
    <x v="3"/>
    <x v="5"/>
    <s v="6100"/>
    <x v="29"/>
    <x v="1"/>
    <x v="198"/>
    <x v="1"/>
    <n v="5414"/>
  </r>
  <r>
    <x v="3"/>
    <x v="5"/>
    <s v="6100"/>
    <x v="29"/>
    <x v="1"/>
    <x v="198"/>
    <x v="2"/>
    <n v="-734"/>
  </r>
  <r>
    <x v="3"/>
    <x v="5"/>
    <s v="6100"/>
    <x v="29"/>
    <x v="1"/>
    <x v="199"/>
    <x v="0"/>
    <n v="2866"/>
  </r>
  <r>
    <x v="3"/>
    <x v="5"/>
    <s v="6100"/>
    <x v="29"/>
    <x v="1"/>
    <x v="199"/>
    <x v="1"/>
    <n v="9013"/>
  </r>
  <r>
    <x v="3"/>
    <x v="5"/>
    <s v="6100"/>
    <x v="29"/>
    <x v="1"/>
    <x v="199"/>
    <x v="2"/>
    <n v="-4893"/>
  </r>
  <r>
    <x v="3"/>
    <x v="5"/>
    <s v="6250"/>
    <x v="30"/>
    <x v="1"/>
    <x v="200"/>
    <x v="0"/>
    <n v="8157"/>
  </r>
  <r>
    <x v="3"/>
    <x v="5"/>
    <s v="6250"/>
    <x v="30"/>
    <x v="1"/>
    <x v="200"/>
    <x v="1"/>
    <n v="30640"/>
  </r>
  <r>
    <x v="3"/>
    <x v="5"/>
    <s v="6250"/>
    <x v="30"/>
    <x v="1"/>
    <x v="200"/>
    <x v="2"/>
    <n v="-9753"/>
  </r>
  <r>
    <x v="3"/>
    <x v="5"/>
    <s v="6250"/>
    <x v="30"/>
    <x v="1"/>
    <x v="201"/>
    <x v="0"/>
    <n v="15852"/>
  </r>
  <r>
    <x v="3"/>
    <x v="5"/>
    <s v="6250"/>
    <x v="30"/>
    <x v="1"/>
    <x v="201"/>
    <x v="1"/>
    <n v="35502"/>
  </r>
  <r>
    <x v="3"/>
    <x v="5"/>
    <s v="6250"/>
    <x v="30"/>
    <x v="1"/>
    <x v="201"/>
    <x v="2"/>
    <n v="-12826"/>
  </r>
  <r>
    <x v="3"/>
    <x v="5"/>
    <s v="6400"/>
    <x v="31"/>
    <x v="1"/>
    <x v="203"/>
    <x v="0"/>
    <m/>
  </r>
  <r>
    <x v="3"/>
    <x v="5"/>
    <s v="6400"/>
    <x v="31"/>
    <x v="1"/>
    <x v="203"/>
    <x v="1"/>
    <m/>
  </r>
  <r>
    <x v="3"/>
    <x v="5"/>
    <s v="6400"/>
    <x v="31"/>
    <x v="1"/>
    <x v="203"/>
    <x v="2"/>
    <m/>
  </r>
  <r>
    <x v="3"/>
    <x v="5"/>
    <s v="6400"/>
    <x v="31"/>
    <x v="1"/>
    <x v="204"/>
    <x v="0"/>
    <n v="10474"/>
  </r>
  <r>
    <x v="3"/>
    <x v="5"/>
    <s v="6400"/>
    <x v="31"/>
    <x v="1"/>
    <x v="204"/>
    <x v="1"/>
    <n v="28694"/>
  </r>
  <r>
    <x v="3"/>
    <x v="5"/>
    <s v="6400"/>
    <x v="31"/>
    <x v="1"/>
    <x v="204"/>
    <x v="2"/>
    <n v="-11256"/>
  </r>
  <r>
    <x v="3"/>
    <x v="5"/>
    <s v="6400"/>
    <x v="31"/>
    <x v="1"/>
    <x v="205"/>
    <x v="0"/>
    <n v="3973"/>
  </r>
  <r>
    <x v="3"/>
    <x v="5"/>
    <s v="6400"/>
    <x v="31"/>
    <x v="1"/>
    <x v="205"/>
    <x v="1"/>
    <n v="12199"/>
  </r>
  <r>
    <x v="3"/>
    <x v="5"/>
    <s v="6400"/>
    <x v="31"/>
    <x v="1"/>
    <x v="205"/>
    <x v="2"/>
    <n v="-4631"/>
  </r>
  <r>
    <x v="3"/>
    <x v="5"/>
    <s v="6513"/>
    <x v="32"/>
    <x v="1"/>
    <x v="206"/>
    <x v="0"/>
    <n v="13672"/>
  </r>
  <r>
    <x v="3"/>
    <x v="5"/>
    <s v="6513"/>
    <x v="32"/>
    <x v="1"/>
    <x v="206"/>
    <x v="1"/>
    <n v="37643"/>
  </r>
  <r>
    <x v="3"/>
    <x v="5"/>
    <s v="6513"/>
    <x v="32"/>
    <x v="1"/>
    <x v="206"/>
    <x v="2"/>
    <n v="-12187"/>
  </r>
  <r>
    <x v="3"/>
    <x v="5"/>
    <s v="6515"/>
    <x v="33"/>
    <x v="1"/>
    <x v="207"/>
    <x v="0"/>
    <n v="5287"/>
  </r>
  <r>
    <x v="3"/>
    <x v="5"/>
    <s v="6515"/>
    <x v="33"/>
    <x v="1"/>
    <x v="207"/>
    <x v="1"/>
    <n v="15156"/>
  </r>
  <r>
    <x v="3"/>
    <x v="5"/>
    <s v="6515"/>
    <x v="33"/>
    <x v="1"/>
    <x v="207"/>
    <x v="2"/>
    <n v="-6547"/>
  </r>
  <r>
    <x v="3"/>
    <x v="5"/>
    <s v="6601"/>
    <x v="34"/>
    <x v="1"/>
    <x v="208"/>
    <x v="0"/>
    <n v="3750"/>
  </r>
  <r>
    <x v="3"/>
    <x v="5"/>
    <s v="6601"/>
    <x v="34"/>
    <x v="1"/>
    <x v="208"/>
    <x v="1"/>
    <n v="11648"/>
  </r>
  <r>
    <x v="3"/>
    <x v="5"/>
    <s v="6601"/>
    <x v="34"/>
    <x v="1"/>
    <x v="208"/>
    <x v="2"/>
    <n v="-3243"/>
  </r>
  <r>
    <x v="3"/>
    <x v="5"/>
    <s v="6602"/>
    <x v="35"/>
    <x v="1"/>
    <x v="209"/>
    <x v="0"/>
    <n v="6239"/>
  </r>
  <r>
    <x v="3"/>
    <x v="5"/>
    <s v="6602"/>
    <x v="35"/>
    <x v="1"/>
    <x v="209"/>
    <x v="1"/>
    <n v="17093"/>
  </r>
  <r>
    <x v="3"/>
    <x v="5"/>
    <s v="6602"/>
    <x v="35"/>
    <x v="1"/>
    <x v="209"/>
    <x v="2"/>
    <n v="-6314"/>
  </r>
  <r>
    <x v="3"/>
    <x v="5"/>
    <s v="6613"/>
    <x v="36"/>
    <x v="1"/>
    <x v="210"/>
    <x v="0"/>
    <n v="3484"/>
  </r>
  <r>
    <x v="3"/>
    <x v="5"/>
    <s v="6613"/>
    <x v="36"/>
    <x v="1"/>
    <x v="210"/>
    <x v="1"/>
    <n v="13295"/>
  </r>
  <r>
    <x v="3"/>
    <x v="5"/>
    <s v="6613"/>
    <x v="36"/>
    <x v="1"/>
    <x v="210"/>
    <x v="2"/>
    <n v="-4078"/>
  </r>
  <r>
    <x v="3"/>
    <x v="5"/>
    <s v="6613"/>
    <x v="36"/>
    <x v="1"/>
    <x v="211"/>
    <x v="0"/>
    <n v="1892"/>
  </r>
  <r>
    <x v="3"/>
    <x v="5"/>
    <s v="6613"/>
    <x v="36"/>
    <x v="1"/>
    <x v="211"/>
    <x v="1"/>
    <n v="9708"/>
  </r>
  <r>
    <x v="3"/>
    <x v="5"/>
    <s v="6613"/>
    <x v="36"/>
    <x v="1"/>
    <x v="211"/>
    <x v="2"/>
    <n v="-1753"/>
  </r>
  <r>
    <x v="3"/>
    <x v="5"/>
    <s v="6613"/>
    <x v="36"/>
    <x v="1"/>
    <x v="212"/>
    <x v="0"/>
    <n v="1592"/>
  </r>
  <r>
    <x v="3"/>
    <x v="5"/>
    <s v="6613"/>
    <x v="36"/>
    <x v="1"/>
    <x v="212"/>
    <x v="1"/>
    <n v="5912"/>
  </r>
  <r>
    <x v="3"/>
    <x v="5"/>
    <s v="6613"/>
    <x v="36"/>
    <x v="1"/>
    <x v="212"/>
    <x v="2"/>
    <n v="-698"/>
  </r>
  <r>
    <x v="3"/>
    <x v="5"/>
    <s v="6613"/>
    <x v="36"/>
    <x v="1"/>
    <x v="213"/>
    <x v="0"/>
    <n v="1934"/>
  </r>
  <r>
    <x v="3"/>
    <x v="5"/>
    <s v="6613"/>
    <x v="36"/>
    <x v="1"/>
    <x v="213"/>
    <x v="1"/>
    <n v="10766"/>
  </r>
  <r>
    <x v="3"/>
    <x v="5"/>
    <s v="6613"/>
    <x v="36"/>
    <x v="1"/>
    <x v="213"/>
    <x v="2"/>
    <n v="-1594"/>
  </r>
  <r>
    <x v="3"/>
    <x v="5"/>
    <s v="6710"/>
    <x v="37"/>
    <x v="1"/>
    <x v="214"/>
    <x v="0"/>
    <n v="4779"/>
  </r>
  <r>
    <x v="3"/>
    <x v="5"/>
    <s v="6710"/>
    <x v="37"/>
    <x v="1"/>
    <x v="214"/>
    <x v="1"/>
    <n v="15354"/>
  </r>
  <r>
    <x v="3"/>
    <x v="5"/>
    <s v="6710"/>
    <x v="37"/>
    <x v="1"/>
    <x v="214"/>
    <x v="2"/>
    <n v="-6243"/>
  </r>
  <r>
    <x v="3"/>
    <x v="5"/>
    <s v="6710"/>
    <x v="37"/>
    <x v="1"/>
    <x v="215"/>
    <x v="0"/>
    <n v="806"/>
  </r>
  <r>
    <x v="3"/>
    <x v="5"/>
    <s v="6710"/>
    <x v="37"/>
    <x v="1"/>
    <x v="215"/>
    <x v="1"/>
    <n v="2749"/>
  </r>
  <r>
    <x v="3"/>
    <x v="5"/>
    <s v="6710"/>
    <x v="37"/>
    <x v="1"/>
    <x v="215"/>
    <x v="2"/>
    <n v="-369"/>
  </r>
  <r>
    <x v="3"/>
    <x v="6"/>
    <s v="7300"/>
    <x v="38"/>
    <x v="1"/>
    <x v="216"/>
    <x v="0"/>
    <n v="2712"/>
  </r>
  <r>
    <x v="3"/>
    <x v="6"/>
    <s v="7300"/>
    <x v="38"/>
    <x v="1"/>
    <x v="216"/>
    <x v="1"/>
    <n v="5112"/>
  </r>
  <r>
    <x v="3"/>
    <x v="6"/>
    <s v="7300"/>
    <x v="38"/>
    <x v="1"/>
    <x v="216"/>
    <x v="2"/>
    <n v="-757"/>
  </r>
  <r>
    <x v="3"/>
    <x v="6"/>
    <s v="7300"/>
    <x v="38"/>
    <x v="1"/>
    <x v="217"/>
    <x v="0"/>
    <n v="17081"/>
  </r>
  <r>
    <x v="3"/>
    <x v="6"/>
    <s v="7300"/>
    <x v="38"/>
    <x v="1"/>
    <x v="217"/>
    <x v="1"/>
    <n v="36748"/>
  </r>
  <r>
    <x v="3"/>
    <x v="6"/>
    <s v="7300"/>
    <x v="38"/>
    <x v="1"/>
    <x v="217"/>
    <x v="2"/>
    <n v="-8850"/>
  </r>
  <r>
    <x v="3"/>
    <x v="6"/>
    <s v="7300"/>
    <x v="38"/>
    <x v="1"/>
    <x v="218"/>
    <x v="0"/>
    <n v="27446"/>
  </r>
  <r>
    <x v="3"/>
    <x v="6"/>
    <s v="7300"/>
    <x v="38"/>
    <x v="1"/>
    <x v="218"/>
    <x v="1"/>
    <n v="69252"/>
  </r>
  <r>
    <x v="3"/>
    <x v="6"/>
    <s v="7300"/>
    <x v="38"/>
    <x v="1"/>
    <x v="218"/>
    <x v="2"/>
    <n v="-19939"/>
  </r>
  <r>
    <x v="3"/>
    <x v="6"/>
    <s v="7300"/>
    <x v="38"/>
    <x v="1"/>
    <x v="219"/>
    <x v="0"/>
    <n v="5570"/>
  </r>
  <r>
    <x v="3"/>
    <x v="6"/>
    <s v="7300"/>
    <x v="38"/>
    <x v="1"/>
    <x v="219"/>
    <x v="1"/>
    <n v="23494"/>
  </r>
  <r>
    <x v="3"/>
    <x v="6"/>
    <s v="7300"/>
    <x v="38"/>
    <x v="1"/>
    <x v="219"/>
    <x v="2"/>
    <n v="-7534"/>
  </r>
  <r>
    <x v="3"/>
    <x v="6"/>
    <s v="7300"/>
    <x v="38"/>
    <x v="1"/>
    <x v="220"/>
    <x v="0"/>
    <n v="12779"/>
  </r>
  <r>
    <x v="3"/>
    <x v="6"/>
    <s v="7300"/>
    <x v="38"/>
    <x v="1"/>
    <x v="220"/>
    <x v="1"/>
    <n v="36263"/>
  </r>
  <r>
    <x v="3"/>
    <x v="6"/>
    <s v="7300"/>
    <x v="38"/>
    <x v="1"/>
    <x v="220"/>
    <x v="2"/>
    <n v="-9527"/>
  </r>
  <r>
    <x v="3"/>
    <x v="6"/>
    <s v="7300"/>
    <x v="38"/>
    <x v="1"/>
    <x v="221"/>
    <x v="0"/>
    <n v="3119"/>
  </r>
  <r>
    <x v="3"/>
    <x v="6"/>
    <s v="7300"/>
    <x v="38"/>
    <x v="1"/>
    <x v="221"/>
    <x v="1"/>
    <n v="10839"/>
  </r>
  <r>
    <x v="3"/>
    <x v="6"/>
    <s v="7300"/>
    <x v="38"/>
    <x v="1"/>
    <x v="221"/>
    <x v="2"/>
    <n v="-2365"/>
  </r>
  <r>
    <x v="3"/>
    <x v="6"/>
    <s v="7400"/>
    <x v="39"/>
    <x v="1"/>
    <x v="222"/>
    <x v="0"/>
    <n v="4473"/>
  </r>
  <r>
    <x v="3"/>
    <x v="6"/>
    <s v="7400"/>
    <x v="39"/>
    <x v="1"/>
    <x v="222"/>
    <x v="1"/>
    <n v="13824"/>
  </r>
  <r>
    <x v="3"/>
    <x v="6"/>
    <s v="7400"/>
    <x v="39"/>
    <x v="1"/>
    <x v="222"/>
    <x v="2"/>
    <n v="-4392"/>
  </r>
  <r>
    <x v="3"/>
    <x v="6"/>
    <s v="7400"/>
    <x v="39"/>
    <x v="1"/>
    <x v="223"/>
    <x v="0"/>
    <n v="2566"/>
  </r>
  <r>
    <x v="3"/>
    <x v="6"/>
    <s v="7400"/>
    <x v="39"/>
    <x v="1"/>
    <x v="223"/>
    <x v="1"/>
    <n v="8202"/>
  </r>
  <r>
    <x v="3"/>
    <x v="6"/>
    <s v="7400"/>
    <x v="39"/>
    <x v="1"/>
    <x v="223"/>
    <x v="2"/>
    <n v="-864"/>
  </r>
  <r>
    <x v="3"/>
    <x v="6"/>
    <s v="7400"/>
    <x v="39"/>
    <x v="1"/>
    <x v="224"/>
    <x v="0"/>
    <n v="935"/>
  </r>
  <r>
    <x v="3"/>
    <x v="6"/>
    <s v="7400"/>
    <x v="39"/>
    <x v="1"/>
    <x v="224"/>
    <x v="1"/>
    <n v="1877"/>
  </r>
  <r>
    <x v="3"/>
    <x v="6"/>
    <s v="7400"/>
    <x v="39"/>
    <x v="1"/>
    <x v="224"/>
    <x v="2"/>
    <n v="-411"/>
  </r>
  <r>
    <x v="3"/>
    <x v="6"/>
    <s v="7400"/>
    <x v="39"/>
    <x v="1"/>
    <x v="225"/>
    <x v="0"/>
    <n v="11876"/>
  </r>
  <r>
    <x v="3"/>
    <x v="6"/>
    <s v="7400"/>
    <x v="39"/>
    <x v="1"/>
    <x v="225"/>
    <x v="1"/>
    <n v="28139"/>
  </r>
  <r>
    <x v="3"/>
    <x v="6"/>
    <s v="7400"/>
    <x v="39"/>
    <x v="1"/>
    <x v="225"/>
    <x v="2"/>
    <n v="-8878"/>
  </r>
  <r>
    <x v="3"/>
    <x v="6"/>
    <s v="7400"/>
    <x v="39"/>
    <x v="1"/>
    <x v="278"/>
    <x v="0"/>
    <n v="19577"/>
  </r>
  <r>
    <x v="3"/>
    <x v="6"/>
    <s v="7400"/>
    <x v="39"/>
    <x v="1"/>
    <x v="278"/>
    <x v="1"/>
    <n v="21484"/>
  </r>
  <r>
    <x v="3"/>
    <x v="6"/>
    <s v="7400"/>
    <x v="39"/>
    <x v="1"/>
    <x v="278"/>
    <x v="2"/>
    <n v="-5480"/>
  </r>
  <r>
    <x v="3"/>
    <x v="6"/>
    <s v="7400"/>
    <x v="39"/>
    <x v="1"/>
    <x v="226"/>
    <x v="0"/>
    <n v="2545"/>
  </r>
  <r>
    <x v="3"/>
    <x v="6"/>
    <s v="7400"/>
    <x v="39"/>
    <x v="1"/>
    <x v="226"/>
    <x v="1"/>
    <n v="8078"/>
  </r>
  <r>
    <x v="3"/>
    <x v="6"/>
    <s v="7400"/>
    <x v="39"/>
    <x v="1"/>
    <x v="226"/>
    <x v="2"/>
    <n v="-5193"/>
  </r>
  <r>
    <x v="3"/>
    <x v="6"/>
    <s v="7400"/>
    <x v="39"/>
    <x v="1"/>
    <x v="227"/>
    <x v="0"/>
    <n v="6034"/>
  </r>
  <r>
    <x v="3"/>
    <x v="6"/>
    <s v="7400"/>
    <x v="39"/>
    <x v="1"/>
    <x v="227"/>
    <x v="1"/>
    <n v="29376"/>
  </r>
  <r>
    <x v="3"/>
    <x v="6"/>
    <s v="7400"/>
    <x v="39"/>
    <x v="1"/>
    <x v="227"/>
    <x v="2"/>
    <n v="-6255"/>
  </r>
  <r>
    <x v="3"/>
    <x v="6"/>
    <s v="7400"/>
    <x v="39"/>
    <x v="1"/>
    <x v="228"/>
    <x v="0"/>
    <n v="19104"/>
  </r>
  <r>
    <x v="3"/>
    <x v="6"/>
    <s v="7400"/>
    <x v="39"/>
    <x v="1"/>
    <x v="228"/>
    <x v="1"/>
    <n v="64432"/>
  </r>
  <r>
    <x v="3"/>
    <x v="6"/>
    <s v="7400"/>
    <x v="39"/>
    <x v="1"/>
    <x v="228"/>
    <x v="2"/>
    <n v="-19747"/>
  </r>
  <r>
    <x v="3"/>
    <x v="6"/>
    <s v="7502"/>
    <x v="40"/>
    <x v="1"/>
    <x v="229"/>
    <x v="0"/>
    <n v="8065"/>
  </r>
  <r>
    <x v="3"/>
    <x v="6"/>
    <s v="7502"/>
    <x v="40"/>
    <x v="1"/>
    <x v="229"/>
    <x v="1"/>
    <n v="25461"/>
  </r>
  <r>
    <x v="3"/>
    <x v="6"/>
    <s v="7502"/>
    <x v="40"/>
    <x v="1"/>
    <x v="229"/>
    <x v="2"/>
    <n v="-8789"/>
  </r>
  <r>
    <x v="3"/>
    <x v="7"/>
    <s v="8000"/>
    <x v="41"/>
    <x v="0"/>
    <x v="230"/>
    <x v="0"/>
    <n v="13794"/>
  </r>
  <r>
    <x v="3"/>
    <x v="7"/>
    <s v="8000"/>
    <x v="41"/>
    <x v="0"/>
    <x v="230"/>
    <x v="1"/>
    <n v="42679"/>
  </r>
  <r>
    <x v="3"/>
    <x v="7"/>
    <s v="8000"/>
    <x v="41"/>
    <x v="0"/>
    <x v="230"/>
    <x v="2"/>
    <n v="-13784"/>
  </r>
  <r>
    <x v="3"/>
    <x v="7"/>
    <s v="8000"/>
    <x v="41"/>
    <x v="1"/>
    <x v="231"/>
    <x v="0"/>
    <n v="13479"/>
  </r>
  <r>
    <x v="3"/>
    <x v="7"/>
    <s v="8000"/>
    <x v="41"/>
    <x v="1"/>
    <x v="231"/>
    <x v="1"/>
    <n v="52739"/>
  </r>
  <r>
    <x v="3"/>
    <x v="7"/>
    <s v="8000"/>
    <x v="41"/>
    <x v="1"/>
    <x v="231"/>
    <x v="2"/>
    <n v="-19905"/>
  </r>
  <r>
    <x v="3"/>
    <x v="7"/>
    <s v="8000"/>
    <x v="41"/>
    <x v="1"/>
    <x v="232"/>
    <x v="0"/>
    <n v="9002"/>
  </r>
  <r>
    <x v="3"/>
    <x v="7"/>
    <s v="8000"/>
    <x v="41"/>
    <x v="1"/>
    <x v="232"/>
    <x v="1"/>
    <n v="48023"/>
  </r>
  <r>
    <x v="3"/>
    <x v="7"/>
    <s v="8000"/>
    <x v="41"/>
    <x v="1"/>
    <x v="232"/>
    <x v="2"/>
    <n v="-16334"/>
  </r>
  <r>
    <x v="3"/>
    <x v="7"/>
    <s v="8200"/>
    <x v="42"/>
    <x v="1"/>
    <x v="233"/>
    <x v="0"/>
    <n v="3857"/>
  </r>
  <r>
    <x v="3"/>
    <x v="7"/>
    <s v="8200"/>
    <x v="42"/>
    <x v="1"/>
    <x v="233"/>
    <x v="1"/>
    <n v="14376"/>
  </r>
  <r>
    <x v="3"/>
    <x v="7"/>
    <s v="8200"/>
    <x v="42"/>
    <x v="1"/>
    <x v="233"/>
    <x v="2"/>
    <n v="-4658"/>
  </r>
  <r>
    <x v="3"/>
    <x v="7"/>
    <s v="8200"/>
    <x v="42"/>
    <x v="1"/>
    <x v="234"/>
    <x v="0"/>
    <n v="13276"/>
  </r>
  <r>
    <x v="3"/>
    <x v="7"/>
    <s v="8200"/>
    <x v="42"/>
    <x v="1"/>
    <x v="234"/>
    <x v="1"/>
    <n v="55990"/>
  </r>
  <r>
    <x v="3"/>
    <x v="7"/>
    <s v="8200"/>
    <x v="42"/>
    <x v="1"/>
    <x v="234"/>
    <x v="2"/>
    <n v="-19584"/>
  </r>
  <r>
    <x v="3"/>
    <x v="7"/>
    <s v="8200"/>
    <x v="42"/>
    <x v="1"/>
    <x v="235"/>
    <x v="0"/>
    <n v="24796"/>
  </r>
  <r>
    <x v="3"/>
    <x v="7"/>
    <s v="8200"/>
    <x v="42"/>
    <x v="1"/>
    <x v="235"/>
    <x v="1"/>
    <n v="70662"/>
  </r>
  <r>
    <x v="3"/>
    <x v="7"/>
    <s v="8200"/>
    <x v="42"/>
    <x v="1"/>
    <x v="235"/>
    <x v="2"/>
    <n v="-26210"/>
  </r>
  <r>
    <x v="3"/>
    <x v="7"/>
    <s v="8200"/>
    <x v="42"/>
    <x v="1"/>
    <x v="236"/>
    <x v="0"/>
    <n v="6887"/>
  </r>
  <r>
    <x v="3"/>
    <x v="7"/>
    <s v="8200"/>
    <x v="42"/>
    <x v="1"/>
    <x v="236"/>
    <x v="1"/>
    <n v="37358"/>
  </r>
  <r>
    <x v="3"/>
    <x v="7"/>
    <s v="8200"/>
    <x v="42"/>
    <x v="1"/>
    <x v="236"/>
    <x v="2"/>
    <n v="-12495"/>
  </r>
  <r>
    <x v="3"/>
    <x v="7"/>
    <s v="8200"/>
    <x v="42"/>
    <x v="1"/>
    <x v="237"/>
    <x v="0"/>
    <n v="10572"/>
  </r>
  <r>
    <x v="3"/>
    <x v="7"/>
    <s v="8200"/>
    <x v="42"/>
    <x v="1"/>
    <x v="237"/>
    <x v="1"/>
    <n v="31216"/>
  </r>
  <r>
    <x v="3"/>
    <x v="7"/>
    <s v="8200"/>
    <x v="42"/>
    <x v="1"/>
    <x v="237"/>
    <x v="2"/>
    <n v="-10017"/>
  </r>
  <r>
    <x v="3"/>
    <x v="7"/>
    <s v="8200"/>
    <x v="42"/>
    <x v="1"/>
    <x v="238"/>
    <x v="0"/>
    <n v="5403"/>
  </r>
  <r>
    <x v="3"/>
    <x v="7"/>
    <s v="8200"/>
    <x v="42"/>
    <x v="1"/>
    <x v="238"/>
    <x v="1"/>
    <n v="26873"/>
  </r>
  <r>
    <x v="3"/>
    <x v="7"/>
    <s v="8200"/>
    <x v="42"/>
    <x v="1"/>
    <x v="238"/>
    <x v="2"/>
    <n v="-11038"/>
  </r>
  <r>
    <x v="3"/>
    <x v="7"/>
    <s v="8401"/>
    <x v="43"/>
    <x v="1"/>
    <x v="270"/>
    <x v="0"/>
    <n v="10795"/>
  </r>
  <r>
    <x v="3"/>
    <x v="7"/>
    <s v="8401"/>
    <x v="43"/>
    <x v="1"/>
    <x v="270"/>
    <x v="1"/>
    <n v="28958"/>
  </r>
  <r>
    <x v="3"/>
    <x v="7"/>
    <s v="8401"/>
    <x v="43"/>
    <x v="1"/>
    <x v="270"/>
    <x v="2"/>
    <n v="-11119"/>
  </r>
  <r>
    <x v="3"/>
    <x v="7"/>
    <s v="8401"/>
    <x v="43"/>
    <x v="1"/>
    <x v="239"/>
    <x v="0"/>
    <n v="8562"/>
  </r>
  <r>
    <x v="3"/>
    <x v="7"/>
    <s v="8401"/>
    <x v="43"/>
    <x v="1"/>
    <x v="239"/>
    <x v="1"/>
    <n v="41274"/>
  </r>
  <r>
    <x v="3"/>
    <x v="7"/>
    <s v="8401"/>
    <x v="43"/>
    <x v="1"/>
    <x v="239"/>
    <x v="2"/>
    <n v="-11562"/>
  </r>
  <r>
    <x v="3"/>
    <x v="7"/>
    <s v="8508"/>
    <x v="44"/>
    <x v="1"/>
    <x v="241"/>
    <x v="0"/>
    <n v="7778"/>
  </r>
  <r>
    <x v="3"/>
    <x v="7"/>
    <s v="8508"/>
    <x v="44"/>
    <x v="1"/>
    <x v="241"/>
    <x v="1"/>
    <n v="13428"/>
  </r>
  <r>
    <x v="3"/>
    <x v="7"/>
    <s v="8508"/>
    <x v="44"/>
    <x v="1"/>
    <x v="241"/>
    <x v="2"/>
    <n v="-5260"/>
  </r>
  <r>
    <x v="3"/>
    <x v="7"/>
    <s v="8509"/>
    <x v="45"/>
    <x v="1"/>
    <x v="242"/>
    <x v="0"/>
    <n v="3667"/>
  </r>
  <r>
    <x v="3"/>
    <x v="7"/>
    <s v="8509"/>
    <x v="45"/>
    <x v="1"/>
    <x v="242"/>
    <x v="1"/>
    <n v="8498"/>
  </r>
  <r>
    <x v="3"/>
    <x v="7"/>
    <s v="8509"/>
    <x v="45"/>
    <x v="1"/>
    <x v="242"/>
    <x v="2"/>
    <n v="-2621"/>
  </r>
  <r>
    <x v="3"/>
    <x v="7"/>
    <s v="8613"/>
    <x v="46"/>
    <x v="1"/>
    <x v="245"/>
    <x v="0"/>
    <n v="14274"/>
  </r>
  <r>
    <x v="3"/>
    <x v="7"/>
    <s v="8613"/>
    <x v="46"/>
    <x v="1"/>
    <x v="245"/>
    <x v="1"/>
    <n v="41348"/>
  </r>
  <r>
    <x v="3"/>
    <x v="7"/>
    <s v="8613"/>
    <x v="46"/>
    <x v="1"/>
    <x v="245"/>
    <x v="2"/>
    <n v="-15706"/>
  </r>
  <r>
    <x v="3"/>
    <x v="7"/>
    <s v="8614"/>
    <x v="47"/>
    <x v="1"/>
    <x v="247"/>
    <x v="0"/>
    <n v="10519"/>
  </r>
  <r>
    <x v="3"/>
    <x v="7"/>
    <s v="8614"/>
    <x v="47"/>
    <x v="1"/>
    <x v="247"/>
    <x v="1"/>
    <n v="30758"/>
  </r>
  <r>
    <x v="3"/>
    <x v="7"/>
    <s v="8614"/>
    <x v="47"/>
    <x v="1"/>
    <x v="247"/>
    <x v="2"/>
    <n v="-10594"/>
  </r>
  <r>
    <x v="3"/>
    <x v="7"/>
    <s v="8614"/>
    <x v="47"/>
    <x v="1"/>
    <x v="248"/>
    <x v="0"/>
    <n v="4976"/>
  </r>
  <r>
    <x v="3"/>
    <x v="7"/>
    <s v="8614"/>
    <x v="47"/>
    <x v="1"/>
    <x v="248"/>
    <x v="1"/>
    <n v="16323"/>
  </r>
  <r>
    <x v="3"/>
    <x v="7"/>
    <s v="8614"/>
    <x v="47"/>
    <x v="1"/>
    <x v="248"/>
    <x v="2"/>
    <n v="-4184"/>
  </r>
  <r>
    <x v="3"/>
    <x v="7"/>
    <s v="8710"/>
    <x v="48"/>
    <x v="1"/>
    <x v="249"/>
    <x v="0"/>
    <n v="15482"/>
  </r>
  <r>
    <x v="3"/>
    <x v="7"/>
    <s v="8710"/>
    <x v="48"/>
    <x v="1"/>
    <x v="249"/>
    <x v="1"/>
    <n v="28840"/>
  </r>
  <r>
    <x v="3"/>
    <x v="7"/>
    <s v="8710"/>
    <x v="48"/>
    <x v="1"/>
    <x v="249"/>
    <x v="2"/>
    <n v="-10382"/>
  </r>
  <r>
    <x v="3"/>
    <x v="7"/>
    <s v="8716"/>
    <x v="49"/>
    <x v="1"/>
    <x v="250"/>
    <x v="0"/>
    <n v="19516"/>
  </r>
  <r>
    <x v="3"/>
    <x v="7"/>
    <s v="8716"/>
    <x v="49"/>
    <x v="1"/>
    <x v="250"/>
    <x v="1"/>
    <n v="27078"/>
  </r>
  <r>
    <x v="3"/>
    <x v="7"/>
    <s v="8716"/>
    <x v="49"/>
    <x v="1"/>
    <x v="250"/>
    <x v="2"/>
    <n v="-12661"/>
  </r>
  <r>
    <x v="3"/>
    <x v="7"/>
    <s v="8716"/>
    <x v="49"/>
    <x v="1"/>
    <x v="251"/>
    <x v="0"/>
    <n v="12496"/>
  </r>
  <r>
    <x v="3"/>
    <x v="7"/>
    <s v="8716"/>
    <x v="49"/>
    <x v="1"/>
    <x v="251"/>
    <x v="1"/>
    <n v="39839"/>
  </r>
  <r>
    <x v="3"/>
    <x v="7"/>
    <s v="8716"/>
    <x v="49"/>
    <x v="1"/>
    <x v="251"/>
    <x v="2"/>
    <n v="-13931"/>
  </r>
  <r>
    <x v="3"/>
    <x v="7"/>
    <s v="8717"/>
    <x v="50"/>
    <x v="0"/>
    <x v="252"/>
    <x v="0"/>
    <n v="12472"/>
  </r>
  <r>
    <x v="3"/>
    <x v="7"/>
    <s v="8717"/>
    <x v="50"/>
    <x v="0"/>
    <x v="252"/>
    <x v="1"/>
    <n v="49287"/>
  </r>
  <r>
    <x v="3"/>
    <x v="7"/>
    <s v="8717"/>
    <x v="50"/>
    <x v="0"/>
    <x v="252"/>
    <x v="2"/>
    <n v="-14483"/>
  </r>
  <r>
    <x v="3"/>
    <x v="7"/>
    <s v="8719"/>
    <x v="51"/>
    <x v="1"/>
    <x v="253"/>
    <x v="0"/>
    <n v="4825"/>
  </r>
  <r>
    <x v="3"/>
    <x v="7"/>
    <s v="8719"/>
    <x v="51"/>
    <x v="1"/>
    <x v="253"/>
    <x v="1"/>
    <n v="7521"/>
  </r>
  <r>
    <x v="3"/>
    <x v="7"/>
    <s v="8719"/>
    <x v="51"/>
    <x v="1"/>
    <x v="253"/>
    <x v="2"/>
    <n v="-1734"/>
  </r>
  <r>
    <x v="3"/>
    <x v="7"/>
    <s v="8720"/>
    <x v="52"/>
    <x v="1"/>
    <x v="254"/>
    <x v="0"/>
    <n v="8789"/>
  </r>
  <r>
    <x v="3"/>
    <x v="7"/>
    <s v="8720"/>
    <x v="52"/>
    <x v="1"/>
    <x v="254"/>
    <x v="1"/>
    <n v="22006"/>
  </r>
  <r>
    <x v="3"/>
    <x v="7"/>
    <s v="8720"/>
    <x v="52"/>
    <x v="1"/>
    <x v="254"/>
    <x v="2"/>
    <n v="-7147"/>
  </r>
  <r>
    <x v="3"/>
    <x v="7"/>
    <s v="8721"/>
    <x v="53"/>
    <x v="1"/>
    <x v="256"/>
    <x v="0"/>
    <n v="6587"/>
  </r>
  <r>
    <x v="3"/>
    <x v="7"/>
    <s v="8721"/>
    <x v="53"/>
    <x v="1"/>
    <x v="256"/>
    <x v="1"/>
    <n v="22168"/>
  </r>
  <r>
    <x v="3"/>
    <x v="7"/>
    <s v="8721"/>
    <x v="53"/>
    <x v="1"/>
    <x v="256"/>
    <x v="2"/>
    <n v="-5941"/>
  </r>
  <r>
    <x v="3"/>
    <x v="7"/>
    <s v="8721"/>
    <x v="53"/>
    <x v="1"/>
    <x v="257"/>
    <x v="0"/>
    <n v="5699"/>
  </r>
  <r>
    <x v="3"/>
    <x v="7"/>
    <s v="8721"/>
    <x v="53"/>
    <x v="1"/>
    <x v="257"/>
    <x v="1"/>
    <n v="15662"/>
  </r>
  <r>
    <x v="3"/>
    <x v="7"/>
    <s v="8721"/>
    <x v="53"/>
    <x v="1"/>
    <x v="257"/>
    <x v="2"/>
    <n v="-4542"/>
  </r>
  <r>
    <x v="3"/>
    <x v="7"/>
    <s v="8722"/>
    <x v="54"/>
    <x v="1"/>
    <x v="258"/>
    <x v="0"/>
    <n v="9935"/>
  </r>
  <r>
    <x v="3"/>
    <x v="7"/>
    <s v="8722"/>
    <x v="54"/>
    <x v="1"/>
    <x v="258"/>
    <x v="1"/>
    <n v="9043"/>
  </r>
  <r>
    <x v="3"/>
    <x v="7"/>
    <s v="8722"/>
    <x v="54"/>
    <x v="1"/>
    <x v="258"/>
    <x v="2"/>
    <n v="-8266"/>
  </r>
  <r>
    <x v="4"/>
    <x v="0"/>
    <s v="0000"/>
    <x v="0"/>
    <x v="0"/>
    <x v="0"/>
    <x v="0"/>
    <m/>
  </r>
  <r>
    <x v="4"/>
    <x v="0"/>
    <s v="0000"/>
    <x v="0"/>
    <x v="0"/>
    <x v="0"/>
    <x v="1"/>
    <m/>
  </r>
  <r>
    <x v="4"/>
    <x v="0"/>
    <s v="0000"/>
    <x v="0"/>
    <x v="0"/>
    <x v="0"/>
    <x v="2"/>
    <m/>
  </r>
  <r>
    <x v="4"/>
    <x v="0"/>
    <s v="0000"/>
    <x v="0"/>
    <x v="0"/>
    <x v="1"/>
    <x v="0"/>
    <m/>
  </r>
  <r>
    <x v="4"/>
    <x v="0"/>
    <s v="0000"/>
    <x v="0"/>
    <x v="0"/>
    <x v="1"/>
    <x v="1"/>
    <m/>
  </r>
  <r>
    <x v="4"/>
    <x v="0"/>
    <s v="0000"/>
    <x v="0"/>
    <x v="0"/>
    <x v="1"/>
    <x v="2"/>
    <m/>
  </r>
  <r>
    <x v="4"/>
    <x v="0"/>
    <s v="0000"/>
    <x v="0"/>
    <x v="0"/>
    <x v="271"/>
    <x v="0"/>
    <m/>
  </r>
  <r>
    <x v="4"/>
    <x v="0"/>
    <s v="0000"/>
    <x v="0"/>
    <x v="0"/>
    <x v="271"/>
    <x v="1"/>
    <m/>
  </r>
  <r>
    <x v="4"/>
    <x v="0"/>
    <s v="0000"/>
    <x v="0"/>
    <x v="0"/>
    <x v="271"/>
    <x v="2"/>
    <m/>
  </r>
  <r>
    <x v="4"/>
    <x v="0"/>
    <s v="0000"/>
    <x v="0"/>
    <x v="0"/>
    <x v="2"/>
    <x v="0"/>
    <m/>
  </r>
  <r>
    <x v="4"/>
    <x v="0"/>
    <s v="0000"/>
    <x v="0"/>
    <x v="0"/>
    <x v="2"/>
    <x v="1"/>
    <m/>
  </r>
  <r>
    <x v="4"/>
    <x v="0"/>
    <s v="0000"/>
    <x v="0"/>
    <x v="0"/>
    <x v="2"/>
    <x v="2"/>
    <m/>
  </r>
  <r>
    <x v="4"/>
    <x v="0"/>
    <s v="0000"/>
    <x v="0"/>
    <x v="0"/>
    <x v="3"/>
    <x v="0"/>
    <m/>
  </r>
  <r>
    <x v="4"/>
    <x v="0"/>
    <s v="0000"/>
    <x v="0"/>
    <x v="0"/>
    <x v="3"/>
    <x v="1"/>
    <m/>
  </r>
  <r>
    <x v="4"/>
    <x v="0"/>
    <s v="0000"/>
    <x v="0"/>
    <x v="0"/>
    <x v="3"/>
    <x v="2"/>
    <m/>
  </r>
  <r>
    <x v="4"/>
    <x v="0"/>
    <s v="0000"/>
    <x v="0"/>
    <x v="0"/>
    <x v="4"/>
    <x v="0"/>
    <m/>
  </r>
  <r>
    <x v="4"/>
    <x v="0"/>
    <s v="0000"/>
    <x v="0"/>
    <x v="0"/>
    <x v="4"/>
    <x v="1"/>
    <m/>
  </r>
  <r>
    <x v="4"/>
    <x v="0"/>
    <s v="0000"/>
    <x v="0"/>
    <x v="0"/>
    <x v="4"/>
    <x v="2"/>
    <m/>
  </r>
  <r>
    <x v="4"/>
    <x v="0"/>
    <s v="0000"/>
    <x v="0"/>
    <x v="0"/>
    <x v="5"/>
    <x v="0"/>
    <n v="23892"/>
  </r>
  <r>
    <x v="4"/>
    <x v="0"/>
    <s v="0000"/>
    <x v="0"/>
    <x v="0"/>
    <x v="5"/>
    <x v="1"/>
    <n v="81322"/>
  </r>
  <r>
    <x v="4"/>
    <x v="0"/>
    <s v="0000"/>
    <x v="0"/>
    <x v="0"/>
    <x v="5"/>
    <x v="2"/>
    <n v="-16758"/>
  </r>
  <r>
    <x v="4"/>
    <x v="0"/>
    <s v="0000"/>
    <x v="0"/>
    <x v="0"/>
    <x v="6"/>
    <x v="0"/>
    <n v="11201"/>
  </r>
  <r>
    <x v="4"/>
    <x v="0"/>
    <s v="0000"/>
    <x v="0"/>
    <x v="0"/>
    <x v="6"/>
    <x v="1"/>
    <n v="41050"/>
  </r>
  <r>
    <x v="4"/>
    <x v="0"/>
    <s v="0000"/>
    <x v="0"/>
    <x v="0"/>
    <x v="6"/>
    <x v="2"/>
    <n v="-7332"/>
  </r>
  <r>
    <x v="4"/>
    <x v="0"/>
    <s v="0000"/>
    <x v="0"/>
    <x v="0"/>
    <x v="7"/>
    <x v="0"/>
    <m/>
  </r>
  <r>
    <x v="4"/>
    <x v="0"/>
    <s v="0000"/>
    <x v="0"/>
    <x v="0"/>
    <x v="7"/>
    <x v="1"/>
    <m/>
  </r>
  <r>
    <x v="4"/>
    <x v="0"/>
    <s v="0000"/>
    <x v="0"/>
    <x v="0"/>
    <x v="7"/>
    <x v="2"/>
    <m/>
  </r>
  <r>
    <x v="4"/>
    <x v="0"/>
    <s v="0000"/>
    <x v="0"/>
    <x v="0"/>
    <x v="259"/>
    <x v="0"/>
    <m/>
  </r>
  <r>
    <x v="4"/>
    <x v="0"/>
    <s v="0000"/>
    <x v="0"/>
    <x v="0"/>
    <x v="259"/>
    <x v="1"/>
    <m/>
  </r>
  <r>
    <x v="4"/>
    <x v="0"/>
    <s v="0000"/>
    <x v="0"/>
    <x v="0"/>
    <x v="259"/>
    <x v="2"/>
    <m/>
  </r>
  <r>
    <x v="4"/>
    <x v="0"/>
    <s v="0000"/>
    <x v="0"/>
    <x v="0"/>
    <x v="8"/>
    <x v="0"/>
    <m/>
  </r>
  <r>
    <x v="4"/>
    <x v="0"/>
    <s v="0000"/>
    <x v="0"/>
    <x v="0"/>
    <x v="8"/>
    <x v="1"/>
    <m/>
  </r>
  <r>
    <x v="4"/>
    <x v="0"/>
    <s v="0000"/>
    <x v="0"/>
    <x v="0"/>
    <x v="8"/>
    <x v="2"/>
    <m/>
  </r>
  <r>
    <x v="4"/>
    <x v="0"/>
    <s v="0000"/>
    <x v="0"/>
    <x v="0"/>
    <x v="9"/>
    <x v="0"/>
    <m/>
  </r>
  <r>
    <x v="4"/>
    <x v="0"/>
    <s v="0000"/>
    <x v="0"/>
    <x v="0"/>
    <x v="9"/>
    <x v="1"/>
    <m/>
  </r>
  <r>
    <x v="4"/>
    <x v="0"/>
    <s v="0000"/>
    <x v="0"/>
    <x v="0"/>
    <x v="9"/>
    <x v="2"/>
    <m/>
  </r>
  <r>
    <x v="4"/>
    <x v="0"/>
    <s v="0000"/>
    <x v="0"/>
    <x v="0"/>
    <x v="260"/>
    <x v="0"/>
    <m/>
  </r>
  <r>
    <x v="4"/>
    <x v="0"/>
    <s v="0000"/>
    <x v="0"/>
    <x v="0"/>
    <x v="260"/>
    <x v="1"/>
    <m/>
  </r>
  <r>
    <x v="4"/>
    <x v="0"/>
    <s v="0000"/>
    <x v="0"/>
    <x v="0"/>
    <x v="260"/>
    <x v="2"/>
    <m/>
  </r>
  <r>
    <x v="4"/>
    <x v="0"/>
    <s v="0000"/>
    <x v="0"/>
    <x v="0"/>
    <x v="261"/>
    <x v="0"/>
    <m/>
  </r>
  <r>
    <x v="4"/>
    <x v="0"/>
    <s v="0000"/>
    <x v="0"/>
    <x v="0"/>
    <x v="261"/>
    <x v="1"/>
    <m/>
  </r>
  <r>
    <x v="4"/>
    <x v="0"/>
    <s v="0000"/>
    <x v="0"/>
    <x v="0"/>
    <x v="261"/>
    <x v="2"/>
    <m/>
  </r>
  <r>
    <x v="4"/>
    <x v="0"/>
    <s v="0000"/>
    <x v="0"/>
    <x v="0"/>
    <x v="10"/>
    <x v="0"/>
    <m/>
  </r>
  <r>
    <x v="4"/>
    <x v="0"/>
    <s v="0000"/>
    <x v="0"/>
    <x v="0"/>
    <x v="10"/>
    <x v="1"/>
    <m/>
  </r>
  <r>
    <x v="4"/>
    <x v="0"/>
    <s v="0000"/>
    <x v="0"/>
    <x v="0"/>
    <x v="10"/>
    <x v="2"/>
    <m/>
  </r>
  <r>
    <x v="4"/>
    <x v="0"/>
    <s v="0000"/>
    <x v="0"/>
    <x v="0"/>
    <x v="11"/>
    <x v="0"/>
    <m/>
  </r>
  <r>
    <x v="4"/>
    <x v="0"/>
    <s v="0000"/>
    <x v="0"/>
    <x v="0"/>
    <x v="11"/>
    <x v="1"/>
    <m/>
  </r>
  <r>
    <x v="4"/>
    <x v="0"/>
    <s v="0000"/>
    <x v="0"/>
    <x v="0"/>
    <x v="11"/>
    <x v="2"/>
    <m/>
  </r>
  <r>
    <x v="4"/>
    <x v="0"/>
    <s v="0000"/>
    <x v="0"/>
    <x v="0"/>
    <x v="12"/>
    <x v="0"/>
    <m/>
  </r>
  <r>
    <x v="4"/>
    <x v="0"/>
    <s v="0000"/>
    <x v="0"/>
    <x v="0"/>
    <x v="12"/>
    <x v="1"/>
    <m/>
  </r>
  <r>
    <x v="4"/>
    <x v="0"/>
    <s v="0000"/>
    <x v="0"/>
    <x v="0"/>
    <x v="12"/>
    <x v="2"/>
    <m/>
  </r>
  <r>
    <x v="4"/>
    <x v="0"/>
    <s v="0000"/>
    <x v="0"/>
    <x v="0"/>
    <x v="13"/>
    <x v="0"/>
    <m/>
  </r>
  <r>
    <x v="4"/>
    <x v="0"/>
    <s v="0000"/>
    <x v="0"/>
    <x v="0"/>
    <x v="13"/>
    <x v="1"/>
    <m/>
  </r>
  <r>
    <x v="4"/>
    <x v="0"/>
    <s v="0000"/>
    <x v="0"/>
    <x v="0"/>
    <x v="13"/>
    <x v="2"/>
    <m/>
  </r>
  <r>
    <x v="4"/>
    <x v="0"/>
    <s v="0000"/>
    <x v="0"/>
    <x v="0"/>
    <x v="14"/>
    <x v="0"/>
    <m/>
  </r>
  <r>
    <x v="4"/>
    <x v="0"/>
    <s v="0000"/>
    <x v="0"/>
    <x v="0"/>
    <x v="14"/>
    <x v="1"/>
    <m/>
  </r>
  <r>
    <x v="4"/>
    <x v="0"/>
    <s v="0000"/>
    <x v="0"/>
    <x v="0"/>
    <x v="14"/>
    <x v="2"/>
    <m/>
  </r>
  <r>
    <x v="4"/>
    <x v="0"/>
    <s v="0000"/>
    <x v="0"/>
    <x v="1"/>
    <x v="15"/>
    <x v="0"/>
    <n v="14112"/>
  </r>
  <r>
    <x v="4"/>
    <x v="0"/>
    <s v="0000"/>
    <x v="0"/>
    <x v="1"/>
    <x v="15"/>
    <x v="1"/>
    <n v="58624"/>
  </r>
  <r>
    <x v="4"/>
    <x v="0"/>
    <s v="0000"/>
    <x v="0"/>
    <x v="1"/>
    <x v="15"/>
    <x v="2"/>
    <n v="-12316"/>
  </r>
  <r>
    <x v="4"/>
    <x v="0"/>
    <s v="0000"/>
    <x v="0"/>
    <x v="1"/>
    <x v="16"/>
    <x v="0"/>
    <n v="10578"/>
  </r>
  <r>
    <x v="4"/>
    <x v="0"/>
    <s v="0000"/>
    <x v="0"/>
    <x v="1"/>
    <x v="16"/>
    <x v="1"/>
    <n v="50497"/>
  </r>
  <r>
    <x v="4"/>
    <x v="0"/>
    <s v="0000"/>
    <x v="0"/>
    <x v="1"/>
    <x v="16"/>
    <x v="2"/>
    <n v="-10641"/>
  </r>
  <r>
    <x v="4"/>
    <x v="0"/>
    <s v="0000"/>
    <x v="0"/>
    <x v="1"/>
    <x v="17"/>
    <x v="0"/>
    <n v="12955"/>
  </r>
  <r>
    <x v="4"/>
    <x v="0"/>
    <s v="0000"/>
    <x v="0"/>
    <x v="1"/>
    <x v="17"/>
    <x v="1"/>
    <n v="56964"/>
  </r>
  <r>
    <x v="4"/>
    <x v="0"/>
    <s v="0000"/>
    <x v="0"/>
    <x v="1"/>
    <x v="17"/>
    <x v="2"/>
    <n v="-11819"/>
  </r>
  <r>
    <x v="4"/>
    <x v="0"/>
    <s v="0000"/>
    <x v="0"/>
    <x v="1"/>
    <x v="18"/>
    <x v="0"/>
    <n v="13350"/>
  </r>
  <r>
    <x v="4"/>
    <x v="0"/>
    <s v="0000"/>
    <x v="0"/>
    <x v="1"/>
    <x v="18"/>
    <x v="1"/>
    <n v="57653"/>
  </r>
  <r>
    <x v="4"/>
    <x v="0"/>
    <s v="0000"/>
    <x v="0"/>
    <x v="1"/>
    <x v="18"/>
    <x v="2"/>
    <n v="-9833"/>
  </r>
  <r>
    <x v="4"/>
    <x v="0"/>
    <s v="0000"/>
    <x v="0"/>
    <x v="1"/>
    <x v="19"/>
    <x v="0"/>
    <n v="12726"/>
  </r>
  <r>
    <x v="4"/>
    <x v="0"/>
    <s v="0000"/>
    <x v="0"/>
    <x v="1"/>
    <x v="19"/>
    <x v="1"/>
    <n v="45251"/>
  </r>
  <r>
    <x v="4"/>
    <x v="0"/>
    <s v="0000"/>
    <x v="0"/>
    <x v="1"/>
    <x v="19"/>
    <x v="2"/>
    <n v="-10748"/>
  </r>
  <r>
    <x v="4"/>
    <x v="0"/>
    <s v="0000"/>
    <x v="0"/>
    <x v="1"/>
    <x v="20"/>
    <x v="0"/>
    <n v="26847"/>
  </r>
  <r>
    <x v="4"/>
    <x v="0"/>
    <s v="0000"/>
    <x v="0"/>
    <x v="1"/>
    <x v="20"/>
    <x v="1"/>
    <n v="96662"/>
  </r>
  <r>
    <x v="4"/>
    <x v="0"/>
    <s v="0000"/>
    <x v="0"/>
    <x v="1"/>
    <x v="20"/>
    <x v="2"/>
    <n v="-20539"/>
  </r>
  <r>
    <x v="4"/>
    <x v="0"/>
    <s v="0000"/>
    <x v="0"/>
    <x v="1"/>
    <x v="21"/>
    <x v="0"/>
    <n v="20186"/>
  </r>
  <r>
    <x v="4"/>
    <x v="0"/>
    <s v="0000"/>
    <x v="0"/>
    <x v="1"/>
    <x v="21"/>
    <x v="1"/>
    <n v="87010"/>
  </r>
  <r>
    <x v="4"/>
    <x v="0"/>
    <s v="0000"/>
    <x v="0"/>
    <x v="1"/>
    <x v="21"/>
    <x v="2"/>
    <n v="-17234"/>
  </r>
  <r>
    <x v="4"/>
    <x v="0"/>
    <s v="0000"/>
    <x v="0"/>
    <x v="1"/>
    <x v="22"/>
    <x v="0"/>
    <n v="18098"/>
  </r>
  <r>
    <x v="4"/>
    <x v="0"/>
    <s v="0000"/>
    <x v="0"/>
    <x v="1"/>
    <x v="22"/>
    <x v="1"/>
    <n v="102612"/>
  </r>
  <r>
    <x v="4"/>
    <x v="0"/>
    <s v="0000"/>
    <x v="0"/>
    <x v="1"/>
    <x v="22"/>
    <x v="2"/>
    <n v="-16938"/>
  </r>
  <r>
    <x v="4"/>
    <x v="0"/>
    <s v="0000"/>
    <x v="0"/>
    <x v="1"/>
    <x v="272"/>
    <x v="0"/>
    <n v="14022"/>
  </r>
  <r>
    <x v="4"/>
    <x v="0"/>
    <s v="0000"/>
    <x v="0"/>
    <x v="1"/>
    <x v="272"/>
    <x v="1"/>
    <n v="54217"/>
  </r>
  <r>
    <x v="4"/>
    <x v="0"/>
    <s v="0000"/>
    <x v="0"/>
    <x v="1"/>
    <x v="272"/>
    <x v="2"/>
    <n v="-13367"/>
  </r>
  <r>
    <x v="4"/>
    <x v="0"/>
    <s v="0000"/>
    <x v="0"/>
    <x v="1"/>
    <x v="23"/>
    <x v="0"/>
    <n v="6854"/>
  </r>
  <r>
    <x v="4"/>
    <x v="0"/>
    <s v="0000"/>
    <x v="0"/>
    <x v="1"/>
    <x v="23"/>
    <x v="1"/>
    <n v="36222"/>
  </r>
  <r>
    <x v="4"/>
    <x v="0"/>
    <s v="0000"/>
    <x v="0"/>
    <x v="1"/>
    <x v="23"/>
    <x v="2"/>
    <n v="-6720"/>
  </r>
  <r>
    <x v="4"/>
    <x v="0"/>
    <s v="0000"/>
    <x v="0"/>
    <x v="1"/>
    <x v="24"/>
    <x v="0"/>
    <n v="14631"/>
  </r>
  <r>
    <x v="4"/>
    <x v="0"/>
    <s v="0000"/>
    <x v="0"/>
    <x v="1"/>
    <x v="24"/>
    <x v="1"/>
    <n v="38904"/>
  </r>
  <r>
    <x v="4"/>
    <x v="0"/>
    <s v="0000"/>
    <x v="0"/>
    <x v="1"/>
    <x v="24"/>
    <x v="2"/>
    <n v="-6968"/>
  </r>
  <r>
    <x v="4"/>
    <x v="0"/>
    <s v="0000"/>
    <x v="0"/>
    <x v="1"/>
    <x v="25"/>
    <x v="0"/>
    <n v="17018"/>
  </r>
  <r>
    <x v="4"/>
    <x v="0"/>
    <s v="0000"/>
    <x v="0"/>
    <x v="1"/>
    <x v="25"/>
    <x v="1"/>
    <n v="69252"/>
  </r>
  <r>
    <x v="4"/>
    <x v="0"/>
    <s v="0000"/>
    <x v="0"/>
    <x v="1"/>
    <x v="25"/>
    <x v="2"/>
    <n v="-15775"/>
  </r>
  <r>
    <x v="4"/>
    <x v="0"/>
    <s v="0000"/>
    <x v="0"/>
    <x v="1"/>
    <x v="26"/>
    <x v="0"/>
    <n v="11747"/>
  </r>
  <r>
    <x v="4"/>
    <x v="0"/>
    <s v="0000"/>
    <x v="0"/>
    <x v="1"/>
    <x v="26"/>
    <x v="1"/>
    <n v="46534"/>
  </r>
  <r>
    <x v="4"/>
    <x v="0"/>
    <s v="0000"/>
    <x v="0"/>
    <x v="1"/>
    <x v="26"/>
    <x v="2"/>
    <n v="-9786"/>
  </r>
  <r>
    <x v="4"/>
    <x v="0"/>
    <s v="0000"/>
    <x v="0"/>
    <x v="1"/>
    <x v="27"/>
    <x v="0"/>
    <n v="15754"/>
  </r>
  <r>
    <x v="4"/>
    <x v="0"/>
    <s v="0000"/>
    <x v="0"/>
    <x v="1"/>
    <x v="27"/>
    <x v="1"/>
    <n v="60451"/>
  </r>
  <r>
    <x v="4"/>
    <x v="0"/>
    <s v="0000"/>
    <x v="0"/>
    <x v="1"/>
    <x v="27"/>
    <x v="2"/>
    <n v="-15553"/>
  </r>
  <r>
    <x v="4"/>
    <x v="0"/>
    <s v="0000"/>
    <x v="0"/>
    <x v="1"/>
    <x v="28"/>
    <x v="0"/>
    <n v="12390"/>
  </r>
  <r>
    <x v="4"/>
    <x v="0"/>
    <s v="0000"/>
    <x v="0"/>
    <x v="1"/>
    <x v="28"/>
    <x v="1"/>
    <n v="53920"/>
  </r>
  <r>
    <x v="4"/>
    <x v="0"/>
    <s v="0000"/>
    <x v="0"/>
    <x v="1"/>
    <x v="28"/>
    <x v="2"/>
    <n v="-11099"/>
  </r>
  <r>
    <x v="4"/>
    <x v="0"/>
    <s v="0000"/>
    <x v="0"/>
    <x v="1"/>
    <x v="29"/>
    <x v="0"/>
    <n v="6219"/>
  </r>
  <r>
    <x v="4"/>
    <x v="0"/>
    <s v="0000"/>
    <x v="0"/>
    <x v="1"/>
    <x v="29"/>
    <x v="1"/>
    <n v="31975"/>
  </r>
  <r>
    <x v="4"/>
    <x v="0"/>
    <s v="0000"/>
    <x v="0"/>
    <x v="1"/>
    <x v="29"/>
    <x v="2"/>
    <n v="-6796"/>
  </r>
  <r>
    <x v="4"/>
    <x v="0"/>
    <s v="0000"/>
    <x v="0"/>
    <x v="1"/>
    <x v="30"/>
    <x v="0"/>
    <n v="17666"/>
  </r>
  <r>
    <x v="4"/>
    <x v="0"/>
    <s v="0000"/>
    <x v="0"/>
    <x v="1"/>
    <x v="30"/>
    <x v="1"/>
    <n v="69220"/>
  </r>
  <r>
    <x v="4"/>
    <x v="0"/>
    <s v="0000"/>
    <x v="0"/>
    <x v="1"/>
    <x v="30"/>
    <x v="2"/>
    <n v="-14251"/>
  </r>
  <r>
    <x v="4"/>
    <x v="0"/>
    <s v="0000"/>
    <x v="0"/>
    <x v="1"/>
    <x v="31"/>
    <x v="0"/>
    <n v="11647"/>
  </r>
  <r>
    <x v="4"/>
    <x v="0"/>
    <s v="0000"/>
    <x v="0"/>
    <x v="1"/>
    <x v="31"/>
    <x v="1"/>
    <n v="55977"/>
  </r>
  <r>
    <x v="4"/>
    <x v="0"/>
    <s v="0000"/>
    <x v="0"/>
    <x v="1"/>
    <x v="31"/>
    <x v="2"/>
    <n v="-11037"/>
  </r>
  <r>
    <x v="4"/>
    <x v="0"/>
    <s v="0000"/>
    <x v="0"/>
    <x v="1"/>
    <x v="32"/>
    <x v="0"/>
    <n v="9197"/>
  </r>
  <r>
    <x v="4"/>
    <x v="0"/>
    <s v="0000"/>
    <x v="0"/>
    <x v="1"/>
    <x v="32"/>
    <x v="1"/>
    <n v="47589"/>
  </r>
  <r>
    <x v="4"/>
    <x v="0"/>
    <s v="0000"/>
    <x v="0"/>
    <x v="1"/>
    <x v="32"/>
    <x v="2"/>
    <n v="-8739"/>
  </r>
  <r>
    <x v="4"/>
    <x v="0"/>
    <s v="0000"/>
    <x v="0"/>
    <x v="1"/>
    <x v="33"/>
    <x v="0"/>
    <n v="17349"/>
  </r>
  <r>
    <x v="4"/>
    <x v="0"/>
    <s v="0000"/>
    <x v="0"/>
    <x v="1"/>
    <x v="33"/>
    <x v="1"/>
    <n v="60169"/>
  </r>
  <r>
    <x v="4"/>
    <x v="0"/>
    <s v="0000"/>
    <x v="0"/>
    <x v="1"/>
    <x v="33"/>
    <x v="2"/>
    <n v="-14254"/>
  </r>
  <r>
    <x v="4"/>
    <x v="0"/>
    <s v="0000"/>
    <x v="0"/>
    <x v="1"/>
    <x v="34"/>
    <x v="0"/>
    <n v="14314"/>
  </r>
  <r>
    <x v="4"/>
    <x v="0"/>
    <s v="0000"/>
    <x v="0"/>
    <x v="1"/>
    <x v="34"/>
    <x v="1"/>
    <n v="65272"/>
  </r>
  <r>
    <x v="4"/>
    <x v="0"/>
    <s v="0000"/>
    <x v="0"/>
    <x v="1"/>
    <x v="34"/>
    <x v="2"/>
    <n v="-11800"/>
  </r>
  <r>
    <x v="4"/>
    <x v="0"/>
    <s v="0000"/>
    <x v="0"/>
    <x v="1"/>
    <x v="35"/>
    <x v="0"/>
    <n v="11689"/>
  </r>
  <r>
    <x v="4"/>
    <x v="0"/>
    <s v="0000"/>
    <x v="0"/>
    <x v="1"/>
    <x v="35"/>
    <x v="1"/>
    <n v="42159"/>
  </r>
  <r>
    <x v="4"/>
    <x v="0"/>
    <s v="0000"/>
    <x v="0"/>
    <x v="1"/>
    <x v="35"/>
    <x v="2"/>
    <n v="-8714"/>
  </r>
  <r>
    <x v="4"/>
    <x v="0"/>
    <s v="0000"/>
    <x v="0"/>
    <x v="1"/>
    <x v="36"/>
    <x v="0"/>
    <n v="11871"/>
  </r>
  <r>
    <x v="4"/>
    <x v="0"/>
    <s v="0000"/>
    <x v="0"/>
    <x v="1"/>
    <x v="36"/>
    <x v="1"/>
    <n v="43663"/>
  </r>
  <r>
    <x v="4"/>
    <x v="0"/>
    <s v="0000"/>
    <x v="0"/>
    <x v="1"/>
    <x v="36"/>
    <x v="2"/>
    <n v="-9522"/>
  </r>
  <r>
    <x v="4"/>
    <x v="0"/>
    <s v="0000"/>
    <x v="0"/>
    <x v="1"/>
    <x v="37"/>
    <x v="0"/>
    <n v="14599"/>
  </r>
  <r>
    <x v="4"/>
    <x v="0"/>
    <s v="0000"/>
    <x v="0"/>
    <x v="1"/>
    <x v="37"/>
    <x v="1"/>
    <n v="55520"/>
  </r>
  <r>
    <x v="4"/>
    <x v="0"/>
    <s v="0000"/>
    <x v="0"/>
    <x v="1"/>
    <x v="37"/>
    <x v="2"/>
    <n v="-13322"/>
  </r>
  <r>
    <x v="4"/>
    <x v="0"/>
    <s v="0000"/>
    <x v="0"/>
    <x v="1"/>
    <x v="38"/>
    <x v="0"/>
    <n v="10789"/>
  </r>
  <r>
    <x v="4"/>
    <x v="0"/>
    <s v="0000"/>
    <x v="0"/>
    <x v="1"/>
    <x v="38"/>
    <x v="1"/>
    <n v="43194"/>
  </r>
  <r>
    <x v="4"/>
    <x v="0"/>
    <s v="0000"/>
    <x v="0"/>
    <x v="1"/>
    <x v="38"/>
    <x v="2"/>
    <n v="-9361"/>
  </r>
  <r>
    <x v="4"/>
    <x v="0"/>
    <s v="0000"/>
    <x v="0"/>
    <x v="1"/>
    <x v="273"/>
    <x v="0"/>
    <n v="29522"/>
  </r>
  <r>
    <x v="4"/>
    <x v="0"/>
    <s v="0000"/>
    <x v="0"/>
    <x v="1"/>
    <x v="273"/>
    <x v="1"/>
    <n v="82391"/>
  </r>
  <r>
    <x v="4"/>
    <x v="0"/>
    <s v="0000"/>
    <x v="0"/>
    <x v="1"/>
    <x v="273"/>
    <x v="2"/>
    <n v="-20467"/>
  </r>
  <r>
    <x v="4"/>
    <x v="0"/>
    <s v="0000"/>
    <x v="0"/>
    <x v="1"/>
    <x v="39"/>
    <x v="0"/>
    <n v="13899"/>
  </r>
  <r>
    <x v="4"/>
    <x v="0"/>
    <s v="0000"/>
    <x v="0"/>
    <x v="1"/>
    <x v="39"/>
    <x v="1"/>
    <n v="67915"/>
  </r>
  <r>
    <x v="4"/>
    <x v="0"/>
    <s v="0000"/>
    <x v="0"/>
    <x v="1"/>
    <x v="39"/>
    <x v="2"/>
    <n v="-14538"/>
  </r>
  <r>
    <x v="4"/>
    <x v="0"/>
    <s v="0000"/>
    <x v="0"/>
    <x v="1"/>
    <x v="40"/>
    <x v="0"/>
    <n v="10246"/>
  </r>
  <r>
    <x v="4"/>
    <x v="0"/>
    <s v="0000"/>
    <x v="0"/>
    <x v="1"/>
    <x v="40"/>
    <x v="1"/>
    <n v="54101"/>
  </r>
  <r>
    <x v="4"/>
    <x v="0"/>
    <s v="0000"/>
    <x v="0"/>
    <x v="1"/>
    <x v="40"/>
    <x v="2"/>
    <n v="-11033"/>
  </r>
  <r>
    <x v="4"/>
    <x v="0"/>
    <s v="0000"/>
    <x v="0"/>
    <x v="1"/>
    <x v="41"/>
    <x v="0"/>
    <n v="16013"/>
  </r>
  <r>
    <x v="4"/>
    <x v="0"/>
    <s v="0000"/>
    <x v="0"/>
    <x v="1"/>
    <x v="41"/>
    <x v="1"/>
    <n v="63461"/>
  </r>
  <r>
    <x v="4"/>
    <x v="0"/>
    <s v="0000"/>
    <x v="0"/>
    <x v="1"/>
    <x v="41"/>
    <x v="2"/>
    <n v="-14326"/>
  </r>
  <r>
    <x v="4"/>
    <x v="0"/>
    <s v="0000"/>
    <x v="0"/>
    <x v="1"/>
    <x v="42"/>
    <x v="0"/>
    <n v="18318"/>
  </r>
  <r>
    <x v="4"/>
    <x v="0"/>
    <s v="0000"/>
    <x v="0"/>
    <x v="1"/>
    <x v="42"/>
    <x v="1"/>
    <n v="81833"/>
  </r>
  <r>
    <x v="4"/>
    <x v="0"/>
    <s v="0000"/>
    <x v="0"/>
    <x v="1"/>
    <x v="42"/>
    <x v="2"/>
    <n v="-18214"/>
  </r>
  <r>
    <x v="4"/>
    <x v="0"/>
    <s v="0000"/>
    <x v="0"/>
    <x v="1"/>
    <x v="43"/>
    <x v="0"/>
    <n v="9935"/>
  </r>
  <r>
    <x v="4"/>
    <x v="0"/>
    <s v="0000"/>
    <x v="0"/>
    <x v="1"/>
    <x v="43"/>
    <x v="1"/>
    <n v="49047"/>
  </r>
  <r>
    <x v="4"/>
    <x v="0"/>
    <s v="0000"/>
    <x v="0"/>
    <x v="1"/>
    <x v="43"/>
    <x v="2"/>
    <n v="-10200"/>
  </r>
  <r>
    <x v="4"/>
    <x v="0"/>
    <s v="0000"/>
    <x v="0"/>
    <x v="1"/>
    <x v="44"/>
    <x v="0"/>
    <n v="14999"/>
  </r>
  <r>
    <x v="4"/>
    <x v="0"/>
    <s v="0000"/>
    <x v="0"/>
    <x v="1"/>
    <x v="44"/>
    <x v="1"/>
    <n v="59500"/>
  </r>
  <r>
    <x v="4"/>
    <x v="0"/>
    <s v="0000"/>
    <x v="0"/>
    <x v="1"/>
    <x v="44"/>
    <x v="2"/>
    <n v="-14076"/>
  </r>
  <r>
    <x v="4"/>
    <x v="0"/>
    <s v="0000"/>
    <x v="0"/>
    <x v="1"/>
    <x v="45"/>
    <x v="0"/>
    <n v="16662"/>
  </r>
  <r>
    <x v="4"/>
    <x v="0"/>
    <s v="0000"/>
    <x v="0"/>
    <x v="1"/>
    <x v="45"/>
    <x v="1"/>
    <n v="72961"/>
  </r>
  <r>
    <x v="4"/>
    <x v="0"/>
    <s v="0000"/>
    <x v="0"/>
    <x v="1"/>
    <x v="45"/>
    <x v="2"/>
    <n v="-15060"/>
  </r>
  <r>
    <x v="4"/>
    <x v="0"/>
    <s v="0000"/>
    <x v="0"/>
    <x v="1"/>
    <x v="46"/>
    <x v="0"/>
    <n v="19101"/>
  </r>
  <r>
    <x v="4"/>
    <x v="0"/>
    <s v="0000"/>
    <x v="0"/>
    <x v="1"/>
    <x v="46"/>
    <x v="1"/>
    <n v="84641"/>
  </r>
  <r>
    <x v="4"/>
    <x v="0"/>
    <s v="0000"/>
    <x v="0"/>
    <x v="1"/>
    <x v="46"/>
    <x v="2"/>
    <n v="-21691"/>
  </r>
  <r>
    <x v="4"/>
    <x v="0"/>
    <s v="0000"/>
    <x v="0"/>
    <x v="1"/>
    <x v="47"/>
    <x v="0"/>
    <n v="14443"/>
  </r>
  <r>
    <x v="4"/>
    <x v="0"/>
    <s v="0000"/>
    <x v="0"/>
    <x v="1"/>
    <x v="47"/>
    <x v="1"/>
    <n v="69036"/>
  </r>
  <r>
    <x v="4"/>
    <x v="0"/>
    <s v="0000"/>
    <x v="0"/>
    <x v="1"/>
    <x v="47"/>
    <x v="2"/>
    <n v="-15019"/>
  </r>
  <r>
    <x v="4"/>
    <x v="0"/>
    <s v="0000"/>
    <x v="0"/>
    <x v="1"/>
    <x v="48"/>
    <x v="0"/>
    <n v="10412"/>
  </r>
  <r>
    <x v="4"/>
    <x v="0"/>
    <s v="0000"/>
    <x v="0"/>
    <x v="1"/>
    <x v="48"/>
    <x v="1"/>
    <n v="42892"/>
  </r>
  <r>
    <x v="4"/>
    <x v="0"/>
    <s v="0000"/>
    <x v="0"/>
    <x v="1"/>
    <x v="48"/>
    <x v="2"/>
    <n v="-8028"/>
  </r>
  <r>
    <x v="4"/>
    <x v="0"/>
    <s v="0000"/>
    <x v="0"/>
    <x v="1"/>
    <x v="49"/>
    <x v="0"/>
    <n v="4716"/>
  </r>
  <r>
    <x v="4"/>
    <x v="0"/>
    <s v="0000"/>
    <x v="0"/>
    <x v="1"/>
    <x v="49"/>
    <x v="1"/>
    <n v="24775"/>
  </r>
  <r>
    <x v="4"/>
    <x v="0"/>
    <s v="0000"/>
    <x v="0"/>
    <x v="1"/>
    <x v="49"/>
    <x v="2"/>
    <n v="-3990"/>
  </r>
  <r>
    <x v="4"/>
    <x v="0"/>
    <s v="0000"/>
    <x v="0"/>
    <x v="1"/>
    <x v="50"/>
    <x v="0"/>
    <n v="20844"/>
  </r>
  <r>
    <x v="4"/>
    <x v="0"/>
    <s v="0000"/>
    <x v="0"/>
    <x v="1"/>
    <x v="50"/>
    <x v="1"/>
    <n v="88410"/>
  </r>
  <r>
    <x v="4"/>
    <x v="0"/>
    <s v="0000"/>
    <x v="0"/>
    <x v="1"/>
    <x v="50"/>
    <x v="2"/>
    <n v="-19056"/>
  </r>
  <r>
    <x v="4"/>
    <x v="0"/>
    <s v="0000"/>
    <x v="0"/>
    <x v="1"/>
    <x v="51"/>
    <x v="0"/>
    <n v="11406"/>
  </r>
  <r>
    <x v="4"/>
    <x v="0"/>
    <s v="0000"/>
    <x v="0"/>
    <x v="1"/>
    <x v="51"/>
    <x v="1"/>
    <n v="54972"/>
  </r>
  <r>
    <x v="4"/>
    <x v="0"/>
    <s v="0000"/>
    <x v="0"/>
    <x v="1"/>
    <x v="51"/>
    <x v="2"/>
    <n v="-10888"/>
  </r>
  <r>
    <x v="4"/>
    <x v="0"/>
    <s v="0000"/>
    <x v="0"/>
    <x v="1"/>
    <x v="52"/>
    <x v="0"/>
    <n v="11872"/>
  </r>
  <r>
    <x v="4"/>
    <x v="0"/>
    <s v="0000"/>
    <x v="0"/>
    <x v="1"/>
    <x v="52"/>
    <x v="1"/>
    <n v="53883"/>
  </r>
  <r>
    <x v="4"/>
    <x v="0"/>
    <s v="0000"/>
    <x v="0"/>
    <x v="1"/>
    <x v="52"/>
    <x v="2"/>
    <n v="-11150"/>
  </r>
  <r>
    <x v="4"/>
    <x v="0"/>
    <s v="0000"/>
    <x v="0"/>
    <x v="1"/>
    <x v="53"/>
    <x v="0"/>
    <n v="14348"/>
  </r>
  <r>
    <x v="4"/>
    <x v="0"/>
    <s v="0000"/>
    <x v="0"/>
    <x v="1"/>
    <x v="53"/>
    <x v="1"/>
    <n v="57986"/>
  </r>
  <r>
    <x v="4"/>
    <x v="0"/>
    <s v="0000"/>
    <x v="0"/>
    <x v="1"/>
    <x v="53"/>
    <x v="2"/>
    <n v="-10848"/>
  </r>
  <r>
    <x v="4"/>
    <x v="0"/>
    <s v="0000"/>
    <x v="0"/>
    <x v="1"/>
    <x v="54"/>
    <x v="0"/>
    <n v="15881"/>
  </r>
  <r>
    <x v="4"/>
    <x v="0"/>
    <s v="0000"/>
    <x v="0"/>
    <x v="1"/>
    <x v="54"/>
    <x v="1"/>
    <n v="67500"/>
  </r>
  <r>
    <x v="4"/>
    <x v="0"/>
    <s v="0000"/>
    <x v="0"/>
    <x v="1"/>
    <x v="54"/>
    <x v="2"/>
    <n v="-15921"/>
  </r>
  <r>
    <x v="4"/>
    <x v="0"/>
    <s v="0000"/>
    <x v="0"/>
    <x v="1"/>
    <x v="55"/>
    <x v="0"/>
    <n v="18982"/>
  </r>
  <r>
    <x v="4"/>
    <x v="0"/>
    <s v="0000"/>
    <x v="0"/>
    <x v="1"/>
    <x v="55"/>
    <x v="1"/>
    <n v="87517"/>
  </r>
  <r>
    <x v="4"/>
    <x v="0"/>
    <s v="0000"/>
    <x v="0"/>
    <x v="1"/>
    <x v="55"/>
    <x v="2"/>
    <n v="-19230"/>
  </r>
  <r>
    <x v="4"/>
    <x v="0"/>
    <s v="0000"/>
    <x v="0"/>
    <x v="1"/>
    <x v="56"/>
    <x v="0"/>
    <n v="19545"/>
  </r>
  <r>
    <x v="4"/>
    <x v="0"/>
    <s v="0000"/>
    <x v="0"/>
    <x v="1"/>
    <x v="56"/>
    <x v="1"/>
    <n v="88721"/>
  </r>
  <r>
    <x v="4"/>
    <x v="0"/>
    <s v="0000"/>
    <x v="0"/>
    <x v="1"/>
    <x v="56"/>
    <x v="2"/>
    <n v="-19082"/>
  </r>
  <r>
    <x v="4"/>
    <x v="0"/>
    <s v="0000"/>
    <x v="0"/>
    <x v="1"/>
    <x v="262"/>
    <x v="0"/>
    <n v="17394"/>
  </r>
  <r>
    <x v="4"/>
    <x v="0"/>
    <s v="0000"/>
    <x v="0"/>
    <x v="1"/>
    <x v="262"/>
    <x v="1"/>
    <n v="76612"/>
  </r>
  <r>
    <x v="4"/>
    <x v="0"/>
    <s v="0000"/>
    <x v="0"/>
    <x v="1"/>
    <x v="262"/>
    <x v="2"/>
    <n v="-14438"/>
  </r>
  <r>
    <x v="4"/>
    <x v="0"/>
    <s v="0000"/>
    <x v="0"/>
    <x v="1"/>
    <x v="57"/>
    <x v="0"/>
    <n v="18870"/>
  </r>
  <r>
    <x v="4"/>
    <x v="0"/>
    <s v="0000"/>
    <x v="0"/>
    <x v="1"/>
    <x v="57"/>
    <x v="1"/>
    <n v="63148"/>
  </r>
  <r>
    <x v="4"/>
    <x v="0"/>
    <s v="0000"/>
    <x v="0"/>
    <x v="1"/>
    <x v="57"/>
    <x v="2"/>
    <n v="-14754"/>
  </r>
  <r>
    <x v="4"/>
    <x v="0"/>
    <s v="0000"/>
    <x v="0"/>
    <x v="1"/>
    <x v="58"/>
    <x v="0"/>
    <n v="11411"/>
  </r>
  <r>
    <x v="4"/>
    <x v="0"/>
    <s v="0000"/>
    <x v="0"/>
    <x v="1"/>
    <x v="58"/>
    <x v="1"/>
    <n v="48689"/>
  </r>
  <r>
    <x v="4"/>
    <x v="0"/>
    <s v="0000"/>
    <x v="0"/>
    <x v="1"/>
    <x v="58"/>
    <x v="2"/>
    <n v="-12060"/>
  </r>
  <r>
    <x v="4"/>
    <x v="0"/>
    <s v="0000"/>
    <x v="0"/>
    <x v="1"/>
    <x v="59"/>
    <x v="0"/>
    <n v="10761"/>
  </r>
  <r>
    <x v="4"/>
    <x v="0"/>
    <s v="0000"/>
    <x v="0"/>
    <x v="1"/>
    <x v="59"/>
    <x v="1"/>
    <n v="54141"/>
  </r>
  <r>
    <x v="4"/>
    <x v="0"/>
    <s v="0000"/>
    <x v="0"/>
    <x v="1"/>
    <x v="59"/>
    <x v="2"/>
    <n v="-11655"/>
  </r>
  <r>
    <x v="4"/>
    <x v="0"/>
    <s v="0000"/>
    <x v="0"/>
    <x v="1"/>
    <x v="60"/>
    <x v="0"/>
    <n v="16473"/>
  </r>
  <r>
    <x v="4"/>
    <x v="0"/>
    <s v="0000"/>
    <x v="0"/>
    <x v="1"/>
    <x v="60"/>
    <x v="1"/>
    <n v="61389"/>
  </r>
  <r>
    <x v="4"/>
    <x v="0"/>
    <s v="0000"/>
    <x v="0"/>
    <x v="1"/>
    <x v="60"/>
    <x v="2"/>
    <n v="-14813"/>
  </r>
  <r>
    <x v="4"/>
    <x v="0"/>
    <s v="0000"/>
    <x v="0"/>
    <x v="1"/>
    <x v="61"/>
    <x v="0"/>
    <n v="26276"/>
  </r>
  <r>
    <x v="4"/>
    <x v="0"/>
    <s v="0000"/>
    <x v="0"/>
    <x v="1"/>
    <x v="61"/>
    <x v="1"/>
    <n v="78757"/>
  </r>
  <r>
    <x v="4"/>
    <x v="0"/>
    <s v="0000"/>
    <x v="0"/>
    <x v="1"/>
    <x v="61"/>
    <x v="2"/>
    <n v="-18518"/>
  </r>
  <r>
    <x v="4"/>
    <x v="0"/>
    <s v="0000"/>
    <x v="0"/>
    <x v="1"/>
    <x v="62"/>
    <x v="0"/>
    <n v="13339"/>
  </r>
  <r>
    <x v="4"/>
    <x v="0"/>
    <s v="0000"/>
    <x v="0"/>
    <x v="1"/>
    <x v="62"/>
    <x v="1"/>
    <n v="52574"/>
  </r>
  <r>
    <x v="4"/>
    <x v="0"/>
    <s v="0000"/>
    <x v="0"/>
    <x v="1"/>
    <x v="62"/>
    <x v="2"/>
    <n v="-11068"/>
  </r>
  <r>
    <x v="4"/>
    <x v="0"/>
    <s v="0000"/>
    <x v="0"/>
    <x v="1"/>
    <x v="63"/>
    <x v="0"/>
    <n v="22693"/>
  </r>
  <r>
    <x v="4"/>
    <x v="0"/>
    <s v="0000"/>
    <x v="0"/>
    <x v="1"/>
    <x v="63"/>
    <x v="1"/>
    <n v="78702"/>
  </r>
  <r>
    <x v="4"/>
    <x v="0"/>
    <s v="0000"/>
    <x v="0"/>
    <x v="1"/>
    <x v="63"/>
    <x v="2"/>
    <n v="-18897"/>
  </r>
  <r>
    <x v="4"/>
    <x v="0"/>
    <s v="0000"/>
    <x v="0"/>
    <x v="1"/>
    <x v="263"/>
    <x v="0"/>
    <n v="18614"/>
  </r>
  <r>
    <x v="4"/>
    <x v="0"/>
    <s v="0000"/>
    <x v="0"/>
    <x v="1"/>
    <x v="263"/>
    <x v="1"/>
    <n v="81644"/>
  </r>
  <r>
    <x v="4"/>
    <x v="0"/>
    <s v="0000"/>
    <x v="0"/>
    <x v="1"/>
    <x v="263"/>
    <x v="2"/>
    <n v="-18827"/>
  </r>
  <r>
    <x v="4"/>
    <x v="0"/>
    <s v="0000"/>
    <x v="0"/>
    <x v="1"/>
    <x v="64"/>
    <x v="0"/>
    <n v="17995"/>
  </r>
  <r>
    <x v="4"/>
    <x v="0"/>
    <s v="0000"/>
    <x v="0"/>
    <x v="1"/>
    <x v="64"/>
    <x v="1"/>
    <n v="88830"/>
  </r>
  <r>
    <x v="4"/>
    <x v="0"/>
    <s v="0000"/>
    <x v="0"/>
    <x v="1"/>
    <x v="64"/>
    <x v="2"/>
    <n v="-13754"/>
  </r>
  <r>
    <x v="4"/>
    <x v="0"/>
    <s v="0000"/>
    <x v="0"/>
    <x v="1"/>
    <x v="65"/>
    <x v="0"/>
    <m/>
  </r>
  <r>
    <x v="4"/>
    <x v="0"/>
    <s v="0000"/>
    <x v="0"/>
    <x v="1"/>
    <x v="65"/>
    <x v="1"/>
    <m/>
  </r>
  <r>
    <x v="4"/>
    <x v="0"/>
    <s v="0000"/>
    <x v="0"/>
    <x v="1"/>
    <x v="65"/>
    <x v="2"/>
    <m/>
  </r>
  <r>
    <x v="4"/>
    <x v="0"/>
    <s v="0000"/>
    <x v="0"/>
    <x v="1"/>
    <x v="66"/>
    <x v="0"/>
    <n v="11676"/>
  </r>
  <r>
    <x v="4"/>
    <x v="0"/>
    <s v="0000"/>
    <x v="0"/>
    <x v="1"/>
    <x v="66"/>
    <x v="1"/>
    <n v="46437"/>
  </r>
  <r>
    <x v="4"/>
    <x v="0"/>
    <s v="0000"/>
    <x v="0"/>
    <x v="1"/>
    <x v="66"/>
    <x v="2"/>
    <n v="-8649"/>
  </r>
  <r>
    <x v="4"/>
    <x v="0"/>
    <s v="0000"/>
    <x v="0"/>
    <x v="1"/>
    <x v="67"/>
    <x v="0"/>
    <n v="12805"/>
  </r>
  <r>
    <x v="4"/>
    <x v="0"/>
    <s v="0000"/>
    <x v="0"/>
    <x v="1"/>
    <x v="67"/>
    <x v="1"/>
    <n v="58179"/>
  </r>
  <r>
    <x v="4"/>
    <x v="0"/>
    <s v="0000"/>
    <x v="0"/>
    <x v="1"/>
    <x v="67"/>
    <x v="2"/>
    <n v="-12550"/>
  </r>
  <r>
    <x v="4"/>
    <x v="0"/>
    <s v="0000"/>
    <x v="0"/>
    <x v="1"/>
    <x v="68"/>
    <x v="0"/>
    <n v="6702"/>
  </r>
  <r>
    <x v="4"/>
    <x v="0"/>
    <s v="0000"/>
    <x v="0"/>
    <x v="1"/>
    <x v="68"/>
    <x v="1"/>
    <n v="38343"/>
  </r>
  <r>
    <x v="4"/>
    <x v="0"/>
    <s v="0000"/>
    <x v="0"/>
    <x v="1"/>
    <x v="68"/>
    <x v="2"/>
    <n v="-7650"/>
  </r>
  <r>
    <x v="4"/>
    <x v="0"/>
    <s v="0000"/>
    <x v="0"/>
    <x v="1"/>
    <x v="69"/>
    <x v="0"/>
    <n v="14651"/>
  </r>
  <r>
    <x v="4"/>
    <x v="0"/>
    <s v="0000"/>
    <x v="0"/>
    <x v="1"/>
    <x v="69"/>
    <x v="1"/>
    <n v="58579"/>
  </r>
  <r>
    <x v="4"/>
    <x v="0"/>
    <s v="0000"/>
    <x v="0"/>
    <x v="1"/>
    <x v="69"/>
    <x v="2"/>
    <n v="-9469"/>
  </r>
  <r>
    <x v="4"/>
    <x v="0"/>
    <s v="0000"/>
    <x v="0"/>
    <x v="1"/>
    <x v="70"/>
    <x v="0"/>
    <n v="12552"/>
  </r>
  <r>
    <x v="4"/>
    <x v="0"/>
    <s v="0000"/>
    <x v="0"/>
    <x v="1"/>
    <x v="70"/>
    <x v="1"/>
    <n v="48368"/>
  </r>
  <r>
    <x v="4"/>
    <x v="0"/>
    <s v="0000"/>
    <x v="0"/>
    <x v="1"/>
    <x v="70"/>
    <x v="2"/>
    <n v="-10467"/>
  </r>
  <r>
    <x v="4"/>
    <x v="0"/>
    <s v="0000"/>
    <x v="0"/>
    <x v="1"/>
    <x v="276"/>
    <x v="0"/>
    <n v="15272"/>
  </r>
  <r>
    <x v="4"/>
    <x v="0"/>
    <s v="0000"/>
    <x v="0"/>
    <x v="1"/>
    <x v="276"/>
    <x v="1"/>
    <n v="48843"/>
  </r>
  <r>
    <x v="4"/>
    <x v="0"/>
    <s v="0000"/>
    <x v="0"/>
    <x v="1"/>
    <x v="276"/>
    <x v="2"/>
    <n v="-10370"/>
  </r>
  <r>
    <x v="4"/>
    <x v="0"/>
    <s v="0000"/>
    <x v="0"/>
    <x v="1"/>
    <x v="71"/>
    <x v="0"/>
    <n v="15261"/>
  </r>
  <r>
    <x v="4"/>
    <x v="0"/>
    <s v="0000"/>
    <x v="0"/>
    <x v="1"/>
    <x v="71"/>
    <x v="1"/>
    <n v="64241"/>
  </r>
  <r>
    <x v="4"/>
    <x v="0"/>
    <s v="0000"/>
    <x v="0"/>
    <x v="1"/>
    <x v="71"/>
    <x v="2"/>
    <n v="-13797"/>
  </r>
  <r>
    <x v="4"/>
    <x v="0"/>
    <s v="0000"/>
    <x v="0"/>
    <x v="1"/>
    <x v="72"/>
    <x v="0"/>
    <n v="16381"/>
  </r>
  <r>
    <x v="4"/>
    <x v="0"/>
    <s v="0000"/>
    <x v="0"/>
    <x v="1"/>
    <x v="72"/>
    <x v="1"/>
    <n v="69051"/>
  </r>
  <r>
    <x v="4"/>
    <x v="0"/>
    <s v="0000"/>
    <x v="0"/>
    <x v="1"/>
    <x v="72"/>
    <x v="2"/>
    <n v="-14531"/>
  </r>
  <r>
    <x v="4"/>
    <x v="0"/>
    <s v="0000"/>
    <x v="0"/>
    <x v="1"/>
    <x v="73"/>
    <x v="0"/>
    <n v="9313"/>
  </r>
  <r>
    <x v="4"/>
    <x v="0"/>
    <s v="0000"/>
    <x v="0"/>
    <x v="1"/>
    <x v="73"/>
    <x v="1"/>
    <n v="45988"/>
  </r>
  <r>
    <x v="4"/>
    <x v="0"/>
    <s v="0000"/>
    <x v="0"/>
    <x v="1"/>
    <x v="73"/>
    <x v="2"/>
    <n v="-10198"/>
  </r>
  <r>
    <x v="4"/>
    <x v="0"/>
    <s v="0000"/>
    <x v="0"/>
    <x v="1"/>
    <x v="74"/>
    <x v="0"/>
    <n v="11981"/>
  </r>
  <r>
    <x v="4"/>
    <x v="0"/>
    <s v="0000"/>
    <x v="0"/>
    <x v="1"/>
    <x v="74"/>
    <x v="1"/>
    <n v="51327"/>
  </r>
  <r>
    <x v="4"/>
    <x v="0"/>
    <s v="0000"/>
    <x v="0"/>
    <x v="1"/>
    <x v="74"/>
    <x v="2"/>
    <n v="-9885"/>
  </r>
  <r>
    <x v="4"/>
    <x v="0"/>
    <s v="0000"/>
    <x v="0"/>
    <x v="1"/>
    <x v="75"/>
    <x v="0"/>
    <n v="13332"/>
  </r>
  <r>
    <x v="4"/>
    <x v="0"/>
    <s v="0000"/>
    <x v="0"/>
    <x v="1"/>
    <x v="75"/>
    <x v="1"/>
    <n v="54189"/>
  </r>
  <r>
    <x v="4"/>
    <x v="0"/>
    <s v="0000"/>
    <x v="0"/>
    <x v="1"/>
    <x v="75"/>
    <x v="2"/>
    <n v="-11126"/>
  </r>
  <r>
    <x v="4"/>
    <x v="0"/>
    <s v="0000"/>
    <x v="0"/>
    <x v="1"/>
    <x v="76"/>
    <x v="0"/>
    <n v="10498"/>
  </r>
  <r>
    <x v="4"/>
    <x v="0"/>
    <s v="0000"/>
    <x v="0"/>
    <x v="1"/>
    <x v="76"/>
    <x v="1"/>
    <n v="38359"/>
  </r>
  <r>
    <x v="4"/>
    <x v="0"/>
    <s v="0000"/>
    <x v="0"/>
    <x v="1"/>
    <x v="76"/>
    <x v="2"/>
    <n v="-7434"/>
  </r>
  <r>
    <x v="4"/>
    <x v="0"/>
    <s v="0000"/>
    <x v="0"/>
    <x v="1"/>
    <x v="77"/>
    <x v="0"/>
    <n v="12376"/>
  </r>
  <r>
    <x v="4"/>
    <x v="0"/>
    <s v="0000"/>
    <x v="0"/>
    <x v="1"/>
    <x v="77"/>
    <x v="1"/>
    <n v="46759"/>
  </r>
  <r>
    <x v="4"/>
    <x v="0"/>
    <s v="0000"/>
    <x v="0"/>
    <x v="1"/>
    <x v="77"/>
    <x v="2"/>
    <n v="-9055"/>
  </r>
  <r>
    <x v="4"/>
    <x v="0"/>
    <s v="0000"/>
    <x v="0"/>
    <x v="1"/>
    <x v="78"/>
    <x v="0"/>
    <n v="14241"/>
  </r>
  <r>
    <x v="4"/>
    <x v="0"/>
    <s v="0000"/>
    <x v="0"/>
    <x v="1"/>
    <x v="78"/>
    <x v="1"/>
    <n v="85436"/>
  </r>
  <r>
    <x v="4"/>
    <x v="0"/>
    <s v="0000"/>
    <x v="0"/>
    <x v="1"/>
    <x v="78"/>
    <x v="2"/>
    <n v="-12384"/>
  </r>
  <r>
    <x v="4"/>
    <x v="0"/>
    <s v="0000"/>
    <x v="0"/>
    <x v="1"/>
    <x v="79"/>
    <x v="0"/>
    <n v="19427"/>
  </r>
  <r>
    <x v="4"/>
    <x v="0"/>
    <s v="0000"/>
    <x v="0"/>
    <x v="1"/>
    <x v="79"/>
    <x v="1"/>
    <n v="75328"/>
  </r>
  <r>
    <x v="4"/>
    <x v="0"/>
    <s v="0000"/>
    <x v="0"/>
    <x v="1"/>
    <x v="79"/>
    <x v="2"/>
    <n v="-15878"/>
  </r>
  <r>
    <x v="4"/>
    <x v="0"/>
    <s v="0000"/>
    <x v="0"/>
    <x v="1"/>
    <x v="80"/>
    <x v="0"/>
    <n v="12006"/>
  </r>
  <r>
    <x v="4"/>
    <x v="0"/>
    <s v="0000"/>
    <x v="0"/>
    <x v="1"/>
    <x v="80"/>
    <x v="1"/>
    <n v="67310"/>
  </r>
  <r>
    <x v="4"/>
    <x v="0"/>
    <s v="0000"/>
    <x v="0"/>
    <x v="1"/>
    <x v="80"/>
    <x v="2"/>
    <n v="-11973"/>
  </r>
  <r>
    <x v="4"/>
    <x v="0"/>
    <s v="0000"/>
    <x v="0"/>
    <x v="1"/>
    <x v="81"/>
    <x v="0"/>
    <n v="7196"/>
  </r>
  <r>
    <x v="4"/>
    <x v="0"/>
    <s v="0000"/>
    <x v="0"/>
    <x v="1"/>
    <x v="81"/>
    <x v="1"/>
    <n v="25366"/>
  </r>
  <r>
    <x v="4"/>
    <x v="0"/>
    <s v="0000"/>
    <x v="0"/>
    <x v="1"/>
    <x v="81"/>
    <x v="2"/>
    <n v="-5836"/>
  </r>
  <r>
    <x v="4"/>
    <x v="0"/>
    <s v="0000"/>
    <x v="0"/>
    <x v="1"/>
    <x v="82"/>
    <x v="0"/>
    <n v="22186"/>
  </r>
  <r>
    <x v="4"/>
    <x v="0"/>
    <s v="0000"/>
    <x v="0"/>
    <x v="1"/>
    <x v="82"/>
    <x v="1"/>
    <n v="126789"/>
  </r>
  <r>
    <x v="4"/>
    <x v="0"/>
    <s v="0000"/>
    <x v="0"/>
    <x v="1"/>
    <x v="82"/>
    <x v="2"/>
    <n v="-19225"/>
  </r>
  <r>
    <x v="4"/>
    <x v="0"/>
    <s v="0000"/>
    <x v="0"/>
    <x v="1"/>
    <x v="83"/>
    <x v="0"/>
    <n v="18281"/>
  </r>
  <r>
    <x v="4"/>
    <x v="0"/>
    <s v="0000"/>
    <x v="0"/>
    <x v="1"/>
    <x v="83"/>
    <x v="1"/>
    <n v="76284"/>
  </r>
  <r>
    <x v="4"/>
    <x v="0"/>
    <s v="0000"/>
    <x v="0"/>
    <x v="1"/>
    <x v="83"/>
    <x v="2"/>
    <n v="-16177"/>
  </r>
  <r>
    <x v="4"/>
    <x v="0"/>
    <s v="0000"/>
    <x v="0"/>
    <x v="1"/>
    <x v="84"/>
    <x v="0"/>
    <n v="8826"/>
  </r>
  <r>
    <x v="4"/>
    <x v="0"/>
    <s v="0000"/>
    <x v="0"/>
    <x v="1"/>
    <x v="84"/>
    <x v="1"/>
    <n v="40424"/>
  </r>
  <r>
    <x v="4"/>
    <x v="0"/>
    <s v="0000"/>
    <x v="0"/>
    <x v="1"/>
    <x v="84"/>
    <x v="2"/>
    <n v="-8715"/>
  </r>
  <r>
    <x v="4"/>
    <x v="0"/>
    <s v="0000"/>
    <x v="0"/>
    <x v="1"/>
    <x v="85"/>
    <x v="0"/>
    <n v="11465"/>
  </r>
  <r>
    <x v="4"/>
    <x v="0"/>
    <s v="0000"/>
    <x v="0"/>
    <x v="1"/>
    <x v="85"/>
    <x v="1"/>
    <n v="57915"/>
  </r>
  <r>
    <x v="4"/>
    <x v="0"/>
    <s v="0000"/>
    <x v="0"/>
    <x v="1"/>
    <x v="85"/>
    <x v="2"/>
    <n v="-12015"/>
  </r>
  <r>
    <x v="4"/>
    <x v="0"/>
    <s v="0000"/>
    <x v="0"/>
    <x v="1"/>
    <x v="264"/>
    <x v="0"/>
    <n v="6552"/>
  </r>
  <r>
    <x v="4"/>
    <x v="0"/>
    <s v="0000"/>
    <x v="0"/>
    <x v="1"/>
    <x v="264"/>
    <x v="1"/>
    <n v="13215"/>
  </r>
  <r>
    <x v="4"/>
    <x v="0"/>
    <s v="0000"/>
    <x v="0"/>
    <x v="1"/>
    <x v="264"/>
    <x v="2"/>
    <n v="-2520"/>
  </r>
  <r>
    <x v="4"/>
    <x v="0"/>
    <s v="0000"/>
    <x v="0"/>
    <x v="1"/>
    <x v="86"/>
    <x v="0"/>
    <n v="11043"/>
  </r>
  <r>
    <x v="4"/>
    <x v="0"/>
    <s v="0000"/>
    <x v="0"/>
    <x v="1"/>
    <x v="86"/>
    <x v="1"/>
    <n v="52773"/>
  </r>
  <r>
    <x v="4"/>
    <x v="0"/>
    <s v="0000"/>
    <x v="0"/>
    <x v="1"/>
    <x v="86"/>
    <x v="2"/>
    <n v="-7805"/>
  </r>
  <r>
    <x v="4"/>
    <x v="0"/>
    <s v="1000"/>
    <x v="1"/>
    <x v="0"/>
    <x v="279"/>
    <x v="0"/>
    <m/>
  </r>
  <r>
    <x v="4"/>
    <x v="0"/>
    <s v="1000"/>
    <x v="1"/>
    <x v="0"/>
    <x v="279"/>
    <x v="1"/>
    <m/>
  </r>
  <r>
    <x v="4"/>
    <x v="0"/>
    <s v="1000"/>
    <x v="1"/>
    <x v="0"/>
    <x v="279"/>
    <x v="2"/>
    <m/>
  </r>
  <r>
    <x v="4"/>
    <x v="0"/>
    <s v="1000"/>
    <x v="1"/>
    <x v="0"/>
    <x v="87"/>
    <x v="0"/>
    <m/>
  </r>
  <r>
    <x v="4"/>
    <x v="0"/>
    <s v="1000"/>
    <x v="1"/>
    <x v="0"/>
    <x v="87"/>
    <x v="1"/>
    <m/>
  </r>
  <r>
    <x v="4"/>
    <x v="0"/>
    <s v="1000"/>
    <x v="1"/>
    <x v="0"/>
    <x v="87"/>
    <x v="2"/>
    <m/>
  </r>
  <r>
    <x v="4"/>
    <x v="0"/>
    <s v="1000"/>
    <x v="1"/>
    <x v="0"/>
    <x v="88"/>
    <x v="0"/>
    <m/>
  </r>
  <r>
    <x v="4"/>
    <x v="0"/>
    <s v="1000"/>
    <x v="1"/>
    <x v="0"/>
    <x v="88"/>
    <x v="1"/>
    <m/>
  </r>
  <r>
    <x v="4"/>
    <x v="0"/>
    <s v="1000"/>
    <x v="1"/>
    <x v="0"/>
    <x v="88"/>
    <x v="2"/>
    <m/>
  </r>
  <r>
    <x v="4"/>
    <x v="0"/>
    <s v="1000"/>
    <x v="1"/>
    <x v="0"/>
    <x v="89"/>
    <x v="0"/>
    <m/>
  </r>
  <r>
    <x v="4"/>
    <x v="0"/>
    <s v="1000"/>
    <x v="1"/>
    <x v="0"/>
    <x v="89"/>
    <x v="1"/>
    <m/>
  </r>
  <r>
    <x v="4"/>
    <x v="0"/>
    <s v="1000"/>
    <x v="1"/>
    <x v="0"/>
    <x v="89"/>
    <x v="2"/>
    <m/>
  </r>
  <r>
    <x v="4"/>
    <x v="0"/>
    <s v="1000"/>
    <x v="1"/>
    <x v="0"/>
    <x v="90"/>
    <x v="0"/>
    <m/>
  </r>
  <r>
    <x v="4"/>
    <x v="0"/>
    <s v="1000"/>
    <x v="1"/>
    <x v="0"/>
    <x v="90"/>
    <x v="1"/>
    <m/>
  </r>
  <r>
    <x v="4"/>
    <x v="0"/>
    <s v="1000"/>
    <x v="1"/>
    <x v="0"/>
    <x v="90"/>
    <x v="2"/>
    <m/>
  </r>
  <r>
    <x v="4"/>
    <x v="0"/>
    <s v="1000"/>
    <x v="1"/>
    <x v="0"/>
    <x v="91"/>
    <x v="0"/>
    <m/>
  </r>
  <r>
    <x v="4"/>
    <x v="0"/>
    <s v="1000"/>
    <x v="1"/>
    <x v="0"/>
    <x v="91"/>
    <x v="1"/>
    <m/>
  </r>
  <r>
    <x v="4"/>
    <x v="0"/>
    <s v="1000"/>
    <x v="1"/>
    <x v="0"/>
    <x v="91"/>
    <x v="2"/>
    <m/>
  </r>
  <r>
    <x v="4"/>
    <x v="0"/>
    <s v="1000"/>
    <x v="1"/>
    <x v="1"/>
    <x v="92"/>
    <x v="0"/>
    <n v="19485"/>
  </r>
  <r>
    <x v="4"/>
    <x v="0"/>
    <s v="1000"/>
    <x v="1"/>
    <x v="1"/>
    <x v="92"/>
    <x v="1"/>
    <n v="77962"/>
  </r>
  <r>
    <x v="4"/>
    <x v="0"/>
    <s v="1000"/>
    <x v="1"/>
    <x v="1"/>
    <x v="92"/>
    <x v="2"/>
    <n v="-20253"/>
  </r>
  <r>
    <x v="4"/>
    <x v="0"/>
    <s v="1000"/>
    <x v="1"/>
    <x v="1"/>
    <x v="265"/>
    <x v="0"/>
    <n v="17838"/>
  </r>
  <r>
    <x v="4"/>
    <x v="0"/>
    <s v="1000"/>
    <x v="1"/>
    <x v="1"/>
    <x v="265"/>
    <x v="1"/>
    <n v="75240"/>
  </r>
  <r>
    <x v="4"/>
    <x v="0"/>
    <s v="1000"/>
    <x v="1"/>
    <x v="1"/>
    <x v="265"/>
    <x v="2"/>
    <n v="-19989"/>
  </r>
  <r>
    <x v="4"/>
    <x v="0"/>
    <s v="1000"/>
    <x v="1"/>
    <x v="1"/>
    <x v="93"/>
    <x v="0"/>
    <n v="18938"/>
  </r>
  <r>
    <x v="4"/>
    <x v="0"/>
    <s v="1000"/>
    <x v="1"/>
    <x v="1"/>
    <x v="93"/>
    <x v="1"/>
    <n v="77655"/>
  </r>
  <r>
    <x v="4"/>
    <x v="0"/>
    <s v="1000"/>
    <x v="1"/>
    <x v="1"/>
    <x v="93"/>
    <x v="2"/>
    <n v="-25429"/>
  </r>
  <r>
    <x v="4"/>
    <x v="0"/>
    <s v="1000"/>
    <x v="1"/>
    <x v="1"/>
    <x v="94"/>
    <x v="0"/>
    <n v="20718"/>
  </r>
  <r>
    <x v="4"/>
    <x v="0"/>
    <s v="1000"/>
    <x v="1"/>
    <x v="1"/>
    <x v="94"/>
    <x v="1"/>
    <n v="74998"/>
  </r>
  <r>
    <x v="4"/>
    <x v="0"/>
    <s v="1000"/>
    <x v="1"/>
    <x v="1"/>
    <x v="94"/>
    <x v="2"/>
    <n v="-23306"/>
  </r>
  <r>
    <x v="4"/>
    <x v="0"/>
    <s v="1000"/>
    <x v="1"/>
    <x v="1"/>
    <x v="95"/>
    <x v="0"/>
    <n v="21139"/>
  </r>
  <r>
    <x v="4"/>
    <x v="0"/>
    <s v="1000"/>
    <x v="1"/>
    <x v="1"/>
    <x v="95"/>
    <x v="1"/>
    <n v="92623"/>
  </r>
  <r>
    <x v="4"/>
    <x v="0"/>
    <s v="1000"/>
    <x v="1"/>
    <x v="1"/>
    <x v="95"/>
    <x v="2"/>
    <n v="-24689"/>
  </r>
  <r>
    <x v="4"/>
    <x v="0"/>
    <s v="1000"/>
    <x v="1"/>
    <x v="1"/>
    <x v="96"/>
    <x v="0"/>
    <n v="14632"/>
  </r>
  <r>
    <x v="4"/>
    <x v="0"/>
    <s v="1000"/>
    <x v="1"/>
    <x v="1"/>
    <x v="96"/>
    <x v="1"/>
    <n v="64127"/>
  </r>
  <r>
    <x v="4"/>
    <x v="0"/>
    <s v="1000"/>
    <x v="1"/>
    <x v="1"/>
    <x v="96"/>
    <x v="2"/>
    <n v="-16694"/>
  </r>
  <r>
    <x v="4"/>
    <x v="0"/>
    <s v="1000"/>
    <x v="1"/>
    <x v="1"/>
    <x v="97"/>
    <x v="0"/>
    <n v="25949"/>
  </r>
  <r>
    <x v="4"/>
    <x v="0"/>
    <s v="1000"/>
    <x v="1"/>
    <x v="1"/>
    <x v="97"/>
    <x v="1"/>
    <n v="109741"/>
  </r>
  <r>
    <x v="4"/>
    <x v="0"/>
    <s v="1000"/>
    <x v="1"/>
    <x v="1"/>
    <x v="97"/>
    <x v="2"/>
    <n v="-29661"/>
  </r>
  <r>
    <x v="4"/>
    <x v="0"/>
    <s v="1000"/>
    <x v="1"/>
    <x v="1"/>
    <x v="98"/>
    <x v="0"/>
    <n v="15761"/>
  </r>
  <r>
    <x v="4"/>
    <x v="0"/>
    <s v="1000"/>
    <x v="1"/>
    <x v="1"/>
    <x v="98"/>
    <x v="1"/>
    <n v="75684"/>
  </r>
  <r>
    <x v="4"/>
    <x v="0"/>
    <s v="1000"/>
    <x v="1"/>
    <x v="1"/>
    <x v="98"/>
    <x v="2"/>
    <n v="-19586"/>
  </r>
  <r>
    <x v="4"/>
    <x v="0"/>
    <s v="1000"/>
    <x v="1"/>
    <x v="1"/>
    <x v="99"/>
    <x v="0"/>
    <n v="13252"/>
  </r>
  <r>
    <x v="4"/>
    <x v="0"/>
    <s v="1000"/>
    <x v="1"/>
    <x v="1"/>
    <x v="99"/>
    <x v="1"/>
    <n v="55656"/>
  </r>
  <r>
    <x v="4"/>
    <x v="0"/>
    <s v="1000"/>
    <x v="1"/>
    <x v="1"/>
    <x v="99"/>
    <x v="2"/>
    <n v="-16130"/>
  </r>
  <r>
    <x v="4"/>
    <x v="0"/>
    <s v="1000"/>
    <x v="1"/>
    <x v="1"/>
    <x v="100"/>
    <x v="0"/>
    <n v="16017"/>
  </r>
  <r>
    <x v="4"/>
    <x v="0"/>
    <s v="1000"/>
    <x v="1"/>
    <x v="1"/>
    <x v="100"/>
    <x v="1"/>
    <n v="75151"/>
  </r>
  <r>
    <x v="4"/>
    <x v="0"/>
    <s v="1000"/>
    <x v="1"/>
    <x v="1"/>
    <x v="100"/>
    <x v="2"/>
    <n v="-21356"/>
  </r>
  <r>
    <x v="4"/>
    <x v="0"/>
    <s v="1000"/>
    <x v="1"/>
    <x v="1"/>
    <x v="101"/>
    <x v="0"/>
    <n v="16772"/>
  </r>
  <r>
    <x v="4"/>
    <x v="0"/>
    <s v="1000"/>
    <x v="1"/>
    <x v="1"/>
    <x v="101"/>
    <x v="1"/>
    <n v="72029"/>
  </r>
  <r>
    <x v="4"/>
    <x v="0"/>
    <s v="1000"/>
    <x v="1"/>
    <x v="1"/>
    <x v="101"/>
    <x v="2"/>
    <n v="-17946"/>
  </r>
  <r>
    <x v="4"/>
    <x v="0"/>
    <s v="1000"/>
    <x v="1"/>
    <x v="1"/>
    <x v="102"/>
    <x v="0"/>
    <n v="19152"/>
  </r>
  <r>
    <x v="4"/>
    <x v="0"/>
    <s v="1000"/>
    <x v="1"/>
    <x v="1"/>
    <x v="102"/>
    <x v="1"/>
    <n v="75195"/>
  </r>
  <r>
    <x v="4"/>
    <x v="0"/>
    <s v="1000"/>
    <x v="1"/>
    <x v="1"/>
    <x v="102"/>
    <x v="2"/>
    <n v="-23396"/>
  </r>
  <r>
    <x v="4"/>
    <x v="0"/>
    <s v="1000"/>
    <x v="1"/>
    <x v="1"/>
    <x v="103"/>
    <x v="0"/>
    <n v="12956"/>
  </r>
  <r>
    <x v="4"/>
    <x v="0"/>
    <s v="1000"/>
    <x v="1"/>
    <x v="1"/>
    <x v="103"/>
    <x v="1"/>
    <n v="63491"/>
  </r>
  <r>
    <x v="4"/>
    <x v="0"/>
    <s v="1000"/>
    <x v="1"/>
    <x v="1"/>
    <x v="103"/>
    <x v="2"/>
    <n v="-16087"/>
  </r>
  <r>
    <x v="4"/>
    <x v="0"/>
    <s v="1000"/>
    <x v="1"/>
    <x v="1"/>
    <x v="104"/>
    <x v="0"/>
    <n v="22865"/>
  </r>
  <r>
    <x v="4"/>
    <x v="0"/>
    <s v="1000"/>
    <x v="1"/>
    <x v="1"/>
    <x v="104"/>
    <x v="1"/>
    <n v="87723"/>
  </r>
  <r>
    <x v="4"/>
    <x v="0"/>
    <s v="1000"/>
    <x v="1"/>
    <x v="1"/>
    <x v="104"/>
    <x v="2"/>
    <n v="-25188"/>
  </r>
  <r>
    <x v="4"/>
    <x v="0"/>
    <s v="1000"/>
    <x v="1"/>
    <x v="1"/>
    <x v="105"/>
    <x v="0"/>
    <n v="25246"/>
  </r>
  <r>
    <x v="4"/>
    <x v="0"/>
    <s v="1000"/>
    <x v="1"/>
    <x v="1"/>
    <x v="105"/>
    <x v="1"/>
    <n v="98544"/>
  </r>
  <r>
    <x v="4"/>
    <x v="0"/>
    <s v="1000"/>
    <x v="1"/>
    <x v="1"/>
    <x v="105"/>
    <x v="2"/>
    <n v="-27319"/>
  </r>
  <r>
    <x v="4"/>
    <x v="0"/>
    <s v="1000"/>
    <x v="1"/>
    <x v="1"/>
    <x v="266"/>
    <x v="0"/>
    <n v="28912"/>
  </r>
  <r>
    <x v="4"/>
    <x v="0"/>
    <s v="1000"/>
    <x v="1"/>
    <x v="1"/>
    <x v="266"/>
    <x v="1"/>
    <n v="125953"/>
  </r>
  <r>
    <x v="4"/>
    <x v="0"/>
    <s v="1000"/>
    <x v="1"/>
    <x v="1"/>
    <x v="266"/>
    <x v="2"/>
    <n v="-33733"/>
  </r>
  <r>
    <x v="4"/>
    <x v="0"/>
    <s v="1100"/>
    <x v="2"/>
    <x v="1"/>
    <x v="106"/>
    <x v="0"/>
    <n v="19136"/>
  </r>
  <r>
    <x v="4"/>
    <x v="0"/>
    <s v="1100"/>
    <x v="2"/>
    <x v="1"/>
    <x v="106"/>
    <x v="1"/>
    <n v="84548"/>
  </r>
  <r>
    <x v="4"/>
    <x v="0"/>
    <s v="1100"/>
    <x v="2"/>
    <x v="1"/>
    <x v="106"/>
    <x v="2"/>
    <n v="-27767"/>
  </r>
  <r>
    <x v="4"/>
    <x v="0"/>
    <s v="1100"/>
    <x v="2"/>
    <x v="1"/>
    <x v="107"/>
    <x v="0"/>
    <n v="25308"/>
  </r>
  <r>
    <x v="4"/>
    <x v="0"/>
    <s v="1100"/>
    <x v="2"/>
    <x v="1"/>
    <x v="107"/>
    <x v="1"/>
    <n v="89675"/>
  </r>
  <r>
    <x v="4"/>
    <x v="0"/>
    <s v="1100"/>
    <x v="2"/>
    <x v="1"/>
    <x v="107"/>
    <x v="2"/>
    <n v="-31524"/>
  </r>
  <r>
    <x v="4"/>
    <x v="0"/>
    <s v="1300"/>
    <x v="3"/>
    <x v="0"/>
    <x v="267"/>
    <x v="0"/>
    <m/>
  </r>
  <r>
    <x v="4"/>
    <x v="0"/>
    <s v="1300"/>
    <x v="3"/>
    <x v="0"/>
    <x v="267"/>
    <x v="1"/>
    <m/>
  </r>
  <r>
    <x v="4"/>
    <x v="0"/>
    <s v="1300"/>
    <x v="3"/>
    <x v="0"/>
    <x v="267"/>
    <x v="2"/>
    <m/>
  </r>
  <r>
    <x v="4"/>
    <x v="0"/>
    <s v="1300"/>
    <x v="3"/>
    <x v="0"/>
    <x v="108"/>
    <x v="0"/>
    <m/>
  </r>
  <r>
    <x v="4"/>
    <x v="0"/>
    <s v="1300"/>
    <x v="3"/>
    <x v="0"/>
    <x v="108"/>
    <x v="1"/>
    <m/>
  </r>
  <r>
    <x v="4"/>
    <x v="0"/>
    <s v="1300"/>
    <x v="3"/>
    <x v="0"/>
    <x v="108"/>
    <x v="2"/>
    <m/>
  </r>
  <r>
    <x v="4"/>
    <x v="0"/>
    <s v="1300"/>
    <x v="3"/>
    <x v="0"/>
    <x v="109"/>
    <x v="0"/>
    <m/>
  </r>
  <r>
    <x v="4"/>
    <x v="0"/>
    <s v="1300"/>
    <x v="3"/>
    <x v="0"/>
    <x v="109"/>
    <x v="1"/>
    <m/>
  </r>
  <r>
    <x v="4"/>
    <x v="0"/>
    <s v="1300"/>
    <x v="3"/>
    <x v="0"/>
    <x v="109"/>
    <x v="2"/>
    <m/>
  </r>
  <r>
    <x v="4"/>
    <x v="0"/>
    <s v="1300"/>
    <x v="3"/>
    <x v="0"/>
    <x v="280"/>
    <x v="0"/>
    <m/>
  </r>
  <r>
    <x v="4"/>
    <x v="0"/>
    <s v="1300"/>
    <x v="3"/>
    <x v="0"/>
    <x v="280"/>
    <x v="1"/>
    <m/>
  </r>
  <r>
    <x v="4"/>
    <x v="0"/>
    <s v="1300"/>
    <x v="3"/>
    <x v="0"/>
    <x v="280"/>
    <x v="2"/>
    <m/>
  </r>
  <r>
    <x v="4"/>
    <x v="0"/>
    <s v="1300"/>
    <x v="3"/>
    <x v="0"/>
    <x v="277"/>
    <x v="0"/>
    <m/>
  </r>
  <r>
    <x v="4"/>
    <x v="0"/>
    <s v="1300"/>
    <x v="3"/>
    <x v="0"/>
    <x v="277"/>
    <x v="1"/>
    <m/>
  </r>
  <r>
    <x v="4"/>
    <x v="0"/>
    <s v="1300"/>
    <x v="3"/>
    <x v="0"/>
    <x v="277"/>
    <x v="2"/>
    <m/>
  </r>
  <r>
    <x v="4"/>
    <x v="0"/>
    <s v="1300"/>
    <x v="3"/>
    <x v="1"/>
    <x v="110"/>
    <x v="0"/>
    <n v="21023"/>
  </r>
  <r>
    <x v="4"/>
    <x v="0"/>
    <s v="1300"/>
    <x v="3"/>
    <x v="1"/>
    <x v="110"/>
    <x v="1"/>
    <n v="68495"/>
  </r>
  <r>
    <x v="4"/>
    <x v="0"/>
    <s v="1300"/>
    <x v="3"/>
    <x v="1"/>
    <x v="110"/>
    <x v="2"/>
    <n v="-24185"/>
  </r>
  <r>
    <x v="4"/>
    <x v="0"/>
    <s v="1300"/>
    <x v="3"/>
    <x v="1"/>
    <x v="111"/>
    <x v="0"/>
    <n v="15094"/>
  </r>
  <r>
    <x v="4"/>
    <x v="0"/>
    <s v="1300"/>
    <x v="3"/>
    <x v="1"/>
    <x v="111"/>
    <x v="1"/>
    <n v="56518"/>
  </r>
  <r>
    <x v="4"/>
    <x v="0"/>
    <s v="1300"/>
    <x v="3"/>
    <x v="1"/>
    <x v="111"/>
    <x v="2"/>
    <n v="-17323"/>
  </r>
  <r>
    <x v="4"/>
    <x v="0"/>
    <s v="1300"/>
    <x v="3"/>
    <x v="1"/>
    <x v="112"/>
    <x v="0"/>
    <n v="14261"/>
  </r>
  <r>
    <x v="4"/>
    <x v="0"/>
    <s v="1300"/>
    <x v="3"/>
    <x v="1"/>
    <x v="112"/>
    <x v="1"/>
    <n v="58414"/>
  </r>
  <r>
    <x v="4"/>
    <x v="0"/>
    <s v="1300"/>
    <x v="3"/>
    <x v="1"/>
    <x v="112"/>
    <x v="2"/>
    <n v="-22098"/>
  </r>
  <r>
    <x v="4"/>
    <x v="0"/>
    <s v="1300"/>
    <x v="3"/>
    <x v="1"/>
    <x v="113"/>
    <x v="0"/>
    <n v="50997"/>
  </r>
  <r>
    <x v="4"/>
    <x v="0"/>
    <s v="1300"/>
    <x v="3"/>
    <x v="1"/>
    <x v="113"/>
    <x v="1"/>
    <n v="118675"/>
  </r>
  <r>
    <x v="4"/>
    <x v="0"/>
    <s v="1300"/>
    <x v="3"/>
    <x v="1"/>
    <x v="113"/>
    <x v="2"/>
    <n v="-37431"/>
  </r>
  <r>
    <x v="4"/>
    <x v="0"/>
    <s v="1300"/>
    <x v="3"/>
    <x v="1"/>
    <x v="114"/>
    <x v="0"/>
    <n v="17435"/>
  </r>
  <r>
    <x v="4"/>
    <x v="0"/>
    <s v="1300"/>
    <x v="3"/>
    <x v="1"/>
    <x v="114"/>
    <x v="1"/>
    <n v="54645"/>
  </r>
  <r>
    <x v="4"/>
    <x v="0"/>
    <s v="1300"/>
    <x v="3"/>
    <x v="1"/>
    <x v="114"/>
    <x v="2"/>
    <n v="-20450"/>
  </r>
  <r>
    <x v="4"/>
    <x v="0"/>
    <s v="1300"/>
    <x v="3"/>
    <x v="1"/>
    <x v="115"/>
    <x v="0"/>
    <n v="7061"/>
  </r>
  <r>
    <x v="4"/>
    <x v="0"/>
    <s v="1300"/>
    <x v="3"/>
    <x v="1"/>
    <x v="115"/>
    <x v="1"/>
    <n v="32512"/>
  </r>
  <r>
    <x v="4"/>
    <x v="0"/>
    <s v="1300"/>
    <x v="3"/>
    <x v="1"/>
    <x v="115"/>
    <x v="2"/>
    <n v="-9144"/>
  </r>
  <r>
    <x v="4"/>
    <x v="0"/>
    <s v="1400"/>
    <x v="4"/>
    <x v="0"/>
    <x v="116"/>
    <x v="0"/>
    <m/>
  </r>
  <r>
    <x v="4"/>
    <x v="0"/>
    <s v="1400"/>
    <x v="4"/>
    <x v="0"/>
    <x v="116"/>
    <x v="1"/>
    <m/>
  </r>
  <r>
    <x v="4"/>
    <x v="0"/>
    <s v="1400"/>
    <x v="4"/>
    <x v="0"/>
    <x v="116"/>
    <x v="2"/>
    <m/>
  </r>
  <r>
    <x v="4"/>
    <x v="0"/>
    <s v="1400"/>
    <x v="4"/>
    <x v="0"/>
    <x v="117"/>
    <x v="0"/>
    <m/>
  </r>
  <r>
    <x v="4"/>
    <x v="0"/>
    <s v="1400"/>
    <x v="4"/>
    <x v="0"/>
    <x v="117"/>
    <x v="1"/>
    <m/>
  </r>
  <r>
    <x v="4"/>
    <x v="0"/>
    <s v="1400"/>
    <x v="4"/>
    <x v="0"/>
    <x v="117"/>
    <x v="2"/>
    <m/>
  </r>
  <r>
    <x v="4"/>
    <x v="0"/>
    <s v="1400"/>
    <x v="4"/>
    <x v="1"/>
    <x v="118"/>
    <x v="0"/>
    <n v="7930"/>
  </r>
  <r>
    <x v="4"/>
    <x v="0"/>
    <s v="1400"/>
    <x v="4"/>
    <x v="1"/>
    <x v="118"/>
    <x v="1"/>
    <n v="24684"/>
  </r>
  <r>
    <x v="4"/>
    <x v="0"/>
    <s v="1400"/>
    <x v="4"/>
    <x v="1"/>
    <x v="118"/>
    <x v="2"/>
    <n v="-6292"/>
  </r>
  <r>
    <x v="4"/>
    <x v="0"/>
    <s v="1400"/>
    <x v="4"/>
    <x v="1"/>
    <x v="119"/>
    <x v="0"/>
    <n v="35403"/>
  </r>
  <r>
    <x v="4"/>
    <x v="0"/>
    <s v="1400"/>
    <x v="4"/>
    <x v="1"/>
    <x v="119"/>
    <x v="1"/>
    <n v="70138"/>
  </r>
  <r>
    <x v="4"/>
    <x v="0"/>
    <s v="1400"/>
    <x v="4"/>
    <x v="1"/>
    <x v="119"/>
    <x v="2"/>
    <n v="-18891"/>
  </r>
  <r>
    <x v="4"/>
    <x v="0"/>
    <s v="1400"/>
    <x v="4"/>
    <x v="1"/>
    <x v="120"/>
    <x v="0"/>
    <n v="25895"/>
  </r>
  <r>
    <x v="4"/>
    <x v="0"/>
    <s v="1400"/>
    <x v="4"/>
    <x v="1"/>
    <x v="120"/>
    <x v="1"/>
    <n v="101388"/>
  </r>
  <r>
    <x v="4"/>
    <x v="0"/>
    <s v="1400"/>
    <x v="4"/>
    <x v="1"/>
    <x v="120"/>
    <x v="2"/>
    <n v="-25106"/>
  </r>
  <r>
    <x v="4"/>
    <x v="0"/>
    <s v="1400"/>
    <x v="4"/>
    <x v="1"/>
    <x v="121"/>
    <x v="0"/>
    <n v="20673"/>
  </r>
  <r>
    <x v="4"/>
    <x v="0"/>
    <s v="1400"/>
    <x v="4"/>
    <x v="1"/>
    <x v="121"/>
    <x v="1"/>
    <n v="85652"/>
  </r>
  <r>
    <x v="4"/>
    <x v="0"/>
    <s v="1400"/>
    <x v="4"/>
    <x v="1"/>
    <x v="121"/>
    <x v="2"/>
    <n v="-22740"/>
  </r>
  <r>
    <x v="4"/>
    <x v="0"/>
    <s v="1400"/>
    <x v="4"/>
    <x v="1"/>
    <x v="122"/>
    <x v="0"/>
    <n v="18382"/>
  </r>
  <r>
    <x v="4"/>
    <x v="0"/>
    <s v="1400"/>
    <x v="4"/>
    <x v="1"/>
    <x v="122"/>
    <x v="1"/>
    <n v="81696"/>
  </r>
  <r>
    <x v="4"/>
    <x v="0"/>
    <s v="1400"/>
    <x v="4"/>
    <x v="1"/>
    <x v="122"/>
    <x v="2"/>
    <n v="-21025"/>
  </r>
  <r>
    <x v="4"/>
    <x v="0"/>
    <s v="1400"/>
    <x v="4"/>
    <x v="1"/>
    <x v="123"/>
    <x v="0"/>
    <n v="33066"/>
  </r>
  <r>
    <x v="4"/>
    <x v="0"/>
    <s v="1400"/>
    <x v="4"/>
    <x v="1"/>
    <x v="123"/>
    <x v="1"/>
    <n v="73788"/>
  </r>
  <r>
    <x v="4"/>
    <x v="0"/>
    <s v="1400"/>
    <x v="4"/>
    <x v="1"/>
    <x v="123"/>
    <x v="2"/>
    <n v="-20572"/>
  </r>
  <r>
    <x v="4"/>
    <x v="0"/>
    <s v="1400"/>
    <x v="4"/>
    <x v="1"/>
    <x v="281"/>
    <x v="0"/>
    <n v="3651"/>
  </r>
  <r>
    <x v="4"/>
    <x v="0"/>
    <s v="1400"/>
    <x v="4"/>
    <x v="1"/>
    <x v="281"/>
    <x v="1"/>
    <n v="28051"/>
  </r>
  <r>
    <x v="4"/>
    <x v="0"/>
    <s v="1400"/>
    <x v="4"/>
    <x v="1"/>
    <x v="281"/>
    <x v="2"/>
    <n v="-6315"/>
  </r>
  <r>
    <x v="4"/>
    <x v="0"/>
    <s v="1400"/>
    <x v="4"/>
    <x v="1"/>
    <x v="124"/>
    <x v="0"/>
    <n v="21106"/>
  </r>
  <r>
    <x v="4"/>
    <x v="0"/>
    <s v="1400"/>
    <x v="4"/>
    <x v="1"/>
    <x v="124"/>
    <x v="1"/>
    <n v="95805"/>
  </r>
  <r>
    <x v="4"/>
    <x v="0"/>
    <s v="1400"/>
    <x v="4"/>
    <x v="1"/>
    <x v="124"/>
    <x v="2"/>
    <n v="-23091"/>
  </r>
  <r>
    <x v="4"/>
    <x v="0"/>
    <s v="1400"/>
    <x v="4"/>
    <x v="1"/>
    <x v="125"/>
    <x v="0"/>
    <n v="10959"/>
  </r>
  <r>
    <x v="4"/>
    <x v="0"/>
    <s v="1400"/>
    <x v="4"/>
    <x v="1"/>
    <x v="125"/>
    <x v="1"/>
    <n v="38574"/>
  </r>
  <r>
    <x v="4"/>
    <x v="0"/>
    <s v="1400"/>
    <x v="4"/>
    <x v="1"/>
    <x v="125"/>
    <x v="2"/>
    <n v="-8227"/>
  </r>
  <r>
    <x v="4"/>
    <x v="0"/>
    <s v="1400"/>
    <x v="4"/>
    <x v="1"/>
    <x v="126"/>
    <x v="0"/>
    <n v="18367"/>
  </r>
  <r>
    <x v="4"/>
    <x v="0"/>
    <s v="1400"/>
    <x v="4"/>
    <x v="1"/>
    <x v="126"/>
    <x v="1"/>
    <n v="74128"/>
  </r>
  <r>
    <x v="4"/>
    <x v="0"/>
    <s v="1400"/>
    <x v="4"/>
    <x v="1"/>
    <x v="126"/>
    <x v="2"/>
    <n v="-20228"/>
  </r>
  <r>
    <x v="4"/>
    <x v="0"/>
    <s v="1400"/>
    <x v="4"/>
    <x v="1"/>
    <x v="127"/>
    <x v="0"/>
    <n v="14845"/>
  </r>
  <r>
    <x v="4"/>
    <x v="0"/>
    <s v="1400"/>
    <x v="4"/>
    <x v="1"/>
    <x v="127"/>
    <x v="1"/>
    <n v="61067"/>
  </r>
  <r>
    <x v="4"/>
    <x v="0"/>
    <s v="1400"/>
    <x v="4"/>
    <x v="1"/>
    <x v="127"/>
    <x v="2"/>
    <n v="-16064"/>
  </r>
  <r>
    <x v="4"/>
    <x v="0"/>
    <s v="1400"/>
    <x v="4"/>
    <x v="1"/>
    <x v="274"/>
    <x v="0"/>
    <n v="49144"/>
  </r>
  <r>
    <x v="4"/>
    <x v="0"/>
    <s v="1400"/>
    <x v="4"/>
    <x v="1"/>
    <x v="274"/>
    <x v="1"/>
    <n v="119300"/>
  </r>
  <r>
    <x v="4"/>
    <x v="0"/>
    <s v="1400"/>
    <x v="4"/>
    <x v="1"/>
    <x v="274"/>
    <x v="2"/>
    <n v="-36465"/>
  </r>
  <r>
    <x v="4"/>
    <x v="0"/>
    <s v="1400"/>
    <x v="4"/>
    <x v="1"/>
    <x v="128"/>
    <x v="0"/>
    <n v="31627"/>
  </r>
  <r>
    <x v="4"/>
    <x v="0"/>
    <s v="1400"/>
    <x v="4"/>
    <x v="1"/>
    <x v="128"/>
    <x v="1"/>
    <n v="73054"/>
  </r>
  <r>
    <x v="4"/>
    <x v="0"/>
    <s v="1400"/>
    <x v="4"/>
    <x v="1"/>
    <x v="128"/>
    <x v="2"/>
    <n v="-21864"/>
  </r>
  <r>
    <x v="4"/>
    <x v="0"/>
    <s v="1400"/>
    <x v="4"/>
    <x v="1"/>
    <x v="129"/>
    <x v="0"/>
    <n v="19513"/>
  </r>
  <r>
    <x v="4"/>
    <x v="0"/>
    <s v="1400"/>
    <x v="4"/>
    <x v="1"/>
    <x v="129"/>
    <x v="1"/>
    <n v="73780"/>
  </r>
  <r>
    <x v="4"/>
    <x v="0"/>
    <s v="1400"/>
    <x v="4"/>
    <x v="1"/>
    <x v="129"/>
    <x v="2"/>
    <n v="-17183"/>
  </r>
  <r>
    <x v="4"/>
    <x v="0"/>
    <s v="1400"/>
    <x v="4"/>
    <x v="1"/>
    <x v="130"/>
    <x v="0"/>
    <n v="21689"/>
  </r>
  <r>
    <x v="4"/>
    <x v="0"/>
    <s v="1400"/>
    <x v="4"/>
    <x v="1"/>
    <x v="130"/>
    <x v="1"/>
    <n v="103789"/>
  </r>
  <r>
    <x v="4"/>
    <x v="0"/>
    <s v="1400"/>
    <x v="4"/>
    <x v="1"/>
    <x v="130"/>
    <x v="2"/>
    <n v="-24934"/>
  </r>
  <r>
    <x v="4"/>
    <x v="0"/>
    <s v="1604"/>
    <x v="5"/>
    <x v="0"/>
    <x v="131"/>
    <x v="0"/>
    <m/>
  </r>
  <r>
    <x v="4"/>
    <x v="0"/>
    <s v="1604"/>
    <x v="5"/>
    <x v="0"/>
    <x v="131"/>
    <x v="1"/>
    <m/>
  </r>
  <r>
    <x v="4"/>
    <x v="0"/>
    <s v="1604"/>
    <x v="5"/>
    <x v="0"/>
    <x v="131"/>
    <x v="2"/>
    <m/>
  </r>
  <r>
    <x v="4"/>
    <x v="0"/>
    <s v="1604"/>
    <x v="5"/>
    <x v="1"/>
    <x v="132"/>
    <x v="0"/>
    <n v="17255"/>
  </r>
  <r>
    <x v="4"/>
    <x v="0"/>
    <s v="1604"/>
    <x v="5"/>
    <x v="1"/>
    <x v="132"/>
    <x v="1"/>
    <n v="72599"/>
  </r>
  <r>
    <x v="4"/>
    <x v="0"/>
    <s v="1604"/>
    <x v="5"/>
    <x v="1"/>
    <x v="132"/>
    <x v="2"/>
    <n v="-25217"/>
  </r>
  <r>
    <x v="4"/>
    <x v="0"/>
    <s v="1604"/>
    <x v="5"/>
    <x v="1"/>
    <x v="133"/>
    <x v="0"/>
    <n v="21165"/>
  </r>
  <r>
    <x v="4"/>
    <x v="0"/>
    <s v="1604"/>
    <x v="5"/>
    <x v="1"/>
    <x v="133"/>
    <x v="1"/>
    <n v="81330"/>
  </r>
  <r>
    <x v="4"/>
    <x v="0"/>
    <s v="1604"/>
    <x v="5"/>
    <x v="1"/>
    <x v="133"/>
    <x v="2"/>
    <n v="-29538"/>
  </r>
  <r>
    <x v="4"/>
    <x v="0"/>
    <s v="1604"/>
    <x v="5"/>
    <x v="1"/>
    <x v="134"/>
    <x v="0"/>
    <n v="30963"/>
  </r>
  <r>
    <x v="4"/>
    <x v="0"/>
    <s v="1604"/>
    <x v="5"/>
    <x v="1"/>
    <x v="134"/>
    <x v="1"/>
    <n v="118428"/>
  </r>
  <r>
    <x v="4"/>
    <x v="0"/>
    <s v="1604"/>
    <x v="5"/>
    <x v="1"/>
    <x v="134"/>
    <x v="2"/>
    <n v="-42836"/>
  </r>
  <r>
    <x v="4"/>
    <x v="0"/>
    <s v="1604"/>
    <x v="5"/>
    <x v="1"/>
    <x v="135"/>
    <x v="0"/>
    <n v="19421"/>
  </r>
  <r>
    <x v="4"/>
    <x v="0"/>
    <s v="1604"/>
    <x v="5"/>
    <x v="1"/>
    <x v="135"/>
    <x v="1"/>
    <n v="82806"/>
  </r>
  <r>
    <x v="4"/>
    <x v="0"/>
    <s v="1604"/>
    <x v="5"/>
    <x v="1"/>
    <x v="135"/>
    <x v="2"/>
    <n v="-30334"/>
  </r>
  <r>
    <x v="4"/>
    <x v="1"/>
    <s v="2000"/>
    <x v="6"/>
    <x v="0"/>
    <x v="136"/>
    <x v="0"/>
    <m/>
  </r>
  <r>
    <x v="4"/>
    <x v="1"/>
    <s v="2000"/>
    <x v="6"/>
    <x v="0"/>
    <x v="136"/>
    <x v="1"/>
    <m/>
  </r>
  <r>
    <x v="4"/>
    <x v="1"/>
    <s v="2000"/>
    <x v="6"/>
    <x v="0"/>
    <x v="136"/>
    <x v="2"/>
    <m/>
  </r>
  <r>
    <x v="4"/>
    <x v="1"/>
    <s v="2000"/>
    <x v="6"/>
    <x v="1"/>
    <x v="137"/>
    <x v="0"/>
    <n v="29792"/>
  </r>
  <r>
    <x v="4"/>
    <x v="1"/>
    <s v="2000"/>
    <x v="6"/>
    <x v="1"/>
    <x v="137"/>
    <x v="1"/>
    <n v="88645"/>
  </r>
  <r>
    <x v="4"/>
    <x v="1"/>
    <s v="2000"/>
    <x v="6"/>
    <x v="1"/>
    <x v="137"/>
    <x v="2"/>
    <n v="-28680"/>
  </r>
  <r>
    <x v="4"/>
    <x v="1"/>
    <s v="2000"/>
    <x v="6"/>
    <x v="1"/>
    <x v="138"/>
    <x v="0"/>
    <n v="24979"/>
  </r>
  <r>
    <x v="4"/>
    <x v="1"/>
    <s v="2000"/>
    <x v="6"/>
    <x v="1"/>
    <x v="138"/>
    <x v="1"/>
    <n v="73498"/>
  </r>
  <r>
    <x v="4"/>
    <x v="1"/>
    <s v="2000"/>
    <x v="6"/>
    <x v="1"/>
    <x v="138"/>
    <x v="2"/>
    <n v="-22711"/>
  </r>
  <r>
    <x v="4"/>
    <x v="1"/>
    <s v="2000"/>
    <x v="6"/>
    <x v="1"/>
    <x v="139"/>
    <x v="0"/>
    <n v="25034"/>
  </r>
  <r>
    <x v="4"/>
    <x v="1"/>
    <s v="2000"/>
    <x v="6"/>
    <x v="1"/>
    <x v="139"/>
    <x v="1"/>
    <n v="77284"/>
  </r>
  <r>
    <x v="4"/>
    <x v="1"/>
    <s v="2000"/>
    <x v="6"/>
    <x v="1"/>
    <x v="139"/>
    <x v="2"/>
    <n v="-25565"/>
  </r>
  <r>
    <x v="4"/>
    <x v="1"/>
    <s v="2000"/>
    <x v="6"/>
    <x v="1"/>
    <x v="140"/>
    <x v="0"/>
    <n v="31769"/>
  </r>
  <r>
    <x v="4"/>
    <x v="1"/>
    <s v="2000"/>
    <x v="6"/>
    <x v="1"/>
    <x v="140"/>
    <x v="1"/>
    <n v="86651"/>
  </r>
  <r>
    <x v="4"/>
    <x v="1"/>
    <s v="2000"/>
    <x v="6"/>
    <x v="1"/>
    <x v="140"/>
    <x v="2"/>
    <n v="-29193"/>
  </r>
  <r>
    <x v="4"/>
    <x v="1"/>
    <s v="2000"/>
    <x v="6"/>
    <x v="1"/>
    <x v="141"/>
    <x v="0"/>
    <n v="22020"/>
  </r>
  <r>
    <x v="4"/>
    <x v="1"/>
    <s v="2000"/>
    <x v="6"/>
    <x v="1"/>
    <x v="141"/>
    <x v="1"/>
    <n v="77382"/>
  </r>
  <r>
    <x v="4"/>
    <x v="1"/>
    <s v="2000"/>
    <x v="6"/>
    <x v="1"/>
    <x v="141"/>
    <x v="2"/>
    <n v="-22244"/>
  </r>
  <r>
    <x v="4"/>
    <x v="1"/>
    <s v="2000"/>
    <x v="6"/>
    <x v="1"/>
    <x v="142"/>
    <x v="0"/>
    <n v="14003"/>
  </r>
  <r>
    <x v="4"/>
    <x v="1"/>
    <s v="2000"/>
    <x v="6"/>
    <x v="1"/>
    <x v="142"/>
    <x v="1"/>
    <n v="31406"/>
  </r>
  <r>
    <x v="4"/>
    <x v="1"/>
    <s v="2000"/>
    <x v="6"/>
    <x v="1"/>
    <x v="142"/>
    <x v="2"/>
    <n v="-9991"/>
  </r>
  <r>
    <x v="4"/>
    <x v="1"/>
    <s v="2300"/>
    <x v="7"/>
    <x v="0"/>
    <x v="143"/>
    <x v="0"/>
    <m/>
  </r>
  <r>
    <x v="4"/>
    <x v="1"/>
    <s v="2300"/>
    <x v="7"/>
    <x v="0"/>
    <x v="143"/>
    <x v="1"/>
    <m/>
  </r>
  <r>
    <x v="4"/>
    <x v="1"/>
    <s v="2300"/>
    <x v="7"/>
    <x v="0"/>
    <x v="143"/>
    <x v="2"/>
    <m/>
  </r>
  <r>
    <x v="4"/>
    <x v="1"/>
    <s v="2300"/>
    <x v="7"/>
    <x v="1"/>
    <x v="144"/>
    <x v="0"/>
    <n v="22320"/>
  </r>
  <r>
    <x v="4"/>
    <x v="1"/>
    <s v="2300"/>
    <x v="7"/>
    <x v="1"/>
    <x v="144"/>
    <x v="1"/>
    <n v="56919"/>
  </r>
  <r>
    <x v="4"/>
    <x v="1"/>
    <s v="2300"/>
    <x v="7"/>
    <x v="1"/>
    <x v="144"/>
    <x v="2"/>
    <n v="-19512"/>
  </r>
  <r>
    <x v="4"/>
    <x v="1"/>
    <s v="2506"/>
    <x v="8"/>
    <x v="1"/>
    <x v="145"/>
    <x v="0"/>
    <n v="21001"/>
  </r>
  <r>
    <x v="4"/>
    <x v="1"/>
    <s v="2506"/>
    <x v="8"/>
    <x v="1"/>
    <x v="145"/>
    <x v="1"/>
    <n v="51532"/>
  </r>
  <r>
    <x v="4"/>
    <x v="1"/>
    <s v="2506"/>
    <x v="8"/>
    <x v="1"/>
    <x v="145"/>
    <x v="2"/>
    <n v="-17691"/>
  </r>
  <r>
    <x v="4"/>
    <x v="1"/>
    <s v="2510"/>
    <x v="9"/>
    <x v="0"/>
    <x v="146"/>
    <x v="0"/>
    <m/>
  </r>
  <r>
    <x v="4"/>
    <x v="1"/>
    <s v="2510"/>
    <x v="9"/>
    <x v="0"/>
    <x v="146"/>
    <x v="1"/>
    <m/>
  </r>
  <r>
    <x v="4"/>
    <x v="1"/>
    <s v="2510"/>
    <x v="9"/>
    <x v="0"/>
    <x v="146"/>
    <x v="2"/>
    <m/>
  </r>
  <r>
    <x v="4"/>
    <x v="1"/>
    <s v="2510"/>
    <x v="9"/>
    <x v="0"/>
    <x v="147"/>
    <x v="0"/>
    <n v="23079"/>
  </r>
  <r>
    <x v="4"/>
    <x v="1"/>
    <s v="2510"/>
    <x v="9"/>
    <x v="0"/>
    <x v="147"/>
    <x v="1"/>
    <n v="71025"/>
  </r>
  <r>
    <x v="4"/>
    <x v="1"/>
    <s v="2510"/>
    <x v="9"/>
    <x v="0"/>
    <x v="147"/>
    <x v="2"/>
    <n v="-19178"/>
  </r>
  <r>
    <x v="4"/>
    <x v="2"/>
    <s v="3000"/>
    <x v="10"/>
    <x v="1"/>
    <x v="148"/>
    <x v="0"/>
    <n v="21917"/>
  </r>
  <r>
    <x v="4"/>
    <x v="2"/>
    <s v="3000"/>
    <x v="10"/>
    <x v="1"/>
    <x v="148"/>
    <x v="1"/>
    <n v="72465"/>
  </r>
  <r>
    <x v="4"/>
    <x v="2"/>
    <s v="3000"/>
    <x v="10"/>
    <x v="1"/>
    <x v="148"/>
    <x v="2"/>
    <n v="-25200"/>
  </r>
  <r>
    <x v="4"/>
    <x v="2"/>
    <s v="3000"/>
    <x v="10"/>
    <x v="1"/>
    <x v="149"/>
    <x v="0"/>
    <n v="17933"/>
  </r>
  <r>
    <x v="4"/>
    <x v="2"/>
    <s v="3000"/>
    <x v="10"/>
    <x v="1"/>
    <x v="149"/>
    <x v="1"/>
    <n v="57939"/>
  </r>
  <r>
    <x v="4"/>
    <x v="2"/>
    <s v="3000"/>
    <x v="10"/>
    <x v="1"/>
    <x v="149"/>
    <x v="2"/>
    <n v="-20399"/>
  </r>
  <r>
    <x v="4"/>
    <x v="2"/>
    <s v="3000"/>
    <x v="10"/>
    <x v="1"/>
    <x v="150"/>
    <x v="0"/>
    <n v="41980"/>
  </r>
  <r>
    <x v="4"/>
    <x v="2"/>
    <s v="3000"/>
    <x v="10"/>
    <x v="1"/>
    <x v="150"/>
    <x v="1"/>
    <n v="106900"/>
  </r>
  <r>
    <x v="4"/>
    <x v="2"/>
    <s v="3000"/>
    <x v="10"/>
    <x v="1"/>
    <x v="150"/>
    <x v="2"/>
    <n v="-42462"/>
  </r>
  <r>
    <x v="4"/>
    <x v="2"/>
    <s v="3511"/>
    <x v="11"/>
    <x v="1"/>
    <x v="151"/>
    <x v="0"/>
    <n v="5484"/>
  </r>
  <r>
    <x v="4"/>
    <x v="2"/>
    <s v="3511"/>
    <x v="11"/>
    <x v="1"/>
    <x v="151"/>
    <x v="1"/>
    <n v="16681"/>
  </r>
  <r>
    <x v="4"/>
    <x v="2"/>
    <s v="3511"/>
    <x v="11"/>
    <x v="1"/>
    <x v="151"/>
    <x v="2"/>
    <n v="-1276"/>
  </r>
  <r>
    <x v="4"/>
    <x v="2"/>
    <s v="3609"/>
    <x v="12"/>
    <x v="0"/>
    <x v="152"/>
    <x v="0"/>
    <n v="39955"/>
  </r>
  <r>
    <x v="4"/>
    <x v="2"/>
    <s v="3609"/>
    <x v="12"/>
    <x v="0"/>
    <x v="152"/>
    <x v="1"/>
    <n v="24847"/>
  </r>
  <r>
    <x v="4"/>
    <x v="2"/>
    <s v="3609"/>
    <x v="12"/>
    <x v="0"/>
    <x v="152"/>
    <x v="2"/>
    <n v="-16003"/>
  </r>
  <r>
    <x v="4"/>
    <x v="2"/>
    <s v="3609"/>
    <x v="12"/>
    <x v="1"/>
    <x v="153"/>
    <x v="0"/>
    <n v="8662"/>
  </r>
  <r>
    <x v="4"/>
    <x v="2"/>
    <s v="3609"/>
    <x v="12"/>
    <x v="1"/>
    <x v="153"/>
    <x v="1"/>
    <n v="44371"/>
  </r>
  <r>
    <x v="4"/>
    <x v="2"/>
    <s v="3609"/>
    <x v="12"/>
    <x v="1"/>
    <x v="153"/>
    <x v="2"/>
    <n v="-16234"/>
  </r>
  <r>
    <x v="4"/>
    <x v="2"/>
    <s v="3609"/>
    <x v="12"/>
    <x v="1"/>
    <x v="154"/>
    <x v="0"/>
    <n v="3965"/>
  </r>
  <r>
    <x v="4"/>
    <x v="2"/>
    <s v="3609"/>
    <x v="12"/>
    <x v="1"/>
    <x v="154"/>
    <x v="1"/>
    <n v="13897"/>
  </r>
  <r>
    <x v="4"/>
    <x v="2"/>
    <s v="3609"/>
    <x v="12"/>
    <x v="1"/>
    <x v="154"/>
    <x v="2"/>
    <n v="-3388"/>
  </r>
  <r>
    <x v="4"/>
    <x v="2"/>
    <s v="3609"/>
    <x v="12"/>
    <x v="1"/>
    <x v="155"/>
    <x v="0"/>
    <n v="19063"/>
  </r>
  <r>
    <x v="4"/>
    <x v="2"/>
    <s v="3609"/>
    <x v="12"/>
    <x v="1"/>
    <x v="155"/>
    <x v="1"/>
    <n v="76892"/>
  </r>
  <r>
    <x v="4"/>
    <x v="2"/>
    <s v="3609"/>
    <x v="12"/>
    <x v="1"/>
    <x v="155"/>
    <x v="2"/>
    <n v="-23838"/>
  </r>
  <r>
    <x v="4"/>
    <x v="2"/>
    <s v="3609"/>
    <x v="12"/>
    <x v="1"/>
    <x v="156"/>
    <x v="0"/>
    <n v="2788"/>
  </r>
  <r>
    <x v="4"/>
    <x v="2"/>
    <s v="3609"/>
    <x v="12"/>
    <x v="1"/>
    <x v="156"/>
    <x v="1"/>
    <n v="10102"/>
  </r>
  <r>
    <x v="4"/>
    <x v="2"/>
    <s v="3609"/>
    <x v="12"/>
    <x v="1"/>
    <x v="156"/>
    <x v="2"/>
    <n v="-3321"/>
  </r>
  <r>
    <x v="4"/>
    <x v="2"/>
    <s v="3609"/>
    <x v="12"/>
    <x v="1"/>
    <x v="282"/>
    <x v="0"/>
    <n v="5729"/>
  </r>
  <r>
    <x v="4"/>
    <x v="2"/>
    <s v="3609"/>
    <x v="12"/>
    <x v="1"/>
    <x v="282"/>
    <x v="1"/>
    <n v="21459"/>
  </r>
  <r>
    <x v="4"/>
    <x v="2"/>
    <s v="3609"/>
    <x v="12"/>
    <x v="1"/>
    <x v="282"/>
    <x v="2"/>
    <n v="-4757"/>
  </r>
  <r>
    <x v="4"/>
    <x v="2"/>
    <s v="3709"/>
    <x v="13"/>
    <x v="1"/>
    <x v="157"/>
    <x v="0"/>
    <n v="16611"/>
  </r>
  <r>
    <x v="4"/>
    <x v="2"/>
    <s v="3709"/>
    <x v="13"/>
    <x v="1"/>
    <x v="157"/>
    <x v="1"/>
    <n v="35286"/>
  </r>
  <r>
    <x v="4"/>
    <x v="2"/>
    <s v="3709"/>
    <x v="13"/>
    <x v="1"/>
    <x v="157"/>
    <x v="2"/>
    <n v="-10725"/>
  </r>
  <r>
    <x v="4"/>
    <x v="2"/>
    <s v="3714"/>
    <x v="14"/>
    <x v="1"/>
    <x v="158"/>
    <x v="0"/>
    <n v="14647"/>
  </r>
  <r>
    <x v="4"/>
    <x v="2"/>
    <s v="3714"/>
    <x v="14"/>
    <x v="1"/>
    <x v="158"/>
    <x v="1"/>
    <n v="50567"/>
  </r>
  <r>
    <x v="4"/>
    <x v="2"/>
    <s v="3714"/>
    <x v="14"/>
    <x v="1"/>
    <x v="158"/>
    <x v="2"/>
    <n v="-13664"/>
  </r>
  <r>
    <x v="4"/>
    <x v="2"/>
    <s v="3714"/>
    <x v="14"/>
    <x v="1"/>
    <x v="159"/>
    <x v="0"/>
    <n v="8348"/>
  </r>
  <r>
    <x v="4"/>
    <x v="2"/>
    <s v="3714"/>
    <x v="14"/>
    <x v="1"/>
    <x v="159"/>
    <x v="1"/>
    <n v="29416"/>
  </r>
  <r>
    <x v="4"/>
    <x v="2"/>
    <s v="3714"/>
    <x v="14"/>
    <x v="1"/>
    <x v="159"/>
    <x v="2"/>
    <n v="-8111"/>
  </r>
  <r>
    <x v="4"/>
    <x v="2"/>
    <s v="3716"/>
    <x v="15"/>
    <x v="1"/>
    <x v="160"/>
    <x v="0"/>
    <n v="9315"/>
  </r>
  <r>
    <x v="4"/>
    <x v="2"/>
    <s v="3716"/>
    <x v="15"/>
    <x v="1"/>
    <x v="160"/>
    <x v="1"/>
    <n v="47980"/>
  </r>
  <r>
    <x v="4"/>
    <x v="2"/>
    <s v="3716"/>
    <x v="15"/>
    <x v="1"/>
    <x v="160"/>
    <x v="2"/>
    <n v="-18481"/>
  </r>
  <r>
    <x v="4"/>
    <x v="2"/>
    <s v="3811"/>
    <x v="16"/>
    <x v="1"/>
    <x v="161"/>
    <x v="0"/>
    <n v="5765"/>
  </r>
  <r>
    <x v="4"/>
    <x v="2"/>
    <s v="3811"/>
    <x v="16"/>
    <x v="1"/>
    <x v="161"/>
    <x v="1"/>
    <n v="15753"/>
  </r>
  <r>
    <x v="4"/>
    <x v="2"/>
    <s v="3811"/>
    <x v="16"/>
    <x v="1"/>
    <x v="161"/>
    <x v="2"/>
    <n v="-5552"/>
  </r>
  <r>
    <x v="4"/>
    <x v="3"/>
    <s v="4100"/>
    <x v="17"/>
    <x v="1"/>
    <x v="162"/>
    <x v="0"/>
    <n v="7966"/>
  </r>
  <r>
    <x v="4"/>
    <x v="3"/>
    <s v="4100"/>
    <x v="17"/>
    <x v="1"/>
    <x v="162"/>
    <x v="1"/>
    <n v="33217"/>
  </r>
  <r>
    <x v="4"/>
    <x v="3"/>
    <s v="4100"/>
    <x v="17"/>
    <x v="1"/>
    <x v="162"/>
    <x v="2"/>
    <n v="-10625"/>
  </r>
  <r>
    <x v="4"/>
    <x v="3"/>
    <s v="4200"/>
    <x v="18"/>
    <x v="1"/>
    <x v="163"/>
    <x v="0"/>
    <n v="3841"/>
  </r>
  <r>
    <x v="4"/>
    <x v="3"/>
    <s v="4200"/>
    <x v="18"/>
    <x v="1"/>
    <x v="163"/>
    <x v="1"/>
    <n v="13517"/>
  </r>
  <r>
    <x v="4"/>
    <x v="3"/>
    <s v="4200"/>
    <x v="18"/>
    <x v="1"/>
    <x v="163"/>
    <x v="2"/>
    <n v="-3881"/>
  </r>
  <r>
    <x v="4"/>
    <x v="3"/>
    <s v="4200"/>
    <x v="18"/>
    <x v="1"/>
    <x v="164"/>
    <x v="0"/>
    <n v="11026"/>
  </r>
  <r>
    <x v="4"/>
    <x v="3"/>
    <s v="4200"/>
    <x v="18"/>
    <x v="1"/>
    <x v="164"/>
    <x v="1"/>
    <n v="56777"/>
  </r>
  <r>
    <x v="4"/>
    <x v="3"/>
    <s v="4200"/>
    <x v="18"/>
    <x v="1"/>
    <x v="164"/>
    <x v="2"/>
    <n v="-19114"/>
  </r>
  <r>
    <x v="4"/>
    <x v="3"/>
    <s v="4200"/>
    <x v="18"/>
    <x v="1"/>
    <x v="165"/>
    <x v="0"/>
    <n v="6245"/>
  </r>
  <r>
    <x v="4"/>
    <x v="3"/>
    <s v="4200"/>
    <x v="18"/>
    <x v="1"/>
    <x v="165"/>
    <x v="1"/>
    <n v="12672"/>
  </r>
  <r>
    <x v="4"/>
    <x v="3"/>
    <s v="4200"/>
    <x v="18"/>
    <x v="1"/>
    <x v="165"/>
    <x v="2"/>
    <n v="-4469"/>
  </r>
  <r>
    <x v="4"/>
    <x v="3"/>
    <s v="4200"/>
    <x v="18"/>
    <x v="1"/>
    <x v="166"/>
    <x v="0"/>
    <n v="6783"/>
  </r>
  <r>
    <x v="4"/>
    <x v="3"/>
    <s v="4200"/>
    <x v="18"/>
    <x v="1"/>
    <x v="166"/>
    <x v="1"/>
    <n v="14429"/>
  </r>
  <r>
    <x v="4"/>
    <x v="3"/>
    <s v="4200"/>
    <x v="18"/>
    <x v="1"/>
    <x v="166"/>
    <x v="2"/>
    <n v="-6890"/>
  </r>
  <r>
    <x v="4"/>
    <x v="3"/>
    <s v="4200"/>
    <x v="18"/>
    <x v="1"/>
    <x v="167"/>
    <x v="0"/>
    <n v="17173"/>
  </r>
  <r>
    <x v="4"/>
    <x v="3"/>
    <s v="4200"/>
    <x v="18"/>
    <x v="1"/>
    <x v="167"/>
    <x v="1"/>
    <n v="74680"/>
  </r>
  <r>
    <x v="4"/>
    <x v="3"/>
    <s v="4200"/>
    <x v="18"/>
    <x v="1"/>
    <x v="167"/>
    <x v="2"/>
    <n v="-23784"/>
  </r>
  <r>
    <x v="4"/>
    <x v="3"/>
    <s v="4200"/>
    <x v="18"/>
    <x v="1"/>
    <x v="168"/>
    <x v="0"/>
    <n v="4269"/>
  </r>
  <r>
    <x v="4"/>
    <x v="3"/>
    <s v="4200"/>
    <x v="18"/>
    <x v="1"/>
    <x v="168"/>
    <x v="1"/>
    <n v="14731"/>
  </r>
  <r>
    <x v="4"/>
    <x v="3"/>
    <s v="4200"/>
    <x v="18"/>
    <x v="1"/>
    <x v="168"/>
    <x v="2"/>
    <n v="-4546"/>
  </r>
  <r>
    <x v="4"/>
    <x v="3"/>
    <s v="4502"/>
    <x v="55"/>
    <x v="1"/>
    <x v="283"/>
    <x v="0"/>
    <n v="748"/>
  </r>
  <r>
    <x v="4"/>
    <x v="3"/>
    <s v="4502"/>
    <x v="55"/>
    <x v="1"/>
    <x v="283"/>
    <x v="1"/>
    <n v="7253"/>
  </r>
  <r>
    <x v="4"/>
    <x v="3"/>
    <s v="4502"/>
    <x v="55"/>
    <x v="1"/>
    <x v="283"/>
    <x v="2"/>
    <n v="-2481"/>
  </r>
  <r>
    <x v="4"/>
    <x v="3"/>
    <s v="4604"/>
    <x v="19"/>
    <x v="1"/>
    <x v="169"/>
    <x v="0"/>
    <n v="2297"/>
  </r>
  <r>
    <x v="4"/>
    <x v="3"/>
    <s v="4604"/>
    <x v="19"/>
    <x v="1"/>
    <x v="169"/>
    <x v="1"/>
    <n v="12518"/>
  </r>
  <r>
    <x v="4"/>
    <x v="3"/>
    <s v="4604"/>
    <x v="19"/>
    <x v="1"/>
    <x v="169"/>
    <x v="2"/>
    <n v="-2108"/>
  </r>
  <r>
    <x v="4"/>
    <x v="3"/>
    <s v="4607"/>
    <x v="20"/>
    <x v="1"/>
    <x v="170"/>
    <x v="0"/>
    <n v="5856"/>
  </r>
  <r>
    <x v="4"/>
    <x v="3"/>
    <s v="4607"/>
    <x v="20"/>
    <x v="1"/>
    <x v="170"/>
    <x v="1"/>
    <n v="19536"/>
  </r>
  <r>
    <x v="4"/>
    <x v="3"/>
    <s v="4607"/>
    <x v="20"/>
    <x v="1"/>
    <x v="170"/>
    <x v="2"/>
    <n v="-5329"/>
  </r>
  <r>
    <x v="4"/>
    <x v="3"/>
    <s v="4607"/>
    <x v="20"/>
    <x v="1"/>
    <x v="171"/>
    <x v="0"/>
    <n v="2540"/>
  </r>
  <r>
    <x v="4"/>
    <x v="3"/>
    <s v="4607"/>
    <x v="20"/>
    <x v="1"/>
    <x v="171"/>
    <x v="1"/>
    <n v="6003"/>
  </r>
  <r>
    <x v="4"/>
    <x v="3"/>
    <s v="4607"/>
    <x v="20"/>
    <x v="1"/>
    <x v="171"/>
    <x v="2"/>
    <n v="-1351"/>
  </r>
  <r>
    <x v="4"/>
    <x v="3"/>
    <s v="4803"/>
    <x v="21"/>
    <x v="1"/>
    <x v="172"/>
    <x v="0"/>
    <n v="2784"/>
  </r>
  <r>
    <x v="4"/>
    <x v="3"/>
    <s v="4803"/>
    <x v="21"/>
    <x v="1"/>
    <x v="172"/>
    <x v="1"/>
    <n v="12779"/>
  </r>
  <r>
    <x v="4"/>
    <x v="3"/>
    <s v="4803"/>
    <x v="21"/>
    <x v="1"/>
    <x v="172"/>
    <x v="2"/>
    <n v="-103"/>
  </r>
  <r>
    <x v="4"/>
    <x v="3"/>
    <s v="4902"/>
    <x v="22"/>
    <x v="1"/>
    <x v="173"/>
    <x v="0"/>
    <n v="685"/>
  </r>
  <r>
    <x v="4"/>
    <x v="3"/>
    <s v="4902"/>
    <x v="22"/>
    <x v="1"/>
    <x v="173"/>
    <x v="1"/>
    <n v="3462"/>
  </r>
  <r>
    <x v="4"/>
    <x v="3"/>
    <s v="4902"/>
    <x v="22"/>
    <x v="1"/>
    <x v="173"/>
    <x v="2"/>
    <n v="-425"/>
  </r>
  <r>
    <x v="4"/>
    <x v="3"/>
    <s v="4911"/>
    <x v="23"/>
    <x v="1"/>
    <x v="174"/>
    <x v="0"/>
    <n v="6093"/>
  </r>
  <r>
    <x v="4"/>
    <x v="3"/>
    <s v="4911"/>
    <x v="23"/>
    <x v="1"/>
    <x v="174"/>
    <x v="1"/>
    <n v="22808"/>
  </r>
  <r>
    <x v="4"/>
    <x v="3"/>
    <s v="4911"/>
    <x v="23"/>
    <x v="1"/>
    <x v="174"/>
    <x v="2"/>
    <n v="-5608"/>
  </r>
  <r>
    <x v="4"/>
    <x v="4"/>
    <s v="5508"/>
    <x v="24"/>
    <x v="1"/>
    <x v="175"/>
    <x v="0"/>
    <n v="9898"/>
  </r>
  <r>
    <x v="4"/>
    <x v="4"/>
    <s v="5508"/>
    <x v="24"/>
    <x v="1"/>
    <x v="175"/>
    <x v="1"/>
    <n v="43055"/>
  </r>
  <r>
    <x v="4"/>
    <x v="4"/>
    <s v="5508"/>
    <x v="24"/>
    <x v="1"/>
    <x v="175"/>
    <x v="2"/>
    <n v="-12020"/>
  </r>
  <r>
    <x v="4"/>
    <x v="4"/>
    <s v="5609"/>
    <x v="25"/>
    <x v="1"/>
    <x v="176"/>
    <x v="0"/>
    <n v="7835"/>
  </r>
  <r>
    <x v="4"/>
    <x v="4"/>
    <s v="5609"/>
    <x v="25"/>
    <x v="1"/>
    <x v="176"/>
    <x v="1"/>
    <n v="28273"/>
  </r>
  <r>
    <x v="4"/>
    <x v="4"/>
    <s v="5609"/>
    <x v="25"/>
    <x v="1"/>
    <x v="176"/>
    <x v="2"/>
    <n v="-9727"/>
  </r>
  <r>
    <x v="4"/>
    <x v="4"/>
    <s v="5613"/>
    <x v="26"/>
    <x v="1"/>
    <x v="177"/>
    <x v="0"/>
    <n v="12194"/>
  </r>
  <r>
    <x v="4"/>
    <x v="4"/>
    <s v="5613"/>
    <x v="26"/>
    <x v="1"/>
    <x v="177"/>
    <x v="1"/>
    <n v="41839"/>
  </r>
  <r>
    <x v="4"/>
    <x v="4"/>
    <s v="5613"/>
    <x v="26"/>
    <x v="1"/>
    <x v="177"/>
    <x v="2"/>
    <n v="-16764"/>
  </r>
  <r>
    <x v="4"/>
    <x v="4"/>
    <s v="5716"/>
    <x v="27"/>
    <x v="1"/>
    <x v="178"/>
    <x v="0"/>
    <m/>
  </r>
  <r>
    <x v="4"/>
    <x v="4"/>
    <s v="5716"/>
    <x v="27"/>
    <x v="1"/>
    <x v="178"/>
    <x v="1"/>
    <m/>
  </r>
  <r>
    <x v="4"/>
    <x v="4"/>
    <s v="5716"/>
    <x v="27"/>
    <x v="1"/>
    <x v="178"/>
    <x v="2"/>
    <m/>
  </r>
  <r>
    <x v="4"/>
    <x v="4"/>
    <s v="5716"/>
    <x v="27"/>
    <x v="1"/>
    <x v="179"/>
    <x v="0"/>
    <n v="5419"/>
  </r>
  <r>
    <x v="4"/>
    <x v="4"/>
    <s v="5716"/>
    <x v="27"/>
    <x v="1"/>
    <x v="179"/>
    <x v="1"/>
    <n v="28396"/>
  </r>
  <r>
    <x v="4"/>
    <x v="4"/>
    <s v="5716"/>
    <x v="27"/>
    <x v="1"/>
    <x v="179"/>
    <x v="2"/>
    <n v="-11522"/>
  </r>
  <r>
    <x v="4"/>
    <x v="4"/>
    <s v="5716"/>
    <x v="27"/>
    <x v="1"/>
    <x v="180"/>
    <x v="0"/>
    <m/>
  </r>
  <r>
    <x v="4"/>
    <x v="4"/>
    <s v="5716"/>
    <x v="27"/>
    <x v="1"/>
    <x v="180"/>
    <x v="1"/>
    <m/>
  </r>
  <r>
    <x v="4"/>
    <x v="4"/>
    <s v="5716"/>
    <x v="27"/>
    <x v="1"/>
    <x v="180"/>
    <x v="2"/>
    <m/>
  </r>
  <r>
    <x v="4"/>
    <x v="4"/>
    <s v="5716"/>
    <x v="27"/>
    <x v="1"/>
    <x v="181"/>
    <x v="0"/>
    <n v="7072"/>
  </r>
  <r>
    <x v="4"/>
    <x v="4"/>
    <s v="5716"/>
    <x v="27"/>
    <x v="1"/>
    <x v="181"/>
    <x v="1"/>
    <n v="40645"/>
  </r>
  <r>
    <x v="4"/>
    <x v="4"/>
    <s v="5716"/>
    <x v="27"/>
    <x v="1"/>
    <x v="181"/>
    <x v="2"/>
    <n v="-10380"/>
  </r>
  <r>
    <x v="4"/>
    <x v="4"/>
    <s v="5716"/>
    <x v="27"/>
    <x v="1"/>
    <x v="182"/>
    <x v="0"/>
    <n v="13328"/>
  </r>
  <r>
    <x v="4"/>
    <x v="4"/>
    <s v="5716"/>
    <x v="27"/>
    <x v="1"/>
    <x v="182"/>
    <x v="1"/>
    <n v="52434"/>
  </r>
  <r>
    <x v="4"/>
    <x v="4"/>
    <s v="5716"/>
    <x v="27"/>
    <x v="1"/>
    <x v="182"/>
    <x v="2"/>
    <n v="-18425"/>
  </r>
  <r>
    <x v="4"/>
    <x v="4"/>
    <s v="5716"/>
    <x v="27"/>
    <x v="1"/>
    <x v="268"/>
    <x v="0"/>
    <n v="6677"/>
  </r>
  <r>
    <x v="4"/>
    <x v="4"/>
    <s v="5716"/>
    <x v="27"/>
    <x v="1"/>
    <x v="268"/>
    <x v="1"/>
    <n v="26769"/>
  </r>
  <r>
    <x v="4"/>
    <x v="4"/>
    <s v="5716"/>
    <x v="27"/>
    <x v="1"/>
    <x v="268"/>
    <x v="2"/>
    <n v="-8275"/>
  </r>
  <r>
    <x v="4"/>
    <x v="5"/>
    <s v="6000"/>
    <x v="28"/>
    <x v="0"/>
    <x v="183"/>
    <x v="0"/>
    <m/>
  </r>
  <r>
    <x v="4"/>
    <x v="5"/>
    <s v="6000"/>
    <x v="28"/>
    <x v="0"/>
    <x v="183"/>
    <x v="1"/>
    <m/>
  </r>
  <r>
    <x v="4"/>
    <x v="5"/>
    <s v="6000"/>
    <x v="28"/>
    <x v="0"/>
    <x v="183"/>
    <x v="2"/>
    <m/>
  </r>
  <r>
    <x v="4"/>
    <x v="5"/>
    <s v="6000"/>
    <x v="28"/>
    <x v="0"/>
    <x v="284"/>
    <x v="0"/>
    <m/>
  </r>
  <r>
    <x v="4"/>
    <x v="5"/>
    <s v="6000"/>
    <x v="28"/>
    <x v="0"/>
    <x v="284"/>
    <x v="1"/>
    <m/>
  </r>
  <r>
    <x v="4"/>
    <x v="5"/>
    <s v="6000"/>
    <x v="28"/>
    <x v="0"/>
    <x v="284"/>
    <x v="2"/>
    <m/>
  </r>
  <r>
    <x v="4"/>
    <x v="5"/>
    <s v="6000"/>
    <x v="28"/>
    <x v="1"/>
    <x v="184"/>
    <x v="0"/>
    <m/>
  </r>
  <r>
    <x v="4"/>
    <x v="5"/>
    <s v="6000"/>
    <x v="28"/>
    <x v="1"/>
    <x v="184"/>
    <x v="1"/>
    <m/>
  </r>
  <r>
    <x v="4"/>
    <x v="5"/>
    <s v="6000"/>
    <x v="28"/>
    <x v="1"/>
    <x v="184"/>
    <x v="2"/>
    <m/>
  </r>
  <r>
    <x v="4"/>
    <x v="5"/>
    <s v="6000"/>
    <x v="28"/>
    <x v="1"/>
    <x v="185"/>
    <x v="0"/>
    <n v="16867"/>
  </r>
  <r>
    <x v="4"/>
    <x v="5"/>
    <s v="6000"/>
    <x v="28"/>
    <x v="1"/>
    <x v="185"/>
    <x v="1"/>
    <n v="58783"/>
  </r>
  <r>
    <x v="4"/>
    <x v="5"/>
    <s v="6000"/>
    <x v="28"/>
    <x v="1"/>
    <x v="185"/>
    <x v="2"/>
    <n v="-17996"/>
  </r>
  <r>
    <x v="4"/>
    <x v="5"/>
    <s v="6000"/>
    <x v="28"/>
    <x v="1"/>
    <x v="186"/>
    <x v="0"/>
    <n v="7410"/>
  </r>
  <r>
    <x v="4"/>
    <x v="5"/>
    <s v="6000"/>
    <x v="28"/>
    <x v="1"/>
    <x v="186"/>
    <x v="1"/>
    <n v="28964"/>
  </r>
  <r>
    <x v="4"/>
    <x v="5"/>
    <s v="6000"/>
    <x v="28"/>
    <x v="1"/>
    <x v="186"/>
    <x v="2"/>
    <n v="-6863"/>
  </r>
  <r>
    <x v="4"/>
    <x v="5"/>
    <s v="6000"/>
    <x v="28"/>
    <x v="1"/>
    <x v="187"/>
    <x v="0"/>
    <n v="20220"/>
  </r>
  <r>
    <x v="4"/>
    <x v="5"/>
    <s v="6000"/>
    <x v="28"/>
    <x v="1"/>
    <x v="187"/>
    <x v="1"/>
    <n v="65446"/>
  </r>
  <r>
    <x v="4"/>
    <x v="5"/>
    <s v="6000"/>
    <x v="28"/>
    <x v="1"/>
    <x v="187"/>
    <x v="2"/>
    <n v="-17653"/>
  </r>
  <r>
    <x v="4"/>
    <x v="5"/>
    <s v="6000"/>
    <x v="28"/>
    <x v="1"/>
    <x v="188"/>
    <x v="0"/>
    <n v="19336"/>
  </r>
  <r>
    <x v="4"/>
    <x v="5"/>
    <s v="6000"/>
    <x v="28"/>
    <x v="1"/>
    <x v="188"/>
    <x v="1"/>
    <n v="62403"/>
  </r>
  <r>
    <x v="4"/>
    <x v="5"/>
    <s v="6000"/>
    <x v="28"/>
    <x v="1"/>
    <x v="188"/>
    <x v="2"/>
    <n v="-20389"/>
  </r>
  <r>
    <x v="4"/>
    <x v="5"/>
    <s v="6000"/>
    <x v="28"/>
    <x v="1"/>
    <x v="189"/>
    <x v="0"/>
    <n v="3566"/>
  </r>
  <r>
    <x v="4"/>
    <x v="5"/>
    <s v="6000"/>
    <x v="28"/>
    <x v="1"/>
    <x v="189"/>
    <x v="1"/>
    <n v="15607"/>
  </r>
  <r>
    <x v="4"/>
    <x v="5"/>
    <s v="6000"/>
    <x v="28"/>
    <x v="1"/>
    <x v="189"/>
    <x v="2"/>
    <n v="-2733"/>
  </r>
  <r>
    <x v="4"/>
    <x v="5"/>
    <s v="6000"/>
    <x v="28"/>
    <x v="1"/>
    <x v="190"/>
    <x v="0"/>
    <n v="20601"/>
  </r>
  <r>
    <x v="4"/>
    <x v="5"/>
    <s v="6000"/>
    <x v="28"/>
    <x v="1"/>
    <x v="190"/>
    <x v="1"/>
    <n v="76242"/>
  </r>
  <r>
    <x v="4"/>
    <x v="5"/>
    <s v="6000"/>
    <x v="28"/>
    <x v="1"/>
    <x v="190"/>
    <x v="2"/>
    <n v="-22884"/>
  </r>
  <r>
    <x v="4"/>
    <x v="5"/>
    <s v="6000"/>
    <x v="28"/>
    <x v="1"/>
    <x v="191"/>
    <x v="0"/>
    <n v="14338"/>
  </r>
  <r>
    <x v="4"/>
    <x v="5"/>
    <s v="6000"/>
    <x v="28"/>
    <x v="1"/>
    <x v="191"/>
    <x v="1"/>
    <n v="51827"/>
  </r>
  <r>
    <x v="4"/>
    <x v="5"/>
    <s v="6000"/>
    <x v="28"/>
    <x v="1"/>
    <x v="191"/>
    <x v="2"/>
    <n v="-15030"/>
  </r>
  <r>
    <x v="4"/>
    <x v="5"/>
    <s v="6000"/>
    <x v="28"/>
    <x v="1"/>
    <x v="269"/>
    <x v="0"/>
    <n v="27554"/>
  </r>
  <r>
    <x v="4"/>
    <x v="5"/>
    <s v="6000"/>
    <x v="28"/>
    <x v="1"/>
    <x v="269"/>
    <x v="1"/>
    <n v="71673"/>
  </r>
  <r>
    <x v="4"/>
    <x v="5"/>
    <s v="6000"/>
    <x v="28"/>
    <x v="1"/>
    <x v="269"/>
    <x v="2"/>
    <n v="-20845"/>
  </r>
  <r>
    <x v="4"/>
    <x v="5"/>
    <s v="6000"/>
    <x v="28"/>
    <x v="1"/>
    <x v="192"/>
    <x v="0"/>
    <n v="10731"/>
  </r>
  <r>
    <x v="4"/>
    <x v="5"/>
    <s v="6000"/>
    <x v="28"/>
    <x v="1"/>
    <x v="192"/>
    <x v="1"/>
    <n v="49375"/>
  </r>
  <r>
    <x v="4"/>
    <x v="5"/>
    <s v="6000"/>
    <x v="28"/>
    <x v="1"/>
    <x v="192"/>
    <x v="2"/>
    <n v="-13288"/>
  </r>
  <r>
    <x v="4"/>
    <x v="5"/>
    <s v="6000"/>
    <x v="28"/>
    <x v="1"/>
    <x v="193"/>
    <x v="0"/>
    <n v="14705"/>
  </r>
  <r>
    <x v="4"/>
    <x v="5"/>
    <s v="6000"/>
    <x v="28"/>
    <x v="1"/>
    <x v="193"/>
    <x v="1"/>
    <n v="49511"/>
  </r>
  <r>
    <x v="4"/>
    <x v="5"/>
    <s v="6000"/>
    <x v="28"/>
    <x v="1"/>
    <x v="193"/>
    <x v="2"/>
    <n v="-12949"/>
  </r>
  <r>
    <x v="4"/>
    <x v="5"/>
    <s v="6000"/>
    <x v="28"/>
    <x v="1"/>
    <x v="194"/>
    <x v="0"/>
    <n v="1830"/>
  </r>
  <r>
    <x v="4"/>
    <x v="5"/>
    <s v="6000"/>
    <x v="28"/>
    <x v="1"/>
    <x v="194"/>
    <x v="1"/>
    <n v="6641"/>
  </r>
  <r>
    <x v="4"/>
    <x v="5"/>
    <s v="6000"/>
    <x v="28"/>
    <x v="1"/>
    <x v="194"/>
    <x v="2"/>
    <n v="-1375"/>
  </r>
  <r>
    <x v="4"/>
    <x v="5"/>
    <s v="6000"/>
    <x v="28"/>
    <x v="1"/>
    <x v="195"/>
    <x v="0"/>
    <n v="14878"/>
  </r>
  <r>
    <x v="4"/>
    <x v="5"/>
    <s v="6000"/>
    <x v="28"/>
    <x v="1"/>
    <x v="195"/>
    <x v="1"/>
    <n v="48380"/>
  </r>
  <r>
    <x v="4"/>
    <x v="5"/>
    <s v="6000"/>
    <x v="28"/>
    <x v="1"/>
    <x v="195"/>
    <x v="2"/>
    <n v="-12972"/>
  </r>
  <r>
    <x v="4"/>
    <x v="5"/>
    <s v="6000"/>
    <x v="28"/>
    <x v="1"/>
    <x v="275"/>
    <x v="0"/>
    <n v="26591"/>
  </r>
  <r>
    <x v="4"/>
    <x v="5"/>
    <s v="6000"/>
    <x v="28"/>
    <x v="1"/>
    <x v="275"/>
    <x v="1"/>
    <n v="70734"/>
  </r>
  <r>
    <x v="4"/>
    <x v="5"/>
    <s v="6000"/>
    <x v="28"/>
    <x v="1"/>
    <x v="275"/>
    <x v="2"/>
    <n v="-19206"/>
  </r>
  <r>
    <x v="4"/>
    <x v="5"/>
    <s v="6100"/>
    <x v="29"/>
    <x v="1"/>
    <x v="196"/>
    <x v="0"/>
    <n v="20721"/>
  </r>
  <r>
    <x v="4"/>
    <x v="5"/>
    <s v="6100"/>
    <x v="29"/>
    <x v="1"/>
    <x v="196"/>
    <x v="1"/>
    <n v="67897"/>
  </r>
  <r>
    <x v="4"/>
    <x v="5"/>
    <s v="6100"/>
    <x v="29"/>
    <x v="1"/>
    <x v="196"/>
    <x v="2"/>
    <n v="-21036"/>
  </r>
  <r>
    <x v="4"/>
    <x v="5"/>
    <s v="6100"/>
    <x v="29"/>
    <x v="1"/>
    <x v="197"/>
    <x v="0"/>
    <n v="11518"/>
  </r>
  <r>
    <x v="4"/>
    <x v="5"/>
    <s v="6100"/>
    <x v="29"/>
    <x v="1"/>
    <x v="197"/>
    <x v="1"/>
    <n v="26460"/>
  </r>
  <r>
    <x v="4"/>
    <x v="5"/>
    <s v="6100"/>
    <x v="29"/>
    <x v="1"/>
    <x v="197"/>
    <x v="2"/>
    <n v="-9906"/>
  </r>
  <r>
    <x v="4"/>
    <x v="5"/>
    <s v="6100"/>
    <x v="29"/>
    <x v="1"/>
    <x v="198"/>
    <x v="0"/>
    <m/>
  </r>
  <r>
    <x v="4"/>
    <x v="5"/>
    <s v="6100"/>
    <x v="29"/>
    <x v="1"/>
    <x v="198"/>
    <x v="1"/>
    <m/>
  </r>
  <r>
    <x v="4"/>
    <x v="5"/>
    <s v="6100"/>
    <x v="29"/>
    <x v="1"/>
    <x v="198"/>
    <x v="2"/>
    <m/>
  </r>
  <r>
    <x v="4"/>
    <x v="5"/>
    <s v="6100"/>
    <x v="29"/>
    <x v="1"/>
    <x v="199"/>
    <x v="0"/>
    <m/>
  </r>
  <r>
    <x v="4"/>
    <x v="5"/>
    <s v="6100"/>
    <x v="29"/>
    <x v="1"/>
    <x v="199"/>
    <x v="1"/>
    <m/>
  </r>
  <r>
    <x v="4"/>
    <x v="5"/>
    <s v="6100"/>
    <x v="29"/>
    <x v="1"/>
    <x v="199"/>
    <x v="2"/>
    <m/>
  </r>
  <r>
    <x v="4"/>
    <x v="5"/>
    <s v="6250"/>
    <x v="30"/>
    <x v="1"/>
    <x v="200"/>
    <x v="0"/>
    <n v="10128"/>
  </r>
  <r>
    <x v="4"/>
    <x v="5"/>
    <s v="6250"/>
    <x v="30"/>
    <x v="1"/>
    <x v="200"/>
    <x v="1"/>
    <n v="32253"/>
  </r>
  <r>
    <x v="4"/>
    <x v="5"/>
    <s v="6250"/>
    <x v="30"/>
    <x v="1"/>
    <x v="200"/>
    <x v="2"/>
    <n v="-8269"/>
  </r>
  <r>
    <x v="4"/>
    <x v="5"/>
    <s v="6250"/>
    <x v="30"/>
    <x v="1"/>
    <x v="201"/>
    <x v="0"/>
    <n v="16157"/>
  </r>
  <r>
    <x v="4"/>
    <x v="5"/>
    <s v="6250"/>
    <x v="30"/>
    <x v="1"/>
    <x v="201"/>
    <x v="1"/>
    <n v="39673"/>
  </r>
  <r>
    <x v="4"/>
    <x v="5"/>
    <s v="6250"/>
    <x v="30"/>
    <x v="1"/>
    <x v="201"/>
    <x v="2"/>
    <n v="-11292"/>
  </r>
  <r>
    <x v="4"/>
    <x v="5"/>
    <s v="6400"/>
    <x v="31"/>
    <x v="1"/>
    <x v="202"/>
    <x v="0"/>
    <n v="9102"/>
  </r>
  <r>
    <x v="4"/>
    <x v="5"/>
    <s v="6400"/>
    <x v="31"/>
    <x v="1"/>
    <x v="202"/>
    <x v="1"/>
    <n v="1739"/>
  </r>
  <r>
    <x v="4"/>
    <x v="5"/>
    <s v="6400"/>
    <x v="31"/>
    <x v="1"/>
    <x v="202"/>
    <x v="2"/>
    <n v="-1894"/>
  </r>
  <r>
    <x v="4"/>
    <x v="5"/>
    <s v="6400"/>
    <x v="31"/>
    <x v="1"/>
    <x v="203"/>
    <x v="0"/>
    <m/>
  </r>
  <r>
    <x v="4"/>
    <x v="5"/>
    <s v="6400"/>
    <x v="31"/>
    <x v="1"/>
    <x v="203"/>
    <x v="1"/>
    <m/>
  </r>
  <r>
    <x v="4"/>
    <x v="5"/>
    <s v="6400"/>
    <x v="31"/>
    <x v="1"/>
    <x v="203"/>
    <x v="2"/>
    <m/>
  </r>
  <r>
    <x v="4"/>
    <x v="5"/>
    <s v="6400"/>
    <x v="31"/>
    <x v="1"/>
    <x v="204"/>
    <x v="0"/>
    <n v="10731"/>
  </r>
  <r>
    <x v="4"/>
    <x v="5"/>
    <s v="6400"/>
    <x v="31"/>
    <x v="1"/>
    <x v="204"/>
    <x v="1"/>
    <n v="36884"/>
  </r>
  <r>
    <x v="4"/>
    <x v="5"/>
    <s v="6400"/>
    <x v="31"/>
    <x v="1"/>
    <x v="204"/>
    <x v="2"/>
    <n v="-12415"/>
  </r>
  <r>
    <x v="4"/>
    <x v="5"/>
    <s v="6400"/>
    <x v="31"/>
    <x v="1"/>
    <x v="205"/>
    <x v="0"/>
    <n v="5088"/>
  </r>
  <r>
    <x v="4"/>
    <x v="5"/>
    <s v="6400"/>
    <x v="31"/>
    <x v="1"/>
    <x v="205"/>
    <x v="1"/>
    <n v="13979"/>
  </r>
  <r>
    <x v="4"/>
    <x v="5"/>
    <s v="6400"/>
    <x v="31"/>
    <x v="1"/>
    <x v="205"/>
    <x v="2"/>
    <n v="-4908"/>
  </r>
  <r>
    <x v="4"/>
    <x v="5"/>
    <s v="6513"/>
    <x v="32"/>
    <x v="1"/>
    <x v="206"/>
    <x v="0"/>
    <n v="16084"/>
  </r>
  <r>
    <x v="4"/>
    <x v="5"/>
    <s v="6513"/>
    <x v="32"/>
    <x v="1"/>
    <x v="206"/>
    <x v="1"/>
    <n v="46984"/>
  </r>
  <r>
    <x v="4"/>
    <x v="5"/>
    <s v="6513"/>
    <x v="32"/>
    <x v="1"/>
    <x v="206"/>
    <x v="2"/>
    <n v="-13347"/>
  </r>
  <r>
    <x v="4"/>
    <x v="5"/>
    <s v="6515"/>
    <x v="33"/>
    <x v="1"/>
    <x v="207"/>
    <x v="0"/>
    <n v="5661"/>
  </r>
  <r>
    <x v="4"/>
    <x v="5"/>
    <s v="6515"/>
    <x v="33"/>
    <x v="1"/>
    <x v="207"/>
    <x v="1"/>
    <n v="19452"/>
  </r>
  <r>
    <x v="4"/>
    <x v="5"/>
    <s v="6515"/>
    <x v="33"/>
    <x v="1"/>
    <x v="207"/>
    <x v="2"/>
    <n v="-5504"/>
  </r>
  <r>
    <x v="4"/>
    <x v="5"/>
    <s v="6601"/>
    <x v="34"/>
    <x v="1"/>
    <x v="208"/>
    <x v="0"/>
    <n v="7252"/>
  </r>
  <r>
    <x v="4"/>
    <x v="5"/>
    <s v="6601"/>
    <x v="34"/>
    <x v="1"/>
    <x v="208"/>
    <x v="1"/>
    <n v="17140"/>
  </r>
  <r>
    <x v="4"/>
    <x v="5"/>
    <s v="6601"/>
    <x v="34"/>
    <x v="1"/>
    <x v="208"/>
    <x v="2"/>
    <n v="-4731"/>
  </r>
  <r>
    <x v="4"/>
    <x v="5"/>
    <s v="6602"/>
    <x v="35"/>
    <x v="1"/>
    <x v="209"/>
    <x v="0"/>
    <n v="7037"/>
  </r>
  <r>
    <x v="4"/>
    <x v="5"/>
    <s v="6602"/>
    <x v="35"/>
    <x v="1"/>
    <x v="209"/>
    <x v="1"/>
    <n v="19039"/>
  </r>
  <r>
    <x v="4"/>
    <x v="5"/>
    <s v="6602"/>
    <x v="35"/>
    <x v="1"/>
    <x v="209"/>
    <x v="2"/>
    <n v="-5004"/>
  </r>
  <r>
    <x v="4"/>
    <x v="5"/>
    <s v="6613"/>
    <x v="36"/>
    <x v="1"/>
    <x v="210"/>
    <x v="0"/>
    <n v="3726"/>
  </r>
  <r>
    <x v="4"/>
    <x v="5"/>
    <s v="6613"/>
    <x v="36"/>
    <x v="1"/>
    <x v="210"/>
    <x v="1"/>
    <n v="15038"/>
  </r>
  <r>
    <x v="4"/>
    <x v="5"/>
    <s v="6613"/>
    <x v="36"/>
    <x v="1"/>
    <x v="210"/>
    <x v="2"/>
    <n v="-4145"/>
  </r>
  <r>
    <x v="4"/>
    <x v="5"/>
    <s v="6613"/>
    <x v="36"/>
    <x v="1"/>
    <x v="211"/>
    <x v="0"/>
    <n v="2490"/>
  </r>
  <r>
    <x v="4"/>
    <x v="5"/>
    <s v="6613"/>
    <x v="36"/>
    <x v="1"/>
    <x v="211"/>
    <x v="1"/>
    <n v="11156"/>
  </r>
  <r>
    <x v="4"/>
    <x v="5"/>
    <s v="6613"/>
    <x v="36"/>
    <x v="1"/>
    <x v="211"/>
    <x v="2"/>
    <n v="-2297"/>
  </r>
  <r>
    <x v="4"/>
    <x v="5"/>
    <s v="6613"/>
    <x v="36"/>
    <x v="1"/>
    <x v="212"/>
    <x v="0"/>
    <n v="2040"/>
  </r>
  <r>
    <x v="4"/>
    <x v="5"/>
    <s v="6613"/>
    <x v="36"/>
    <x v="1"/>
    <x v="212"/>
    <x v="1"/>
    <n v="7704"/>
  </r>
  <r>
    <x v="4"/>
    <x v="5"/>
    <s v="6613"/>
    <x v="36"/>
    <x v="1"/>
    <x v="212"/>
    <x v="2"/>
    <n v="-942"/>
  </r>
  <r>
    <x v="4"/>
    <x v="5"/>
    <s v="6613"/>
    <x v="36"/>
    <x v="1"/>
    <x v="213"/>
    <x v="0"/>
    <n v="1539"/>
  </r>
  <r>
    <x v="4"/>
    <x v="5"/>
    <s v="6613"/>
    <x v="36"/>
    <x v="1"/>
    <x v="213"/>
    <x v="1"/>
    <n v="11566"/>
  </r>
  <r>
    <x v="4"/>
    <x v="5"/>
    <s v="6613"/>
    <x v="36"/>
    <x v="1"/>
    <x v="213"/>
    <x v="2"/>
    <n v="-1411"/>
  </r>
  <r>
    <x v="4"/>
    <x v="5"/>
    <s v="6710"/>
    <x v="37"/>
    <x v="1"/>
    <x v="214"/>
    <x v="0"/>
    <n v="4357"/>
  </r>
  <r>
    <x v="4"/>
    <x v="5"/>
    <s v="6710"/>
    <x v="37"/>
    <x v="1"/>
    <x v="214"/>
    <x v="1"/>
    <n v="16408"/>
  </r>
  <r>
    <x v="4"/>
    <x v="5"/>
    <s v="6710"/>
    <x v="37"/>
    <x v="1"/>
    <x v="214"/>
    <x v="2"/>
    <n v="-6309"/>
  </r>
  <r>
    <x v="4"/>
    <x v="5"/>
    <s v="6710"/>
    <x v="37"/>
    <x v="1"/>
    <x v="215"/>
    <x v="0"/>
    <n v="1759"/>
  </r>
  <r>
    <x v="4"/>
    <x v="5"/>
    <s v="6710"/>
    <x v="37"/>
    <x v="1"/>
    <x v="215"/>
    <x v="1"/>
    <n v="8970"/>
  </r>
  <r>
    <x v="4"/>
    <x v="5"/>
    <s v="6710"/>
    <x v="37"/>
    <x v="1"/>
    <x v="215"/>
    <x v="2"/>
    <n v="-1162"/>
  </r>
  <r>
    <x v="4"/>
    <x v="6"/>
    <s v="7300"/>
    <x v="38"/>
    <x v="1"/>
    <x v="216"/>
    <x v="0"/>
    <n v="3022"/>
  </r>
  <r>
    <x v="4"/>
    <x v="6"/>
    <s v="7300"/>
    <x v="38"/>
    <x v="1"/>
    <x v="216"/>
    <x v="1"/>
    <n v="4735"/>
  </r>
  <r>
    <x v="4"/>
    <x v="6"/>
    <s v="7300"/>
    <x v="38"/>
    <x v="1"/>
    <x v="216"/>
    <x v="2"/>
    <n v="-997"/>
  </r>
  <r>
    <x v="4"/>
    <x v="6"/>
    <s v="7300"/>
    <x v="38"/>
    <x v="1"/>
    <x v="217"/>
    <x v="0"/>
    <n v="17702"/>
  </r>
  <r>
    <x v="4"/>
    <x v="6"/>
    <s v="7300"/>
    <x v="38"/>
    <x v="1"/>
    <x v="217"/>
    <x v="1"/>
    <n v="40621"/>
  </r>
  <r>
    <x v="4"/>
    <x v="6"/>
    <s v="7300"/>
    <x v="38"/>
    <x v="1"/>
    <x v="217"/>
    <x v="2"/>
    <n v="-10226"/>
  </r>
  <r>
    <x v="4"/>
    <x v="6"/>
    <s v="7300"/>
    <x v="38"/>
    <x v="1"/>
    <x v="218"/>
    <x v="0"/>
    <n v="27202"/>
  </r>
  <r>
    <x v="4"/>
    <x v="6"/>
    <s v="7300"/>
    <x v="38"/>
    <x v="1"/>
    <x v="218"/>
    <x v="1"/>
    <n v="72318"/>
  </r>
  <r>
    <x v="4"/>
    <x v="6"/>
    <s v="7300"/>
    <x v="38"/>
    <x v="1"/>
    <x v="218"/>
    <x v="2"/>
    <n v="-17771"/>
  </r>
  <r>
    <x v="4"/>
    <x v="6"/>
    <s v="7300"/>
    <x v="38"/>
    <x v="1"/>
    <x v="219"/>
    <x v="0"/>
    <n v="6122"/>
  </r>
  <r>
    <x v="4"/>
    <x v="6"/>
    <s v="7300"/>
    <x v="38"/>
    <x v="1"/>
    <x v="219"/>
    <x v="1"/>
    <n v="29741"/>
  </r>
  <r>
    <x v="4"/>
    <x v="6"/>
    <s v="7300"/>
    <x v="38"/>
    <x v="1"/>
    <x v="219"/>
    <x v="2"/>
    <n v="-8369"/>
  </r>
  <r>
    <x v="4"/>
    <x v="6"/>
    <s v="7300"/>
    <x v="38"/>
    <x v="1"/>
    <x v="220"/>
    <x v="0"/>
    <n v="28463"/>
  </r>
  <r>
    <x v="4"/>
    <x v="6"/>
    <s v="7300"/>
    <x v="38"/>
    <x v="1"/>
    <x v="220"/>
    <x v="1"/>
    <n v="49724"/>
  </r>
  <r>
    <x v="4"/>
    <x v="6"/>
    <s v="7300"/>
    <x v="38"/>
    <x v="1"/>
    <x v="220"/>
    <x v="2"/>
    <n v="-13245"/>
  </r>
  <r>
    <x v="4"/>
    <x v="6"/>
    <s v="7300"/>
    <x v="38"/>
    <x v="1"/>
    <x v="221"/>
    <x v="0"/>
    <n v="3724"/>
  </r>
  <r>
    <x v="4"/>
    <x v="6"/>
    <s v="7300"/>
    <x v="38"/>
    <x v="1"/>
    <x v="221"/>
    <x v="1"/>
    <n v="12208"/>
  </r>
  <r>
    <x v="4"/>
    <x v="6"/>
    <s v="7300"/>
    <x v="38"/>
    <x v="1"/>
    <x v="221"/>
    <x v="2"/>
    <n v="-2420"/>
  </r>
  <r>
    <x v="4"/>
    <x v="6"/>
    <s v="7400"/>
    <x v="39"/>
    <x v="1"/>
    <x v="222"/>
    <x v="0"/>
    <n v="11471"/>
  </r>
  <r>
    <x v="4"/>
    <x v="6"/>
    <s v="7400"/>
    <x v="39"/>
    <x v="1"/>
    <x v="222"/>
    <x v="1"/>
    <n v="23459"/>
  </r>
  <r>
    <x v="4"/>
    <x v="6"/>
    <s v="7400"/>
    <x v="39"/>
    <x v="1"/>
    <x v="222"/>
    <x v="2"/>
    <n v="-6029"/>
  </r>
  <r>
    <x v="4"/>
    <x v="6"/>
    <s v="7400"/>
    <x v="39"/>
    <x v="1"/>
    <x v="223"/>
    <x v="0"/>
    <n v="2989"/>
  </r>
  <r>
    <x v="4"/>
    <x v="6"/>
    <s v="7400"/>
    <x v="39"/>
    <x v="1"/>
    <x v="223"/>
    <x v="1"/>
    <n v="9763"/>
  </r>
  <r>
    <x v="4"/>
    <x v="6"/>
    <s v="7400"/>
    <x v="39"/>
    <x v="1"/>
    <x v="223"/>
    <x v="2"/>
    <n v="-665"/>
  </r>
  <r>
    <x v="4"/>
    <x v="6"/>
    <s v="7400"/>
    <x v="39"/>
    <x v="1"/>
    <x v="224"/>
    <x v="0"/>
    <n v="845"/>
  </r>
  <r>
    <x v="4"/>
    <x v="6"/>
    <s v="7400"/>
    <x v="39"/>
    <x v="1"/>
    <x v="224"/>
    <x v="1"/>
    <n v="2896"/>
  </r>
  <r>
    <x v="4"/>
    <x v="6"/>
    <s v="7400"/>
    <x v="39"/>
    <x v="1"/>
    <x v="224"/>
    <x v="2"/>
    <n v="-597"/>
  </r>
  <r>
    <x v="4"/>
    <x v="6"/>
    <s v="7400"/>
    <x v="39"/>
    <x v="1"/>
    <x v="225"/>
    <x v="0"/>
    <n v="14367"/>
  </r>
  <r>
    <x v="4"/>
    <x v="6"/>
    <s v="7400"/>
    <x v="39"/>
    <x v="1"/>
    <x v="225"/>
    <x v="1"/>
    <n v="37199"/>
  </r>
  <r>
    <x v="4"/>
    <x v="6"/>
    <s v="7400"/>
    <x v="39"/>
    <x v="1"/>
    <x v="225"/>
    <x v="2"/>
    <n v="-9710"/>
  </r>
  <r>
    <x v="4"/>
    <x v="6"/>
    <s v="7400"/>
    <x v="39"/>
    <x v="1"/>
    <x v="278"/>
    <x v="0"/>
    <n v="40786"/>
  </r>
  <r>
    <x v="4"/>
    <x v="6"/>
    <s v="7400"/>
    <x v="39"/>
    <x v="1"/>
    <x v="278"/>
    <x v="1"/>
    <n v="60999"/>
  </r>
  <r>
    <x v="4"/>
    <x v="6"/>
    <s v="7400"/>
    <x v="39"/>
    <x v="1"/>
    <x v="278"/>
    <x v="2"/>
    <n v="-15927"/>
  </r>
  <r>
    <x v="4"/>
    <x v="6"/>
    <s v="7400"/>
    <x v="39"/>
    <x v="1"/>
    <x v="226"/>
    <x v="0"/>
    <n v="1913"/>
  </r>
  <r>
    <x v="4"/>
    <x v="6"/>
    <s v="7400"/>
    <x v="39"/>
    <x v="1"/>
    <x v="226"/>
    <x v="1"/>
    <n v="10880"/>
  </r>
  <r>
    <x v="4"/>
    <x v="6"/>
    <s v="7400"/>
    <x v="39"/>
    <x v="1"/>
    <x v="226"/>
    <x v="2"/>
    <n v="-5527"/>
  </r>
  <r>
    <x v="4"/>
    <x v="6"/>
    <s v="7400"/>
    <x v="39"/>
    <x v="1"/>
    <x v="227"/>
    <x v="0"/>
    <n v="6391"/>
  </r>
  <r>
    <x v="4"/>
    <x v="6"/>
    <s v="7400"/>
    <x v="39"/>
    <x v="1"/>
    <x v="227"/>
    <x v="1"/>
    <n v="33945"/>
  </r>
  <r>
    <x v="4"/>
    <x v="6"/>
    <s v="7400"/>
    <x v="39"/>
    <x v="1"/>
    <x v="227"/>
    <x v="2"/>
    <n v="-4208"/>
  </r>
  <r>
    <x v="4"/>
    <x v="6"/>
    <s v="7400"/>
    <x v="39"/>
    <x v="1"/>
    <x v="228"/>
    <x v="0"/>
    <n v="18453"/>
  </r>
  <r>
    <x v="4"/>
    <x v="6"/>
    <s v="7400"/>
    <x v="39"/>
    <x v="1"/>
    <x v="228"/>
    <x v="1"/>
    <n v="57867"/>
  </r>
  <r>
    <x v="4"/>
    <x v="6"/>
    <s v="7400"/>
    <x v="39"/>
    <x v="1"/>
    <x v="228"/>
    <x v="2"/>
    <n v="-15375"/>
  </r>
  <r>
    <x v="4"/>
    <x v="6"/>
    <s v="7502"/>
    <x v="40"/>
    <x v="1"/>
    <x v="229"/>
    <x v="0"/>
    <n v="6898"/>
  </r>
  <r>
    <x v="4"/>
    <x v="6"/>
    <s v="7502"/>
    <x v="40"/>
    <x v="1"/>
    <x v="229"/>
    <x v="1"/>
    <n v="32072"/>
  </r>
  <r>
    <x v="4"/>
    <x v="6"/>
    <s v="7502"/>
    <x v="40"/>
    <x v="1"/>
    <x v="229"/>
    <x v="2"/>
    <n v="-8701"/>
  </r>
  <r>
    <x v="4"/>
    <x v="7"/>
    <s v="8000"/>
    <x v="41"/>
    <x v="0"/>
    <x v="230"/>
    <x v="0"/>
    <n v="11962"/>
  </r>
  <r>
    <x v="4"/>
    <x v="7"/>
    <s v="8000"/>
    <x v="41"/>
    <x v="0"/>
    <x v="230"/>
    <x v="1"/>
    <n v="41944"/>
  </r>
  <r>
    <x v="4"/>
    <x v="7"/>
    <s v="8000"/>
    <x v="41"/>
    <x v="0"/>
    <x v="230"/>
    <x v="2"/>
    <n v="-11969"/>
  </r>
  <r>
    <x v="4"/>
    <x v="7"/>
    <s v="8000"/>
    <x v="41"/>
    <x v="1"/>
    <x v="231"/>
    <x v="0"/>
    <n v="15179"/>
  </r>
  <r>
    <x v="4"/>
    <x v="7"/>
    <s v="8000"/>
    <x v="41"/>
    <x v="1"/>
    <x v="231"/>
    <x v="1"/>
    <n v="58236"/>
  </r>
  <r>
    <x v="4"/>
    <x v="7"/>
    <s v="8000"/>
    <x v="41"/>
    <x v="1"/>
    <x v="231"/>
    <x v="2"/>
    <n v="-21166"/>
  </r>
  <r>
    <x v="4"/>
    <x v="7"/>
    <s v="8000"/>
    <x v="41"/>
    <x v="1"/>
    <x v="232"/>
    <x v="0"/>
    <n v="9336"/>
  </r>
  <r>
    <x v="4"/>
    <x v="7"/>
    <s v="8000"/>
    <x v="41"/>
    <x v="1"/>
    <x v="232"/>
    <x v="1"/>
    <n v="53058"/>
  </r>
  <r>
    <x v="4"/>
    <x v="7"/>
    <s v="8000"/>
    <x v="41"/>
    <x v="1"/>
    <x v="232"/>
    <x v="2"/>
    <n v="-17612"/>
  </r>
  <r>
    <x v="4"/>
    <x v="7"/>
    <s v="8200"/>
    <x v="42"/>
    <x v="1"/>
    <x v="233"/>
    <x v="0"/>
    <n v="4010"/>
  </r>
  <r>
    <x v="4"/>
    <x v="7"/>
    <s v="8200"/>
    <x v="42"/>
    <x v="1"/>
    <x v="233"/>
    <x v="1"/>
    <n v="16168"/>
  </r>
  <r>
    <x v="4"/>
    <x v="7"/>
    <s v="8200"/>
    <x v="42"/>
    <x v="1"/>
    <x v="233"/>
    <x v="2"/>
    <n v="-4830"/>
  </r>
  <r>
    <x v="4"/>
    <x v="7"/>
    <s v="8200"/>
    <x v="42"/>
    <x v="1"/>
    <x v="234"/>
    <x v="0"/>
    <n v="16957"/>
  </r>
  <r>
    <x v="4"/>
    <x v="7"/>
    <s v="8200"/>
    <x v="42"/>
    <x v="1"/>
    <x v="234"/>
    <x v="1"/>
    <n v="78020"/>
  </r>
  <r>
    <x v="4"/>
    <x v="7"/>
    <s v="8200"/>
    <x v="42"/>
    <x v="1"/>
    <x v="234"/>
    <x v="2"/>
    <n v="-24871"/>
  </r>
  <r>
    <x v="4"/>
    <x v="7"/>
    <s v="8200"/>
    <x v="42"/>
    <x v="1"/>
    <x v="235"/>
    <x v="0"/>
    <n v="30004"/>
  </r>
  <r>
    <x v="4"/>
    <x v="7"/>
    <s v="8200"/>
    <x v="42"/>
    <x v="1"/>
    <x v="235"/>
    <x v="1"/>
    <n v="104135"/>
  </r>
  <r>
    <x v="4"/>
    <x v="7"/>
    <s v="8200"/>
    <x v="42"/>
    <x v="1"/>
    <x v="235"/>
    <x v="2"/>
    <n v="-37733"/>
  </r>
  <r>
    <x v="4"/>
    <x v="7"/>
    <s v="8200"/>
    <x v="42"/>
    <x v="1"/>
    <x v="236"/>
    <x v="0"/>
    <n v="7335"/>
  </r>
  <r>
    <x v="4"/>
    <x v="7"/>
    <s v="8200"/>
    <x v="42"/>
    <x v="1"/>
    <x v="236"/>
    <x v="1"/>
    <n v="41417"/>
  </r>
  <r>
    <x v="4"/>
    <x v="7"/>
    <s v="8200"/>
    <x v="42"/>
    <x v="1"/>
    <x v="236"/>
    <x v="2"/>
    <n v="-12717"/>
  </r>
  <r>
    <x v="4"/>
    <x v="7"/>
    <s v="8200"/>
    <x v="42"/>
    <x v="1"/>
    <x v="237"/>
    <x v="0"/>
    <n v="11642"/>
  </r>
  <r>
    <x v="4"/>
    <x v="7"/>
    <s v="8200"/>
    <x v="42"/>
    <x v="1"/>
    <x v="237"/>
    <x v="1"/>
    <n v="36982"/>
  </r>
  <r>
    <x v="4"/>
    <x v="7"/>
    <s v="8200"/>
    <x v="42"/>
    <x v="1"/>
    <x v="237"/>
    <x v="2"/>
    <n v="-10430"/>
  </r>
  <r>
    <x v="4"/>
    <x v="7"/>
    <s v="8200"/>
    <x v="42"/>
    <x v="1"/>
    <x v="238"/>
    <x v="0"/>
    <n v="8473"/>
  </r>
  <r>
    <x v="4"/>
    <x v="7"/>
    <s v="8200"/>
    <x v="42"/>
    <x v="1"/>
    <x v="238"/>
    <x v="1"/>
    <n v="33979"/>
  </r>
  <r>
    <x v="4"/>
    <x v="7"/>
    <s v="8200"/>
    <x v="42"/>
    <x v="1"/>
    <x v="238"/>
    <x v="2"/>
    <n v="-11110"/>
  </r>
  <r>
    <x v="4"/>
    <x v="7"/>
    <s v="8401"/>
    <x v="43"/>
    <x v="1"/>
    <x v="270"/>
    <x v="0"/>
    <n v="11540"/>
  </r>
  <r>
    <x v="4"/>
    <x v="7"/>
    <s v="8401"/>
    <x v="43"/>
    <x v="1"/>
    <x v="270"/>
    <x v="1"/>
    <n v="30892"/>
  </r>
  <r>
    <x v="4"/>
    <x v="7"/>
    <s v="8401"/>
    <x v="43"/>
    <x v="1"/>
    <x v="270"/>
    <x v="2"/>
    <n v="-9688"/>
  </r>
  <r>
    <x v="4"/>
    <x v="7"/>
    <s v="8401"/>
    <x v="43"/>
    <x v="1"/>
    <x v="239"/>
    <x v="0"/>
    <n v="8281"/>
  </r>
  <r>
    <x v="4"/>
    <x v="7"/>
    <s v="8401"/>
    <x v="43"/>
    <x v="1"/>
    <x v="239"/>
    <x v="1"/>
    <n v="42076"/>
  </r>
  <r>
    <x v="4"/>
    <x v="7"/>
    <s v="8401"/>
    <x v="43"/>
    <x v="1"/>
    <x v="239"/>
    <x v="2"/>
    <n v="-11276"/>
  </r>
  <r>
    <x v="4"/>
    <x v="7"/>
    <s v="8508"/>
    <x v="44"/>
    <x v="1"/>
    <x v="241"/>
    <x v="0"/>
    <n v="8733"/>
  </r>
  <r>
    <x v="4"/>
    <x v="7"/>
    <s v="8508"/>
    <x v="44"/>
    <x v="1"/>
    <x v="241"/>
    <x v="1"/>
    <n v="15866"/>
  </r>
  <r>
    <x v="4"/>
    <x v="7"/>
    <s v="8508"/>
    <x v="44"/>
    <x v="1"/>
    <x v="241"/>
    <x v="2"/>
    <n v="-5380"/>
  </r>
  <r>
    <x v="4"/>
    <x v="7"/>
    <s v="8509"/>
    <x v="45"/>
    <x v="1"/>
    <x v="242"/>
    <x v="0"/>
    <n v="4433"/>
  </r>
  <r>
    <x v="4"/>
    <x v="7"/>
    <s v="8509"/>
    <x v="45"/>
    <x v="1"/>
    <x v="242"/>
    <x v="1"/>
    <n v="9290"/>
  </r>
  <r>
    <x v="4"/>
    <x v="7"/>
    <s v="8509"/>
    <x v="45"/>
    <x v="1"/>
    <x v="242"/>
    <x v="2"/>
    <n v="-2528"/>
  </r>
  <r>
    <x v="4"/>
    <x v="7"/>
    <s v="8613"/>
    <x v="46"/>
    <x v="1"/>
    <x v="245"/>
    <x v="0"/>
    <n v="18524"/>
  </r>
  <r>
    <x v="4"/>
    <x v="7"/>
    <s v="8613"/>
    <x v="46"/>
    <x v="1"/>
    <x v="245"/>
    <x v="1"/>
    <n v="57396"/>
  </r>
  <r>
    <x v="4"/>
    <x v="7"/>
    <s v="8613"/>
    <x v="46"/>
    <x v="1"/>
    <x v="245"/>
    <x v="2"/>
    <n v="-14636"/>
  </r>
  <r>
    <x v="4"/>
    <x v="7"/>
    <s v="8614"/>
    <x v="47"/>
    <x v="1"/>
    <x v="247"/>
    <x v="0"/>
    <n v="27862"/>
  </r>
  <r>
    <x v="4"/>
    <x v="7"/>
    <s v="8614"/>
    <x v="47"/>
    <x v="1"/>
    <x v="247"/>
    <x v="1"/>
    <n v="38145"/>
  </r>
  <r>
    <x v="4"/>
    <x v="7"/>
    <s v="8614"/>
    <x v="47"/>
    <x v="1"/>
    <x v="247"/>
    <x v="2"/>
    <n v="-11340"/>
  </r>
  <r>
    <x v="4"/>
    <x v="7"/>
    <s v="8614"/>
    <x v="47"/>
    <x v="1"/>
    <x v="248"/>
    <x v="0"/>
    <n v="4012"/>
  </r>
  <r>
    <x v="4"/>
    <x v="7"/>
    <s v="8614"/>
    <x v="47"/>
    <x v="1"/>
    <x v="248"/>
    <x v="1"/>
    <n v="20001"/>
  </r>
  <r>
    <x v="4"/>
    <x v="7"/>
    <s v="8614"/>
    <x v="47"/>
    <x v="1"/>
    <x v="248"/>
    <x v="2"/>
    <n v="-4235"/>
  </r>
  <r>
    <x v="4"/>
    <x v="7"/>
    <s v="8710"/>
    <x v="48"/>
    <x v="1"/>
    <x v="249"/>
    <x v="0"/>
    <n v="13861"/>
  </r>
  <r>
    <x v="4"/>
    <x v="7"/>
    <s v="8710"/>
    <x v="48"/>
    <x v="1"/>
    <x v="249"/>
    <x v="1"/>
    <n v="32592"/>
  </r>
  <r>
    <x v="4"/>
    <x v="7"/>
    <s v="8710"/>
    <x v="48"/>
    <x v="1"/>
    <x v="249"/>
    <x v="2"/>
    <n v="-10369"/>
  </r>
  <r>
    <x v="4"/>
    <x v="7"/>
    <s v="8716"/>
    <x v="49"/>
    <x v="1"/>
    <x v="250"/>
    <x v="0"/>
    <n v="21014"/>
  </r>
  <r>
    <x v="4"/>
    <x v="7"/>
    <s v="8716"/>
    <x v="49"/>
    <x v="1"/>
    <x v="250"/>
    <x v="1"/>
    <n v="37773"/>
  </r>
  <r>
    <x v="4"/>
    <x v="7"/>
    <s v="8716"/>
    <x v="49"/>
    <x v="1"/>
    <x v="250"/>
    <x v="2"/>
    <n v="-15162"/>
  </r>
  <r>
    <x v="4"/>
    <x v="7"/>
    <s v="8716"/>
    <x v="49"/>
    <x v="1"/>
    <x v="251"/>
    <x v="0"/>
    <n v="12719"/>
  </r>
  <r>
    <x v="4"/>
    <x v="7"/>
    <s v="8716"/>
    <x v="49"/>
    <x v="1"/>
    <x v="251"/>
    <x v="1"/>
    <n v="47057"/>
  </r>
  <r>
    <x v="4"/>
    <x v="7"/>
    <s v="8716"/>
    <x v="49"/>
    <x v="1"/>
    <x v="251"/>
    <x v="2"/>
    <n v="-14392"/>
  </r>
  <r>
    <x v="4"/>
    <x v="7"/>
    <s v="8717"/>
    <x v="50"/>
    <x v="0"/>
    <x v="252"/>
    <x v="0"/>
    <n v="14663"/>
  </r>
  <r>
    <x v="4"/>
    <x v="7"/>
    <s v="8717"/>
    <x v="50"/>
    <x v="0"/>
    <x v="252"/>
    <x v="1"/>
    <n v="56332"/>
  </r>
  <r>
    <x v="4"/>
    <x v="7"/>
    <s v="8717"/>
    <x v="50"/>
    <x v="0"/>
    <x v="252"/>
    <x v="2"/>
    <n v="-15681"/>
  </r>
  <r>
    <x v="4"/>
    <x v="7"/>
    <s v="8719"/>
    <x v="51"/>
    <x v="1"/>
    <x v="253"/>
    <x v="0"/>
    <n v="4669"/>
  </r>
  <r>
    <x v="4"/>
    <x v="7"/>
    <s v="8719"/>
    <x v="51"/>
    <x v="1"/>
    <x v="253"/>
    <x v="1"/>
    <n v="8682"/>
  </r>
  <r>
    <x v="4"/>
    <x v="7"/>
    <s v="8719"/>
    <x v="51"/>
    <x v="1"/>
    <x v="253"/>
    <x v="2"/>
    <n v="-3022"/>
  </r>
  <r>
    <x v="4"/>
    <x v="7"/>
    <s v="8720"/>
    <x v="52"/>
    <x v="1"/>
    <x v="254"/>
    <x v="0"/>
    <n v="9899"/>
  </r>
  <r>
    <x v="4"/>
    <x v="7"/>
    <s v="8720"/>
    <x v="52"/>
    <x v="1"/>
    <x v="254"/>
    <x v="1"/>
    <n v="24715"/>
  </r>
  <r>
    <x v="4"/>
    <x v="7"/>
    <s v="8720"/>
    <x v="52"/>
    <x v="1"/>
    <x v="254"/>
    <x v="2"/>
    <n v="-7260"/>
  </r>
  <r>
    <x v="4"/>
    <x v="7"/>
    <s v="8721"/>
    <x v="53"/>
    <x v="1"/>
    <x v="256"/>
    <x v="0"/>
    <n v="7093"/>
  </r>
  <r>
    <x v="4"/>
    <x v="7"/>
    <s v="8721"/>
    <x v="53"/>
    <x v="1"/>
    <x v="256"/>
    <x v="1"/>
    <n v="27701"/>
  </r>
  <r>
    <x v="4"/>
    <x v="7"/>
    <s v="8721"/>
    <x v="53"/>
    <x v="1"/>
    <x v="256"/>
    <x v="2"/>
    <n v="-7118"/>
  </r>
  <r>
    <x v="4"/>
    <x v="7"/>
    <s v="8721"/>
    <x v="53"/>
    <x v="1"/>
    <x v="257"/>
    <x v="0"/>
    <n v="6700"/>
  </r>
  <r>
    <x v="4"/>
    <x v="7"/>
    <s v="8721"/>
    <x v="53"/>
    <x v="1"/>
    <x v="257"/>
    <x v="1"/>
    <n v="15983"/>
  </r>
  <r>
    <x v="4"/>
    <x v="7"/>
    <s v="8721"/>
    <x v="53"/>
    <x v="1"/>
    <x v="257"/>
    <x v="2"/>
    <n v="-6073"/>
  </r>
  <r>
    <x v="4"/>
    <x v="7"/>
    <s v="8722"/>
    <x v="54"/>
    <x v="1"/>
    <x v="258"/>
    <x v="0"/>
    <n v="7718"/>
  </r>
  <r>
    <x v="4"/>
    <x v="7"/>
    <s v="8722"/>
    <x v="54"/>
    <x v="1"/>
    <x v="258"/>
    <x v="1"/>
    <n v="26614"/>
  </r>
  <r>
    <x v="4"/>
    <x v="7"/>
    <s v="8722"/>
    <x v="54"/>
    <x v="1"/>
    <x v="258"/>
    <x v="2"/>
    <n v="-5777"/>
  </r>
  <r>
    <x v="5"/>
    <x v="0"/>
    <s v="0000"/>
    <x v="0"/>
    <x v="0"/>
    <x v="0"/>
    <x v="0"/>
    <m/>
  </r>
  <r>
    <x v="5"/>
    <x v="0"/>
    <s v="0000"/>
    <x v="0"/>
    <x v="0"/>
    <x v="0"/>
    <x v="1"/>
    <m/>
  </r>
  <r>
    <x v="5"/>
    <x v="0"/>
    <s v="0000"/>
    <x v="0"/>
    <x v="0"/>
    <x v="0"/>
    <x v="2"/>
    <m/>
  </r>
  <r>
    <x v="5"/>
    <x v="0"/>
    <s v="0000"/>
    <x v="0"/>
    <x v="0"/>
    <x v="1"/>
    <x v="0"/>
    <m/>
  </r>
  <r>
    <x v="5"/>
    <x v="0"/>
    <s v="0000"/>
    <x v="0"/>
    <x v="0"/>
    <x v="1"/>
    <x v="1"/>
    <m/>
  </r>
  <r>
    <x v="5"/>
    <x v="0"/>
    <s v="0000"/>
    <x v="0"/>
    <x v="0"/>
    <x v="1"/>
    <x v="2"/>
    <m/>
  </r>
  <r>
    <x v="5"/>
    <x v="0"/>
    <s v="0000"/>
    <x v="0"/>
    <x v="0"/>
    <x v="271"/>
    <x v="0"/>
    <m/>
  </r>
  <r>
    <x v="5"/>
    <x v="0"/>
    <s v="0000"/>
    <x v="0"/>
    <x v="0"/>
    <x v="271"/>
    <x v="1"/>
    <m/>
  </r>
  <r>
    <x v="5"/>
    <x v="0"/>
    <s v="0000"/>
    <x v="0"/>
    <x v="0"/>
    <x v="271"/>
    <x v="2"/>
    <m/>
  </r>
  <r>
    <x v="5"/>
    <x v="0"/>
    <s v="0000"/>
    <x v="0"/>
    <x v="0"/>
    <x v="3"/>
    <x v="0"/>
    <m/>
  </r>
  <r>
    <x v="5"/>
    <x v="0"/>
    <s v="0000"/>
    <x v="0"/>
    <x v="0"/>
    <x v="3"/>
    <x v="1"/>
    <m/>
  </r>
  <r>
    <x v="5"/>
    <x v="0"/>
    <s v="0000"/>
    <x v="0"/>
    <x v="0"/>
    <x v="3"/>
    <x v="2"/>
    <m/>
  </r>
  <r>
    <x v="5"/>
    <x v="0"/>
    <s v="0000"/>
    <x v="0"/>
    <x v="0"/>
    <x v="4"/>
    <x v="0"/>
    <m/>
  </r>
  <r>
    <x v="5"/>
    <x v="0"/>
    <s v="0000"/>
    <x v="0"/>
    <x v="0"/>
    <x v="4"/>
    <x v="1"/>
    <m/>
  </r>
  <r>
    <x v="5"/>
    <x v="0"/>
    <s v="0000"/>
    <x v="0"/>
    <x v="0"/>
    <x v="4"/>
    <x v="2"/>
    <m/>
  </r>
  <r>
    <x v="5"/>
    <x v="0"/>
    <s v="0000"/>
    <x v="0"/>
    <x v="0"/>
    <x v="5"/>
    <x v="0"/>
    <n v="17726"/>
  </r>
  <r>
    <x v="5"/>
    <x v="0"/>
    <s v="0000"/>
    <x v="0"/>
    <x v="0"/>
    <x v="5"/>
    <x v="1"/>
    <n v="61693"/>
  </r>
  <r>
    <x v="5"/>
    <x v="0"/>
    <s v="0000"/>
    <x v="0"/>
    <x v="0"/>
    <x v="5"/>
    <x v="2"/>
    <n v="-9736"/>
  </r>
  <r>
    <x v="5"/>
    <x v="0"/>
    <s v="0000"/>
    <x v="0"/>
    <x v="0"/>
    <x v="6"/>
    <x v="0"/>
    <m/>
  </r>
  <r>
    <x v="5"/>
    <x v="0"/>
    <s v="0000"/>
    <x v="0"/>
    <x v="0"/>
    <x v="6"/>
    <x v="1"/>
    <m/>
  </r>
  <r>
    <x v="5"/>
    <x v="0"/>
    <s v="0000"/>
    <x v="0"/>
    <x v="0"/>
    <x v="6"/>
    <x v="2"/>
    <m/>
  </r>
  <r>
    <x v="5"/>
    <x v="0"/>
    <s v="0000"/>
    <x v="0"/>
    <x v="0"/>
    <x v="259"/>
    <x v="0"/>
    <m/>
  </r>
  <r>
    <x v="5"/>
    <x v="0"/>
    <s v="0000"/>
    <x v="0"/>
    <x v="0"/>
    <x v="259"/>
    <x v="1"/>
    <m/>
  </r>
  <r>
    <x v="5"/>
    <x v="0"/>
    <s v="0000"/>
    <x v="0"/>
    <x v="0"/>
    <x v="259"/>
    <x v="2"/>
    <m/>
  </r>
  <r>
    <x v="5"/>
    <x v="0"/>
    <s v="0000"/>
    <x v="0"/>
    <x v="0"/>
    <x v="8"/>
    <x v="0"/>
    <m/>
  </r>
  <r>
    <x v="5"/>
    <x v="0"/>
    <s v="0000"/>
    <x v="0"/>
    <x v="0"/>
    <x v="8"/>
    <x v="1"/>
    <m/>
  </r>
  <r>
    <x v="5"/>
    <x v="0"/>
    <s v="0000"/>
    <x v="0"/>
    <x v="0"/>
    <x v="8"/>
    <x v="2"/>
    <m/>
  </r>
  <r>
    <x v="5"/>
    <x v="0"/>
    <s v="0000"/>
    <x v="0"/>
    <x v="0"/>
    <x v="260"/>
    <x v="0"/>
    <m/>
  </r>
  <r>
    <x v="5"/>
    <x v="0"/>
    <s v="0000"/>
    <x v="0"/>
    <x v="0"/>
    <x v="260"/>
    <x v="1"/>
    <m/>
  </r>
  <r>
    <x v="5"/>
    <x v="0"/>
    <s v="0000"/>
    <x v="0"/>
    <x v="0"/>
    <x v="260"/>
    <x v="2"/>
    <m/>
  </r>
  <r>
    <x v="5"/>
    <x v="0"/>
    <s v="0000"/>
    <x v="0"/>
    <x v="0"/>
    <x v="10"/>
    <x v="0"/>
    <m/>
  </r>
  <r>
    <x v="5"/>
    <x v="0"/>
    <s v="0000"/>
    <x v="0"/>
    <x v="0"/>
    <x v="10"/>
    <x v="1"/>
    <m/>
  </r>
  <r>
    <x v="5"/>
    <x v="0"/>
    <s v="0000"/>
    <x v="0"/>
    <x v="0"/>
    <x v="10"/>
    <x v="2"/>
    <m/>
  </r>
  <r>
    <x v="5"/>
    <x v="0"/>
    <s v="0000"/>
    <x v="0"/>
    <x v="0"/>
    <x v="11"/>
    <x v="0"/>
    <m/>
  </r>
  <r>
    <x v="5"/>
    <x v="0"/>
    <s v="0000"/>
    <x v="0"/>
    <x v="0"/>
    <x v="11"/>
    <x v="1"/>
    <m/>
  </r>
  <r>
    <x v="5"/>
    <x v="0"/>
    <s v="0000"/>
    <x v="0"/>
    <x v="0"/>
    <x v="11"/>
    <x v="2"/>
    <m/>
  </r>
  <r>
    <x v="5"/>
    <x v="0"/>
    <s v="0000"/>
    <x v="0"/>
    <x v="0"/>
    <x v="12"/>
    <x v="0"/>
    <m/>
  </r>
  <r>
    <x v="5"/>
    <x v="0"/>
    <s v="0000"/>
    <x v="0"/>
    <x v="0"/>
    <x v="12"/>
    <x v="1"/>
    <m/>
  </r>
  <r>
    <x v="5"/>
    <x v="0"/>
    <s v="0000"/>
    <x v="0"/>
    <x v="0"/>
    <x v="12"/>
    <x v="2"/>
    <m/>
  </r>
  <r>
    <x v="5"/>
    <x v="0"/>
    <s v="0000"/>
    <x v="0"/>
    <x v="0"/>
    <x v="13"/>
    <x v="0"/>
    <m/>
  </r>
  <r>
    <x v="5"/>
    <x v="0"/>
    <s v="0000"/>
    <x v="0"/>
    <x v="0"/>
    <x v="13"/>
    <x v="1"/>
    <m/>
  </r>
  <r>
    <x v="5"/>
    <x v="0"/>
    <s v="0000"/>
    <x v="0"/>
    <x v="0"/>
    <x v="13"/>
    <x v="2"/>
    <m/>
  </r>
  <r>
    <x v="5"/>
    <x v="0"/>
    <s v="0000"/>
    <x v="0"/>
    <x v="0"/>
    <x v="14"/>
    <x v="0"/>
    <m/>
  </r>
  <r>
    <x v="5"/>
    <x v="0"/>
    <s v="0000"/>
    <x v="0"/>
    <x v="0"/>
    <x v="14"/>
    <x v="1"/>
    <m/>
  </r>
  <r>
    <x v="5"/>
    <x v="0"/>
    <s v="0000"/>
    <x v="0"/>
    <x v="0"/>
    <x v="14"/>
    <x v="2"/>
    <m/>
  </r>
  <r>
    <x v="5"/>
    <x v="0"/>
    <s v="0000"/>
    <x v="0"/>
    <x v="1"/>
    <x v="15"/>
    <x v="0"/>
    <n v="19662"/>
  </r>
  <r>
    <x v="5"/>
    <x v="0"/>
    <s v="0000"/>
    <x v="0"/>
    <x v="1"/>
    <x v="15"/>
    <x v="1"/>
    <n v="72941"/>
  </r>
  <r>
    <x v="5"/>
    <x v="0"/>
    <s v="0000"/>
    <x v="0"/>
    <x v="1"/>
    <x v="15"/>
    <x v="2"/>
    <n v="-11935"/>
  </r>
  <r>
    <x v="5"/>
    <x v="0"/>
    <s v="0000"/>
    <x v="0"/>
    <x v="1"/>
    <x v="16"/>
    <x v="0"/>
    <n v="18638"/>
  </r>
  <r>
    <x v="5"/>
    <x v="0"/>
    <s v="0000"/>
    <x v="0"/>
    <x v="1"/>
    <x v="16"/>
    <x v="1"/>
    <n v="66975"/>
  </r>
  <r>
    <x v="5"/>
    <x v="0"/>
    <s v="0000"/>
    <x v="0"/>
    <x v="1"/>
    <x v="16"/>
    <x v="2"/>
    <n v="-10235"/>
  </r>
  <r>
    <x v="5"/>
    <x v="0"/>
    <s v="0000"/>
    <x v="0"/>
    <x v="1"/>
    <x v="17"/>
    <x v="0"/>
    <n v="15400"/>
  </r>
  <r>
    <x v="5"/>
    <x v="0"/>
    <s v="0000"/>
    <x v="0"/>
    <x v="1"/>
    <x v="17"/>
    <x v="1"/>
    <n v="56629"/>
  </r>
  <r>
    <x v="5"/>
    <x v="0"/>
    <s v="0000"/>
    <x v="0"/>
    <x v="1"/>
    <x v="17"/>
    <x v="2"/>
    <n v="-9921"/>
  </r>
  <r>
    <x v="5"/>
    <x v="0"/>
    <s v="0000"/>
    <x v="0"/>
    <x v="1"/>
    <x v="18"/>
    <x v="0"/>
    <n v="16248"/>
  </r>
  <r>
    <x v="5"/>
    <x v="0"/>
    <s v="0000"/>
    <x v="0"/>
    <x v="1"/>
    <x v="18"/>
    <x v="1"/>
    <n v="58951"/>
  </r>
  <r>
    <x v="5"/>
    <x v="0"/>
    <s v="0000"/>
    <x v="0"/>
    <x v="1"/>
    <x v="18"/>
    <x v="2"/>
    <n v="-8993"/>
  </r>
  <r>
    <x v="5"/>
    <x v="0"/>
    <s v="0000"/>
    <x v="0"/>
    <x v="1"/>
    <x v="19"/>
    <x v="0"/>
    <n v="15910"/>
  </r>
  <r>
    <x v="5"/>
    <x v="0"/>
    <s v="0000"/>
    <x v="0"/>
    <x v="1"/>
    <x v="19"/>
    <x v="1"/>
    <n v="46216"/>
  </r>
  <r>
    <x v="5"/>
    <x v="0"/>
    <s v="0000"/>
    <x v="0"/>
    <x v="1"/>
    <x v="19"/>
    <x v="2"/>
    <n v="-9347"/>
  </r>
  <r>
    <x v="5"/>
    <x v="0"/>
    <s v="0000"/>
    <x v="0"/>
    <x v="1"/>
    <x v="20"/>
    <x v="0"/>
    <n v="30930"/>
  </r>
  <r>
    <x v="5"/>
    <x v="0"/>
    <s v="0000"/>
    <x v="0"/>
    <x v="1"/>
    <x v="20"/>
    <x v="1"/>
    <n v="99990"/>
  </r>
  <r>
    <x v="5"/>
    <x v="0"/>
    <s v="0000"/>
    <x v="0"/>
    <x v="1"/>
    <x v="20"/>
    <x v="2"/>
    <n v="-17262"/>
  </r>
  <r>
    <x v="5"/>
    <x v="0"/>
    <s v="0000"/>
    <x v="0"/>
    <x v="1"/>
    <x v="21"/>
    <x v="0"/>
    <n v="24201"/>
  </r>
  <r>
    <x v="5"/>
    <x v="0"/>
    <s v="0000"/>
    <x v="0"/>
    <x v="1"/>
    <x v="21"/>
    <x v="1"/>
    <n v="91419"/>
  </r>
  <r>
    <x v="5"/>
    <x v="0"/>
    <s v="0000"/>
    <x v="0"/>
    <x v="1"/>
    <x v="21"/>
    <x v="2"/>
    <n v="-15933"/>
  </r>
  <r>
    <x v="5"/>
    <x v="0"/>
    <s v="0000"/>
    <x v="0"/>
    <x v="1"/>
    <x v="22"/>
    <x v="0"/>
    <n v="21466"/>
  </r>
  <r>
    <x v="5"/>
    <x v="0"/>
    <s v="0000"/>
    <x v="0"/>
    <x v="1"/>
    <x v="22"/>
    <x v="1"/>
    <n v="105602"/>
  </r>
  <r>
    <x v="5"/>
    <x v="0"/>
    <s v="0000"/>
    <x v="0"/>
    <x v="1"/>
    <x v="22"/>
    <x v="2"/>
    <n v="-16450"/>
  </r>
  <r>
    <x v="5"/>
    <x v="0"/>
    <s v="0000"/>
    <x v="0"/>
    <x v="1"/>
    <x v="272"/>
    <x v="0"/>
    <n v="17216"/>
  </r>
  <r>
    <x v="5"/>
    <x v="0"/>
    <s v="0000"/>
    <x v="0"/>
    <x v="1"/>
    <x v="272"/>
    <x v="1"/>
    <n v="65699"/>
  </r>
  <r>
    <x v="5"/>
    <x v="0"/>
    <s v="0000"/>
    <x v="0"/>
    <x v="1"/>
    <x v="272"/>
    <x v="2"/>
    <n v="-12667"/>
  </r>
  <r>
    <x v="5"/>
    <x v="0"/>
    <s v="0000"/>
    <x v="0"/>
    <x v="1"/>
    <x v="23"/>
    <x v="0"/>
    <n v="6845"/>
  </r>
  <r>
    <x v="5"/>
    <x v="0"/>
    <s v="0000"/>
    <x v="0"/>
    <x v="1"/>
    <x v="23"/>
    <x v="1"/>
    <n v="37363"/>
  </r>
  <r>
    <x v="5"/>
    <x v="0"/>
    <s v="0000"/>
    <x v="0"/>
    <x v="1"/>
    <x v="23"/>
    <x v="2"/>
    <n v="-5548"/>
  </r>
  <r>
    <x v="5"/>
    <x v="0"/>
    <s v="0000"/>
    <x v="0"/>
    <x v="1"/>
    <x v="24"/>
    <x v="0"/>
    <n v="16223"/>
  </r>
  <r>
    <x v="5"/>
    <x v="0"/>
    <s v="0000"/>
    <x v="0"/>
    <x v="1"/>
    <x v="24"/>
    <x v="1"/>
    <n v="40961"/>
  </r>
  <r>
    <x v="5"/>
    <x v="0"/>
    <s v="0000"/>
    <x v="0"/>
    <x v="1"/>
    <x v="24"/>
    <x v="2"/>
    <n v="-6527"/>
  </r>
  <r>
    <x v="5"/>
    <x v="0"/>
    <s v="0000"/>
    <x v="0"/>
    <x v="1"/>
    <x v="25"/>
    <x v="0"/>
    <n v="21552"/>
  </r>
  <r>
    <x v="5"/>
    <x v="0"/>
    <s v="0000"/>
    <x v="0"/>
    <x v="1"/>
    <x v="25"/>
    <x v="1"/>
    <n v="63297"/>
  </r>
  <r>
    <x v="5"/>
    <x v="0"/>
    <s v="0000"/>
    <x v="0"/>
    <x v="1"/>
    <x v="25"/>
    <x v="2"/>
    <n v="-11723"/>
  </r>
  <r>
    <x v="5"/>
    <x v="0"/>
    <s v="0000"/>
    <x v="0"/>
    <x v="1"/>
    <x v="26"/>
    <x v="0"/>
    <n v="12296"/>
  </r>
  <r>
    <x v="5"/>
    <x v="0"/>
    <s v="0000"/>
    <x v="0"/>
    <x v="1"/>
    <x v="26"/>
    <x v="1"/>
    <n v="49354"/>
  </r>
  <r>
    <x v="5"/>
    <x v="0"/>
    <s v="0000"/>
    <x v="0"/>
    <x v="1"/>
    <x v="26"/>
    <x v="2"/>
    <n v="-8782"/>
  </r>
  <r>
    <x v="5"/>
    <x v="0"/>
    <s v="0000"/>
    <x v="0"/>
    <x v="1"/>
    <x v="27"/>
    <x v="0"/>
    <n v="20658"/>
  </r>
  <r>
    <x v="5"/>
    <x v="0"/>
    <s v="0000"/>
    <x v="0"/>
    <x v="1"/>
    <x v="27"/>
    <x v="1"/>
    <n v="62722"/>
  </r>
  <r>
    <x v="5"/>
    <x v="0"/>
    <s v="0000"/>
    <x v="0"/>
    <x v="1"/>
    <x v="27"/>
    <x v="2"/>
    <n v="-13794"/>
  </r>
  <r>
    <x v="5"/>
    <x v="0"/>
    <s v="0000"/>
    <x v="0"/>
    <x v="1"/>
    <x v="28"/>
    <x v="0"/>
    <n v="12985"/>
  </r>
  <r>
    <x v="5"/>
    <x v="0"/>
    <s v="0000"/>
    <x v="0"/>
    <x v="1"/>
    <x v="28"/>
    <x v="1"/>
    <n v="56249"/>
  </r>
  <r>
    <x v="5"/>
    <x v="0"/>
    <s v="0000"/>
    <x v="0"/>
    <x v="1"/>
    <x v="28"/>
    <x v="2"/>
    <n v="-10585"/>
  </r>
  <r>
    <x v="5"/>
    <x v="0"/>
    <s v="0000"/>
    <x v="0"/>
    <x v="1"/>
    <x v="29"/>
    <x v="0"/>
    <n v="7840"/>
  </r>
  <r>
    <x v="5"/>
    <x v="0"/>
    <s v="0000"/>
    <x v="0"/>
    <x v="1"/>
    <x v="29"/>
    <x v="1"/>
    <n v="34061"/>
  </r>
  <r>
    <x v="5"/>
    <x v="0"/>
    <s v="0000"/>
    <x v="0"/>
    <x v="1"/>
    <x v="29"/>
    <x v="2"/>
    <n v="-5755"/>
  </r>
  <r>
    <x v="5"/>
    <x v="0"/>
    <s v="0000"/>
    <x v="0"/>
    <x v="1"/>
    <x v="30"/>
    <x v="0"/>
    <n v="21745"/>
  </r>
  <r>
    <x v="5"/>
    <x v="0"/>
    <s v="0000"/>
    <x v="0"/>
    <x v="1"/>
    <x v="30"/>
    <x v="1"/>
    <n v="73022"/>
  </r>
  <r>
    <x v="5"/>
    <x v="0"/>
    <s v="0000"/>
    <x v="0"/>
    <x v="1"/>
    <x v="30"/>
    <x v="2"/>
    <n v="-13497"/>
  </r>
  <r>
    <x v="5"/>
    <x v="0"/>
    <s v="0000"/>
    <x v="0"/>
    <x v="1"/>
    <x v="31"/>
    <x v="0"/>
    <n v="13752"/>
  </r>
  <r>
    <x v="5"/>
    <x v="0"/>
    <s v="0000"/>
    <x v="0"/>
    <x v="1"/>
    <x v="31"/>
    <x v="1"/>
    <n v="62241"/>
  </r>
  <r>
    <x v="5"/>
    <x v="0"/>
    <s v="0000"/>
    <x v="0"/>
    <x v="1"/>
    <x v="31"/>
    <x v="2"/>
    <n v="-9473"/>
  </r>
  <r>
    <x v="5"/>
    <x v="0"/>
    <s v="0000"/>
    <x v="0"/>
    <x v="1"/>
    <x v="32"/>
    <x v="0"/>
    <n v="11522"/>
  </r>
  <r>
    <x v="5"/>
    <x v="0"/>
    <s v="0000"/>
    <x v="0"/>
    <x v="1"/>
    <x v="32"/>
    <x v="1"/>
    <n v="54272"/>
  </r>
  <r>
    <x v="5"/>
    <x v="0"/>
    <s v="0000"/>
    <x v="0"/>
    <x v="1"/>
    <x v="32"/>
    <x v="2"/>
    <n v="-7575"/>
  </r>
  <r>
    <x v="5"/>
    <x v="0"/>
    <s v="0000"/>
    <x v="0"/>
    <x v="1"/>
    <x v="33"/>
    <x v="0"/>
    <n v="21119"/>
  </r>
  <r>
    <x v="5"/>
    <x v="0"/>
    <s v="0000"/>
    <x v="0"/>
    <x v="1"/>
    <x v="33"/>
    <x v="1"/>
    <n v="63079"/>
  </r>
  <r>
    <x v="5"/>
    <x v="0"/>
    <s v="0000"/>
    <x v="0"/>
    <x v="1"/>
    <x v="33"/>
    <x v="2"/>
    <n v="-12692"/>
  </r>
  <r>
    <x v="5"/>
    <x v="0"/>
    <s v="0000"/>
    <x v="0"/>
    <x v="1"/>
    <x v="34"/>
    <x v="0"/>
    <n v="17166"/>
  </r>
  <r>
    <x v="5"/>
    <x v="0"/>
    <s v="0000"/>
    <x v="0"/>
    <x v="1"/>
    <x v="34"/>
    <x v="1"/>
    <n v="68043"/>
  </r>
  <r>
    <x v="5"/>
    <x v="0"/>
    <s v="0000"/>
    <x v="0"/>
    <x v="1"/>
    <x v="34"/>
    <x v="2"/>
    <n v="-9913"/>
  </r>
  <r>
    <x v="5"/>
    <x v="0"/>
    <s v="0000"/>
    <x v="0"/>
    <x v="1"/>
    <x v="35"/>
    <x v="0"/>
    <n v="12233"/>
  </r>
  <r>
    <x v="5"/>
    <x v="0"/>
    <s v="0000"/>
    <x v="0"/>
    <x v="1"/>
    <x v="35"/>
    <x v="1"/>
    <n v="46251"/>
  </r>
  <r>
    <x v="5"/>
    <x v="0"/>
    <s v="0000"/>
    <x v="0"/>
    <x v="1"/>
    <x v="35"/>
    <x v="2"/>
    <n v="-7038"/>
  </r>
  <r>
    <x v="5"/>
    <x v="0"/>
    <s v="0000"/>
    <x v="0"/>
    <x v="1"/>
    <x v="36"/>
    <x v="0"/>
    <n v="13831"/>
  </r>
  <r>
    <x v="5"/>
    <x v="0"/>
    <s v="0000"/>
    <x v="0"/>
    <x v="1"/>
    <x v="36"/>
    <x v="1"/>
    <n v="46028"/>
  </r>
  <r>
    <x v="5"/>
    <x v="0"/>
    <s v="0000"/>
    <x v="0"/>
    <x v="1"/>
    <x v="36"/>
    <x v="2"/>
    <n v="-8501"/>
  </r>
  <r>
    <x v="5"/>
    <x v="0"/>
    <s v="0000"/>
    <x v="0"/>
    <x v="1"/>
    <x v="37"/>
    <x v="0"/>
    <n v="17457"/>
  </r>
  <r>
    <x v="5"/>
    <x v="0"/>
    <s v="0000"/>
    <x v="0"/>
    <x v="1"/>
    <x v="37"/>
    <x v="1"/>
    <n v="51945"/>
  </r>
  <r>
    <x v="5"/>
    <x v="0"/>
    <s v="0000"/>
    <x v="0"/>
    <x v="1"/>
    <x v="37"/>
    <x v="2"/>
    <n v="-9827"/>
  </r>
  <r>
    <x v="5"/>
    <x v="0"/>
    <s v="0000"/>
    <x v="0"/>
    <x v="1"/>
    <x v="38"/>
    <x v="0"/>
    <n v="12650"/>
  </r>
  <r>
    <x v="5"/>
    <x v="0"/>
    <s v="0000"/>
    <x v="0"/>
    <x v="1"/>
    <x v="38"/>
    <x v="1"/>
    <n v="45975"/>
  </r>
  <r>
    <x v="5"/>
    <x v="0"/>
    <s v="0000"/>
    <x v="0"/>
    <x v="1"/>
    <x v="38"/>
    <x v="2"/>
    <n v="-7756"/>
  </r>
  <r>
    <x v="5"/>
    <x v="0"/>
    <s v="0000"/>
    <x v="0"/>
    <x v="1"/>
    <x v="273"/>
    <x v="0"/>
    <n v="31634"/>
  </r>
  <r>
    <x v="5"/>
    <x v="0"/>
    <s v="0000"/>
    <x v="0"/>
    <x v="1"/>
    <x v="273"/>
    <x v="1"/>
    <n v="91844"/>
  </r>
  <r>
    <x v="5"/>
    <x v="0"/>
    <s v="0000"/>
    <x v="0"/>
    <x v="1"/>
    <x v="273"/>
    <x v="2"/>
    <n v="-18260"/>
  </r>
  <r>
    <x v="5"/>
    <x v="0"/>
    <s v="0000"/>
    <x v="0"/>
    <x v="1"/>
    <x v="39"/>
    <x v="0"/>
    <n v="17656"/>
  </r>
  <r>
    <x v="5"/>
    <x v="0"/>
    <s v="0000"/>
    <x v="0"/>
    <x v="1"/>
    <x v="39"/>
    <x v="1"/>
    <n v="75661"/>
  </r>
  <r>
    <x v="5"/>
    <x v="0"/>
    <s v="0000"/>
    <x v="0"/>
    <x v="1"/>
    <x v="39"/>
    <x v="2"/>
    <n v="-13829"/>
  </r>
  <r>
    <x v="5"/>
    <x v="0"/>
    <s v="0000"/>
    <x v="0"/>
    <x v="1"/>
    <x v="40"/>
    <x v="0"/>
    <n v="12302"/>
  </r>
  <r>
    <x v="5"/>
    <x v="0"/>
    <s v="0000"/>
    <x v="0"/>
    <x v="1"/>
    <x v="40"/>
    <x v="1"/>
    <n v="58553"/>
  </r>
  <r>
    <x v="5"/>
    <x v="0"/>
    <s v="0000"/>
    <x v="0"/>
    <x v="1"/>
    <x v="40"/>
    <x v="2"/>
    <n v="-10352"/>
  </r>
  <r>
    <x v="5"/>
    <x v="0"/>
    <s v="0000"/>
    <x v="0"/>
    <x v="1"/>
    <x v="41"/>
    <x v="0"/>
    <n v="17944"/>
  </r>
  <r>
    <x v="5"/>
    <x v="0"/>
    <s v="0000"/>
    <x v="0"/>
    <x v="1"/>
    <x v="41"/>
    <x v="1"/>
    <n v="64889"/>
  </r>
  <r>
    <x v="5"/>
    <x v="0"/>
    <s v="0000"/>
    <x v="0"/>
    <x v="1"/>
    <x v="41"/>
    <x v="2"/>
    <n v="-12925"/>
  </r>
  <r>
    <x v="5"/>
    <x v="0"/>
    <s v="0000"/>
    <x v="0"/>
    <x v="1"/>
    <x v="42"/>
    <x v="0"/>
    <n v="20876"/>
  </r>
  <r>
    <x v="5"/>
    <x v="0"/>
    <s v="0000"/>
    <x v="0"/>
    <x v="1"/>
    <x v="42"/>
    <x v="1"/>
    <n v="84139"/>
  </r>
  <r>
    <x v="5"/>
    <x v="0"/>
    <s v="0000"/>
    <x v="0"/>
    <x v="1"/>
    <x v="42"/>
    <x v="2"/>
    <n v="-16884"/>
  </r>
  <r>
    <x v="5"/>
    <x v="0"/>
    <s v="0000"/>
    <x v="0"/>
    <x v="1"/>
    <x v="43"/>
    <x v="0"/>
    <n v="12540"/>
  </r>
  <r>
    <x v="5"/>
    <x v="0"/>
    <s v="0000"/>
    <x v="0"/>
    <x v="1"/>
    <x v="43"/>
    <x v="1"/>
    <n v="54002"/>
  </r>
  <r>
    <x v="5"/>
    <x v="0"/>
    <s v="0000"/>
    <x v="0"/>
    <x v="1"/>
    <x v="43"/>
    <x v="2"/>
    <n v="-10102"/>
  </r>
  <r>
    <x v="5"/>
    <x v="0"/>
    <s v="0000"/>
    <x v="0"/>
    <x v="1"/>
    <x v="44"/>
    <x v="0"/>
    <n v="19109"/>
  </r>
  <r>
    <x v="5"/>
    <x v="0"/>
    <s v="0000"/>
    <x v="0"/>
    <x v="1"/>
    <x v="44"/>
    <x v="1"/>
    <n v="63941"/>
  </r>
  <r>
    <x v="5"/>
    <x v="0"/>
    <s v="0000"/>
    <x v="0"/>
    <x v="1"/>
    <x v="44"/>
    <x v="2"/>
    <n v="-13024"/>
  </r>
  <r>
    <x v="5"/>
    <x v="0"/>
    <s v="0000"/>
    <x v="0"/>
    <x v="1"/>
    <x v="45"/>
    <x v="0"/>
    <n v="19147"/>
  </r>
  <r>
    <x v="5"/>
    <x v="0"/>
    <s v="0000"/>
    <x v="0"/>
    <x v="1"/>
    <x v="45"/>
    <x v="1"/>
    <n v="74547"/>
  </r>
  <r>
    <x v="5"/>
    <x v="0"/>
    <s v="0000"/>
    <x v="0"/>
    <x v="1"/>
    <x v="45"/>
    <x v="2"/>
    <n v="-14245"/>
  </r>
  <r>
    <x v="5"/>
    <x v="0"/>
    <s v="0000"/>
    <x v="0"/>
    <x v="1"/>
    <x v="46"/>
    <x v="0"/>
    <n v="26468"/>
  </r>
  <r>
    <x v="5"/>
    <x v="0"/>
    <s v="0000"/>
    <x v="0"/>
    <x v="1"/>
    <x v="46"/>
    <x v="1"/>
    <n v="92645"/>
  </r>
  <r>
    <x v="5"/>
    <x v="0"/>
    <s v="0000"/>
    <x v="0"/>
    <x v="1"/>
    <x v="46"/>
    <x v="2"/>
    <n v="-20178"/>
  </r>
  <r>
    <x v="5"/>
    <x v="0"/>
    <s v="0000"/>
    <x v="0"/>
    <x v="1"/>
    <x v="47"/>
    <x v="0"/>
    <n v="17896"/>
  </r>
  <r>
    <x v="5"/>
    <x v="0"/>
    <s v="0000"/>
    <x v="0"/>
    <x v="1"/>
    <x v="47"/>
    <x v="1"/>
    <n v="69692"/>
  </r>
  <r>
    <x v="5"/>
    <x v="0"/>
    <s v="0000"/>
    <x v="0"/>
    <x v="1"/>
    <x v="47"/>
    <x v="2"/>
    <n v="-12451"/>
  </r>
  <r>
    <x v="5"/>
    <x v="0"/>
    <s v="0000"/>
    <x v="0"/>
    <x v="1"/>
    <x v="48"/>
    <x v="0"/>
    <n v="11749"/>
  </r>
  <r>
    <x v="5"/>
    <x v="0"/>
    <s v="0000"/>
    <x v="0"/>
    <x v="1"/>
    <x v="48"/>
    <x v="1"/>
    <n v="45589"/>
  </r>
  <r>
    <x v="5"/>
    <x v="0"/>
    <s v="0000"/>
    <x v="0"/>
    <x v="1"/>
    <x v="48"/>
    <x v="2"/>
    <n v="-7371"/>
  </r>
  <r>
    <x v="5"/>
    <x v="0"/>
    <s v="0000"/>
    <x v="0"/>
    <x v="1"/>
    <x v="49"/>
    <x v="0"/>
    <n v="5477"/>
  </r>
  <r>
    <x v="5"/>
    <x v="0"/>
    <s v="0000"/>
    <x v="0"/>
    <x v="1"/>
    <x v="49"/>
    <x v="1"/>
    <n v="25672"/>
  </r>
  <r>
    <x v="5"/>
    <x v="0"/>
    <s v="0000"/>
    <x v="0"/>
    <x v="1"/>
    <x v="49"/>
    <x v="2"/>
    <n v="-3577"/>
  </r>
  <r>
    <x v="5"/>
    <x v="0"/>
    <s v="0000"/>
    <x v="0"/>
    <x v="1"/>
    <x v="50"/>
    <x v="0"/>
    <n v="21810"/>
  </r>
  <r>
    <x v="5"/>
    <x v="0"/>
    <s v="0000"/>
    <x v="0"/>
    <x v="1"/>
    <x v="50"/>
    <x v="1"/>
    <n v="92377"/>
  </r>
  <r>
    <x v="5"/>
    <x v="0"/>
    <s v="0000"/>
    <x v="0"/>
    <x v="1"/>
    <x v="50"/>
    <x v="2"/>
    <n v="-16884"/>
  </r>
  <r>
    <x v="5"/>
    <x v="0"/>
    <s v="0000"/>
    <x v="0"/>
    <x v="1"/>
    <x v="51"/>
    <x v="0"/>
    <n v="13104"/>
  </r>
  <r>
    <x v="5"/>
    <x v="0"/>
    <s v="0000"/>
    <x v="0"/>
    <x v="1"/>
    <x v="51"/>
    <x v="1"/>
    <n v="59764"/>
  </r>
  <r>
    <x v="5"/>
    <x v="0"/>
    <s v="0000"/>
    <x v="0"/>
    <x v="1"/>
    <x v="51"/>
    <x v="2"/>
    <n v="-10361"/>
  </r>
  <r>
    <x v="5"/>
    <x v="0"/>
    <s v="0000"/>
    <x v="0"/>
    <x v="1"/>
    <x v="52"/>
    <x v="0"/>
    <n v="14731"/>
  </r>
  <r>
    <x v="5"/>
    <x v="0"/>
    <s v="0000"/>
    <x v="0"/>
    <x v="1"/>
    <x v="52"/>
    <x v="1"/>
    <n v="58290"/>
  </r>
  <r>
    <x v="5"/>
    <x v="0"/>
    <s v="0000"/>
    <x v="0"/>
    <x v="1"/>
    <x v="52"/>
    <x v="2"/>
    <n v="-10465"/>
  </r>
  <r>
    <x v="5"/>
    <x v="0"/>
    <s v="0000"/>
    <x v="0"/>
    <x v="1"/>
    <x v="53"/>
    <x v="0"/>
    <n v="16100"/>
  </r>
  <r>
    <x v="5"/>
    <x v="0"/>
    <s v="0000"/>
    <x v="0"/>
    <x v="1"/>
    <x v="53"/>
    <x v="1"/>
    <n v="62407"/>
  </r>
  <r>
    <x v="5"/>
    <x v="0"/>
    <s v="0000"/>
    <x v="0"/>
    <x v="1"/>
    <x v="53"/>
    <x v="2"/>
    <n v="-10687"/>
  </r>
  <r>
    <x v="5"/>
    <x v="0"/>
    <s v="0000"/>
    <x v="0"/>
    <x v="1"/>
    <x v="54"/>
    <x v="0"/>
    <n v="18741"/>
  </r>
  <r>
    <x v="5"/>
    <x v="0"/>
    <s v="0000"/>
    <x v="0"/>
    <x v="1"/>
    <x v="54"/>
    <x v="1"/>
    <n v="68419"/>
  </r>
  <r>
    <x v="5"/>
    <x v="0"/>
    <s v="0000"/>
    <x v="0"/>
    <x v="1"/>
    <x v="54"/>
    <x v="2"/>
    <n v="-14681"/>
  </r>
  <r>
    <x v="5"/>
    <x v="0"/>
    <s v="0000"/>
    <x v="0"/>
    <x v="1"/>
    <x v="55"/>
    <x v="0"/>
    <n v="25557"/>
  </r>
  <r>
    <x v="5"/>
    <x v="0"/>
    <s v="0000"/>
    <x v="0"/>
    <x v="1"/>
    <x v="55"/>
    <x v="1"/>
    <n v="95877"/>
  </r>
  <r>
    <x v="5"/>
    <x v="0"/>
    <s v="0000"/>
    <x v="0"/>
    <x v="1"/>
    <x v="55"/>
    <x v="2"/>
    <n v="-16399"/>
  </r>
  <r>
    <x v="5"/>
    <x v="0"/>
    <s v="0000"/>
    <x v="0"/>
    <x v="1"/>
    <x v="56"/>
    <x v="0"/>
    <n v="24625"/>
  </r>
  <r>
    <x v="5"/>
    <x v="0"/>
    <s v="0000"/>
    <x v="0"/>
    <x v="1"/>
    <x v="56"/>
    <x v="1"/>
    <n v="96236"/>
  </r>
  <r>
    <x v="5"/>
    <x v="0"/>
    <s v="0000"/>
    <x v="0"/>
    <x v="1"/>
    <x v="56"/>
    <x v="2"/>
    <n v="-16437"/>
  </r>
  <r>
    <x v="5"/>
    <x v="0"/>
    <s v="0000"/>
    <x v="0"/>
    <x v="1"/>
    <x v="262"/>
    <x v="0"/>
    <n v="20421"/>
  </r>
  <r>
    <x v="5"/>
    <x v="0"/>
    <s v="0000"/>
    <x v="0"/>
    <x v="1"/>
    <x v="262"/>
    <x v="1"/>
    <n v="85719"/>
  </r>
  <r>
    <x v="5"/>
    <x v="0"/>
    <s v="0000"/>
    <x v="0"/>
    <x v="1"/>
    <x v="262"/>
    <x v="2"/>
    <n v="-13192"/>
  </r>
  <r>
    <x v="5"/>
    <x v="0"/>
    <s v="0000"/>
    <x v="0"/>
    <x v="1"/>
    <x v="57"/>
    <x v="0"/>
    <n v="19525"/>
  </r>
  <r>
    <x v="5"/>
    <x v="0"/>
    <s v="0000"/>
    <x v="0"/>
    <x v="1"/>
    <x v="57"/>
    <x v="1"/>
    <n v="63751"/>
  </r>
  <r>
    <x v="5"/>
    <x v="0"/>
    <s v="0000"/>
    <x v="0"/>
    <x v="1"/>
    <x v="57"/>
    <x v="2"/>
    <n v="-12728"/>
  </r>
  <r>
    <x v="5"/>
    <x v="0"/>
    <s v="0000"/>
    <x v="0"/>
    <x v="1"/>
    <x v="58"/>
    <x v="0"/>
    <n v="12615"/>
  </r>
  <r>
    <x v="5"/>
    <x v="0"/>
    <s v="0000"/>
    <x v="0"/>
    <x v="1"/>
    <x v="58"/>
    <x v="1"/>
    <n v="49940"/>
  </r>
  <r>
    <x v="5"/>
    <x v="0"/>
    <s v="0000"/>
    <x v="0"/>
    <x v="1"/>
    <x v="58"/>
    <x v="2"/>
    <n v="-9813"/>
  </r>
  <r>
    <x v="5"/>
    <x v="0"/>
    <s v="0000"/>
    <x v="0"/>
    <x v="1"/>
    <x v="59"/>
    <x v="0"/>
    <n v="13130"/>
  </r>
  <r>
    <x v="5"/>
    <x v="0"/>
    <s v="0000"/>
    <x v="0"/>
    <x v="1"/>
    <x v="59"/>
    <x v="1"/>
    <n v="49657"/>
  </r>
  <r>
    <x v="5"/>
    <x v="0"/>
    <s v="0000"/>
    <x v="0"/>
    <x v="1"/>
    <x v="59"/>
    <x v="2"/>
    <n v="-9362"/>
  </r>
  <r>
    <x v="5"/>
    <x v="0"/>
    <s v="0000"/>
    <x v="0"/>
    <x v="1"/>
    <x v="60"/>
    <x v="0"/>
    <n v="20372"/>
  </r>
  <r>
    <x v="5"/>
    <x v="0"/>
    <s v="0000"/>
    <x v="0"/>
    <x v="1"/>
    <x v="60"/>
    <x v="1"/>
    <n v="65884"/>
  </r>
  <r>
    <x v="5"/>
    <x v="0"/>
    <s v="0000"/>
    <x v="0"/>
    <x v="1"/>
    <x v="60"/>
    <x v="2"/>
    <n v="-13059"/>
  </r>
  <r>
    <x v="5"/>
    <x v="0"/>
    <s v="0000"/>
    <x v="0"/>
    <x v="1"/>
    <x v="61"/>
    <x v="0"/>
    <n v="28493"/>
  </r>
  <r>
    <x v="5"/>
    <x v="0"/>
    <s v="0000"/>
    <x v="0"/>
    <x v="1"/>
    <x v="61"/>
    <x v="1"/>
    <n v="85352"/>
  </r>
  <r>
    <x v="5"/>
    <x v="0"/>
    <s v="0000"/>
    <x v="0"/>
    <x v="1"/>
    <x v="61"/>
    <x v="2"/>
    <n v="-16994"/>
  </r>
  <r>
    <x v="5"/>
    <x v="0"/>
    <s v="0000"/>
    <x v="0"/>
    <x v="1"/>
    <x v="62"/>
    <x v="0"/>
    <n v="15783"/>
  </r>
  <r>
    <x v="5"/>
    <x v="0"/>
    <s v="0000"/>
    <x v="0"/>
    <x v="1"/>
    <x v="62"/>
    <x v="1"/>
    <n v="56478"/>
  </r>
  <r>
    <x v="5"/>
    <x v="0"/>
    <s v="0000"/>
    <x v="0"/>
    <x v="1"/>
    <x v="62"/>
    <x v="2"/>
    <n v="-9832"/>
  </r>
  <r>
    <x v="5"/>
    <x v="0"/>
    <s v="0000"/>
    <x v="0"/>
    <x v="1"/>
    <x v="63"/>
    <x v="0"/>
    <n v="23658"/>
  </r>
  <r>
    <x v="5"/>
    <x v="0"/>
    <s v="0000"/>
    <x v="0"/>
    <x v="1"/>
    <x v="63"/>
    <x v="1"/>
    <n v="82581"/>
  </r>
  <r>
    <x v="5"/>
    <x v="0"/>
    <s v="0000"/>
    <x v="0"/>
    <x v="1"/>
    <x v="63"/>
    <x v="2"/>
    <n v="-17203"/>
  </r>
  <r>
    <x v="5"/>
    <x v="0"/>
    <s v="0000"/>
    <x v="0"/>
    <x v="1"/>
    <x v="263"/>
    <x v="0"/>
    <n v="20738"/>
  </r>
  <r>
    <x v="5"/>
    <x v="0"/>
    <s v="0000"/>
    <x v="0"/>
    <x v="1"/>
    <x v="263"/>
    <x v="1"/>
    <n v="86304"/>
  </r>
  <r>
    <x v="5"/>
    <x v="0"/>
    <s v="0000"/>
    <x v="0"/>
    <x v="1"/>
    <x v="263"/>
    <x v="2"/>
    <n v="-17262"/>
  </r>
  <r>
    <x v="5"/>
    <x v="0"/>
    <s v="0000"/>
    <x v="0"/>
    <x v="1"/>
    <x v="64"/>
    <x v="0"/>
    <n v="25324"/>
  </r>
  <r>
    <x v="5"/>
    <x v="0"/>
    <s v="0000"/>
    <x v="0"/>
    <x v="1"/>
    <x v="64"/>
    <x v="1"/>
    <n v="103166"/>
  </r>
  <r>
    <x v="5"/>
    <x v="0"/>
    <s v="0000"/>
    <x v="0"/>
    <x v="1"/>
    <x v="64"/>
    <x v="2"/>
    <n v="-13421"/>
  </r>
  <r>
    <x v="5"/>
    <x v="0"/>
    <s v="0000"/>
    <x v="0"/>
    <x v="1"/>
    <x v="65"/>
    <x v="0"/>
    <m/>
  </r>
  <r>
    <x v="5"/>
    <x v="0"/>
    <s v="0000"/>
    <x v="0"/>
    <x v="1"/>
    <x v="65"/>
    <x v="1"/>
    <m/>
  </r>
  <r>
    <x v="5"/>
    <x v="0"/>
    <s v="0000"/>
    <x v="0"/>
    <x v="1"/>
    <x v="65"/>
    <x v="2"/>
    <m/>
  </r>
  <r>
    <x v="5"/>
    <x v="0"/>
    <s v="0000"/>
    <x v="0"/>
    <x v="1"/>
    <x v="66"/>
    <x v="0"/>
    <n v="14302"/>
  </r>
  <r>
    <x v="5"/>
    <x v="0"/>
    <s v="0000"/>
    <x v="0"/>
    <x v="1"/>
    <x v="66"/>
    <x v="1"/>
    <n v="49060"/>
  </r>
  <r>
    <x v="5"/>
    <x v="0"/>
    <s v="0000"/>
    <x v="0"/>
    <x v="1"/>
    <x v="66"/>
    <x v="2"/>
    <n v="-8146"/>
  </r>
  <r>
    <x v="5"/>
    <x v="0"/>
    <s v="0000"/>
    <x v="0"/>
    <x v="1"/>
    <x v="67"/>
    <x v="0"/>
    <n v="13701"/>
  </r>
  <r>
    <x v="5"/>
    <x v="0"/>
    <s v="0000"/>
    <x v="0"/>
    <x v="1"/>
    <x v="67"/>
    <x v="1"/>
    <n v="60187"/>
  </r>
  <r>
    <x v="5"/>
    <x v="0"/>
    <s v="0000"/>
    <x v="0"/>
    <x v="1"/>
    <x v="67"/>
    <x v="2"/>
    <n v="-10943"/>
  </r>
  <r>
    <x v="5"/>
    <x v="0"/>
    <s v="0000"/>
    <x v="0"/>
    <x v="1"/>
    <x v="68"/>
    <x v="0"/>
    <n v="8156"/>
  </r>
  <r>
    <x v="5"/>
    <x v="0"/>
    <s v="0000"/>
    <x v="0"/>
    <x v="1"/>
    <x v="68"/>
    <x v="1"/>
    <n v="37911"/>
  </r>
  <r>
    <x v="5"/>
    <x v="0"/>
    <s v="0000"/>
    <x v="0"/>
    <x v="1"/>
    <x v="68"/>
    <x v="2"/>
    <n v="-6971"/>
  </r>
  <r>
    <x v="5"/>
    <x v="0"/>
    <s v="0000"/>
    <x v="0"/>
    <x v="1"/>
    <x v="69"/>
    <x v="0"/>
    <n v="17268"/>
  </r>
  <r>
    <x v="5"/>
    <x v="0"/>
    <s v="0000"/>
    <x v="0"/>
    <x v="1"/>
    <x v="69"/>
    <x v="1"/>
    <n v="66580"/>
  </r>
  <r>
    <x v="5"/>
    <x v="0"/>
    <s v="0000"/>
    <x v="0"/>
    <x v="1"/>
    <x v="69"/>
    <x v="2"/>
    <n v="-7854"/>
  </r>
  <r>
    <x v="5"/>
    <x v="0"/>
    <s v="0000"/>
    <x v="0"/>
    <x v="1"/>
    <x v="70"/>
    <x v="0"/>
    <n v="14719"/>
  </r>
  <r>
    <x v="5"/>
    <x v="0"/>
    <s v="0000"/>
    <x v="0"/>
    <x v="1"/>
    <x v="70"/>
    <x v="1"/>
    <n v="50431"/>
  </r>
  <r>
    <x v="5"/>
    <x v="0"/>
    <s v="0000"/>
    <x v="0"/>
    <x v="1"/>
    <x v="70"/>
    <x v="2"/>
    <n v="-9242"/>
  </r>
  <r>
    <x v="5"/>
    <x v="0"/>
    <s v="0000"/>
    <x v="0"/>
    <x v="1"/>
    <x v="285"/>
    <x v="0"/>
    <n v="25390"/>
  </r>
  <r>
    <x v="5"/>
    <x v="0"/>
    <s v="0000"/>
    <x v="0"/>
    <x v="1"/>
    <x v="285"/>
    <x v="1"/>
    <n v="57722"/>
  </r>
  <r>
    <x v="5"/>
    <x v="0"/>
    <s v="0000"/>
    <x v="0"/>
    <x v="1"/>
    <x v="285"/>
    <x v="2"/>
    <n v="-8574"/>
  </r>
  <r>
    <x v="5"/>
    <x v="0"/>
    <s v="0000"/>
    <x v="0"/>
    <x v="1"/>
    <x v="276"/>
    <x v="0"/>
    <n v="17316"/>
  </r>
  <r>
    <x v="5"/>
    <x v="0"/>
    <s v="0000"/>
    <x v="0"/>
    <x v="1"/>
    <x v="276"/>
    <x v="1"/>
    <n v="55979"/>
  </r>
  <r>
    <x v="5"/>
    <x v="0"/>
    <s v="0000"/>
    <x v="0"/>
    <x v="1"/>
    <x v="276"/>
    <x v="2"/>
    <n v="-10420"/>
  </r>
  <r>
    <x v="5"/>
    <x v="0"/>
    <s v="0000"/>
    <x v="0"/>
    <x v="1"/>
    <x v="71"/>
    <x v="0"/>
    <n v="18233"/>
  </r>
  <r>
    <x v="5"/>
    <x v="0"/>
    <s v="0000"/>
    <x v="0"/>
    <x v="1"/>
    <x v="71"/>
    <x v="1"/>
    <n v="67669"/>
  </r>
  <r>
    <x v="5"/>
    <x v="0"/>
    <s v="0000"/>
    <x v="0"/>
    <x v="1"/>
    <x v="71"/>
    <x v="2"/>
    <n v="-12089"/>
  </r>
  <r>
    <x v="5"/>
    <x v="0"/>
    <s v="0000"/>
    <x v="0"/>
    <x v="1"/>
    <x v="72"/>
    <x v="0"/>
    <n v="18641"/>
  </r>
  <r>
    <x v="5"/>
    <x v="0"/>
    <s v="0000"/>
    <x v="0"/>
    <x v="1"/>
    <x v="72"/>
    <x v="1"/>
    <n v="68704"/>
  </r>
  <r>
    <x v="5"/>
    <x v="0"/>
    <s v="0000"/>
    <x v="0"/>
    <x v="1"/>
    <x v="72"/>
    <x v="2"/>
    <n v="-12341"/>
  </r>
  <r>
    <x v="5"/>
    <x v="0"/>
    <s v="0000"/>
    <x v="0"/>
    <x v="1"/>
    <x v="73"/>
    <x v="0"/>
    <n v="12065"/>
  </r>
  <r>
    <x v="5"/>
    <x v="0"/>
    <s v="0000"/>
    <x v="0"/>
    <x v="1"/>
    <x v="73"/>
    <x v="1"/>
    <n v="48250"/>
  </r>
  <r>
    <x v="5"/>
    <x v="0"/>
    <s v="0000"/>
    <x v="0"/>
    <x v="1"/>
    <x v="73"/>
    <x v="2"/>
    <n v="-9522"/>
  </r>
  <r>
    <x v="5"/>
    <x v="0"/>
    <s v="0000"/>
    <x v="0"/>
    <x v="1"/>
    <x v="74"/>
    <x v="0"/>
    <n v="13854"/>
  </r>
  <r>
    <x v="5"/>
    <x v="0"/>
    <s v="0000"/>
    <x v="0"/>
    <x v="1"/>
    <x v="74"/>
    <x v="1"/>
    <n v="57423"/>
  </r>
  <r>
    <x v="5"/>
    <x v="0"/>
    <s v="0000"/>
    <x v="0"/>
    <x v="1"/>
    <x v="74"/>
    <x v="2"/>
    <n v="-8773"/>
  </r>
  <r>
    <x v="5"/>
    <x v="0"/>
    <s v="0000"/>
    <x v="0"/>
    <x v="1"/>
    <x v="75"/>
    <x v="0"/>
    <n v="15793"/>
  </r>
  <r>
    <x v="5"/>
    <x v="0"/>
    <s v="0000"/>
    <x v="0"/>
    <x v="1"/>
    <x v="75"/>
    <x v="1"/>
    <n v="55444"/>
  </r>
  <r>
    <x v="5"/>
    <x v="0"/>
    <s v="0000"/>
    <x v="0"/>
    <x v="1"/>
    <x v="75"/>
    <x v="2"/>
    <n v="-9964"/>
  </r>
  <r>
    <x v="5"/>
    <x v="0"/>
    <s v="0000"/>
    <x v="0"/>
    <x v="1"/>
    <x v="76"/>
    <x v="0"/>
    <n v="15023"/>
  </r>
  <r>
    <x v="5"/>
    <x v="0"/>
    <s v="0000"/>
    <x v="0"/>
    <x v="1"/>
    <x v="76"/>
    <x v="1"/>
    <n v="44996"/>
  </r>
  <r>
    <x v="5"/>
    <x v="0"/>
    <s v="0000"/>
    <x v="0"/>
    <x v="1"/>
    <x v="76"/>
    <x v="2"/>
    <n v="-8875"/>
  </r>
  <r>
    <x v="5"/>
    <x v="0"/>
    <s v="0000"/>
    <x v="0"/>
    <x v="1"/>
    <x v="77"/>
    <x v="0"/>
    <n v="14726"/>
  </r>
  <r>
    <x v="5"/>
    <x v="0"/>
    <s v="0000"/>
    <x v="0"/>
    <x v="1"/>
    <x v="77"/>
    <x v="1"/>
    <n v="50317"/>
  </r>
  <r>
    <x v="5"/>
    <x v="0"/>
    <s v="0000"/>
    <x v="0"/>
    <x v="1"/>
    <x v="77"/>
    <x v="2"/>
    <n v="-8144"/>
  </r>
  <r>
    <x v="5"/>
    <x v="0"/>
    <s v="0000"/>
    <x v="0"/>
    <x v="1"/>
    <x v="78"/>
    <x v="0"/>
    <n v="18043"/>
  </r>
  <r>
    <x v="5"/>
    <x v="0"/>
    <s v="0000"/>
    <x v="0"/>
    <x v="1"/>
    <x v="78"/>
    <x v="1"/>
    <n v="88404"/>
  </r>
  <r>
    <x v="5"/>
    <x v="0"/>
    <s v="0000"/>
    <x v="0"/>
    <x v="1"/>
    <x v="78"/>
    <x v="2"/>
    <n v="-11681"/>
  </r>
  <r>
    <x v="5"/>
    <x v="0"/>
    <s v="0000"/>
    <x v="0"/>
    <x v="1"/>
    <x v="79"/>
    <x v="0"/>
    <n v="19137"/>
  </r>
  <r>
    <x v="5"/>
    <x v="0"/>
    <s v="0000"/>
    <x v="0"/>
    <x v="1"/>
    <x v="79"/>
    <x v="1"/>
    <n v="74847"/>
  </r>
  <r>
    <x v="5"/>
    <x v="0"/>
    <s v="0000"/>
    <x v="0"/>
    <x v="1"/>
    <x v="79"/>
    <x v="2"/>
    <n v="-15293"/>
  </r>
  <r>
    <x v="5"/>
    <x v="0"/>
    <s v="0000"/>
    <x v="0"/>
    <x v="1"/>
    <x v="80"/>
    <x v="0"/>
    <n v="13847"/>
  </r>
  <r>
    <x v="5"/>
    <x v="0"/>
    <s v="0000"/>
    <x v="0"/>
    <x v="1"/>
    <x v="80"/>
    <x v="1"/>
    <n v="72174"/>
  </r>
  <r>
    <x v="5"/>
    <x v="0"/>
    <s v="0000"/>
    <x v="0"/>
    <x v="1"/>
    <x v="80"/>
    <x v="2"/>
    <n v="-11777"/>
  </r>
  <r>
    <x v="5"/>
    <x v="0"/>
    <s v="0000"/>
    <x v="0"/>
    <x v="1"/>
    <x v="81"/>
    <x v="0"/>
    <n v="11446"/>
  </r>
  <r>
    <x v="5"/>
    <x v="0"/>
    <s v="0000"/>
    <x v="0"/>
    <x v="1"/>
    <x v="81"/>
    <x v="1"/>
    <n v="24280"/>
  </r>
  <r>
    <x v="5"/>
    <x v="0"/>
    <s v="0000"/>
    <x v="0"/>
    <x v="1"/>
    <x v="81"/>
    <x v="2"/>
    <n v="-4861"/>
  </r>
  <r>
    <x v="5"/>
    <x v="0"/>
    <s v="0000"/>
    <x v="0"/>
    <x v="1"/>
    <x v="82"/>
    <x v="0"/>
    <n v="23974"/>
  </r>
  <r>
    <x v="5"/>
    <x v="0"/>
    <s v="0000"/>
    <x v="0"/>
    <x v="1"/>
    <x v="82"/>
    <x v="1"/>
    <n v="125603"/>
  </r>
  <r>
    <x v="5"/>
    <x v="0"/>
    <s v="0000"/>
    <x v="0"/>
    <x v="1"/>
    <x v="82"/>
    <x v="2"/>
    <n v="-18331"/>
  </r>
  <r>
    <x v="5"/>
    <x v="0"/>
    <s v="0000"/>
    <x v="0"/>
    <x v="1"/>
    <x v="83"/>
    <x v="0"/>
    <n v="21818"/>
  </r>
  <r>
    <x v="5"/>
    <x v="0"/>
    <s v="0000"/>
    <x v="0"/>
    <x v="1"/>
    <x v="83"/>
    <x v="1"/>
    <n v="79446"/>
  </r>
  <r>
    <x v="5"/>
    <x v="0"/>
    <s v="0000"/>
    <x v="0"/>
    <x v="1"/>
    <x v="83"/>
    <x v="2"/>
    <n v="-15220"/>
  </r>
  <r>
    <x v="5"/>
    <x v="0"/>
    <s v="0000"/>
    <x v="0"/>
    <x v="1"/>
    <x v="84"/>
    <x v="0"/>
    <n v="11492"/>
  </r>
  <r>
    <x v="5"/>
    <x v="0"/>
    <s v="0000"/>
    <x v="0"/>
    <x v="1"/>
    <x v="84"/>
    <x v="1"/>
    <n v="42095"/>
  </r>
  <r>
    <x v="5"/>
    <x v="0"/>
    <s v="0000"/>
    <x v="0"/>
    <x v="1"/>
    <x v="84"/>
    <x v="2"/>
    <n v="-7211"/>
  </r>
  <r>
    <x v="5"/>
    <x v="0"/>
    <s v="0000"/>
    <x v="0"/>
    <x v="1"/>
    <x v="85"/>
    <x v="0"/>
    <n v="13463"/>
  </r>
  <r>
    <x v="5"/>
    <x v="0"/>
    <s v="0000"/>
    <x v="0"/>
    <x v="1"/>
    <x v="85"/>
    <x v="1"/>
    <n v="60913"/>
  </r>
  <r>
    <x v="5"/>
    <x v="0"/>
    <s v="0000"/>
    <x v="0"/>
    <x v="1"/>
    <x v="85"/>
    <x v="2"/>
    <n v="-12042"/>
  </r>
  <r>
    <x v="5"/>
    <x v="0"/>
    <s v="0000"/>
    <x v="0"/>
    <x v="1"/>
    <x v="264"/>
    <x v="0"/>
    <n v="22469"/>
  </r>
  <r>
    <x v="5"/>
    <x v="0"/>
    <s v="0000"/>
    <x v="0"/>
    <x v="1"/>
    <x v="264"/>
    <x v="1"/>
    <n v="50604"/>
  </r>
  <r>
    <x v="5"/>
    <x v="0"/>
    <s v="0000"/>
    <x v="0"/>
    <x v="1"/>
    <x v="264"/>
    <x v="2"/>
    <n v="-8281"/>
  </r>
  <r>
    <x v="5"/>
    <x v="0"/>
    <s v="0000"/>
    <x v="0"/>
    <x v="1"/>
    <x v="86"/>
    <x v="0"/>
    <n v="13576"/>
  </r>
  <r>
    <x v="5"/>
    <x v="0"/>
    <s v="0000"/>
    <x v="0"/>
    <x v="1"/>
    <x v="86"/>
    <x v="1"/>
    <n v="53679"/>
  </r>
  <r>
    <x v="5"/>
    <x v="0"/>
    <s v="0000"/>
    <x v="0"/>
    <x v="1"/>
    <x v="86"/>
    <x v="2"/>
    <n v="-7237"/>
  </r>
  <r>
    <x v="5"/>
    <x v="0"/>
    <s v="1000"/>
    <x v="1"/>
    <x v="0"/>
    <x v="279"/>
    <x v="0"/>
    <m/>
  </r>
  <r>
    <x v="5"/>
    <x v="0"/>
    <s v="1000"/>
    <x v="1"/>
    <x v="0"/>
    <x v="279"/>
    <x v="1"/>
    <m/>
  </r>
  <r>
    <x v="5"/>
    <x v="0"/>
    <s v="1000"/>
    <x v="1"/>
    <x v="0"/>
    <x v="279"/>
    <x v="2"/>
    <m/>
  </r>
  <r>
    <x v="5"/>
    <x v="0"/>
    <s v="1000"/>
    <x v="1"/>
    <x v="0"/>
    <x v="87"/>
    <x v="0"/>
    <m/>
  </r>
  <r>
    <x v="5"/>
    <x v="0"/>
    <s v="1000"/>
    <x v="1"/>
    <x v="0"/>
    <x v="87"/>
    <x v="1"/>
    <m/>
  </r>
  <r>
    <x v="5"/>
    <x v="0"/>
    <s v="1000"/>
    <x v="1"/>
    <x v="0"/>
    <x v="87"/>
    <x v="2"/>
    <m/>
  </r>
  <r>
    <x v="5"/>
    <x v="0"/>
    <s v="1000"/>
    <x v="1"/>
    <x v="0"/>
    <x v="286"/>
    <x v="0"/>
    <m/>
  </r>
  <r>
    <x v="5"/>
    <x v="0"/>
    <s v="1000"/>
    <x v="1"/>
    <x v="0"/>
    <x v="286"/>
    <x v="1"/>
    <m/>
  </r>
  <r>
    <x v="5"/>
    <x v="0"/>
    <s v="1000"/>
    <x v="1"/>
    <x v="0"/>
    <x v="286"/>
    <x v="2"/>
    <m/>
  </r>
  <r>
    <x v="5"/>
    <x v="0"/>
    <s v="1000"/>
    <x v="1"/>
    <x v="0"/>
    <x v="89"/>
    <x v="0"/>
    <m/>
  </r>
  <r>
    <x v="5"/>
    <x v="0"/>
    <s v="1000"/>
    <x v="1"/>
    <x v="0"/>
    <x v="89"/>
    <x v="1"/>
    <m/>
  </r>
  <r>
    <x v="5"/>
    <x v="0"/>
    <s v="1000"/>
    <x v="1"/>
    <x v="0"/>
    <x v="89"/>
    <x v="2"/>
    <m/>
  </r>
  <r>
    <x v="5"/>
    <x v="0"/>
    <s v="1000"/>
    <x v="1"/>
    <x v="0"/>
    <x v="91"/>
    <x v="0"/>
    <m/>
  </r>
  <r>
    <x v="5"/>
    <x v="0"/>
    <s v="1000"/>
    <x v="1"/>
    <x v="0"/>
    <x v="91"/>
    <x v="1"/>
    <m/>
  </r>
  <r>
    <x v="5"/>
    <x v="0"/>
    <s v="1000"/>
    <x v="1"/>
    <x v="0"/>
    <x v="91"/>
    <x v="2"/>
    <m/>
  </r>
  <r>
    <x v="5"/>
    <x v="0"/>
    <s v="1000"/>
    <x v="1"/>
    <x v="1"/>
    <x v="92"/>
    <x v="0"/>
    <n v="20144"/>
  </r>
  <r>
    <x v="5"/>
    <x v="0"/>
    <s v="1000"/>
    <x v="1"/>
    <x v="1"/>
    <x v="92"/>
    <x v="1"/>
    <n v="82023"/>
  </r>
  <r>
    <x v="5"/>
    <x v="0"/>
    <s v="1000"/>
    <x v="1"/>
    <x v="1"/>
    <x v="92"/>
    <x v="2"/>
    <n v="-19161"/>
  </r>
  <r>
    <x v="5"/>
    <x v="0"/>
    <s v="1000"/>
    <x v="1"/>
    <x v="1"/>
    <x v="265"/>
    <x v="0"/>
    <n v="21035"/>
  </r>
  <r>
    <x v="5"/>
    <x v="0"/>
    <s v="1000"/>
    <x v="1"/>
    <x v="1"/>
    <x v="265"/>
    <x v="1"/>
    <n v="81938"/>
  </r>
  <r>
    <x v="5"/>
    <x v="0"/>
    <s v="1000"/>
    <x v="1"/>
    <x v="1"/>
    <x v="265"/>
    <x v="2"/>
    <n v="-19529"/>
  </r>
  <r>
    <x v="5"/>
    <x v="0"/>
    <s v="1000"/>
    <x v="1"/>
    <x v="1"/>
    <x v="93"/>
    <x v="0"/>
    <n v="20161"/>
  </r>
  <r>
    <x v="5"/>
    <x v="0"/>
    <s v="1000"/>
    <x v="1"/>
    <x v="1"/>
    <x v="93"/>
    <x v="1"/>
    <n v="82010"/>
  </r>
  <r>
    <x v="5"/>
    <x v="0"/>
    <s v="1000"/>
    <x v="1"/>
    <x v="1"/>
    <x v="93"/>
    <x v="2"/>
    <n v="-23042"/>
  </r>
  <r>
    <x v="5"/>
    <x v="0"/>
    <s v="1000"/>
    <x v="1"/>
    <x v="1"/>
    <x v="94"/>
    <x v="0"/>
    <n v="20379"/>
  </r>
  <r>
    <x v="5"/>
    <x v="0"/>
    <s v="1000"/>
    <x v="1"/>
    <x v="1"/>
    <x v="94"/>
    <x v="1"/>
    <n v="82334"/>
  </r>
  <r>
    <x v="5"/>
    <x v="0"/>
    <s v="1000"/>
    <x v="1"/>
    <x v="1"/>
    <x v="94"/>
    <x v="2"/>
    <n v="-20521"/>
  </r>
  <r>
    <x v="5"/>
    <x v="0"/>
    <s v="1000"/>
    <x v="1"/>
    <x v="1"/>
    <x v="95"/>
    <x v="0"/>
    <n v="23088"/>
  </r>
  <r>
    <x v="5"/>
    <x v="0"/>
    <s v="1000"/>
    <x v="1"/>
    <x v="1"/>
    <x v="95"/>
    <x v="1"/>
    <n v="106126"/>
  </r>
  <r>
    <x v="5"/>
    <x v="0"/>
    <s v="1000"/>
    <x v="1"/>
    <x v="1"/>
    <x v="95"/>
    <x v="2"/>
    <n v="-22134"/>
  </r>
  <r>
    <x v="5"/>
    <x v="0"/>
    <s v="1000"/>
    <x v="1"/>
    <x v="1"/>
    <x v="96"/>
    <x v="0"/>
    <n v="15423"/>
  </r>
  <r>
    <x v="5"/>
    <x v="0"/>
    <s v="1000"/>
    <x v="1"/>
    <x v="1"/>
    <x v="96"/>
    <x v="1"/>
    <n v="71581"/>
  </r>
  <r>
    <x v="5"/>
    <x v="0"/>
    <s v="1000"/>
    <x v="1"/>
    <x v="1"/>
    <x v="96"/>
    <x v="2"/>
    <n v="-15419"/>
  </r>
  <r>
    <x v="5"/>
    <x v="0"/>
    <s v="1000"/>
    <x v="1"/>
    <x v="1"/>
    <x v="97"/>
    <x v="0"/>
    <n v="26634"/>
  </r>
  <r>
    <x v="5"/>
    <x v="0"/>
    <s v="1000"/>
    <x v="1"/>
    <x v="1"/>
    <x v="97"/>
    <x v="1"/>
    <n v="107324"/>
  </r>
  <r>
    <x v="5"/>
    <x v="0"/>
    <s v="1000"/>
    <x v="1"/>
    <x v="1"/>
    <x v="97"/>
    <x v="2"/>
    <n v="-26214"/>
  </r>
  <r>
    <x v="5"/>
    <x v="0"/>
    <s v="1000"/>
    <x v="1"/>
    <x v="1"/>
    <x v="98"/>
    <x v="0"/>
    <n v="16332"/>
  </r>
  <r>
    <x v="5"/>
    <x v="0"/>
    <s v="1000"/>
    <x v="1"/>
    <x v="1"/>
    <x v="98"/>
    <x v="1"/>
    <n v="87213"/>
  </r>
  <r>
    <x v="5"/>
    <x v="0"/>
    <s v="1000"/>
    <x v="1"/>
    <x v="1"/>
    <x v="98"/>
    <x v="2"/>
    <n v="-18266"/>
  </r>
  <r>
    <x v="5"/>
    <x v="0"/>
    <s v="1000"/>
    <x v="1"/>
    <x v="1"/>
    <x v="99"/>
    <x v="0"/>
    <n v="15256"/>
  </r>
  <r>
    <x v="5"/>
    <x v="0"/>
    <s v="1000"/>
    <x v="1"/>
    <x v="1"/>
    <x v="99"/>
    <x v="1"/>
    <n v="67907"/>
  </r>
  <r>
    <x v="5"/>
    <x v="0"/>
    <s v="1000"/>
    <x v="1"/>
    <x v="1"/>
    <x v="99"/>
    <x v="2"/>
    <n v="-15144"/>
  </r>
  <r>
    <x v="5"/>
    <x v="0"/>
    <s v="1000"/>
    <x v="1"/>
    <x v="1"/>
    <x v="100"/>
    <x v="0"/>
    <n v="17594"/>
  </r>
  <r>
    <x v="5"/>
    <x v="0"/>
    <s v="1000"/>
    <x v="1"/>
    <x v="1"/>
    <x v="100"/>
    <x v="1"/>
    <n v="77779"/>
  </r>
  <r>
    <x v="5"/>
    <x v="0"/>
    <s v="1000"/>
    <x v="1"/>
    <x v="1"/>
    <x v="100"/>
    <x v="2"/>
    <n v="-19631"/>
  </r>
  <r>
    <x v="5"/>
    <x v="0"/>
    <s v="1000"/>
    <x v="1"/>
    <x v="1"/>
    <x v="101"/>
    <x v="0"/>
    <n v="17625"/>
  </r>
  <r>
    <x v="5"/>
    <x v="0"/>
    <s v="1000"/>
    <x v="1"/>
    <x v="1"/>
    <x v="101"/>
    <x v="1"/>
    <n v="77455"/>
  </r>
  <r>
    <x v="5"/>
    <x v="0"/>
    <s v="1000"/>
    <x v="1"/>
    <x v="1"/>
    <x v="101"/>
    <x v="2"/>
    <n v="-15791"/>
  </r>
  <r>
    <x v="5"/>
    <x v="0"/>
    <s v="1000"/>
    <x v="1"/>
    <x v="1"/>
    <x v="102"/>
    <x v="0"/>
    <n v="20576"/>
  </r>
  <r>
    <x v="5"/>
    <x v="0"/>
    <s v="1000"/>
    <x v="1"/>
    <x v="1"/>
    <x v="102"/>
    <x v="1"/>
    <n v="84045"/>
  </r>
  <r>
    <x v="5"/>
    <x v="0"/>
    <s v="1000"/>
    <x v="1"/>
    <x v="1"/>
    <x v="102"/>
    <x v="2"/>
    <n v="-21569"/>
  </r>
  <r>
    <x v="5"/>
    <x v="0"/>
    <s v="1000"/>
    <x v="1"/>
    <x v="1"/>
    <x v="103"/>
    <x v="0"/>
    <n v="14011"/>
  </r>
  <r>
    <x v="5"/>
    <x v="0"/>
    <s v="1000"/>
    <x v="1"/>
    <x v="1"/>
    <x v="103"/>
    <x v="1"/>
    <n v="68976"/>
  </r>
  <r>
    <x v="5"/>
    <x v="0"/>
    <s v="1000"/>
    <x v="1"/>
    <x v="1"/>
    <x v="103"/>
    <x v="2"/>
    <n v="-14652"/>
  </r>
  <r>
    <x v="5"/>
    <x v="0"/>
    <s v="1000"/>
    <x v="1"/>
    <x v="1"/>
    <x v="104"/>
    <x v="0"/>
    <n v="25134"/>
  </r>
  <r>
    <x v="5"/>
    <x v="0"/>
    <s v="1000"/>
    <x v="1"/>
    <x v="1"/>
    <x v="104"/>
    <x v="1"/>
    <n v="95307"/>
  </r>
  <r>
    <x v="5"/>
    <x v="0"/>
    <s v="1000"/>
    <x v="1"/>
    <x v="1"/>
    <x v="104"/>
    <x v="2"/>
    <n v="-23794"/>
  </r>
  <r>
    <x v="5"/>
    <x v="0"/>
    <s v="1000"/>
    <x v="1"/>
    <x v="1"/>
    <x v="105"/>
    <x v="0"/>
    <n v="28388"/>
  </r>
  <r>
    <x v="5"/>
    <x v="0"/>
    <s v="1000"/>
    <x v="1"/>
    <x v="1"/>
    <x v="105"/>
    <x v="1"/>
    <n v="111145"/>
  </r>
  <r>
    <x v="5"/>
    <x v="0"/>
    <s v="1000"/>
    <x v="1"/>
    <x v="1"/>
    <x v="105"/>
    <x v="2"/>
    <n v="-25808"/>
  </r>
  <r>
    <x v="5"/>
    <x v="0"/>
    <s v="1000"/>
    <x v="1"/>
    <x v="1"/>
    <x v="266"/>
    <x v="0"/>
    <n v="33782"/>
  </r>
  <r>
    <x v="5"/>
    <x v="0"/>
    <s v="1000"/>
    <x v="1"/>
    <x v="1"/>
    <x v="266"/>
    <x v="1"/>
    <n v="128057"/>
  </r>
  <r>
    <x v="5"/>
    <x v="0"/>
    <s v="1000"/>
    <x v="1"/>
    <x v="1"/>
    <x v="266"/>
    <x v="2"/>
    <n v="-29585"/>
  </r>
  <r>
    <x v="5"/>
    <x v="0"/>
    <s v="1100"/>
    <x v="2"/>
    <x v="1"/>
    <x v="106"/>
    <x v="0"/>
    <n v="22370"/>
  </r>
  <r>
    <x v="5"/>
    <x v="0"/>
    <s v="1100"/>
    <x v="2"/>
    <x v="1"/>
    <x v="106"/>
    <x v="1"/>
    <n v="92238"/>
  </r>
  <r>
    <x v="5"/>
    <x v="0"/>
    <s v="1100"/>
    <x v="2"/>
    <x v="1"/>
    <x v="106"/>
    <x v="2"/>
    <n v="-26687"/>
  </r>
  <r>
    <x v="5"/>
    <x v="0"/>
    <s v="1100"/>
    <x v="2"/>
    <x v="1"/>
    <x v="107"/>
    <x v="0"/>
    <n v="23963"/>
  </r>
  <r>
    <x v="5"/>
    <x v="0"/>
    <s v="1100"/>
    <x v="2"/>
    <x v="1"/>
    <x v="107"/>
    <x v="1"/>
    <n v="99425"/>
  </r>
  <r>
    <x v="5"/>
    <x v="0"/>
    <s v="1100"/>
    <x v="2"/>
    <x v="1"/>
    <x v="107"/>
    <x v="2"/>
    <n v="-29378"/>
  </r>
  <r>
    <x v="5"/>
    <x v="0"/>
    <s v="1300"/>
    <x v="3"/>
    <x v="0"/>
    <x v="267"/>
    <x v="0"/>
    <m/>
  </r>
  <r>
    <x v="5"/>
    <x v="0"/>
    <s v="1300"/>
    <x v="3"/>
    <x v="0"/>
    <x v="267"/>
    <x v="1"/>
    <m/>
  </r>
  <r>
    <x v="5"/>
    <x v="0"/>
    <s v="1300"/>
    <x v="3"/>
    <x v="0"/>
    <x v="267"/>
    <x v="2"/>
    <m/>
  </r>
  <r>
    <x v="5"/>
    <x v="0"/>
    <s v="1300"/>
    <x v="3"/>
    <x v="0"/>
    <x v="108"/>
    <x v="0"/>
    <m/>
  </r>
  <r>
    <x v="5"/>
    <x v="0"/>
    <s v="1300"/>
    <x v="3"/>
    <x v="0"/>
    <x v="108"/>
    <x v="1"/>
    <m/>
  </r>
  <r>
    <x v="5"/>
    <x v="0"/>
    <s v="1300"/>
    <x v="3"/>
    <x v="0"/>
    <x v="108"/>
    <x v="2"/>
    <m/>
  </r>
  <r>
    <x v="5"/>
    <x v="0"/>
    <s v="1300"/>
    <x v="3"/>
    <x v="0"/>
    <x v="109"/>
    <x v="0"/>
    <m/>
  </r>
  <r>
    <x v="5"/>
    <x v="0"/>
    <s v="1300"/>
    <x v="3"/>
    <x v="0"/>
    <x v="109"/>
    <x v="1"/>
    <m/>
  </r>
  <r>
    <x v="5"/>
    <x v="0"/>
    <s v="1300"/>
    <x v="3"/>
    <x v="0"/>
    <x v="109"/>
    <x v="2"/>
    <m/>
  </r>
  <r>
    <x v="5"/>
    <x v="0"/>
    <s v="1300"/>
    <x v="3"/>
    <x v="0"/>
    <x v="287"/>
    <x v="0"/>
    <m/>
  </r>
  <r>
    <x v="5"/>
    <x v="0"/>
    <s v="1300"/>
    <x v="3"/>
    <x v="0"/>
    <x v="287"/>
    <x v="1"/>
    <m/>
  </r>
  <r>
    <x v="5"/>
    <x v="0"/>
    <s v="1300"/>
    <x v="3"/>
    <x v="0"/>
    <x v="287"/>
    <x v="2"/>
    <m/>
  </r>
  <r>
    <x v="5"/>
    <x v="0"/>
    <s v="1300"/>
    <x v="3"/>
    <x v="0"/>
    <x v="280"/>
    <x v="0"/>
    <m/>
  </r>
  <r>
    <x v="5"/>
    <x v="0"/>
    <s v="1300"/>
    <x v="3"/>
    <x v="0"/>
    <x v="280"/>
    <x v="1"/>
    <m/>
  </r>
  <r>
    <x v="5"/>
    <x v="0"/>
    <s v="1300"/>
    <x v="3"/>
    <x v="0"/>
    <x v="280"/>
    <x v="2"/>
    <m/>
  </r>
  <r>
    <x v="5"/>
    <x v="0"/>
    <s v="1300"/>
    <x v="3"/>
    <x v="0"/>
    <x v="277"/>
    <x v="0"/>
    <m/>
  </r>
  <r>
    <x v="5"/>
    <x v="0"/>
    <s v="1300"/>
    <x v="3"/>
    <x v="0"/>
    <x v="277"/>
    <x v="1"/>
    <m/>
  </r>
  <r>
    <x v="5"/>
    <x v="0"/>
    <s v="1300"/>
    <x v="3"/>
    <x v="0"/>
    <x v="277"/>
    <x v="2"/>
    <m/>
  </r>
  <r>
    <x v="5"/>
    <x v="0"/>
    <s v="1300"/>
    <x v="3"/>
    <x v="1"/>
    <x v="110"/>
    <x v="0"/>
    <n v="24094"/>
  </r>
  <r>
    <x v="5"/>
    <x v="0"/>
    <s v="1300"/>
    <x v="3"/>
    <x v="1"/>
    <x v="110"/>
    <x v="1"/>
    <n v="72170"/>
  </r>
  <r>
    <x v="5"/>
    <x v="0"/>
    <s v="1300"/>
    <x v="3"/>
    <x v="1"/>
    <x v="110"/>
    <x v="2"/>
    <n v="-24648"/>
  </r>
  <r>
    <x v="5"/>
    <x v="0"/>
    <s v="1300"/>
    <x v="3"/>
    <x v="1"/>
    <x v="111"/>
    <x v="0"/>
    <n v="17716"/>
  </r>
  <r>
    <x v="5"/>
    <x v="0"/>
    <s v="1300"/>
    <x v="3"/>
    <x v="1"/>
    <x v="111"/>
    <x v="1"/>
    <n v="59059"/>
  </r>
  <r>
    <x v="5"/>
    <x v="0"/>
    <s v="1300"/>
    <x v="3"/>
    <x v="1"/>
    <x v="111"/>
    <x v="2"/>
    <n v="-17896"/>
  </r>
  <r>
    <x v="5"/>
    <x v="0"/>
    <s v="1300"/>
    <x v="3"/>
    <x v="1"/>
    <x v="186"/>
    <x v="0"/>
    <n v="27131"/>
  </r>
  <r>
    <x v="5"/>
    <x v="0"/>
    <s v="1300"/>
    <x v="3"/>
    <x v="1"/>
    <x v="186"/>
    <x v="1"/>
    <n v="52196"/>
  </r>
  <r>
    <x v="5"/>
    <x v="0"/>
    <s v="1300"/>
    <x v="3"/>
    <x v="1"/>
    <x v="186"/>
    <x v="2"/>
    <n v="-10130"/>
  </r>
  <r>
    <x v="5"/>
    <x v="0"/>
    <s v="1300"/>
    <x v="3"/>
    <x v="1"/>
    <x v="112"/>
    <x v="0"/>
    <n v="16385"/>
  </r>
  <r>
    <x v="5"/>
    <x v="0"/>
    <s v="1300"/>
    <x v="3"/>
    <x v="1"/>
    <x v="112"/>
    <x v="1"/>
    <n v="67546"/>
  </r>
  <r>
    <x v="5"/>
    <x v="0"/>
    <s v="1300"/>
    <x v="3"/>
    <x v="1"/>
    <x v="112"/>
    <x v="2"/>
    <n v="-21275"/>
  </r>
  <r>
    <x v="5"/>
    <x v="0"/>
    <s v="1300"/>
    <x v="3"/>
    <x v="1"/>
    <x v="113"/>
    <x v="0"/>
    <n v="47626"/>
  </r>
  <r>
    <x v="5"/>
    <x v="0"/>
    <s v="1300"/>
    <x v="3"/>
    <x v="1"/>
    <x v="113"/>
    <x v="1"/>
    <n v="100173"/>
  </r>
  <r>
    <x v="5"/>
    <x v="0"/>
    <s v="1300"/>
    <x v="3"/>
    <x v="1"/>
    <x v="113"/>
    <x v="2"/>
    <n v="-27147"/>
  </r>
  <r>
    <x v="5"/>
    <x v="0"/>
    <s v="1300"/>
    <x v="3"/>
    <x v="1"/>
    <x v="114"/>
    <x v="0"/>
    <n v="19339"/>
  </r>
  <r>
    <x v="5"/>
    <x v="0"/>
    <s v="1300"/>
    <x v="3"/>
    <x v="1"/>
    <x v="114"/>
    <x v="1"/>
    <n v="56792"/>
  </r>
  <r>
    <x v="5"/>
    <x v="0"/>
    <s v="1300"/>
    <x v="3"/>
    <x v="1"/>
    <x v="114"/>
    <x v="2"/>
    <n v="-18663"/>
  </r>
  <r>
    <x v="5"/>
    <x v="0"/>
    <s v="1300"/>
    <x v="3"/>
    <x v="1"/>
    <x v="115"/>
    <x v="0"/>
    <n v="8946"/>
  </r>
  <r>
    <x v="5"/>
    <x v="0"/>
    <s v="1300"/>
    <x v="3"/>
    <x v="1"/>
    <x v="115"/>
    <x v="1"/>
    <n v="32083"/>
  </r>
  <r>
    <x v="5"/>
    <x v="0"/>
    <s v="1300"/>
    <x v="3"/>
    <x v="1"/>
    <x v="115"/>
    <x v="2"/>
    <n v="-9476"/>
  </r>
  <r>
    <x v="5"/>
    <x v="0"/>
    <s v="1400"/>
    <x v="4"/>
    <x v="0"/>
    <x v="116"/>
    <x v="0"/>
    <m/>
  </r>
  <r>
    <x v="5"/>
    <x v="0"/>
    <s v="1400"/>
    <x v="4"/>
    <x v="0"/>
    <x v="116"/>
    <x v="1"/>
    <m/>
  </r>
  <r>
    <x v="5"/>
    <x v="0"/>
    <s v="1400"/>
    <x v="4"/>
    <x v="0"/>
    <x v="116"/>
    <x v="2"/>
    <m/>
  </r>
  <r>
    <x v="5"/>
    <x v="0"/>
    <s v="1400"/>
    <x v="4"/>
    <x v="1"/>
    <x v="118"/>
    <x v="0"/>
    <n v="9556"/>
  </r>
  <r>
    <x v="5"/>
    <x v="0"/>
    <s v="1400"/>
    <x v="4"/>
    <x v="1"/>
    <x v="118"/>
    <x v="1"/>
    <n v="28763"/>
  </r>
  <r>
    <x v="5"/>
    <x v="0"/>
    <s v="1400"/>
    <x v="4"/>
    <x v="1"/>
    <x v="118"/>
    <x v="2"/>
    <n v="-5222"/>
  </r>
  <r>
    <x v="5"/>
    <x v="0"/>
    <s v="1400"/>
    <x v="4"/>
    <x v="1"/>
    <x v="119"/>
    <x v="0"/>
    <n v="37049"/>
  </r>
  <r>
    <x v="5"/>
    <x v="0"/>
    <s v="1400"/>
    <x v="4"/>
    <x v="1"/>
    <x v="119"/>
    <x v="1"/>
    <n v="79883"/>
  </r>
  <r>
    <x v="5"/>
    <x v="0"/>
    <s v="1400"/>
    <x v="4"/>
    <x v="1"/>
    <x v="119"/>
    <x v="2"/>
    <n v="-17007"/>
  </r>
  <r>
    <x v="5"/>
    <x v="0"/>
    <s v="1400"/>
    <x v="4"/>
    <x v="1"/>
    <x v="120"/>
    <x v="0"/>
    <n v="27763"/>
  </r>
  <r>
    <x v="5"/>
    <x v="0"/>
    <s v="1400"/>
    <x v="4"/>
    <x v="1"/>
    <x v="120"/>
    <x v="1"/>
    <n v="106767"/>
  </r>
  <r>
    <x v="5"/>
    <x v="0"/>
    <s v="1400"/>
    <x v="4"/>
    <x v="1"/>
    <x v="120"/>
    <x v="2"/>
    <n v="-21262"/>
  </r>
  <r>
    <x v="5"/>
    <x v="0"/>
    <s v="1400"/>
    <x v="4"/>
    <x v="1"/>
    <x v="121"/>
    <x v="0"/>
    <n v="21261"/>
  </r>
  <r>
    <x v="5"/>
    <x v="0"/>
    <s v="1400"/>
    <x v="4"/>
    <x v="1"/>
    <x v="121"/>
    <x v="1"/>
    <n v="88778"/>
  </r>
  <r>
    <x v="5"/>
    <x v="0"/>
    <s v="1400"/>
    <x v="4"/>
    <x v="1"/>
    <x v="121"/>
    <x v="2"/>
    <n v="-19723"/>
  </r>
  <r>
    <x v="5"/>
    <x v="0"/>
    <s v="1400"/>
    <x v="4"/>
    <x v="1"/>
    <x v="122"/>
    <x v="0"/>
    <n v="19159"/>
  </r>
  <r>
    <x v="5"/>
    <x v="0"/>
    <s v="1400"/>
    <x v="4"/>
    <x v="1"/>
    <x v="122"/>
    <x v="1"/>
    <n v="87837"/>
  </r>
  <r>
    <x v="5"/>
    <x v="0"/>
    <s v="1400"/>
    <x v="4"/>
    <x v="1"/>
    <x v="122"/>
    <x v="2"/>
    <n v="-18311"/>
  </r>
  <r>
    <x v="5"/>
    <x v="0"/>
    <s v="1400"/>
    <x v="4"/>
    <x v="1"/>
    <x v="123"/>
    <x v="0"/>
    <n v="35257"/>
  </r>
  <r>
    <x v="5"/>
    <x v="0"/>
    <s v="1400"/>
    <x v="4"/>
    <x v="1"/>
    <x v="123"/>
    <x v="1"/>
    <n v="80512"/>
  </r>
  <r>
    <x v="5"/>
    <x v="0"/>
    <s v="1400"/>
    <x v="4"/>
    <x v="1"/>
    <x v="123"/>
    <x v="2"/>
    <n v="-17897"/>
  </r>
  <r>
    <x v="5"/>
    <x v="0"/>
    <s v="1400"/>
    <x v="4"/>
    <x v="1"/>
    <x v="281"/>
    <x v="0"/>
    <n v="16546"/>
  </r>
  <r>
    <x v="5"/>
    <x v="0"/>
    <s v="1400"/>
    <x v="4"/>
    <x v="1"/>
    <x v="281"/>
    <x v="1"/>
    <n v="85086"/>
  </r>
  <r>
    <x v="5"/>
    <x v="0"/>
    <s v="1400"/>
    <x v="4"/>
    <x v="1"/>
    <x v="281"/>
    <x v="2"/>
    <n v="-21943"/>
  </r>
  <r>
    <x v="5"/>
    <x v="0"/>
    <s v="1400"/>
    <x v="4"/>
    <x v="1"/>
    <x v="124"/>
    <x v="0"/>
    <n v="21962"/>
  </r>
  <r>
    <x v="5"/>
    <x v="0"/>
    <s v="1400"/>
    <x v="4"/>
    <x v="1"/>
    <x v="124"/>
    <x v="1"/>
    <n v="105369"/>
  </r>
  <r>
    <x v="5"/>
    <x v="0"/>
    <s v="1400"/>
    <x v="4"/>
    <x v="1"/>
    <x v="124"/>
    <x v="2"/>
    <n v="-20694"/>
  </r>
  <r>
    <x v="5"/>
    <x v="0"/>
    <s v="1400"/>
    <x v="4"/>
    <x v="1"/>
    <x v="125"/>
    <x v="0"/>
    <n v="10922"/>
  </r>
  <r>
    <x v="5"/>
    <x v="0"/>
    <s v="1400"/>
    <x v="4"/>
    <x v="1"/>
    <x v="125"/>
    <x v="1"/>
    <n v="44966"/>
  </r>
  <r>
    <x v="5"/>
    <x v="0"/>
    <s v="1400"/>
    <x v="4"/>
    <x v="1"/>
    <x v="125"/>
    <x v="2"/>
    <n v="-7902"/>
  </r>
  <r>
    <x v="5"/>
    <x v="0"/>
    <s v="1400"/>
    <x v="4"/>
    <x v="1"/>
    <x v="126"/>
    <x v="0"/>
    <n v="18932"/>
  </r>
  <r>
    <x v="5"/>
    <x v="0"/>
    <s v="1400"/>
    <x v="4"/>
    <x v="1"/>
    <x v="126"/>
    <x v="1"/>
    <n v="81289"/>
  </r>
  <r>
    <x v="5"/>
    <x v="0"/>
    <s v="1400"/>
    <x v="4"/>
    <x v="1"/>
    <x v="126"/>
    <x v="2"/>
    <n v="-18356"/>
  </r>
  <r>
    <x v="5"/>
    <x v="0"/>
    <s v="1400"/>
    <x v="4"/>
    <x v="1"/>
    <x v="127"/>
    <x v="0"/>
    <n v="15129"/>
  </r>
  <r>
    <x v="5"/>
    <x v="0"/>
    <s v="1400"/>
    <x v="4"/>
    <x v="1"/>
    <x v="127"/>
    <x v="1"/>
    <n v="68800"/>
  </r>
  <r>
    <x v="5"/>
    <x v="0"/>
    <s v="1400"/>
    <x v="4"/>
    <x v="1"/>
    <x v="127"/>
    <x v="2"/>
    <n v="-13434"/>
  </r>
  <r>
    <x v="5"/>
    <x v="0"/>
    <s v="1400"/>
    <x v="4"/>
    <x v="1"/>
    <x v="274"/>
    <x v="0"/>
    <n v="52463"/>
  </r>
  <r>
    <x v="5"/>
    <x v="0"/>
    <s v="1400"/>
    <x v="4"/>
    <x v="1"/>
    <x v="274"/>
    <x v="1"/>
    <n v="137401"/>
  </r>
  <r>
    <x v="5"/>
    <x v="0"/>
    <s v="1400"/>
    <x v="4"/>
    <x v="1"/>
    <x v="274"/>
    <x v="2"/>
    <n v="-31475"/>
  </r>
  <r>
    <x v="5"/>
    <x v="0"/>
    <s v="1400"/>
    <x v="4"/>
    <x v="1"/>
    <x v="128"/>
    <x v="0"/>
    <n v="34408"/>
  </r>
  <r>
    <x v="5"/>
    <x v="0"/>
    <s v="1400"/>
    <x v="4"/>
    <x v="1"/>
    <x v="128"/>
    <x v="1"/>
    <n v="82541"/>
  </r>
  <r>
    <x v="5"/>
    <x v="0"/>
    <s v="1400"/>
    <x v="4"/>
    <x v="1"/>
    <x v="128"/>
    <x v="2"/>
    <n v="-19836"/>
  </r>
  <r>
    <x v="5"/>
    <x v="0"/>
    <s v="1400"/>
    <x v="4"/>
    <x v="1"/>
    <x v="129"/>
    <x v="0"/>
    <n v="20909"/>
  </r>
  <r>
    <x v="5"/>
    <x v="0"/>
    <s v="1400"/>
    <x v="4"/>
    <x v="1"/>
    <x v="129"/>
    <x v="1"/>
    <n v="80533"/>
  </r>
  <r>
    <x v="5"/>
    <x v="0"/>
    <s v="1400"/>
    <x v="4"/>
    <x v="1"/>
    <x v="129"/>
    <x v="2"/>
    <n v="-14128"/>
  </r>
  <r>
    <x v="5"/>
    <x v="0"/>
    <s v="1400"/>
    <x v="4"/>
    <x v="1"/>
    <x v="130"/>
    <x v="0"/>
    <n v="22059"/>
  </r>
  <r>
    <x v="5"/>
    <x v="0"/>
    <s v="1400"/>
    <x v="4"/>
    <x v="1"/>
    <x v="130"/>
    <x v="1"/>
    <n v="116608"/>
  </r>
  <r>
    <x v="5"/>
    <x v="0"/>
    <s v="1400"/>
    <x v="4"/>
    <x v="1"/>
    <x v="130"/>
    <x v="2"/>
    <n v="-22755"/>
  </r>
  <r>
    <x v="5"/>
    <x v="0"/>
    <s v="1604"/>
    <x v="5"/>
    <x v="1"/>
    <x v="132"/>
    <x v="0"/>
    <n v="19985"/>
  </r>
  <r>
    <x v="5"/>
    <x v="0"/>
    <s v="1604"/>
    <x v="5"/>
    <x v="1"/>
    <x v="132"/>
    <x v="1"/>
    <n v="80510"/>
  </r>
  <r>
    <x v="5"/>
    <x v="0"/>
    <s v="1604"/>
    <x v="5"/>
    <x v="1"/>
    <x v="132"/>
    <x v="2"/>
    <n v="-19222"/>
  </r>
  <r>
    <x v="5"/>
    <x v="0"/>
    <s v="1604"/>
    <x v="5"/>
    <x v="1"/>
    <x v="133"/>
    <x v="0"/>
    <n v="23521"/>
  </r>
  <r>
    <x v="5"/>
    <x v="0"/>
    <s v="1604"/>
    <x v="5"/>
    <x v="1"/>
    <x v="133"/>
    <x v="1"/>
    <n v="85825"/>
  </r>
  <r>
    <x v="5"/>
    <x v="0"/>
    <s v="1604"/>
    <x v="5"/>
    <x v="1"/>
    <x v="133"/>
    <x v="2"/>
    <n v="-24824"/>
  </r>
  <r>
    <x v="5"/>
    <x v="0"/>
    <s v="1604"/>
    <x v="5"/>
    <x v="1"/>
    <x v="134"/>
    <x v="0"/>
    <n v="34359"/>
  </r>
  <r>
    <x v="5"/>
    <x v="0"/>
    <s v="1604"/>
    <x v="5"/>
    <x v="1"/>
    <x v="134"/>
    <x v="1"/>
    <n v="130290"/>
  </r>
  <r>
    <x v="5"/>
    <x v="0"/>
    <s v="1604"/>
    <x v="5"/>
    <x v="1"/>
    <x v="134"/>
    <x v="2"/>
    <n v="-38278"/>
  </r>
  <r>
    <x v="5"/>
    <x v="0"/>
    <s v="1604"/>
    <x v="5"/>
    <x v="1"/>
    <x v="135"/>
    <x v="0"/>
    <n v="24319"/>
  </r>
  <r>
    <x v="5"/>
    <x v="0"/>
    <s v="1604"/>
    <x v="5"/>
    <x v="1"/>
    <x v="135"/>
    <x v="1"/>
    <n v="88323"/>
  </r>
  <r>
    <x v="5"/>
    <x v="0"/>
    <s v="1604"/>
    <x v="5"/>
    <x v="1"/>
    <x v="135"/>
    <x v="2"/>
    <n v="-24886"/>
  </r>
  <r>
    <x v="5"/>
    <x v="1"/>
    <s v="2000"/>
    <x v="6"/>
    <x v="0"/>
    <x v="288"/>
    <x v="0"/>
    <m/>
  </r>
  <r>
    <x v="5"/>
    <x v="1"/>
    <s v="2000"/>
    <x v="6"/>
    <x v="0"/>
    <x v="288"/>
    <x v="1"/>
    <m/>
  </r>
  <r>
    <x v="5"/>
    <x v="1"/>
    <s v="2000"/>
    <x v="6"/>
    <x v="0"/>
    <x v="288"/>
    <x v="2"/>
    <m/>
  </r>
  <r>
    <x v="5"/>
    <x v="1"/>
    <s v="2000"/>
    <x v="6"/>
    <x v="0"/>
    <x v="136"/>
    <x v="0"/>
    <m/>
  </r>
  <r>
    <x v="5"/>
    <x v="1"/>
    <s v="2000"/>
    <x v="6"/>
    <x v="0"/>
    <x v="136"/>
    <x v="1"/>
    <m/>
  </r>
  <r>
    <x v="5"/>
    <x v="1"/>
    <s v="2000"/>
    <x v="6"/>
    <x v="0"/>
    <x v="136"/>
    <x v="2"/>
    <m/>
  </r>
  <r>
    <x v="5"/>
    <x v="1"/>
    <s v="2000"/>
    <x v="6"/>
    <x v="0"/>
    <x v="289"/>
    <x v="0"/>
    <m/>
  </r>
  <r>
    <x v="5"/>
    <x v="1"/>
    <s v="2000"/>
    <x v="6"/>
    <x v="0"/>
    <x v="289"/>
    <x v="1"/>
    <m/>
  </r>
  <r>
    <x v="5"/>
    <x v="1"/>
    <s v="2000"/>
    <x v="6"/>
    <x v="0"/>
    <x v="289"/>
    <x v="2"/>
    <m/>
  </r>
  <r>
    <x v="5"/>
    <x v="1"/>
    <s v="2000"/>
    <x v="6"/>
    <x v="1"/>
    <x v="137"/>
    <x v="0"/>
    <n v="31254"/>
  </r>
  <r>
    <x v="5"/>
    <x v="1"/>
    <s v="2000"/>
    <x v="6"/>
    <x v="1"/>
    <x v="137"/>
    <x v="1"/>
    <n v="95154"/>
  </r>
  <r>
    <x v="5"/>
    <x v="1"/>
    <s v="2000"/>
    <x v="6"/>
    <x v="1"/>
    <x v="137"/>
    <x v="2"/>
    <n v="-24139"/>
  </r>
  <r>
    <x v="5"/>
    <x v="1"/>
    <s v="2000"/>
    <x v="6"/>
    <x v="1"/>
    <x v="138"/>
    <x v="0"/>
    <n v="27082"/>
  </r>
  <r>
    <x v="5"/>
    <x v="1"/>
    <s v="2000"/>
    <x v="6"/>
    <x v="1"/>
    <x v="138"/>
    <x v="1"/>
    <n v="77865"/>
  </r>
  <r>
    <x v="5"/>
    <x v="1"/>
    <s v="2000"/>
    <x v="6"/>
    <x v="1"/>
    <x v="138"/>
    <x v="2"/>
    <n v="-19869"/>
  </r>
  <r>
    <x v="5"/>
    <x v="1"/>
    <s v="2000"/>
    <x v="6"/>
    <x v="1"/>
    <x v="139"/>
    <x v="0"/>
    <n v="27753"/>
  </r>
  <r>
    <x v="5"/>
    <x v="1"/>
    <s v="2000"/>
    <x v="6"/>
    <x v="1"/>
    <x v="139"/>
    <x v="1"/>
    <n v="77794"/>
  </r>
  <r>
    <x v="5"/>
    <x v="1"/>
    <s v="2000"/>
    <x v="6"/>
    <x v="1"/>
    <x v="139"/>
    <x v="2"/>
    <n v="-21930"/>
  </r>
  <r>
    <x v="5"/>
    <x v="1"/>
    <s v="2000"/>
    <x v="6"/>
    <x v="1"/>
    <x v="140"/>
    <x v="0"/>
    <n v="30034"/>
  </r>
  <r>
    <x v="5"/>
    <x v="1"/>
    <s v="2000"/>
    <x v="6"/>
    <x v="1"/>
    <x v="140"/>
    <x v="1"/>
    <n v="84733"/>
  </r>
  <r>
    <x v="5"/>
    <x v="1"/>
    <s v="2000"/>
    <x v="6"/>
    <x v="1"/>
    <x v="140"/>
    <x v="2"/>
    <n v="-22986"/>
  </r>
  <r>
    <x v="5"/>
    <x v="1"/>
    <s v="2000"/>
    <x v="6"/>
    <x v="1"/>
    <x v="141"/>
    <x v="0"/>
    <n v="26065"/>
  </r>
  <r>
    <x v="5"/>
    <x v="1"/>
    <s v="2000"/>
    <x v="6"/>
    <x v="1"/>
    <x v="141"/>
    <x v="1"/>
    <n v="87249"/>
  </r>
  <r>
    <x v="5"/>
    <x v="1"/>
    <s v="2000"/>
    <x v="6"/>
    <x v="1"/>
    <x v="141"/>
    <x v="2"/>
    <n v="-18488"/>
  </r>
  <r>
    <x v="5"/>
    <x v="1"/>
    <s v="2000"/>
    <x v="6"/>
    <x v="1"/>
    <x v="142"/>
    <x v="0"/>
    <n v="16411"/>
  </r>
  <r>
    <x v="5"/>
    <x v="1"/>
    <s v="2000"/>
    <x v="6"/>
    <x v="1"/>
    <x v="142"/>
    <x v="1"/>
    <n v="41578"/>
  </r>
  <r>
    <x v="5"/>
    <x v="1"/>
    <s v="2000"/>
    <x v="6"/>
    <x v="1"/>
    <x v="142"/>
    <x v="2"/>
    <n v="-11616"/>
  </r>
  <r>
    <x v="5"/>
    <x v="1"/>
    <s v="2300"/>
    <x v="7"/>
    <x v="0"/>
    <x v="143"/>
    <x v="0"/>
    <m/>
  </r>
  <r>
    <x v="5"/>
    <x v="1"/>
    <s v="2300"/>
    <x v="7"/>
    <x v="0"/>
    <x v="143"/>
    <x v="1"/>
    <m/>
  </r>
  <r>
    <x v="5"/>
    <x v="1"/>
    <s v="2300"/>
    <x v="7"/>
    <x v="0"/>
    <x v="143"/>
    <x v="2"/>
    <m/>
  </r>
  <r>
    <x v="5"/>
    <x v="1"/>
    <s v="2300"/>
    <x v="7"/>
    <x v="1"/>
    <x v="144"/>
    <x v="0"/>
    <n v="35693"/>
  </r>
  <r>
    <x v="5"/>
    <x v="1"/>
    <s v="2300"/>
    <x v="7"/>
    <x v="1"/>
    <x v="144"/>
    <x v="1"/>
    <n v="74671"/>
  </r>
  <r>
    <x v="5"/>
    <x v="1"/>
    <s v="2300"/>
    <x v="7"/>
    <x v="1"/>
    <x v="144"/>
    <x v="2"/>
    <n v="-24798"/>
  </r>
  <r>
    <x v="5"/>
    <x v="1"/>
    <s v="2506"/>
    <x v="8"/>
    <x v="1"/>
    <x v="145"/>
    <x v="0"/>
    <n v="24800"/>
  </r>
  <r>
    <x v="5"/>
    <x v="1"/>
    <s v="2506"/>
    <x v="8"/>
    <x v="1"/>
    <x v="145"/>
    <x v="1"/>
    <n v="60392"/>
  </r>
  <r>
    <x v="5"/>
    <x v="1"/>
    <s v="2506"/>
    <x v="8"/>
    <x v="1"/>
    <x v="145"/>
    <x v="2"/>
    <n v="-19759"/>
  </r>
  <r>
    <x v="5"/>
    <x v="1"/>
    <s v="2510"/>
    <x v="9"/>
    <x v="0"/>
    <x v="146"/>
    <x v="0"/>
    <m/>
  </r>
  <r>
    <x v="5"/>
    <x v="1"/>
    <s v="2510"/>
    <x v="9"/>
    <x v="0"/>
    <x v="146"/>
    <x v="1"/>
    <m/>
  </r>
  <r>
    <x v="5"/>
    <x v="1"/>
    <s v="2510"/>
    <x v="9"/>
    <x v="0"/>
    <x v="146"/>
    <x v="2"/>
    <m/>
  </r>
  <r>
    <x v="5"/>
    <x v="1"/>
    <s v="2510"/>
    <x v="9"/>
    <x v="0"/>
    <x v="147"/>
    <x v="0"/>
    <n v="31631"/>
  </r>
  <r>
    <x v="5"/>
    <x v="1"/>
    <s v="2510"/>
    <x v="9"/>
    <x v="0"/>
    <x v="147"/>
    <x v="1"/>
    <n v="85965"/>
  </r>
  <r>
    <x v="5"/>
    <x v="1"/>
    <s v="2510"/>
    <x v="9"/>
    <x v="0"/>
    <x v="147"/>
    <x v="2"/>
    <n v="-21950"/>
  </r>
  <r>
    <x v="5"/>
    <x v="2"/>
    <s v="3000"/>
    <x v="10"/>
    <x v="1"/>
    <x v="148"/>
    <x v="0"/>
    <n v="24934"/>
  </r>
  <r>
    <x v="5"/>
    <x v="2"/>
    <s v="3000"/>
    <x v="10"/>
    <x v="1"/>
    <x v="148"/>
    <x v="1"/>
    <n v="84229"/>
  </r>
  <r>
    <x v="5"/>
    <x v="2"/>
    <s v="3000"/>
    <x v="10"/>
    <x v="1"/>
    <x v="148"/>
    <x v="2"/>
    <n v="-29323"/>
  </r>
  <r>
    <x v="5"/>
    <x v="2"/>
    <s v="3000"/>
    <x v="10"/>
    <x v="1"/>
    <x v="290"/>
    <x v="0"/>
    <n v="16678"/>
  </r>
  <r>
    <x v="5"/>
    <x v="2"/>
    <s v="3000"/>
    <x v="10"/>
    <x v="1"/>
    <x v="290"/>
    <x v="1"/>
    <n v="10536"/>
  </r>
  <r>
    <x v="5"/>
    <x v="2"/>
    <s v="3000"/>
    <x v="10"/>
    <x v="1"/>
    <x v="290"/>
    <x v="2"/>
    <n v="-3118"/>
  </r>
  <r>
    <x v="5"/>
    <x v="2"/>
    <s v="3000"/>
    <x v="10"/>
    <x v="1"/>
    <x v="149"/>
    <x v="0"/>
    <n v="18235"/>
  </r>
  <r>
    <x v="5"/>
    <x v="2"/>
    <s v="3000"/>
    <x v="10"/>
    <x v="1"/>
    <x v="149"/>
    <x v="1"/>
    <n v="63259"/>
  </r>
  <r>
    <x v="5"/>
    <x v="2"/>
    <s v="3000"/>
    <x v="10"/>
    <x v="1"/>
    <x v="149"/>
    <x v="2"/>
    <n v="-20228"/>
  </r>
  <r>
    <x v="5"/>
    <x v="2"/>
    <s v="3000"/>
    <x v="10"/>
    <x v="1"/>
    <x v="150"/>
    <x v="0"/>
    <n v="42165"/>
  </r>
  <r>
    <x v="5"/>
    <x v="2"/>
    <s v="3000"/>
    <x v="10"/>
    <x v="1"/>
    <x v="150"/>
    <x v="1"/>
    <n v="112718"/>
  </r>
  <r>
    <x v="5"/>
    <x v="2"/>
    <s v="3000"/>
    <x v="10"/>
    <x v="1"/>
    <x v="150"/>
    <x v="2"/>
    <n v="-42515"/>
  </r>
  <r>
    <x v="5"/>
    <x v="2"/>
    <s v="3511"/>
    <x v="11"/>
    <x v="1"/>
    <x v="151"/>
    <x v="0"/>
    <n v="14486"/>
  </r>
  <r>
    <x v="5"/>
    <x v="2"/>
    <s v="3511"/>
    <x v="11"/>
    <x v="1"/>
    <x v="151"/>
    <x v="1"/>
    <n v="23854"/>
  </r>
  <r>
    <x v="5"/>
    <x v="2"/>
    <s v="3511"/>
    <x v="11"/>
    <x v="1"/>
    <x v="151"/>
    <x v="2"/>
    <n v="-2068"/>
  </r>
  <r>
    <x v="5"/>
    <x v="2"/>
    <s v="3609"/>
    <x v="12"/>
    <x v="0"/>
    <x v="152"/>
    <x v="0"/>
    <m/>
  </r>
  <r>
    <x v="5"/>
    <x v="2"/>
    <s v="3609"/>
    <x v="12"/>
    <x v="0"/>
    <x v="152"/>
    <x v="1"/>
    <m/>
  </r>
  <r>
    <x v="5"/>
    <x v="2"/>
    <s v="3609"/>
    <x v="12"/>
    <x v="0"/>
    <x v="152"/>
    <x v="2"/>
    <m/>
  </r>
  <r>
    <x v="5"/>
    <x v="2"/>
    <s v="3609"/>
    <x v="12"/>
    <x v="1"/>
    <x v="153"/>
    <x v="0"/>
    <n v="9508"/>
  </r>
  <r>
    <x v="5"/>
    <x v="2"/>
    <s v="3609"/>
    <x v="12"/>
    <x v="1"/>
    <x v="153"/>
    <x v="1"/>
    <n v="48864"/>
  </r>
  <r>
    <x v="5"/>
    <x v="2"/>
    <s v="3609"/>
    <x v="12"/>
    <x v="1"/>
    <x v="153"/>
    <x v="2"/>
    <n v="-11477"/>
  </r>
  <r>
    <x v="5"/>
    <x v="2"/>
    <s v="3609"/>
    <x v="12"/>
    <x v="1"/>
    <x v="154"/>
    <x v="0"/>
    <n v="4262"/>
  </r>
  <r>
    <x v="5"/>
    <x v="2"/>
    <s v="3609"/>
    <x v="12"/>
    <x v="1"/>
    <x v="154"/>
    <x v="1"/>
    <n v="14490"/>
  </r>
  <r>
    <x v="5"/>
    <x v="2"/>
    <s v="3609"/>
    <x v="12"/>
    <x v="1"/>
    <x v="154"/>
    <x v="2"/>
    <n v="-3299"/>
  </r>
  <r>
    <x v="5"/>
    <x v="2"/>
    <s v="3609"/>
    <x v="12"/>
    <x v="1"/>
    <x v="155"/>
    <x v="0"/>
    <n v="17771"/>
  </r>
  <r>
    <x v="5"/>
    <x v="2"/>
    <s v="3609"/>
    <x v="12"/>
    <x v="1"/>
    <x v="155"/>
    <x v="1"/>
    <n v="71335"/>
  </r>
  <r>
    <x v="5"/>
    <x v="2"/>
    <s v="3609"/>
    <x v="12"/>
    <x v="1"/>
    <x v="155"/>
    <x v="2"/>
    <n v="-21756"/>
  </r>
  <r>
    <x v="5"/>
    <x v="2"/>
    <s v="3609"/>
    <x v="12"/>
    <x v="1"/>
    <x v="291"/>
    <x v="0"/>
    <n v="10244"/>
  </r>
  <r>
    <x v="5"/>
    <x v="2"/>
    <s v="3609"/>
    <x v="12"/>
    <x v="1"/>
    <x v="291"/>
    <x v="1"/>
    <n v="35775"/>
  </r>
  <r>
    <x v="5"/>
    <x v="2"/>
    <s v="3609"/>
    <x v="12"/>
    <x v="1"/>
    <x v="291"/>
    <x v="2"/>
    <n v="-7870"/>
  </r>
  <r>
    <x v="5"/>
    <x v="2"/>
    <s v="3609"/>
    <x v="12"/>
    <x v="1"/>
    <x v="156"/>
    <x v="0"/>
    <n v="2748"/>
  </r>
  <r>
    <x v="5"/>
    <x v="2"/>
    <s v="3609"/>
    <x v="12"/>
    <x v="1"/>
    <x v="156"/>
    <x v="1"/>
    <n v="12195"/>
  </r>
  <r>
    <x v="5"/>
    <x v="2"/>
    <s v="3609"/>
    <x v="12"/>
    <x v="1"/>
    <x v="156"/>
    <x v="2"/>
    <n v="-3352"/>
  </r>
  <r>
    <x v="5"/>
    <x v="2"/>
    <s v="3609"/>
    <x v="12"/>
    <x v="1"/>
    <x v="282"/>
    <x v="0"/>
    <n v="33"/>
  </r>
  <r>
    <x v="5"/>
    <x v="2"/>
    <s v="3609"/>
    <x v="12"/>
    <x v="1"/>
    <x v="282"/>
    <x v="1"/>
    <n v="150"/>
  </r>
  <r>
    <x v="5"/>
    <x v="2"/>
    <s v="3609"/>
    <x v="12"/>
    <x v="1"/>
    <x v="282"/>
    <x v="2"/>
    <n v="-22"/>
  </r>
  <r>
    <x v="5"/>
    <x v="2"/>
    <s v="3709"/>
    <x v="13"/>
    <x v="1"/>
    <x v="157"/>
    <x v="0"/>
    <n v="24353"/>
  </r>
  <r>
    <x v="5"/>
    <x v="2"/>
    <s v="3709"/>
    <x v="13"/>
    <x v="1"/>
    <x v="157"/>
    <x v="1"/>
    <n v="42237"/>
  </r>
  <r>
    <x v="5"/>
    <x v="2"/>
    <s v="3709"/>
    <x v="13"/>
    <x v="1"/>
    <x v="157"/>
    <x v="2"/>
    <n v="-14229"/>
  </r>
  <r>
    <x v="5"/>
    <x v="2"/>
    <s v="3714"/>
    <x v="14"/>
    <x v="1"/>
    <x v="158"/>
    <x v="0"/>
    <n v="18237"/>
  </r>
  <r>
    <x v="5"/>
    <x v="2"/>
    <s v="3714"/>
    <x v="14"/>
    <x v="1"/>
    <x v="158"/>
    <x v="1"/>
    <n v="52801"/>
  </r>
  <r>
    <x v="5"/>
    <x v="2"/>
    <s v="3714"/>
    <x v="14"/>
    <x v="1"/>
    <x v="158"/>
    <x v="2"/>
    <n v="-14893"/>
  </r>
  <r>
    <x v="5"/>
    <x v="2"/>
    <s v="3714"/>
    <x v="14"/>
    <x v="1"/>
    <x v="159"/>
    <x v="0"/>
    <n v="17841"/>
  </r>
  <r>
    <x v="5"/>
    <x v="2"/>
    <s v="3714"/>
    <x v="14"/>
    <x v="1"/>
    <x v="159"/>
    <x v="1"/>
    <n v="33689"/>
  </r>
  <r>
    <x v="5"/>
    <x v="2"/>
    <s v="3714"/>
    <x v="14"/>
    <x v="1"/>
    <x v="159"/>
    <x v="2"/>
    <n v="-10168"/>
  </r>
  <r>
    <x v="5"/>
    <x v="2"/>
    <s v="3716"/>
    <x v="15"/>
    <x v="1"/>
    <x v="160"/>
    <x v="0"/>
    <n v="26275"/>
  </r>
  <r>
    <x v="5"/>
    <x v="2"/>
    <s v="3716"/>
    <x v="15"/>
    <x v="1"/>
    <x v="160"/>
    <x v="1"/>
    <n v="53963"/>
  </r>
  <r>
    <x v="5"/>
    <x v="2"/>
    <s v="3716"/>
    <x v="15"/>
    <x v="1"/>
    <x v="160"/>
    <x v="2"/>
    <n v="-20850"/>
  </r>
  <r>
    <x v="5"/>
    <x v="2"/>
    <s v="3811"/>
    <x v="16"/>
    <x v="1"/>
    <x v="161"/>
    <x v="0"/>
    <n v="6180"/>
  </r>
  <r>
    <x v="5"/>
    <x v="2"/>
    <s v="3811"/>
    <x v="16"/>
    <x v="1"/>
    <x v="161"/>
    <x v="1"/>
    <n v="20665"/>
  </r>
  <r>
    <x v="5"/>
    <x v="2"/>
    <s v="3811"/>
    <x v="16"/>
    <x v="1"/>
    <x v="161"/>
    <x v="2"/>
    <n v="-5216"/>
  </r>
  <r>
    <x v="5"/>
    <x v="3"/>
    <s v="4100"/>
    <x v="17"/>
    <x v="1"/>
    <x v="162"/>
    <x v="0"/>
    <n v="8559"/>
  </r>
  <r>
    <x v="5"/>
    <x v="3"/>
    <s v="4100"/>
    <x v="17"/>
    <x v="1"/>
    <x v="162"/>
    <x v="1"/>
    <n v="40729"/>
  </r>
  <r>
    <x v="5"/>
    <x v="3"/>
    <s v="4100"/>
    <x v="17"/>
    <x v="1"/>
    <x v="162"/>
    <x v="2"/>
    <n v="-12401"/>
  </r>
  <r>
    <x v="5"/>
    <x v="3"/>
    <s v="4200"/>
    <x v="18"/>
    <x v="1"/>
    <x v="163"/>
    <x v="0"/>
    <n v="5005"/>
  </r>
  <r>
    <x v="5"/>
    <x v="3"/>
    <s v="4200"/>
    <x v="18"/>
    <x v="1"/>
    <x v="163"/>
    <x v="1"/>
    <n v="15886"/>
  </r>
  <r>
    <x v="5"/>
    <x v="3"/>
    <s v="4200"/>
    <x v="18"/>
    <x v="1"/>
    <x v="163"/>
    <x v="2"/>
    <n v="-4541"/>
  </r>
  <r>
    <x v="5"/>
    <x v="3"/>
    <s v="4200"/>
    <x v="18"/>
    <x v="1"/>
    <x v="164"/>
    <x v="0"/>
    <n v="10870"/>
  </r>
  <r>
    <x v="5"/>
    <x v="3"/>
    <s v="4200"/>
    <x v="18"/>
    <x v="1"/>
    <x v="164"/>
    <x v="1"/>
    <n v="58221"/>
  </r>
  <r>
    <x v="5"/>
    <x v="3"/>
    <s v="4200"/>
    <x v="18"/>
    <x v="1"/>
    <x v="164"/>
    <x v="2"/>
    <n v="-17646"/>
  </r>
  <r>
    <x v="5"/>
    <x v="3"/>
    <s v="4200"/>
    <x v="18"/>
    <x v="1"/>
    <x v="165"/>
    <x v="0"/>
    <n v="6398"/>
  </r>
  <r>
    <x v="5"/>
    <x v="3"/>
    <s v="4200"/>
    <x v="18"/>
    <x v="1"/>
    <x v="165"/>
    <x v="1"/>
    <n v="14089"/>
  </r>
  <r>
    <x v="5"/>
    <x v="3"/>
    <s v="4200"/>
    <x v="18"/>
    <x v="1"/>
    <x v="165"/>
    <x v="2"/>
    <n v="-3870"/>
  </r>
  <r>
    <x v="5"/>
    <x v="3"/>
    <s v="4200"/>
    <x v="18"/>
    <x v="1"/>
    <x v="166"/>
    <x v="0"/>
    <n v="7517"/>
  </r>
  <r>
    <x v="5"/>
    <x v="3"/>
    <s v="4200"/>
    <x v="18"/>
    <x v="1"/>
    <x v="166"/>
    <x v="1"/>
    <n v="17153"/>
  </r>
  <r>
    <x v="5"/>
    <x v="3"/>
    <s v="4200"/>
    <x v="18"/>
    <x v="1"/>
    <x v="166"/>
    <x v="2"/>
    <n v="-7131"/>
  </r>
  <r>
    <x v="5"/>
    <x v="3"/>
    <s v="4200"/>
    <x v="18"/>
    <x v="1"/>
    <x v="167"/>
    <x v="0"/>
    <n v="19335"/>
  </r>
  <r>
    <x v="5"/>
    <x v="3"/>
    <s v="4200"/>
    <x v="18"/>
    <x v="1"/>
    <x v="167"/>
    <x v="1"/>
    <n v="80050"/>
  </r>
  <r>
    <x v="5"/>
    <x v="3"/>
    <s v="4200"/>
    <x v="18"/>
    <x v="1"/>
    <x v="167"/>
    <x v="2"/>
    <n v="-22523"/>
  </r>
  <r>
    <x v="5"/>
    <x v="3"/>
    <s v="4200"/>
    <x v="18"/>
    <x v="1"/>
    <x v="168"/>
    <x v="0"/>
    <n v="4855"/>
  </r>
  <r>
    <x v="5"/>
    <x v="3"/>
    <s v="4200"/>
    <x v="18"/>
    <x v="1"/>
    <x v="168"/>
    <x v="1"/>
    <n v="16194"/>
  </r>
  <r>
    <x v="5"/>
    <x v="3"/>
    <s v="4200"/>
    <x v="18"/>
    <x v="1"/>
    <x v="168"/>
    <x v="2"/>
    <n v="-5617"/>
  </r>
  <r>
    <x v="5"/>
    <x v="3"/>
    <s v="4502"/>
    <x v="55"/>
    <x v="1"/>
    <x v="283"/>
    <x v="0"/>
    <n v="4851"/>
  </r>
  <r>
    <x v="5"/>
    <x v="3"/>
    <s v="4502"/>
    <x v="55"/>
    <x v="1"/>
    <x v="283"/>
    <x v="1"/>
    <n v="9615"/>
  </r>
  <r>
    <x v="5"/>
    <x v="3"/>
    <s v="4502"/>
    <x v="55"/>
    <x v="1"/>
    <x v="283"/>
    <x v="2"/>
    <n v="-2346"/>
  </r>
  <r>
    <x v="5"/>
    <x v="3"/>
    <s v="4604"/>
    <x v="19"/>
    <x v="1"/>
    <x v="169"/>
    <x v="0"/>
    <n v="3797"/>
  </r>
  <r>
    <x v="5"/>
    <x v="3"/>
    <s v="4604"/>
    <x v="19"/>
    <x v="1"/>
    <x v="169"/>
    <x v="1"/>
    <n v="13099"/>
  </r>
  <r>
    <x v="5"/>
    <x v="3"/>
    <s v="4604"/>
    <x v="19"/>
    <x v="1"/>
    <x v="169"/>
    <x v="2"/>
    <n v="-3200"/>
  </r>
  <r>
    <x v="5"/>
    <x v="3"/>
    <s v="4607"/>
    <x v="20"/>
    <x v="1"/>
    <x v="170"/>
    <x v="0"/>
    <n v="8142"/>
  </r>
  <r>
    <x v="5"/>
    <x v="3"/>
    <s v="4607"/>
    <x v="20"/>
    <x v="1"/>
    <x v="170"/>
    <x v="1"/>
    <n v="23055"/>
  </r>
  <r>
    <x v="5"/>
    <x v="3"/>
    <s v="4607"/>
    <x v="20"/>
    <x v="1"/>
    <x v="170"/>
    <x v="2"/>
    <n v="-5090"/>
  </r>
  <r>
    <x v="5"/>
    <x v="3"/>
    <s v="4607"/>
    <x v="20"/>
    <x v="1"/>
    <x v="171"/>
    <x v="0"/>
    <n v="2974"/>
  </r>
  <r>
    <x v="5"/>
    <x v="3"/>
    <s v="4607"/>
    <x v="20"/>
    <x v="1"/>
    <x v="171"/>
    <x v="1"/>
    <n v="5727"/>
  </r>
  <r>
    <x v="5"/>
    <x v="3"/>
    <s v="4607"/>
    <x v="20"/>
    <x v="1"/>
    <x v="171"/>
    <x v="2"/>
    <n v="-1989"/>
  </r>
  <r>
    <x v="5"/>
    <x v="3"/>
    <s v="4803"/>
    <x v="21"/>
    <x v="1"/>
    <x v="172"/>
    <x v="0"/>
    <n v="4013"/>
  </r>
  <r>
    <x v="5"/>
    <x v="3"/>
    <s v="4803"/>
    <x v="21"/>
    <x v="1"/>
    <x v="172"/>
    <x v="1"/>
    <n v="18131"/>
  </r>
  <r>
    <x v="5"/>
    <x v="3"/>
    <s v="4803"/>
    <x v="21"/>
    <x v="1"/>
    <x v="172"/>
    <x v="2"/>
    <n v="-371"/>
  </r>
  <r>
    <x v="5"/>
    <x v="3"/>
    <s v="4902"/>
    <x v="22"/>
    <x v="1"/>
    <x v="173"/>
    <x v="0"/>
    <n v="686"/>
  </r>
  <r>
    <x v="5"/>
    <x v="3"/>
    <s v="4902"/>
    <x v="22"/>
    <x v="1"/>
    <x v="173"/>
    <x v="1"/>
    <n v="3409"/>
  </r>
  <r>
    <x v="5"/>
    <x v="3"/>
    <s v="4902"/>
    <x v="22"/>
    <x v="1"/>
    <x v="173"/>
    <x v="2"/>
    <n v="-492"/>
  </r>
  <r>
    <x v="5"/>
    <x v="3"/>
    <s v="4911"/>
    <x v="23"/>
    <x v="1"/>
    <x v="174"/>
    <x v="0"/>
    <n v="7496"/>
  </r>
  <r>
    <x v="5"/>
    <x v="3"/>
    <s v="4911"/>
    <x v="23"/>
    <x v="1"/>
    <x v="174"/>
    <x v="1"/>
    <n v="23028"/>
  </r>
  <r>
    <x v="5"/>
    <x v="3"/>
    <s v="4911"/>
    <x v="23"/>
    <x v="1"/>
    <x v="174"/>
    <x v="2"/>
    <n v="-4862"/>
  </r>
  <r>
    <x v="5"/>
    <x v="4"/>
    <s v="5508"/>
    <x v="24"/>
    <x v="1"/>
    <x v="175"/>
    <x v="0"/>
    <n v="11849"/>
  </r>
  <r>
    <x v="5"/>
    <x v="4"/>
    <s v="5508"/>
    <x v="24"/>
    <x v="1"/>
    <x v="175"/>
    <x v="1"/>
    <n v="47393"/>
  </r>
  <r>
    <x v="5"/>
    <x v="4"/>
    <s v="5508"/>
    <x v="24"/>
    <x v="1"/>
    <x v="175"/>
    <x v="2"/>
    <n v="-13498"/>
  </r>
  <r>
    <x v="5"/>
    <x v="4"/>
    <s v="5609"/>
    <x v="25"/>
    <x v="1"/>
    <x v="176"/>
    <x v="0"/>
    <n v="7200"/>
  </r>
  <r>
    <x v="5"/>
    <x v="4"/>
    <s v="5609"/>
    <x v="25"/>
    <x v="1"/>
    <x v="176"/>
    <x v="1"/>
    <n v="30684"/>
  </r>
  <r>
    <x v="5"/>
    <x v="4"/>
    <s v="5609"/>
    <x v="25"/>
    <x v="1"/>
    <x v="176"/>
    <x v="2"/>
    <n v="-9835"/>
  </r>
  <r>
    <x v="5"/>
    <x v="4"/>
    <s v="5613"/>
    <x v="26"/>
    <x v="1"/>
    <x v="177"/>
    <x v="0"/>
    <n v="13706"/>
  </r>
  <r>
    <x v="5"/>
    <x v="4"/>
    <s v="5613"/>
    <x v="26"/>
    <x v="1"/>
    <x v="177"/>
    <x v="1"/>
    <n v="46197"/>
  </r>
  <r>
    <x v="5"/>
    <x v="4"/>
    <s v="5613"/>
    <x v="26"/>
    <x v="1"/>
    <x v="177"/>
    <x v="2"/>
    <n v="-15766"/>
  </r>
  <r>
    <x v="5"/>
    <x v="4"/>
    <s v="5716"/>
    <x v="27"/>
    <x v="1"/>
    <x v="179"/>
    <x v="0"/>
    <n v="6133"/>
  </r>
  <r>
    <x v="5"/>
    <x v="4"/>
    <s v="5716"/>
    <x v="27"/>
    <x v="1"/>
    <x v="179"/>
    <x v="1"/>
    <n v="31183"/>
  </r>
  <r>
    <x v="5"/>
    <x v="4"/>
    <s v="5716"/>
    <x v="27"/>
    <x v="1"/>
    <x v="179"/>
    <x v="2"/>
    <n v="-11750"/>
  </r>
  <r>
    <x v="5"/>
    <x v="4"/>
    <s v="5716"/>
    <x v="27"/>
    <x v="1"/>
    <x v="181"/>
    <x v="0"/>
    <n v="11324"/>
  </r>
  <r>
    <x v="5"/>
    <x v="4"/>
    <s v="5716"/>
    <x v="27"/>
    <x v="1"/>
    <x v="181"/>
    <x v="1"/>
    <n v="64672"/>
  </r>
  <r>
    <x v="5"/>
    <x v="4"/>
    <s v="5716"/>
    <x v="27"/>
    <x v="1"/>
    <x v="181"/>
    <x v="2"/>
    <n v="-13206"/>
  </r>
  <r>
    <x v="5"/>
    <x v="4"/>
    <s v="5716"/>
    <x v="27"/>
    <x v="1"/>
    <x v="182"/>
    <x v="0"/>
    <n v="14319"/>
  </r>
  <r>
    <x v="5"/>
    <x v="4"/>
    <s v="5716"/>
    <x v="27"/>
    <x v="1"/>
    <x v="182"/>
    <x v="1"/>
    <n v="59988"/>
  </r>
  <r>
    <x v="5"/>
    <x v="4"/>
    <s v="5716"/>
    <x v="27"/>
    <x v="1"/>
    <x v="182"/>
    <x v="2"/>
    <n v="-16279"/>
  </r>
  <r>
    <x v="5"/>
    <x v="4"/>
    <s v="5716"/>
    <x v="27"/>
    <x v="1"/>
    <x v="268"/>
    <x v="0"/>
    <n v="7743"/>
  </r>
  <r>
    <x v="5"/>
    <x v="4"/>
    <s v="5716"/>
    <x v="27"/>
    <x v="1"/>
    <x v="268"/>
    <x v="1"/>
    <n v="32749"/>
  </r>
  <r>
    <x v="5"/>
    <x v="4"/>
    <s v="5716"/>
    <x v="27"/>
    <x v="1"/>
    <x v="268"/>
    <x v="2"/>
    <n v="-7322"/>
  </r>
  <r>
    <x v="5"/>
    <x v="5"/>
    <s v="6000"/>
    <x v="28"/>
    <x v="0"/>
    <x v="183"/>
    <x v="0"/>
    <m/>
  </r>
  <r>
    <x v="5"/>
    <x v="5"/>
    <s v="6000"/>
    <x v="28"/>
    <x v="0"/>
    <x v="183"/>
    <x v="1"/>
    <m/>
  </r>
  <r>
    <x v="5"/>
    <x v="5"/>
    <s v="6000"/>
    <x v="28"/>
    <x v="0"/>
    <x v="183"/>
    <x v="2"/>
    <m/>
  </r>
  <r>
    <x v="5"/>
    <x v="5"/>
    <s v="6000"/>
    <x v="28"/>
    <x v="0"/>
    <x v="284"/>
    <x v="0"/>
    <m/>
  </r>
  <r>
    <x v="5"/>
    <x v="5"/>
    <s v="6000"/>
    <x v="28"/>
    <x v="0"/>
    <x v="284"/>
    <x v="1"/>
    <m/>
  </r>
  <r>
    <x v="5"/>
    <x v="5"/>
    <s v="6000"/>
    <x v="28"/>
    <x v="0"/>
    <x v="284"/>
    <x v="2"/>
    <m/>
  </r>
  <r>
    <x v="5"/>
    <x v="5"/>
    <s v="6000"/>
    <x v="28"/>
    <x v="1"/>
    <x v="185"/>
    <x v="0"/>
    <n v="18744"/>
  </r>
  <r>
    <x v="5"/>
    <x v="5"/>
    <s v="6000"/>
    <x v="28"/>
    <x v="1"/>
    <x v="185"/>
    <x v="1"/>
    <n v="63828"/>
  </r>
  <r>
    <x v="5"/>
    <x v="5"/>
    <s v="6000"/>
    <x v="28"/>
    <x v="1"/>
    <x v="185"/>
    <x v="2"/>
    <n v="-18572"/>
  </r>
  <r>
    <x v="5"/>
    <x v="5"/>
    <s v="6000"/>
    <x v="28"/>
    <x v="1"/>
    <x v="186"/>
    <x v="0"/>
    <n v="7970"/>
  </r>
  <r>
    <x v="5"/>
    <x v="5"/>
    <s v="6000"/>
    <x v="28"/>
    <x v="1"/>
    <x v="186"/>
    <x v="1"/>
    <n v="30448"/>
  </r>
  <r>
    <x v="5"/>
    <x v="5"/>
    <s v="6000"/>
    <x v="28"/>
    <x v="1"/>
    <x v="186"/>
    <x v="2"/>
    <n v="-7424"/>
  </r>
  <r>
    <x v="5"/>
    <x v="5"/>
    <s v="6000"/>
    <x v="28"/>
    <x v="1"/>
    <x v="187"/>
    <x v="0"/>
    <n v="22342"/>
  </r>
  <r>
    <x v="5"/>
    <x v="5"/>
    <s v="6000"/>
    <x v="28"/>
    <x v="1"/>
    <x v="187"/>
    <x v="1"/>
    <n v="71551"/>
  </r>
  <r>
    <x v="5"/>
    <x v="5"/>
    <s v="6000"/>
    <x v="28"/>
    <x v="1"/>
    <x v="187"/>
    <x v="2"/>
    <n v="-19772"/>
  </r>
  <r>
    <x v="5"/>
    <x v="5"/>
    <s v="6000"/>
    <x v="28"/>
    <x v="1"/>
    <x v="188"/>
    <x v="0"/>
    <n v="21526"/>
  </r>
  <r>
    <x v="5"/>
    <x v="5"/>
    <s v="6000"/>
    <x v="28"/>
    <x v="1"/>
    <x v="188"/>
    <x v="1"/>
    <n v="68338"/>
  </r>
  <r>
    <x v="5"/>
    <x v="5"/>
    <s v="6000"/>
    <x v="28"/>
    <x v="1"/>
    <x v="188"/>
    <x v="2"/>
    <n v="-22700"/>
  </r>
  <r>
    <x v="5"/>
    <x v="5"/>
    <s v="6000"/>
    <x v="28"/>
    <x v="1"/>
    <x v="190"/>
    <x v="0"/>
    <n v="23209"/>
  </r>
  <r>
    <x v="5"/>
    <x v="5"/>
    <s v="6000"/>
    <x v="28"/>
    <x v="1"/>
    <x v="190"/>
    <x v="1"/>
    <n v="82429"/>
  </r>
  <r>
    <x v="5"/>
    <x v="5"/>
    <s v="6000"/>
    <x v="28"/>
    <x v="1"/>
    <x v="190"/>
    <x v="2"/>
    <n v="-25349"/>
  </r>
  <r>
    <x v="5"/>
    <x v="5"/>
    <s v="6000"/>
    <x v="28"/>
    <x v="1"/>
    <x v="191"/>
    <x v="0"/>
    <n v="15975"/>
  </r>
  <r>
    <x v="5"/>
    <x v="5"/>
    <s v="6000"/>
    <x v="28"/>
    <x v="1"/>
    <x v="191"/>
    <x v="1"/>
    <n v="58879"/>
  </r>
  <r>
    <x v="5"/>
    <x v="5"/>
    <s v="6000"/>
    <x v="28"/>
    <x v="1"/>
    <x v="191"/>
    <x v="2"/>
    <n v="-15785"/>
  </r>
  <r>
    <x v="5"/>
    <x v="5"/>
    <s v="6000"/>
    <x v="28"/>
    <x v="1"/>
    <x v="269"/>
    <x v="0"/>
    <n v="31353"/>
  </r>
  <r>
    <x v="5"/>
    <x v="5"/>
    <s v="6000"/>
    <x v="28"/>
    <x v="1"/>
    <x v="269"/>
    <x v="1"/>
    <n v="81233"/>
  </r>
  <r>
    <x v="5"/>
    <x v="5"/>
    <s v="6000"/>
    <x v="28"/>
    <x v="1"/>
    <x v="269"/>
    <x v="2"/>
    <n v="-21915"/>
  </r>
  <r>
    <x v="5"/>
    <x v="5"/>
    <s v="6000"/>
    <x v="28"/>
    <x v="1"/>
    <x v="192"/>
    <x v="0"/>
    <n v="13136"/>
  </r>
  <r>
    <x v="5"/>
    <x v="5"/>
    <s v="6000"/>
    <x v="28"/>
    <x v="1"/>
    <x v="192"/>
    <x v="1"/>
    <n v="51567"/>
  </r>
  <r>
    <x v="5"/>
    <x v="5"/>
    <s v="6000"/>
    <x v="28"/>
    <x v="1"/>
    <x v="192"/>
    <x v="2"/>
    <n v="-13353"/>
  </r>
  <r>
    <x v="5"/>
    <x v="5"/>
    <s v="6000"/>
    <x v="28"/>
    <x v="1"/>
    <x v="193"/>
    <x v="0"/>
    <n v="15755"/>
  </r>
  <r>
    <x v="5"/>
    <x v="5"/>
    <s v="6000"/>
    <x v="28"/>
    <x v="1"/>
    <x v="193"/>
    <x v="1"/>
    <n v="53963"/>
  </r>
  <r>
    <x v="5"/>
    <x v="5"/>
    <s v="6000"/>
    <x v="28"/>
    <x v="1"/>
    <x v="193"/>
    <x v="2"/>
    <n v="-13553"/>
  </r>
  <r>
    <x v="5"/>
    <x v="5"/>
    <s v="6000"/>
    <x v="28"/>
    <x v="1"/>
    <x v="194"/>
    <x v="0"/>
    <n v="1855"/>
  </r>
  <r>
    <x v="5"/>
    <x v="5"/>
    <s v="6000"/>
    <x v="28"/>
    <x v="1"/>
    <x v="194"/>
    <x v="1"/>
    <n v="7762"/>
  </r>
  <r>
    <x v="5"/>
    <x v="5"/>
    <s v="6000"/>
    <x v="28"/>
    <x v="1"/>
    <x v="194"/>
    <x v="2"/>
    <n v="-2004"/>
  </r>
  <r>
    <x v="5"/>
    <x v="5"/>
    <s v="6000"/>
    <x v="28"/>
    <x v="1"/>
    <x v="195"/>
    <x v="0"/>
    <n v="17475"/>
  </r>
  <r>
    <x v="5"/>
    <x v="5"/>
    <s v="6000"/>
    <x v="28"/>
    <x v="1"/>
    <x v="195"/>
    <x v="1"/>
    <n v="51272"/>
  </r>
  <r>
    <x v="5"/>
    <x v="5"/>
    <s v="6000"/>
    <x v="28"/>
    <x v="1"/>
    <x v="195"/>
    <x v="2"/>
    <n v="-13910"/>
  </r>
  <r>
    <x v="5"/>
    <x v="5"/>
    <s v="6000"/>
    <x v="28"/>
    <x v="1"/>
    <x v="275"/>
    <x v="0"/>
    <n v="30051"/>
  </r>
  <r>
    <x v="5"/>
    <x v="5"/>
    <s v="6000"/>
    <x v="28"/>
    <x v="1"/>
    <x v="275"/>
    <x v="1"/>
    <n v="73209"/>
  </r>
  <r>
    <x v="5"/>
    <x v="5"/>
    <s v="6000"/>
    <x v="28"/>
    <x v="1"/>
    <x v="275"/>
    <x v="2"/>
    <n v="-21778"/>
  </r>
  <r>
    <x v="5"/>
    <x v="5"/>
    <s v="6100"/>
    <x v="29"/>
    <x v="1"/>
    <x v="292"/>
    <x v="0"/>
    <n v="38289"/>
  </r>
  <r>
    <x v="5"/>
    <x v="5"/>
    <s v="6100"/>
    <x v="29"/>
    <x v="1"/>
    <x v="292"/>
    <x v="1"/>
    <n v="125549"/>
  </r>
  <r>
    <x v="5"/>
    <x v="5"/>
    <s v="6100"/>
    <x v="29"/>
    <x v="1"/>
    <x v="292"/>
    <x v="2"/>
    <n v="-34703"/>
  </r>
  <r>
    <x v="5"/>
    <x v="5"/>
    <s v="6100"/>
    <x v="29"/>
    <x v="1"/>
    <x v="199"/>
    <x v="0"/>
    <n v="2199"/>
  </r>
  <r>
    <x v="5"/>
    <x v="5"/>
    <s v="6100"/>
    <x v="29"/>
    <x v="1"/>
    <x v="199"/>
    <x v="1"/>
    <n v="10467"/>
  </r>
  <r>
    <x v="5"/>
    <x v="5"/>
    <s v="6100"/>
    <x v="29"/>
    <x v="1"/>
    <x v="199"/>
    <x v="2"/>
    <n v="-2575"/>
  </r>
  <r>
    <x v="5"/>
    <x v="5"/>
    <s v="6250"/>
    <x v="30"/>
    <x v="1"/>
    <x v="200"/>
    <x v="0"/>
    <n v="11385"/>
  </r>
  <r>
    <x v="5"/>
    <x v="5"/>
    <s v="6250"/>
    <x v="30"/>
    <x v="1"/>
    <x v="200"/>
    <x v="1"/>
    <n v="37173"/>
  </r>
  <r>
    <x v="5"/>
    <x v="5"/>
    <s v="6250"/>
    <x v="30"/>
    <x v="1"/>
    <x v="200"/>
    <x v="2"/>
    <n v="-7002"/>
  </r>
  <r>
    <x v="5"/>
    <x v="5"/>
    <s v="6250"/>
    <x v="30"/>
    <x v="1"/>
    <x v="201"/>
    <x v="0"/>
    <n v="18732"/>
  </r>
  <r>
    <x v="5"/>
    <x v="5"/>
    <s v="6250"/>
    <x v="30"/>
    <x v="1"/>
    <x v="201"/>
    <x v="1"/>
    <n v="41581"/>
  </r>
  <r>
    <x v="5"/>
    <x v="5"/>
    <s v="6250"/>
    <x v="30"/>
    <x v="1"/>
    <x v="201"/>
    <x v="2"/>
    <n v="-11202"/>
  </r>
  <r>
    <x v="5"/>
    <x v="5"/>
    <s v="6400"/>
    <x v="31"/>
    <x v="1"/>
    <x v="203"/>
    <x v="0"/>
    <m/>
  </r>
  <r>
    <x v="5"/>
    <x v="5"/>
    <s v="6400"/>
    <x v="31"/>
    <x v="1"/>
    <x v="203"/>
    <x v="1"/>
    <m/>
  </r>
  <r>
    <x v="5"/>
    <x v="5"/>
    <s v="6400"/>
    <x v="31"/>
    <x v="1"/>
    <x v="203"/>
    <x v="2"/>
    <m/>
  </r>
  <r>
    <x v="5"/>
    <x v="5"/>
    <s v="6400"/>
    <x v="31"/>
    <x v="1"/>
    <x v="204"/>
    <x v="0"/>
    <n v="11630"/>
  </r>
  <r>
    <x v="5"/>
    <x v="5"/>
    <s v="6400"/>
    <x v="31"/>
    <x v="1"/>
    <x v="204"/>
    <x v="1"/>
    <n v="42246"/>
  </r>
  <r>
    <x v="5"/>
    <x v="5"/>
    <s v="6400"/>
    <x v="31"/>
    <x v="1"/>
    <x v="204"/>
    <x v="2"/>
    <n v="-12654"/>
  </r>
  <r>
    <x v="5"/>
    <x v="5"/>
    <s v="6400"/>
    <x v="31"/>
    <x v="1"/>
    <x v="205"/>
    <x v="0"/>
    <n v="5202"/>
  </r>
  <r>
    <x v="5"/>
    <x v="5"/>
    <s v="6400"/>
    <x v="31"/>
    <x v="1"/>
    <x v="205"/>
    <x v="1"/>
    <n v="15872"/>
  </r>
  <r>
    <x v="5"/>
    <x v="5"/>
    <s v="6400"/>
    <x v="31"/>
    <x v="1"/>
    <x v="205"/>
    <x v="2"/>
    <n v="-4930"/>
  </r>
  <r>
    <x v="5"/>
    <x v="5"/>
    <s v="6513"/>
    <x v="32"/>
    <x v="1"/>
    <x v="206"/>
    <x v="0"/>
    <n v="23139"/>
  </r>
  <r>
    <x v="5"/>
    <x v="5"/>
    <s v="6513"/>
    <x v="32"/>
    <x v="1"/>
    <x v="206"/>
    <x v="1"/>
    <n v="56849"/>
  </r>
  <r>
    <x v="5"/>
    <x v="5"/>
    <s v="6513"/>
    <x v="32"/>
    <x v="1"/>
    <x v="206"/>
    <x v="2"/>
    <n v="-15934"/>
  </r>
  <r>
    <x v="5"/>
    <x v="5"/>
    <s v="6515"/>
    <x v="33"/>
    <x v="1"/>
    <x v="207"/>
    <x v="0"/>
    <n v="7556"/>
  </r>
  <r>
    <x v="5"/>
    <x v="5"/>
    <s v="6515"/>
    <x v="33"/>
    <x v="1"/>
    <x v="207"/>
    <x v="1"/>
    <n v="23786"/>
  </r>
  <r>
    <x v="5"/>
    <x v="5"/>
    <s v="6515"/>
    <x v="33"/>
    <x v="1"/>
    <x v="207"/>
    <x v="2"/>
    <n v="-5618"/>
  </r>
  <r>
    <x v="5"/>
    <x v="5"/>
    <s v="6601"/>
    <x v="34"/>
    <x v="1"/>
    <x v="208"/>
    <x v="0"/>
    <n v="7734"/>
  </r>
  <r>
    <x v="5"/>
    <x v="5"/>
    <s v="6601"/>
    <x v="34"/>
    <x v="1"/>
    <x v="208"/>
    <x v="1"/>
    <n v="21667"/>
  </r>
  <r>
    <x v="5"/>
    <x v="5"/>
    <s v="6601"/>
    <x v="34"/>
    <x v="1"/>
    <x v="208"/>
    <x v="2"/>
    <n v="-4946"/>
  </r>
  <r>
    <x v="5"/>
    <x v="5"/>
    <s v="6602"/>
    <x v="35"/>
    <x v="1"/>
    <x v="209"/>
    <x v="0"/>
    <n v="5712"/>
  </r>
  <r>
    <x v="5"/>
    <x v="5"/>
    <s v="6602"/>
    <x v="35"/>
    <x v="1"/>
    <x v="209"/>
    <x v="1"/>
    <n v="18882"/>
  </r>
  <r>
    <x v="5"/>
    <x v="5"/>
    <s v="6602"/>
    <x v="35"/>
    <x v="1"/>
    <x v="209"/>
    <x v="2"/>
    <n v="-5074"/>
  </r>
  <r>
    <x v="5"/>
    <x v="5"/>
    <s v="6613"/>
    <x v="36"/>
    <x v="1"/>
    <x v="210"/>
    <x v="0"/>
    <n v="3536"/>
  </r>
  <r>
    <x v="5"/>
    <x v="5"/>
    <s v="6613"/>
    <x v="36"/>
    <x v="1"/>
    <x v="210"/>
    <x v="1"/>
    <n v="13937"/>
  </r>
  <r>
    <x v="5"/>
    <x v="5"/>
    <s v="6613"/>
    <x v="36"/>
    <x v="1"/>
    <x v="210"/>
    <x v="2"/>
    <n v="-2901"/>
  </r>
  <r>
    <x v="5"/>
    <x v="5"/>
    <s v="6613"/>
    <x v="36"/>
    <x v="1"/>
    <x v="211"/>
    <x v="0"/>
    <n v="3395"/>
  </r>
  <r>
    <x v="5"/>
    <x v="5"/>
    <s v="6613"/>
    <x v="36"/>
    <x v="1"/>
    <x v="211"/>
    <x v="1"/>
    <n v="15016"/>
  </r>
  <r>
    <x v="5"/>
    <x v="5"/>
    <s v="6613"/>
    <x v="36"/>
    <x v="1"/>
    <x v="211"/>
    <x v="2"/>
    <n v="-3239"/>
  </r>
  <r>
    <x v="5"/>
    <x v="5"/>
    <s v="6613"/>
    <x v="36"/>
    <x v="1"/>
    <x v="212"/>
    <x v="0"/>
    <n v="2258"/>
  </r>
  <r>
    <x v="5"/>
    <x v="5"/>
    <s v="6613"/>
    <x v="36"/>
    <x v="1"/>
    <x v="212"/>
    <x v="1"/>
    <n v="9651"/>
  </r>
  <r>
    <x v="5"/>
    <x v="5"/>
    <s v="6613"/>
    <x v="36"/>
    <x v="1"/>
    <x v="212"/>
    <x v="2"/>
    <n v="-1449"/>
  </r>
  <r>
    <x v="5"/>
    <x v="5"/>
    <s v="6613"/>
    <x v="36"/>
    <x v="1"/>
    <x v="213"/>
    <x v="0"/>
    <n v="2323"/>
  </r>
  <r>
    <x v="5"/>
    <x v="5"/>
    <s v="6613"/>
    <x v="36"/>
    <x v="1"/>
    <x v="213"/>
    <x v="1"/>
    <n v="12877"/>
  </r>
  <r>
    <x v="5"/>
    <x v="5"/>
    <s v="6613"/>
    <x v="36"/>
    <x v="1"/>
    <x v="213"/>
    <x v="2"/>
    <n v="-1606"/>
  </r>
  <r>
    <x v="5"/>
    <x v="5"/>
    <s v="6710"/>
    <x v="37"/>
    <x v="1"/>
    <x v="214"/>
    <x v="0"/>
    <n v="5341"/>
  </r>
  <r>
    <x v="5"/>
    <x v="5"/>
    <s v="6710"/>
    <x v="37"/>
    <x v="1"/>
    <x v="214"/>
    <x v="1"/>
    <n v="19575"/>
  </r>
  <r>
    <x v="5"/>
    <x v="5"/>
    <s v="6710"/>
    <x v="37"/>
    <x v="1"/>
    <x v="214"/>
    <x v="2"/>
    <n v="-7603"/>
  </r>
  <r>
    <x v="5"/>
    <x v="5"/>
    <s v="6710"/>
    <x v="37"/>
    <x v="1"/>
    <x v="215"/>
    <x v="0"/>
    <n v="937"/>
  </r>
  <r>
    <x v="5"/>
    <x v="5"/>
    <s v="6710"/>
    <x v="37"/>
    <x v="1"/>
    <x v="215"/>
    <x v="1"/>
    <n v="9571"/>
  </r>
  <r>
    <x v="5"/>
    <x v="5"/>
    <s v="6710"/>
    <x v="37"/>
    <x v="1"/>
    <x v="215"/>
    <x v="2"/>
    <n v="-1040"/>
  </r>
  <r>
    <x v="5"/>
    <x v="6"/>
    <s v="7300"/>
    <x v="38"/>
    <x v="1"/>
    <x v="216"/>
    <x v="0"/>
    <n v="2938"/>
  </r>
  <r>
    <x v="5"/>
    <x v="6"/>
    <s v="7300"/>
    <x v="38"/>
    <x v="1"/>
    <x v="216"/>
    <x v="1"/>
    <n v="5073"/>
  </r>
  <r>
    <x v="5"/>
    <x v="6"/>
    <s v="7300"/>
    <x v="38"/>
    <x v="1"/>
    <x v="216"/>
    <x v="2"/>
    <n v="-750"/>
  </r>
  <r>
    <x v="5"/>
    <x v="6"/>
    <s v="7300"/>
    <x v="38"/>
    <x v="1"/>
    <x v="217"/>
    <x v="0"/>
    <n v="20893"/>
  </r>
  <r>
    <x v="5"/>
    <x v="6"/>
    <s v="7300"/>
    <x v="38"/>
    <x v="1"/>
    <x v="217"/>
    <x v="1"/>
    <n v="46021"/>
  </r>
  <r>
    <x v="5"/>
    <x v="6"/>
    <s v="7300"/>
    <x v="38"/>
    <x v="1"/>
    <x v="217"/>
    <x v="2"/>
    <n v="-11805"/>
  </r>
  <r>
    <x v="5"/>
    <x v="6"/>
    <s v="7300"/>
    <x v="38"/>
    <x v="1"/>
    <x v="218"/>
    <x v="0"/>
    <n v="30719"/>
  </r>
  <r>
    <x v="5"/>
    <x v="6"/>
    <s v="7300"/>
    <x v="38"/>
    <x v="1"/>
    <x v="218"/>
    <x v="1"/>
    <n v="73165"/>
  </r>
  <r>
    <x v="5"/>
    <x v="6"/>
    <s v="7300"/>
    <x v="38"/>
    <x v="1"/>
    <x v="218"/>
    <x v="2"/>
    <n v="-20023"/>
  </r>
  <r>
    <x v="5"/>
    <x v="6"/>
    <s v="7300"/>
    <x v="38"/>
    <x v="1"/>
    <x v="219"/>
    <x v="0"/>
    <n v="12098"/>
  </r>
  <r>
    <x v="5"/>
    <x v="6"/>
    <s v="7300"/>
    <x v="38"/>
    <x v="1"/>
    <x v="219"/>
    <x v="1"/>
    <n v="30507"/>
  </r>
  <r>
    <x v="5"/>
    <x v="6"/>
    <s v="7300"/>
    <x v="38"/>
    <x v="1"/>
    <x v="219"/>
    <x v="2"/>
    <n v="-10267"/>
  </r>
  <r>
    <x v="5"/>
    <x v="6"/>
    <s v="7300"/>
    <x v="38"/>
    <x v="1"/>
    <x v="220"/>
    <x v="0"/>
    <n v="30506"/>
  </r>
  <r>
    <x v="5"/>
    <x v="6"/>
    <s v="7300"/>
    <x v="38"/>
    <x v="1"/>
    <x v="220"/>
    <x v="1"/>
    <n v="57206"/>
  </r>
  <r>
    <x v="5"/>
    <x v="6"/>
    <s v="7300"/>
    <x v="38"/>
    <x v="1"/>
    <x v="220"/>
    <x v="2"/>
    <n v="-16434"/>
  </r>
  <r>
    <x v="5"/>
    <x v="6"/>
    <s v="7300"/>
    <x v="38"/>
    <x v="1"/>
    <x v="221"/>
    <x v="0"/>
    <n v="3215"/>
  </r>
  <r>
    <x v="5"/>
    <x v="6"/>
    <s v="7300"/>
    <x v="38"/>
    <x v="1"/>
    <x v="221"/>
    <x v="1"/>
    <n v="12717"/>
  </r>
  <r>
    <x v="5"/>
    <x v="6"/>
    <s v="7300"/>
    <x v="38"/>
    <x v="1"/>
    <x v="221"/>
    <x v="2"/>
    <n v="-1526"/>
  </r>
  <r>
    <x v="5"/>
    <x v="6"/>
    <s v="7400"/>
    <x v="39"/>
    <x v="1"/>
    <x v="222"/>
    <x v="0"/>
    <n v="10677"/>
  </r>
  <r>
    <x v="5"/>
    <x v="6"/>
    <s v="7400"/>
    <x v="39"/>
    <x v="1"/>
    <x v="222"/>
    <x v="1"/>
    <n v="19617"/>
  </r>
  <r>
    <x v="5"/>
    <x v="6"/>
    <s v="7400"/>
    <x v="39"/>
    <x v="1"/>
    <x v="222"/>
    <x v="2"/>
    <n v="-5971"/>
  </r>
  <r>
    <x v="5"/>
    <x v="6"/>
    <s v="7400"/>
    <x v="39"/>
    <x v="1"/>
    <x v="223"/>
    <x v="0"/>
    <n v="2420"/>
  </r>
  <r>
    <x v="5"/>
    <x v="6"/>
    <s v="7400"/>
    <x v="39"/>
    <x v="1"/>
    <x v="223"/>
    <x v="1"/>
    <n v="5661"/>
  </r>
  <r>
    <x v="5"/>
    <x v="6"/>
    <s v="7400"/>
    <x v="39"/>
    <x v="1"/>
    <x v="223"/>
    <x v="2"/>
    <n v="-548"/>
  </r>
  <r>
    <x v="5"/>
    <x v="6"/>
    <s v="7400"/>
    <x v="39"/>
    <x v="1"/>
    <x v="224"/>
    <x v="0"/>
    <n v="1019"/>
  </r>
  <r>
    <x v="5"/>
    <x v="6"/>
    <s v="7400"/>
    <x v="39"/>
    <x v="1"/>
    <x v="224"/>
    <x v="1"/>
    <n v="2585"/>
  </r>
  <r>
    <x v="5"/>
    <x v="6"/>
    <s v="7400"/>
    <x v="39"/>
    <x v="1"/>
    <x v="224"/>
    <x v="2"/>
    <n v="-605"/>
  </r>
  <r>
    <x v="5"/>
    <x v="6"/>
    <s v="7400"/>
    <x v="39"/>
    <x v="1"/>
    <x v="225"/>
    <x v="0"/>
    <n v="14177"/>
  </r>
  <r>
    <x v="5"/>
    <x v="6"/>
    <s v="7400"/>
    <x v="39"/>
    <x v="1"/>
    <x v="225"/>
    <x v="1"/>
    <n v="42686"/>
  </r>
  <r>
    <x v="5"/>
    <x v="6"/>
    <s v="7400"/>
    <x v="39"/>
    <x v="1"/>
    <x v="225"/>
    <x v="2"/>
    <n v="-8183"/>
  </r>
  <r>
    <x v="5"/>
    <x v="6"/>
    <s v="7400"/>
    <x v="39"/>
    <x v="1"/>
    <x v="278"/>
    <x v="0"/>
    <n v="40217"/>
  </r>
  <r>
    <x v="5"/>
    <x v="6"/>
    <s v="7400"/>
    <x v="39"/>
    <x v="1"/>
    <x v="278"/>
    <x v="1"/>
    <n v="87986"/>
  </r>
  <r>
    <x v="5"/>
    <x v="6"/>
    <s v="7400"/>
    <x v="39"/>
    <x v="1"/>
    <x v="278"/>
    <x v="2"/>
    <n v="-21710"/>
  </r>
  <r>
    <x v="5"/>
    <x v="6"/>
    <s v="7400"/>
    <x v="39"/>
    <x v="1"/>
    <x v="226"/>
    <x v="0"/>
    <n v="2483"/>
  </r>
  <r>
    <x v="5"/>
    <x v="6"/>
    <s v="7400"/>
    <x v="39"/>
    <x v="1"/>
    <x v="226"/>
    <x v="1"/>
    <n v="10774"/>
  </r>
  <r>
    <x v="5"/>
    <x v="6"/>
    <s v="7400"/>
    <x v="39"/>
    <x v="1"/>
    <x v="226"/>
    <x v="2"/>
    <n v="-5949"/>
  </r>
  <r>
    <x v="5"/>
    <x v="6"/>
    <s v="7400"/>
    <x v="39"/>
    <x v="1"/>
    <x v="227"/>
    <x v="0"/>
    <n v="6441"/>
  </r>
  <r>
    <x v="5"/>
    <x v="6"/>
    <s v="7400"/>
    <x v="39"/>
    <x v="1"/>
    <x v="227"/>
    <x v="1"/>
    <n v="35256"/>
  </r>
  <r>
    <x v="5"/>
    <x v="6"/>
    <s v="7400"/>
    <x v="39"/>
    <x v="1"/>
    <x v="227"/>
    <x v="2"/>
    <n v="-4967"/>
  </r>
  <r>
    <x v="5"/>
    <x v="6"/>
    <s v="7400"/>
    <x v="39"/>
    <x v="1"/>
    <x v="228"/>
    <x v="0"/>
    <n v="20067"/>
  </r>
  <r>
    <x v="5"/>
    <x v="6"/>
    <s v="7400"/>
    <x v="39"/>
    <x v="1"/>
    <x v="228"/>
    <x v="1"/>
    <n v="70025"/>
  </r>
  <r>
    <x v="5"/>
    <x v="6"/>
    <s v="7400"/>
    <x v="39"/>
    <x v="1"/>
    <x v="228"/>
    <x v="2"/>
    <n v="-14310"/>
  </r>
  <r>
    <x v="5"/>
    <x v="6"/>
    <s v="7502"/>
    <x v="40"/>
    <x v="1"/>
    <x v="229"/>
    <x v="0"/>
    <n v="7906"/>
  </r>
  <r>
    <x v="5"/>
    <x v="6"/>
    <s v="7502"/>
    <x v="40"/>
    <x v="1"/>
    <x v="229"/>
    <x v="1"/>
    <n v="36500"/>
  </r>
  <r>
    <x v="5"/>
    <x v="6"/>
    <s v="7502"/>
    <x v="40"/>
    <x v="1"/>
    <x v="229"/>
    <x v="2"/>
    <n v="-9268"/>
  </r>
  <r>
    <x v="5"/>
    <x v="7"/>
    <s v="8000"/>
    <x v="41"/>
    <x v="0"/>
    <x v="230"/>
    <x v="0"/>
    <n v="33541"/>
  </r>
  <r>
    <x v="5"/>
    <x v="7"/>
    <s v="8000"/>
    <x v="41"/>
    <x v="0"/>
    <x v="230"/>
    <x v="1"/>
    <n v="95680"/>
  </r>
  <r>
    <x v="5"/>
    <x v="7"/>
    <s v="8000"/>
    <x v="41"/>
    <x v="0"/>
    <x v="230"/>
    <x v="2"/>
    <n v="-29166"/>
  </r>
  <r>
    <x v="5"/>
    <x v="7"/>
    <s v="8000"/>
    <x v="41"/>
    <x v="1"/>
    <x v="231"/>
    <x v="0"/>
    <n v="15764"/>
  </r>
  <r>
    <x v="5"/>
    <x v="7"/>
    <s v="8000"/>
    <x v="41"/>
    <x v="1"/>
    <x v="231"/>
    <x v="1"/>
    <n v="62708"/>
  </r>
  <r>
    <x v="5"/>
    <x v="7"/>
    <s v="8000"/>
    <x v="41"/>
    <x v="1"/>
    <x v="231"/>
    <x v="2"/>
    <n v="-21523"/>
  </r>
  <r>
    <x v="5"/>
    <x v="7"/>
    <s v="8200"/>
    <x v="42"/>
    <x v="1"/>
    <x v="233"/>
    <x v="0"/>
    <n v="3843"/>
  </r>
  <r>
    <x v="5"/>
    <x v="7"/>
    <s v="8200"/>
    <x v="42"/>
    <x v="1"/>
    <x v="233"/>
    <x v="1"/>
    <n v="16079"/>
  </r>
  <r>
    <x v="5"/>
    <x v="7"/>
    <s v="8200"/>
    <x v="42"/>
    <x v="1"/>
    <x v="233"/>
    <x v="2"/>
    <n v="-4367"/>
  </r>
  <r>
    <x v="5"/>
    <x v="7"/>
    <s v="8200"/>
    <x v="42"/>
    <x v="1"/>
    <x v="234"/>
    <x v="0"/>
    <n v="18198"/>
  </r>
  <r>
    <x v="5"/>
    <x v="7"/>
    <s v="8200"/>
    <x v="42"/>
    <x v="1"/>
    <x v="234"/>
    <x v="1"/>
    <n v="85860"/>
  </r>
  <r>
    <x v="5"/>
    <x v="7"/>
    <s v="8200"/>
    <x v="42"/>
    <x v="1"/>
    <x v="234"/>
    <x v="2"/>
    <n v="-24154"/>
  </r>
  <r>
    <x v="5"/>
    <x v="7"/>
    <s v="8200"/>
    <x v="42"/>
    <x v="1"/>
    <x v="235"/>
    <x v="0"/>
    <n v="32694"/>
  </r>
  <r>
    <x v="5"/>
    <x v="7"/>
    <s v="8200"/>
    <x v="42"/>
    <x v="1"/>
    <x v="235"/>
    <x v="1"/>
    <n v="101892"/>
  </r>
  <r>
    <x v="5"/>
    <x v="7"/>
    <s v="8200"/>
    <x v="42"/>
    <x v="1"/>
    <x v="235"/>
    <x v="2"/>
    <n v="-38490"/>
  </r>
  <r>
    <x v="5"/>
    <x v="7"/>
    <s v="8200"/>
    <x v="42"/>
    <x v="1"/>
    <x v="236"/>
    <x v="0"/>
    <n v="11047"/>
  </r>
  <r>
    <x v="5"/>
    <x v="7"/>
    <s v="8200"/>
    <x v="42"/>
    <x v="1"/>
    <x v="236"/>
    <x v="1"/>
    <n v="42776"/>
  </r>
  <r>
    <x v="5"/>
    <x v="7"/>
    <s v="8200"/>
    <x v="42"/>
    <x v="1"/>
    <x v="236"/>
    <x v="2"/>
    <n v="-11664"/>
  </r>
  <r>
    <x v="5"/>
    <x v="7"/>
    <s v="8200"/>
    <x v="42"/>
    <x v="1"/>
    <x v="237"/>
    <x v="0"/>
    <n v="12077"/>
  </r>
  <r>
    <x v="5"/>
    <x v="7"/>
    <s v="8200"/>
    <x v="42"/>
    <x v="1"/>
    <x v="237"/>
    <x v="1"/>
    <n v="40345"/>
  </r>
  <r>
    <x v="5"/>
    <x v="7"/>
    <s v="8200"/>
    <x v="42"/>
    <x v="1"/>
    <x v="237"/>
    <x v="2"/>
    <n v="-9651"/>
  </r>
  <r>
    <x v="5"/>
    <x v="7"/>
    <s v="8200"/>
    <x v="42"/>
    <x v="1"/>
    <x v="238"/>
    <x v="0"/>
    <n v="8206"/>
  </r>
  <r>
    <x v="5"/>
    <x v="7"/>
    <s v="8200"/>
    <x v="42"/>
    <x v="1"/>
    <x v="238"/>
    <x v="1"/>
    <n v="32915"/>
  </r>
  <r>
    <x v="5"/>
    <x v="7"/>
    <s v="8200"/>
    <x v="42"/>
    <x v="1"/>
    <x v="238"/>
    <x v="2"/>
    <n v="-8182"/>
  </r>
  <r>
    <x v="5"/>
    <x v="7"/>
    <s v="8401"/>
    <x v="43"/>
    <x v="1"/>
    <x v="270"/>
    <x v="0"/>
    <n v="11525"/>
  </r>
  <r>
    <x v="5"/>
    <x v="7"/>
    <s v="8401"/>
    <x v="43"/>
    <x v="1"/>
    <x v="270"/>
    <x v="1"/>
    <n v="33500"/>
  </r>
  <r>
    <x v="5"/>
    <x v="7"/>
    <s v="8401"/>
    <x v="43"/>
    <x v="1"/>
    <x v="270"/>
    <x v="2"/>
    <n v="-9016"/>
  </r>
  <r>
    <x v="5"/>
    <x v="7"/>
    <s v="8401"/>
    <x v="43"/>
    <x v="1"/>
    <x v="239"/>
    <x v="0"/>
    <n v="9457"/>
  </r>
  <r>
    <x v="5"/>
    <x v="7"/>
    <s v="8401"/>
    <x v="43"/>
    <x v="1"/>
    <x v="239"/>
    <x v="1"/>
    <n v="44214"/>
  </r>
  <r>
    <x v="5"/>
    <x v="7"/>
    <s v="8401"/>
    <x v="43"/>
    <x v="1"/>
    <x v="239"/>
    <x v="2"/>
    <n v="-12968"/>
  </r>
  <r>
    <x v="5"/>
    <x v="7"/>
    <s v="8508"/>
    <x v="44"/>
    <x v="1"/>
    <x v="241"/>
    <x v="0"/>
    <n v="9081"/>
  </r>
  <r>
    <x v="5"/>
    <x v="7"/>
    <s v="8508"/>
    <x v="44"/>
    <x v="1"/>
    <x v="241"/>
    <x v="1"/>
    <n v="20675"/>
  </r>
  <r>
    <x v="5"/>
    <x v="7"/>
    <s v="8508"/>
    <x v="44"/>
    <x v="1"/>
    <x v="241"/>
    <x v="2"/>
    <n v="-6602"/>
  </r>
  <r>
    <x v="5"/>
    <x v="7"/>
    <s v="8509"/>
    <x v="45"/>
    <x v="1"/>
    <x v="242"/>
    <x v="0"/>
    <n v="3970"/>
  </r>
  <r>
    <x v="5"/>
    <x v="7"/>
    <s v="8509"/>
    <x v="45"/>
    <x v="1"/>
    <x v="242"/>
    <x v="1"/>
    <n v="9905"/>
  </r>
  <r>
    <x v="5"/>
    <x v="7"/>
    <s v="8509"/>
    <x v="45"/>
    <x v="1"/>
    <x v="242"/>
    <x v="2"/>
    <n v="-2794"/>
  </r>
  <r>
    <x v="5"/>
    <x v="7"/>
    <s v="8613"/>
    <x v="46"/>
    <x v="1"/>
    <x v="245"/>
    <x v="0"/>
    <n v="19496"/>
  </r>
  <r>
    <x v="5"/>
    <x v="7"/>
    <s v="8613"/>
    <x v="46"/>
    <x v="1"/>
    <x v="245"/>
    <x v="1"/>
    <n v="68692"/>
  </r>
  <r>
    <x v="5"/>
    <x v="7"/>
    <s v="8613"/>
    <x v="46"/>
    <x v="1"/>
    <x v="245"/>
    <x v="2"/>
    <n v="-14488"/>
  </r>
  <r>
    <x v="5"/>
    <x v="7"/>
    <s v="8614"/>
    <x v="47"/>
    <x v="1"/>
    <x v="247"/>
    <x v="0"/>
    <n v="21512"/>
  </r>
  <r>
    <x v="5"/>
    <x v="7"/>
    <s v="8614"/>
    <x v="47"/>
    <x v="1"/>
    <x v="247"/>
    <x v="1"/>
    <n v="51997"/>
  </r>
  <r>
    <x v="5"/>
    <x v="7"/>
    <s v="8614"/>
    <x v="47"/>
    <x v="1"/>
    <x v="247"/>
    <x v="2"/>
    <n v="-13109"/>
  </r>
  <r>
    <x v="5"/>
    <x v="7"/>
    <s v="8614"/>
    <x v="47"/>
    <x v="1"/>
    <x v="248"/>
    <x v="0"/>
    <n v="7425"/>
  </r>
  <r>
    <x v="5"/>
    <x v="7"/>
    <s v="8614"/>
    <x v="47"/>
    <x v="1"/>
    <x v="248"/>
    <x v="1"/>
    <n v="22025"/>
  </r>
  <r>
    <x v="5"/>
    <x v="7"/>
    <s v="8614"/>
    <x v="47"/>
    <x v="1"/>
    <x v="248"/>
    <x v="2"/>
    <n v="-4486"/>
  </r>
  <r>
    <x v="5"/>
    <x v="7"/>
    <s v="8710"/>
    <x v="48"/>
    <x v="1"/>
    <x v="249"/>
    <x v="0"/>
    <n v="14099"/>
  </r>
  <r>
    <x v="5"/>
    <x v="7"/>
    <s v="8710"/>
    <x v="48"/>
    <x v="1"/>
    <x v="249"/>
    <x v="1"/>
    <n v="33812"/>
  </r>
  <r>
    <x v="5"/>
    <x v="7"/>
    <s v="8710"/>
    <x v="48"/>
    <x v="1"/>
    <x v="249"/>
    <x v="2"/>
    <n v="-9131"/>
  </r>
  <r>
    <x v="5"/>
    <x v="7"/>
    <s v="8716"/>
    <x v="49"/>
    <x v="1"/>
    <x v="250"/>
    <x v="0"/>
    <n v="25983"/>
  </r>
  <r>
    <x v="5"/>
    <x v="7"/>
    <s v="8716"/>
    <x v="49"/>
    <x v="1"/>
    <x v="250"/>
    <x v="1"/>
    <n v="56257"/>
  </r>
  <r>
    <x v="5"/>
    <x v="7"/>
    <s v="8716"/>
    <x v="49"/>
    <x v="1"/>
    <x v="250"/>
    <x v="2"/>
    <n v="-20164"/>
  </r>
  <r>
    <x v="5"/>
    <x v="7"/>
    <s v="8716"/>
    <x v="49"/>
    <x v="1"/>
    <x v="251"/>
    <x v="0"/>
    <n v="12795"/>
  </r>
  <r>
    <x v="5"/>
    <x v="7"/>
    <s v="8716"/>
    <x v="49"/>
    <x v="1"/>
    <x v="251"/>
    <x v="1"/>
    <n v="48673"/>
  </r>
  <r>
    <x v="5"/>
    <x v="7"/>
    <s v="8716"/>
    <x v="49"/>
    <x v="1"/>
    <x v="251"/>
    <x v="2"/>
    <n v="-16298"/>
  </r>
  <r>
    <x v="5"/>
    <x v="7"/>
    <s v="8717"/>
    <x v="50"/>
    <x v="0"/>
    <x v="252"/>
    <x v="0"/>
    <n v="18981"/>
  </r>
  <r>
    <x v="5"/>
    <x v="7"/>
    <s v="8717"/>
    <x v="50"/>
    <x v="0"/>
    <x v="252"/>
    <x v="1"/>
    <n v="65111"/>
  </r>
  <r>
    <x v="5"/>
    <x v="7"/>
    <s v="8717"/>
    <x v="50"/>
    <x v="0"/>
    <x v="252"/>
    <x v="2"/>
    <n v="-19447"/>
  </r>
  <r>
    <x v="5"/>
    <x v="7"/>
    <s v="8719"/>
    <x v="51"/>
    <x v="1"/>
    <x v="253"/>
    <x v="0"/>
    <n v="7415"/>
  </r>
  <r>
    <x v="5"/>
    <x v="7"/>
    <s v="8719"/>
    <x v="51"/>
    <x v="1"/>
    <x v="253"/>
    <x v="1"/>
    <n v="10793"/>
  </r>
  <r>
    <x v="5"/>
    <x v="7"/>
    <s v="8719"/>
    <x v="51"/>
    <x v="1"/>
    <x v="253"/>
    <x v="2"/>
    <n v="-2891"/>
  </r>
  <r>
    <x v="5"/>
    <x v="7"/>
    <s v="8720"/>
    <x v="52"/>
    <x v="1"/>
    <x v="254"/>
    <x v="0"/>
    <n v="16076"/>
  </r>
  <r>
    <x v="5"/>
    <x v="7"/>
    <s v="8720"/>
    <x v="52"/>
    <x v="1"/>
    <x v="254"/>
    <x v="1"/>
    <n v="27858"/>
  </r>
  <r>
    <x v="5"/>
    <x v="7"/>
    <s v="8720"/>
    <x v="52"/>
    <x v="1"/>
    <x v="254"/>
    <x v="2"/>
    <n v="-6641"/>
  </r>
  <r>
    <x v="5"/>
    <x v="7"/>
    <s v="8721"/>
    <x v="53"/>
    <x v="1"/>
    <x v="256"/>
    <x v="0"/>
    <n v="7945"/>
  </r>
  <r>
    <x v="5"/>
    <x v="7"/>
    <s v="8721"/>
    <x v="53"/>
    <x v="1"/>
    <x v="256"/>
    <x v="1"/>
    <n v="27743"/>
  </r>
  <r>
    <x v="5"/>
    <x v="7"/>
    <s v="8721"/>
    <x v="53"/>
    <x v="1"/>
    <x v="256"/>
    <x v="2"/>
    <n v="-6865"/>
  </r>
  <r>
    <x v="5"/>
    <x v="7"/>
    <s v="8721"/>
    <x v="53"/>
    <x v="1"/>
    <x v="257"/>
    <x v="0"/>
    <n v="8273"/>
  </r>
  <r>
    <x v="5"/>
    <x v="7"/>
    <s v="8721"/>
    <x v="53"/>
    <x v="1"/>
    <x v="257"/>
    <x v="1"/>
    <n v="20455"/>
  </r>
  <r>
    <x v="5"/>
    <x v="7"/>
    <s v="8721"/>
    <x v="53"/>
    <x v="1"/>
    <x v="257"/>
    <x v="2"/>
    <n v="-7090"/>
  </r>
  <r>
    <x v="5"/>
    <x v="7"/>
    <s v="8722"/>
    <x v="54"/>
    <x v="1"/>
    <x v="258"/>
    <x v="0"/>
    <n v="9313"/>
  </r>
  <r>
    <x v="5"/>
    <x v="7"/>
    <s v="8722"/>
    <x v="54"/>
    <x v="1"/>
    <x v="258"/>
    <x v="1"/>
    <n v="36005"/>
  </r>
  <r>
    <x v="5"/>
    <x v="7"/>
    <s v="8722"/>
    <x v="54"/>
    <x v="1"/>
    <x v="258"/>
    <x v="2"/>
    <n v="-6783"/>
  </r>
  <r>
    <x v="6"/>
    <x v="0"/>
    <s v="0000"/>
    <x v="0"/>
    <x v="0"/>
    <x v="0"/>
    <x v="0"/>
    <m/>
  </r>
  <r>
    <x v="6"/>
    <x v="0"/>
    <s v="0000"/>
    <x v="0"/>
    <x v="0"/>
    <x v="0"/>
    <x v="1"/>
    <m/>
  </r>
  <r>
    <x v="6"/>
    <x v="0"/>
    <s v="0000"/>
    <x v="0"/>
    <x v="0"/>
    <x v="0"/>
    <x v="2"/>
    <m/>
  </r>
  <r>
    <x v="6"/>
    <x v="0"/>
    <s v="0000"/>
    <x v="0"/>
    <x v="0"/>
    <x v="1"/>
    <x v="0"/>
    <m/>
  </r>
  <r>
    <x v="6"/>
    <x v="0"/>
    <s v="0000"/>
    <x v="0"/>
    <x v="0"/>
    <x v="1"/>
    <x v="1"/>
    <m/>
  </r>
  <r>
    <x v="6"/>
    <x v="0"/>
    <s v="0000"/>
    <x v="0"/>
    <x v="0"/>
    <x v="1"/>
    <x v="2"/>
    <m/>
  </r>
  <r>
    <x v="6"/>
    <x v="0"/>
    <s v="0000"/>
    <x v="0"/>
    <x v="0"/>
    <x v="271"/>
    <x v="0"/>
    <m/>
  </r>
  <r>
    <x v="6"/>
    <x v="0"/>
    <s v="0000"/>
    <x v="0"/>
    <x v="0"/>
    <x v="271"/>
    <x v="1"/>
    <m/>
  </r>
  <r>
    <x v="6"/>
    <x v="0"/>
    <s v="0000"/>
    <x v="0"/>
    <x v="0"/>
    <x v="271"/>
    <x v="2"/>
    <m/>
  </r>
  <r>
    <x v="6"/>
    <x v="0"/>
    <s v="0000"/>
    <x v="0"/>
    <x v="0"/>
    <x v="3"/>
    <x v="0"/>
    <m/>
  </r>
  <r>
    <x v="6"/>
    <x v="0"/>
    <s v="0000"/>
    <x v="0"/>
    <x v="0"/>
    <x v="3"/>
    <x v="1"/>
    <m/>
  </r>
  <r>
    <x v="6"/>
    <x v="0"/>
    <s v="0000"/>
    <x v="0"/>
    <x v="0"/>
    <x v="3"/>
    <x v="2"/>
    <m/>
  </r>
  <r>
    <x v="6"/>
    <x v="0"/>
    <s v="0000"/>
    <x v="0"/>
    <x v="0"/>
    <x v="4"/>
    <x v="0"/>
    <m/>
  </r>
  <r>
    <x v="6"/>
    <x v="0"/>
    <s v="0000"/>
    <x v="0"/>
    <x v="0"/>
    <x v="4"/>
    <x v="1"/>
    <m/>
  </r>
  <r>
    <x v="6"/>
    <x v="0"/>
    <s v="0000"/>
    <x v="0"/>
    <x v="0"/>
    <x v="4"/>
    <x v="2"/>
    <m/>
  </r>
  <r>
    <x v="6"/>
    <x v="0"/>
    <s v="0000"/>
    <x v="0"/>
    <x v="0"/>
    <x v="5"/>
    <x v="0"/>
    <m/>
  </r>
  <r>
    <x v="6"/>
    <x v="0"/>
    <s v="0000"/>
    <x v="0"/>
    <x v="0"/>
    <x v="5"/>
    <x v="1"/>
    <m/>
  </r>
  <r>
    <x v="6"/>
    <x v="0"/>
    <s v="0000"/>
    <x v="0"/>
    <x v="0"/>
    <x v="5"/>
    <x v="2"/>
    <m/>
  </r>
  <r>
    <x v="6"/>
    <x v="0"/>
    <s v="0000"/>
    <x v="0"/>
    <x v="0"/>
    <x v="6"/>
    <x v="0"/>
    <m/>
  </r>
  <r>
    <x v="6"/>
    <x v="0"/>
    <s v="0000"/>
    <x v="0"/>
    <x v="0"/>
    <x v="6"/>
    <x v="1"/>
    <m/>
  </r>
  <r>
    <x v="6"/>
    <x v="0"/>
    <s v="0000"/>
    <x v="0"/>
    <x v="0"/>
    <x v="6"/>
    <x v="2"/>
    <m/>
  </r>
  <r>
    <x v="6"/>
    <x v="0"/>
    <s v="0000"/>
    <x v="0"/>
    <x v="0"/>
    <x v="259"/>
    <x v="0"/>
    <m/>
  </r>
  <r>
    <x v="6"/>
    <x v="0"/>
    <s v="0000"/>
    <x v="0"/>
    <x v="0"/>
    <x v="259"/>
    <x v="1"/>
    <m/>
  </r>
  <r>
    <x v="6"/>
    <x v="0"/>
    <s v="0000"/>
    <x v="0"/>
    <x v="0"/>
    <x v="259"/>
    <x v="2"/>
    <m/>
  </r>
  <r>
    <x v="6"/>
    <x v="0"/>
    <s v="0000"/>
    <x v="0"/>
    <x v="0"/>
    <x v="8"/>
    <x v="0"/>
    <m/>
  </r>
  <r>
    <x v="6"/>
    <x v="0"/>
    <s v="0000"/>
    <x v="0"/>
    <x v="0"/>
    <x v="8"/>
    <x v="1"/>
    <m/>
  </r>
  <r>
    <x v="6"/>
    <x v="0"/>
    <s v="0000"/>
    <x v="0"/>
    <x v="0"/>
    <x v="8"/>
    <x v="2"/>
    <m/>
  </r>
  <r>
    <x v="6"/>
    <x v="0"/>
    <s v="0000"/>
    <x v="0"/>
    <x v="0"/>
    <x v="260"/>
    <x v="0"/>
    <m/>
  </r>
  <r>
    <x v="6"/>
    <x v="0"/>
    <s v="0000"/>
    <x v="0"/>
    <x v="0"/>
    <x v="260"/>
    <x v="1"/>
    <m/>
  </r>
  <r>
    <x v="6"/>
    <x v="0"/>
    <s v="0000"/>
    <x v="0"/>
    <x v="0"/>
    <x v="260"/>
    <x v="2"/>
    <m/>
  </r>
  <r>
    <x v="6"/>
    <x v="0"/>
    <s v="0000"/>
    <x v="0"/>
    <x v="0"/>
    <x v="10"/>
    <x v="0"/>
    <m/>
  </r>
  <r>
    <x v="6"/>
    <x v="0"/>
    <s v="0000"/>
    <x v="0"/>
    <x v="0"/>
    <x v="10"/>
    <x v="1"/>
    <m/>
  </r>
  <r>
    <x v="6"/>
    <x v="0"/>
    <s v="0000"/>
    <x v="0"/>
    <x v="0"/>
    <x v="10"/>
    <x v="2"/>
    <m/>
  </r>
  <r>
    <x v="6"/>
    <x v="0"/>
    <s v="0000"/>
    <x v="0"/>
    <x v="0"/>
    <x v="11"/>
    <x v="0"/>
    <m/>
  </r>
  <r>
    <x v="6"/>
    <x v="0"/>
    <s v="0000"/>
    <x v="0"/>
    <x v="0"/>
    <x v="11"/>
    <x v="1"/>
    <m/>
  </r>
  <r>
    <x v="6"/>
    <x v="0"/>
    <s v="0000"/>
    <x v="0"/>
    <x v="0"/>
    <x v="11"/>
    <x v="2"/>
    <m/>
  </r>
  <r>
    <x v="6"/>
    <x v="0"/>
    <s v="0000"/>
    <x v="0"/>
    <x v="0"/>
    <x v="12"/>
    <x v="0"/>
    <m/>
  </r>
  <r>
    <x v="6"/>
    <x v="0"/>
    <s v="0000"/>
    <x v="0"/>
    <x v="0"/>
    <x v="12"/>
    <x v="1"/>
    <m/>
  </r>
  <r>
    <x v="6"/>
    <x v="0"/>
    <s v="0000"/>
    <x v="0"/>
    <x v="0"/>
    <x v="12"/>
    <x v="2"/>
    <m/>
  </r>
  <r>
    <x v="6"/>
    <x v="0"/>
    <s v="0000"/>
    <x v="0"/>
    <x v="0"/>
    <x v="13"/>
    <x v="0"/>
    <m/>
  </r>
  <r>
    <x v="6"/>
    <x v="0"/>
    <s v="0000"/>
    <x v="0"/>
    <x v="0"/>
    <x v="13"/>
    <x v="1"/>
    <m/>
  </r>
  <r>
    <x v="6"/>
    <x v="0"/>
    <s v="0000"/>
    <x v="0"/>
    <x v="0"/>
    <x v="13"/>
    <x v="2"/>
    <m/>
  </r>
  <r>
    <x v="6"/>
    <x v="0"/>
    <s v="0000"/>
    <x v="0"/>
    <x v="0"/>
    <x v="14"/>
    <x v="0"/>
    <m/>
  </r>
  <r>
    <x v="6"/>
    <x v="0"/>
    <s v="0000"/>
    <x v="0"/>
    <x v="0"/>
    <x v="14"/>
    <x v="1"/>
    <m/>
  </r>
  <r>
    <x v="6"/>
    <x v="0"/>
    <s v="0000"/>
    <x v="0"/>
    <x v="0"/>
    <x v="14"/>
    <x v="2"/>
    <m/>
  </r>
  <r>
    <x v="6"/>
    <x v="0"/>
    <s v="0000"/>
    <x v="0"/>
    <x v="1"/>
    <x v="15"/>
    <x v="0"/>
    <n v="22452"/>
  </r>
  <r>
    <x v="6"/>
    <x v="0"/>
    <s v="0000"/>
    <x v="0"/>
    <x v="1"/>
    <x v="15"/>
    <x v="1"/>
    <n v="89578"/>
  </r>
  <r>
    <x v="6"/>
    <x v="0"/>
    <s v="0000"/>
    <x v="0"/>
    <x v="1"/>
    <x v="15"/>
    <x v="2"/>
    <n v="-14040"/>
  </r>
  <r>
    <x v="6"/>
    <x v="0"/>
    <s v="0000"/>
    <x v="0"/>
    <x v="1"/>
    <x v="16"/>
    <x v="0"/>
    <n v="32136"/>
  </r>
  <r>
    <x v="6"/>
    <x v="0"/>
    <s v="0000"/>
    <x v="0"/>
    <x v="1"/>
    <x v="16"/>
    <x v="1"/>
    <n v="88951"/>
  </r>
  <r>
    <x v="6"/>
    <x v="0"/>
    <s v="0000"/>
    <x v="0"/>
    <x v="1"/>
    <x v="16"/>
    <x v="2"/>
    <n v="-14227"/>
  </r>
  <r>
    <x v="6"/>
    <x v="0"/>
    <s v="0000"/>
    <x v="0"/>
    <x v="1"/>
    <x v="17"/>
    <x v="0"/>
    <n v="16646"/>
  </r>
  <r>
    <x v="6"/>
    <x v="0"/>
    <s v="0000"/>
    <x v="0"/>
    <x v="1"/>
    <x v="17"/>
    <x v="1"/>
    <n v="61328"/>
  </r>
  <r>
    <x v="6"/>
    <x v="0"/>
    <s v="0000"/>
    <x v="0"/>
    <x v="1"/>
    <x v="17"/>
    <x v="2"/>
    <n v="-10294"/>
  </r>
  <r>
    <x v="6"/>
    <x v="0"/>
    <s v="0000"/>
    <x v="0"/>
    <x v="1"/>
    <x v="18"/>
    <x v="0"/>
    <n v="21336"/>
  </r>
  <r>
    <x v="6"/>
    <x v="0"/>
    <s v="0000"/>
    <x v="0"/>
    <x v="1"/>
    <x v="18"/>
    <x v="1"/>
    <n v="65235"/>
  </r>
  <r>
    <x v="6"/>
    <x v="0"/>
    <s v="0000"/>
    <x v="0"/>
    <x v="1"/>
    <x v="18"/>
    <x v="2"/>
    <n v="-9999"/>
  </r>
  <r>
    <x v="6"/>
    <x v="0"/>
    <s v="0000"/>
    <x v="0"/>
    <x v="1"/>
    <x v="19"/>
    <x v="0"/>
    <n v="16769"/>
  </r>
  <r>
    <x v="6"/>
    <x v="0"/>
    <s v="0000"/>
    <x v="0"/>
    <x v="1"/>
    <x v="19"/>
    <x v="1"/>
    <n v="52620"/>
  </r>
  <r>
    <x v="6"/>
    <x v="0"/>
    <s v="0000"/>
    <x v="0"/>
    <x v="1"/>
    <x v="19"/>
    <x v="2"/>
    <n v="-9815"/>
  </r>
  <r>
    <x v="6"/>
    <x v="0"/>
    <s v="0000"/>
    <x v="0"/>
    <x v="1"/>
    <x v="20"/>
    <x v="0"/>
    <n v="36617"/>
  </r>
  <r>
    <x v="6"/>
    <x v="0"/>
    <s v="0000"/>
    <x v="0"/>
    <x v="1"/>
    <x v="20"/>
    <x v="1"/>
    <n v="113570"/>
  </r>
  <r>
    <x v="6"/>
    <x v="0"/>
    <s v="0000"/>
    <x v="0"/>
    <x v="1"/>
    <x v="20"/>
    <x v="2"/>
    <n v="-17808"/>
  </r>
  <r>
    <x v="6"/>
    <x v="0"/>
    <s v="0000"/>
    <x v="0"/>
    <x v="1"/>
    <x v="21"/>
    <x v="0"/>
    <n v="28863"/>
  </r>
  <r>
    <x v="6"/>
    <x v="0"/>
    <s v="0000"/>
    <x v="0"/>
    <x v="1"/>
    <x v="21"/>
    <x v="1"/>
    <n v="100112"/>
  </r>
  <r>
    <x v="6"/>
    <x v="0"/>
    <s v="0000"/>
    <x v="0"/>
    <x v="1"/>
    <x v="21"/>
    <x v="2"/>
    <n v="-16780"/>
  </r>
  <r>
    <x v="6"/>
    <x v="0"/>
    <s v="0000"/>
    <x v="0"/>
    <x v="1"/>
    <x v="22"/>
    <x v="0"/>
    <n v="26166"/>
  </r>
  <r>
    <x v="6"/>
    <x v="0"/>
    <s v="0000"/>
    <x v="0"/>
    <x v="1"/>
    <x v="22"/>
    <x v="1"/>
    <n v="117022"/>
  </r>
  <r>
    <x v="6"/>
    <x v="0"/>
    <s v="0000"/>
    <x v="0"/>
    <x v="1"/>
    <x v="22"/>
    <x v="2"/>
    <n v="-17465"/>
  </r>
  <r>
    <x v="6"/>
    <x v="0"/>
    <s v="0000"/>
    <x v="0"/>
    <x v="1"/>
    <x v="272"/>
    <x v="0"/>
    <n v="18645"/>
  </r>
  <r>
    <x v="6"/>
    <x v="0"/>
    <s v="0000"/>
    <x v="0"/>
    <x v="1"/>
    <x v="272"/>
    <x v="1"/>
    <n v="70914"/>
  </r>
  <r>
    <x v="6"/>
    <x v="0"/>
    <s v="0000"/>
    <x v="0"/>
    <x v="1"/>
    <x v="272"/>
    <x v="2"/>
    <n v="-13531"/>
  </r>
  <r>
    <x v="6"/>
    <x v="0"/>
    <s v="0000"/>
    <x v="0"/>
    <x v="1"/>
    <x v="23"/>
    <x v="0"/>
    <n v="8055"/>
  </r>
  <r>
    <x v="6"/>
    <x v="0"/>
    <s v="0000"/>
    <x v="0"/>
    <x v="1"/>
    <x v="23"/>
    <x v="1"/>
    <n v="41453"/>
  </r>
  <r>
    <x v="6"/>
    <x v="0"/>
    <s v="0000"/>
    <x v="0"/>
    <x v="1"/>
    <x v="23"/>
    <x v="2"/>
    <n v="-5899"/>
  </r>
  <r>
    <x v="6"/>
    <x v="0"/>
    <s v="0000"/>
    <x v="0"/>
    <x v="1"/>
    <x v="24"/>
    <x v="0"/>
    <n v="21897"/>
  </r>
  <r>
    <x v="6"/>
    <x v="0"/>
    <s v="0000"/>
    <x v="0"/>
    <x v="1"/>
    <x v="24"/>
    <x v="1"/>
    <n v="43876"/>
  </r>
  <r>
    <x v="6"/>
    <x v="0"/>
    <s v="0000"/>
    <x v="0"/>
    <x v="1"/>
    <x v="24"/>
    <x v="2"/>
    <n v="-7152"/>
  </r>
  <r>
    <x v="6"/>
    <x v="0"/>
    <s v="0000"/>
    <x v="0"/>
    <x v="1"/>
    <x v="25"/>
    <x v="0"/>
    <n v="24852"/>
  </r>
  <r>
    <x v="6"/>
    <x v="0"/>
    <s v="0000"/>
    <x v="0"/>
    <x v="1"/>
    <x v="25"/>
    <x v="1"/>
    <n v="74432"/>
  </r>
  <r>
    <x v="6"/>
    <x v="0"/>
    <s v="0000"/>
    <x v="0"/>
    <x v="1"/>
    <x v="25"/>
    <x v="2"/>
    <n v="-13311"/>
  </r>
  <r>
    <x v="6"/>
    <x v="0"/>
    <s v="0000"/>
    <x v="0"/>
    <x v="1"/>
    <x v="26"/>
    <x v="0"/>
    <n v="14578"/>
  </r>
  <r>
    <x v="6"/>
    <x v="0"/>
    <s v="0000"/>
    <x v="0"/>
    <x v="1"/>
    <x v="26"/>
    <x v="1"/>
    <n v="53693"/>
  </r>
  <r>
    <x v="6"/>
    <x v="0"/>
    <s v="0000"/>
    <x v="0"/>
    <x v="1"/>
    <x v="26"/>
    <x v="2"/>
    <n v="-9030"/>
  </r>
  <r>
    <x v="6"/>
    <x v="0"/>
    <s v="0000"/>
    <x v="0"/>
    <x v="1"/>
    <x v="27"/>
    <x v="0"/>
    <n v="23453"/>
  </r>
  <r>
    <x v="6"/>
    <x v="0"/>
    <s v="0000"/>
    <x v="0"/>
    <x v="1"/>
    <x v="27"/>
    <x v="1"/>
    <n v="72904"/>
  </r>
  <r>
    <x v="6"/>
    <x v="0"/>
    <s v="0000"/>
    <x v="0"/>
    <x v="1"/>
    <x v="27"/>
    <x v="2"/>
    <n v="-14640"/>
  </r>
  <r>
    <x v="6"/>
    <x v="0"/>
    <s v="0000"/>
    <x v="0"/>
    <x v="1"/>
    <x v="28"/>
    <x v="0"/>
    <n v="15443"/>
  </r>
  <r>
    <x v="6"/>
    <x v="0"/>
    <s v="0000"/>
    <x v="0"/>
    <x v="1"/>
    <x v="28"/>
    <x v="1"/>
    <n v="62948"/>
  </r>
  <r>
    <x v="6"/>
    <x v="0"/>
    <s v="0000"/>
    <x v="0"/>
    <x v="1"/>
    <x v="28"/>
    <x v="2"/>
    <n v="-11286"/>
  </r>
  <r>
    <x v="6"/>
    <x v="0"/>
    <s v="0000"/>
    <x v="0"/>
    <x v="1"/>
    <x v="29"/>
    <x v="0"/>
    <n v="9829"/>
  </r>
  <r>
    <x v="6"/>
    <x v="0"/>
    <s v="0000"/>
    <x v="0"/>
    <x v="1"/>
    <x v="29"/>
    <x v="1"/>
    <n v="38940"/>
  </r>
  <r>
    <x v="6"/>
    <x v="0"/>
    <s v="0000"/>
    <x v="0"/>
    <x v="1"/>
    <x v="29"/>
    <x v="2"/>
    <n v="-6057"/>
  </r>
  <r>
    <x v="6"/>
    <x v="0"/>
    <s v="0000"/>
    <x v="0"/>
    <x v="1"/>
    <x v="30"/>
    <x v="0"/>
    <n v="21565"/>
  </r>
  <r>
    <x v="6"/>
    <x v="0"/>
    <s v="0000"/>
    <x v="0"/>
    <x v="1"/>
    <x v="30"/>
    <x v="1"/>
    <n v="79603"/>
  </r>
  <r>
    <x v="6"/>
    <x v="0"/>
    <s v="0000"/>
    <x v="0"/>
    <x v="1"/>
    <x v="30"/>
    <x v="2"/>
    <n v="-13757"/>
  </r>
  <r>
    <x v="6"/>
    <x v="0"/>
    <s v="0000"/>
    <x v="0"/>
    <x v="1"/>
    <x v="31"/>
    <x v="0"/>
    <n v="18138"/>
  </r>
  <r>
    <x v="6"/>
    <x v="0"/>
    <s v="0000"/>
    <x v="0"/>
    <x v="1"/>
    <x v="31"/>
    <x v="1"/>
    <n v="62926"/>
  </r>
  <r>
    <x v="6"/>
    <x v="0"/>
    <s v="0000"/>
    <x v="0"/>
    <x v="1"/>
    <x v="31"/>
    <x v="2"/>
    <n v="-9726"/>
  </r>
  <r>
    <x v="6"/>
    <x v="0"/>
    <s v="0000"/>
    <x v="0"/>
    <x v="1"/>
    <x v="32"/>
    <x v="0"/>
    <n v="14370"/>
  </r>
  <r>
    <x v="6"/>
    <x v="0"/>
    <s v="0000"/>
    <x v="0"/>
    <x v="1"/>
    <x v="32"/>
    <x v="1"/>
    <n v="57367"/>
  </r>
  <r>
    <x v="6"/>
    <x v="0"/>
    <s v="0000"/>
    <x v="0"/>
    <x v="1"/>
    <x v="32"/>
    <x v="2"/>
    <n v="-6953"/>
  </r>
  <r>
    <x v="6"/>
    <x v="0"/>
    <s v="0000"/>
    <x v="0"/>
    <x v="1"/>
    <x v="33"/>
    <x v="0"/>
    <n v="23491"/>
  </r>
  <r>
    <x v="6"/>
    <x v="0"/>
    <s v="0000"/>
    <x v="0"/>
    <x v="1"/>
    <x v="33"/>
    <x v="1"/>
    <n v="72320"/>
  </r>
  <r>
    <x v="6"/>
    <x v="0"/>
    <s v="0000"/>
    <x v="0"/>
    <x v="1"/>
    <x v="33"/>
    <x v="2"/>
    <n v="-13483"/>
  </r>
  <r>
    <x v="6"/>
    <x v="0"/>
    <s v="0000"/>
    <x v="0"/>
    <x v="1"/>
    <x v="34"/>
    <x v="0"/>
    <n v="19138"/>
  </r>
  <r>
    <x v="6"/>
    <x v="0"/>
    <s v="0000"/>
    <x v="0"/>
    <x v="1"/>
    <x v="34"/>
    <x v="1"/>
    <n v="66772"/>
  </r>
  <r>
    <x v="6"/>
    <x v="0"/>
    <s v="0000"/>
    <x v="0"/>
    <x v="1"/>
    <x v="34"/>
    <x v="2"/>
    <n v="-10230"/>
  </r>
  <r>
    <x v="6"/>
    <x v="0"/>
    <s v="0000"/>
    <x v="0"/>
    <x v="1"/>
    <x v="35"/>
    <x v="0"/>
    <n v="12544"/>
  </r>
  <r>
    <x v="6"/>
    <x v="0"/>
    <s v="0000"/>
    <x v="0"/>
    <x v="1"/>
    <x v="35"/>
    <x v="1"/>
    <n v="52036"/>
  </r>
  <r>
    <x v="6"/>
    <x v="0"/>
    <s v="0000"/>
    <x v="0"/>
    <x v="1"/>
    <x v="35"/>
    <x v="2"/>
    <n v="-7435"/>
  </r>
  <r>
    <x v="6"/>
    <x v="0"/>
    <s v="0000"/>
    <x v="0"/>
    <x v="1"/>
    <x v="36"/>
    <x v="0"/>
    <n v="15739"/>
  </r>
  <r>
    <x v="6"/>
    <x v="0"/>
    <s v="0000"/>
    <x v="0"/>
    <x v="1"/>
    <x v="36"/>
    <x v="1"/>
    <n v="51764"/>
  </r>
  <r>
    <x v="6"/>
    <x v="0"/>
    <s v="0000"/>
    <x v="0"/>
    <x v="1"/>
    <x v="36"/>
    <x v="2"/>
    <n v="-9001"/>
  </r>
  <r>
    <x v="6"/>
    <x v="0"/>
    <s v="0000"/>
    <x v="0"/>
    <x v="1"/>
    <x v="37"/>
    <x v="0"/>
    <n v="18824"/>
  </r>
  <r>
    <x v="6"/>
    <x v="0"/>
    <s v="0000"/>
    <x v="0"/>
    <x v="1"/>
    <x v="37"/>
    <x v="1"/>
    <n v="54709"/>
  </r>
  <r>
    <x v="6"/>
    <x v="0"/>
    <s v="0000"/>
    <x v="0"/>
    <x v="1"/>
    <x v="37"/>
    <x v="2"/>
    <n v="-8994"/>
  </r>
  <r>
    <x v="6"/>
    <x v="0"/>
    <s v="0000"/>
    <x v="0"/>
    <x v="1"/>
    <x v="38"/>
    <x v="0"/>
    <n v="13635"/>
  </r>
  <r>
    <x v="6"/>
    <x v="0"/>
    <s v="0000"/>
    <x v="0"/>
    <x v="1"/>
    <x v="38"/>
    <x v="1"/>
    <n v="58412"/>
  </r>
  <r>
    <x v="6"/>
    <x v="0"/>
    <s v="0000"/>
    <x v="0"/>
    <x v="1"/>
    <x v="38"/>
    <x v="2"/>
    <n v="-8474"/>
  </r>
  <r>
    <x v="6"/>
    <x v="0"/>
    <s v="0000"/>
    <x v="0"/>
    <x v="1"/>
    <x v="273"/>
    <x v="0"/>
    <n v="35941"/>
  </r>
  <r>
    <x v="6"/>
    <x v="0"/>
    <s v="0000"/>
    <x v="0"/>
    <x v="1"/>
    <x v="273"/>
    <x v="1"/>
    <n v="109897"/>
  </r>
  <r>
    <x v="6"/>
    <x v="0"/>
    <s v="0000"/>
    <x v="0"/>
    <x v="1"/>
    <x v="273"/>
    <x v="2"/>
    <n v="-18787"/>
  </r>
  <r>
    <x v="6"/>
    <x v="0"/>
    <s v="0000"/>
    <x v="0"/>
    <x v="1"/>
    <x v="39"/>
    <x v="0"/>
    <n v="19261"/>
  </r>
  <r>
    <x v="6"/>
    <x v="0"/>
    <s v="0000"/>
    <x v="0"/>
    <x v="1"/>
    <x v="39"/>
    <x v="1"/>
    <n v="88810"/>
  </r>
  <r>
    <x v="6"/>
    <x v="0"/>
    <s v="0000"/>
    <x v="0"/>
    <x v="1"/>
    <x v="39"/>
    <x v="2"/>
    <n v="-14229"/>
  </r>
  <r>
    <x v="6"/>
    <x v="0"/>
    <s v="0000"/>
    <x v="0"/>
    <x v="1"/>
    <x v="40"/>
    <x v="0"/>
    <n v="16026"/>
  </r>
  <r>
    <x v="6"/>
    <x v="0"/>
    <s v="0000"/>
    <x v="0"/>
    <x v="1"/>
    <x v="40"/>
    <x v="1"/>
    <n v="69119"/>
  </r>
  <r>
    <x v="6"/>
    <x v="0"/>
    <s v="0000"/>
    <x v="0"/>
    <x v="1"/>
    <x v="40"/>
    <x v="2"/>
    <n v="-11346"/>
  </r>
  <r>
    <x v="6"/>
    <x v="0"/>
    <s v="0000"/>
    <x v="0"/>
    <x v="1"/>
    <x v="41"/>
    <x v="0"/>
    <n v="19702"/>
  </r>
  <r>
    <x v="6"/>
    <x v="0"/>
    <s v="0000"/>
    <x v="0"/>
    <x v="1"/>
    <x v="41"/>
    <x v="1"/>
    <n v="71722"/>
  </r>
  <r>
    <x v="6"/>
    <x v="0"/>
    <s v="0000"/>
    <x v="0"/>
    <x v="1"/>
    <x v="41"/>
    <x v="2"/>
    <n v="-13158"/>
  </r>
  <r>
    <x v="6"/>
    <x v="0"/>
    <s v="0000"/>
    <x v="0"/>
    <x v="1"/>
    <x v="42"/>
    <x v="0"/>
    <n v="24617"/>
  </r>
  <r>
    <x v="6"/>
    <x v="0"/>
    <s v="0000"/>
    <x v="0"/>
    <x v="1"/>
    <x v="42"/>
    <x v="1"/>
    <n v="94001"/>
  </r>
  <r>
    <x v="6"/>
    <x v="0"/>
    <s v="0000"/>
    <x v="0"/>
    <x v="1"/>
    <x v="42"/>
    <x v="2"/>
    <n v="-17983"/>
  </r>
  <r>
    <x v="6"/>
    <x v="0"/>
    <s v="0000"/>
    <x v="0"/>
    <x v="1"/>
    <x v="43"/>
    <x v="0"/>
    <n v="15117"/>
  </r>
  <r>
    <x v="6"/>
    <x v="0"/>
    <s v="0000"/>
    <x v="0"/>
    <x v="1"/>
    <x v="43"/>
    <x v="1"/>
    <n v="58112"/>
  </r>
  <r>
    <x v="6"/>
    <x v="0"/>
    <s v="0000"/>
    <x v="0"/>
    <x v="1"/>
    <x v="43"/>
    <x v="2"/>
    <n v="-9395"/>
  </r>
  <r>
    <x v="6"/>
    <x v="0"/>
    <s v="0000"/>
    <x v="0"/>
    <x v="1"/>
    <x v="44"/>
    <x v="0"/>
    <n v="20315"/>
  </r>
  <r>
    <x v="6"/>
    <x v="0"/>
    <s v="0000"/>
    <x v="0"/>
    <x v="1"/>
    <x v="44"/>
    <x v="1"/>
    <n v="73225"/>
  </r>
  <r>
    <x v="6"/>
    <x v="0"/>
    <s v="0000"/>
    <x v="0"/>
    <x v="1"/>
    <x v="44"/>
    <x v="2"/>
    <n v="-13358"/>
  </r>
  <r>
    <x v="6"/>
    <x v="0"/>
    <s v="0000"/>
    <x v="0"/>
    <x v="1"/>
    <x v="45"/>
    <x v="0"/>
    <n v="20840"/>
  </r>
  <r>
    <x v="6"/>
    <x v="0"/>
    <s v="0000"/>
    <x v="0"/>
    <x v="1"/>
    <x v="45"/>
    <x v="1"/>
    <n v="87425"/>
  </r>
  <r>
    <x v="6"/>
    <x v="0"/>
    <s v="0000"/>
    <x v="0"/>
    <x v="1"/>
    <x v="45"/>
    <x v="2"/>
    <n v="-14826"/>
  </r>
  <r>
    <x v="6"/>
    <x v="0"/>
    <s v="0000"/>
    <x v="0"/>
    <x v="1"/>
    <x v="46"/>
    <x v="0"/>
    <n v="30649"/>
  </r>
  <r>
    <x v="6"/>
    <x v="0"/>
    <s v="0000"/>
    <x v="0"/>
    <x v="1"/>
    <x v="46"/>
    <x v="1"/>
    <n v="103723"/>
  </r>
  <r>
    <x v="6"/>
    <x v="0"/>
    <s v="0000"/>
    <x v="0"/>
    <x v="1"/>
    <x v="46"/>
    <x v="2"/>
    <n v="-21154"/>
  </r>
  <r>
    <x v="6"/>
    <x v="0"/>
    <s v="0000"/>
    <x v="0"/>
    <x v="1"/>
    <x v="47"/>
    <x v="0"/>
    <n v="20485"/>
  </r>
  <r>
    <x v="6"/>
    <x v="0"/>
    <s v="0000"/>
    <x v="0"/>
    <x v="1"/>
    <x v="47"/>
    <x v="1"/>
    <n v="69784"/>
  </r>
  <r>
    <x v="6"/>
    <x v="0"/>
    <s v="0000"/>
    <x v="0"/>
    <x v="1"/>
    <x v="47"/>
    <x v="2"/>
    <n v="-11398"/>
  </r>
  <r>
    <x v="6"/>
    <x v="0"/>
    <s v="0000"/>
    <x v="0"/>
    <x v="1"/>
    <x v="48"/>
    <x v="0"/>
    <n v="13717"/>
  </r>
  <r>
    <x v="6"/>
    <x v="0"/>
    <s v="0000"/>
    <x v="0"/>
    <x v="1"/>
    <x v="48"/>
    <x v="1"/>
    <n v="47192"/>
  </r>
  <r>
    <x v="6"/>
    <x v="0"/>
    <s v="0000"/>
    <x v="0"/>
    <x v="1"/>
    <x v="48"/>
    <x v="2"/>
    <n v="-8188"/>
  </r>
  <r>
    <x v="6"/>
    <x v="0"/>
    <s v="0000"/>
    <x v="0"/>
    <x v="1"/>
    <x v="49"/>
    <x v="0"/>
    <n v="6340"/>
  </r>
  <r>
    <x v="6"/>
    <x v="0"/>
    <s v="0000"/>
    <x v="0"/>
    <x v="1"/>
    <x v="49"/>
    <x v="1"/>
    <n v="26604"/>
  </r>
  <r>
    <x v="6"/>
    <x v="0"/>
    <s v="0000"/>
    <x v="0"/>
    <x v="1"/>
    <x v="49"/>
    <x v="2"/>
    <n v="-3944"/>
  </r>
  <r>
    <x v="6"/>
    <x v="0"/>
    <s v="0000"/>
    <x v="0"/>
    <x v="1"/>
    <x v="50"/>
    <x v="0"/>
    <n v="28824"/>
  </r>
  <r>
    <x v="6"/>
    <x v="0"/>
    <s v="0000"/>
    <x v="0"/>
    <x v="1"/>
    <x v="50"/>
    <x v="1"/>
    <n v="101140"/>
  </r>
  <r>
    <x v="6"/>
    <x v="0"/>
    <s v="0000"/>
    <x v="0"/>
    <x v="1"/>
    <x v="50"/>
    <x v="2"/>
    <n v="-17266"/>
  </r>
  <r>
    <x v="6"/>
    <x v="0"/>
    <s v="0000"/>
    <x v="0"/>
    <x v="1"/>
    <x v="51"/>
    <x v="0"/>
    <n v="15723"/>
  </r>
  <r>
    <x v="6"/>
    <x v="0"/>
    <s v="0000"/>
    <x v="0"/>
    <x v="1"/>
    <x v="51"/>
    <x v="1"/>
    <n v="68275"/>
  </r>
  <r>
    <x v="6"/>
    <x v="0"/>
    <s v="0000"/>
    <x v="0"/>
    <x v="1"/>
    <x v="51"/>
    <x v="2"/>
    <n v="-10549"/>
  </r>
  <r>
    <x v="6"/>
    <x v="0"/>
    <s v="0000"/>
    <x v="0"/>
    <x v="1"/>
    <x v="52"/>
    <x v="0"/>
    <n v="17886"/>
  </r>
  <r>
    <x v="6"/>
    <x v="0"/>
    <s v="0000"/>
    <x v="0"/>
    <x v="1"/>
    <x v="52"/>
    <x v="1"/>
    <n v="62812"/>
  </r>
  <r>
    <x v="6"/>
    <x v="0"/>
    <s v="0000"/>
    <x v="0"/>
    <x v="1"/>
    <x v="52"/>
    <x v="2"/>
    <n v="-9909"/>
  </r>
  <r>
    <x v="6"/>
    <x v="0"/>
    <s v="0000"/>
    <x v="0"/>
    <x v="1"/>
    <x v="53"/>
    <x v="0"/>
    <n v="20812"/>
  </r>
  <r>
    <x v="6"/>
    <x v="0"/>
    <s v="0000"/>
    <x v="0"/>
    <x v="1"/>
    <x v="53"/>
    <x v="1"/>
    <n v="66997"/>
  </r>
  <r>
    <x v="6"/>
    <x v="0"/>
    <s v="0000"/>
    <x v="0"/>
    <x v="1"/>
    <x v="53"/>
    <x v="2"/>
    <n v="-10531"/>
  </r>
  <r>
    <x v="6"/>
    <x v="0"/>
    <s v="0000"/>
    <x v="0"/>
    <x v="1"/>
    <x v="54"/>
    <x v="0"/>
    <n v="24713"/>
  </r>
  <r>
    <x v="6"/>
    <x v="0"/>
    <s v="0000"/>
    <x v="0"/>
    <x v="1"/>
    <x v="54"/>
    <x v="1"/>
    <n v="73072"/>
  </r>
  <r>
    <x v="6"/>
    <x v="0"/>
    <s v="0000"/>
    <x v="0"/>
    <x v="1"/>
    <x v="54"/>
    <x v="2"/>
    <n v="-14730"/>
  </r>
  <r>
    <x v="6"/>
    <x v="0"/>
    <s v="0000"/>
    <x v="0"/>
    <x v="1"/>
    <x v="55"/>
    <x v="0"/>
    <n v="27705"/>
  </r>
  <r>
    <x v="6"/>
    <x v="0"/>
    <s v="0000"/>
    <x v="0"/>
    <x v="1"/>
    <x v="55"/>
    <x v="1"/>
    <n v="111084"/>
  </r>
  <r>
    <x v="6"/>
    <x v="0"/>
    <s v="0000"/>
    <x v="0"/>
    <x v="1"/>
    <x v="55"/>
    <x v="2"/>
    <n v="-17225"/>
  </r>
  <r>
    <x v="6"/>
    <x v="0"/>
    <s v="0000"/>
    <x v="0"/>
    <x v="1"/>
    <x v="56"/>
    <x v="0"/>
    <n v="25955"/>
  </r>
  <r>
    <x v="6"/>
    <x v="0"/>
    <s v="0000"/>
    <x v="0"/>
    <x v="1"/>
    <x v="56"/>
    <x v="1"/>
    <n v="98793"/>
  </r>
  <r>
    <x v="6"/>
    <x v="0"/>
    <s v="0000"/>
    <x v="0"/>
    <x v="1"/>
    <x v="56"/>
    <x v="2"/>
    <n v="-16997"/>
  </r>
  <r>
    <x v="6"/>
    <x v="0"/>
    <s v="0000"/>
    <x v="0"/>
    <x v="1"/>
    <x v="262"/>
    <x v="0"/>
    <n v="22827"/>
  </r>
  <r>
    <x v="6"/>
    <x v="0"/>
    <s v="0000"/>
    <x v="0"/>
    <x v="1"/>
    <x v="262"/>
    <x v="1"/>
    <n v="99608"/>
  </r>
  <r>
    <x v="6"/>
    <x v="0"/>
    <s v="0000"/>
    <x v="0"/>
    <x v="1"/>
    <x v="262"/>
    <x v="2"/>
    <n v="-13340"/>
  </r>
  <r>
    <x v="6"/>
    <x v="0"/>
    <s v="0000"/>
    <x v="0"/>
    <x v="1"/>
    <x v="57"/>
    <x v="0"/>
    <n v="21632"/>
  </r>
  <r>
    <x v="6"/>
    <x v="0"/>
    <s v="0000"/>
    <x v="0"/>
    <x v="1"/>
    <x v="57"/>
    <x v="1"/>
    <n v="69992"/>
  </r>
  <r>
    <x v="6"/>
    <x v="0"/>
    <s v="0000"/>
    <x v="0"/>
    <x v="1"/>
    <x v="57"/>
    <x v="2"/>
    <n v="-13209"/>
  </r>
  <r>
    <x v="6"/>
    <x v="0"/>
    <s v="0000"/>
    <x v="0"/>
    <x v="1"/>
    <x v="58"/>
    <x v="0"/>
    <n v="13867"/>
  </r>
  <r>
    <x v="6"/>
    <x v="0"/>
    <s v="0000"/>
    <x v="0"/>
    <x v="1"/>
    <x v="58"/>
    <x v="1"/>
    <n v="56739"/>
  </r>
  <r>
    <x v="6"/>
    <x v="0"/>
    <s v="0000"/>
    <x v="0"/>
    <x v="1"/>
    <x v="58"/>
    <x v="2"/>
    <n v="-10802"/>
  </r>
  <r>
    <x v="6"/>
    <x v="0"/>
    <s v="0000"/>
    <x v="0"/>
    <x v="1"/>
    <x v="59"/>
    <x v="0"/>
    <n v="12653"/>
  </r>
  <r>
    <x v="6"/>
    <x v="0"/>
    <s v="0000"/>
    <x v="0"/>
    <x v="1"/>
    <x v="59"/>
    <x v="1"/>
    <n v="53006"/>
  </r>
  <r>
    <x v="6"/>
    <x v="0"/>
    <s v="0000"/>
    <x v="0"/>
    <x v="1"/>
    <x v="59"/>
    <x v="2"/>
    <n v="-8864"/>
  </r>
  <r>
    <x v="6"/>
    <x v="0"/>
    <s v="0000"/>
    <x v="0"/>
    <x v="1"/>
    <x v="60"/>
    <x v="0"/>
    <n v="24483"/>
  </r>
  <r>
    <x v="6"/>
    <x v="0"/>
    <s v="0000"/>
    <x v="0"/>
    <x v="1"/>
    <x v="60"/>
    <x v="1"/>
    <n v="68793"/>
  </r>
  <r>
    <x v="6"/>
    <x v="0"/>
    <s v="0000"/>
    <x v="0"/>
    <x v="1"/>
    <x v="60"/>
    <x v="2"/>
    <n v="-13623"/>
  </r>
  <r>
    <x v="6"/>
    <x v="0"/>
    <s v="0000"/>
    <x v="0"/>
    <x v="1"/>
    <x v="61"/>
    <x v="0"/>
    <n v="30417"/>
  </r>
  <r>
    <x v="6"/>
    <x v="0"/>
    <s v="0000"/>
    <x v="0"/>
    <x v="1"/>
    <x v="61"/>
    <x v="1"/>
    <n v="87879"/>
  </r>
  <r>
    <x v="6"/>
    <x v="0"/>
    <s v="0000"/>
    <x v="0"/>
    <x v="1"/>
    <x v="61"/>
    <x v="2"/>
    <n v="-16391"/>
  </r>
  <r>
    <x v="6"/>
    <x v="0"/>
    <s v="0000"/>
    <x v="0"/>
    <x v="1"/>
    <x v="62"/>
    <x v="0"/>
    <n v="18284"/>
  </r>
  <r>
    <x v="6"/>
    <x v="0"/>
    <s v="0000"/>
    <x v="0"/>
    <x v="1"/>
    <x v="62"/>
    <x v="1"/>
    <n v="65187"/>
  </r>
  <r>
    <x v="6"/>
    <x v="0"/>
    <s v="0000"/>
    <x v="0"/>
    <x v="1"/>
    <x v="62"/>
    <x v="2"/>
    <n v="-11146"/>
  </r>
  <r>
    <x v="6"/>
    <x v="0"/>
    <s v="0000"/>
    <x v="0"/>
    <x v="1"/>
    <x v="63"/>
    <x v="0"/>
    <n v="28529"/>
  </r>
  <r>
    <x v="6"/>
    <x v="0"/>
    <s v="0000"/>
    <x v="0"/>
    <x v="1"/>
    <x v="63"/>
    <x v="1"/>
    <n v="98597"/>
  </r>
  <r>
    <x v="6"/>
    <x v="0"/>
    <s v="0000"/>
    <x v="0"/>
    <x v="1"/>
    <x v="63"/>
    <x v="2"/>
    <n v="-17405"/>
  </r>
  <r>
    <x v="6"/>
    <x v="0"/>
    <s v="0000"/>
    <x v="0"/>
    <x v="1"/>
    <x v="263"/>
    <x v="0"/>
    <n v="22944"/>
  </r>
  <r>
    <x v="6"/>
    <x v="0"/>
    <s v="0000"/>
    <x v="0"/>
    <x v="1"/>
    <x v="263"/>
    <x v="1"/>
    <n v="96809"/>
  </r>
  <r>
    <x v="6"/>
    <x v="0"/>
    <s v="0000"/>
    <x v="0"/>
    <x v="1"/>
    <x v="263"/>
    <x v="2"/>
    <n v="-17984"/>
  </r>
  <r>
    <x v="6"/>
    <x v="0"/>
    <s v="0000"/>
    <x v="0"/>
    <x v="1"/>
    <x v="64"/>
    <x v="0"/>
    <n v="29313"/>
  </r>
  <r>
    <x v="6"/>
    <x v="0"/>
    <s v="0000"/>
    <x v="0"/>
    <x v="1"/>
    <x v="64"/>
    <x v="1"/>
    <n v="118881"/>
  </r>
  <r>
    <x v="6"/>
    <x v="0"/>
    <s v="0000"/>
    <x v="0"/>
    <x v="1"/>
    <x v="64"/>
    <x v="2"/>
    <n v="-13262"/>
  </r>
  <r>
    <x v="6"/>
    <x v="0"/>
    <s v="0000"/>
    <x v="0"/>
    <x v="1"/>
    <x v="65"/>
    <x v="0"/>
    <m/>
  </r>
  <r>
    <x v="6"/>
    <x v="0"/>
    <s v="0000"/>
    <x v="0"/>
    <x v="1"/>
    <x v="65"/>
    <x v="1"/>
    <m/>
  </r>
  <r>
    <x v="6"/>
    <x v="0"/>
    <s v="0000"/>
    <x v="0"/>
    <x v="1"/>
    <x v="65"/>
    <x v="2"/>
    <m/>
  </r>
  <r>
    <x v="6"/>
    <x v="0"/>
    <s v="0000"/>
    <x v="0"/>
    <x v="1"/>
    <x v="66"/>
    <x v="0"/>
    <n v="16357"/>
  </r>
  <r>
    <x v="6"/>
    <x v="0"/>
    <s v="0000"/>
    <x v="0"/>
    <x v="1"/>
    <x v="66"/>
    <x v="1"/>
    <n v="52634"/>
  </r>
  <r>
    <x v="6"/>
    <x v="0"/>
    <s v="0000"/>
    <x v="0"/>
    <x v="1"/>
    <x v="66"/>
    <x v="2"/>
    <n v="-8531"/>
  </r>
  <r>
    <x v="6"/>
    <x v="0"/>
    <s v="0000"/>
    <x v="0"/>
    <x v="1"/>
    <x v="67"/>
    <x v="0"/>
    <n v="17849"/>
  </r>
  <r>
    <x v="6"/>
    <x v="0"/>
    <s v="0000"/>
    <x v="0"/>
    <x v="1"/>
    <x v="67"/>
    <x v="1"/>
    <n v="71562"/>
  </r>
  <r>
    <x v="6"/>
    <x v="0"/>
    <s v="0000"/>
    <x v="0"/>
    <x v="1"/>
    <x v="67"/>
    <x v="2"/>
    <n v="-11827"/>
  </r>
  <r>
    <x v="6"/>
    <x v="0"/>
    <s v="0000"/>
    <x v="0"/>
    <x v="1"/>
    <x v="68"/>
    <x v="0"/>
    <n v="12792"/>
  </r>
  <r>
    <x v="6"/>
    <x v="0"/>
    <s v="0000"/>
    <x v="0"/>
    <x v="1"/>
    <x v="68"/>
    <x v="1"/>
    <n v="45860"/>
  </r>
  <r>
    <x v="6"/>
    <x v="0"/>
    <s v="0000"/>
    <x v="0"/>
    <x v="1"/>
    <x v="68"/>
    <x v="2"/>
    <n v="-7730"/>
  </r>
  <r>
    <x v="6"/>
    <x v="0"/>
    <s v="0000"/>
    <x v="0"/>
    <x v="1"/>
    <x v="69"/>
    <x v="0"/>
    <n v="19799"/>
  </r>
  <r>
    <x v="6"/>
    <x v="0"/>
    <s v="0000"/>
    <x v="0"/>
    <x v="1"/>
    <x v="69"/>
    <x v="1"/>
    <n v="73731"/>
  </r>
  <r>
    <x v="6"/>
    <x v="0"/>
    <s v="0000"/>
    <x v="0"/>
    <x v="1"/>
    <x v="69"/>
    <x v="2"/>
    <n v="-6866"/>
  </r>
  <r>
    <x v="6"/>
    <x v="0"/>
    <s v="0000"/>
    <x v="0"/>
    <x v="1"/>
    <x v="70"/>
    <x v="0"/>
    <n v="18714"/>
  </r>
  <r>
    <x v="6"/>
    <x v="0"/>
    <s v="0000"/>
    <x v="0"/>
    <x v="1"/>
    <x v="70"/>
    <x v="1"/>
    <n v="50174"/>
  </r>
  <r>
    <x v="6"/>
    <x v="0"/>
    <s v="0000"/>
    <x v="0"/>
    <x v="1"/>
    <x v="70"/>
    <x v="2"/>
    <n v="-9448"/>
  </r>
  <r>
    <x v="6"/>
    <x v="0"/>
    <s v="0000"/>
    <x v="0"/>
    <x v="1"/>
    <x v="285"/>
    <x v="0"/>
    <n v="32763"/>
  </r>
  <r>
    <x v="6"/>
    <x v="0"/>
    <s v="0000"/>
    <x v="0"/>
    <x v="1"/>
    <x v="285"/>
    <x v="1"/>
    <n v="90845"/>
  </r>
  <r>
    <x v="6"/>
    <x v="0"/>
    <s v="0000"/>
    <x v="0"/>
    <x v="1"/>
    <x v="285"/>
    <x v="2"/>
    <n v="-14996"/>
  </r>
  <r>
    <x v="6"/>
    <x v="0"/>
    <s v="0000"/>
    <x v="0"/>
    <x v="1"/>
    <x v="276"/>
    <x v="0"/>
    <n v="20108"/>
  </r>
  <r>
    <x v="6"/>
    <x v="0"/>
    <s v="0000"/>
    <x v="0"/>
    <x v="1"/>
    <x v="276"/>
    <x v="1"/>
    <n v="67700"/>
  </r>
  <r>
    <x v="6"/>
    <x v="0"/>
    <s v="0000"/>
    <x v="0"/>
    <x v="1"/>
    <x v="276"/>
    <x v="2"/>
    <n v="-10543"/>
  </r>
  <r>
    <x v="6"/>
    <x v="0"/>
    <s v="0000"/>
    <x v="0"/>
    <x v="1"/>
    <x v="71"/>
    <x v="0"/>
    <n v="24916"/>
  </r>
  <r>
    <x v="6"/>
    <x v="0"/>
    <s v="0000"/>
    <x v="0"/>
    <x v="1"/>
    <x v="71"/>
    <x v="1"/>
    <n v="91063"/>
  </r>
  <r>
    <x v="6"/>
    <x v="0"/>
    <s v="0000"/>
    <x v="0"/>
    <x v="1"/>
    <x v="71"/>
    <x v="2"/>
    <n v="-14307"/>
  </r>
  <r>
    <x v="6"/>
    <x v="0"/>
    <s v="0000"/>
    <x v="0"/>
    <x v="1"/>
    <x v="72"/>
    <x v="0"/>
    <n v="20332"/>
  </r>
  <r>
    <x v="6"/>
    <x v="0"/>
    <s v="0000"/>
    <x v="0"/>
    <x v="1"/>
    <x v="72"/>
    <x v="1"/>
    <n v="76405"/>
  </r>
  <r>
    <x v="6"/>
    <x v="0"/>
    <s v="0000"/>
    <x v="0"/>
    <x v="1"/>
    <x v="72"/>
    <x v="2"/>
    <n v="-13093"/>
  </r>
  <r>
    <x v="6"/>
    <x v="0"/>
    <s v="0000"/>
    <x v="0"/>
    <x v="1"/>
    <x v="73"/>
    <x v="0"/>
    <n v="13670"/>
  </r>
  <r>
    <x v="6"/>
    <x v="0"/>
    <s v="0000"/>
    <x v="0"/>
    <x v="1"/>
    <x v="73"/>
    <x v="1"/>
    <n v="60372"/>
  </r>
  <r>
    <x v="6"/>
    <x v="0"/>
    <s v="0000"/>
    <x v="0"/>
    <x v="1"/>
    <x v="73"/>
    <x v="2"/>
    <n v="-10833"/>
  </r>
  <r>
    <x v="6"/>
    <x v="0"/>
    <s v="0000"/>
    <x v="0"/>
    <x v="1"/>
    <x v="74"/>
    <x v="0"/>
    <n v="15581"/>
  </r>
  <r>
    <x v="6"/>
    <x v="0"/>
    <s v="0000"/>
    <x v="0"/>
    <x v="1"/>
    <x v="74"/>
    <x v="1"/>
    <n v="62927"/>
  </r>
  <r>
    <x v="6"/>
    <x v="0"/>
    <s v="0000"/>
    <x v="0"/>
    <x v="1"/>
    <x v="74"/>
    <x v="2"/>
    <n v="-9177"/>
  </r>
  <r>
    <x v="6"/>
    <x v="0"/>
    <s v="0000"/>
    <x v="0"/>
    <x v="1"/>
    <x v="75"/>
    <x v="0"/>
    <n v="16875"/>
  </r>
  <r>
    <x v="6"/>
    <x v="0"/>
    <s v="0000"/>
    <x v="0"/>
    <x v="1"/>
    <x v="75"/>
    <x v="1"/>
    <n v="59256"/>
  </r>
  <r>
    <x v="6"/>
    <x v="0"/>
    <s v="0000"/>
    <x v="0"/>
    <x v="1"/>
    <x v="75"/>
    <x v="2"/>
    <n v="-9308"/>
  </r>
  <r>
    <x v="6"/>
    <x v="0"/>
    <s v="0000"/>
    <x v="0"/>
    <x v="1"/>
    <x v="76"/>
    <x v="0"/>
    <n v="18526"/>
  </r>
  <r>
    <x v="6"/>
    <x v="0"/>
    <s v="0000"/>
    <x v="0"/>
    <x v="1"/>
    <x v="76"/>
    <x v="1"/>
    <n v="52547"/>
  </r>
  <r>
    <x v="6"/>
    <x v="0"/>
    <s v="0000"/>
    <x v="0"/>
    <x v="1"/>
    <x v="76"/>
    <x v="2"/>
    <n v="-9728"/>
  </r>
  <r>
    <x v="6"/>
    <x v="0"/>
    <s v="0000"/>
    <x v="0"/>
    <x v="1"/>
    <x v="77"/>
    <x v="0"/>
    <n v="16515"/>
  </r>
  <r>
    <x v="6"/>
    <x v="0"/>
    <s v="0000"/>
    <x v="0"/>
    <x v="1"/>
    <x v="77"/>
    <x v="1"/>
    <n v="55985"/>
  </r>
  <r>
    <x v="6"/>
    <x v="0"/>
    <s v="0000"/>
    <x v="0"/>
    <x v="1"/>
    <x v="77"/>
    <x v="2"/>
    <n v="-9020"/>
  </r>
  <r>
    <x v="6"/>
    <x v="0"/>
    <s v="0000"/>
    <x v="0"/>
    <x v="1"/>
    <x v="78"/>
    <x v="0"/>
    <n v="21160"/>
  </r>
  <r>
    <x v="6"/>
    <x v="0"/>
    <s v="0000"/>
    <x v="0"/>
    <x v="1"/>
    <x v="78"/>
    <x v="1"/>
    <n v="106342"/>
  </r>
  <r>
    <x v="6"/>
    <x v="0"/>
    <s v="0000"/>
    <x v="0"/>
    <x v="1"/>
    <x v="78"/>
    <x v="2"/>
    <n v="-12022"/>
  </r>
  <r>
    <x v="6"/>
    <x v="0"/>
    <s v="0000"/>
    <x v="0"/>
    <x v="1"/>
    <x v="79"/>
    <x v="0"/>
    <n v="22237"/>
  </r>
  <r>
    <x v="6"/>
    <x v="0"/>
    <s v="0000"/>
    <x v="0"/>
    <x v="1"/>
    <x v="79"/>
    <x v="1"/>
    <n v="83042"/>
  </r>
  <r>
    <x v="6"/>
    <x v="0"/>
    <s v="0000"/>
    <x v="0"/>
    <x v="1"/>
    <x v="79"/>
    <x v="2"/>
    <n v="-14784"/>
  </r>
  <r>
    <x v="6"/>
    <x v="0"/>
    <s v="0000"/>
    <x v="0"/>
    <x v="1"/>
    <x v="80"/>
    <x v="0"/>
    <n v="17105"/>
  </r>
  <r>
    <x v="6"/>
    <x v="0"/>
    <s v="0000"/>
    <x v="0"/>
    <x v="1"/>
    <x v="80"/>
    <x v="1"/>
    <n v="81631"/>
  </r>
  <r>
    <x v="6"/>
    <x v="0"/>
    <s v="0000"/>
    <x v="0"/>
    <x v="1"/>
    <x v="80"/>
    <x v="2"/>
    <n v="-12494"/>
  </r>
  <r>
    <x v="6"/>
    <x v="0"/>
    <s v="0000"/>
    <x v="0"/>
    <x v="1"/>
    <x v="81"/>
    <x v="0"/>
    <n v="9632"/>
  </r>
  <r>
    <x v="6"/>
    <x v="0"/>
    <s v="0000"/>
    <x v="0"/>
    <x v="1"/>
    <x v="81"/>
    <x v="1"/>
    <n v="25782"/>
  </r>
  <r>
    <x v="6"/>
    <x v="0"/>
    <s v="0000"/>
    <x v="0"/>
    <x v="1"/>
    <x v="81"/>
    <x v="2"/>
    <n v="-4997"/>
  </r>
  <r>
    <x v="6"/>
    <x v="0"/>
    <s v="0000"/>
    <x v="0"/>
    <x v="1"/>
    <x v="82"/>
    <x v="0"/>
    <n v="26746"/>
  </r>
  <r>
    <x v="6"/>
    <x v="0"/>
    <s v="0000"/>
    <x v="0"/>
    <x v="1"/>
    <x v="82"/>
    <x v="1"/>
    <n v="145170"/>
  </r>
  <r>
    <x v="6"/>
    <x v="0"/>
    <s v="0000"/>
    <x v="0"/>
    <x v="1"/>
    <x v="82"/>
    <x v="2"/>
    <n v="-18490"/>
  </r>
  <r>
    <x v="6"/>
    <x v="0"/>
    <s v="0000"/>
    <x v="0"/>
    <x v="1"/>
    <x v="83"/>
    <x v="0"/>
    <n v="26386"/>
  </r>
  <r>
    <x v="6"/>
    <x v="0"/>
    <s v="0000"/>
    <x v="0"/>
    <x v="1"/>
    <x v="83"/>
    <x v="1"/>
    <n v="89215"/>
  </r>
  <r>
    <x v="6"/>
    <x v="0"/>
    <s v="0000"/>
    <x v="0"/>
    <x v="1"/>
    <x v="83"/>
    <x v="2"/>
    <n v="-16174"/>
  </r>
  <r>
    <x v="6"/>
    <x v="0"/>
    <s v="0000"/>
    <x v="0"/>
    <x v="1"/>
    <x v="84"/>
    <x v="0"/>
    <n v="13979"/>
  </r>
  <r>
    <x v="6"/>
    <x v="0"/>
    <s v="0000"/>
    <x v="0"/>
    <x v="1"/>
    <x v="84"/>
    <x v="1"/>
    <n v="47524"/>
  </r>
  <r>
    <x v="6"/>
    <x v="0"/>
    <s v="0000"/>
    <x v="0"/>
    <x v="1"/>
    <x v="84"/>
    <x v="2"/>
    <n v="-7888"/>
  </r>
  <r>
    <x v="6"/>
    <x v="0"/>
    <s v="0000"/>
    <x v="0"/>
    <x v="1"/>
    <x v="85"/>
    <x v="0"/>
    <n v="15742"/>
  </r>
  <r>
    <x v="6"/>
    <x v="0"/>
    <s v="0000"/>
    <x v="0"/>
    <x v="1"/>
    <x v="85"/>
    <x v="1"/>
    <n v="69428"/>
  </r>
  <r>
    <x v="6"/>
    <x v="0"/>
    <s v="0000"/>
    <x v="0"/>
    <x v="1"/>
    <x v="85"/>
    <x v="2"/>
    <n v="-11814"/>
  </r>
  <r>
    <x v="6"/>
    <x v="0"/>
    <s v="0000"/>
    <x v="0"/>
    <x v="1"/>
    <x v="264"/>
    <x v="0"/>
    <n v="23350"/>
  </r>
  <r>
    <x v="6"/>
    <x v="0"/>
    <s v="0000"/>
    <x v="0"/>
    <x v="1"/>
    <x v="264"/>
    <x v="1"/>
    <n v="62053"/>
  </r>
  <r>
    <x v="6"/>
    <x v="0"/>
    <s v="0000"/>
    <x v="0"/>
    <x v="1"/>
    <x v="264"/>
    <x v="2"/>
    <n v="-9756"/>
  </r>
  <r>
    <x v="6"/>
    <x v="0"/>
    <s v="0000"/>
    <x v="0"/>
    <x v="1"/>
    <x v="86"/>
    <x v="0"/>
    <n v="18573"/>
  </r>
  <r>
    <x v="6"/>
    <x v="0"/>
    <s v="0000"/>
    <x v="0"/>
    <x v="1"/>
    <x v="86"/>
    <x v="1"/>
    <n v="65636"/>
  </r>
  <r>
    <x v="6"/>
    <x v="0"/>
    <s v="0000"/>
    <x v="0"/>
    <x v="1"/>
    <x v="86"/>
    <x v="2"/>
    <n v="-7807"/>
  </r>
  <r>
    <x v="6"/>
    <x v="0"/>
    <s v="1000"/>
    <x v="1"/>
    <x v="0"/>
    <x v="87"/>
    <x v="0"/>
    <m/>
  </r>
  <r>
    <x v="6"/>
    <x v="0"/>
    <s v="1000"/>
    <x v="1"/>
    <x v="0"/>
    <x v="87"/>
    <x v="1"/>
    <m/>
  </r>
  <r>
    <x v="6"/>
    <x v="0"/>
    <s v="1000"/>
    <x v="1"/>
    <x v="0"/>
    <x v="87"/>
    <x v="2"/>
    <m/>
  </r>
  <r>
    <x v="6"/>
    <x v="0"/>
    <s v="1000"/>
    <x v="1"/>
    <x v="0"/>
    <x v="286"/>
    <x v="0"/>
    <m/>
  </r>
  <r>
    <x v="6"/>
    <x v="0"/>
    <s v="1000"/>
    <x v="1"/>
    <x v="0"/>
    <x v="286"/>
    <x v="1"/>
    <m/>
  </r>
  <r>
    <x v="6"/>
    <x v="0"/>
    <s v="1000"/>
    <x v="1"/>
    <x v="0"/>
    <x v="286"/>
    <x v="2"/>
    <m/>
  </r>
  <r>
    <x v="6"/>
    <x v="0"/>
    <s v="1000"/>
    <x v="1"/>
    <x v="0"/>
    <x v="89"/>
    <x v="0"/>
    <m/>
  </r>
  <r>
    <x v="6"/>
    <x v="0"/>
    <s v="1000"/>
    <x v="1"/>
    <x v="0"/>
    <x v="89"/>
    <x v="1"/>
    <m/>
  </r>
  <r>
    <x v="6"/>
    <x v="0"/>
    <s v="1000"/>
    <x v="1"/>
    <x v="0"/>
    <x v="89"/>
    <x v="2"/>
    <m/>
  </r>
  <r>
    <x v="6"/>
    <x v="0"/>
    <s v="1000"/>
    <x v="1"/>
    <x v="0"/>
    <x v="91"/>
    <x v="0"/>
    <m/>
  </r>
  <r>
    <x v="6"/>
    <x v="0"/>
    <s v="1000"/>
    <x v="1"/>
    <x v="0"/>
    <x v="91"/>
    <x v="1"/>
    <m/>
  </r>
  <r>
    <x v="6"/>
    <x v="0"/>
    <s v="1000"/>
    <x v="1"/>
    <x v="0"/>
    <x v="91"/>
    <x v="2"/>
    <m/>
  </r>
  <r>
    <x v="6"/>
    <x v="0"/>
    <s v="1000"/>
    <x v="1"/>
    <x v="1"/>
    <x v="92"/>
    <x v="0"/>
    <n v="20770"/>
  </r>
  <r>
    <x v="6"/>
    <x v="0"/>
    <s v="1000"/>
    <x v="1"/>
    <x v="1"/>
    <x v="92"/>
    <x v="1"/>
    <n v="88064"/>
  </r>
  <r>
    <x v="6"/>
    <x v="0"/>
    <s v="1000"/>
    <x v="1"/>
    <x v="1"/>
    <x v="92"/>
    <x v="2"/>
    <n v="-16748"/>
  </r>
  <r>
    <x v="6"/>
    <x v="0"/>
    <s v="1000"/>
    <x v="1"/>
    <x v="1"/>
    <x v="265"/>
    <x v="0"/>
    <n v="21451"/>
  </r>
  <r>
    <x v="6"/>
    <x v="0"/>
    <s v="1000"/>
    <x v="1"/>
    <x v="1"/>
    <x v="265"/>
    <x v="1"/>
    <n v="99783"/>
  </r>
  <r>
    <x v="6"/>
    <x v="0"/>
    <s v="1000"/>
    <x v="1"/>
    <x v="1"/>
    <x v="265"/>
    <x v="2"/>
    <n v="-15009"/>
  </r>
  <r>
    <x v="6"/>
    <x v="0"/>
    <s v="1000"/>
    <x v="1"/>
    <x v="1"/>
    <x v="93"/>
    <x v="0"/>
    <n v="22895"/>
  </r>
  <r>
    <x v="6"/>
    <x v="0"/>
    <s v="1000"/>
    <x v="1"/>
    <x v="1"/>
    <x v="93"/>
    <x v="1"/>
    <n v="89376"/>
  </r>
  <r>
    <x v="6"/>
    <x v="0"/>
    <s v="1000"/>
    <x v="1"/>
    <x v="1"/>
    <x v="93"/>
    <x v="2"/>
    <n v="-19551"/>
  </r>
  <r>
    <x v="6"/>
    <x v="0"/>
    <s v="1000"/>
    <x v="1"/>
    <x v="1"/>
    <x v="293"/>
    <x v="0"/>
    <n v="33239"/>
  </r>
  <r>
    <x v="6"/>
    <x v="0"/>
    <s v="1000"/>
    <x v="1"/>
    <x v="1"/>
    <x v="293"/>
    <x v="1"/>
    <n v="107926"/>
  </r>
  <r>
    <x v="6"/>
    <x v="0"/>
    <s v="1000"/>
    <x v="1"/>
    <x v="1"/>
    <x v="293"/>
    <x v="2"/>
    <n v="-21126"/>
  </r>
  <r>
    <x v="6"/>
    <x v="0"/>
    <s v="1000"/>
    <x v="1"/>
    <x v="1"/>
    <x v="94"/>
    <x v="0"/>
    <n v="22414"/>
  </r>
  <r>
    <x v="6"/>
    <x v="0"/>
    <s v="1000"/>
    <x v="1"/>
    <x v="1"/>
    <x v="94"/>
    <x v="1"/>
    <n v="96619"/>
  </r>
  <r>
    <x v="6"/>
    <x v="0"/>
    <s v="1000"/>
    <x v="1"/>
    <x v="1"/>
    <x v="94"/>
    <x v="2"/>
    <n v="-19318"/>
  </r>
  <r>
    <x v="6"/>
    <x v="0"/>
    <s v="1000"/>
    <x v="1"/>
    <x v="1"/>
    <x v="95"/>
    <x v="0"/>
    <n v="24387"/>
  </r>
  <r>
    <x v="6"/>
    <x v="0"/>
    <s v="1000"/>
    <x v="1"/>
    <x v="1"/>
    <x v="95"/>
    <x v="1"/>
    <n v="114013"/>
  </r>
  <r>
    <x v="6"/>
    <x v="0"/>
    <s v="1000"/>
    <x v="1"/>
    <x v="1"/>
    <x v="95"/>
    <x v="2"/>
    <n v="-19441"/>
  </r>
  <r>
    <x v="6"/>
    <x v="0"/>
    <s v="1000"/>
    <x v="1"/>
    <x v="1"/>
    <x v="96"/>
    <x v="0"/>
    <n v="16937"/>
  </r>
  <r>
    <x v="6"/>
    <x v="0"/>
    <s v="1000"/>
    <x v="1"/>
    <x v="1"/>
    <x v="96"/>
    <x v="1"/>
    <n v="76645"/>
  </r>
  <r>
    <x v="6"/>
    <x v="0"/>
    <s v="1000"/>
    <x v="1"/>
    <x v="1"/>
    <x v="96"/>
    <x v="2"/>
    <n v="-13730"/>
  </r>
  <r>
    <x v="6"/>
    <x v="0"/>
    <s v="1000"/>
    <x v="1"/>
    <x v="1"/>
    <x v="97"/>
    <x v="0"/>
    <n v="29145"/>
  </r>
  <r>
    <x v="6"/>
    <x v="0"/>
    <s v="1000"/>
    <x v="1"/>
    <x v="1"/>
    <x v="97"/>
    <x v="1"/>
    <n v="105963"/>
  </r>
  <r>
    <x v="6"/>
    <x v="0"/>
    <s v="1000"/>
    <x v="1"/>
    <x v="1"/>
    <x v="97"/>
    <x v="2"/>
    <n v="-22107"/>
  </r>
  <r>
    <x v="6"/>
    <x v="0"/>
    <s v="1000"/>
    <x v="1"/>
    <x v="1"/>
    <x v="98"/>
    <x v="0"/>
    <n v="18029"/>
  </r>
  <r>
    <x v="6"/>
    <x v="0"/>
    <s v="1000"/>
    <x v="1"/>
    <x v="1"/>
    <x v="98"/>
    <x v="1"/>
    <n v="95514"/>
  </r>
  <r>
    <x v="6"/>
    <x v="0"/>
    <s v="1000"/>
    <x v="1"/>
    <x v="1"/>
    <x v="98"/>
    <x v="2"/>
    <n v="-15839"/>
  </r>
  <r>
    <x v="6"/>
    <x v="0"/>
    <s v="1000"/>
    <x v="1"/>
    <x v="1"/>
    <x v="99"/>
    <x v="0"/>
    <n v="16815"/>
  </r>
  <r>
    <x v="6"/>
    <x v="0"/>
    <s v="1000"/>
    <x v="1"/>
    <x v="1"/>
    <x v="99"/>
    <x v="1"/>
    <n v="70884"/>
  </r>
  <r>
    <x v="6"/>
    <x v="0"/>
    <s v="1000"/>
    <x v="1"/>
    <x v="1"/>
    <x v="99"/>
    <x v="2"/>
    <n v="-13296"/>
  </r>
  <r>
    <x v="6"/>
    <x v="0"/>
    <s v="1000"/>
    <x v="1"/>
    <x v="1"/>
    <x v="100"/>
    <x v="0"/>
    <n v="18596"/>
  </r>
  <r>
    <x v="6"/>
    <x v="0"/>
    <s v="1000"/>
    <x v="1"/>
    <x v="1"/>
    <x v="100"/>
    <x v="1"/>
    <n v="82501"/>
  </r>
  <r>
    <x v="6"/>
    <x v="0"/>
    <s v="1000"/>
    <x v="1"/>
    <x v="1"/>
    <x v="100"/>
    <x v="2"/>
    <n v="-16866"/>
  </r>
  <r>
    <x v="6"/>
    <x v="0"/>
    <s v="1000"/>
    <x v="1"/>
    <x v="1"/>
    <x v="101"/>
    <x v="0"/>
    <n v="19857"/>
  </r>
  <r>
    <x v="6"/>
    <x v="0"/>
    <s v="1000"/>
    <x v="1"/>
    <x v="1"/>
    <x v="101"/>
    <x v="1"/>
    <n v="88427"/>
  </r>
  <r>
    <x v="6"/>
    <x v="0"/>
    <s v="1000"/>
    <x v="1"/>
    <x v="1"/>
    <x v="101"/>
    <x v="2"/>
    <n v="-14309"/>
  </r>
  <r>
    <x v="6"/>
    <x v="0"/>
    <s v="1000"/>
    <x v="1"/>
    <x v="1"/>
    <x v="102"/>
    <x v="0"/>
    <n v="21881"/>
  </r>
  <r>
    <x v="6"/>
    <x v="0"/>
    <s v="1000"/>
    <x v="1"/>
    <x v="1"/>
    <x v="102"/>
    <x v="1"/>
    <n v="97280"/>
  </r>
  <r>
    <x v="6"/>
    <x v="0"/>
    <s v="1000"/>
    <x v="1"/>
    <x v="1"/>
    <x v="102"/>
    <x v="2"/>
    <n v="-19802"/>
  </r>
  <r>
    <x v="6"/>
    <x v="0"/>
    <s v="1000"/>
    <x v="1"/>
    <x v="1"/>
    <x v="103"/>
    <x v="0"/>
    <n v="15422"/>
  </r>
  <r>
    <x v="6"/>
    <x v="0"/>
    <s v="1000"/>
    <x v="1"/>
    <x v="1"/>
    <x v="103"/>
    <x v="1"/>
    <n v="76530"/>
  </r>
  <r>
    <x v="6"/>
    <x v="0"/>
    <s v="1000"/>
    <x v="1"/>
    <x v="1"/>
    <x v="103"/>
    <x v="2"/>
    <n v="-12378"/>
  </r>
  <r>
    <x v="6"/>
    <x v="0"/>
    <s v="1000"/>
    <x v="1"/>
    <x v="1"/>
    <x v="104"/>
    <x v="0"/>
    <n v="26812"/>
  </r>
  <r>
    <x v="6"/>
    <x v="0"/>
    <s v="1000"/>
    <x v="1"/>
    <x v="1"/>
    <x v="104"/>
    <x v="1"/>
    <n v="106707"/>
  </r>
  <r>
    <x v="6"/>
    <x v="0"/>
    <s v="1000"/>
    <x v="1"/>
    <x v="1"/>
    <x v="104"/>
    <x v="2"/>
    <n v="-21107"/>
  </r>
  <r>
    <x v="6"/>
    <x v="0"/>
    <s v="1000"/>
    <x v="1"/>
    <x v="1"/>
    <x v="105"/>
    <x v="0"/>
    <n v="29400"/>
  </r>
  <r>
    <x v="6"/>
    <x v="0"/>
    <s v="1000"/>
    <x v="1"/>
    <x v="1"/>
    <x v="105"/>
    <x v="1"/>
    <n v="125557"/>
  </r>
  <r>
    <x v="6"/>
    <x v="0"/>
    <s v="1000"/>
    <x v="1"/>
    <x v="1"/>
    <x v="105"/>
    <x v="2"/>
    <n v="-23038"/>
  </r>
  <r>
    <x v="6"/>
    <x v="0"/>
    <s v="1000"/>
    <x v="1"/>
    <x v="1"/>
    <x v="294"/>
    <x v="0"/>
    <n v="70267"/>
  </r>
  <r>
    <x v="6"/>
    <x v="0"/>
    <s v="1000"/>
    <x v="1"/>
    <x v="1"/>
    <x v="294"/>
    <x v="1"/>
    <n v="61784"/>
  </r>
  <r>
    <x v="6"/>
    <x v="0"/>
    <s v="1000"/>
    <x v="1"/>
    <x v="1"/>
    <x v="294"/>
    <x v="2"/>
    <n v="-13135"/>
  </r>
  <r>
    <x v="6"/>
    <x v="0"/>
    <s v="1000"/>
    <x v="1"/>
    <x v="1"/>
    <x v="266"/>
    <x v="0"/>
    <n v="33888"/>
  </r>
  <r>
    <x v="6"/>
    <x v="0"/>
    <s v="1000"/>
    <x v="1"/>
    <x v="1"/>
    <x v="266"/>
    <x v="1"/>
    <n v="143589"/>
  </r>
  <r>
    <x v="6"/>
    <x v="0"/>
    <s v="1000"/>
    <x v="1"/>
    <x v="1"/>
    <x v="266"/>
    <x v="2"/>
    <n v="-26607"/>
  </r>
  <r>
    <x v="6"/>
    <x v="0"/>
    <s v="1100"/>
    <x v="2"/>
    <x v="1"/>
    <x v="106"/>
    <x v="0"/>
    <n v="26059"/>
  </r>
  <r>
    <x v="6"/>
    <x v="0"/>
    <s v="1100"/>
    <x v="2"/>
    <x v="1"/>
    <x v="106"/>
    <x v="1"/>
    <n v="98175"/>
  </r>
  <r>
    <x v="6"/>
    <x v="0"/>
    <s v="1100"/>
    <x v="2"/>
    <x v="1"/>
    <x v="106"/>
    <x v="2"/>
    <n v="-26996"/>
  </r>
  <r>
    <x v="6"/>
    <x v="0"/>
    <s v="1100"/>
    <x v="2"/>
    <x v="1"/>
    <x v="107"/>
    <x v="0"/>
    <n v="26673"/>
  </r>
  <r>
    <x v="6"/>
    <x v="0"/>
    <s v="1100"/>
    <x v="2"/>
    <x v="1"/>
    <x v="107"/>
    <x v="1"/>
    <n v="107835"/>
  </r>
  <r>
    <x v="6"/>
    <x v="0"/>
    <s v="1100"/>
    <x v="2"/>
    <x v="1"/>
    <x v="107"/>
    <x v="2"/>
    <n v="-30629"/>
  </r>
  <r>
    <x v="6"/>
    <x v="0"/>
    <s v="1300"/>
    <x v="3"/>
    <x v="0"/>
    <x v="267"/>
    <x v="0"/>
    <m/>
  </r>
  <r>
    <x v="6"/>
    <x v="0"/>
    <s v="1300"/>
    <x v="3"/>
    <x v="0"/>
    <x v="267"/>
    <x v="1"/>
    <m/>
  </r>
  <r>
    <x v="6"/>
    <x v="0"/>
    <s v="1300"/>
    <x v="3"/>
    <x v="0"/>
    <x v="267"/>
    <x v="2"/>
    <m/>
  </r>
  <r>
    <x v="6"/>
    <x v="0"/>
    <s v="1300"/>
    <x v="3"/>
    <x v="0"/>
    <x v="108"/>
    <x v="0"/>
    <m/>
  </r>
  <r>
    <x v="6"/>
    <x v="0"/>
    <s v="1300"/>
    <x v="3"/>
    <x v="0"/>
    <x v="108"/>
    <x v="1"/>
    <m/>
  </r>
  <r>
    <x v="6"/>
    <x v="0"/>
    <s v="1300"/>
    <x v="3"/>
    <x v="0"/>
    <x v="108"/>
    <x v="2"/>
    <m/>
  </r>
  <r>
    <x v="6"/>
    <x v="0"/>
    <s v="1300"/>
    <x v="3"/>
    <x v="0"/>
    <x v="109"/>
    <x v="0"/>
    <m/>
  </r>
  <r>
    <x v="6"/>
    <x v="0"/>
    <s v="1300"/>
    <x v="3"/>
    <x v="0"/>
    <x v="109"/>
    <x v="1"/>
    <m/>
  </r>
  <r>
    <x v="6"/>
    <x v="0"/>
    <s v="1300"/>
    <x v="3"/>
    <x v="0"/>
    <x v="109"/>
    <x v="2"/>
    <m/>
  </r>
  <r>
    <x v="6"/>
    <x v="0"/>
    <s v="1300"/>
    <x v="3"/>
    <x v="0"/>
    <x v="287"/>
    <x v="0"/>
    <m/>
  </r>
  <r>
    <x v="6"/>
    <x v="0"/>
    <s v="1300"/>
    <x v="3"/>
    <x v="0"/>
    <x v="287"/>
    <x v="1"/>
    <m/>
  </r>
  <r>
    <x v="6"/>
    <x v="0"/>
    <s v="1300"/>
    <x v="3"/>
    <x v="0"/>
    <x v="287"/>
    <x v="2"/>
    <m/>
  </r>
  <r>
    <x v="6"/>
    <x v="0"/>
    <s v="1300"/>
    <x v="3"/>
    <x v="0"/>
    <x v="277"/>
    <x v="0"/>
    <m/>
  </r>
  <r>
    <x v="6"/>
    <x v="0"/>
    <s v="1300"/>
    <x v="3"/>
    <x v="0"/>
    <x v="277"/>
    <x v="1"/>
    <m/>
  </r>
  <r>
    <x v="6"/>
    <x v="0"/>
    <s v="1300"/>
    <x v="3"/>
    <x v="0"/>
    <x v="277"/>
    <x v="2"/>
    <m/>
  </r>
  <r>
    <x v="6"/>
    <x v="0"/>
    <s v="1300"/>
    <x v="3"/>
    <x v="1"/>
    <x v="110"/>
    <x v="0"/>
    <n v="26056"/>
  </r>
  <r>
    <x v="6"/>
    <x v="0"/>
    <s v="1300"/>
    <x v="3"/>
    <x v="1"/>
    <x v="110"/>
    <x v="1"/>
    <n v="85832"/>
  </r>
  <r>
    <x v="6"/>
    <x v="0"/>
    <s v="1300"/>
    <x v="3"/>
    <x v="1"/>
    <x v="110"/>
    <x v="2"/>
    <n v="-26200"/>
  </r>
  <r>
    <x v="6"/>
    <x v="0"/>
    <s v="1300"/>
    <x v="3"/>
    <x v="1"/>
    <x v="111"/>
    <x v="0"/>
    <n v="20909"/>
  </r>
  <r>
    <x v="6"/>
    <x v="0"/>
    <s v="1300"/>
    <x v="3"/>
    <x v="1"/>
    <x v="111"/>
    <x v="1"/>
    <n v="67657"/>
  </r>
  <r>
    <x v="6"/>
    <x v="0"/>
    <s v="1300"/>
    <x v="3"/>
    <x v="1"/>
    <x v="111"/>
    <x v="2"/>
    <n v="-19865"/>
  </r>
  <r>
    <x v="6"/>
    <x v="0"/>
    <s v="1300"/>
    <x v="3"/>
    <x v="1"/>
    <x v="186"/>
    <x v="0"/>
    <n v="29006"/>
  </r>
  <r>
    <x v="6"/>
    <x v="0"/>
    <s v="1300"/>
    <x v="3"/>
    <x v="1"/>
    <x v="186"/>
    <x v="1"/>
    <n v="63387"/>
  </r>
  <r>
    <x v="6"/>
    <x v="0"/>
    <s v="1300"/>
    <x v="3"/>
    <x v="1"/>
    <x v="186"/>
    <x v="2"/>
    <n v="-13407"/>
  </r>
  <r>
    <x v="6"/>
    <x v="0"/>
    <s v="1300"/>
    <x v="3"/>
    <x v="1"/>
    <x v="112"/>
    <x v="0"/>
    <n v="17085"/>
  </r>
  <r>
    <x v="6"/>
    <x v="0"/>
    <s v="1300"/>
    <x v="3"/>
    <x v="1"/>
    <x v="112"/>
    <x v="1"/>
    <n v="63773"/>
  </r>
  <r>
    <x v="6"/>
    <x v="0"/>
    <s v="1300"/>
    <x v="3"/>
    <x v="1"/>
    <x v="112"/>
    <x v="2"/>
    <n v="-21126"/>
  </r>
  <r>
    <x v="6"/>
    <x v="0"/>
    <s v="1300"/>
    <x v="3"/>
    <x v="1"/>
    <x v="113"/>
    <x v="0"/>
    <n v="48208"/>
  </r>
  <r>
    <x v="6"/>
    <x v="0"/>
    <s v="1300"/>
    <x v="3"/>
    <x v="1"/>
    <x v="113"/>
    <x v="1"/>
    <n v="108748"/>
  </r>
  <r>
    <x v="6"/>
    <x v="0"/>
    <s v="1300"/>
    <x v="3"/>
    <x v="1"/>
    <x v="113"/>
    <x v="2"/>
    <n v="-30704"/>
  </r>
  <r>
    <x v="6"/>
    <x v="0"/>
    <s v="1300"/>
    <x v="3"/>
    <x v="1"/>
    <x v="114"/>
    <x v="0"/>
    <n v="23646"/>
  </r>
  <r>
    <x v="6"/>
    <x v="0"/>
    <s v="1300"/>
    <x v="3"/>
    <x v="1"/>
    <x v="114"/>
    <x v="1"/>
    <n v="64882"/>
  </r>
  <r>
    <x v="6"/>
    <x v="0"/>
    <s v="1300"/>
    <x v="3"/>
    <x v="1"/>
    <x v="114"/>
    <x v="2"/>
    <n v="-20696"/>
  </r>
  <r>
    <x v="6"/>
    <x v="0"/>
    <s v="1300"/>
    <x v="3"/>
    <x v="1"/>
    <x v="115"/>
    <x v="0"/>
    <n v="13701"/>
  </r>
  <r>
    <x v="6"/>
    <x v="0"/>
    <s v="1300"/>
    <x v="3"/>
    <x v="1"/>
    <x v="115"/>
    <x v="1"/>
    <n v="34084"/>
  </r>
  <r>
    <x v="6"/>
    <x v="0"/>
    <s v="1300"/>
    <x v="3"/>
    <x v="1"/>
    <x v="115"/>
    <x v="2"/>
    <n v="-9513"/>
  </r>
  <r>
    <x v="6"/>
    <x v="0"/>
    <s v="1400"/>
    <x v="4"/>
    <x v="0"/>
    <x v="295"/>
    <x v="0"/>
    <m/>
  </r>
  <r>
    <x v="6"/>
    <x v="0"/>
    <s v="1400"/>
    <x v="4"/>
    <x v="0"/>
    <x v="295"/>
    <x v="1"/>
    <m/>
  </r>
  <r>
    <x v="6"/>
    <x v="0"/>
    <s v="1400"/>
    <x v="4"/>
    <x v="0"/>
    <x v="295"/>
    <x v="2"/>
    <m/>
  </r>
  <r>
    <x v="6"/>
    <x v="0"/>
    <s v="1400"/>
    <x v="4"/>
    <x v="0"/>
    <x v="116"/>
    <x v="0"/>
    <m/>
  </r>
  <r>
    <x v="6"/>
    <x v="0"/>
    <s v="1400"/>
    <x v="4"/>
    <x v="0"/>
    <x v="116"/>
    <x v="1"/>
    <m/>
  </r>
  <r>
    <x v="6"/>
    <x v="0"/>
    <s v="1400"/>
    <x v="4"/>
    <x v="0"/>
    <x v="116"/>
    <x v="2"/>
    <m/>
  </r>
  <r>
    <x v="6"/>
    <x v="0"/>
    <s v="1400"/>
    <x v="4"/>
    <x v="1"/>
    <x v="118"/>
    <x v="0"/>
    <n v="9366"/>
  </r>
  <r>
    <x v="6"/>
    <x v="0"/>
    <s v="1400"/>
    <x v="4"/>
    <x v="1"/>
    <x v="118"/>
    <x v="1"/>
    <n v="36517"/>
  </r>
  <r>
    <x v="6"/>
    <x v="0"/>
    <s v="1400"/>
    <x v="4"/>
    <x v="1"/>
    <x v="118"/>
    <x v="2"/>
    <n v="-5496"/>
  </r>
  <r>
    <x v="6"/>
    <x v="0"/>
    <s v="1400"/>
    <x v="4"/>
    <x v="1"/>
    <x v="119"/>
    <x v="0"/>
    <n v="44637"/>
  </r>
  <r>
    <x v="6"/>
    <x v="0"/>
    <s v="1400"/>
    <x v="4"/>
    <x v="1"/>
    <x v="119"/>
    <x v="1"/>
    <n v="91934"/>
  </r>
  <r>
    <x v="6"/>
    <x v="0"/>
    <s v="1400"/>
    <x v="4"/>
    <x v="1"/>
    <x v="119"/>
    <x v="2"/>
    <n v="-18632"/>
  </r>
  <r>
    <x v="6"/>
    <x v="0"/>
    <s v="1400"/>
    <x v="4"/>
    <x v="1"/>
    <x v="120"/>
    <x v="0"/>
    <n v="40017"/>
  </r>
  <r>
    <x v="6"/>
    <x v="0"/>
    <s v="1400"/>
    <x v="4"/>
    <x v="1"/>
    <x v="120"/>
    <x v="1"/>
    <n v="119046"/>
  </r>
  <r>
    <x v="6"/>
    <x v="0"/>
    <s v="1400"/>
    <x v="4"/>
    <x v="1"/>
    <x v="120"/>
    <x v="2"/>
    <n v="-21732"/>
  </r>
  <r>
    <x v="6"/>
    <x v="0"/>
    <s v="1400"/>
    <x v="4"/>
    <x v="1"/>
    <x v="296"/>
    <x v="0"/>
    <m/>
  </r>
  <r>
    <x v="6"/>
    <x v="0"/>
    <s v="1400"/>
    <x v="4"/>
    <x v="1"/>
    <x v="296"/>
    <x v="1"/>
    <m/>
  </r>
  <r>
    <x v="6"/>
    <x v="0"/>
    <s v="1400"/>
    <x v="4"/>
    <x v="1"/>
    <x v="296"/>
    <x v="2"/>
    <m/>
  </r>
  <r>
    <x v="6"/>
    <x v="0"/>
    <s v="1400"/>
    <x v="4"/>
    <x v="1"/>
    <x v="121"/>
    <x v="0"/>
    <n v="24912"/>
  </r>
  <r>
    <x v="6"/>
    <x v="0"/>
    <s v="1400"/>
    <x v="4"/>
    <x v="1"/>
    <x v="121"/>
    <x v="1"/>
    <n v="105508"/>
  </r>
  <r>
    <x v="6"/>
    <x v="0"/>
    <s v="1400"/>
    <x v="4"/>
    <x v="1"/>
    <x v="121"/>
    <x v="2"/>
    <n v="-21332"/>
  </r>
  <r>
    <x v="6"/>
    <x v="0"/>
    <s v="1400"/>
    <x v="4"/>
    <x v="1"/>
    <x v="122"/>
    <x v="0"/>
    <n v="22780"/>
  </r>
  <r>
    <x v="6"/>
    <x v="0"/>
    <s v="1400"/>
    <x v="4"/>
    <x v="1"/>
    <x v="122"/>
    <x v="1"/>
    <n v="104196"/>
  </r>
  <r>
    <x v="6"/>
    <x v="0"/>
    <s v="1400"/>
    <x v="4"/>
    <x v="1"/>
    <x v="122"/>
    <x v="2"/>
    <n v="-19839"/>
  </r>
  <r>
    <x v="6"/>
    <x v="0"/>
    <s v="1400"/>
    <x v="4"/>
    <x v="1"/>
    <x v="123"/>
    <x v="0"/>
    <n v="41187"/>
  </r>
  <r>
    <x v="6"/>
    <x v="0"/>
    <s v="1400"/>
    <x v="4"/>
    <x v="1"/>
    <x v="123"/>
    <x v="1"/>
    <n v="93914"/>
  </r>
  <r>
    <x v="6"/>
    <x v="0"/>
    <s v="1400"/>
    <x v="4"/>
    <x v="1"/>
    <x v="123"/>
    <x v="2"/>
    <n v="-18515"/>
  </r>
  <r>
    <x v="6"/>
    <x v="0"/>
    <s v="1400"/>
    <x v="4"/>
    <x v="1"/>
    <x v="281"/>
    <x v="0"/>
    <n v="27097"/>
  </r>
  <r>
    <x v="6"/>
    <x v="0"/>
    <s v="1400"/>
    <x v="4"/>
    <x v="1"/>
    <x v="281"/>
    <x v="1"/>
    <n v="87419"/>
  </r>
  <r>
    <x v="6"/>
    <x v="0"/>
    <s v="1400"/>
    <x v="4"/>
    <x v="1"/>
    <x v="281"/>
    <x v="2"/>
    <n v="-28862"/>
  </r>
  <r>
    <x v="6"/>
    <x v="0"/>
    <s v="1400"/>
    <x v="4"/>
    <x v="1"/>
    <x v="124"/>
    <x v="0"/>
    <n v="24037"/>
  </r>
  <r>
    <x v="6"/>
    <x v="0"/>
    <s v="1400"/>
    <x v="4"/>
    <x v="1"/>
    <x v="124"/>
    <x v="1"/>
    <n v="123750"/>
  </r>
  <r>
    <x v="6"/>
    <x v="0"/>
    <s v="1400"/>
    <x v="4"/>
    <x v="1"/>
    <x v="124"/>
    <x v="2"/>
    <n v="-22971"/>
  </r>
  <r>
    <x v="6"/>
    <x v="0"/>
    <s v="1400"/>
    <x v="4"/>
    <x v="1"/>
    <x v="125"/>
    <x v="0"/>
    <n v="12961"/>
  </r>
  <r>
    <x v="6"/>
    <x v="0"/>
    <s v="1400"/>
    <x v="4"/>
    <x v="1"/>
    <x v="125"/>
    <x v="1"/>
    <n v="53043"/>
  </r>
  <r>
    <x v="6"/>
    <x v="0"/>
    <s v="1400"/>
    <x v="4"/>
    <x v="1"/>
    <x v="125"/>
    <x v="2"/>
    <n v="-8197"/>
  </r>
  <r>
    <x v="6"/>
    <x v="0"/>
    <s v="1400"/>
    <x v="4"/>
    <x v="1"/>
    <x v="126"/>
    <x v="0"/>
    <n v="25297"/>
  </r>
  <r>
    <x v="6"/>
    <x v="0"/>
    <s v="1400"/>
    <x v="4"/>
    <x v="1"/>
    <x v="126"/>
    <x v="1"/>
    <n v="100755"/>
  </r>
  <r>
    <x v="6"/>
    <x v="0"/>
    <s v="1400"/>
    <x v="4"/>
    <x v="1"/>
    <x v="126"/>
    <x v="2"/>
    <n v="-20048"/>
  </r>
  <r>
    <x v="6"/>
    <x v="0"/>
    <s v="1400"/>
    <x v="4"/>
    <x v="1"/>
    <x v="127"/>
    <x v="0"/>
    <n v="19716"/>
  </r>
  <r>
    <x v="6"/>
    <x v="0"/>
    <s v="1400"/>
    <x v="4"/>
    <x v="1"/>
    <x v="127"/>
    <x v="1"/>
    <n v="77226"/>
  </r>
  <r>
    <x v="6"/>
    <x v="0"/>
    <s v="1400"/>
    <x v="4"/>
    <x v="1"/>
    <x v="127"/>
    <x v="2"/>
    <n v="-14472"/>
  </r>
  <r>
    <x v="6"/>
    <x v="0"/>
    <s v="1400"/>
    <x v="4"/>
    <x v="1"/>
    <x v="274"/>
    <x v="0"/>
    <n v="52945"/>
  </r>
  <r>
    <x v="6"/>
    <x v="0"/>
    <s v="1400"/>
    <x v="4"/>
    <x v="1"/>
    <x v="274"/>
    <x v="1"/>
    <n v="159128"/>
  </r>
  <r>
    <x v="6"/>
    <x v="0"/>
    <s v="1400"/>
    <x v="4"/>
    <x v="1"/>
    <x v="274"/>
    <x v="2"/>
    <n v="-30753"/>
  </r>
  <r>
    <x v="6"/>
    <x v="0"/>
    <s v="1400"/>
    <x v="4"/>
    <x v="1"/>
    <x v="128"/>
    <x v="0"/>
    <n v="39640"/>
  </r>
  <r>
    <x v="6"/>
    <x v="0"/>
    <s v="1400"/>
    <x v="4"/>
    <x v="1"/>
    <x v="128"/>
    <x v="1"/>
    <n v="96862"/>
  </r>
  <r>
    <x v="6"/>
    <x v="0"/>
    <s v="1400"/>
    <x v="4"/>
    <x v="1"/>
    <x v="128"/>
    <x v="2"/>
    <n v="-20853"/>
  </r>
  <r>
    <x v="6"/>
    <x v="0"/>
    <s v="1400"/>
    <x v="4"/>
    <x v="1"/>
    <x v="129"/>
    <x v="0"/>
    <n v="26821"/>
  </r>
  <r>
    <x v="6"/>
    <x v="0"/>
    <s v="1400"/>
    <x v="4"/>
    <x v="1"/>
    <x v="129"/>
    <x v="1"/>
    <n v="86760"/>
  </r>
  <r>
    <x v="6"/>
    <x v="0"/>
    <s v="1400"/>
    <x v="4"/>
    <x v="1"/>
    <x v="129"/>
    <x v="2"/>
    <n v="-13890"/>
  </r>
  <r>
    <x v="6"/>
    <x v="0"/>
    <s v="1400"/>
    <x v="4"/>
    <x v="1"/>
    <x v="130"/>
    <x v="0"/>
    <n v="25861"/>
  </r>
  <r>
    <x v="6"/>
    <x v="0"/>
    <s v="1400"/>
    <x v="4"/>
    <x v="1"/>
    <x v="130"/>
    <x v="1"/>
    <n v="153441"/>
  </r>
  <r>
    <x v="6"/>
    <x v="0"/>
    <s v="1400"/>
    <x v="4"/>
    <x v="1"/>
    <x v="130"/>
    <x v="2"/>
    <n v="-25694"/>
  </r>
  <r>
    <x v="6"/>
    <x v="0"/>
    <s v="1604"/>
    <x v="5"/>
    <x v="1"/>
    <x v="132"/>
    <x v="0"/>
    <n v="22321"/>
  </r>
  <r>
    <x v="6"/>
    <x v="0"/>
    <s v="1604"/>
    <x v="5"/>
    <x v="1"/>
    <x v="132"/>
    <x v="1"/>
    <n v="95986"/>
  </r>
  <r>
    <x v="6"/>
    <x v="0"/>
    <s v="1604"/>
    <x v="5"/>
    <x v="1"/>
    <x v="132"/>
    <x v="2"/>
    <n v="-20978"/>
  </r>
  <r>
    <x v="6"/>
    <x v="0"/>
    <s v="1604"/>
    <x v="5"/>
    <x v="1"/>
    <x v="133"/>
    <x v="0"/>
    <n v="26121"/>
  </r>
  <r>
    <x v="6"/>
    <x v="0"/>
    <s v="1604"/>
    <x v="5"/>
    <x v="1"/>
    <x v="133"/>
    <x v="1"/>
    <n v="95281"/>
  </r>
  <r>
    <x v="6"/>
    <x v="0"/>
    <s v="1604"/>
    <x v="5"/>
    <x v="1"/>
    <x v="133"/>
    <x v="2"/>
    <n v="-25364"/>
  </r>
  <r>
    <x v="6"/>
    <x v="0"/>
    <s v="1604"/>
    <x v="5"/>
    <x v="1"/>
    <x v="134"/>
    <x v="0"/>
    <n v="35655"/>
  </r>
  <r>
    <x v="6"/>
    <x v="0"/>
    <s v="1604"/>
    <x v="5"/>
    <x v="1"/>
    <x v="134"/>
    <x v="1"/>
    <n v="137427"/>
  </r>
  <r>
    <x v="6"/>
    <x v="0"/>
    <s v="1604"/>
    <x v="5"/>
    <x v="1"/>
    <x v="134"/>
    <x v="2"/>
    <n v="-38803"/>
  </r>
  <r>
    <x v="6"/>
    <x v="0"/>
    <s v="1604"/>
    <x v="5"/>
    <x v="1"/>
    <x v="297"/>
    <x v="0"/>
    <n v="10669"/>
  </r>
  <r>
    <x v="6"/>
    <x v="0"/>
    <s v="1604"/>
    <x v="5"/>
    <x v="1"/>
    <x v="297"/>
    <x v="1"/>
    <n v="26236"/>
  </r>
  <r>
    <x v="6"/>
    <x v="0"/>
    <s v="1604"/>
    <x v="5"/>
    <x v="1"/>
    <x v="297"/>
    <x v="2"/>
    <n v="-4756"/>
  </r>
  <r>
    <x v="6"/>
    <x v="0"/>
    <s v="1604"/>
    <x v="5"/>
    <x v="1"/>
    <x v="135"/>
    <x v="0"/>
    <n v="21389"/>
  </r>
  <r>
    <x v="6"/>
    <x v="0"/>
    <s v="1604"/>
    <x v="5"/>
    <x v="1"/>
    <x v="135"/>
    <x v="1"/>
    <n v="105622"/>
  </r>
  <r>
    <x v="6"/>
    <x v="0"/>
    <s v="1604"/>
    <x v="5"/>
    <x v="1"/>
    <x v="135"/>
    <x v="2"/>
    <n v="-24625"/>
  </r>
  <r>
    <x v="6"/>
    <x v="1"/>
    <s v="2000"/>
    <x v="6"/>
    <x v="0"/>
    <x v="288"/>
    <x v="0"/>
    <m/>
  </r>
  <r>
    <x v="6"/>
    <x v="1"/>
    <s v="2000"/>
    <x v="6"/>
    <x v="0"/>
    <x v="288"/>
    <x v="1"/>
    <m/>
  </r>
  <r>
    <x v="6"/>
    <x v="1"/>
    <s v="2000"/>
    <x v="6"/>
    <x v="0"/>
    <x v="288"/>
    <x v="2"/>
    <m/>
  </r>
  <r>
    <x v="6"/>
    <x v="1"/>
    <s v="2000"/>
    <x v="6"/>
    <x v="0"/>
    <x v="136"/>
    <x v="0"/>
    <m/>
  </r>
  <r>
    <x v="6"/>
    <x v="1"/>
    <s v="2000"/>
    <x v="6"/>
    <x v="0"/>
    <x v="136"/>
    <x v="1"/>
    <m/>
  </r>
  <r>
    <x v="6"/>
    <x v="1"/>
    <s v="2000"/>
    <x v="6"/>
    <x v="0"/>
    <x v="136"/>
    <x v="2"/>
    <m/>
  </r>
  <r>
    <x v="6"/>
    <x v="1"/>
    <s v="2000"/>
    <x v="6"/>
    <x v="0"/>
    <x v="298"/>
    <x v="0"/>
    <m/>
  </r>
  <r>
    <x v="6"/>
    <x v="1"/>
    <s v="2000"/>
    <x v="6"/>
    <x v="0"/>
    <x v="298"/>
    <x v="1"/>
    <m/>
  </r>
  <r>
    <x v="6"/>
    <x v="1"/>
    <s v="2000"/>
    <x v="6"/>
    <x v="0"/>
    <x v="298"/>
    <x v="2"/>
    <m/>
  </r>
  <r>
    <x v="6"/>
    <x v="1"/>
    <s v="2000"/>
    <x v="6"/>
    <x v="0"/>
    <x v="289"/>
    <x v="0"/>
    <m/>
  </r>
  <r>
    <x v="6"/>
    <x v="1"/>
    <s v="2000"/>
    <x v="6"/>
    <x v="0"/>
    <x v="289"/>
    <x v="1"/>
    <m/>
  </r>
  <r>
    <x v="6"/>
    <x v="1"/>
    <s v="2000"/>
    <x v="6"/>
    <x v="0"/>
    <x v="289"/>
    <x v="2"/>
    <m/>
  </r>
  <r>
    <x v="6"/>
    <x v="1"/>
    <s v="2000"/>
    <x v="6"/>
    <x v="1"/>
    <x v="137"/>
    <x v="0"/>
    <n v="35006"/>
  </r>
  <r>
    <x v="6"/>
    <x v="1"/>
    <s v="2000"/>
    <x v="6"/>
    <x v="1"/>
    <x v="137"/>
    <x v="1"/>
    <n v="94252"/>
  </r>
  <r>
    <x v="6"/>
    <x v="1"/>
    <s v="2000"/>
    <x v="6"/>
    <x v="1"/>
    <x v="137"/>
    <x v="2"/>
    <n v="-23059"/>
  </r>
  <r>
    <x v="6"/>
    <x v="1"/>
    <s v="2000"/>
    <x v="6"/>
    <x v="1"/>
    <x v="138"/>
    <x v="0"/>
    <n v="26960"/>
  </r>
  <r>
    <x v="6"/>
    <x v="1"/>
    <s v="2000"/>
    <x v="6"/>
    <x v="1"/>
    <x v="138"/>
    <x v="1"/>
    <n v="80464"/>
  </r>
  <r>
    <x v="6"/>
    <x v="1"/>
    <s v="2000"/>
    <x v="6"/>
    <x v="1"/>
    <x v="138"/>
    <x v="2"/>
    <n v="-19684"/>
  </r>
  <r>
    <x v="6"/>
    <x v="1"/>
    <s v="2000"/>
    <x v="6"/>
    <x v="1"/>
    <x v="139"/>
    <x v="0"/>
    <n v="32130"/>
  </r>
  <r>
    <x v="6"/>
    <x v="1"/>
    <s v="2000"/>
    <x v="6"/>
    <x v="1"/>
    <x v="139"/>
    <x v="1"/>
    <n v="82952"/>
  </r>
  <r>
    <x v="6"/>
    <x v="1"/>
    <s v="2000"/>
    <x v="6"/>
    <x v="1"/>
    <x v="139"/>
    <x v="2"/>
    <n v="-20618"/>
  </r>
  <r>
    <x v="6"/>
    <x v="1"/>
    <s v="2000"/>
    <x v="6"/>
    <x v="1"/>
    <x v="140"/>
    <x v="0"/>
    <n v="32970"/>
  </r>
  <r>
    <x v="6"/>
    <x v="1"/>
    <s v="2000"/>
    <x v="6"/>
    <x v="1"/>
    <x v="140"/>
    <x v="1"/>
    <n v="79808"/>
  </r>
  <r>
    <x v="6"/>
    <x v="1"/>
    <s v="2000"/>
    <x v="6"/>
    <x v="1"/>
    <x v="140"/>
    <x v="2"/>
    <n v="-18803"/>
  </r>
  <r>
    <x v="6"/>
    <x v="1"/>
    <s v="2000"/>
    <x v="6"/>
    <x v="1"/>
    <x v="141"/>
    <x v="0"/>
    <n v="27786"/>
  </r>
  <r>
    <x v="6"/>
    <x v="1"/>
    <s v="2000"/>
    <x v="6"/>
    <x v="1"/>
    <x v="141"/>
    <x v="1"/>
    <n v="90169"/>
  </r>
  <r>
    <x v="6"/>
    <x v="1"/>
    <s v="2000"/>
    <x v="6"/>
    <x v="1"/>
    <x v="141"/>
    <x v="2"/>
    <n v="-17280"/>
  </r>
  <r>
    <x v="6"/>
    <x v="1"/>
    <s v="2000"/>
    <x v="6"/>
    <x v="1"/>
    <x v="142"/>
    <x v="0"/>
    <n v="36296"/>
  </r>
  <r>
    <x v="6"/>
    <x v="1"/>
    <s v="2000"/>
    <x v="6"/>
    <x v="1"/>
    <x v="142"/>
    <x v="1"/>
    <n v="62712"/>
  </r>
  <r>
    <x v="6"/>
    <x v="1"/>
    <s v="2000"/>
    <x v="6"/>
    <x v="1"/>
    <x v="142"/>
    <x v="2"/>
    <n v="-13521"/>
  </r>
  <r>
    <x v="6"/>
    <x v="1"/>
    <s v="2300"/>
    <x v="7"/>
    <x v="0"/>
    <x v="143"/>
    <x v="0"/>
    <m/>
  </r>
  <r>
    <x v="6"/>
    <x v="1"/>
    <s v="2300"/>
    <x v="7"/>
    <x v="0"/>
    <x v="143"/>
    <x v="1"/>
    <m/>
  </r>
  <r>
    <x v="6"/>
    <x v="1"/>
    <s v="2300"/>
    <x v="7"/>
    <x v="0"/>
    <x v="143"/>
    <x v="2"/>
    <m/>
  </r>
  <r>
    <x v="6"/>
    <x v="1"/>
    <s v="2300"/>
    <x v="7"/>
    <x v="1"/>
    <x v="144"/>
    <x v="0"/>
    <n v="41442"/>
  </r>
  <r>
    <x v="6"/>
    <x v="1"/>
    <s v="2300"/>
    <x v="7"/>
    <x v="1"/>
    <x v="144"/>
    <x v="1"/>
    <n v="80637"/>
  </r>
  <r>
    <x v="6"/>
    <x v="1"/>
    <s v="2300"/>
    <x v="7"/>
    <x v="1"/>
    <x v="144"/>
    <x v="2"/>
    <n v="-25199"/>
  </r>
  <r>
    <x v="6"/>
    <x v="1"/>
    <s v="2506"/>
    <x v="8"/>
    <x v="1"/>
    <x v="145"/>
    <x v="0"/>
    <n v="31827"/>
  </r>
  <r>
    <x v="6"/>
    <x v="1"/>
    <s v="2506"/>
    <x v="8"/>
    <x v="1"/>
    <x v="145"/>
    <x v="1"/>
    <n v="72299"/>
  </r>
  <r>
    <x v="6"/>
    <x v="1"/>
    <s v="2506"/>
    <x v="8"/>
    <x v="1"/>
    <x v="145"/>
    <x v="2"/>
    <n v="-23035"/>
  </r>
  <r>
    <x v="6"/>
    <x v="1"/>
    <s v="2510"/>
    <x v="9"/>
    <x v="0"/>
    <x v="146"/>
    <x v="0"/>
    <m/>
  </r>
  <r>
    <x v="6"/>
    <x v="1"/>
    <s v="2510"/>
    <x v="9"/>
    <x v="0"/>
    <x v="146"/>
    <x v="1"/>
    <m/>
  </r>
  <r>
    <x v="6"/>
    <x v="1"/>
    <s v="2510"/>
    <x v="9"/>
    <x v="0"/>
    <x v="146"/>
    <x v="2"/>
    <m/>
  </r>
  <r>
    <x v="6"/>
    <x v="1"/>
    <s v="2510"/>
    <x v="9"/>
    <x v="0"/>
    <x v="147"/>
    <x v="0"/>
    <n v="48396"/>
  </r>
  <r>
    <x v="6"/>
    <x v="1"/>
    <s v="2510"/>
    <x v="9"/>
    <x v="0"/>
    <x v="147"/>
    <x v="1"/>
    <n v="109572"/>
  </r>
  <r>
    <x v="6"/>
    <x v="1"/>
    <s v="2510"/>
    <x v="9"/>
    <x v="0"/>
    <x v="147"/>
    <x v="2"/>
    <n v="-23150"/>
  </r>
  <r>
    <x v="6"/>
    <x v="2"/>
    <s v="3000"/>
    <x v="10"/>
    <x v="1"/>
    <x v="299"/>
    <x v="0"/>
    <n v="19891"/>
  </r>
  <r>
    <x v="6"/>
    <x v="2"/>
    <s v="3000"/>
    <x v="10"/>
    <x v="1"/>
    <x v="299"/>
    <x v="1"/>
    <n v="52755"/>
  </r>
  <r>
    <x v="6"/>
    <x v="2"/>
    <s v="3000"/>
    <x v="10"/>
    <x v="1"/>
    <x v="299"/>
    <x v="2"/>
    <n v="-18084"/>
  </r>
  <r>
    <x v="6"/>
    <x v="2"/>
    <s v="3000"/>
    <x v="10"/>
    <x v="1"/>
    <x v="148"/>
    <x v="0"/>
    <n v="26960"/>
  </r>
  <r>
    <x v="6"/>
    <x v="2"/>
    <s v="3000"/>
    <x v="10"/>
    <x v="1"/>
    <x v="148"/>
    <x v="1"/>
    <n v="78782"/>
  </r>
  <r>
    <x v="6"/>
    <x v="2"/>
    <s v="3000"/>
    <x v="10"/>
    <x v="1"/>
    <x v="148"/>
    <x v="2"/>
    <n v="-25562"/>
  </r>
  <r>
    <x v="6"/>
    <x v="2"/>
    <s v="3000"/>
    <x v="10"/>
    <x v="1"/>
    <x v="149"/>
    <x v="0"/>
    <n v="18968"/>
  </r>
  <r>
    <x v="6"/>
    <x v="2"/>
    <s v="3000"/>
    <x v="10"/>
    <x v="1"/>
    <x v="149"/>
    <x v="1"/>
    <n v="67517"/>
  </r>
  <r>
    <x v="6"/>
    <x v="2"/>
    <s v="3000"/>
    <x v="10"/>
    <x v="1"/>
    <x v="149"/>
    <x v="2"/>
    <n v="-20341"/>
  </r>
  <r>
    <x v="6"/>
    <x v="2"/>
    <s v="3000"/>
    <x v="10"/>
    <x v="1"/>
    <x v="150"/>
    <x v="0"/>
    <n v="45399"/>
  </r>
  <r>
    <x v="6"/>
    <x v="2"/>
    <s v="3000"/>
    <x v="10"/>
    <x v="1"/>
    <x v="150"/>
    <x v="1"/>
    <n v="121206"/>
  </r>
  <r>
    <x v="6"/>
    <x v="2"/>
    <s v="3000"/>
    <x v="10"/>
    <x v="1"/>
    <x v="150"/>
    <x v="2"/>
    <n v="-41316"/>
  </r>
  <r>
    <x v="6"/>
    <x v="2"/>
    <s v="3511"/>
    <x v="11"/>
    <x v="1"/>
    <x v="151"/>
    <x v="0"/>
    <n v="15938"/>
  </r>
  <r>
    <x v="6"/>
    <x v="2"/>
    <s v="3511"/>
    <x v="11"/>
    <x v="1"/>
    <x v="151"/>
    <x v="1"/>
    <n v="29459"/>
  </r>
  <r>
    <x v="6"/>
    <x v="2"/>
    <s v="3511"/>
    <x v="11"/>
    <x v="1"/>
    <x v="151"/>
    <x v="2"/>
    <n v="-3833"/>
  </r>
  <r>
    <x v="6"/>
    <x v="2"/>
    <s v="3609"/>
    <x v="12"/>
    <x v="0"/>
    <x v="152"/>
    <x v="0"/>
    <m/>
  </r>
  <r>
    <x v="6"/>
    <x v="2"/>
    <s v="3609"/>
    <x v="12"/>
    <x v="0"/>
    <x v="152"/>
    <x v="1"/>
    <m/>
  </r>
  <r>
    <x v="6"/>
    <x v="2"/>
    <s v="3609"/>
    <x v="12"/>
    <x v="0"/>
    <x v="152"/>
    <x v="2"/>
    <m/>
  </r>
  <r>
    <x v="6"/>
    <x v="2"/>
    <s v="3609"/>
    <x v="12"/>
    <x v="1"/>
    <x v="153"/>
    <x v="0"/>
    <n v="9950"/>
  </r>
  <r>
    <x v="6"/>
    <x v="2"/>
    <s v="3609"/>
    <x v="12"/>
    <x v="1"/>
    <x v="153"/>
    <x v="1"/>
    <n v="51741"/>
  </r>
  <r>
    <x v="6"/>
    <x v="2"/>
    <s v="3609"/>
    <x v="12"/>
    <x v="1"/>
    <x v="153"/>
    <x v="2"/>
    <n v="-12503"/>
  </r>
  <r>
    <x v="6"/>
    <x v="2"/>
    <s v="3609"/>
    <x v="12"/>
    <x v="1"/>
    <x v="154"/>
    <x v="0"/>
    <n v="4963"/>
  </r>
  <r>
    <x v="6"/>
    <x v="2"/>
    <s v="3609"/>
    <x v="12"/>
    <x v="1"/>
    <x v="154"/>
    <x v="1"/>
    <n v="16876"/>
  </r>
  <r>
    <x v="6"/>
    <x v="2"/>
    <s v="3609"/>
    <x v="12"/>
    <x v="1"/>
    <x v="154"/>
    <x v="2"/>
    <n v="-4581"/>
  </r>
  <r>
    <x v="6"/>
    <x v="2"/>
    <s v="3609"/>
    <x v="12"/>
    <x v="1"/>
    <x v="155"/>
    <x v="0"/>
    <n v="17306"/>
  </r>
  <r>
    <x v="6"/>
    <x v="2"/>
    <s v="3609"/>
    <x v="12"/>
    <x v="1"/>
    <x v="155"/>
    <x v="1"/>
    <n v="68479"/>
  </r>
  <r>
    <x v="6"/>
    <x v="2"/>
    <s v="3609"/>
    <x v="12"/>
    <x v="1"/>
    <x v="155"/>
    <x v="2"/>
    <n v="-22399"/>
  </r>
  <r>
    <x v="6"/>
    <x v="2"/>
    <s v="3609"/>
    <x v="12"/>
    <x v="1"/>
    <x v="291"/>
    <x v="0"/>
    <n v="24298"/>
  </r>
  <r>
    <x v="6"/>
    <x v="2"/>
    <s v="3609"/>
    <x v="12"/>
    <x v="1"/>
    <x v="291"/>
    <x v="1"/>
    <n v="65283"/>
  </r>
  <r>
    <x v="6"/>
    <x v="2"/>
    <s v="3609"/>
    <x v="12"/>
    <x v="1"/>
    <x v="291"/>
    <x v="2"/>
    <n v="-19995"/>
  </r>
  <r>
    <x v="6"/>
    <x v="2"/>
    <s v="3609"/>
    <x v="12"/>
    <x v="1"/>
    <x v="156"/>
    <x v="0"/>
    <n v="4623"/>
  </r>
  <r>
    <x v="6"/>
    <x v="2"/>
    <s v="3609"/>
    <x v="12"/>
    <x v="1"/>
    <x v="156"/>
    <x v="1"/>
    <n v="13697"/>
  </r>
  <r>
    <x v="6"/>
    <x v="2"/>
    <s v="3609"/>
    <x v="12"/>
    <x v="1"/>
    <x v="156"/>
    <x v="2"/>
    <n v="-4107"/>
  </r>
  <r>
    <x v="6"/>
    <x v="2"/>
    <s v="3709"/>
    <x v="13"/>
    <x v="1"/>
    <x v="157"/>
    <x v="0"/>
    <n v="25249"/>
  </r>
  <r>
    <x v="6"/>
    <x v="2"/>
    <s v="3709"/>
    <x v="13"/>
    <x v="1"/>
    <x v="157"/>
    <x v="1"/>
    <n v="44574"/>
  </r>
  <r>
    <x v="6"/>
    <x v="2"/>
    <s v="3709"/>
    <x v="13"/>
    <x v="1"/>
    <x v="157"/>
    <x v="2"/>
    <n v="-14600"/>
  </r>
  <r>
    <x v="6"/>
    <x v="2"/>
    <s v="3714"/>
    <x v="14"/>
    <x v="1"/>
    <x v="158"/>
    <x v="0"/>
    <n v="18836"/>
  </r>
  <r>
    <x v="6"/>
    <x v="2"/>
    <s v="3714"/>
    <x v="14"/>
    <x v="1"/>
    <x v="158"/>
    <x v="1"/>
    <n v="53221"/>
  </r>
  <r>
    <x v="6"/>
    <x v="2"/>
    <s v="3714"/>
    <x v="14"/>
    <x v="1"/>
    <x v="158"/>
    <x v="2"/>
    <n v="-16424"/>
  </r>
  <r>
    <x v="6"/>
    <x v="2"/>
    <s v="3714"/>
    <x v="14"/>
    <x v="1"/>
    <x v="159"/>
    <x v="0"/>
    <n v="18090"/>
  </r>
  <r>
    <x v="6"/>
    <x v="2"/>
    <s v="3714"/>
    <x v="14"/>
    <x v="1"/>
    <x v="159"/>
    <x v="1"/>
    <n v="32831"/>
  </r>
  <r>
    <x v="6"/>
    <x v="2"/>
    <s v="3714"/>
    <x v="14"/>
    <x v="1"/>
    <x v="159"/>
    <x v="2"/>
    <n v="-10820"/>
  </r>
  <r>
    <x v="6"/>
    <x v="2"/>
    <s v="3716"/>
    <x v="15"/>
    <x v="1"/>
    <x v="160"/>
    <x v="0"/>
    <n v="31854"/>
  </r>
  <r>
    <x v="6"/>
    <x v="2"/>
    <s v="3716"/>
    <x v="15"/>
    <x v="1"/>
    <x v="160"/>
    <x v="1"/>
    <n v="55912"/>
  </r>
  <r>
    <x v="6"/>
    <x v="2"/>
    <s v="3716"/>
    <x v="15"/>
    <x v="1"/>
    <x v="160"/>
    <x v="2"/>
    <n v="-20252"/>
  </r>
  <r>
    <x v="6"/>
    <x v="2"/>
    <s v="3811"/>
    <x v="16"/>
    <x v="1"/>
    <x v="161"/>
    <x v="0"/>
    <n v="8264"/>
  </r>
  <r>
    <x v="6"/>
    <x v="2"/>
    <s v="3811"/>
    <x v="16"/>
    <x v="1"/>
    <x v="161"/>
    <x v="1"/>
    <n v="20628"/>
  </r>
  <r>
    <x v="6"/>
    <x v="2"/>
    <s v="3811"/>
    <x v="16"/>
    <x v="1"/>
    <x v="161"/>
    <x v="2"/>
    <n v="-5553"/>
  </r>
  <r>
    <x v="6"/>
    <x v="3"/>
    <s v="4100"/>
    <x v="17"/>
    <x v="1"/>
    <x v="162"/>
    <x v="0"/>
    <n v="10718"/>
  </r>
  <r>
    <x v="6"/>
    <x v="3"/>
    <s v="4100"/>
    <x v="17"/>
    <x v="1"/>
    <x v="162"/>
    <x v="1"/>
    <n v="43149"/>
  </r>
  <r>
    <x v="6"/>
    <x v="3"/>
    <s v="4100"/>
    <x v="17"/>
    <x v="1"/>
    <x v="162"/>
    <x v="2"/>
    <n v="-13051"/>
  </r>
  <r>
    <x v="6"/>
    <x v="3"/>
    <s v="4200"/>
    <x v="18"/>
    <x v="1"/>
    <x v="163"/>
    <x v="0"/>
    <n v="5473"/>
  </r>
  <r>
    <x v="6"/>
    <x v="3"/>
    <s v="4200"/>
    <x v="18"/>
    <x v="1"/>
    <x v="163"/>
    <x v="1"/>
    <n v="18862"/>
  </r>
  <r>
    <x v="6"/>
    <x v="3"/>
    <s v="4200"/>
    <x v="18"/>
    <x v="1"/>
    <x v="163"/>
    <x v="2"/>
    <n v="-4564"/>
  </r>
  <r>
    <x v="6"/>
    <x v="3"/>
    <s v="4200"/>
    <x v="18"/>
    <x v="1"/>
    <x v="164"/>
    <x v="0"/>
    <n v="12125"/>
  </r>
  <r>
    <x v="6"/>
    <x v="3"/>
    <s v="4200"/>
    <x v="18"/>
    <x v="1"/>
    <x v="164"/>
    <x v="1"/>
    <n v="65173"/>
  </r>
  <r>
    <x v="6"/>
    <x v="3"/>
    <s v="4200"/>
    <x v="18"/>
    <x v="1"/>
    <x v="164"/>
    <x v="2"/>
    <n v="-19844"/>
  </r>
  <r>
    <x v="6"/>
    <x v="3"/>
    <s v="4200"/>
    <x v="18"/>
    <x v="1"/>
    <x v="165"/>
    <x v="0"/>
    <n v="6621"/>
  </r>
  <r>
    <x v="6"/>
    <x v="3"/>
    <s v="4200"/>
    <x v="18"/>
    <x v="1"/>
    <x v="165"/>
    <x v="1"/>
    <n v="13999"/>
  </r>
  <r>
    <x v="6"/>
    <x v="3"/>
    <s v="4200"/>
    <x v="18"/>
    <x v="1"/>
    <x v="165"/>
    <x v="2"/>
    <n v="-3262"/>
  </r>
  <r>
    <x v="6"/>
    <x v="3"/>
    <s v="4200"/>
    <x v="18"/>
    <x v="1"/>
    <x v="166"/>
    <x v="0"/>
    <n v="6358"/>
  </r>
  <r>
    <x v="6"/>
    <x v="3"/>
    <s v="4200"/>
    <x v="18"/>
    <x v="1"/>
    <x v="166"/>
    <x v="1"/>
    <n v="14681"/>
  </r>
  <r>
    <x v="6"/>
    <x v="3"/>
    <s v="4200"/>
    <x v="18"/>
    <x v="1"/>
    <x v="166"/>
    <x v="2"/>
    <n v="-4045"/>
  </r>
  <r>
    <x v="6"/>
    <x v="3"/>
    <s v="4200"/>
    <x v="18"/>
    <x v="1"/>
    <x v="167"/>
    <x v="0"/>
    <n v="21143"/>
  </r>
  <r>
    <x v="6"/>
    <x v="3"/>
    <s v="4200"/>
    <x v="18"/>
    <x v="1"/>
    <x v="167"/>
    <x v="1"/>
    <n v="85539"/>
  </r>
  <r>
    <x v="6"/>
    <x v="3"/>
    <s v="4200"/>
    <x v="18"/>
    <x v="1"/>
    <x v="167"/>
    <x v="2"/>
    <n v="-23252"/>
  </r>
  <r>
    <x v="6"/>
    <x v="3"/>
    <s v="4200"/>
    <x v="18"/>
    <x v="1"/>
    <x v="168"/>
    <x v="0"/>
    <n v="5533"/>
  </r>
  <r>
    <x v="6"/>
    <x v="3"/>
    <s v="4200"/>
    <x v="18"/>
    <x v="1"/>
    <x v="168"/>
    <x v="1"/>
    <n v="17349"/>
  </r>
  <r>
    <x v="6"/>
    <x v="3"/>
    <s v="4200"/>
    <x v="18"/>
    <x v="1"/>
    <x v="168"/>
    <x v="2"/>
    <n v="-5968"/>
  </r>
  <r>
    <x v="6"/>
    <x v="3"/>
    <s v="4502"/>
    <x v="55"/>
    <x v="1"/>
    <x v="283"/>
    <x v="0"/>
    <n v="5199"/>
  </r>
  <r>
    <x v="6"/>
    <x v="3"/>
    <s v="4502"/>
    <x v="55"/>
    <x v="1"/>
    <x v="283"/>
    <x v="1"/>
    <n v="17320"/>
  </r>
  <r>
    <x v="6"/>
    <x v="3"/>
    <s v="4502"/>
    <x v="55"/>
    <x v="1"/>
    <x v="283"/>
    <x v="2"/>
    <n v="-2944"/>
  </r>
  <r>
    <x v="6"/>
    <x v="3"/>
    <s v="4604"/>
    <x v="19"/>
    <x v="1"/>
    <x v="169"/>
    <x v="0"/>
    <n v="5383"/>
  </r>
  <r>
    <x v="6"/>
    <x v="3"/>
    <s v="4604"/>
    <x v="19"/>
    <x v="1"/>
    <x v="169"/>
    <x v="1"/>
    <n v="14912"/>
  </r>
  <r>
    <x v="6"/>
    <x v="3"/>
    <s v="4604"/>
    <x v="19"/>
    <x v="1"/>
    <x v="169"/>
    <x v="2"/>
    <n v="-3513"/>
  </r>
  <r>
    <x v="6"/>
    <x v="3"/>
    <s v="4607"/>
    <x v="20"/>
    <x v="1"/>
    <x v="170"/>
    <x v="0"/>
    <n v="10037"/>
  </r>
  <r>
    <x v="6"/>
    <x v="3"/>
    <s v="4607"/>
    <x v="20"/>
    <x v="1"/>
    <x v="170"/>
    <x v="1"/>
    <n v="25703"/>
  </r>
  <r>
    <x v="6"/>
    <x v="3"/>
    <s v="4607"/>
    <x v="20"/>
    <x v="1"/>
    <x v="170"/>
    <x v="2"/>
    <n v="-6563"/>
  </r>
  <r>
    <x v="6"/>
    <x v="3"/>
    <s v="4607"/>
    <x v="20"/>
    <x v="1"/>
    <x v="171"/>
    <x v="0"/>
    <n v="4059"/>
  </r>
  <r>
    <x v="6"/>
    <x v="3"/>
    <s v="4607"/>
    <x v="20"/>
    <x v="1"/>
    <x v="171"/>
    <x v="1"/>
    <n v="6196"/>
  </r>
  <r>
    <x v="6"/>
    <x v="3"/>
    <s v="4607"/>
    <x v="20"/>
    <x v="1"/>
    <x v="171"/>
    <x v="2"/>
    <n v="-2026"/>
  </r>
  <r>
    <x v="6"/>
    <x v="3"/>
    <s v="4803"/>
    <x v="21"/>
    <x v="1"/>
    <x v="172"/>
    <x v="0"/>
    <n v="6517"/>
  </r>
  <r>
    <x v="6"/>
    <x v="3"/>
    <s v="4803"/>
    <x v="21"/>
    <x v="1"/>
    <x v="172"/>
    <x v="1"/>
    <n v="19160"/>
  </r>
  <r>
    <x v="6"/>
    <x v="3"/>
    <s v="4803"/>
    <x v="21"/>
    <x v="1"/>
    <x v="172"/>
    <x v="2"/>
    <n v="-995"/>
  </r>
  <r>
    <x v="6"/>
    <x v="3"/>
    <s v="4911"/>
    <x v="23"/>
    <x v="1"/>
    <x v="174"/>
    <x v="0"/>
    <n v="7449"/>
  </r>
  <r>
    <x v="6"/>
    <x v="3"/>
    <s v="4911"/>
    <x v="23"/>
    <x v="1"/>
    <x v="174"/>
    <x v="1"/>
    <n v="26366"/>
  </r>
  <r>
    <x v="6"/>
    <x v="3"/>
    <s v="4911"/>
    <x v="23"/>
    <x v="1"/>
    <x v="174"/>
    <x v="2"/>
    <n v="-4974"/>
  </r>
  <r>
    <x v="6"/>
    <x v="4"/>
    <s v="5508"/>
    <x v="24"/>
    <x v="1"/>
    <x v="175"/>
    <x v="0"/>
    <n v="13723"/>
  </r>
  <r>
    <x v="6"/>
    <x v="4"/>
    <s v="5508"/>
    <x v="24"/>
    <x v="1"/>
    <x v="175"/>
    <x v="1"/>
    <n v="48554"/>
  </r>
  <r>
    <x v="6"/>
    <x v="4"/>
    <s v="5508"/>
    <x v="24"/>
    <x v="1"/>
    <x v="175"/>
    <x v="2"/>
    <n v="-14551"/>
  </r>
  <r>
    <x v="6"/>
    <x v="4"/>
    <s v="5609"/>
    <x v="25"/>
    <x v="1"/>
    <x v="176"/>
    <x v="0"/>
    <n v="8016"/>
  </r>
  <r>
    <x v="6"/>
    <x v="4"/>
    <s v="5609"/>
    <x v="25"/>
    <x v="1"/>
    <x v="176"/>
    <x v="1"/>
    <n v="33585"/>
  </r>
  <r>
    <x v="6"/>
    <x v="4"/>
    <s v="5609"/>
    <x v="25"/>
    <x v="1"/>
    <x v="176"/>
    <x v="2"/>
    <n v="-10296"/>
  </r>
  <r>
    <x v="6"/>
    <x v="4"/>
    <s v="5613"/>
    <x v="26"/>
    <x v="1"/>
    <x v="177"/>
    <x v="0"/>
    <n v="15202"/>
  </r>
  <r>
    <x v="6"/>
    <x v="4"/>
    <s v="5613"/>
    <x v="26"/>
    <x v="1"/>
    <x v="177"/>
    <x v="1"/>
    <n v="52965"/>
  </r>
  <r>
    <x v="6"/>
    <x v="4"/>
    <s v="5613"/>
    <x v="26"/>
    <x v="1"/>
    <x v="177"/>
    <x v="2"/>
    <n v="-18479"/>
  </r>
  <r>
    <x v="6"/>
    <x v="4"/>
    <s v="5716"/>
    <x v="27"/>
    <x v="1"/>
    <x v="179"/>
    <x v="0"/>
    <n v="7599"/>
  </r>
  <r>
    <x v="6"/>
    <x v="4"/>
    <s v="5716"/>
    <x v="27"/>
    <x v="1"/>
    <x v="179"/>
    <x v="1"/>
    <n v="36205"/>
  </r>
  <r>
    <x v="6"/>
    <x v="4"/>
    <s v="5716"/>
    <x v="27"/>
    <x v="1"/>
    <x v="179"/>
    <x v="2"/>
    <n v="-14871"/>
  </r>
  <r>
    <x v="6"/>
    <x v="4"/>
    <s v="5716"/>
    <x v="27"/>
    <x v="1"/>
    <x v="181"/>
    <x v="0"/>
    <n v="12820"/>
  </r>
  <r>
    <x v="6"/>
    <x v="4"/>
    <s v="5716"/>
    <x v="27"/>
    <x v="1"/>
    <x v="181"/>
    <x v="1"/>
    <n v="65733"/>
  </r>
  <r>
    <x v="6"/>
    <x v="4"/>
    <s v="5716"/>
    <x v="27"/>
    <x v="1"/>
    <x v="181"/>
    <x v="2"/>
    <n v="-13081"/>
  </r>
  <r>
    <x v="6"/>
    <x v="4"/>
    <s v="5716"/>
    <x v="27"/>
    <x v="1"/>
    <x v="182"/>
    <x v="0"/>
    <n v="16882"/>
  </r>
  <r>
    <x v="6"/>
    <x v="4"/>
    <s v="5716"/>
    <x v="27"/>
    <x v="1"/>
    <x v="182"/>
    <x v="1"/>
    <n v="67159"/>
  </r>
  <r>
    <x v="6"/>
    <x v="4"/>
    <s v="5716"/>
    <x v="27"/>
    <x v="1"/>
    <x v="182"/>
    <x v="2"/>
    <n v="-15695"/>
  </r>
  <r>
    <x v="6"/>
    <x v="4"/>
    <s v="5716"/>
    <x v="27"/>
    <x v="1"/>
    <x v="268"/>
    <x v="0"/>
    <n v="8820"/>
  </r>
  <r>
    <x v="6"/>
    <x v="4"/>
    <s v="5716"/>
    <x v="27"/>
    <x v="1"/>
    <x v="268"/>
    <x v="1"/>
    <n v="34316"/>
  </r>
  <r>
    <x v="6"/>
    <x v="4"/>
    <s v="5716"/>
    <x v="27"/>
    <x v="1"/>
    <x v="268"/>
    <x v="2"/>
    <n v="-7123"/>
  </r>
  <r>
    <x v="6"/>
    <x v="5"/>
    <s v="6000"/>
    <x v="28"/>
    <x v="0"/>
    <x v="183"/>
    <x v="0"/>
    <m/>
  </r>
  <r>
    <x v="6"/>
    <x v="5"/>
    <s v="6000"/>
    <x v="28"/>
    <x v="0"/>
    <x v="183"/>
    <x v="1"/>
    <m/>
  </r>
  <r>
    <x v="6"/>
    <x v="5"/>
    <s v="6000"/>
    <x v="28"/>
    <x v="0"/>
    <x v="183"/>
    <x v="2"/>
    <m/>
  </r>
  <r>
    <x v="6"/>
    <x v="5"/>
    <s v="6000"/>
    <x v="28"/>
    <x v="0"/>
    <x v="284"/>
    <x v="0"/>
    <m/>
  </r>
  <r>
    <x v="6"/>
    <x v="5"/>
    <s v="6000"/>
    <x v="28"/>
    <x v="0"/>
    <x v="284"/>
    <x v="1"/>
    <m/>
  </r>
  <r>
    <x v="6"/>
    <x v="5"/>
    <s v="6000"/>
    <x v="28"/>
    <x v="0"/>
    <x v="284"/>
    <x v="2"/>
    <m/>
  </r>
  <r>
    <x v="6"/>
    <x v="5"/>
    <s v="6000"/>
    <x v="28"/>
    <x v="1"/>
    <x v="185"/>
    <x v="0"/>
    <n v="22595"/>
  </r>
  <r>
    <x v="6"/>
    <x v="5"/>
    <s v="6000"/>
    <x v="28"/>
    <x v="1"/>
    <x v="185"/>
    <x v="1"/>
    <n v="68686"/>
  </r>
  <r>
    <x v="6"/>
    <x v="5"/>
    <s v="6000"/>
    <x v="28"/>
    <x v="1"/>
    <x v="185"/>
    <x v="2"/>
    <n v="-20094"/>
  </r>
  <r>
    <x v="6"/>
    <x v="5"/>
    <s v="6000"/>
    <x v="28"/>
    <x v="1"/>
    <x v="186"/>
    <x v="0"/>
    <n v="8995"/>
  </r>
  <r>
    <x v="6"/>
    <x v="5"/>
    <s v="6000"/>
    <x v="28"/>
    <x v="1"/>
    <x v="186"/>
    <x v="1"/>
    <n v="30698"/>
  </r>
  <r>
    <x v="6"/>
    <x v="5"/>
    <s v="6000"/>
    <x v="28"/>
    <x v="1"/>
    <x v="186"/>
    <x v="2"/>
    <n v="-7356"/>
  </r>
  <r>
    <x v="6"/>
    <x v="5"/>
    <s v="6000"/>
    <x v="28"/>
    <x v="1"/>
    <x v="187"/>
    <x v="0"/>
    <n v="25482"/>
  </r>
  <r>
    <x v="6"/>
    <x v="5"/>
    <s v="6000"/>
    <x v="28"/>
    <x v="1"/>
    <x v="187"/>
    <x v="1"/>
    <n v="73500"/>
  </r>
  <r>
    <x v="6"/>
    <x v="5"/>
    <s v="6000"/>
    <x v="28"/>
    <x v="1"/>
    <x v="187"/>
    <x v="2"/>
    <n v="-20397"/>
  </r>
  <r>
    <x v="6"/>
    <x v="5"/>
    <s v="6000"/>
    <x v="28"/>
    <x v="1"/>
    <x v="188"/>
    <x v="0"/>
    <n v="24848"/>
  </r>
  <r>
    <x v="6"/>
    <x v="5"/>
    <s v="6000"/>
    <x v="28"/>
    <x v="1"/>
    <x v="188"/>
    <x v="1"/>
    <n v="74966"/>
  </r>
  <r>
    <x v="6"/>
    <x v="5"/>
    <s v="6000"/>
    <x v="28"/>
    <x v="1"/>
    <x v="188"/>
    <x v="2"/>
    <n v="-24669"/>
  </r>
  <r>
    <x v="6"/>
    <x v="5"/>
    <s v="6000"/>
    <x v="28"/>
    <x v="1"/>
    <x v="190"/>
    <x v="0"/>
    <n v="25403"/>
  </r>
  <r>
    <x v="6"/>
    <x v="5"/>
    <s v="6000"/>
    <x v="28"/>
    <x v="1"/>
    <x v="190"/>
    <x v="1"/>
    <n v="86326"/>
  </r>
  <r>
    <x v="6"/>
    <x v="5"/>
    <s v="6000"/>
    <x v="28"/>
    <x v="1"/>
    <x v="190"/>
    <x v="2"/>
    <n v="-24207"/>
  </r>
  <r>
    <x v="6"/>
    <x v="5"/>
    <s v="6000"/>
    <x v="28"/>
    <x v="1"/>
    <x v="191"/>
    <x v="0"/>
    <n v="18216"/>
  </r>
  <r>
    <x v="6"/>
    <x v="5"/>
    <s v="6000"/>
    <x v="28"/>
    <x v="1"/>
    <x v="191"/>
    <x v="1"/>
    <n v="62174"/>
  </r>
  <r>
    <x v="6"/>
    <x v="5"/>
    <s v="6000"/>
    <x v="28"/>
    <x v="1"/>
    <x v="191"/>
    <x v="2"/>
    <n v="-17319"/>
  </r>
  <r>
    <x v="6"/>
    <x v="5"/>
    <s v="6000"/>
    <x v="28"/>
    <x v="1"/>
    <x v="269"/>
    <x v="0"/>
    <n v="34759"/>
  </r>
  <r>
    <x v="6"/>
    <x v="5"/>
    <s v="6000"/>
    <x v="28"/>
    <x v="1"/>
    <x v="269"/>
    <x v="1"/>
    <n v="82124"/>
  </r>
  <r>
    <x v="6"/>
    <x v="5"/>
    <s v="6000"/>
    <x v="28"/>
    <x v="1"/>
    <x v="269"/>
    <x v="2"/>
    <n v="-22924"/>
  </r>
  <r>
    <x v="6"/>
    <x v="5"/>
    <s v="6000"/>
    <x v="28"/>
    <x v="1"/>
    <x v="192"/>
    <x v="0"/>
    <n v="14030"/>
  </r>
  <r>
    <x v="6"/>
    <x v="5"/>
    <s v="6000"/>
    <x v="28"/>
    <x v="1"/>
    <x v="192"/>
    <x v="1"/>
    <n v="55205"/>
  </r>
  <r>
    <x v="6"/>
    <x v="5"/>
    <s v="6000"/>
    <x v="28"/>
    <x v="1"/>
    <x v="192"/>
    <x v="2"/>
    <n v="-14119"/>
  </r>
  <r>
    <x v="6"/>
    <x v="5"/>
    <s v="6000"/>
    <x v="28"/>
    <x v="1"/>
    <x v="193"/>
    <x v="0"/>
    <n v="17355"/>
  </r>
  <r>
    <x v="6"/>
    <x v="5"/>
    <s v="6000"/>
    <x v="28"/>
    <x v="1"/>
    <x v="193"/>
    <x v="1"/>
    <n v="59176"/>
  </r>
  <r>
    <x v="6"/>
    <x v="5"/>
    <s v="6000"/>
    <x v="28"/>
    <x v="1"/>
    <x v="193"/>
    <x v="2"/>
    <n v="-14439"/>
  </r>
  <r>
    <x v="6"/>
    <x v="5"/>
    <s v="6000"/>
    <x v="28"/>
    <x v="1"/>
    <x v="194"/>
    <x v="0"/>
    <n v="1858"/>
  </r>
  <r>
    <x v="6"/>
    <x v="5"/>
    <s v="6000"/>
    <x v="28"/>
    <x v="1"/>
    <x v="194"/>
    <x v="1"/>
    <n v="8183"/>
  </r>
  <r>
    <x v="6"/>
    <x v="5"/>
    <s v="6000"/>
    <x v="28"/>
    <x v="1"/>
    <x v="194"/>
    <x v="2"/>
    <n v="-2008"/>
  </r>
  <r>
    <x v="6"/>
    <x v="5"/>
    <s v="6000"/>
    <x v="28"/>
    <x v="1"/>
    <x v="195"/>
    <x v="0"/>
    <n v="19253"/>
  </r>
  <r>
    <x v="6"/>
    <x v="5"/>
    <s v="6000"/>
    <x v="28"/>
    <x v="1"/>
    <x v="195"/>
    <x v="1"/>
    <n v="56360"/>
  </r>
  <r>
    <x v="6"/>
    <x v="5"/>
    <s v="6000"/>
    <x v="28"/>
    <x v="1"/>
    <x v="195"/>
    <x v="2"/>
    <n v="-14641"/>
  </r>
  <r>
    <x v="6"/>
    <x v="5"/>
    <s v="6000"/>
    <x v="28"/>
    <x v="1"/>
    <x v="275"/>
    <x v="0"/>
    <n v="30559"/>
  </r>
  <r>
    <x v="6"/>
    <x v="5"/>
    <s v="6000"/>
    <x v="28"/>
    <x v="1"/>
    <x v="275"/>
    <x v="1"/>
    <n v="76507"/>
  </r>
  <r>
    <x v="6"/>
    <x v="5"/>
    <s v="6000"/>
    <x v="28"/>
    <x v="1"/>
    <x v="275"/>
    <x v="2"/>
    <n v="-21150"/>
  </r>
  <r>
    <x v="6"/>
    <x v="5"/>
    <s v="6100"/>
    <x v="29"/>
    <x v="1"/>
    <x v="292"/>
    <x v="0"/>
    <n v="46196"/>
  </r>
  <r>
    <x v="6"/>
    <x v="5"/>
    <s v="6100"/>
    <x v="29"/>
    <x v="1"/>
    <x v="292"/>
    <x v="1"/>
    <n v="124358"/>
  </r>
  <r>
    <x v="6"/>
    <x v="5"/>
    <s v="6100"/>
    <x v="29"/>
    <x v="1"/>
    <x v="292"/>
    <x v="2"/>
    <n v="-34850"/>
  </r>
  <r>
    <x v="6"/>
    <x v="5"/>
    <s v="6100"/>
    <x v="29"/>
    <x v="1"/>
    <x v="199"/>
    <x v="0"/>
    <n v="520"/>
  </r>
  <r>
    <x v="6"/>
    <x v="5"/>
    <s v="6100"/>
    <x v="29"/>
    <x v="1"/>
    <x v="199"/>
    <x v="1"/>
    <n v="9963"/>
  </r>
  <r>
    <x v="6"/>
    <x v="5"/>
    <s v="6100"/>
    <x v="29"/>
    <x v="1"/>
    <x v="199"/>
    <x v="2"/>
    <n v="-1191"/>
  </r>
  <r>
    <x v="6"/>
    <x v="5"/>
    <s v="6250"/>
    <x v="30"/>
    <x v="1"/>
    <x v="200"/>
    <x v="0"/>
    <n v="13102"/>
  </r>
  <r>
    <x v="6"/>
    <x v="5"/>
    <s v="6250"/>
    <x v="30"/>
    <x v="1"/>
    <x v="200"/>
    <x v="1"/>
    <n v="42525"/>
  </r>
  <r>
    <x v="6"/>
    <x v="5"/>
    <s v="6250"/>
    <x v="30"/>
    <x v="1"/>
    <x v="200"/>
    <x v="2"/>
    <n v="-8159"/>
  </r>
  <r>
    <x v="6"/>
    <x v="5"/>
    <s v="6250"/>
    <x v="30"/>
    <x v="1"/>
    <x v="201"/>
    <x v="0"/>
    <n v="20010"/>
  </r>
  <r>
    <x v="6"/>
    <x v="5"/>
    <s v="6250"/>
    <x v="30"/>
    <x v="1"/>
    <x v="201"/>
    <x v="1"/>
    <n v="45127"/>
  </r>
  <r>
    <x v="6"/>
    <x v="5"/>
    <s v="6250"/>
    <x v="30"/>
    <x v="1"/>
    <x v="201"/>
    <x v="2"/>
    <n v="-10330"/>
  </r>
  <r>
    <x v="6"/>
    <x v="5"/>
    <s v="6400"/>
    <x v="31"/>
    <x v="1"/>
    <x v="203"/>
    <x v="0"/>
    <m/>
  </r>
  <r>
    <x v="6"/>
    <x v="5"/>
    <s v="6400"/>
    <x v="31"/>
    <x v="1"/>
    <x v="203"/>
    <x v="1"/>
    <m/>
  </r>
  <r>
    <x v="6"/>
    <x v="5"/>
    <s v="6400"/>
    <x v="31"/>
    <x v="1"/>
    <x v="203"/>
    <x v="2"/>
    <m/>
  </r>
  <r>
    <x v="6"/>
    <x v="5"/>
    <s v="6400"/>
    <x v="31"/>
    <x v="1"/>
    <x v="204"/>
    <x v="0"/>
    <n v="22994"/>
  </r>
  <r>
    <x v="6"/>
    <x v="5"/>
    <s v="6400"/>
    <x v="31"/>
    <x v="1"/>
    <x v="204"/>
    <x v="1"/>
    <n v="47287"/>
  </r>
  <r>
    <x v="6"/>
    <x v="5"/>
    <s v="6400"/>
    <x v="31"/>
    <x v="1"/>
    <x v="204"/>
    <x v="2"/>
    <n v="-14522"/>
  </r>
  <r>
    <x v="6"/>
    <x v="5"/>
    <s v="6400"/>
    <x v="31"/>
    <x v="1"/>
    <x v="205"/>
    <x v="0"/>
    <n v="6489"/>
  </r>
  <r>
    <x v="6"/>
    <x v="5"/>
    <s v="6400"/>
    <x v="31"/>
    <x v="1"/>
    <x v="205"/>
    <x v="1"/>
    <n v="14586"/>
  </r>
  <r>
    <x v="6"/>
    <x v="5"/>
    <s v="6400"/>
    <x v="31"/>
    <x v="1"/>
    <x v="205"/>
    <x v="2"/>
    <n v="-4684"/>
  </r>
  <r>
    <x v="6"/>
    <x v="5"/>
    <s v="6513"/>
    <x v="32"/>
    <x v="1"/>
    <x v="206"/>
    <x v="0"/>
    <n v="26438"/>
  </r>
  <r>
    <x v="6"/>
    <x v="5"/>
    <s v="6513"/>
    <x v="32"/>
    <x v="1"/>
    <x v="206"/>
    <x v="1"/>
    <n v="59917"/>
  </r>
  <r>
    <x v="6"/>
    <x v="5"/>
    <s v="6513"/>
    <x v="32"/>
    <x v="1"/>
    <x v="206"/>
    <x v="2"/>
    <n v="-17880"/>
  </r>
  <r>
    <x v="6"/>
    <x v="5"/>
    <s v="6515"/>
    <x v="33"/>
    <x v="1"/>
    <x v="207"/>
    <x v="0"/>
    <n v="11242"/>
  </r>
  <r>
    <x v="6"/>
    <x v="5"/>
    <s v="6515"/>
    <x v="33"/>
    <x v="1"/>
    <x v="207"/>
    <x v="1"/>
    <n v="32484"/>
  </r>
  <r>
    <x v="6"/>
    <x v="5"/>
    <s v="6515"/>
    <x v="33"/>
    <x v="1"/>
    <x v="207"/>
    <x v="2"/>
    <n v="-12852"/>
  </r>
  <r>
    <x v="6"/>
    <x v="5"/>
    <s v="6601"/>
    <x v="34"/>
    <x v="1"/>
    <x v="208"/>
    <x v="0"/>
    <n v="9397"/>
  </r>
  <r>
    <x v="6"/>
    <x v="5"/>
    <s v="6601"/>
    <x v="34"/>
    <x v="1"/>
    <x v="208"/>
    <x v="1"/>
    <n v="22279"/>
  </r>
  <r>
    <x v="6"/>
    <x v="5"/>
    <s v="6601"/>
    <x v="34"/>
    <x v="1"/>
    <x v="208"/>
    <x v="2"/>
    <n v="-4357"/>
  </r>
  <r>
    <x v="6"/>
    <x v="5"/>
    <s v="6602"/>
    <x v="35"/>
    <x v="1"/>
    <x v="209"/>
    <x v="0"/>
    <n v="6883"/>
  </r>
  <r>
    <x v="6"/>
    <x v="5"/>
    <s v="6602"/>
    <x v="35"/>
    <x v="1"/>
    <x v="209"/>
    <x v="1"/>
    <n v="20794"/>
  </r>
  <r>
    <x v="6"/>
    <x v="5"/>
    <s v="6602"/>
    <x v="35"/>
    <x v="1"/>
    <x v="209"/>
    <x v="2"/>
    <n v="-5153"/>
  </r>
  <r>
    <x v="6"/>
    <x v="5"/>
    <s v="6613"/>
    <x v="36"/>
    <x v="1"/>
    <x v="210"/>
    <x v="0"/>
    <n v="5017"/>
  </r>
  <r>
    <x v="6"/>
    <x v="5"/>
    <s v="6613"/>
    <x v="36"/>
    <x v="1"/>
    <x v="210"/>
    <x v="1"/>
    <n v="16145"/>
  </r>
  <r>
    <x v="6"/>
    <x v="5"/>
    <s v="6613"/>
    <x v="36"/>
    <x v="1"/>
    <x v="210"/>
    <x v="2"/>
    <n v="-3904"/>
  </r>
  <r>
    <x v="6"/>
    <x v="5"/>
    <s v="6613"/>
    <x v="36"/>
    <x v="1"/>
    <x v="211"/>
    <x v="0"/>
    <n v="3460"/>
  </r>
  <r>
    <x v="6"/>
    <x v="5"/>
    <s v="6613"/>
    <x v="36"/>
    <x v="1"/>
    <x v="211"/>
    <x v="1"/>
    <n v="17118"/>
  </r>
  <r>
    <x v="6"/>
    <x v="5"/>
    <s v="6613"/>
    <x v="36"/>
    <x v="1"/>
    <x v="211"/>
    <x v="2"/>
    <n v="-2667"/>
  </r>
  <r>
    <x v="6"/>
    <x v="5"/>
    <s v="6613"/>
    <x v="36"/>
    <x v="1"/>
    <x v="212"/>
    <x v="0"/>
    <n v="2640"/>
  </r>
  <r>
    <x v="6"/>
    <x v="5"/>
    <s v="6613"/>
    <x v="36"/>
    <x v="1"/>
    <x v="212"/>
    <x v="1"/>
    <n v="11200"/>
  </r>
  <r>
    <x v="6"/>
    <x v="5"/>
    <s v="6613"/>
    <x v="36"/>
    <x v="1"/>
    <x v="212"/>
    <x v="2"/>
    <n v="-1628"/>
  </r>
  <r>
    <x v="6"/>
    <x v="5"/>
    <s v="6613"/>
    <x v="36"/>
    <x v="1"/>
    <x v="213"/>
    <x v="0"/>
    <n v="2666"/>
  </r>
  <r>
    <x v="6"/>
    <x v="5"/>
    <s v="6613"/>
    <x v="36"/>
    <x v="1"/>
    <x v="213"/>
    <x v="1"/>
    <n v="12953"/>
  </r>
  <r>
    <x v="6"/>
    <x v="5"/>
    <s v="6613"/>
    <x v="36"/>
    <x v="1"/>
    <x v="213"/>
    <x v="2"/>
    <n v="-1927"/>
  </r>
  <r>
    <x v="6"/>
    <x v="5"/>
    <s v="6710"/>
    <x v="37"/>
    <x v="1"/>
    <x v="214"/>
    <x v="0"/>
    <n v="6534"/>
  </r>
  <r>
    <x v="6"/>
    <x v="5"/>
    <s v="6710"/>
    <x v="37"/>
    <x v="1"/>
    <x v="214"/>
    <x v="1"/>
    <n v="23050"/>
  </r>
  <r>
    <x v="6"/>
    <x v="5"/>
    <s v="6710"/>
    <x v="37"/>
    <x v="1"/>
    <x v="214"/>
    <x v="2"/>
    <n v="-8330"/>
  </r>
  <r>
    <x v="6"/>
    <x v="5"/>
    <s v="6710"/>
    <x v="37"/>
    <x v="1"/>
    <x v="215"/>
    <x v="0"/>
    <n v="843"/>
  </r>
  <r>
    <x v="6"/>
    <x v="5"/>
    <s v="6710"/>
    <x v="37"/>
    <x v="1"/>
    <x v="215"/>
    <x v="1"/>
    <n v="10728"/>
  </r>
  <r>
    <x v="6"/>
    <x v="5"/>
    <s v="6710"/>
    <x v="37"/>
    <x v="1"/>
    <x v="215"/>
    <x v="2"/>
    <n v="-981"/>
  </r>
  <r>
    <x v="6"/>
    <x v="6"/>
    <s v="7300"/>
    <x v="38"/>
    <x v="1"/>
    <x v="216"/>
    <x v="0"/>
    <n v="2392"/>
  </r>
  <r>
    <x v="6"/>
    <x v="6"/>
    <s v="7300"/>
    <x v="38"/>
    <x v="1"/>
    <x v="216"/>
    <x v="1"/>
    <n v="4995"/>
  </r>
  <r>
    <x v="6"/>
    <x v="6"/>
    <s v="7300"/>
    <x v="38"/>
    <x v="1"/>
    <x v="216"/>
    <x v="2"/>
    <n v="-538"/>
  </r>
  <r>
    <x v="6"/>
    <x v="6"/>
    <s v="7300"/>
    <x v="38"/>
    <x v="1"/>
    <x v="217"/>
    <x v="0"/>
    <n v="20779"/>
  </r>
  <r>
    <x v="6"/>
    <x v="6"/>
    <s v="7300"/>
    <x v="38"/>
    <x v="1"/>
    <x v="217"/>
    <x v="1"/>
    <n v="51711"/>
  </r>
  <r>
    <x v="6"/>
    <x v="6"/>
    <s v="7300"/>
    <x v="38"/>
    <x v="1"/>
    <x v="217"/>
    <x v="2"/>
    <n v="-11248"/>
  </r>
  <r>
    <x v="6"/>
    <x v="6"/>
    <s v="7300"/>
    <x v="38"/>
    <x v="1"/>
    <x v="218"/>
    <x v="0"/>
    <n v="32049"/>
  </r>
  <r>
    <x v="6"/>
    <x v="6"/>
    <s v="7300"/>
    <x v="38"/>
    <x v="1"/>
    <x v="218"/>
    <x v="1"/>
    <n v="75890"/>
  </r>
  <r>
    <x v="6"/>
    <x v="6"/>
    <s v="7300"/>
    <x v="38"/>
    <x v="1"/>
    <x v="218"/>
    <x v="2"/>
    <n v="-20587"/>
  </r>
  <r>
    <x v="6"/>
    <x v="6"/>
    <s v="7300"/>
    <x v="38"/>
    <x v="1"/>
    <x v="219"/>
    <x v="0"/>
    <n v="13774"/>
  </r>
  <r>
    <x v="6"/>
    <x v="6"/>
    <s v="7300"/>
    <x v="38"/>
    <x v="1"/>
    <x v="219"/>
    <x v="1"/>
    <n v="35027"/>
  </r>
  <r>
    <x v="6"/>
    <x v="6"/>
    <s v="7300"/>
    <x v="38"/>
    <x v="1"/>
    <x v="219"/>
    <x v="2"/>
    <n v="-5677"/>
  </r>
  <r>
    <x v="6"/>
    <x v="6"/>
    <s v="7300"/>
    <x v="38"/>
    <x v="1"/>
    <x v="220"/>
    <x v="0"/>
    <n v="32890"/>
  </r>
  <r>
    <x v="6"/>
    <x v="6"/>
    <s v="7300"/>
    <x v="38"/>
    <x v="1"/>
    <x v="220"/>
    <x v="1"/>
    <n v="68949"/>
  </r>
  <r>
    <x v="6"/>
    <x v="6"/>
    <s v="7300"/>
    <x v="38"/>
    <x v="1"/>
    <x v="220"/>
    <x v="2"/>
    <n v="-17927"/>
  </r>
  <r>
    <x v="6"/>
    <x v="6"/>
    <s v="7300"/>
    <x v="38"/>
    <x v="1"/>
    <x v="221"/>
    <x v="0"/>
    <n v="3234"/>
  </r>
  <r>
    <x v="6"/>
    <x v="6"/>
    <s v="7300"/>
    <x v="38"/>
    <x v="1"/>
    <x v="221"/>
    <x v="1"/>
    <n v="11544"/>
  </r>
  <r>
    <x v="6"/>
    <x v="6"/>
    <s v="7300"/>
    <x v="38"/>
    <x v="1"/>
    <x v="221"/>
    <x v="2"/>
    <n v="-1497"/>
  </r>
  <r>
    <x v="6"/>
    <x v="6"/>
    <s v="7400"/>
    <x v="39"/>
    <x v="1"/>
    <x v="222"/>
    <x v="0"/>
    <n v="12148"/>
  </r>
  <r>
    <x v="6"/>
    <x v="6"/>
    <s v="7400"/>
    <x v="39"/>
    <x v="1"/>
    <x v="222"/>
    <x v="1"/>
    <n v="24390"/>
  </r>
  <r>
    <x v="6"/>
    <x v="6"/>
    <s v="7400"/>
    <x v="39"/>
    <x v="1"/>
    <x v="222"/>
    <x v="2"/>
    <n v="-6993"/>
  </r>
  <r>
    <x v="6"/>
    <x v="6"/>
    <s v="7400"/>
    <x v="39"/>
    <x v="1"/>
    <x v="223"/>
    <x v="0"/>
    <m/>
  </r>
  <r>
    <x v="6"/>
    <x v="6"/>
    <s v="7400"/>
    <x v="39"/>
    <x v="1"/>
    <x v="223"/>
    <x v="1"/>
    <m/>
  </r>
  <r>
    <x v="6"/>
    <x v="6"/>
    <s v="7400"/>
    <x v="39"/>
    <x v="1"/>
    <x v="223"/>
    <x v="2"/>
    <m/>
  </r>
  <r>
    <x v="6"/>
    <x v="6"/>
    <s v="7400"/>
    <x v="39"/>
    <x v="1"/>
    <x v="224"/>
    <x v="0"/>
    <n v="1725"/>
  </r>
  <r>
    <x v="6"/>
    <x v="6"/>
    <s v="7400"/>
    <x v="39"/>
    <x v="1"/>
    <x v="224"/>
    <x v="1"/>
    <n v="1945"/>
  </r>
  <r>
    <x v="6"/>
    <x v="6"/>
    <s v="7400"/>
    <x v="39"/>
    <x v="1"/>
    <x v="224"/>
    <x v="2"/>
    <n v="-403"/>
  </r>
  <r>
    <x v="6"/>
    <x v="6"/>
    <s v="7400"/>
    <x v="39"/>
    <x v="1"/>
    <x v="225"/>
    <x v="0"/>
    <n v="17349"/>
  </r>
  <r>
    <x v="6"/>
    <x v="6"/>
    <s v="7400"/>
    <x v="39"/>
    <x v="1"/>
    <x v="225"/>
    <x v="1"/>
    <n v="47136"/>
  </r>
  <r>
    <x v="6"/>
    <x v="6"/>
    <s v="7400"/>
    <x v="39"/>
    <x v="1"/>
    <x v="225"/>
    <x v="2"/>
    <n v="-11070"/>
  </r>
  <r>
    <x v="6"/>
    <x v="6"/>
    <s v="7400"/>
    <x v="39"/>
    <x v="1"/>
    <x v="278"/>
    <x v="0"/>
    <n v="61624"/>
  </r>
  <r>
    <x v="6"/>
    <x v="6"/>
    <s v="7400"/>
    <x v="39"/>
    <x v="1"/>
    <x v="278"/>
    <x v="1"/>
    <n v="119286"/>
  </r>
  <r>
    <x v="6"/>
    <x v="6"/>
    <s v="7400"/>
    <x v="39"/>
    <x v="1"/>
    <x v="278"/>
    <x v="2"/>
    <n v="-27512"/>
  </r>
  <r>
    <x v="6"/>
    <x v="6"/>
    <s v="7400"/>
    <x v="39"/>
    <x v="1"/>
    <x v="226"/>
    <x v="0"/>
    <n v="2492"/>
  </r>
  <r>
    <x v="6"/>
    <x v="6"/>
    <s v="7400"/>
    <x v="39"/>
    <x v="1"/>
    <x v="226"/>
    <x v="1"/>
    <n v="11985"/>
  </r>
  <r>
    <x v="6"/>
    <x v="6"/>
    <s v="7400"/>
    <x v="39"/>
    <x v="1"/>
    <x v="226"/>
    <x v="2"/>
    <n v="-6040"/>
  </r>
  <r>
    <x v="6"/>
    <x v="6"/>
    <s v="7400"/>
    <x v="39"/>
    <x v="1"/>
    <x v="227"/>
    <x v="0"/>
    <n v="7444"/>
  </r>
  <r>
    <x v="6"/>
    <x v="6"/>
    <s v="7400"/>
    <x v="39"/>
    <x v="1"/>
    <x v="227"/>
    <x v="1"/>
    <n v="39575"/>
  </r>
  <r>
    <x v="6"/>
    <x v="6"/>
    <s v="7400"/>
    <x v="39"/>
    <x v="1"/>
    <x v="227"/>
    <x v="2"/>
    <n v="-5758"/>
  </r>
  <r>
    <x v="6"/>
    <x v="6"/>
    <s v="7400"/>
    <x v="39"/>
    <x v="1"/>
    <x v="228"/>
    <x v="0"/>
    <n v="21164"/>
  </r>
  <r>
    <x v="6"/>
    <x v="6"/>
    <s v="7400"/>
    <x v="39"/>
    <x v="1"/>
    <x v="228"/>
    <x v="1"/>
    <n v="67641"/>
  </r>
  <r>
    <x v="6"/>
    <x v="6"/>
    <s v="7400"/>
    <x v="39"/>
    <x v="1"/>
    <x v="228"/>
    <x v="2"/>
    <n v="-13993"/>
  </r>
  <r>
    <x v="6"/>
    <x v="6"/>
    <s v="7502"/>
    <x v="40"/>
    <x v="1"/>
    <x v="229"/>
    <x v="0"/>
    <n v="10169"/>
  </r>
  <r>
    <x v="6"/>
    <x v="6"/>
    <s v="7502"/>
    <x v="40"/>
    <x v="1"/>
    <x v="229"/>
    <x v="1"/>
    <n v="42807"/>
  </r>
  <r>
    <x v="6"/>
    <x v="6"/>
    <s v="7502"/>
    <x v="40"/>
    <x v="1"/>
    <x v="229"/>
    <x v="2"/>
    <n v="-9316"/>
  </r>
  <r>
    <x v="6"/>
    <x v="7"/>
    <s v="8000"/>
    <x v="41"/>
    <x v="0"/>
    <x v="230"/>
    <x v="0"/>
    <n v="38425"/>
  </r>
  <r>
    <x v="6"/>
    <x v="7"/>
    <s v="8000"/>
    <x v="41"/>
    <x v="0"/>
    <x v="230"/>
    <x v="1"/>
    <n v="93051"/>
  </r>
  <r>
    <x v="6"/>
    <x v="7"/>
    <s v="8000"/>
    <x v="41"/>
    <x v="0"/>
    <x v="230"/>
    <x v="2"/>
    <n v="-26534"/>
  </r>
  <r>
    <x v="6"/>
    <x v="7"/>
    <s v="8000"/>
    <x v="41"/>
    <x v="1"/>
    <x v="231"/>
    <x v="0"/>
    <n v="19323"/>
  </r>
  <r>
    <x v="6"/>
    <x v="7"/>
    <s v="8000"/>
    <x v="41"/>
    <x v="1"/>
    <x v="231"/>
    <x v="1"/>
    <n v="66560"/>
  </r>
  <r>
    <x v="6"/>
    <x v="7"/>
    <s v="8000"/>
    <x v="41"/>
    <x v="1"/>
    <x v="231"/>
    <x v="2"/>
    <n v="-19192"/>
  </r>
  <r>
    <x v="6"/>
    <x v="7"/>
    <s v="8200"/>
    <x v="42"/>
    <x v="1"/>
    <x v="233"/>
    <x v="0"/>
    <n v="7843"/>
  </r>
  <r>
    <x v="6"/>
    <x v="7"/>
    <s v="8200"/>
    <x v="42"/>
    <x v="1"/>
    <x v="233"/>
    <x v="1"/>
    <n v="24191"/>
  </r>
  <r>
    <x v="6"/>
    <x v="7"/>
    <s v="8200"/>
    <x v="42"/>
    <x v="1"/>
    <x v="233"/>
    <x v="2"/>
    <n v="-5336"/>
  </r>
  <r>
    <x v="6"/>
    <x v="7"/>
    <s v="8200"/>
    <x v="42"/>
    <x v="1"/>
    <x v="234"/>
    <x v="0"/>
    <n v="19775"/>
  </r>
  <r>
    <x v="6"/>
    <x v="7"/>
    <s v="8200"/>
    <x v="42"/>
    <x v="1"/>
    <x v="234"/>
    <x v="1"/>
    <n v="91689"/>
  </r>
  <r>
    <x v="6"/>
    <x v="7"/>
    <s v="8200"/>
    <x v="42"/>
    <x v="1"/>
    <x v="234"/>
    <x v="2"/>
    <n v="-21537"/>
  </r>
  <r>
    <x v="6"/>
    <x v="7"/>
    <s v="8200"/>
    <x v="42"/>
    <x v="1"/>
    <x v="235"/>
    <x v="0"/>
    <n v="37279"/>
  </r>
  <r>
    <x v="6"/>
    <x v="7"/>
    <s v="8200"/>
    <x v="42"/>
    <x v="1"/>
    <x v="235"/>
    <x v="1"/>
    <n v="114054"/>
  </r>
  <r>
    <x v="6"/>
    <x v="7"/>
    <s v="8200"/>
    <x v="42"/>
    <x v="1"/>
    <x v="235"/>
    <x v="2"/>
    <n v="-30138"/>
  </r>
  <r>
    <x v="6"/>
    <x v="7"/>
    <s v="8200"/>
    <x v="42"/>
    <x v="1"/>
    <x v="237"/>
    <x v="0"/>
    <n v="12387"/>
  </r>
  <r>
    <x v="6"/>
    <x v="7"/>
    <s v="8200"/>
    <x v="42"/>
    <x v="1"/>
    <x v="237"/>
    <x v="1"/>
    <n v="39216"/>
  </r>
  <r>
    <x v="6"/>
    <x v="7"/>
    <s v="8200"/>
    <x v="42"/>
    <x v="1"/>
    <x v="237"/>
    <x v="2"/>
    <n v="-9379"/>
  </r>
  <r>
    <x v="6"/>
    <x v="7"/>
    <s v="8200"/>
    <x v="42"/>
    <x v="1"/>
    <x v="300"/>
    <x v="0"/>
    <n v="38144"/>
  </r>
  <r>
    <x v="6"/>
    <x v="7"/>
    <s v="8200"/>
    <x v="42"/>
    <x v="1"/>
    <x v="300"/>
    <x v="1"/>
    <n v="117118"/>
  </r>
  <r>
    <x v="6"/>
    <x v="7"/>
    <s v="8200"/>
    <x v="42"/>
    <x v="1"/>
    <x v="300"/>
    <x v="2"/>
    <n v="-35932"/>
  </r>
  <r>
    <x v="6"/>
    <x v="7"/>
    <s v="8200"/>
    <x v="42"/>
    <x v="1"/>
    <x v="301"/>
    <x v="0"/>
    <n v="22067"/>
  </r>
  <r>
    <x v="6"/>
    <x v="7"/>
    <s v="8200"/>
    <x v="42"/>
    <x v="1"/>
    <x v="301"/>
    <x v="1"/>
    <n v="84970"/>
  </r>
  <r>
    <x v="6"/>
    <x v="7"/>
    <s v="8200"/>
    <x v="42"/>
    <x v="1"/>
    <x v="301"/>
    <x v="2"/>
    <n v="-19923"/>
  </r>
  <r>
    <x v="6"/>
    <x v="7"/>
    <s v="8401"/>
    <x v="43"/>
    <x v="1"/>
    <x v="270"/>
    <x v="0"/>
    <n v="12742"/>
  </r>
  <r>
    <x v="6"/>
    <x v="7"/>
    <s v="8401"/>
    <x v="43"/>
    <x v="1"/>
    <x v="270"/>
    <x v="1"/>
    <n v="39290"/>
  </r>
  <r>
    <x v="6"/>
    <x v="7"/>
    <s v="8401"/>
    <x v="43"/>
    <x v="1"/>
    <x v="270"/>
    <x v="2"/>
    <n v="-9361"/>
  </r>
  <r>
    <x v="6"/>
    <x v="7"/>
    <s v="8401"/>
    <x v="43"/>
    <x v="1"/>
    <x v="239"/>
    <x v="0"/>
    <n v="9786"/>
  </r>
  <r>
    <x v="6"/>
    <x v="7"/>
    <s v="8401"/>
    <x v="43"/>
    <x v="1"/>
    <x v="239"/>
    <x v="1"/>
    <n v="47876"/>
  </r>
  <r>
    <x v="6"/>
    <x v="7"/>
    <s v="8401"/>
    <x v="43"/>
    <x v="1"/>
    <x v="239"/>
    <x v="2"/>
    <n v="-13366"/>
  </r>
  <r>
    <x v="6"/>
    <x v="7"/>
    <s v="8508"/>
    <x v="44"/>
    <x v="1"/>
    <x v="241"/>
    <x v="0"/>
    <n v="10132"/>
  </r>
  <r>
    <x v="6"/>
    <x v="7"/>
    <s v="8508"/>
    <x v="44"/>
    <x v="1"/>
    <x v="241"/>
    <x v="1"/>
    <n v="23649"/>
  </r>
  <r>
    <x v="6"/>
    <x v="7"/>
    <s v="8508"/>
    <x v="44"/>
    <x v="1"/>
    <x v="241"/>
    <x v="2"/>
    <n v="-6081"/>
  </r>
  <r>
    <x v="6"/>
    <x v="7"/>
    <s v="8509"/>
    <x v="45"/>
    <x v="1"/>
    <x v="242"/>
    <x v="0"/>
    <n v="4430"/>
  </r>
  <r>
    <x v="6"/>
    <x v="7"/>
    <s v="8509"/>
    <x v="45"/>
    <x v="1"/>
    <x v="242"/>
    <x v="1"/>
    <n v="13679"/>
  </r>
  <r>
    <x v="6"/>
    <x v="7"/>
    <s v="8509"/>
    <x v="45"/>
    <x v="1"/>
    <x v="242"/>
    <x v="2"/>
    <n v="-3007"/>
  </r>
  <r>
    <x v="6"/>
    <x v="7"/>
    <s v="8613"/>
    <x v="46"/>
    <x v="1"/>
    <x v="245"/>
    <x v="0"/>
    <n v="24517"/>
  </r>
  <r>
    <x v="6"/>
    <x v="7"/>
    <s v="8613"/>
    <x v="46"/>
    <x v="1"/>
    <x v="245"/>
    <x v="1"/>
    <n v="74091"/>
  </r>
  <r>
    <x v="6"/>
    <x v="7"/>
    <s v="8613"/>
    <x v="46"/>
    <x v="1"/>
    <x v="245"/>
    <x v="2"/>
    <n v="-16885"/>
  </r>
  <r>
    <x v="6"/>
    <x v="7"/>
    <s v="8614"/>
    <x v="47"/>
    <x v="1"/>
    <x v="247"/>
    <x v="0"/>
    <n v="27741"/>
  </r>
  <r>
    <x v="6"/>
    <x v="7"/>
    <s v="8614"/>
    <x v="47"/>
    <x v="1"/>
    <x v="247"/>
    <x v="1"/>
    <n v="72887"/>
  </r>
  <r>
    <x v="6"/>
    <x v="7"/>
    <s v="8614"/>
    <x v="47"/>
    <x v="1"/>
    <x v="247"/>
    <x v="2"/>
    <n v="-14687"/>
  </r>
  <r>
    <x v="6"/>
    <x v="7"/>
    <s v="8614"/>
    <x v="47"/>
    <x v="1"/>
    <x v="248"/>
    <x v="0"/>
    <n v="11085"/>
  </r>
  <r>
    <x v="6"/>
    <x v="7"/>
    <s v="8614"/>
    <x v="47"/>
    <x v="1"/>
    <x v="248"/>
    <x v="1"/>
    <n v="25565"/>
  </r>
  <r>
    <x v="6"/>
    <x v="7"/>
    <s v="8614"/>
    <x v="47"/>
    <x v="1"/>
    <x v="248"/>
    <x v="2"/>
    <n v="-5994"/>
  </r>
  <r>
    <x v="6"/>
    <x v="7"/>
    <s v="8710"/>
    <x v="48"/>
    <x v="1"/>
    <x v="249"/>
    <x v="0"/>
    <n v="16105"/>
  </r>
  <r>
    <x v="6"/>
    <x v="7"/>
    <s v="8710"/>
    <x v="48"/>
    <x v="1"/>
    <x v="249"/>
    <x v="1"/>
    <n v="33792"/>
  </r>
  <r>
    <x v="6"/>
    <x v="7"/>
    <s v="8710"/>
    <x v="48"/>
    <x v="1"/>
    <x v="249"/>
    <x v="2"/>
    <n v="-8212"/>
  </r>
  <r>
    <x v="6"/>
    <x v="7"/>
    <s v="8716"/>
    <x v="49"/>
    <x v="1"/>
    <x v="250"/>
    <x v="0"/>
    <n v="33604"/>
  </r>
  <r>
    <x v="6"/>
    <x v="7"/>
    <s v="8716"/>
    <x v="49"/>
    <x v="1"/>
    <x v="250"/>
    <x v="1"/>
    <n v="78837"/>
  </r>
  <r>
    <x v="6"/>
    <x v="7"/>
    <s v="8716"/>
    <x v="49"/>
    <x v="1"/>
    <x v="250"/>
    <x v="2"/>
    <n v="-25779"/>
  </r>
  <r>
    <x v="6"/>
    <x v="7"/>
    <s v="8716"/>
    <x v="49"/>
    <x v="1"/>
    <x v="251"/>
    <x v="0"/>
    <n v="13778"/>
  </r>
  <r>
    <x v="6"/>
    <x v="7"/>
    <s v="8716"/>
    <x v="49"/>
    <x v="1"/>
    <x v="251"/>
    <x v="1"/>
    <n v="48853"/>
  </r>
  <r>
    <x v="6"/>
    <x v="7"/>
    <s v="8716"/>
    <x v="49"/>
    <x v="1"/>
    <x v="251"/>
    <x v="2"/>
    <n v="-14539"/>
  </r>
  <r>
    <x v="6"/>
    <x v="7"/>
    <s v="8717"/>
    <x v="50"/>
    <x v="0"/>
    <x v="252"/>
    <x v="0"/>
    <n v="18755"/>
  </r>
  <r>
    <x v="6"/>
    <x v="7"/>
    <s v="8717"/>
    <x v="50"/>
    <x v="0"/>
    <x v="252"/>
    <x v="1"/>
    <n v="74963"/>
  </r>
  <r>
    <x v="6"/>
    <x v="7"/>
    <s v="8717"/>
    <x v="50"/>
    <x v="0"/>
    <x v="252"/>
    <x v="2"/>
    <n v="-19978"/>
  </r>
  <r>
    <x v="6"/>
    <x v="7"/>
    <s v="8719"/>
    <x v="51"/>
    <x v="1"/>
    <x v="253"/>
    <x v="0"/>
    <n v="7474"/>
  </r>
  <r>
    <x v="6"/>
    <x v="7"/>
    <s v="8719"/>
    <x v="51"/>
    <x v="1"/>
    <x v="253"/>
    <x v="1"/>
    <n v="14890"/>
  </r>
  <r>
    <x v="6"/>
    <x v="7"/>
    <s v="8719"/>
    <x v="51"/>
    <x v="1"/>
    <x v="253"/>
    <x v="2"/>
    <n v="-2735"/>
  </r>
  <r>
    <x v="6"/>
    <x v="7"/>
    <s v="8720"/>
    <x v="52"/>
    <x v="1"/>
    <x v="254"/>
    <x v="0"/>
    <n v="14873"/>
  </r>
  <r>
    <x v="6"/>
    <x v="7"/>
    <s v="8720"/>
    <x v="52"/>
    <x v="1"/>
    <x v="254"/>
    <x v="1"/>
    <n v="35839"/>
  </r>
  <r>
    <x v="6"/>
    <x v="7"/>
    <s v="8720"/>
    <x v="52"/>
    <x v="1"/>
    <x v="254"/>
    <x v="2"/>
    <n v="-6109"/>
  </r>
  <r>
    <x v="6"/>
    <x v="7"/>
    <s v="8721"/>
    <x v="53"/>
    <x v="1"/>
    <x v="256"/>
    <x v="0"/>
    <n v="8977"/>
  </r>
  <r>
    <x v="6"/>
    <x v="7"/>
    <s v="8721"/>
    <x v="53"/>
    <x v="1"/>
    <x v="256"/>
    <x v="1"/>
    <n v="30539"/>
  </r>
  <r>
    <x v="6"/>
    <x v="7"/>
    <s v="8721"/>
    <x v="53"/>
    <x v="1"/>
    <x v="256"/>
    <x v="2"/>
    <n v="-5915"/>
  </r>
  <r>
    <x v="6"/>
    <x v="7"/>
    <s v="8721"/>
    <x v="53"/>
    <x v="1"/>
    <x v="257"/>
    <x v="0"/>
    <n v="9225"/>
  </r>
  <r>
    <x v="6"/>
    <x v="7"/>
    <s v="8721"/>
    <x v="53"/>
    <x v="1"/>
    <x v="257"/>
    <x v="1"/>
    <n v="20967"/>
  </r>
  <r>
    <x v="6"/>
    <x v="7"/>
    <s v="8721"/>
    <x v="53"/>
    <x v="1"/>
    <x v="257"/>
    <x v="2"/>
    <n v="-7830"/>
  </r>
  <r>
    <x v="6"/>
    <x v="7"/>
    <s v="8722"/>
    <x v="54"/>
    <x v="1"/>
    <x v="258"/>
    <x v="0"/>
    <n v="11655"/>
  </r>
  <r>
    <x v="6"/>
    <x v="7"/>
    <s v="8722"/>
    <x v="54"/>
    <x v="1"/>
    <x v="258"/>
    <x v="1"/>
    <n v="42135"/>
  </r>
  <r>
    <x v="6"/>
    <x v="7"/>
    <s v="8722"/>
    <x v="54"/>
    <x v="1"/>
    <x v="258"/>
    <x v="2"/>
    <n v="-8220"/>
  </r>
  <r>
    <x v="7"/>
    <x v="0"/>
    <s v="0000"/>
    <x v="0"/>
    <x v="0"/>
    <x v="0"/>
    <x v="0"/>
    <m/>
  </r>
  <r>
    <x v="7"/>
    <x v="0"/>
    <s v="0000"/>
    <x v="0"/>
    <x v="0"/>
    <x v="0"/>
    <x v="1"/>
    <m/>
  </r>
  <r>
    <x v="7"/>
    <x v="0"/>
    <s v="0000"/>
    <x v="0"/>
    <x v="0"/>
    <x v="0"/>
    <x v="2"/>
    <m/>
  </r>
  <r>
    <x v="7"/>
    <x v="0"/>
    <s v="0000"/>
    <x v="0"/>
    <x v="0"/>
    <x v="1"/>
    <x v="0"/>
    <m/>
  </r>
  <r>
    <x v="7"/>
    <x v="0"/>
    <s v="0000"/>
    <x v="0"/>
    <x v="0"/>
    <x v="1"/>
    <x v="1"/>
    <m/>
  </r>
  <r>
    <x v="7"/>
    <x v="0"/>
    <s v="0000"/>
    <x v="0"/>
    <x v="0"/>
    <x v="1"/>
    <x v="2"/>
    <m/>
  </r>
  <r>
    <x v="7"/>
    <x v="0"/>
    <s v="0000"/>
    <x v="0"/>
    <x v="0"/>
    <x v="271"/>
    <x v="0"/>
    <m/>
  </r>
  <r>
    <x v="7"/>
    <x v="0"/>
    <s v="0000"/>
    <x v="0"/>
    <x v="0"/>
    <x v="271"/>
    <x v="1"/>
    <m/>
  </r>
  <r>
    <x v="7"/>
    <x v="0"/>
    <s v="0000"/>
    <x v="0"/>
    <x v="0"/>
    <x v="271"/>
    <x v="2"/>
    <m/>
  </r>
  <r>
    <x v="7"/>
    <x v="0"/>
    <s v="0000"/>
    <x v="0"/>
    <x v="0"/>
    <x v="302"/>
    <x v="0"/>
    <m/>
  </r>
  <r>
    <x v="7"/>
    <x v="0"/>
    <s v="0000"/>
    <x v="0"/>
    <x v="0"/>
    <x v="302"/>
    <x v="1"/>
    <m/>
  </r>
  <r>
    <x v="7"/>
    <x v="0"/>
    <s v="0000"/>
    <x v="0"/>
    <x v="0"/>
    <x v="302"/>
    <x v="2"/>
    <m/>
  </r>
  <r>
    <x v="7"/>
    <x v="0"/>
    <s v="0000"/>
    <x v="0"/>
    <x v="0"/>
    <x v="303"/>
    <x v="0"/>
    <m/>
  </r>
  <r>
    <x v="7"/>
    <x v="0"/>
    <s v="0000"/>
    <x v="0"/>
    <x v="0"/>
    <x v="303"/>
    <x v="1"/>
    <m/>
  </r>
  <r>
    <x v="7"/>
    <x v="0"/>
    <s v="0000"/>
    <x v="0"/>
    <x v="0"/>
    <x v="303"/>
    <x v="2"/>
    <m/>
  </r>
  <r>
    <x v="7"/>
    <x v="0"/>
    <s v="0000"/>
    <x v="0"/>
    <x v="0"/>
    <x v="3"/>
    <x v="0"/>
    <m/>
  </r>
  <r>
    <x v="7"/>
    <x v="0"/>
    <s v="0000"/>
    <x v="0"/>
    <x v="0"/>
    <x v="3"/>
    <x v="1"/>
    <m/>
  </r>
  <r>
    <x v="7"/>
    <x v="0"/>
    <s v="0000"/>
    <x v="0"/>
    <x v="0"/>
    <x v="3"/>
    <x v="2"/>
    <m/>
  </r>
  <r>
    <x v="7"/>
    <x v="0"/>
    <s v="0000"/>
    <x v="0"/>
    <x v="0"/>
    <x v="4"/>
    <x v="0"/>
    <m/>
  </r>
  <r>
    <x v="7"/>
    <x v="0"/>
    <s v="0000"/>
    <x v="0"/>
    <x v="0"/>
    <x v="4"/>
    <x v="1"/>
    <m/>
  </r>
  <r>
    <x v="7"/>
    <x v="0"/>
    <s v="0000"/>
    <x v="0"/>
    <x v="0"/>
    <x v="4"/>
    <x v="2"/>
    <m/>
  </r>
  <r>
    <x v="7"/>
    <x v="0"/>
    <s v="0000"/>
    <x v="0"/>
    <x v="0"/>
    <x v="259"/>
    <x v="0"/>
    <m/>
  </r>
  <r>
    <x v="7"/>
    <x v="0"/>
    <s v="0000"/>
    <x v="0"/>
    <x v="0"/>
    <x v="259"/>
    <x v="1"/>
    <m/>
  </r>
  <r>
    <x v="7"/>
    <x v="0"/>
    <s v="0000"/>
    <x v="0"/>
    <x v="0"/>
    <x v="259"/>
    <x v="2"/>
    <m/>
  </r>
  <r>
    <x v="7"/>
    <x v="0"/>
    <s v="0000"/>
    <x v="0"/>
    <x v="0"/>
    <x v="260"/>
    <x v="0"/>
    <m/>
  </r>
  <r>
    <x v="7"/>
    <x v="0"/>
    <s v="0000"/>
    <x v="0"/>
    <x v="0"/>
    <x v="260"/>
    <x v="1"/>
    <m/>
  </r>
  <r>
    <x v="7"/>
    <x v="0"/>
    <s v="0000"/>
    <x v="0"/>
    <x v="0"/>
    <x v="260"/>
    <x v="2"/>
    <m/>
  </r>
  <r>
    <x v="7"/>
    <x v="0"/>
    <s v="0000"/>
    <x v="0"/>
    <x v="0"/>
    <x v="10"/>
    <x v="0"/>
    <m/>
  </r>
  <r>
    <x v="7"/>
    <x v="0"/>
    <s v="0000"/>
    <x v="0"/>
    <x v="0"/>
    <x v="10"/>
    <x v="1"/>
    <m/>
  </r>
  <r>
    <x v="7"/>
    <x v="0"/>
    <s v="0000"/>
    <x v="0"/>
    <x v="0"/>
    <x v="10"/>
    <x v="2"/>
    <m/>
  </r>
  <r>
    <x v="7"/>
    <x v="0"/>
    <s v="0000"/>
    <x v="0"/>
    <x v="0"/>
    <x v="11"/>
    <x v="0"/>
    <m/>
  </r>
  <r>
    <x v="7"/>
    <x v="0"/>
    <s v="0000"/>
    <x v="0"/>
    <x v="0"/>
    <x v="11"/>
    <x v="1"/>
    <m/>
  </r>
  <r>
    <x v="7"/>
    <x v="0"/>
    <s v="0000"/>
    <x v="0"/>
    <x v="0"/>
    <x v="11"/>
    <x v="2"/>
    <m/>
  </r>
  <r>
    <x v="7"/>
    <x v="0"/>
    <s v="0000"/>
    <x v="0"/>
    <x v="0"/>
    <x v="12"/>
    <x v="0"/>
    <m/>
  </r>
  <r>
    <x v="7"/>
    <x v="0"/>
    <s v="0000"/>
    <x v="0"/>
    <x v="0"/>
    <x v="12"/>
    <x v="1"/>
    <m/>
  </r>
  <r>
    <x v="7"/>
    <x v="0"/>
    <s v="0000"/>
    <x v="0"/>
    <x v="0"/>
    <x v="12"/>
    <x v="2"/>
    <m/>
  </r>
  <r>
    <x v="7"/>
    <x v="0"/>
    <s v="0000"/>
    <x v="0"/>
    <x v="0"/>
    <x v="13"/>
    <x v="0"/>
    <m/>
  </r>
  <r>
    <x v="7"/>
    <x v="0"/>
    <s v="0000"/>
    <x v="0"/>
    <x v="0"/>
    <x v="13"/>
    <x v="1"/>
    <m/>
  </r>
  <r>
    <x v="7"/>
    <x v="0"/>
    <s v="0000"/>
    <x v="0"/>
    <x v="0"/>
    <x v="13"/>
    <x v="2"/>
    <m/>
  </r>
  <r>
    <x v="7"/>
    <x v="0"/>
    <s v="0000"/>
    <x v="0"/>
    <x v="0"/>
    <x v="14"/>
    <x v="0"/>
    <m/>
  </r>
  <r>
    <x v="7"/>
    <x v="0"/>
    <s v="0000"/>
    <x v="0"/>
    <x v="0"/>
    <x v="14"/>
    <x v="1"/>
    <m/>
  </r>
  <r>
    <x v="7"/>
    <x v="0"/>
    <s v="0000"/>
    <x v="0"/>
    <x v="0"/>
    <x v="14"/>
    <x v="2"/>
    <m/>
  </r>
  <r>
    <x v="7"/>
    <x v="0"/>
    <s v="0000"/>
    <x v="0"/>
    <x v="1"/>
    <x v="15"/>
    <x v="0"/>
    <n v="20925"/>
  </r>
  <r>
    <x v="7"/>
    <x v="0"/>
    <s v="0000"/>
    <x v="0"/>
    <x v="1"/>
    <x v="15"/>
    <x v="1"/>
    <n v="93476"/>
  </r>
  <r>
    <x v="7"/>
    <x v="0"/>
    <s v="0000"/>
    <x v="0"/>
    <x v="1"/>
    <x v="15"/>
    <x v="2"/>
    <n v="-15182"/>
  </r>
  <r>
    <x v="7"/>
    <x v="0"/>
    <s v="0000"/>
    <x v="0"/>
    <x v="1"/>
    <x v="16"/>
    <x v="0"/>
    <n v="33047"/>
  </r>
  <r>
    <x v="7"/>
    <x v="0"/>
    <s v="0000"/>
    <x v="0"/>
    <x v="1"/>
    <x v="16"/>
    <x v="1"/>
    <n v="90034"/>
  </r>
  <r>
    <x v="7"/>
    <x v="0"/>
    <s v="0000"/>
    <x v="0"/>
    <x v="1"/>
    <x v="16"/>
    <x v="2"/>
    <n v="-14890"/>
  </r>
  <r>
    <x v="7"/>
    <x v="0"/>
    <s v="0000"/>
    <x v="0"/>
    <x v="1"/>
    <x v="17"/>
    <x v="0"/>
    <n v="17313"/>
  </r>
  <r>
    <x v="7"/>
    <x v="0"/>
    <s v="0000"/>
    <x v="0"/>
    <x v="1"/>
    <x v="17"/>
    <x v="1"/>
    <n v="64209"/>
  </r>
  <r>
    <x v="7"/>
    <x v="0"/>
    <s v="0000"/>
    <x v="0"/>
    <x v="1"/>
    <x v="17"/>
    <x v="2"/>
    <n v="-11113"/>
  </r>
  <r>
    <x v="7"/>
    <x v="0"/>
    <s v="0000"/>
    <x v="0"/>
    <x v="1"/>
    <x v="18"/>
    <x v="0"/>
    <n v="20172"/>
  </r>
  <r>
    <x v="7"/>
    <x v="0"/>
    <s v="0000"/>
    <x v="0"/>
    <x v="1"/>
    <x v="18"/>
    <x v="1"/>
    <n v="68811"/>
  </r>
  <r>
    <x v="7"/>
    <x v="0"/>
    <s v="0000"/>
    <x v="0"/>
    <x v="1"/>
    <x v="18"/>
    <x v="2"/>
    <n v="-10725"/>
  </r>
  <r>
    <x v="7"/>
    <x v="0"/>
    <s v="0000"/>
    <x v="0"/>
    <x v="1"/>
    <x v="19"/>
    <x v="0"/>
    <n v="18835"/>
  </r>
  <r>
    <x v="7"/>
    <x v="0"/>
    <s v="0000"/>
    <x v="0"/>
    <x v="1"/>
    <x v="19"/>
    <x v="1"/>
    <n v="61015"/>
  </r>
  <r>
    <x v="7"/>
    <x v="0"/>
    <s v="0000"/>
    <x v="0"/>
    <x v="1"/>
    <x v="19"/>
    <x v="2"/>
    <n v="-11324"/>
  </r>
  <r>
    <x v="7"/>
    <x v="0"/>
    <s v="0000"/>
    <x v="0"/>
    <x v="1"/>
    <x v="20"/>
    <x v="0"/>
    <n v="39402"/>
  </r>
  <r>
    <x v="7"/>
    <x v="0"/>
    <s v="0000"/>
    <x v="0"/>
    <x v="1"/>
    <x v="20"/>
    <x v="1"/>
    <n v="126335"/>
  </r>
  <r>
    <x v="7"/>
    <x v="0"/>
    <s v="0000"/>
    <x v="0"/>
    <x v="1"/>
    <x v="20"/>
    <x v="2"/>
    <n v="-23164"/>
  </r>
  <r>
    <x v="7"/>
    <x v="0"/>
    <s v="0000"/>
    <x v="0"/>
    <x v="1"/>
    <x v="21"/>
    <x v="0"/>
    <n v="26984"/>
  </r>
  <r>
    <x v="7"/>
    <x v="0"/>
    <s v="0000"/>
    <x v="0"/>
    <x v="1"/>
    <x v="21"/>
    <x v="1"/>
    <n v="105818"/>
  </r>
  <r>
    <x v="7"/>
    <x v="0"/>
    <s v="0000"/>
    <x v="0"/>
    <x v="1"/>
    <x v="21"/>
    <x v="2"/>
    <n v="-17557"/>
  </r>
  <r>
    <x v="7"/>
    <x v="0"/>
    <s v="0000"/>
    <x v="0"/>
    <x v="1"/>
    <x v="22"/>
    <x v="0"/>
    <n v="25203"/>
  </r>
  <r>
    <x v="7"/>
    <x v="0"/>
    <s v="0000"/>
    <x v="0"/>
    <x v="1"/>
    <x v="22"/>
    <x v="1"/>
    <n v="125463"/>
  </r>
  <r>
    <x v="7"/>
    <x v="0"/>
    <s v="0000"/>
    <x v="0"/>
    <x v="1"/>
    <x v="22"/>
    <x v="2"/>
    <n v="-19282"/>
  </r>
  <r>
    <x v="7"/>
    <x v="0"/>
    <s v="0000"/>
    <x v="0"/>
    <x v="1"/>
    <x v="272"/>
    <x v="0"/>
    <n v="18580"/>
  </r>
  <r>
    <x v="7"/>
    <x v="0"/>
    <s v="0000"/>
    <x v="0"/>
    <x v="1"/>
    <x v="272"/>
    <x v="1"/>
    <n v="66196"/>
  </r>
  <r>
    <x v="7"/>
    <x v="0"/>
    <s v="0000"/>
    <x v="0"/>
    <x v="1"/>
    <x v="272"/>
    <x v="2"/>
    <n v="-15529"/>
  </r>
  <r>
    <x v="7"/>
    <x v="0"/>
    <s v="0000"/>
    <x v="0"/>
    <x v="1"/>
    <x v="23"/>
    <x v="0"/>
    <n v="9037"/>
  </r>
  <r>
    <x v="7"/>
    <x v="0"/>
    <s v="0000"/>
    <x v="0"/>
    <x v="1"/>
    <x v="23"/>
    <x v="1"/>
    <n v="43327"/>
  </r>
  <r>
    <x v="7"/>
    <x v="0"/>
    <s v="0000"/>
    <x v="0"/>
    <x v="1"/>
    <x v="23"/>
    <x v="2"/>
    <n v="-6193"/>
  </r>
  <r>
    <x v="7"/>
    <x v="0"/>
    <s v="0000"/>
    <x v="0"/>
    <x v="1"/>
    <x v="24"/>
    <x v="0"/>
    <n v="20131"/>
  </r>
  <r>
    <x v="7"/>
    <x v="0"/>
    <s v="0000"/>
    <x v="0"/>
    <x v="1"/>
    <x v="24"/>
    <x v="1"/>
    <n v="46922"/>
  </r>
  <r>
    <x v="7"/>
    <x v="0"/>
    <s v="0000"/>
    <x v="0"/>
    <x v="1"/>
    <x v="24"/>
    <x v="2"/>
    <n v="-7669"/>
  </r>
  <r>
    <x v="7"/>
    <x v="0"/>
    <s v="0000"/>
    <x v="0"/>
    <x v="1"/>
    <x v="25"/>
    <x v="0"/>
    <n v="23263"/>
  </r>
  <r>
    <x v="7"/>
    <x v="0"/>
    <s v="0000"/>
    <x v="0"/>
    <x v="1"/>
    <x v="25"/>
    <x v="1"/>
    <n v="82271"/>
  </r>
  <r>
    <x v="7"/>
    <x v="0"/>
    <s v="0000"/>
    <x v="0"/>
    <x v="1"/>
    <x v="25"/>
    <x v="2"/>
    <n v="-16240"/>
  </r>
  <r>
    <x v="7"/>
    <x v="0"/>
    <s v="0000"/>
    <x v="0"/>
    <x v="1"/>
    <x v="26"/>
    <x v="0"/>
    <n v="13760"/>
  </r>
  <r>
    <x v="7"/>
    <x v="0"/>
    <s v="0000"/>
    <x v="0"/>
    <x v="1"/>
    <x v="26"/>
    <x v="1"/>
    <n v="62429"/>
  </r>
  <r>
    <x v="7"/>
    <x v="0"/>
    <s v="0000"/>
    <x v="0"/>
    <x v="1"/>
    <x v="26"/>
    <x v="2"/>
    <n v="-9864"/>
  </r>
  <r>
    <x v="7"/>
    <x v="0"/>
    <s v="0000"/>
    <x v="0"/>
    <x v="1"/>
    <x v="27"/>
    <x v="0"/>
    <n v="21850"/>
  </r>
  <r>
    <x v="7"/>
    <x v="0"/>
    <s v="0000"/>
    <x v="0"/>
    <x v="1"/>
    <x v="27"/>
    <x v="1"/>
    <n v="79377"/>
  </r>
  <r>
    <x v="7"/>
    <x v="0"/>
    <s v="0000"/>
    <x v="0"/>
    <x v="1"/>
    <x v="27"/>
    <x v="2"/>
    <n v="-15489"/>
  </r>
  <r>
    <x v="7"/>
    <x v="0"/>
    <s v="0000"/>
    <x v="0"/>
    <x v="1"/>
    <x v="28"/>
    <x v="0"/>
    <n v="14081"/>
  </r>
  <r>
    <x v="7"/>
    <x v="0"/>
    <s v="0000"/>
    <x v="0"/>
    <x v="1"/>
    <x v="28"/>
    <x v="1"/>
    <n v="69113"/>
  </r>
  <r>
    <x v="7"/>
    <x v="0"/>
    <s v="0000"/>
    <x v="0"/>
    <x v="1"/>
    <x v="28"/>
    <x v="2"/>
    <n v="-11491"/>
  </r>
  <r>
    <x v="7"/>
    <x v="0"/>
    <s v="0000"/>
    <x v="0"/>
    <x v="1"/>
    <x v="29"/>
    <x v="0"/>
    <n v="8304"/>
  </r>
  <r>
    <x v="7"/>
    <x v="0"/>
    <s v="0000"/>
    <x v="0"/>
    <x v="1"/>
    <x v="29"/>
    <x v="1"/>
    <n v="40972"/>
  </r>
  <r>
    <x v="7"/>
    <x v="0"/>
    <s v="0000"/>
    <x v="0"/>
    <x v="1"/>
    <x v="29"/>
    <x v="2"/>
    <n v="-6442"/>
  </r>
  <r>
    <x v="7"/>
    <x v="0"/>
    <s v="0000"/>
    <x v="0"/>
    <x v="1"/>
    <x v="30"/>
    <x v="0"/>
    <n v="27669"/>
  </r>
  <r>
    <x v="7"/>
    <x v="0"/>
    <s v="0000"/>
    <x v="0"/>
    <x v="1"/>
    <x v="30"/>
    <x v="1"/>
    <n v="81837"/>
  </r>
  <r>
    <x v="7"/>
    <x v="0"/>
    <s v="0000"/>
    <x v="0"/>
    <x v="1"/>
    <x v="30"/>
    <x v="2"/>
    <n v="-14612"/>
  </r>
  <r>
    <x v="7"/>
    <x v="0"/>
    <s v="0000"/>
    <x v="0"/>
    <x v="1"/>
    <x v="31"/>
    <x v="0"/>
    <n v="15744"/>
  </r>
  <r>
    <x v="7"/>
    <x v="0"/>
    <s v="0000"/>
    <x v="0"/>
    <x v="1"/>
    <x v="31"/>
    <x v="1"/>
    <n v="66733"/>
  </r>
  <r>
    <x v="7"/>
    <x v="0"/>
    <s v="0000"/>
    <x v="0"/>
    <x v="1"/>
    <x v="31"/>
    <x v="2"/>
    <n v="-9703"/>
  </r>
  <r>
    <x v="7"/>
    <x v="0"/>
    <s v="0000"/>
    <x v="0"/>
    <x v="1"/>
    <x v="32"/>
    <x v="0"/>
    <n v="13877"/>
  </r>
  <r>
    <x v="7"/>
    <x v="0"/>
    <s v="0000"/>
    <x v="0"/>
    <x v="1"/>
    <x v="32"/>
    <x v="1"/>
    <n v="65077"/>
  </r>
  <r>
    <x v="7"/>
    <x v="0"/>
    <s v="0000"/>
    <x v="0"/>
    <x v="1"/>
    <x v="32"/>
    <x v="2"/>
    <n v="-7625"/>
  </r>
  <r>
    <x v="7"/>
    <x v="0"/>
    <s v="0000"/>
    <x v="0"/>
    <x v="1"/>
    <x v="33"/>
    <x v="0"/>
    <n v="22075"/>
  </r>
  <r>
    <x v="7"/>
    <x v="0"/>
    <s v="0000"/>
    <x v="0"/>
    <x v="1"/>
    <x v="33"/>
    <x v="1"/>
    <n v="79297"/>
  </r>
  <r>
    <x v="7"/>
    <x v="0"/>
    <s v="0000"/>
    <x v="0"/>
    <x v="1"/>
    <x v="33"/>
    <x v="2"/>
    <n v="-14755"/>
  </r>
  <r>
    <x v="7"/>
    <x v="0"/>
    <s v="0000"/>
    <x v="0"/>
    <x v="1"/>
    <x v="34"/>
    <x v="0"/>
    <n v="18548"/>
  </r>
  <r>
    <x v="7"/>
    <x v="0"/>
    <s v="0000"/>
    <x v="0"/>
    <x v="1"/>
    <x v="34"/>
    <x v="1"/>
    <n v="70758"/>
  </r>
  <r>
    <x v="7"/>
    <x v="0"/>
    <s v="0000"/>
    <x v="0"/>
    <x v="1"/>
    <x v="34"/>
    <x v="2"/>
    <n v="-10613"/>
  </r>
  <r>
    <x v="7"/>
    <x v="0"/>
    <s v="0000"/>
    <x v="0"/>
    <x v="1"/>
    <x v="35"/>
    <x v="0"/>
    <n v="14348"/>
  </r>
  <r>
    <x v="7"/>
    <x v="0"/>
    <s v="0000"/>
    <x v="0"/>
    <x v="1"/>
    <x v="35"/>
    <x v="1"/>
    <n v="51416"/>
  </r>
  <r>
    <x v="7"/>
    <x v="0"/>
    <s v="0000"/>
    <x v="0"/>
    <x v="1"/>
    <x v="35"/>
    <x v="2"/>
    <n v="-8420"/>
  </r>
  <r>
    <x v="7"/>
    <x v="0"/>
    <s v="0000"/>
    <x v="0"/>
    <x v="1"/>
    <x v="36"/>
    <x v="0"/>
    <n v="15493"/>
  </r>
  <r>
    <x v="7"/>
    <x v="0"/>
    <s v="0000"/>
    <x v="0"/>
    <x v="1"/>
    <x v="36"/>
    <x v="1"/>
    <n v="51851"/>
  </r>
  <r>
    <x v="7"/>
    <x v="0"/>
    <s v="0000"/>
    <x v="0"/>
    <x v="1"/>
    <x v="36"/>
    <x v="2"/>
    <n v="-9242"/>
  </r>
  <r>
    <x v="7"/>
    <x v="0"/>
    <s v="0000"/>
    <x v="0"/>
    <x v="1"/>
    <x v="37"/>
    <x v="0"/>
    <n v="17837"/>
  </r>
  <r>
    <x v="7"/>
    <x v="0"/>
    <s v="0000"/>
    <x v="0"/>
    <x v="1"/>
    <x v="37"/>
    <x v="1"/>
    <n v="59939"/>
  </r>
  <r>
    <x v="7"/>
    <x v="0"/>
    <s v="0000"/>
    <x v="0"/>
    <x v="1"/>
    <x v="37"/>
    <x v="2"/>
    <n v="-10438"/>
  </r>
  <r>
    <x v="7"/>
    <x v="0"/>
    <s v="0000"/>
    <x v="0"/>
    <x v="1"/>
    <x v="38"/>
    <x v="0"/>
    <n v="13569"/>
  </r>
  <r>
    <x v="7"/>
    <x v="0"/>
    <s v="0000"/>
    <x v="0"/>
    <x v="1"/>
    <x v="38"/>
    <x v="1"/>
    <n v="64934"/>
  </r>
  <r>
    <x v="7"/>
    <x v="0"/>
    <s v="0000"/>
    <x v="0"/>
    <x v="1"/>
    <x v="38"/>
    <x v="2"/>
    <n v="-8715"/>
  </r>
  <r>
    <x v="7"/>
    <x v="0"/>
    <s v="0000"/>
    <x v="0"/>
    <x v="1"/>
    <x v="273"/>
    <x v="0"/>
    <n v="36293"/>
  </r>
  <r>
    <x v="7"/>
    <x v="0"/>
    <s v="0000"/>
    <x v="0"/>
    <x v="1"/>
    <x v="273"/>
    <x v="1"/>
    <n v="115799"/>
  </r>
  <r>
    <x v="7"/>
    <x v="0"/>
    <s v="0000"/>
    <x v="0"/>
    <x v="1"/>
    <x v="273"/>
    <x v="2"/>
    <n v="-20028"/>
  </r>
  <r>
    <x v="7"/>
    <x v="0"/>
    <s v="0000"/>
    <x v="0"/>
    <x v="1"/>
    <x v="39"/>
    <x v="0"/>
    <n v="18156"/>
  </r>
  <r>
    <x v="7"/>
    <x v="0"/>
    <s v="0000"/>
    <x v="0"/>
    <x v="1"/>
    <x v="39"/>
    <x v="1"/>
    <n v="92516"/>
  </r>
  <r>
    <x v="7"/>
    <x v="0"/>
    <s v="0000"/>
    <x v="0"/>
    <x v="1"/>
    <x v="39"/>
    <x v="2"/>
    <n v="-14026"/>
  </r>
  <r>
    <x v="7"/>
    <x v="0"/>
    <s v="0000"/>
    <x v="0"/>
    <x v="1"/>
    <x v="40"/>
    <x v="0"/>
    <n v="25194"/>
  </r>
  <r>
    <x v="7"/>
    <x v="0"/>
    <s v="0000"/>
    <x v="0"/>
    <x v="1"/>
    <x v="40"/>
    <x v="1"/>
    <n v="87222"/>
  </r>
  <r>
    <x v="7"/>
    <x v="0"/>
    <s v="0000"/>
    <x v="0"/>
    <x v="1"/>
    <x v="40"/>
    <x v="2"/>
    <n v="-13467"/>
  </r>
  <r>
    <x v="7"/>
    <x v="0"/>
    <s v="0000"/>
    <x v="0"/>
    <x v="1"/>
    <x v="41"/>
    <x v="0"/>
    <n v="20410"/>
  </r>
  <r>
    <x v="7"/>
    <x v="0"/>
    <s v="0000"/>
    <x v="0"/>
    <x v="1"/>
    <x v="41"/>
    <x v="1"/>
    <n v="77103"/>
  </r>
  <r>
    <x v="7"/>
    <x v="0"/>
    <s v="0000"/>
    <x v="0"/>
    <x v="1"/>
    <x v="41"/>
    <x v="2"/>
    <n v="-13403"/>
  </r>
  <r>
    <x v="7"/>
    <x v="0"/>
    <s v="0000"/>
    <x v="0"/>
    <x v="1"/>
    <x v="42"/>
    <x v="0"/>
    <n v="25234"/>
  </r>
  <r>
    <x v="7"/>
    <x v="0"/>
    <s v="0000"/>
    <x v="0"/>
    <x v="1"/>
    <x v="42"/>
    <x v="1"/>
    <n v="105284"/>
  </r>
  <r>
    <x v="7"/>
    <x v="0"/>
    <s v="0000"/>
    <x v="0"/>
    <x v="1"/>
    <x v="42"/>
    <x v="2"/>
    <n v="-18960"/>
  </r>
  <r>
    <x v="7"/>
    <x v="0"/>
    <s v="0000"/>
    <x v="0"/>
    <x v="1"/>
    <x v="43"/>
    <x v="0"/>
    <n v="15146"/>
  </r>
  <r>
    <x v="7"/>
    <x v="0"/>
    <s v="0000"/>
    <x v="0"/>
    <x v="1"/>
    <x v="43"/>
    <x v="1"/>
    <n v="63830"/>
  </r>
  <r>
    <x v="7"/>
    <x v="0"/>
    <s v="0000"/>
    <x v="0"/>
    <x v="1"/>
    <x v="43"/>
    <x v="2"/>
    <n v="-10743"/>
  </r>
  <r>
    <x v="7"/>
    <x v="0"/>
    <s v="0000"/>
    <x v="0"/>
    <x v="1"/>
    <x v="44"/>
    <x v="0"/>
    <n v="20521"/>
  </r>
  <r>
    <x v="7"/>
    <x v="0"/>
    <s v="0000"/>
    <x v="0"/>
    <x v="1"/>
    <x v="44"/>
    <x v="1"/>
    <n v="78500"/>
  </r>
  <r>
    <x v="7"/>
    <x v="0"/>
    <s v="0000"/>
    <x v="0"/>
    <x v="1"/>
    <x v="44"/>
    <x v="2"/>
    <n v="-14059"/>
  </r>
  <r>
    <x v="7"/>
    <x v="0"/>
    <s v="0000"/>
    <x v="0"/>
    <x v="1"/>
    <x v="45"/>
    <x v="0"/>
    <n v="20591"/>
  </r>
  <r>
    <x v="7"/>
    <x v="0"/>
    <s v="0000"/>
    <x v="0"/>
    <x v="1"/>
    <x v="45"/>
    <x v="1"/>
    <n v="90011"/>
  </r>
  <r>
    <x v="7"/>
    <x v="0"/>
    <s v="0000"/>
    <x v="0"/>
    <x v="1"/>
    <x v="45"/>
    <x v="2"/>
    <n v="-15211"/>
  </r>
  <r>
    <x v="7"/>
    <x v="0"/>
    <s v="0000"/>
    <x v="0"/>
    <x v="1"/>
    <x v="46"/>
    <x v="0"/>
    <n v="27972"/>
  </r>
  <r>
    <x v="7"/>
    <x v="0"/>
    <s v="0000"/>
    <x v="0"/>
    <x v="1"/>
    <x v="46"/>
    <x v="1"/>
    <n v="109326"/>
  </r>
  <r>
    <x v="7"/>
    <x v="0"/>
    <s v="0000"/>
    <x v="0"/>
    <x v="1"/>
    <x v="46"/>
    <x v="2"/>
    <n v="-22669"/>
  </r>
  <r>
    <x v="7"/>
    <x v="0"/>
    <s v="0000"/>
    <x v="0"/>
    <x v="1"/>
    <x v="47"/>
    <x v="0"/>
    <n v="20695"/>
  </r>
  <r>
    <x v="7"/>
    <x v="0"/>
    <s v="0000"/>
    <x v="0"/>
    <x v="1"/>
    <x v="47"/>
    <x v="1"/>
    <n v="83239"/>
  </r>
  <r>
    <x v="7"/>
    <x v="0"/>
    <s v="0000"/>
    <x v="0"/>
    <x v="1"/>
    <x v="47"/>
    <x v="2"/>
    <n v="-14672"/>
  </r>
  <r>
    <x v="7"/>
    <x v="0"/>
    <s v="0000"/>
    <x v="0"/>
    <x v="1"/>
    <x v="48"/>
    <x v="0"/>
    <n v="19957"/>
  </r>
  <r>
    <x v="7"/>
    <x v="0"/>
    <s v="0000"/>
    <x v="0"/>
    <x v="1"/>
    <x v="48"/>
    <x v="1"/>
    <n v="58222"/>
  </r>
  <r>
    <x v="7"/>
    <x v="0"/>
    <s v="0000"/>
    <x v="0"/>
    <x v="1"/>
    <x v="48"/>
    <x v="2"/>
    <n v="-8707"/>
  </r>
  <r>
    <x v="7"/>
    <x v="0"/>
    <s v="0000"/>
    <x v="0"/>
    <x v="1"/>
    <x v="49"/>
    <x v="0"/>
    <n v="7472"/>
  </r>
  <r>
    <x v="7"/>
    <x v="0"/>
    <s v="0000"/>
    <x v="0"/>
    <x v="1"/>
    <x v="49"/>
    <x v="1"/>
    <n v="29533"/>
  </r>
  <r>
    <x v="7"/>
    <x v="0"/>
    <s v="0000"/>
    <x v="0"/>
    <x v="1"/>
    <x v="49"/>
    <x v="2"/>
    <n v="-4392"/>
  </r>
  <r>
    <x v="7"/>
    <x v="0"/>
    <s v="0000"/>
    <x v="0"/>
    <x v="1"/>
    <x v="50"/>
    <x v="0"/>
    <n v="27474"/>
  </r>
  <r>
    <x v="7"/>
    <x v="0"/>
    <s v="0000"/>
    <x v="0"/>
    <x v="1"/>
    <x v="50"/>
    <x v="1"/>
    <n v="106380"/>
  </r>
  <r>
    <x v="7"/>
    <x v="0"/>
    <s v="0000"/>
    <x v="0"/>
    <x v="1"/>
    <x v="50"/>
    <x v="2"/>
    <n v="-18570"/>
  </r>
  <r>
    <x v="7"/>
    <x v="0"/>
    <s v="0000"/>
    <x v="0"/>
    <x v="1"/>
    <x v="51"/>
    <x v="0"/>
    <n v="15699"/>
  </r>
  <r>
    <x v="7"/>
    <x v="0"/>
    <s v="0000"/>
    <x v="0"/>
    <x v="1"/>
    <x v="51"/>
    <x v="1"/>
    <n v="68559"/>
  </r>
  <r>
    <x v="7"/>
    <x v="0"/>
    <s v="0000"/>
    <x v="0"/>
    <x v="1"/>
    <x v="51"/>
    <x v="2"/>
    <n v="-10715"/>
  </r>
  <r>
    <x v="7"/>
    <x v="0"/>
    <s v="0000"/>
    <x v="0"/>
    <x v="1"/>
    <x v="52"/>
    <x v="0"/>
    <n v="17076"/>
  </r>
  <r>
    <x v="7"/>
    <x v="0"/>
    <s v="0000"/>
    <x v="0"/>
    <x v="1"/>
    <x v="52"/>
    <x v="1"/>
    <n v="60343"/>
  </r>
  <r>
    <x v="7"/>
    <x v="0"/>
    <s v="0000"/>
    <x v="0"/>
    <x v="1"/>
    <x v="52"/>
    <x v="2"/>
    <n v="-11354"/>
  </r>
  <r>
    <x v="7"/>
    <x v="0"/>
    <s v="0000"/>
    <x v="0"/>
    <x v="1"/>
    <x v="53"/>
    <x v="0"/>
    <n v="20235"/>
  </r>
  <r>
    <x v="7"/>
    <x v="0"/>
    <s v="0000"/>
    <x v="0"/>
    <x v="1"/>
    <x v="53"/>
    <x v="1"/>
    <n v="62940"/>
  </r>
  <r>
    <x v="7"/>
    <x v="0"/>
    <s v="0000"/>
    <x v="0"/>
    <x v="1"/>
    <x v="53"/>
    <x v="2"/>
    <n v="-10783"/>
  </r>
  <r>
    <x v="7"/>
    <x v="0"/>
    <s v="0000"/>
    <x v="0"/>
    <x v="1"/>
    <x v="54"/>
    <x v="0"/>
    <n v="22272"/>
  </r>
  <r>
    <x v="7"/>
    <x v="0"/>
    <s v="0000"/>
    <x v="0"/>
    <x v="1"/>
    <x v="54"/>
    <x v="1"/>
    <n v="84199"/>
  </r>
  <r>
    <x v="7"/>
    <x v="0"/>
    <s v="0000"/>
    <x v="0"/>
    <x v="1"/>
    <x v="54"/>
    <x v="2"/>
    <n v="-15291"/>
  </r>
  <r>
    <x v="7"/>
    <x v="0"/>
    <s v="0000"/>
    <x v="0"/>
    <x v="1"/>
    <x v="55"/>
    <x v="0"/>
    <n v="26479"/>
  </r>
  <r>
    <x v="7"/>
    <x v="0"/>
    <s v="0000"/>
    <x v="0"/>
    <x v="1"/>
    <x v="55"/>
    <x v="1"/>
    <n v="119322"/>
  </r>
  <r>
    <x v="7"/>
    <x v="0"/>
    <s v="0000"/>
    <x v="0"/>
    <x v="1"/>
    <x v="55"/>
    <x v="2"/>
    <n v="-19603"/>
  </r>
  <r>
    <x v="7"/>
    <x v="0"/>
    <s v="0000"/>
    <x v="0"/>
    <x v="1"/>
    <x v="56"/>
    <x v="0"/>
    <n v="26631"/>
  </r>
  <r>
    <x v="7"/>
    <x v="0"/>
    <s v="0000"/>
    <x v="0"/>
    <x v="1"/>
    <x v="56"/>
    <x v="1"/>
    <n v="102444"/>
  </r>
  <r>
    <x v="7"/>
    <x v="0"/>
    <s v="0000"/>
    <x v="0"/>
    <x v="1"/>
    <x v="56"/>
    <x v="2"/>
    <n v="-18149"/>
  </r>
  <r>
    <x v="7"/>
    <x v="0"/>
    <s v="0000"/>
    <x v="0"/>
    <x v="1"/>
    <x v="262"/>
    <x v="0"/>
    <n v="25693"/>
  </r>
  <r>
    <x v="7"/>
    <x v="0"/>
    <s v="0000"/>
    <x v="0"/>
    <x v="1"/>
    <x v="262"/>
    <x v="1"/>
    <n v="101014"/>
  </r>
  <r>
    <x v="7"/>
    <x v="0"/>
    <s v="0000"/>
    <x v="0"/>
    <x v="1"/>
    <x v="262"/>
    <x v="2"/>
    <n v="-14511"/>
  </r>
  <r>
    <x v="7"/>
    <x v="0"/>
    <s v="0000"/>
    <x v="0"/>
    <x v="1"/>
    <x v="57"/>
    <x v="0"/>
    <n v="20522"/>
  </r>
  <r>
    <x v="7"/>
    <x v="0"/>
    <s v="0000"/>
    <x v="0"/>
    <x v="1"/>
    <x v="57"/>
    <x v="1"/>
    <n v="81982"/>
  </r>
  <r>
    <x v="7"/>
    <x v="0"/>
    <s v="0000"/>
    <x v="0"/>
    <x v="1"/>
    <x v="57"/>
    <x v="2"/>
    <n v="-15447"/>
  </r>
  <r>
    <x v="7"/>
    <x v="0"/>
    <s v="0000"/>
    <x v="0"/>
    <x v="1"/>
    <x v="58"/>
    <x v="0"/>
    <n v="13983"/>
  </r>
  <r>
    <x v="7"/>
    <x v="0"/>
    <s v="0000"/>
    <x v="0"/>
    <x v="1"/>
    <x v="58"/>
    <x v="1"/>
    <n v="62063"/>
  </r>
  <r>
    <x v="7"/>
    <x v="0"/>
    <s v="0000"/>
    <x v="0"/>
    <x v="1"/>
    <x v="58"/>
    <x v="2"/>
    <n v="-11709"/>
  </r>
  <r>
    <x v="7"/>
    <x v="0"/>
    <s v="0000"/>
    <x v="0"/>
    <x v="1"/>
    <x v="59"/>
    <x v="0"/>
    <n v="13503"/>
  </r>
  <r>
    <x v="7"/>
    <x v="0"/>
    <s v="0000"/>
    <x v="0"/>
    <x v="1"/>
    <x v="59"/>
    <x v="1"/>
    <n v="57642"/>
  </r>
  <r>
    <x v="7"/>
    <x v="0"/>
    <s v="0000"/>
    <x v="0"/>
    <x v="1"/>
    <x v="59"/>
    <x v="2"/>
    <n v="-11533"/>
  </r>
  <r>
    <x v="7"/>
    <x v="0"/>
    <s v="0000"/>
    <x v="0"/>
    <x v="1"/>
    <x v="60"/>
    <x v="0"/>
    <n v="23985"/>
  </r>
  <r>
    <x v="7"/>
    <x v="0"/>
    <s v="0000"/>
    <x v="0"/>
    <x v="1"/>
    <x v="60"/>
    <x v="1"/>
    <n v="87025"/>
  </r>
  <r>
    <x v="7"/>
    <x v="0"/>
    <s v="0000"/>
    <x v="0"/>
    <x v="1"/>
    <x v="60"/>
    <x v="2"/>
    <n v="-15955"/>
  </r>
  <r>
    <x v="7"/>
    <x v="0"/>
    <s v="0000"/>
    <x v="0"/>
    <x v="1"/>
    <x v="61"/>
    <x v="0"/>
    <n v="28900"/>
  </r>
  <r>
    <x v="7"/>
    <x v="0"/>
    <s v="0000"/>
    <x v="0"/>
    <x v="1"/>
    <x v="61"/>
    <x v="1"/>
    <n v="90944"/>
  </r>
  <r>
    <x v="7"/>
    <x v="0"/>
    <s v="0000"/>
    <x v="0"/>
    <x v="1"/>
    <x v="61"/>
    <x v="2"/>
    <n v="-15861"/>
  </r>
  <r>
    <x v="7"/>
    <x v="0"/>
    <s v="0000"/>
    <x v="0"/>
    <x v="1"/>
    <x v="62"/>
    <x v="0"/>
    <n v="17564"/>
  </r>
  <r>
    <x v="7"/>
    <x v="0"/>
    <s v="0000"/>
    <x v="0"/>
    <x v="1"/>
    <x v="62"/>
    <x v="1"/>
    <n v="66271"/>
  </r>
  <r>
    <x v="7"/>
    <x v="0"/>
    <s v="0000"/>
    <x v="0"/>
    <x v="1"/>
    <x v="62"/>
    <x v="2"/>
    <n v="-11597"/>
  </r>
  <r>
    <x v="7"/>
    <x v="0"/>
    <s v="0000"/>
    <x v="0"/>
    <x v="1"/>
    <x v="63"/>
    <x v="0"/>
    <n v="25823"/>
  </r>
  <r>
    <x v="7"/>
    <x v="0"/>
    <s v="0000"/>
    <x v="0"/>
    <x v="1"/>
    <x v="63"/>
    <x v="1"/>
    <n v="97345"/>
  </r>
  <r>
    <x v="7"/>
    <x v="0"/>
    <s v="0000"/>
    <x v="0"/>
    <x v="1"/>
    <x v="63"/>
    <x v="2"/>
    <n v="-17707"/>
  </r>
  <r>
    <x v="7"/>
    <x v="0"/>
    <s v="0000"/>
    <x v="0"/>
    <x v="1"/>
    <x v="263"/>
    <x v="0"/>
    <n v="23138"/>
  </r>
  <r>
    <x v="7"/>
    <x v="0"/>
    <s v="0000"/>
    <x v="0"/>
    <x v="1"/>
    <x v="263"/>
    <x v="1"/>
    <n v="97562"/>
  </r>
  <r>
    <x v="7"/>
    <x v="0"/>
    <s v="0000"/>
    <x v="0"/>
    <x v="1"/>
    <x v="263"/>
    <x v="2"/>
    <n v="-18551"/>
  </r>
  <r>
    <x v="7"/>
    <x v="0"/>
    <s v="0000"/>
    <x v="0"/>
    <x v="1"/>
    <x v="64"/>
    <x v="0"/>
    <n v="30167"/>
  </r>
  <r>
    <x v="7"/>
    <x v="0"/>
    <s v="0000"/>
    <x v="0"/>
    <x v="1"/>
    <x v="64"/>
    <x v="1"/>
    <n v="117627"/>
  </r>
  <r>
    <x v="7"/>
    <x v="0"/>
    <s v="0000"/>
    <x v="0"/>
    <x v="1"/>
    <x v="64"/>
    <x v="2"/>
    <n v="-14482"/>
  </r>
  <r>
    <x v="7"/>
    <x v="0"/>
    <s v="0000"/>
    <x v="0"/>
    <x v="1"/>
    <x v="66"/>
    <x v="0"/>
    <n v="17287"/>
  </r>
  <r>
    <x v="7"/>
    <x v="0"/>
    <s v="0000"/>
    <x v="0"/>
    <x v="1"/>
    <x v="66"/>
    <x v="1"/>
    <n v="59692"/>
  </r>
  <r>
    <x v="7"/>
    <x v="0"/>
    <s v="0000"/>
    <x v="0"/>
    <x v="1"/>
    <x v="66"/>
    <x v="2"/>
    <n v="-8686"/>
  </r>
  <r>
    <x v="7"/>
    <x v="0"/>
    <s v="0000"/>
    <x v="0"/>
    <x v="1"/>
    <x v="67"/>
    <x v="0"/>
    <n v="16314"/>
  </r>
  <r>
    <x v="7"/>
    <x v="0"/>
    <s v="0000"/>
    <x v="0"/>
    <x v="1"/>
    <x v="67"/>
    <x v="1"/>
    <n v="74718"/>
  </r>
  <r>
    <x v="7"/>
    <x v="0"/>
    <s v="0000"/>
    <x v="0"/>
    <x v="1"/>
    <x v="67"/>
    <x v="2"/>
    <n v="-13484"/>
  </r>
  <r>
    <x v="7"/>
    <x v="0"/>
    <s v="0000"/>
    <x v="0"/>
    <x v="1"/>
    <x v="68"/>
    <x v="0"/>
    <n v="16554"/>
  </r>
  <r>
    <x v="7"/>
    <x v="0"/>
    <s v="0000"/>
    <x v="0"/>
    <x v="1"/>
    <x v="68"/>
    <x v="1"/>
    <n v="48578"/>
  </r>
  <r>
    <x v="7"/>
    <x v="0"/>
    <s v="0000"/>
    <x v="0"/>
    <x v="1"/>
    <x v="68"/>
    <x v="2"/>
    <n v="-8118"/>
  </r>
  <r>
    <x v="7"/>
    <x v="0"/>
    <s v="0000"/>
    <x v="0"/>
    <x v="1"/>
    <x v="69"/>
    <x v="0"/>
    <n v="18672"/>
  </r>
  <r>
    <x v="7"/>
    <x v="0"/>
    <s v="0000"/>
    <x v="0"/>
    <x v="1"/>
    <x v="69"/>
    <x v="1"/>
    <n v="66231"/>
  </r>
  <r>
    <x v="7"/>
    <x v="0"/>
    <s v="0000"/>
    <x v="0"/>
    <x v="1"/>
    <x v="69"/>
    <x v="2"/>
    <n v="-8600"/>
  </r>
  <r>
    <x v="7"/>
    <x v="0"/>
    <s v="0000"/>
    <x v="0"/>
    <x v="1"/>
    <x v="70"/>
    <x v="0"/>
    <n v="17240"/>
  </r>
  <r>
    <x v="7"/>
    <x v="0"/>
    <s v="0000"/>
    <x v="0"/>
    <x v="1"/>
    <x v="70"/>
    <x v="1"/>
    <n v="61221"/>
  </r>
  <r>
    <x v="7"/>
    <x v="0"/>
    <s v="0000"/>
    <x v="0"/>
    <x v="1"/>
    <x v="70"/>
    <x v="2"/>
    <n v="-10601"/>
  </r>
  <r>
    <x v="7"/>
    <x v="0"/>
    <s v="0000"/>
    <x v="0"/>
    <x v="1"/>
    <x v="285"/>
    <x v="0"/>
    <n v="38560"/>
  </r>
  <r>
    <x v="7"/>
    <x v="0"/>
    <s v="0000"/>
    <x v="0"/>
    <x v="1"/>
    <x v="285"/>
    <x v="1"/>
    <n v="106332"/>
  </r>
  <r>
    <x v="7"/>
    <x v="0"/>
    <s v="0000"/>
    <x v="0"/>
    <x v="1"/>
    <x v="285"/>
    <x v="2"/>
    <n v="-16703"/>
  </r>
  <r>
    <x v="7"/>
    <x v="0"/>
    <s v="0000"/>
    <x v="0"/>
    <x v="1"/>
    <x v="276"/>
    <x v="0"/>
    <n v="24869"/>
  </r>
  <r>
    <x v="7"/>
    <x v="0"/>
    <s v="0000"/>
    <x v="0"/>
    <x v="1"/>
    <x v="276"/>
    <x v="1"/>
    <n v="91351"/>
  </r>
  <r>
    <x v="7"/>
    <x v="0"/>
    <s v="0000"/>
    <x v="0"/>
    <x v="1"/>
    <x v="276"/>
    <x v="2"/>
    <n v="-13583"/>
  </r>
  <r>
    <x v="7"/>
    <x v="0"/>
    <s v="0000"/>
    <x v="0"/>
    <x v="1"/>
    <x v="71"/>
    <x v="0"/>
    <n v="39405"/>
  </r>
  <r>
    <x v="7"/>
    <x v="0"/>
    <s v="0000"/>
    <x v="0"/>
    <x v="1"/>
    <x v="71"/>
    <x v="1"/>
    <n v="108310"/>
  </r>
  <r>
    <x v="7"/>
    <x v="0"/>
    <s v="0000"/>
    <x v="0"/>
    <x v="1"/>
    <x v="71"/>
    <x v="2"/>
    <n v="-18986"/>
  </r>
  <r>
    <x v="7"/>
    <x v="0"/>
    <s v="0000"/>
    <x v="0"/>
    <x v="1"/>
    <x v="72"/>
    <x v="0"/>
    <n v="20414"/>
  </r>
  <r>
    <x v="7"/>
    <x v="0"/>
    <s v="0000"/>
    <x v="0"/>
    <x v="1"/>
    <x v="72"/>
    <x v="1"/>
    <n v="84414"/>
  </r>
  <r>
    <x v="7"/>
    <x v="0"/>
    <s v="0000"/>
    <x v="0"/>
    <x v="1"/>
    <x v="72"/>
    <x v="2"/>
    <n v="-15075"/>
  </r>
  <r>
    <x v="7"/>
    <x v="0"/>
    <s v="0000"/>
    <x v="0"/>
    <x v="1"/>
    <x v="73"/>
    <x v="0"/>
    <n v="13278"/>
  </r>
  <r>
    <x v="7"/>
    <x v="0"/>
    <s v="0000"/>
    <x v="0"/>
    <x v="1"/>
    <x v="73"/>
    <x v="1"/>
    <n v="60216"/>
  </r>
  <r>
    <x v="7"/>
    <x v="0"/>
    <s v="0000"/>
    <x v="0"/>
    <x v="1"/>
    <x v="73"/>
    <x v="2"/>
    <n v="-10654"/>
  </r>
  <r>
    <x v="7"/>
    <x v="0"/>
    <s v="0000"/>
    <x v="0"/>
    <x v="1"/>
    <x v="74"/>
    <x v="0"/>
    <n v="15740"/>
  </r>
  <r>
    <x v="7"/>
    <x v="0"/>
    <s v="0000"/>
    <x v="0"/>
    <x v="1"/>
    <x v="74"/>
    <x v="1"/>
    <n v="68875"/>
  </r>
  <r>
    <x v="7"/>
    <x v="0"/>
    <s v="0000"/>
    <x v="0"/>
    <x v="1"/>
    <x v="74"/>
    <x v="2"/>
    <n v="-10466"/>
  </r>
  <r>
    <x v="7"/>
    <x v="0"/>
    <s v="0000"/>
    <x v="0"/>
    <x v="1"/>
    <x v="75"/>
    <x v="0"/>
    <n v="16551"/>
  </r>
  <r>
    <x v="7"/>
    <x v="0"/>
    <s v="0000"/>
    <x v="0"/>
    <x v="1"/>
    <x v="75"/>
    <x v="1"/>
    <n v="67377"/>
  </r>
  <r>
    <x v="7"/>
    <x v="0"/>
    <s v="0000"/>
    <x v="0"/>
    <x v="1"/>
    <x v="75"/>
    <x v="2"/>
    <n v="-11558"/>
  </r>
  <r>
    <x v="7"/>
    <x v="0"/>
    <s v="0000"/>
    <x v="0"/>
    <x v="1"/>
    <x v="76"/>
    <x v="0"/>
    <n v="18139"/>
  </r>
  <r>
    <x v="7"/>
    <x v="0"/>
    <s v="0000"/>
    <x v="0"/>
    <x v="1"/>
    <x v="76"/>
    <x v="1"/>
    <n v="54929"/>
  </r>
  <r>
    <x v="7"/>
    <x v="0"/>
    <s v="0000"/>
    <x v="0"/>
    <x v="1"/>
    <x v="76"/>
    <x v="2"/>
    <n v="-10164"/>
  </r>
  <r>
    <x v="7"/>
    <x v="0"/>
    <s v="0000"/>
    <x v="0"/>
    <x v="1"/>
    <x v="77"/>
    <x v="0"/>
    <n v="17413"/>
  </r>
  <r>
    <x v="7"/>
    <x v="0"/>
    <s v="0000"/>
    <x v="0"/>
    <x v="1"/>
    <x v="77"/>
    <x v="1"/>
    <n v="65471"/>
  </r>
  <r>
    <x v="7"/>
    <x v="0"/>
    <s v="0000"/>
    <x v="0"/>
    <x v="1"/>
    <x v="77"/>
    <x v="2"/>
    <n v="-9251"/>
  </r>
  <r>
    <x v="7"/>
    <x v="0"/>
    <s v="0000"/>
    <x v="0"/>
    <x v="1"/>
    <x v="78"/>
    <x v="0"/>
    <n v="20928"/>
  </r>
  <r>
    <x v="7"/>
    <x v="0"/>
    <s v="0000"/>
    <x v="0"/>
    <x v="1"/>
    <x v="78"/>
    <x v="1"/>
    <n v="115810"/>
  </r>
  <r>
    <x v="7"/>
    <x v="0"/>
    <s v="0000"/>
    <x v="0"/>
    <x v="1"/>
    <x v="78"/>
    <x v="2"/>
    <n v="-13457"/>
  </r>
  <r>
    <x v="7"/>
    <x v="0"/>
    <s v="0000"/>
    <x v="0"/>
    <x v="1"/>
    <x v="79"/>
    <x v="0"/>
    <n v="22015"/>
  </r>
  <r>
    <x v="7"/>
    <x v="0"/>
    <s v="0000"/>
    <x v="0"/>
    <x v="1"/>
    <x v="79"/>
    <x v="1"/>
    <n v="90313"/>
  </r>
  <r>
    <x v="7"/>
    <x v="0"/>
    <s v="0000"/>
    <x v="0"/>
    <x v="1"/>
    <x v="79"/>
    <x v="2"/>
    <n v="-16572"/>
  </r>
  <r>
    <x v="7"/>
    <x v="0"/>
    <s v="0000"/>
    <x v="0"/>
    <x v="1"/>
    <x v="80"/>
    <x v="0"/>
    <n v="16582"/>
  </r>
  <r>
    <x v="7"/>
    <x v="0"/>
    <s v="0000"/>
    <x v="0"/>
    <x v="1"/>
    <x v="80"/>
    <x v="1"/>
    <n v="86719"/>
  </r>
  <r>
    <x v="7"/>
    <x v="0"/>
    <s v="0000"/>
    <x v="0"/>
    <x v="1"/>
    <x v="80"/>
    <x v="2"/>
    <n v="-12938"/>
  </r>
  <r>
    <x v="7"/>
    <x v="0"/>
    <s v="0000"/>
    <x v="0"/>
    <x v="1"/>
    <x v="81"/>
    <x v="0"/>
    <n v="10695"/>
  </r>
  <r>
    <x v="7"/>
    <x v="0"/>
    <s v="0000"/>
    <x v="0"/>
    <x v="1"/>
    <x v="81"/>
    <x v="1"/>
    <n v="27299"/>
  </r>
  <r>
    <x v="7"/>
    <x v="0"/>
    <s v="0000"/>
    <x v="0"/>
    <x v="1"/>
    <x v="81"/>
    <x v="2"/>
    <n v="-5158"/>
  </r>
  <r>
    <x v="7"/>
    <x v="0"/>
    <s v="0000"/>
    <x v="0"/>
    <x v="1"/>
    <x v="82"/>
    <x v="0"/>
    <n v="29955"/>
  </r>
  <r>
    <x v="7"/>
    <x v="0"/>
    <s v="0000"/>
    <x v="0"/>
    <x v="1"/>
    <x v="82"/>
    <x v="1"/>
    <n v="140629"/>
  </r>
  <r>
    <x v="7"/>
    <x v="0"/>
    <s v="0000"/>
    <x v="0"/>
    <x v="1"/>
    <x v="82"/>
    <x v="2"/>
    <n v="-20036"/>
  </r>
  <r>
    <x v="7"/>
    <x v="0"/>
    <s v="0000"/>
    <x v="0"/>
    <x v="1"/>
    <x v="83"/>
    <x v="0"/>
    <n v="24272"/>
  </r>
  <r>
    <x v="7"/>
    <x v="0"/>
    <s v="0000"/>
    <x v="0"/>
    <x v="1"/>
    <x v="83"/>
    <x v="1"/>
    <n v="92350"/>
  </r>
  <r>
    <x v="7"/>
    <x v="0"/>
    <s v="0000"/>
    <x v="0"/>
    <x v="1"/>
    <x v="83"/>
    <x v="2"/>
    <n v="-16331"/>
  </r>
  <r>
    <x v="7"/>
    <x v="0"/>
    <s v="0000"/>
    <x v="0"/>
    <x v="1"/>
    <x v="84"/>
    <x v="0"/>
    <n v="14572"/>
  </r>
  <r>
    <x v="7"/>
    <x v="0"/>
    <s v="0000"/>
    <x v="0"/>
    <x v="1"/>
    <x v="84"/>
    <x v="1"/>
    <n v="48542"/>
  </r>
  <r>
    <x v="7"/>
    <x v="0"/>
    <s v="0000"/>
    <x v="0"/>
    <x v="1"/>
    <x v="84"/>
    <x v="2"/>
    <n v="-8245"/>
  </r>
  <r>
    <x v="7"/>
    <x v="0"/>
    <s v="0000"/>
    <x v="0"/>
    <x v="1"/>
    <x v="85"/>
    <x v="0"/>
    <n v="15428"/>
  </r>
  <r>
    <x v="7"/>
    <x v="0"/>
    <s v="0000"/>
    <x v="0"/>
    <x v="1"/>
    <x v="85"/>
    <x v="1"/>
    <n v="75831"/>
  </r>
  <r>
    <x v="7"/>
    <x v="0"/>
    <s v="0000"/>
    <x v="0"/>
    <x v="1"/>
    <x v="85"/>
    <x v="2"/>
    <n v="-12913"/>
  </r>
  <r>
    <x v="7"/>
    <x v="0"/>
    <s v="0000"/>
    <x v="0"/>
    <x v="1"/>
    <x v="264"/>
    <x v="0"/>
    <n v="25134"/>
  </r>
  <r>
    <x v="7"/>
    <x v="0"/>
    <s v="0000"/>
    <x v="0"/>
    <x v="1"/>
    <x v="264"/>
    <x v="1"/>
    <n v="69178"/>
  </r>
  <r>
    <x v="7"/>
    <x v="0"/>
    <s v="0000"/>
    <x v="0"/>
    <x v="1"/>
    <x v="264"/>
    <x v="2"/>
    <n v="-10921"/>
  </r>
  <r>
    <x v="7"/>
    <x v="0"/>
    <s v="0000"/>
    <x v="0"/>
    <x v="1"/>
    <x v="86"/>
    <x v="0"/>
    <n v="16655"/>
  </r>
  <r>
    <x v="7"/>
    <x v="0"/>
    <s v="0000"/>
    <x v="0"/>
    <x v="1"/>
    <x v="86"/>
    <x v="1"/>
    <n v="68790"/>
  </r>
  <r>
    <x v="7"/>
    <x v="0"/>
    <s v="0000"/>
    <x v="0"/>
    <x v="1"/>
    <x v="86"/>
    <x v="2"/>
    <n v="-8720"/>
  </r>
  <r>
    <x v="7"/>
    <x v="0"/>
    <s v="1000"/>
    <x v="1"/>
    <x v="0"/>
    <x v="304"/>
    <x v="0"/>
    <m/>
  </r>
  <r>
    <x v="7"/>
    <x v="0"/>
    <s v="1000"/>
    <x v="1"/>
    <x v="0"/>
    <x v="304"/>
    <x v="1"/>
    <m/>
  </r>
  <r>
    <x v="7"/>
    <x v="0"/>
    <s v="1000"/>
    <x v="1"/>
    <x v="0"/>
    <x v="304"/>
    <x v="2"/>
    <m/>
  </r>
  <r>
    <x v="7"/>
    <x v="0"/>
    <s v="1000"/>
    <x v="1"/>
    <x v="0"/>
    <x v="87"/>
    <x v="0"/>
    <m/>
  </r>
  <r>
    <x v="7"/>
    <x v="0"/>
    <s v="1000"/>
    <x v="1"/>
    <x v="0"/>
    <x v="87"/>
    <x v="1"/>
    <m/>
  </r>
  <r>
    <x v="7"/>
    <x v="0"/>
    <s v="1000"/>
    <x v="1"/>
    <x v="0"/>
    <x v="87"/>
    <x v="2"/>
    <m/>
  </r>
  <r>
    <x v="7"/>
    <x v="0"/>
    <s v="1000"/>
    <x v="1"/>
    <x v="0"/>
    <x v="286"/>
    <x v="0"/>
    <m/>
  </r>
  <r>
    <x v="7"/>
    <x v="0"/>
    <s v="1000"/>
    <x v="1"/>
    <x v="0"/>
    <x v="286"/>
    <x v="1"/>
    <m/>
  </r>
  <r>
    <x v="7"/>
    <x v="0"/>
    <s v="1000"/>
    <x v="1"/>
    <x v="0"/>
    <x v="286"/>
    <x v="2"/>
    <m/>
  </r>
  <r>
    <x v="7"/>
    <x v="0"/>
    <s v="1000"/>
    <x v="1"/>
    <x v="0"/>
    <x v="89"/>
    <x v="0"/>
    <m/>
  </r>
  <r>
    <x v="7"/>
    <x v="0"/>
    <s v="1000"/>
    <x v="1"/>
    <x v="0"/>
    <x v="89"/>
    <x v="1"/>
    <m/>
  </r>
  <r>
    <x v="7"/>
    <x v="0"/>
    <s v="1000"/>
    <x v="1"/>
    <x v="0"/>
    <x v="89"/>
    <x v="2"/>
    <m/>
  </r>
  <r>
    <x v="7"/>
    <x v="0"/>
    <s v="1000"/>
    <x v="1"/>
    <x v="0"/>
    <x v="91"/>
    <x v="0"/>
    <m/>
  </r>
  <r>
    <x v="7"/>
    <x v="0"/>
    <s v="1000"/>
    <x v="1"/>
    <x v="0"/>
    <x v="91"/>
    <x v="1"/>
    <m/>
  </r>
  <r>
    <x v="7"/>
    <x v="0"/>
    <s v="1000"/>
    <x v="1"/>
    <x v="0"/>
    <x v="91"/>
    <x v="2"/>
    <m/>
  </r>
  <r>
    <x v="7"/>
    <x v="0"/>
    <s v="1000"/>
    <x v="1"/>
    <x v="1"/>
    <x v="92"/>
    <x v="0"/>
    <n v="24051"/>
  </r>
  <r>
    <x v="7"/>
    <x v="0"/>
    <s v="1000"/>
    <x v="1"/>
    <x v="1"/>
    <x v="92"/>
    <x v="1"/>
    <n v="92221"/>
  </r>
  <r>
    <x v="7"/>
    <x v="0"/>
    <s v="1000"/>
    <x v="1"/>
    <x v="1"/>
    <x v="92"/>
    <x v="2"/>
    <n v="-18449"/>
  </r>
  <r>
    <x v="7"/>
    <x v="0"/>
    <s v="1000"/>
    <x v="1"/>
    <x v="1"/>
    <x v="265"/>
    <x v="0"/>
    <n v="23650"/>
  </r>
  <r>
    <x v="7"/>
    <x v="0"/>
    <s v="1000"/>
    <x v="1"/>
    <x v="1"/>
    <x v="265"/>
    <x v="1"/>
    <n v="102630"/>
  </r>
  <r>
    <x v="7"/>
    <x v="0"/>
    <s v="1000"/>
    <x v="1"/>
    <x v="1"/>
    <x v="265"/>
    <x v="2"/>
    <n v="-17473"/>
  </r>
  <r>
    <x v="7"/>
    <x v="0"/>
    <s v="1000"/>
    <x v="1"/>
    <x v="1"/>
    <x v="93"/>
    <x v="0"/>
    <n v="24798"/>
  </r>
  <r>
    <x v="7"/>
    <x v="0"/>
    <s v="1000"/>
    <x v="1"/>
    <x v="1"/>
    <x v="93"/>
    <x v="1"/>
    <n v="100447"/>
  </r>
  <r>
    <x v="7"/>
    <x v="0"/>
    <s v="1000"/>
    <x v="1"/>
    <x v="1"/>
    <x v="93"/>
    <x v="2"/>
    <n v="-22337"/>
  </r>
  <r>
    <x v="7"/>
    <x v="0"/>
    <s v="1000"/>
    <x v="1"/>
    <x v="1"/>
    <x v="293"/>
    <x v="0"/>
    <n v="38592"/>
  </r>
  <r>
    <x v="7"/>
    <x v="0"/>
    <s v="1000"/>
    <x v="1"/>
    <x v="1"/>
    <x v="293"/>
    <x v="1"/>
    <n v="128369"/>
  </r>
  <r>
    <x v="7"/>
    <x v="0"/>
    <s v="1000"/>
    <x v="1"/>
    <x v="1"/>
    <x v="293"/>
    <x v="2"/>
    <n v="-26544"/>
  </r>
  <r>
    <x v="7"/>
    <x v="0"/>
    <s v="1000"/>
    <x v="1"/>
    <x v="1"/>
    <x v="94"/>
    <x v="0"/>
    <n v="26592"/>
  </r>
  <r>
    <x v="7"/>
    <x v="0"/>
    <s v="1000"/>
    <x v="1"/>
    <x v="1"/>
    <x v="94"/>
    <x v="1"/>
    <n v="92021"/>
  </r>
  <r>
    <x v="7"/>
    <x v="0"/>
    <s v="1000"/>
    <x v="1"/>
    <x v="1"/>
    <x v="94"/>
    <x v="2"/>
    <n v="-20848"/>
  </r>
  <r>
    <x v="7"/>
    <x v="0"/>
    <s v="1000"/>
    <x v="1"/>
    <x v="1"/>
    <x v="95"/>
    <x v="0"/>
    <n v="28492"/>
  </r>
  <r>
    <x v="7"/>
    <x v="0"/>
    <s v="1000"/>
    <x v="1"/>
    <x v="1"/>
    <x v="95"/>
    <x v="1"/>
    <n v="122400"/>
  </r>
  <r>
    <x v="7"/>
    <x v="0"/>
    <s v="1000"/>
    <x v="1"/>
    <x v="1"/>
    <x v="95"/>
    <x v="2"/>
    <n v="-22499"/>
  </r>
  <r>
    <x v="7"/>
    <x v="0"/>
    <s v="1000"/>
    <x v="1"/>
    <x v="1"/>
    <x v="96"/>
    <x v="0"/>
    <n v="19441"/>
  </r>
  <r>
    <x v="7"/>
    <x v="0"/>
    <s v="1000"/>
    <x v="1"/>
    <x v="1"/>
    <x v="96"/>
    <x v="1"/>
    <n v="80804"/>
  </r>
  <r>
    <x v="7"/>
    <x v="0"/>
    <s v="1000"/>
    <x v="1"/>
    <x v="1"/>
    <x v="96"/>
    <x v="2"/>
    <n v="-14867"/>
  </r>
  <r>
    <x v="7"/>
    <x v="0"/>
    <s v="1000"/>
    <x v="1"/>
    <x v="1"/>
    <x v="97"/>
    <x v="0"/>
    <n v="33334"/>
  </r>
  <r>
    <x v="7"/>
    <x v="0"/>
    <s v="1000"/>
    <x v="1"/>
    <x v="1"/>
    <x v="97"/>
    <x v="1"/>
    <n v="125520"/>
  </r>
  <r>
    <x v="7"/>
    <x v="0"/>
    <s v="1000"/>
    <x v="1"/>
    <x v="1"/>
    <x v="97"/>
    <x v="2"/>
    <n v="-26294"/>
  </r>
  <r>
    <x v="7"/>
    <x v="0"/>
    <s v="1000"/>
    <x v="1"/>
    <x v="1"/>
    <x v="98"/>
    <x v="0"/>
    <n v="20637"/>
  </r>
  <r>
    <x v="7"/>
    <x v="0"/>
    <s v="1000"/>
    <x v="1"/>
    <x v="1"/>
    <x v="98"/>
    <x v="1"/>
    <n v="101282"/>
  </r>
  <r>
    <x v="7"/>
    <x v="0"/>
    <s v="1000"/>
    <x v="1"/>
    <x v="1"/>
    <x v="98"/>
    <x v="2"/>
    <n v="-18264"/>
  </r>
  <r>
    <x v="7"/>
    <x v="0"/>
    <s v="1000"/>
    <x v="1"/>
    <x v="1"/>
    <x v="99"/>
    <x v="0"/>
    <n v="20268"/>
  </r>
  <r>
    <x v="7"/>
    <x v="0"/>
    <s v="1000"/>
    <x v="1"/>
    <x v="1"/>
    <x v="99"/>
    <x v="1"/>
    <n v="82137"/>
  </r>
  <r>
    <x v="7"/>
    <x v="0"/>
    <s v="1000"/>
    <x v="1"/>
    <x v="1"/>
    <x v="99"/>
    <x v="2"/>
    <n v="-14385"/>
  </r>
  <r>
    <x v="7"/>
    <x v="0"/>
    <s v="1000"/>
    <x v="1"/>
    <x v="1"/>
    <x v="100"/>
    <x v="0"/>
    <n v="20789"/>
  </r>
  <r>
    <x v="7"/>
    <x v="0"/>
    <s v="1000"/>
    <x v="1"/>
    <x v="1"/>
    <x v="100"/>
    <x v="1"/>
    <n v="87309"/>
  </r>
  <r>
    <x v="7"/>
    <x v="0"/>
    <s v="1000"/>
    <x v="1"/>
    <x v="1"/>
    <x v="100"/>
    <x v="2"/>
    <n v="-18081"/>
  </r>
  <r>
    <x v="7"/>
    <x v="0"/>
    <s v="1000"/>
    <x v="1"/>
    <x v="1"/>
    <x v="101"/>
    <x v="0"/>
    <n v="23100"/>
  </r>
  <r>
    <x v="7"/>
    <x v="0"/>
    <s v="1000"/>
    <x v="1"/>
    <x v="1"/>
    <x v="101"/>
    <x v="1"/>
    <n v="98781"/>
  </r>
  <r>
    <x v="7"/>
    <x v="0"/>
    <s v="1000"/>
    <x v="1"/>
    <x v="1"/>
    <x v="101"/>
    <x v="2"/>
    <n v="-16936"/>
  </r>
  <r>
    <x v="7"/>
    <x v="0"/>
    <s v="1000"/>
    <x v="1"/>
    <x v="1"/>
    <x v="102"/>
    <x v="0"/>
    <n v="25424"/>
  </r>
  <r>
    <x v="7"/>
    <x v="0"/>
    <s v="1000"/>
    <x v="1"/>
    <x v="1"/>
    <x v="102"/>
    <x v="1"/>
    <n v="99368"/>
  </r>
  <r>
    <x v="7"/>
    <x v="0"/>
    <s v="1000"/>
    <x v="1"/>
    <x v="1"/>
    <x v="102"/>
    <x v="2"/>
    <n v="-20633"/>
  </r>
  <r>
    <x v="7"/>
    <x v="0"/>
    <s v="1000"/>
    <x v="1"/>
    <x v="1"/>
    <x v="103"/>
    <x v="0"/>
    <n v="26091"/>
  </r>
  <r>
    <x v="7"/>
    <x v="0"/>
    <s v="1000"/>
    <x v="1"/>
    <x v="1"/>
    <x v="103"/>
    <x v="1"/>
    <n v="94420"/>
  </r>
  <r>
    <x v="7"/>
    <x v="0"/>
    <s v="1000"/>
    <x v="1"/>
    <x v="1"/>
    <x v="103"/>
    <x v="2"/>
    <n v="-14699"/>
  </r>
  <r>
    <x v="7"/>
    <x v="0"/>
    <s v="1000"/>
    <x v="1"/>
    <x v="1"/>
    <x v="104"/>
    <x v="0"/>
    <n v="28470"/>
  </r>
  <r>
    <x v="7"/>
    <x v="0"/>
    <s v="1000"/>
    <x v="1"/>
    <x v="1"/>
    <x v="104"/>
    <x v="1"/>
    <n v="106149"/>
  </r>
  <r>
    <x v="7"/>
    <x v="0"/>
    <s v="1000"/>
    <x v="1"/>
    <x v="1"/>
    <x v="104"/>
    <x v="2"/>
    <n v="-22790"/>
  </r>
  <r>
    <x v="7"/>
    <x v="0"/>
    <s v="1000"/>
    <x v="1"/>
    <x v="1"/>
    <x v="105"/>
    <x v="0"/>
    <n v="32871"/>
  </r>
  <r>
    <x v="7"/>
    <x v="0"/>
    <s v="1000"/>
    <x v="1"/>
    <x v="1"/>
    <x v="105"/>
    <x v="1"/>
    <n v="132595"/>
  </r>
  <r>
    <x v="7"/>
    <x v="0"/>
    <s v="1000"/>
    <x v="1"/>
    <x v="1"/>
    <x v="105"/>
    <x v="2"/>
    <n v="-26169"/>
  </r>
  <r>
    <x v="7"/>
    <x v="0"/>
    <s v="1000"/>
    <x v="1"/>
    <x v="1"/>
    <x v="294"/>
    <x v="0"/>
    <n v="35040"/>
  </r>
  <r>
    <x v="7"/>
    <x v="0"/>
    <s v="1000"/>
    <x v="1"/>
    <x v="1"/>
    <x v="294"/>
    <x v="1"/>
    <n v="115231"/>
  </r>
  <r>
    <x v="7"/>
    <x v="0"/>
    <s v="1000"/>
    <x v="1"/>
    <x v="1"/>
    <x v="294"/>
    <x v="2"/>
    <n v="-26634"/>
  </r>
  <r>
    <x v="7"/>
    <x v="0"/>
    <s v="1000"/>
    <x v="1"/>
    <x v="1"/>
    <x v="266"/>
    <x v="0"/>
    <n v="40268"/>
  </r>
  <r>
    <x v="7"/>
    <x v="0"/>
    <s v="1000"/>
    <x v="1"/>
    <x v="1"/>
    <x v="266"/>
    <x v="1"/>
    <n v="153675"/>
  </r>
  <r>
    <x v="7"/>
    <x v="0"/>
    <s v="1000"/>
    <x v="1"/>
    <x v="1"/>
    <x v="266"/>
    <x v="2"/>
    <n v="-32029"/>
  </r>
  <r>
    <x v="7"/>
    <x v="0"/>
    <s v="1100"/>
    <x v="2"/>
    <x v="1"/>
    <x v="106"/>
    <x v="0"/>
    <n v="28217"/>
  </r>
  <r>
    <x v="7"/>
    <x v="0"/>
    <s v="1100"/>
    <x v="2"/>
    <x v="1"/>
    <x v="106"/>
    <x v="1"/>
    <n v="101721"/>
  </r>
  <r>
    <x v="7"/>
    <x v="0"/>
    <s v="1100"/>
    <x v="2"/>
    <x v="1"/>
    <x v="106"/>
    <x v="2"/>
    <n v="-26602"/>
  </r>
  <r>
    <x v="7"/>
    <x v="0"/>
    <s v="1100"/>
    <x v="2"/>
    <x v="1"/>
    <x v="107"/>
    <x v="0"/>
    <n v="29310"/>
  </r>
  <r>
    <x v="7"/>
    <x v="0"/>
    <s v="1100"/>
    <x v="2"/>
    <x v="1"/>
    <x v="107"/>
    <x v="1"/>
    <n v="111816"/>
  </r>
  <r>
    <x v="7"/>
    <x v="0"/>
    <s v="1100"/>
    <x v="2"/>
    <x v="1"/>
    <x v="107"/>
    <x v="2"/>
    <n v="-30243"/>
  </r>
  <r>
    <x v="7"/>
    <x v="0"/>
    <s v="1300"/>
    <x v="3"/>
    <x v="0"/>
    <x v="267"/>
    <x v="0"/>
    <m/>
  </r>
  <r>
    <x v="7"/>
    <x v="0"/>
    <s v="1300"/>
    <x v="3"/>
    <x v="0"/>
    <x v="267"/>
    <x v="1"/>
    <m/>
  </r>
  <r>
    <x v="7"/>
    <x v="0"/>
    <s v="1300"/>
    <x v="3"/>
    <x v="0"/>
    <x v="267"/>
    <x v="2"/>
    <m/>
  </r>
  <r>
    <x v="7"/>
    <x v="0"/>
    <s v="1300"/>
    <x v="3"/>
    <x v="0"/>
    <x v="108"/>
    <x v="0"/>
    <m/>
  </r>
  <r>
    <x v="7"/>
    <x v="0"/>
    <s v="1300"/>
    <x v="3"/>
    <x v="0"/>
    <x v="108"/>
    <x v="1"/>
    <m/>
  </r>
  <r>
    <x v="7"/>
    <x v="0"/>
    <s v="1300"/>
    <x v="3"/>
    <x v="0"/>
    <x v="108"/>
    <x v="2"/>
    <m/>
  </r>
  <r>
    <x v="7"/>
    <x v="0"/>
    <s v="1300"/>
    <x v="3"/>
    <x v="0"/>
    <x v="109"/>
    <x v="0"/>
    <m/>
  </r>
  <r>
    <x v="7"/>
    <x v="0"/>
    <s v="1300"/>
    <x v="3"/>
    <x v="0"/>
    <x v="109"/>
    <x v="1"/>
    <m/>
  </r>
  <r>
    <x v="7"/>
    <x v="0"/>
    <s v="1300"/>
    <x v="3"/>
    <x v="0"/>
    <x v="109"/>
    <x v="2"/>
    <m/>
  </r>
  <r>
    <x v="7"/>
    <x v="0"/>
    <s v="1300"/>
    <x v="3"/>
    <x v="0"/>
    <x v="287"/>
    <x v="0"/>
    <m/>
  </r>
  <r>
    <x v="7"/>
    <x v="0"/>
    <s v="1300"/>
    <x v="3"/>
    <x v="0"/>
    <x v="287"/>
    <x v="1"/>
    <m/>
  </r>
  <r>
    <x v="7"/>
    <x v="0"/>
    <s v="1300"/>
    <x v="3"/>
    <x v="0"/>
    <x v="287"/>
    <x v="2"/>
    <m/>
  </r>
  <r>
    <x v="7"/>
    <x v="0"/>
    <s v="1300"/>
    <x v="3"/>
    <x v="0"/>
    <x v="277"/>
    <x v="0"/>
    <m/>
  </r>
  <r>
    <x v="7"/>
    <x v="0"/>
    <s v="1300"/>
    <x v="3"/>
    <x v="0"/>
    <x v="277"/>
    <x v="1"/>
    <m/>
  </r>
  <r>
    <x v="7"/>
    <x v="0"/>
    <s v="1300"/>
    <x v="3"/>
    <x v="0"/>
    <x v="277"/>
    <x v="2"/>
    <m/>
  </r>
  <r>
    <x v="7"/>
    <x v="0"/>
    <s v="1300"/>
    <x v="3"/>
    <x v="1"/>
    <x v="110"/>
    <x v="0"/>
    <n v="27686"/>
  </r>
  <r>
    <x v="7"/>
    <x v="0"/>
    <s v="1300"/>
    <x v="3"/>
    <x v="1"/>
    <x v="110"/>
    <x v="1"/>
    <n v="80327"/>
  </r>
  <r>
    <x v="7"/>
    <x v="0"/>
    <s v="1300"/>
    <x v="3"/>
    <x v="1"/>
    <x v="110"/>
    <x v="2"/>
    <n v="-27021"/>
  </r>
  <r>
    <x v="7"/>
    <x v="0"/>
    <s v="1300"/>
    <x v="3"/>
    <x v="1"/>
    <x v="111"/>
    <x v="0"/>
    <n v="20511"/>
  </r>
  <r>
    <x v="7"/>
    <x v="0"/>
    <s v="1300"/>
    <x v="3"/>
    <x v="1"/>
    <x v="111"/>
    <x v="1"/>
    <n v="63640"/>
  </r>
  <r>
    <x v="7"/>
    <x v="0"/>
    <s v="1300"/>
    <x v="3"/>
    <x v="1"/>
    <x v="111"/>
    <x v="2"/>
    <n v="-19510"/>
  </r>
  <r>
    <x v="7"/>
    <x v="0"/>
    <s v="1300"/>
    <x v="3"/>
    <x v="1"/>
    <x v="186"/>
    <x v="0"/>
    <n v="29047"/>
  </r>
  <r>
    <x v="7"/>
    <x v="0"/>
    <s v="1300"/>
    <x v="3"/>
    <x v="1"/>
    <x v="186"/>
    <x v="1"/>
    <n v="78597"/>
  </r>
  <r>
    <x v="7"/>
    <x v="0"/>
    <s v="1300"/>
    <x v="3"/>
    <x v="1"/>
    <x v="186"/>
    <x v="2"/>
    <n v="-19003"/>
  </r>
  <r>
    <x v="7"/>
    <x v="0"/>
    <s v="1300"/>
    <x v="3"/>
    <x v="1"/>
    <x v="112"/>
    <x v="0"/>
    <n v="18617"/>
  </r>
  <r>
    <x v="7"/>
    <x v="0"/>
    <s v="1300"/>
    <x v="3"/>
    <x v="1"/>
    <x v="112"/>
    <x v="1"/>
    <n v="65808"/>
  </r>
  <r>
    <x v="7"/>
    <x v="0"/>
    <s v="1300"/>
    <x v="3"/>
    <x v="1"/>
    <x v="112"/>
    <x v="2"/>
    <n v="-20437"/>
  </r>
  <r>
    <x v="7"/>
    <x v="0"/>
    <s v="1300"/>
    <x v="3"/>
    <x v="1"/>
    <x v="113"/>
    <x v="0"/>
    <n v="46458"/>
  </r>
  <r>
    <x v="7"/>
    <x v="0"/>
    <s v="1300"/>
    <x v="3"/>
    <x v="1"/>
    <x v="113"/>
    <x v="1"/>
    <n v="120667"/>
  </r>
  <r>
    <x v="7"/>
    <x v="0"/>
    <s v="1300"/>
    <x v="3"/>
    <x v="1"/>
    <x v="113"/>
    <x v="2"/>
    <n v="-30980"/>
  </r>
  <r>
    <x v="7"/>
    <x v="0"/>
    <s v="1300"/>
    <x v="3"/>
    <x v="1"/>
    <x v="114"/>
    <x v="0"/>
    <n v="22439"/>
  </r>
  <r>
    <x v="7"/>
    <x v="0"/>
    <s v="1300"/>
    <x v="3"/>
    <x v="1"/>
    <x v="114"/>
    <x v="1"/>
    <n v="62216"/>
  </r>
  <r>
    <x v="7"/>
    <x v="0"/>
    <s v="1300"/>
    <x v="3"/>
    <x v="1"/>
    <x v="114"/>
    <x v="2"/>
    <n v="-20857"/>
  </r>
  <r>
    <x v="7"/>
    <x v="0"/>
    <s v="1300"/>
    <x v="3"/>
    <x v="1"/>
    <x v="115"/>
    <x v="0"/>
    <n v="11125"/>
  </r>
  <r>
    <x v="7"/>
    <x v="0"/>
    <s v="1300"/>
    <x v="3"/>
    <x v="1"/>
    <x v="115"/>
    <x v="1"/>
    <n v="33051"/>
  </r>
  <r>
    <x v="7"/>
    <x v="0"/>
    <s v="1300"/>
    <x v="3"/>
    <x v="1"/>
    <x v="115"/>
    <x v="2"/>
    <n v="-9584"/>
  </r>
  <r>
    <x v="7"/>
    <x v="0"/>
    <s v="1400"/>
    <x v="4"/>
    <x v="0"/>
    <x v="295"/>
    <x v="0"/>
    <m/>
  </r>
  <r>
    <x v="7"/>
    <x v="0"/>
    <s v="1400"/>
    <x v="4"/>
    <x v="0"/>
    <x v="295"/>
    <x v="1"/>
    <m/>
  </r>
  <r>
    <x v="7"/>
    <x v="0"/>
    <s v="1400"/>
    <x v="4"/>
    <x v="0"/>
    <x v="295"/>
    <x v="2"/>
    <m/>
  </r>
  <r>
    <x v="7"/>
    <x v="0"/>
    <s v="1400"/>
    <x v="4"/>
    <x v="0"/>
    <x v="116"/>
    <x v="0"/>
    <m/>
  </r>
  <r>
    <x v="7"/>
    <x v="0"/>
    <s v="1400"/>
    <x v="4"/>
    <x v="0"/>
    <x v="116"/>
    <x v="1"/>
    <m/>
  </r>
  <r>
    <x v="7"/>
    <x v="0"/>
    <s v="1400"/>
    <x v="4"/>
    <x v="0"/>
    <x v="116"/>
    <x v="2"/>
    <m/>
  </r>
  <r>
    <x v="7"/>
    <x v="0"/>
    <s v="1400"/>
    <x v="4"/>
    <x v="0"/>
    <x v="305"/>
    <x v="0"/>
    <m/>
  </r>
  <r>
    <x v="7"/>
    <x v="0"/>
    <s v="1400"/>
    <x v="4"/>
    <x v="0"/>
    <x v="305"/>
    <x v="1"/>
    <m/>
  </r>
  <r>
    <x v="7"/>
    <x v="0"/>
    <s v="1400"/>
    <x v="4"/>
    <x v="0"/>
    <x v="305"/>
    <x v="2"/>
    <m/>
  </r>
  <r>
    <x v="7"/>
    <x v="0"/>
    <s v="1400"/>
    <x v="4"/>
    <x v="1"/>
    <x v="118"/>
    <x v="0"/>
    <n v="9648"/>
  </r>
  <r>
    <x v="7"/>
    <x v="0"/>
    <s v="1400"/>
    <x v="4"/>
    <x v="1"/>
    <x v="118"/>
    <x v="1"/>
    <n v="32996"/>
  </r>
  <r>
    <x v="7"/>
    <x v="0"/>
    <s v="1400"/>
    <x v="4"/>
    <x v="1"/>
    <x v="118"/>
    <x v="2"/>
    <n v="-6346"/>
  </r>
  <r>
    <x v="7"/>
    <x v="0"/>
    <s v="1400"/>
    <x v="4"/>
    <x v="1"/>
    <x v="119"/>
    <x v="0"/>
    <n v="29907"/>
  </r>
  <r>
    <x v="7"/>
    <x v="0"/>
    <s v="1400"/>
    <x v="4"/>
    <x v="1"/>
    <x v="119"/>
    <x v="1"/>
    <n v="92209"/>
  </r>
  <r>
    <x v="7"/>
    <x v="0"/>
    <s v="1400"/>
    <x v="4"/>
    <x v="1"/>
    <x v="119"/>
    <x v="2"/>
    <n v="-23311"/>
  </r>
  <r>
    <x v="7"/>
    <x v="0"/>
    <s v="1400"/>
    <x v="4"/>
    <x v="1"/>
    <x v="120"/>
    <x v="0"/>
    <n v="26010"/>
  </r>
  <r>
    <x v="7"/>
    <x v="0"/>
    <s v="1400"/>
    <x v="4"/>
    <x v="1"/>
    <x v="120"/>
    <x v="1"/>
    <n v="113069"/>
  </r>
  <r>
    <x v="7"/>
    <x v="0"/>
    <s v="1400"/>
    <x v="4"/>
    <x v="1"/>
    <x v="120"/>
    <x v="2"/>
    <n v="-23663"/>
  </r>
  <r>
    <x v="7"/>
    <x v="0"/>
    <s v="1400"/>
    <x v="4"/>
    <x v="1"/>
    <x v="296"/>
    <x v="0"/>
    <m/>
  </r>
  <r>
    <x v="7"/>
    <x v="0"/>
    <s v="1400"/>
    <x v="4"/>
    <x v="1"/>
    <x v="296"/>
    <x v="1"/>
    <m/>
  </r>
  <r>
    <x v="7"/>
    <x v="0"/>
    <s v="1400"/>
    <x v="4"/>
    <x v="1"/>
    <x v="296"/>
    <x v="2"/>
    <m/>
  </r>
  <r>
    <x v="7"/>
    <x v="0"/>
    <s v="1400"/>
    <x v="4"/>
    <x v="1"/>
    <x v="121"/>
    <x v="0"/>
    <n v="26109"/>
  </r>
  <r>
    <x v="7"/>
    <x v="0"/>
    <s v="1400"/>
    <x v="4"/>
    <x v="1"/>
    <x v="121"/>
    <x v="1"/>
    <n v="109935"/>
  </r>
  <r>
    <x v="7"/>
    <x v="0"/>
    <s v="1400"/>
    <x v="4"/>
    <x v="1"/>
    <x v="121"/>
    <x v="2"/>
    <n v="-26942"/>
  </r>
  <r>
    <x v="7"/>
    <x v="0"/>
    <s v="1400"/>
    <x v="4"/>
    <x v="1"/>
    <x v="122"/>
    <x v="0"/>
    <n v="19940"/>
  </r>
  <r>
    <x v="7"/>
    <x v="0"/>
    <s v="1400"/>
    <x v="4"/>
    <x v="1"/>
    <x v="122"/>
    <x v="1"/>
    <n v="99530"/>
  </r>
  <r>
    <x v="7"/>
    <x v="0"/>
    <s v="1400"/>
    <x v="4"/>
    <x v="1"/>
    <x v="122"/>
    <x v="2"/>
    <n v="-23492"/>
  </r>
  <r>
    <x v="7"/>
    <x v="0"/>
    <s v="1400"/>
    <x v="4"/>
    <x v="1"/>
    <x v="123"/>
    <x v="0"/>
    <n v="43676"/>
  </r>
  <r>
    <x v="7"/>
    <x v="0"/>
    <s v="1400"/>
    <x v="4"/>
    <x v="1"/>
    <x v="123"/>
    <x v="1"/>
    <n v="97776"/>
  </r>
  <r>
    <x v="7"/>
    <x v="0"/>
    <s v="1400"/>
    <x v="4"/>
    <x v="1"/>
    <x v="123"/>
    <x v="2"/>
    <n v="-22744"/>
  </r>
  <r>
    <x v="7"/>
    <x v="0"/>
    <s v="1400"/>
    <x v="4"/>
    <x v="1"/>
    <x v="281"/>
    <x v="0"/>
    <m/>
  </r>
  <r>
    <x v="7"/>
    <x v="0"/>
    <s v="1400"/>
    <x v="4"/>
    <x v="1"/>
    <x v="281"/>
    <x v="1"/>
    <m/>
  </r>
  <r>
    <x v="7"/>
    <x v="0"/>
    <s v="1400"/>
    <x v="4"/>
    <x v="1"/>
    <x v="281"/>
    <x v="2"/>
    <m/>
  </r>
  <r>
    <x v="7"/>
    <x v="0"/>
    <s v="1400"/>
    <x v="4"/>
    <x v="1"/>
    <x v="124"/>
    <x v="0"/>
    <n v="28683"/>
  </r>
  <r>
    <x v="7"/>
    <x v="0"/>
    <s v="1400"/>
    <x v="4"/>
    <x v="1"/>
    <x v="124"/>
    <x v="1"/>
    <n v="145636"/>
  </r>
  <r>
    <x v="7"/>
    <x v="0"/>
    <s v="1400"/>
    <x v="4"/>
    <x v="1"/>
    <x v="124"/>
    <x v="2"/>
    <n v="-33195"/>
  </r>
  <r>
    <x v="7"/>
    <x v="0"/>
    <s v="1400"/>
    <x v="4"/>
    <x v="1"/>
    <x v="125"/>
    <x v="0"/>
    <n v="11797"/>
  </r>
  <r>
    <x v="7"/>
    <x v="0"/>
    <s v="1400"/>
    <x v="4"/>
    <x v="1"/>
    <x v="125"/>
    <x v="1"/>
    <n v="50525"/>
  </r>
  <r>
    <x v="7"/>
    <x v="0"/>
    <s v="1400"/>
    <x v="4"/>
    <x v="1"/>
    <x v="125"/>
    <x v="2"/>
    <n v="-9615"/>
  </r>
  <r>
    <x v="7"/>
    <x v="0"/>
    <s v="1400"/>
    <x v="4"/>
    <x v="1"/>
    <x v="126"/>
    <x v="0"/>
    <n v="25183"/>
  </r>
  <r>
    <x v="7"/>
    <x v="0"/>
    <s v="1400"/>
    <x v="4"/>
    <x v="1"/>
    <x v="126"/>
    <x v="1"/>
    <n v="114181"/>
  </r>
  <r>
    <x v="7"/>
    <x v="0"/>
    <s v="1400"/>
    <x v="4"/>
    <x v="1"/>
    <x v="126"/>
    <x v="2"/>
    <n v="-26680"/>
  </r>
  <r>
    <x v="7"/>
    <x v="0"/>
    <s v="1400"/>
    <x v="4"/>
    <x v="1"/>
    <x v="127"/>
    <x v="0"/>
    <n v="18706"/>
  </r>
  <r>
    <x v="7"/>
    <x v="0"/>
    <s v="1400"/>
    <x v="4"/>
    <x v="1"/>
    <x v="127"/>
    <x v="1"/>
    <n v="72454"/>
  </r>
  <r>
    <x v="7"/>
    <x v="0"/>
    <s v="1400"/>
    <x v="4"/>
    <x v="1"/>
    <x v="127"/>
    <x v="2"/>
    <n v="-16083"/>
  </r>
  <r>
    <x v="7"/>
    <x v="0"/>
    <s v="1400"/>
    <x v="4"/>
    <x v="1"/>
    <x v="274"/>
    <x v="0"/>
    <n v="49081"/>
  </r>
  <r>
    <x v="7"/>
    <x v="0"/>
    <s v="1400"/>
    <x v="4"/>
    <x v="1"/>
    <x v="274"/>
    <x v="1"/>
    <n v="172427"/>
  </r>
  <r>
    <x v="7"/>
    <x v="0"/>
    <s v="1400"/>
    <x v="4"/>
    <x v="1"/>
    <x v="274"/>
    <x v="2"/>
    <n v="-44990"/>
  </r>
  <r>
    <x v="7"/>
    <x v="0"/>
    <s v="1400"/>
    <x v="4"/>
    <x v="1"/>
    <x v="128"/>
    <x v="0"/>
    <n v="38116"/>
  </r>
  <r>
    <x v="7"/>
    <x v="0"/>
    <s v="1400"/>
    <x v="4"/>
    <x v="1"/>
    <x v="128"/>
    <x v="1"/>
    <n v="95448"/>
  </r>
  <r>
    <x v="7"/>
    <x v="0"/>
    <s v="1400"/>
    <x v="4"/>
    <x v="1"/>
    <x v="128"/>
    <x v="2"/>
    <n v="-23889"/>
  </r>
  <r>
    <x v="7"/>
    <x v="0"/>
    <s v="1400"/>
    <x v="4"/>
    <x v="1"/>
    <x v="129"/>
    <x v="0"/>
    <n v="20286"/>
  </r>
  <r>
    <x v="7"/>
    <x v="0"/>
    <s v="1400"/>
    <x v="4"/>
    <x v="1"/>
    <x v="129"/>
    <x v="1"/>
    <n v="97522"/>
  </r>
  <r>
    <x v="7"/>
    <x v="0"/>
    <s v="1400"/>
    <x v="4"/>
    <x v="1"/>
    <x v="129"/>
    <x v="2"/>
    <n v="-20676"/>
  </r>
  <r>
    <x v="7"/>
    <x v="0"/>
    <s v="1400"/>
    <x v="4"/>
    <x v="1"/>
    <x v="130"/>
    <x v="0"/>
    <n v="27579"/>
  </r>
  <r>
    <x v="7"/>
    <x v="0"/>
    <s v="1400"/>
    <x v="4"/>
    <x v="1"/>
    <x v="130"/>
    <x v="1"/>
    <n v="165257"/>
  </r>
  <r>
    <x v="7"/>
    <x v="0"/>
    <s v="1400"/>
    <x v="4"/>
    <x v="1"/>
    <x v="130"/>
    <x v="2"/>
    <n v="-33905"/>
  </r>
  <r>
    <x v="7"/>
    <x v="0"/>
    <s v="1604"/>
    <x v="5"/>
    <x v="1"/>
    <x v="132"/>
    <x v="0"/>
    <n v="23722"/>
  </r>
  <r>
    <x v="7"/>
    <x v="0"/>
    <s v="1604"/>
    <x v="5"/>
    <x v="1"/>
    <x v="132"/>
    <x v="1"/>
    <n v="102894"/>
  </r>
  <r>
    <x v="7"/>
    <x v="0"/>
    <s v="1604"/>
    <x v="5"/>
    <x v="1"/>
    <x v="132"/>
    <x v="2"/>
    <n v="-22576"/>
  </r>
  <r>
    <x v="7"/>
    <x v="0"/>
    <s v="1604"/>
    <x v="5"/>
    <x v="1"/>
    <x v="133"/>
    <x v="0"/>
    <n v="27528"/>
  </r>
  <r>
    <x v="7"/>
    <x v="0"/>
    <s v="1604"/>
    <x v="5"/>
    <x v="1"/>
    <x v="133"/>
    <x v="1"/>
    <n v="94559"/>
  </r>
  <r>
    <x v="7"/>
    <x v="0"/>
    <s v="1604"/>
    <x v="5"/>
    <x v="1"/>
    <x v="133"/>
    <x v="2"/>
    <n v="-25628"/>
  </r>
  <r>
    <x v="7"/>
    <x v="0"/>
    <s v="1604"/>
    <x v="5"/>
    <x v="1"/>
    <x v="134"/>
    <x v="0"/>
    <n v="38697"/>
  </r>
  <r>
    <x v="7"/>
    <x v="0"/>
    <s v="1604"/>
    <x v="5"/>
    <x v="1"/>
    <x v="134"/>
    <x v="1"/>
    <n v="141648"/>
  </r>
  <r>
    <x v="7"/>
    <x v="0"/>
    <s v="1604"/>
    <x v="5"/>
    <x v="1"/>
    <x v="134"/>
    <x v="2"/>
    <n v="-37545"/>
  </r>
  <r>
    <x v="7"/>
    <x v="0"/>
    <s v="1604"/>
    <x v="5"/>
    <x v="1"/>
    <x v="297"/>
    <x v="0"/>
    <n v="21416"/>
  </r>
  <r>
    <x v="7"/>
    <x v="0"/>
    <s v="1604"/>
    <x v="5"/>
    <x v="1"/>
    <x v="297"/>
    <x v="1"/>
    <n v="64876"/>
  </r>
  <r>
    <x v="7"/>
    <x v="0"/>
    <s v="1604"/>
    <x v="5"/>
    <x v="1"/>
    <x v="297"/>
    <x v="2"/>
    <n v="-14903"/>
  </r>
  <r>
    <x v="7"/>
    <x v="0"/>
    <s v="1604"/>
    <x v="5"/>
    <x v="1"/>
    <x v="306"/>
    <x v="0"/>
    <n v="4061"/>
  </r>
  <r>
    <x v="7"/>
    <x v="0"/>
    <s v="1604"/>
    <x v="5"/>
    <x v="1"/>
    <x v="306"/>
    <x v="1"/>
    <n v="20361"/>
  </r>
  <r>
    <x v="7"/>
    <x v="0"/>
    <s v="1604"/>
    <x v="5"/>
    <x v="1"/>
    <x v="306"/>
    <x v="2"/>
    <n v="-2277"/>
  </r>
  <r>
    <x v="7"/>
    <x v="0"/>
    <s v="1604"/>
    <x v="5"/>
    <x v="1"/>
    <x v="135"/>
    <x v="0"/>
    <n v="22728"/>
  </r>
  <r>
    <x v="7"/>
    <x v="0"/>
    <s v="1604"/>
    <x v="5"/>
    <x v="1"/>
    <x v="135"/>
    <x v="1"/>
    <n v="111199"/>
  </r>
  <r>
    <x v="7"/>
    <x v="0"/>
    <s v="1604"/>
    <x v="5"/>
    <x v="1"/>
    <x v="135"/>
    <x v="2"/>
    <n v="-25822"/>
  </r>
  <r>
    <x v="7"/>
    <x v="0"/>
    <s v="1604"/>
    <x v="5"/>
    <x v="1"/>
    <x v="307"/>
    <x v="0"/>
    <n v="1966"/>
  </r>
  <r>
    <x v="7"/>
    <x v="0"/>
    <s v="1604"/>
    <x v="5"/>
    <x v="1"/>
    <x v="307"/>
    <x v="1"/>
    <n v="14758"/>
  </r>
  <r>
    <x v="7"/>
    <x v="0"/>
    <s v="1604"/>
    <x v="5"/>
    <x v="1"/>
    <x v="307"/>
    <x v="2"/>
    <n v="-1341"/>
  </r>
  <r>
    <x v="7"/>
    <x v="1"/>
    <s v="2000"/>
    <x v="6"/>
    <x v="0"/>
    <x v="288"/>
    <x v="0"/>
    <m/>
  </r>
  <r>
    <x v="7"/>
    <x v="1"/>
    <s v="2000"/>
    <x v="6"/>
    <x v="0"/>
    <x v="288"/>
    <x v="1"/>
    <m/>
  </r>
  <r>
    <x v="7"/>
    <x v="1"/>
    <s v="2000"/>
    <x v="6"/>
    <x v="0"/>
    <x v="288"/>
    <x v="2"/>
    <m/>
  </r>
  <r>
    <x v="7"/>
    <x v="1"/>
    <s v="2000"/>
    <x v="6"/>
    <x v="0"/>
    <x v="136"/>
    <x v="0"/>
    <m/>
  </r>
  <r>
    <x v="7"/>
    <x v="1"/>
    <s v="2000"/>
    <x v="6"/>
    <x v="0"/>
    <x v="136"/>
    <x v="1"/>
    <m/>
  </r>
  <r>
    <x v="7"/>
    <x v="1"/>
    <s v="2000"/>
    <x v="6"/>
    <x v="0"/>
    <x v="136"/>
    <x v="2"/>
    <m/>
  </r>
  <r>
    <x v="7"/>
    <x v="1"/>
    <s v="2000"/>
    <x v="6"/>
    <x v="0"/>
    <x v="298"/>
    <x v="0"/>
    <m/>
  </r>
  <r>
    <x v="7"/>
    <x v="1"/>
    <s v="2000"/>
    <x v="6"/>
    <x v="0"/>
    <x v="298"/>
    <x v="1"/>
    <m/>
  </r>
  <r>
    <x v="7"/>
    <x v="1"/>
    <s v="2000"/>
    <x v="6"/>
    <x v="0"/>
    <x v="298"/>
    <x v="2"/>
    <m/>
  </r>
  <r>
    <x v="7"/>
    <x v="1"/>
    <s v="2000"/>
    <x v="6"/>
    <x v="0"/>
    <x v="289"/>
    <x v="0"/>
    <m/>
  </r>
  <r>
    <x v="7"/>
    <x v="1"/>
    <s v="2000"/>
    <x v="6"/>
    <x v="0"/>
    <x v="289"/>
    <x v="1"/>
    <m/>
  </r>
  <r>
    <x v="7"/>
    <x v="1"/>
    <s v="2000"/>
    <x v="6"/>
    <x v="0"/>
    <x v="289"/>
    <x v="2"/>
    <m/>
  </r>
  <r>
    <x v="7"/>
    <x v="1"/>
    <s v="2000"/>
    <x v="6"/>
    <x v="1"/>
    <x v="137"/>
    <x v="0"/>
    <n v="37911"/>
  </r>
  <r>
    <x v="7"/>
    <x v="1"/>
    <s v="2000"/>
    <x v="6"/>
    <x v="1"/>
    <x v="137"/>
    <x v="1"/>
    <n v="96162"/>
  </r>
  <r>
    <x v="7"/>
    <x v="1"/>
    <s v="2000"/>
    <x v="6"/>
    <x v="1"/>
    <x v="137"/>
    <x v="2"/>
    <n v="-21996"/>
  </r>
  <r>
    <x v="7"/>
    <x v="1"/>
    <s v="2000"/>
    <x v="6"/>
    <x v="1"/>
    <x v="138"/>
    <x v="0"/>
    <n v="32309"/>
  </r>
  <r>
    <x v="7"/>
    <x v="1"/>
    <s v="2000"/>
    <x v="6"/>
    <x v="1"/>
    <x v="138"/>
    <x v="1"/>
    <n v="89145"/>
  </r>
  <r>
    <x v="7"/>
    <x v="1"/>
    <s v="2000"/>
    <x v="6"/>
    <x v="1"/>
    <x v="138"/>
    <x v="2"/>
    <n v="-18535"/>
  </r>
  <r>
    <x v="7"/>
    <x v="1"/>
    <s v="2000"/>
    <x v="6"/>
    <x v="1"/>
    <x v="139"/>
    <x v="0"/>
    <n v="33404"/>
  </r>
  <r>
    <x v="7"/>
    <x v="1"/>
    <s v="2000"/>
    <x v="6"/>
    <x v="1"/>
    <x v="139"/>
    <x v="1"/>
    <n v="87212"/>
  </r>
  <r>
    <x v="7"/>
    <x v="1"/>
    <s v="2000"/>
    <x v="6"/>
    <x v="1"/>
    <x v="139"/>
    <x v="2"/>
    <n v="-19758"/>
  </r>
  <r>
    <x v="7"/>
    <x v="1"/>
    <s v="2000"/>
    <x v="6"/>
    <x v="1"/>
    <x v="140"/>
    <x v="0"/>
    <n v="37405"/>
  </r>
  <r>
    <x v="7"/>
    <x v="1"/>
    <s v="2000"/>
    <x v="6"/>
    <x v="1"/>
    <x v="140"/>
    <x v="1"/>
    <n v="89093"/>
  </r>
  <r>
    <x v="7"/>
    <x v="1"/>
    <s v="2000"/>
    <x v="6"/>
    <x v="1"/>
    <x v="140"/>
    <x v="2"/>
    <n v="-19015"/>
  </r>
  <r>
    <x v="7"/>
    <x v="1"/>
    <s v="2000"/>
    <x v="6"/>
    <x v="1"/>
    <x v="141"/>
    <x v="0"/>
    <n v="29586"/>
  </r>
  <r>
    <x v="7"/>
    <x v="1"/>
    <s v="2000"/>
    <x v="6"/>
    <x v="1"/>
    <x v="141"/>
    <x v="1"/>
    <n v="94578"/>
  </r>
  <r>
    <x v="7"/>
    <x v="1"/>
    <s v="2000"/>
    <x v="6"/>
    <x v="1"/>
    <x v="141"/>
    <x v="2"/>
    <n v="-17266"/>
  </r>
  <r>
    <x v="7"/>
    <x v="1"/>
    <s v="2000"/>
    <x v="6"/>
    <x v="1"/>
    <x v="142"/>
    <x v="0"/>
    <n v="68725"/>
  </r>
  <r>
    <x v="7"/>
    <x v="1"/>
    <s v="2000"/>
    <x v="6"/>
    <x v="1"/>
    <x v="142"/>
    <x v="1"/>
    <n v="85097"/>
  </r>
  <r>
    <x v="7"/>
    <x v="1"/>
    <s v="2000"/>
    <x v="6"/>
    <x v="1"/>
    <x v="142"/>
    <x v="2"/>
    <n v="-18791"/>
  </r>
  <r>
    <x v="7"/>
    <x v="1"/>
    <s v="2300"/>
    <x v="7"/>
    <x v="0"/>
    <x v="143"/>
    <x v="0"/>
    <m/>
  </r>
  <r>
    <x v="7"/>
    <x v="1"/>
    <s v="2300"/>
    <x v="7"/>
    <x v="0"/>
    <x v="143"/>
    <x v="1"/>
    <m/>
  </r>
  <r>
    <x v="7"/>
    <x v="1"/>
    <s v="2300"/>
    <x v="7"/>
    <x v="0"/>
    <x v="143"/>
    <x v="2"/>
    <m/>
  </r>
  <r>
    <x v="7"/>
    <x v="1"/>
    <s v="2300"/>
    <x v="7"/>
    <x v="1"/>
    <x v="144"/>
    <x v="0"/>
    <n v="47058"/>
  </r>
  <r>
    <x v="7"/>
    <x v="1"/>
    <s v="2300"/>
    <x v="7"/>
    <x v="1"/>
    <x v="144"/>
    <x v="1"/>
    <n v="91920"/>
  </r>
  <r>
    <x v="7"/>
    <x v="1"/>
    <s v="2300"/>
    <x v="7"/>
    <x v="1"/>
    <x v="144"/>
    <x v="2"/>
    <n v="-21989"/>
  </r>
  <r>
    <x v="7"/>
    <x v="1"/>
    <s v="2506"/>
    <x v="8"/>
    <x v="1"/>
    <x v="145"/>
    <x v="0"/>
    <n v="35925"/>
  </r>
  <r>
    <x v="7"/>
    <x v="1"/>
    <s v="2506"/>
    <x v="8"/>
    <x v="1"/>
    <x v="145"/>
    <x v="1"/>
    <n v="83813"/>
  </r>
  <r>
    <x v="7"/>
    <x v="1"/>
    <s v="2506"/>
    <x v="8"/>
    <x v="1"/>
    <x v="145"/>
    <x v="2"/>
    <n v="-25657"/>
  </r>
  <r>
    <x v="7"/>
    <x v="1"/>
    <s v="2510"/>
    <x v="9"/>
    <x v="0"/>
    <x v="146"/>
    <x v="0"/>
    <m/>
  </r>
  <r>
    <x v="7"/>
    <x v="1"/>
    <s v="2510"/>
    <x v="9"/>
    <x v="0"/>
    <x v="146"/>
    <x v="1"/>
    <m/>
  </r>
  <r>
    <x v="7"/>
    <x v="1"/>
    <s v="2510"/>
    <x v="9"/>
    <x v="0"/>
    <x v="146"/>
    <x v="2"/>
    <m/>
  </r>
  <r>
    <x v="7"/>
    <x v="1"/>
    <s v="2510"/>
    <x v="9"/>
    <x v="0"/>
    <x v="147"/>
    <x v="0"/>
    <n v="54462"/>
  </r>
  <r>
    <x v="7"/>
    <x v="1"/>
    <s v="2510"/>
    <x v="9"/>
    <x v="0"/>
    <x v="147"/>
    <x v="1"/>
    <n v="111363"/>
  </r>
  <r>
    <x v="7"/>
    <x v="1"/>
    <s v="2510"/>
    <x v="9"/>
    <x v="0"/>
    <x v="147"/>
    <x v="2"/>
    <n v="-23474"/>
  </r>
  <r>
    <x v="7"/>
    <x v="2"/>
    <s v="3000"/>
    <x v="10"/>
    <x v="1"/>
    <x v="299"/>
    <x v="0"/>
    <n v="65884"/>
  </r>
  <r>
    <x v="7"/>
    <x v="2"/>
    <s v="3000"/>
    <x v="10"/>
    <x v="1"/>
    <x v="299"/>
    <x v="1"/>
    <n v="98323"/>
  </r>
  <r>
    <x v="7"/>
    <x v="2"/>
    <s v="3000"/>
    <x v="10"/>
    <x v="1"/>
    <x v="299"/>
    <x v="2"/>
    <n v="-33753"/>
  </r>
  <r>
    <x v="7"/>
    <x v="2"/>
    <s v="3000"/>
    <x v="10"/>
    <x v="1"/>
    <x v="148"/>
    <x v="0"/>
    <n v="22555"/>
  </r>
  <r>
    <x v="7"/>
    <x v="2"/>
    <s v="3000"/>
    <x v="10"/>
    <x v="1"/>
    <x v="148"/>
    <x v="1"/>
    <n v="73881"/>
  </r>
  <r>
    <x v="7"/>
    <x v="2"/>
    <s v="3000"/>
    <x v="10"/>
    <x v="1"/>
    <x v="148"/>
    <x v="2"/>
    <n v="-20863"/>
  </r>
  <r>
    <x v="7"/>
    <x v="2"/>
    <s v="3000"/>
    <x v="10"/>
    <x v="1"/>
    <x v="149"/>
    <x v="0"/>
    <n v="20741"/>
  </r>
  <r>
    <x v="7"/>
    <x v="2"/>
    <s v="3000"/>
    <x v="10"/>
    <x v="1"/>
    <x v="149"/>
    <x v="1"/>
    <n v="65425"/>
  </r>
  <r>
    <x v="7"/>
    <x v="2"/>
    <s v="3000"/>
    <x v="10"/>
    <x v="1"/>
    <x v="149"/>
    <x v="2"/>
    <n v="-18618"/>
  </r>
  <r>
    <x v="7"/>
    <x v="2"/>
    <s v="3000"/>
    <x v="10"/>
    <x v="1"/>
    <x v="150"/>
    <x v="0"/>
    <n v="50613"/>
  </r>
  <r>
    <x v="7"/>
    <x v="2"/>
    <s v="3000"/>
    <x v="10"/>
    <x v="1"/>
    <x v="150"/>
    <x v="1"/>
    <n v="122942"/>
  </r>
  <r>
    <x v="7"/>
    <x v="2"/>
    <s v="3000"/>
    <x v="10"/>
    <x v="1"/>
    <x v="150"/>
    <x v="2"/>
    <n v="-36767"/>
  </r>
  <r>
    <x v="7"/>
    <x v="2"/>
    <s v="3511"/>
    <x v="11"/>
    <x v="1"/>
    <x v="151"/>
    <x v="0"/>
    <n v="15847"/>
  </r>
  <r>
    <x v="7"/>
    <x v="2"/>
    <s v="3511"/>
    <x v="11"/>
    <x v="1"/>
    <x v="151"/>
    <x v="1"/>
    <n v="36690"/>
  </r>
  <r>
    <x v="7"/>
    <x v="2"/>
    <s v="3511"/>
    <x v="11"/>
    <x v="1"/>
    <x v="151"/>
    <x v="2"/>
    <n v="-4318"/>
  </r>
  <r>
    <x v="7"/>
    <x v="2"/>
    <s v="3609"/>
    <x v="12"/>
    <x v="0"/>
    <x v="152"/>
    <x v="0"/>
    <m/>
  </r>
  <r>
    <x v="7"/>
    <x v="2"/>
    <s v="3609"/>
    <x v="12"/>
    <x v="0"/>
    <x v="152"/>
    <x v="1"/>
    <m/>
  </r>
  <r>
    <x v="7"/>
    <x v="2"/>
    <s v="3609"/>
    <x v="12"/>
    <x v="0"/>
    <x v="152"/>
    <x v="2"/>
    <m/>
  </r>
  <r>
    <x v="7"/>
    <x v="2"/>
    <s v="3609"/>
    <x v="12"/>
    <x v="1"/>
    <x v="153"/>
    <x v="0"/>
    <n v="22465"/>
  </r>
  <r>
    <x v="7"/>
    <x v="2"/>
    <s v="3609"/>
    <x v="12"/>
    <x v="1"/>
    <x v="153"/>
    <x v="1"/>
    <n v="56730"/>
  </r>
  <r>
    <x v="7"/>
    <x v="2"/>
    <s v="3609"/>
    <x v="12"/>
    <x v="1"/>
    <x v="153"/>
    <x v="2"/>
    <n v="-15372"/>
  </r>
  <r>
    <x v="7"/>
    <x v="2"/>
    <s v="3609"/>
    <x v="12"/>
    <x v="1"/>
    <x v="154"/>
    <x v="0"/>
    <n v="5073"/>
  </r>
  <r>
    <x v="7"/>
    <x v="2"/>
    <s v="3609"/>
    <x v="12"/>
    <x v="1"/>
    <x v="154"/>
    <x v="1"/>
    <n v="18536"/>
  </r>
  <r>
    <x v="7"/>
    <x v="2"/>
    <s v="3609"/>
    <x v="12"/>
    <x v="1"/>
    <x v="154"/>
    <x v="2"/>
    <n v="-4458"/>
  </r>
  <r>
    <x v="7"/>
    <x v="2"/>
    <s v="3609"/>
    <x v="12"/>
    <x v="1"/>
    <x v="155"/>
    <x v="0"/>
    <n v="16266"/>
  </r>
  <r>
    <x v="7"/>
    <x v="2"/>
    <s v="3609"/>
    <x v="12"/>
    <x v="1"/>
    <x v="155"/>
    <x v="1"/>
    <n v="72092"/>
  </r>
  <r>
    <x v="7"/>
    <x v="2"/>
    <s v="3609"/>
    <x v="12"/>
    <x v="1"/>
    <x v="155"/>
    <x v="2"/>
    <n v="-17925"/>
  </r>
  <r>
    <x v="7"/>
    <x v="2"/>
    <s v="3609"/>
    <x v="12"/>
    <x v="1"/>
    <x v="291"/>
    <x v="0"/>
    <n v="25263"/>
  </r>
  <r>
    <x v="7"/>
    <x v="2"/>
    <s v="3609"/>
    <x v="12"/>
    <x v="1"/>
    <x v="291"/>
    <x v="1"/>
    <n v="65992"/>
  </r>
  <r>
    <x v="7"/>
    <x v="2"/>
    <s v="3609"/>
    <x v="12"/>
    <x v="1"/>
    <x v="291"/>
    <x v="2"/>
    <n v="-21720"/>
  </r>
  <r>
    <x v="7"/>
    <x v="2"/>
    <s v="3609"/>
    <x v="12"/>
    <x v="1"/>
    <x v="156"/>
    <x v="0"/>
    <n v="3324"/>
  </r>
  <r>
    <x v="7"/>
    <x v="2"/>
    <s v="3609"/>
    <x v="12"/>
    <x v="1"/>
    <x v="156"/>
    <x v="1"/>
    <n v="13646"/>
  </r>
  <r>
    <x v="7"/>
    <x v="2"/>
    <s v="3609"/>
    <x v="12"/>
    <x v="1"/>
    <x v="156"/>
    <x v="2"/>
    <n v="-2825"/>
  </r>
  <r>
    <x v="7"/>
    <x v="2"/>
    <s v="3709"/>
    <x v="13"/>
    <x v="1"/>
    <x v="157"/>
    <x v="0"/>
    <n v="24782"/>
  </r>
  <r>
    <x v="7"/>
    <x v="2"/>
    <s v="3709"/>
    <x v="13"/>
    <x v="1"/>
    <x v="157"/>
    <x v="1"/>
    <n v="41897"/>
  </r>
  <r>
    <x v="7"/>
    <x v="2"/>
    <s v="3709"/>
    <x v="13"/>
    <x v="1"/>
    <x v="157"/>
    <x v="2"/>
    <n v="-12546"/>
  </r>
  <r>
    <x v="7"/>
    <x v="2"/>
    <s v="3714"/>
    <x v="14"/>
    <x v="1"/>
    <x v="158"/>
    <x v="0"/>
    <n v="18927"/>
  </r>
  <r>
    <x v="7"/>
    <x v="2"/>
    <s v="3714"/>
    <x v="14"/>
    <x v="1"/>
    <x v="158"/>
    <x v="1"/>
    <n v="61671"/>
  </r>
  <r>
    <x v="7"/>
    <x v="2"/>
    <s v="3714"/>
    <x v="14"/>
    <x v="1"/>
    <x v="158"/>
    <x v="2"/>
    <n v="-16591"/>
  </r>
  <r>
    <x v="7"/>
    <x v="2"/>
    <s v="3714"/>
    <x v="14"/>
    <x v="1"/>
    <x v="159"/>
    <x v="0"/>
    <n v="18643"/>
  </r>
  <r>
    <x v="7"/>
    <x v="2"/>
    <s v="3714"/>
    <x v="14"/>
    <x v="1"/>
    <x v="159"/>
    <x v="1"/>
    <n v="39811"/>
  </r>
  <r>
    <x v="7"/>
    <x v="2"/>
    <s v="3714"/>
    <x v="14"/>
    <x v="1"/>
    <x v="159"/>
    <x v="2"/>
    <n v="-12023"/>
  </r>
  <r>
    <x v="7"/>
    <x v="2"/>
    <s v="3716"/>
    <x v="15"/>
    <x v="1"/>
    <x v="160"/>
    <x v="0"/>
    <n v="35291"/>
  </r>
  <r>
    <x v="7"/>
    <x v="2"/>
    <s v="3716"/>
    <x v="15"/>
    <x v="1"/>
    <x v="160"/>
    <x v="1"/>
    <n v="61465"/>
  </r>
  <r>
    <x v="7"/>
    <x v="2"/>
    <s v="3716"/>
    <x v="15"/>
    <x v="1"/>
    <x v="160"/>
    <x v="2"/>
    <n v="-21730"/>
  </r>
  <r>
    <x v="7"/>
    <x v="2"/>
    <s v="3811"/>
    <x v="16"/>
    <x v="1"/>
    <x v="308"/>
    <x v="0"/>
    <n v="14797"/>
  </r>
  <r>
    <x v="7"/>
    <x v="2"/>
    <s v="3811"/>
    <x v="16"/>
    <x v="1"/>
    <x v="308"/>
    <x v="1"/>
    <n v="29755"/>
  </r>
  <r>
    <x v="7"/>
    <x v="2"/>
    <s v="3811"/>
    <x v="16"/>
    <x v="1"/>
    <x v="308"/>
    <x v="2"/>
    <n v="-6970"/>
  </r>
  <r>
    <x v="7"/>
    <x v="3"/>
    <s v="4100"/>
    <x v="17"/>
    <x v="1"/>
    <x v="162"/>
    <x v="0"/>
    <n v="8704"/>
  </r>
  <r>
    <x v="7"/>
    <x v="3"/>
    <s v="4100"/>
    <x v="17"/>
    <x v="1"/>
    <x v="162"/>
    <x v="1"/>
    <n v="43047"/>
  </r>
  <r>
    <x v="7"/>
    <x v="3"/>
    <s v="4100"/>
    <x v="17"/>
    <x v="1"/>
    <x v="162"/>
    <x v="2"/>
    <n v="-13381"/>
  </r>
  <r>
    <x v="7"/>
    <x v="3"/>
    <s v="4200"/>
    <x v="18"/>
    <x v="1"/>
    <x v="163"/>
    <x v="0"/>
    <n v="3903"/>
  </r>
  <r>
    <x v="7"/>
    <x v="3"/>
    <s v="4200"/>
    <x v="18"/>
    <x v="1"/>
    <x v="163"/>
    <x v="1"/>
    <n v="19218"/>
  </r>
  <r>
    <x v="7"/>
    <x v="3"/>
    <s v="4200"/>
    <x v="18"/>
    <x v="1"/>
    <x v="163"/>
    <x v="2"/>
    <n v="-4158"/>
  </r>
  <r>
    <x v="7"/>
    <x v="3"/>
    <s v="4200"/>
    <x v="18"/>
    <x v="1"/>
    <x v="164"/>
    <x v="0"/>
    <n v="12416"/>
  </r>
  <r>
    <x v="7"/>
    <x v="3"/>
    <s v="4200"/>
    <x v="18"/>
    <x v="1"/>
    <x v="164"/>
    <x v="1"/>
    <n v="70128"/>
  </r>
  <r>
    <x v="7"/>
    <x v="3"/>
    <s v="4200"/>
    <x v="18"/>
    <x v="1"/>
    <x v="164"/>
    <x v="2"/>
    <n v="-21540"/>
  </r>
  <r>
    <x v="7"/>
    <x v="3"/>
    <s v="4200"/>
    <x v="18"/>
    <x v="1"/>
    <x v="165"/>
    <x v="0"/>
    <n v="5997"/>
  </r>
  <r>
    <x v="7"/>
    <x v="3"/>
    <s v="4200"/>
    <x v="18"/>
    <x v="1"/>
    <x v="165"/>
    <x v="1"/>
    <n v="14380"/>
  </r>
  <r>
    <x v="7"/>
    <x v="3"/>
    <s v="4200"/>
    <x v="18"/>
    <x v="1"/>
    <x v="165"/>
    <x v="2"/>
    <n v="-3356"/>
  </r>
  <r>
    <x v="7"/>
    <x v="3"/>
    <s v="4200"/>
    <x v="18"/>
    <x v="1"/>
    <x v="166"/>
    <x v="0"/>
    <n v="6998"/>
  </r>
  <r>
    <x v="7"/>
    <x v="3"/>
    <s v="4200"/>
    <x v="18"/>
    <x v="1"/>
    <x v="166"/>
    <x v="1"/>
    <n v="17081"/>
  </r>
  <r>
    <x v="7"/>
    <x v="3"/>
    <s v="4200"/>
    <x v="18"/>
    <x v="1"/>
    <x v="166"/>
    <x v="2"/>
    <n v="-5698"/>
  </r>
  <r>
    <x v="7"/>
    <x v="3"/>
    <s v="4200"/>
    <x v="18"/>
    <x v="1"/>
    <x v="167"/>
    <x v="0"/>
    <n v="20988"/>
  </r>
  <r>
    <x v="7"/>
    <x v="3"/>
    <s v="4200"/>
    <x v="18"/>
    <x v="1"/>
    <x v="167"/>
    <x v="1"/>
    <n v="95711"/>
  </r>
  <r>
    <x v="7"/>
    <x v="3"/>
    <s v="4200"/>
    <x v="18"/>
    <x v="1"/>
    <x v="167"/>
    <x v="2"/>
    <n v="-24753"/>
  </r>
  <r>
    <x v="7"/>
    <x v="3"/>
    <s v="4200"/>
    <x v="18"/>
    <x v="1"/>
    <x v="168"/>
    <x v="0"/>
    <n v="4951"/>
  </r>
  <r>
    <x v="7"/>
    <x v="3"/>
    <s v="4200"/>
    <x v="18"/>
    <x v="1"/>
    <x v="168"/>
    <x v="1"/>
    <n v="19961"/>
  </r>
  <r>
    <x v="7"/>
    <x v="3"/>
    <s v="4200"/>
    <x v="18"/>
    <x v="1"/>
    <x v="168"/>
    <x v="2"/>
    <n v="-6552"/>
  </r>
  <r>
    <x v="7"/>
    <x v="3"/>
    <s v="4502"/>
    <x v="55"/>
    <x v="1"/>
    <x v="283"/>
    <x v="0"/>
    <n v="6977"/>
  </r>
  <r>
    <x v="7"/>
    <x v="3"/>
    <s v="4502"/>
    <x v="55"/>
    <x v="1"/>
    <x v="283"/>
    <x v="1"/>
    <n v="21832"/>
  </r>
  <r>
    <x v="7"/>
    <x v="3"/>
    <s v="4502"/>
    <x v="55"/>
    <x v="1"/>
    <x v="283"/>
    <x v="2"/>
    <n v="-3983"/>
  </r>
  <r>
    <x v="7"/>
    <x v="3"/>
    <s v="4604"/>
    <x v="19"/>
    <x v="1"/>
    <x v="169"/>
    <x v="0"/>
    <n v="7241"/>
  </r>
  <r>
    <x v="7"/>
    <x v="3"/>
    <s v="4604"/>
    <x v="19"/>
    <x v="1"/>
    <x v="169"/>
    <x v="1"/>
    <n v="17056"/>
  </r>
  <r>
    <x v="7"/>
    <x v="3"/>
    <s v="4604"/>
    <x v="19"/>
    <x v="1"/>
    <x v="169"/>
    <x v="2"/>
    <n v="-4200"/>
  </r>
  <r>
    <x v="7"/>
    <x v="3"/>
    <s v="4607"/>
    <x v="20"/>
    <x v="1"/>
    <x v="170"/>
    <x v="0"/>
    <n v="8462"/>
  </r>
  <r>
    <x v="7"/>
    <x v="3"/>
    <s v="4607"/>
    <x v="20"/>
    <x v="1"/>
    <x v="170"/>
    <x v="1"/>
    <n v="27449"/>
  </r>
  <r>
    <x v="7"/>
    <x v="3"/>
    <s v="4607"/>
    <x v="20"/>
    <x v="1"/>
    <x v="170"/>
    <x v="2"/>
    <n v="-7255"/>
  </r>
  <r>
    <x v="7"/>
    <x v="3"/>
    <s v="4607"/>
    <x v="20"/>
    <x v="1"/>
    <x v="171"/>
    <x v="0"/>
    <n v="4263"/>
  </r>
  <r>
    <x v="7"/>
    <x v="3"/>
    <s v="4607"/>
    <x v="20"/>
    <x v="1"/>
    <x v="171"/>
    <x v="1"/>
    <n v="6742"/>
  </r>
  <r>
    <x v="7"/>
    <x v="3"/>
    <s v="4607"/>
    <x v="20"/>
    <x v="1"/>
    <x v="171"/>
    <x v="2"/>
    <n v="-2360"/>
  </r>
  <r>
    <x v="7"/>
    <x v="3"/>
    <s v="4803"/>
    <x v="21"/>
    <x v="1"/>
    <x v="172"/>
    <x v="0"/>
    <n v="5123"/>
  </r>
  <r>
    <x v="7"/>
    <x v="3"/>
    <s v="4803"/>
    <x v="21"/>
    <x v="1"/>
    <x v="172"/>
    <x v="1"/>
    <n v="15868"/>
  </r>
  <r>
    <x v="7"/>
    <x v="3"/>
    <s v="4803"/>
    <x v="21"/>
    <x v="1"/>
    <x v="172"/>
    <x v="2"/>
    <n v="-768"/>
  </r>
  <r>
    <x v="7"/>
    <x v="3"/>
    <s v="4911"/>
    <x v="23"/>
    <x v="1"/>
    <x v="174"/>
    <x v="0"/>
    <n v="8314"/>
  </r>
  <r>
    <x v="7"/>
    <x v="3"/>
    <s v="4911"/>
    <x v="23"/>
    <x v="1"/>
    <x v="174"/>
    <x v="1"/>
    <n v="28239"/>
  </r>
  <r>
    <x v="7"/>
    <x v="3"/>
    <s v="4911"/>
    <x v="23"/>
    <x v="1"/>
    <x v="174"/>
    <x v="2"/>
    <n v="-5252"/>
  </r>
  <r>
    <x v="7"/>
    <x v="4"/>
    <s v="5508"/>
    <x v="24"/>
    <x v="1"/>
    <x v="175"/>
    <x v="0"/>
    <n v="14930"/>
  </r>
  <r>
    <x v="7"/>
    <x v="4"/>
    <s v="5508"/>
    <x v="24"/>
    <x v="1"/>
    <x v="175"/>
    <x v="1"/>
    <n v="57966"/>
  </r>
  <r>
    <x v="7"/>
    <x v="4"/>
    <s v="5508"/>
    <x v="24"/>
    <x v="1"/>
    <x v="175"/>
    <x v="2"/>
    <n v="-15215"/>
  </r>
  <r>
    <x v="7"/>
    <x v="4"/>
    <s v="5609"/>
    <x v="25"/>
    <x v="1"/>
    <x v="176"/>
    <x v="0"/>
    <n v="8084"/>
  </r>
  <r>
    <x v="7"/>
    <x v="4"/>
    <s v="5609"/>
    <x v="25"/>
    <x v="1"/>
    <x v="176"/>
    <x v="1"/>
    <n v="35355"/>
  </r>
  <r>
    <x v="7"/>
    <x v="4"/>
    <s v="5609"/>
    <x v="25"/>
    <x v="1"/>
    <x v="176"/>
    <x v="2"/>
    <n v="-11793"/>
  </r>
  <r>
    <x v="7"/>
    <x v="4"/>
    <s v="5613"/>
    <x v="26"/>
    <x v="1"/>
    <x v="177"/>
    <x v="0"/>
    <n v="21597"/>
  </r>
  <r>
    <x v="7"/>
    <x v="4"/>
    <s v="5613"/>
    <x v="26"/>
    <x v="1"/>
    <x v="177"/>
    <x v="1"/>
    <n v="59974"/>
  </r>
  <r>
    <x v="7"/>
    <x v="4"/>
    <s v="5613"/>
    <x v="26"/>
    <x v="1"/>
    <x v="177"/>
    <x v="2"/>
    <n v="-18723"/>
  </r>
  <r>
    <x v="7"/>
    <x v="4"/>
    <s v="5613"/>
    <x v="26"/>
    <x v="1"/>
    <x v="309"/>
    <x v="0"/>
    <n v="8484"/>
  </r>
  <r>
    <x v="7"/>
    <x v="4"/>
    <s v="5613"/>
    <x v="26"/>
    <x v="1"/>
    <x v="309"/>
    <x v="1"/>
    <n v="11932"/>
  </r>
  <r>
    <x v="7"/>
    <x v="4"/>
    <s v="5613"/>
    <x v="26"/>
    <x v="1"/>
    <x v="309"/>
    <x v="2"/>
    <n v="0"/>
  </r>
  <r>
    <x v="7"/>
    <x v="4"/>
    <s v="5716"/>
    <x v="27"/>
    <x v="1"/>
    <x v="179"/>
    <x v="0"/>
    <n v="8499"/>
  </r>
  <r>
    <x v="7"/>
    <x v="4"/>
    <s v="5716"/>
    <x v="27"/>
    <x v="1"/>
    <x v="179"/>
    <x v="1"/>
    <n v="40814"/>
  </r>
  <r>
    <x v="7"/>
    <x v="4"/>
    <s v="5716"/>
    <x v="27"/>
    <x v="1"/>
    <x v="179"/>
    <x v="2"/>
    <n v="-17104"/>
  </r>
  <r>
    <x v="7"/>
    <x v="4"/>
    <s v="5716"/>
    <x v="27"/>
    <x v="1"/>
    <x v="181"/>
    <x v="0"/>
    <n v="14495"/>
  </r>
  <r>
    <x v="7"/>
    <x v="4"/>
    <s v="5716"/>
    <x v="27"/>
    <x v="1"/>
    <x v="181"/>
    <x v="1"/>
    <n v="79713"/>
  </r>
  <r>
    <x v="7"/>
    <x v="4"/>
    <s v="5716"/>
    <x v="27"/>
    <x v="1"/>
    <x v="181"/>
    <x v="2"/>
    <n v="-15190"/>
  </r>
  <r>
    <x v="7"/>
    <x v="4"/>
    <s v="5716"/>
    <x v="27"/>
    <x v="1"/>
    <x v="182"/>
    <x v="0"/>
    <n v="18803"/>
  </r>
  <r>
    <x v="7"/>
    <x v="4"/>
    <s v="5716"/>
    <x v="27"/>
    <x v="1"/>
    <x v="182"/>
    <x v="1"/>
    <n v="80676"/>
  </r>
  <r>
    <x v="7"/>
    <x v="4"/>
    <s v="5716"/>
    <x v="27"/>
    <x v="1"/>
    <x v="182"/>
    <x v="2"/>
    <n v="-18794"/>
  </r>
  <r>
    <x v="7"/>
    <x v="4"/>
    <s v="5716"/>
    <x v="27"/>
    <x v="1"/>
    <x v="268"/>
    <x v="0"/>
    <n v="9109"/>
  </r>
  <r>
    <x v="7"/>
    <x v="4"/>
    <s v="5716"/>
    <x v="27"/>
    <x v="1"/>
    <x v="268"/>
    <x v="1"/>
    <n v="40055"/>
  </r>
  <r>
    <x v="7"/>
    <x v="4"/>
    <s v="5716"/>
    <x v="27"/>
    <x v="1"/>
    <x v="268"/>
    <x v="2"/>
    <n v="-7762"/>
  </r>
  <r>
    <x v="7"/>
    <x v="5"/>
    <s v="6000"/>
    <x v="28"/>
    <x v="0"/>
    <x v="183"/>
    <x v="0"/>
    <m/>
  </r>
  <r>
    <x v="7"/>
    <x v="5"/>
    <s v="6000"/>
    <x v="28"/>
    <x v="0"/>
    <x v="183"/>
    <x v="1"/>
    <m/>
  </r>
  <r>
    <x v="7"/>
    <x v="5"/>
    <s v="6000"/>
    <x v="28"/>
    <x v="0"/>
    <x v="183"/>
    <x v="2"/>
    <m/>
  </r>
  <r>
    <x v="7"/>
    <x v="5"/>
    <s v="6000"/>
    <x v="28"/>
    <x v="0"/>
    <x v="284"/>
    <x v="0"/>
    <m/>
  </r>
  <r>
    <x v="7"/>
    <x v="5"/>
    <s v="6000"/>
    <x v="28"/>
    <x v="0"/>
    <x v="284"/>
    <x v="1"/>
    <m/>
  </r>
  <r>
    <x v="7"/>
    <x v="5"/>
    <s v="6000"/>
    <x v="28"/>
    <x v="0"/>
    <x v="284"/>
    <x v="2"/>
    <m/>
  </r>
  <r>
    <x v="7"/>
    <x v="5"/>
    <s v="6000"/>
    <x v="28"/>
    <x v="1"/>
    <x v="185"/>
    <x v="0"/>
    <n v="24181"/>
  </r>
  <r>
    <x v="7"/>
    <x v="5"/>
    <s v="6000"/>
    <x v="28"/>
    <x v="1"/>
    <x v="185"/>
    <x v="1"/>
    <n v="76205"/>
  </r>
  <r>
    <x v="7"/>
    <x v="5"/>
    <s v="6000"/>
    <x v="28"/>
    <x v="1"/>
    <x v="185"/>
    <x v="2"/>
    <n v="-20396"/>
  </r>
  <r>
    <x v="7"/>
    <x v="5"/>
    <s v="6000"/>
    <x v="28"/>
    <x v="1"/>
    <x v="186"/>
    <x v="0"/>
    <n v="9198"/>
  </r>
  <r>
    <x v="7"/>
    <x v="5"/>
    <s v="6000"/>
    <x v="28"/>
    <x v="1"/>
    <x v="186"/>
    <x v="1"/>
    <n v="34965"/>
  </r>
  <r>
    <x v="7"/>
    <x v="5"/>
    <s v="6000"/>
    <x v="28"/>
    <x v="1"/>
    <x v="186"/>
    <x v="2"/>
    <n v="-7700"/>
  </r>
  <r>
    <x v="7"/>
    <x v="5"/>
    <s v="6000"/>
    <x v="28"/>
    <x v="1"/>
    <x v="187"/>
    <x v="0"/>
    <n v="24989"/>
  </r>
  <r>
    <x v="7"/>
    <x v="5"/>
    <s v="6000"/>
    <x v="28"/>
    <x v="1"/>
    <x v="187"/>
    <x v="1"/>
    <n v="81579"/>
  </r>
  <r>
    <x v="7"/>
    <x v="5"/>
    <s v="6000"/>
    <x v="28"/>
    <x v="1"/>
    <x v="187"/>
    <x v="2"/>
    <n v="-19413"/>
  </r>
  <r>
    <x v="7"/>
    <x v="5"/>
    <s v="6000"/>
    <x v="28"/>
    <x v="1"/>
    <x v="188"/>
    <x v="0"/>
    <n v="26224"/>
  </r>
  <r>
    <x v="7"/>
    <x v="5"/>
    <s v="6000"/>
    <x v="28"/>
    <x v="1"/>
    <x v="188"/>
    <x v="1"/>
    <n v="84370"/>
  </r>
  <r>
    <x v="7"/>
    <x v="5"/>
    <s v="6000"/>
    <x v="28"/>
    <x v="1"/>
    <x v="188"/>
    <x v="2"/>
    <n v="-24030"/>
  </r>
  <r>
    <x v="7"/>
    <x v="5"/>
    <s v="6000"/>
    <x v="28"/>
    <x v="1"/>
    <x v="190"/>
    <x v="0"/>
    <n v="25602"/>
  </r>
  <r>
    <x v="7"/>
    <x v="5"/>
    <s v="6000"/>
    <x v="28"/>
    <x v="1"/>
    <x v="190"/>
    <x v="1"/>
    <n v="96002"/>
  </r>
  <r>
    <x v="7"/>
    <x v="5"/>
    <s v="6000"/>
    <x v="28"/>
    <x v="1"/>
    <x v="190"/>
    <x v="2"/>
    <n v="-24630"/>
  </r>
  <r>
    <x v="7"/>
    <x v="5"/>
    <s v="6000"/>
    <x v="28"/>
    <x v="1"/>
    <x v="191"/>
    <x v="0"/>
    <n v="16998"/>
  </r>
  <r>
    <x v="7"/>
    <x v="5"/>
    <s v="6000"/>
    <x v="28"/>
    <x v="1"/>
    <x v="191"/>
    <x v="1"/>
    <n v="70101"/>
  </r>
  <r>
    <x v="7"/>
    <x v="5"/>
    <s v="6000"/>
    <x v="28"/>
    <x v="1"/>
    <x v="191"/>
    <x v="2"/>
    <n v="-16481"/>
  </r>
  <r>
    <x v="7"/>
    <x v="5"/>
    <s v="6000"/>
    <x v="28"/>
    <x v="1"/>
    <x v="269"/>
    <x v="0"/>
    <n v="40407"/>
  </r>
  <r>
    <x v="7"/>
    <x v="5"/>
    <s v="6000"/>
    <x v="28"/>
    <x v="1"/>
    <x v="269"/>
    <x v="1"/>
    <n v="100214"/>
  </r>
  <r>
    <x v="7"/>
    <x v="5"/>
    <s v="6000"/>
    <x v="28"/>
    <x v="1"/>
    <x v="269"/>
    <x v="2"/>
    <n v="-29414"/>
  </r>
  <r>
    <x v="7"/>
    <x v="5"/>
    <s v="6000"/>
    <x v="28"/>
    <x v="1"/>
    <x v="192"/>
    <x v="0"/>
    <n v="13324"/>
  </r>
  <r>
    <x v="7"/>
    <x v="5"/>
    <s v="6000"/>
    <x v="28"/>
    <x v="1"/>
    <x v="192"/>
    <x v="1"/>
    <n v="60324"/>
  </r>
  <r>
    <x v="7"/>
    <x v="5"/>
    <s v="6000"/>
    <x v="28"/>
    <x v="1"/>
    <x v="192"/>
    <x v="2"/>
    <n v="-13934"/>
  </r>
  <r>
    <x v="7"/>
    <x v="5"/>
    <s v="6000"/>
    <x v="28"/>
    <x v="1"/>
    <x v="193"/>
    <x v="0"/>
    <n v="17927"/>
  </r>
  <r>
    <x v="7"/>
    <x v="5"/>
    <s v="6000"/>
    <x v="28"/>
    <x v="1"/>
    <x v="193"/>
    <x v="1"/>
    <n v="62319"/>
  </r>
  <r>
    <x v="7"/>
    <x v="5"/>
    <s v="6000"/>
    <x v="28"/>
    <x v="1"/>
    <x v="193"/>
    <x v="2"/>
    <n v="-14696"/>
  </r>
  <r>
    <x v="7"/>
    <x v="5"/>
    <s v="6000"/>
    <x v="28"/>
    <x v="1"/>
    <x v="194"/>
    <x v="0"/>
    <n v="2172"/>
  </r>
  <r>
    <x v="7"/>
    <x v="5"/>
    <s v="6000"/>
    <x v="28"/>
    <x v="1"/>
    <x v="194"/>
    <x v="1"/>
    <n v="12749"/>
  </r>
  <r>
    <x v="7"/>
    <x v="5"/>
    <s v="6000"/>
    <x v="28"/>
    <x v="1"/>
    <x v="194"/>
    <x v="2"/>
    <n v="-2180"/>
  </r>
  <r>
    <x v="7"/>
    <x v="5"/>
    <s v="6000"/>
    <x v="28"/>
    <x v="1"/>
    <x v="195"/>
    <x v="0"/>
    <n v="19149"/>
  </r>
  <r>
    <x v="7"/>
    <x v="5"/>
    <s v="6000"/>
    <x v="28"/>
    <x v="1"/>
    <x v="195"/>
    <x v="1"/>
    <n v="66181"/>
  </r>
  <r>
    <x v="7"/>
    <x v="5"/>
    <s v="6000"/>
    <x v="28"/>
    <x v="1"/>
    <x v="195"/>
    <x v="2"/>
    <n v="-13837"/>
  </r>
  <r>
    <x v="7"/>
    <x v="5"/>
    <s v="6000"/>
    <x v="28"/>
    <x v="1"/>
    <x v="275"/>
    <x v="0"/>
    <n v="32201"/>
  </r>
  <r>
    <x v="7"/>
    <x v="5"/>
    <s v="6000"/>
    <x v="28"/>
    <x v="1"/>
    <x v="275"/>
    <x v="1"/>
    <n v="83815"/>
  </r>
  <r>
    <x v="7"/>
    <x v="5"/>
    <s v="6000"/>
    <x v="28"/>
    <x v="1"/>
    <x v="275"/>
    <x v="2"/>
    <n v="-20658"/>
  </r>
  <r>
    <x v="7"/>
    <x v="5"/>
    <s v="6100"/>
    <x v="29"/>
    <x v="1"/>
    <x v="292"/>
    <x v="0"/>
    <n v="52931"/>
  </r>
  <r>
    <x v="7"/>
    <x v="5"/>
    <s v="6100"/>
    <x v="29"/>
    <x v="1"/>
    <x v="292"/>
    <x v="1"/>
    <n v="132106"/>
  </r>
  <r>
    <x v="7"/>
    <x v="5"/>
    <s v="6100"/>
    <x v="29"/>
    <x v="1"/>
    <x v="292"/>
    <x v="2"/>
    <n v="-29281"/>
  </r>
  <r>
    <x v="7"/>
    <x v="5"/>
    <s v="6100"/>
    <x v="29"/>
    <x v="1"/>
    <x v="199"/>
    <x v="0"/>
    <n v="38"/>
  </r>
  <r>
    <x v="7"/>
    <x v="5"/>
    <s v="6100"/>
    <x v="29"/>
    <x v="1"/>
    <x v="199"/>
    <x v="1"/>
    <n v="11482"/>
  </r>
  <r>
    <x v="7"/>
    <x v="5"/>
    <s v="6100"/>
    <x v="29"/>
    <x v="1"/>
    <x v="199"/>
    <x v="2"/>
    <n v="0"/>
  </r>
  <r>
    <x v="7"/>
    <x v="5"/>
    <s v="6250"/>
    <x v="30"/>
    <x v="1"/>
    <x v="200"/>
    <x v="0"/>
    <n v="15944"/>
  </r>
  <r>
    <x v="7"/>
    <x v="5"/>
    <s v="6250"/>
    <x v="30"/>
    <x v="1"/>
    <x v="200"/>
    <x v="1"/>
    <n v="49970"/>
  </r>
  <r>
    <x v="7"/>
    <x v="5"/>
    <s v="6250"/>
    <x v="30"/>
    <x v="1"/>
    <x v="200"/>
    <x v="2"/>
    <n v="-8887"/>
  </r>
  <r>
    <x v="7"/>
    <x v="5"/>
    <s v="6250"/>
    <x v="30"/>
    <x v="1"/>
    <x v="201"/>
    <x v="0"/>
    <n v="20483"/>
  </r>
  <r>
    <x v="7"/>
    <x v="5"/>
    <s v="6250"/>
    <x v="30"/>
    <x v="1"/>
    <x v="201"/>
    <x v="1"/>
    <n v="47360"/>
  </r>
  <r>
    <x v="7"/>
    <x v="5"/>
    <s v="6250"/>
    <x v="30"/>
    <x v="1"/>
    <x v="201"/>
    <x v="2"/>
    <n v="-9679"/>
  </r>
  <r>
    <x v="7"/>
    <x v="5"/>
    <s v="6400"/>
    <x v="31"/>
    <x v="1"/>
    <x v="203"/>
    <x v="0"/>
    <n v="23606"/>
  </r>
  <r>
    <x v="7"/>
    <x v="5"/>
    <s v="6400"/>
    <x v="31"/>
    <x v="1"/>
    <x v="203"/>
    <x v="1"/>
    <n v="9581"/>
  </r>
  <r>
    <x v="7"/>
    <x v="5"/>
    <s v="6400"/>
    <x v="31"/>
    <x v="1"/>
    <x v="203"/>
    <x v="2"/>
    <n v="-4107"/>
  </r>
  <r>
    <x v="7"/>
    <x v="5"/>
    <s v="6400"/>
    <x v="31"/>
    <x v="1"/>
    <x v="204"/>
    <x v="0"/>
    <n v="25364"/>
  </r>
  <r>
    <x v="7"/>
    <x v="5"/>
    <s v="6400"/>
    <x v="31"/>
    <x v="1"/>
    <x v="204"/>
    <x v="1"/>
    <n v="51626"/>
  </r>
  <r>
    <x v="7"/>
    <x v="5"/>
    <s v="6400"/>
    <x v="31"/>
    <x v="1"/>
    <x v="204"/>
    <x v="2"/>
    <n v="-14822"/>
  </r>
  <r>
    <x v="7"/>
    <x v="5"/>
    <s v="6400"/>
    <x v="31"/>
    <x v="1"/>
    <x v="205"/>
    <x v="0"/>
    <n v="6384"/>
  </r>
  <r>
    <x v="7"/>
    <x v="5"/>
    <s v="6400"/>
    <x v="31"/>
    <x v="1"/>
    <x v="205"/>
    <x v="1"/>
    <n v="13430"/>
  </r>
  <r>
    <x v="7"/>
    <x v="5"/>
    <s v="6400"/>
    <x v="31"/>
    <x v="1"/>
    <x v="205"/>
    <x v="2"/>
    <n v="-4095"/>
  </r>
  <r>
    <x v="7"/>
    <x v="5"/>
    <s v="6513"/>
    <x v="32"/>
    <x v="1"/>
    <x v="206"/>
    <x v="0"/>
    <n v="23095"/>
  </r>
  <r>
    <x v="7"/>
    <x v="5"/>
    <s v="6513"/>
    <x v="32"/>
    <x v="1"/>
    <x v="206"/>
    <x v="1"/>
    <n v="57316"/>
  </r>
  <r>
    <x v="7"/>
    <x v="5"/>
    <s v="6513"/>
    <x v="32"/>
    <x v="1"/>
    <x v="206"/>
    <x v="2"/>
    <n v="-16492"/>
  </r>
  <r>
    <x v="7"/>
    <x v="5"/>
    <s v="6515"/>
    <x v="33"/>
    <x v="1"/>
    <x v="207"/>
    <x v="0"/>
    <n v="12166"/>
  </r>
  <r>
    <x v="7"/>
    <x v="5"/>
    <s v="6515"/>
    <x v="33"/>
    <x v="1"/>
    <x v="207"/>
    <x v="1"/>
    <n v="37003"/>
  </r>
  <r>
    <x v="7"/>
    <x v="5"/>
    <s v="6515"/>
    <x v="33"/>
    <x v="1"/>
    <x v="207"/>
    <x v="2"/>
    <n v="-18220"/>
  </r>
  <r>
    <x v="7"/>
    <x v="5"/>
    <s v="6601"/>
    <x v="34"/>
    <x v="1"/>
    <x v="208"/>
    <x v="0"/>
    <n v="10089"/>
  </r>
  <r>
    <x v="7"/>
    <x v="5"/>
    <s v="6601"/>
    <x v="34"/>
    <x v="1"/>
    <x v="208"/>
    <x v="1"/>
    <n v="25447"/>
  </r>
  <r>
    <x v="7"/>
    <x v="5"/>
    <s v="6601"/>
    <x v="34"/>
    <x v="1"/>
    <x v="208"/>
    <x v="2"/>
    <n v="-4311"/>
  </r>
  <r>
    <x v="7"/>
    <x v="5"/>
    <s v="6602"/>
    <x v="35"/>
    <x v="1"/>
    <x v="209"/>
    <x v="0"/>
    <n v="6565"/>
  </r>
  <r>
    <x v="7"/>
    <x v="5"/>
    <s v="6602"/>
    <x v="35"/>
    <x v="1"/>
    <x v="209"/>
    <x v="1"/>
    <n v="20227"/>
  </r>
  <r>
    <x v="7"/>
    <x v="5"/>
    <s v="6602"/>
    <x v="35"/>
    <x v="1"/>
    <x v="209"/>
    <x v="2"/>
    <n v="-4161"/>
  </r>
  <r>
    <x v="7"/>
    <x v="5"/>
    <s v="6613"/>
    <x v="36"/>
    <x v="1"/>
    <x v="210"/>
    <x v="0"/>
    <n v="6148"/>
  </r>
  <r>
    <x v="7"/>
    <x v="5"/>
    <s v="6613"/>
    <x v="36"/>
    <x v="1"/>
    <x v="210"/>
    <x v="1"/>
    <n v="21886"/>
  </r>
  <r>
    <x v="7"/>
    <x v="5"/>
    <s v="6613"/>
    <x v="36"/>
    <x v="1"/>
    <x v="210"/>
    <x v="2"/>
    <n v="-3899"/>
  </r>
  <r>
    <x v="7"/>
    <x v="5"/>
    <s v="6613"/>
    <x v="36"/>
    <x v="1"/>
    <x v="211"/>
    <x v="0"/>
    <n v="2715"/>
  </r>
  <r>
    <x v="7"/>
    <x v="5"/>
    <s v="6613"/>
    <x v="36"/>
    <x v="1"/>
    <x v="211"/>
    <x v="1"/>
    <n v="16280"/>
  </r>
  <r>
    <x v="7"/>
    <x v="5"/>
    <s v="6613"/>
    <x v="36"/>
    <x v="1"/>
    <x v="211"/>
    <x v="2"/>
    <n v="-1611"/>
  </r>
  <r>
    <x v="7"/>
    <x v="5"/>
    <s v="6613"/>
    <x v="36"/>
    <x v="1"/>
    <x v="212"/>
    <x v="0"/>
    <n v="2198"/>
  </r>
  <r>
    <x v="7"/>
    <x v="5"/>
    <s v="6613"/>
    <x v="36"/>
    <x v="1"/>
    <x v="212"/>
    <x v="1"/>
    <n v="11930"/>
  </r>
  <r>
    <x v="7"/>
    <x v="5"/>
    <s v="6613"/>
    <x v="36"/>
    <x v="1"/>
    <x v="212"/>
    <x v="2"/>
    <n v="-2715"/>
  </r>
  <r>
    <x v="7"/>
    <x v="5"/>
    <s v="6613"/>
    <x v="36"/>
    <x v="1"/>
    <x v="213"/>
    <x v="0"/>
    <n v="2390"/>
  </r>
  <r>
    <x v="7"/>
    <x v="5"/>
    <s v="6613"/>
    <x v="36"/>
    <x v="1"/>
    <x v="213"/>
    <x v="1"/>
    <n v="13223"/>
  </r>
  <r>
    <x v="7"/>
    <x v="5"/>
    <s v="6613"/>
    <x v="36"/>
    <x v="1"/>
    <x v="213"/>
    <x v="2"/>
    <n v="-1770"/>
  </r>
  <r>
    <x v="7"/>
    <x v="5"/>
    <s v="6710"/>
    <x v="37"/>
    <x v="1"/>
    <x v="214"/>
    <x v="0"/>
    <n v="5112"/>
  </r>
  <r>
    <x v="7"/>
    <x v="5"/>
    <s v="6710"/>
    <x v="37"/>
    <x v="1"/>
    <x v="214"/>
    <x v="1"/>
    <n v="24581"/>
  </r>
  <r>
    <x v="7"/>
    <x v="5"/>
    <s v="6710"/>
    <x v="37"/>
    <x v="1"/>
    <x v="214"/>
    <x v="2"/>
    <n v="-9042"/>
  </r>
  <r>
    <x v="7"/>
    <x v="5"/>
    <s v="6710"/>
    <x v="37"/>
    <x v="1"/>
    <x v="215"/>
    <x v="0"/>
    <n v="941"/>
  </r>
  <r>
    <x v="7"/>
    <x v="5"/>
    <s v="6710"/>
    <x v="37"/>
    <x v="1"/>
    <x v="215"/>
    <x v="1"/>
    <n v="11951"/>
  </r>
  <r>
    <x v="7"/>
    <x v="5"/>
    <s v="6710"/>
    <x v="37"/>
    <x v="1"/>
    <x v="215"/>
    <x v="2"/>
    <n v="-1398"/>
  </r>
  <r>
    <x v="7"/>
    <x v="6"/>
    <s v="7300"/>
    <x v="38"/>
    <x v="1"/>
    <x v="216"/>
    <x v="0"/>
    <n v="3079"/>
  </r>
  <r>
    <x v="7"/>
    <x v="6"/>
    <s v="7300"/>
    <x v="38"/>
    <x v="1"/>
    <x v="216"/>
    <x v="1"/>
    <n v="7262"/>
  </r>
  <r>
    <x v="7"/>
    <x v="6"/>
    <s v="7300"/>
    <x v="38"/>
    <x v="1"/>
    <x v="216"/>
    <x v="2"/>
    <n v="-1133"/>
  </r>
  <r>
    <x v="7"/>
    <x v="6"/>
    <s v="7300"/>
    <x v="38"/>
    <x v="1"/>
    <x v="217"/>
    <x v="0"/>
    <n v="23965"/>
  </r>
  <r>
    <x v="7"/>
    <x v="6"/>
    <s v="7300"/>
    <x v="38"/>
    <x v="1"/>
    <x v="217"/>
    <x v="1"/>
    <n v="61086"/>
  </r>
  <r>
    <x v="7"/>
    <x v="6"/>
    <s v="7300"/>
    <x v="38"/>
    <x v="1"/>
    <x v="217"/>
    <x v="2"/>
    <n v="-13354"/>
  </r>
  <r>
    <x v="7"/>
    <x v="6"/>
    <s v="7300"/>
    <x v="38"/>
    <x v="1"/>
    <x v="218"/>
    <x v="0"/>
    <n v="34999"/>
  </r>
  <r>
    <x v="7"/>
    <x v="6"/>
    <s v="7300"/>
    <x v="38"/>
    <x v="1"/>
    <x v="218"/>
    <x v="1"/>
    <n v="86780"/>
  </r>
  <r>
    <x v="7"/>
    <x v="6"/>
    <s v="7300"/>
    <x v="38"/>
    <x v="1"/>
    <x v="218"/>
    <x v="2"/>
    <n v="-22331"/>
  </r>
  <r>
    <x v="7"/>
    <x v="6"/>
    <s v="7300"/>
    <x v="38"/>
    <x v="1"/>
    <x v="219"/>
    <x v="0"/>
    <n v="16809"/>
  </r>
  <r>
    <x v="7"/>
    <x v="6"/>
    <s v="7300"/>
    <x v="38"/>
    <x v="1"/>
    <x v="219"/>
    <x v="1"/>
    <n v="37918"/>
  </r>
  <r>
    <x v="7"/>
    <x v="6"/>
    <s v="7300"/>
    <x v="38"/>
    <x v="1"/>
    <x v="219"/>
    <x v="2"/>
    <n v="-4835"/>
  </r>
  <r>
    <x v="7"/>
    <x v="6"/>
    <s v="7300"/>
    <x v="38"/>
    <x v="1"/>
    <x v="220"/>
    <x v="0"/>
    <n v="35033"/>
  </r>
  <r>
    <x v="7"/>
    <x v="6"/>
    <s v="7300"/>
    <x v="38"/>
    <x v="1"/>
    <x v="220"/>
    <x v="1"/>
    <n v="74461"/>
  </r>
  <r>
    <x v="7"/>
    <x v="6"/>
    <s v="7300"/>
    <x v="38"/>
    <x v="1"/>
    <x v="220"/>
    <x v="2"/>
    <n v="-17689"/>
  </r>
  <r>
    <x v="7"/>
    <x v="6"/>
    <s v="7300"/>
    <x v="38"/>
    <x v="1"/>
    <x v="221"/>
    <x v="0"/>
    <n v="3232"/>
  </r>
  <r>
    <x v="7"/>
    <x v="6"/>
    <s v="7300"/>
    <x v="38"/>
    <x v="1"/>
    <x v="221"/>
    <x v="1"/>
    <n v="13201"/>
  </r>
  <r>
    <x v="7"/>
    <x v="6"/>
    <s v="7300"/>
    <x v="38"/>
    <x v="1"/>
    <x v="221"/>
    <x v="2"/>
    <n v="-1596"/>
  </r>
  <r>
    <x v="7"/>
    <x v="6"/>
    <s v="7400"/>
    <x v="39"/>
    <x v="1"/>
    <x v="222"/>
    <x v="0"/>
    <n v="13645"/>
  </r>
  <r>
    <x v="7"/>
    <x v="6"/>
    <s v="7400"/>
    <x v="39"/>
    <x v="1"/>
    <x v="222"/>
    <x v="1"/>
    <n v="27192"/>
  </r>
  <r>
    <x v="7"/>
    <x v="6"/>
    <s v="7400"/>
    <x v="39"/>
    <x v="1"/>
    <x v="222"/>
    <x v="2"/>
    <n v="-6923"/>
  </r>
  <r>
    <x v="7"/>
    <x v="6"/>
    <s v="7400"/>
    <x v="39"/>
    <x v="1"/>
    <x v="224"/>
    <x v="0"/>
    <n v="1512"/>
  </r>
  <r>
    <x v="7"/>
    <x v="6"/>
    <s v="7400"/>
    <x v="39"/>
    <x v="1"/>
    <x v="224"/>
    <x v="1"/>
    <n v="1443"/>
  </r>
  <r>
    <x v="7"/>
    <x v="6"/>
    <s v="7400"/>
    <x v="39"/>
    <x v="1"/>
    <x v="224"/>
    <x v="2"/>
    <n v="-395"/>
  </r>
  <r>
    <x v="7"/>
    <x v="6"/>
    <s v="7400"/>
    <x v="39"/>
    <x v="1"/>
    <x v="225"/>
    <x v="0"/>
    <n v="13992"/>
  </r>
  <r>
    <x v="7"/>
    <x v="6"/>
    <s v="7400"/>
    <x v="39"/>
    <x v="1"/>
    <x v="225"/>
    <x v="1"/>
    <n v="44186"/>
  </r>
  <r>
    <x v="7"/>
    <x v="6"/>
    <s v="7400"/>
    <x v="39"/>
    <x v="1"/>
    <x v="225"/>
    <x v="2"/>
    <n v="-8779"/>
  </r>
  <r>
    <x v="7"/>
    <x v="6"/>
    <s v="7400"/>
    <x v="39"/>
    <x v="1"/>
    <x v="278"/>
    <x v="0"/>
    <n v="69048"/>
  </r>
  <r>
    <x v="7"/>
    <x v="6"/>
    <s v="7400"/>
    <x v="39"/>
    <x v="1"/>
    <x v="278"/>
    <x v="1"/>
    <n v="128694"/>
  </r>
  <r>
    <x v="7"/>
    <x v="6"/>
    <s v="7400"/>
    <x v="39"/>
    <x v="1"/>
    <x v="278"/>
    <x v="2"/>
    <n v="-30219"/>
  </r>
  <r>
    <x v="7"/>
    <x v="6"/>
    <s v="7400"/>
    <x v="39"/>
    <x v="1"/>
    <x v="226"/>
    <x v="0"/>
    <n v="2185"/>
  </r>
  <r>
    <x v="7"/>
    <x v="6"/>
    <s v="7400"/>
    <x v="39"/>
    <x v="1"/>
    <x v="226"/>
    <x v="1"/>
    <n v="10531"/>
  </r>
  <r>
    <x v="7"/>
    <x v="6"/>
    <s v="7400"/>
    <x v="39"/>
    <x v="1"/>
    <x v="226"/>
    <x v="2"/>
    <n v="-5005"/>
  </r>
  <r>
    <x v="7"/>
    <x v="6"/>
    <s v="7400"/>
    <x v="39"/>
    <x v="1"/>
    <x v="227"/>
    <x v="0"/>
    <n v="10927"/>
  </r>
  <r>
    <x v="7"/>
    <x v="6"/>
    <s v="7400"/>
    <x v="39"/>
    <x v="1"/>
    <x v="227"/>
    <x v="1"/>
    <n v="40984"/>
  </r>
  <r>
    <x v="7"/>
    <x v="6"/>
    <s v="7400"/>
    <x v="39"/>
    <x v="1"/>
    <x v="227"/>
    <x v="2"/>
    <n v="-6218"/>
  </r>
  <r>
    <x v="7"/>
    <x v="6"/>
    <s v="7400"/>
    <x v="39"/>
    <x v="1"/>
    <x v="228"/>
    <x v="0"/>
    <n v="21699"/>
  </r>
  <r>
    <x v="7"/>
    <x v="6"/>
    <s v="7400"/>
    <x v="39"/>
    <x v="1"/>
    <x v="228"/>
    <x v="1"/>
    <n v="62982"/>
  </r>
  <r>
    <x v="7"/>
    <x v="6"/>
    <s v="7400"/>
    <x v="39"/>
    <x v="1"/>
    <x v="228"/>
    <x v="2"/>
    <n v="-12928"/>
  </r>
  <r>
    <x v="7"/>
    <x v="6"/>
    <s v="7502"/>
    <x v="40"/>
    <x v="1"/>
    <x v="229"/>
    <x v="0"/>
    <n v="8721"/>
  </r>
  <r>
    <x v="7"/>
    <x v="6"/>
    <s v="7502"/>
    <x v="40"/>
    <x v="1"/>
    <x v="229"/>
    <x v="1"/>
    <n v="44711"/>
  </r>
  <r>
    <x v="7"/>
    <x v="6"/>
    <s v="7502"/>
    <x v="40"/>
    <x v="1"/>
    <x v="229"/>
    <x v="2"/>
    <n v="-10006"/>
  </r>
  <r>
    <x v="7"/>
    <x v="7"/>
    <s v="8000"/>
    <x v="41"/>
    <x v="0"/>
    <x v="230"/>
    <x v="0"/>
    <n v="44171"/>
  </r>
  <r>
    <x v="7"/>
    <x v="7"/>
    <s v="8000"/>
    <x v="41"/>
    <x v="0"/>
    <x v="230"/>
    <x v="1"/>
    <n v="96246"/>
  </r>
  <r>
    <x v="7"/>
    <x v="7"/>
    <s v="8000"/>
    <x v="41"/>
    <x v="0"/>
    <x v="230"/>
    <x v="2"/>
    <n v="-27154"/>
  </r>
  <r>
    <x v="7"/>
    <x v="7"/>
    <s v="8000"/>
    <x v="41"/>
    <x v="1"/>
    <x v="231"/>
    <x v="0"/>
    <n v="24562"/>
  </r>
  <r>
    <x v="7"/>
    <x v="7"/>
    <s v="8000"/>
    <x v="41"/>
    <x v="1"/>
    <x v="231"/>
    <x v="1"/>
    <n v="70846"/>
  </r>
  <r>
    <x v="7"/>
    <x v="7"/>
    <s v="8000"/>
    <x v="41"/>
    <x v="1"/>
    <x v="231"/>
    <x v="2"/>
    <n v="-17757"/>
  </r>
  <r>
    <x v="7"/>
    <x v="7"/>
    <s v="8200"/>
    <x v="42"/>
    <x v="1"/>
    <x v="233"/>
    <x v="0"/>
    <n v="23319"/>
  </r>
  <r>
    <x v="7"/>
    <x v="7"/>
    <s v="8200"/>
    <x v="42"/>
    <x v="1"/>
    <x v="233"/>
    <x v="1"/>
    <n v="30612"/>
  </r>
  <r>
    <x v="7"/>
    <x v="7"/>
    <s v="8200"/>
    <x v="42"/>
    <x v="1"/>
    <x v="233"/>
    <x v="2"/>
    <n v="-6711"/>
  </r>
  <r>
    <x v="7"/>
    <x v="7"/>
    <s v="8200"/>
    <x v="42"/>
    <x v="1"/>
    <x v="234"/>
    <x v="0"/>
    <n v="18521"/>
  </r>
  <r>
    <x v="7"/>
    <x v="7"/>
    <s v="8200"/>
    <x v="42"/>
    <x v="1"/>
    <x v="234"/>
    <x v="1"/>
    <n v="94187"/>
  </r>
  <r>
    <x v="7"/>
    <x v="7"/>
    <s v="8200"/>
    <x v="42"/>
    <x v="1"/>
    <x v="234"/>
    <x v="2"/>
    <n v="-19917"/>
  </r>
  <r>
    <x v="7"/>
    <x v="7"/>
    <s v="8200"/>
    <x v="42"/>
    <x v="1"/>
    <x v="235"/>
    <x v="0"/>
    <n v="36703"/>
  </r>
  <r>
    <x v="7"/>
    <x v="7"/>
    <s v="8200"/>
    <x v="42"/>
    <x v="1"/>
    <x v="235"/>
    <x v="1"/>
    <n v="121834"/>
  </r>
  <r>
    <x v="7"/>
    <x v="7"/>
    <s v="8200"/>
    <x v="42"/>
    <x v="1"/>
    <x v="235"/>
    <x v="2"/>
    <n v="-28246"/>
  </r>
  <r>
    <x v="7"/>
    <x v="7"/>
    <s v="8200"/>
    <x v="42"/>
    <x v="1"/>
    <x v="237"/>
    <x v="0"/>
    <n v="13041"/>
  </r>
  <r>
    <x v="7"/>
    <x v="7"/>
    <s v="8200"/>
    <x v="42"/>
    <x v="1"/>
    <x v="237"/>
    <x v="1"/>
    <n v="44427"/>
  </r>
  <r>
    <x v="7"/>
    <x v="7"/>
    <s v="8200"/>
    <x v="42"/>
    <x v="1"/>
    <x v="237"/>
    <x v="2"/>
    <n v="-8987"/>
  </r>
  <r>
    <x v="7"/>
    <x v="7"/>
    <s v="8200"/>
    <x v="42"/>
    <x v="1"/>
    <x v="300"/>
    <x v="0"/>
    <n v="37057"/>
  </r>
  <r>
    <x v="7"/>
    <x v="7"/>
    <s v="8200"/>
    <x v="42"/>
    <x v="1"/>
    <x v="300"/>
    <x v="1"/>
    <n v="119237"/>
  </r>
  <r>
    <x v="7"/>
    <x v="7"/>
    <s v="8200"/>
    <x v="42"/>
    <x v="1"/>
    <x v="300"/>
    <x v="2"/>
    <n v="-32525"/>
  </r>
  <r>
    <x v="7"/>
    <x v="7"/>
    <s v="8200"/>
    <x v="42"/>
    <x v="1"/>
    <x v="301"/>
    <x v="0"/>
    <n v="37761"/>
  </r>
  <r>
    <x v="7"/>
    <x v="7"/>
    <s v="8200"/>
    <x v="42"/>
    <x v="1"/>
    <x v="301"/>
    <x v="1"/>
    <n v="117788"/>
  </r>
  <r>
    <x v="7"/>
    <x v="7"/>
    <s v="8200"/>
    <x v="42"/>
    <x v="1"/>
    <x v="301"/>
    <x v="2"/>
    <n v="-28319"/>
  </r>
  <r>
    <x v="7"/>
    <x v="7"/>
    <s v="8401"/>
    <x v="43"/>
    <x v="1"/>
    <x v="270"/>
    <x v="0"/>
    <n v="12786"/>
  </r>
  <r>
    <x v="7"/>
    <x v="7"/>
    <s v="8401"/>
    <x v="43"/>
    <x v="1"/>
    <x v="270"/>
    <x v="1"/>
    <n v="46523"/>
  </r>
  <r>
    <x v="7"/>
    <x v="7"/>
    <s v="8401"/>
    <x v="43"/>
    <x v="1"/>
    <x v="270"/>
    <x v="2"/>
    <n v="-9857"/>
  </r>
  <r>
    <x v="7"/>
    <x v="7"/>
    <s v="8401"/>
    <x v="43"/>
    <x v="1"/>
    <x v="239"/>
    <x v="0"/>
    <n v="9738"/>
  </r>
  <r>
    <x v="7"/>
    <x v="7"/>
    <s v="8401"/>
    <x v="43"/>
    <x v="1"/>
    <x v="239"/>
    <x v="1"/>
    <n v="54427"/>
  </r>
  <r>
    <x v="7"/>
    <x v="7"/>
    <s v="8401"/>
    <x v="43"/>
    <x v="1"/>
    <x v="239"/>
    <x v="2"/>
    <n v="-10989"/>
  </r>
  <r>
    <x v="7"/>
    <x v="7"/>
    <s v="8508"/>
    <x v="44"/>
    <x v="1"/>
    <x v="241"/>
    <x v="0"/>
    <n v="12032"/>
  </r>
  <r>
    <x v="7"/>
    <x v="7"/>
    <s v="8508"/>
    <x v="44"/>
    <x v="1"/>
    <x v="241"/>
    <x v="1"/>
    <n v="26095"/>
  </r>
  <r>
    <x v="7"/>
    <x v="7"/>
    <s v="8508"/>
    <x v="44"/>
    <x v="1"/>
    <x v="241"/>
    <x v="2"/>
    <n v="-7468"/>
  </r>
  <r>
    <x v="7"/>
    <x v="7"/>
    <s v="8509"/>
    <x v="45"/>
    <x v="1"/>
    <x v="242"/>
    <x v="0"/>
    <n v="4354"/>
  </r>
  <r>
    <x v="7"/>
    <x v="7"/>
    <s v="8509"/>
    <x v="45"/>
    <x v="1"/>
    <x v="242"/>
    <x v="1"/>
    <n v="13998"/>
  </r>
  <r>
    <x v="7"/>
    <x v="7"/>
    <s v="8509"/>
    <x v="45"/>
    <x v="1"/>
    <x v="242"/>
    <x v="2"/>
    <n v="-3449"/>
  </r>
  <r>
    <x v="7"/>
    <x v="7"/>
    <s v="8613"/>
    <x v="46"/>
    <x v="1"/>
    <x v="245"/>
    <x v="0"/>
    <n v="26211"/>
  </r>
  <r>
    <x v="7"/>
    <x v="7"/>
    <s v="8613"/>
    <x v="46"/>
    <x v="1"/>
    <x v="245"/>
    <x v="1"/>
    <n v="82023"/>
  </r>
  <r>
    <x v="7"/>
    <x v="7"/>
    <s v="8613"/>
    <x v="46"/>
    <x v="1"/>
    <x v="245"/>
    <x v="2"/>
    <n v="-21565"/>
  </r>
  <r>
    <x v="7"/>
    <x v="7"/>
    <s v="8614"/>
    <x v="47"/>
    <x v="1"/>
    <x v="247"/>
    <x v="0"/>
    <n v="33278"/>
  </r>
  <r>
    <x v="7"/>
    <x v="7"/>
    <s v="8614"/>
    <x v="47"/>
    <x v="1"/>
    <x v="247"/>
    <x v="1"/>
    <n v="78533"/>
  </r>
  <r>
    <x v="7"/>
    <x v="7"/>
    <s v="8614"/>
    <x v="47"/>
    <x v="1"/>
    <x v="247"/>
    <x v="2"/>
    <n v="-16161"/>
  </r>
  <r>
    <x v="7"/>
    <x v="7"/>
    <s v="8614"/>
    <x v="47"/>
    <x v="1"/>
    <x v="248"/>
    <x v="0"/>
    <n v="11891"/>
  </r>
  <r>
    <x v="7"/>
    <x v="7"/>
    <s v="8614"/>
    <x v="47"/>
    <x v="1"/>
    <x v="248"/>
    <x v="1"/>
    <n v="30819"/>
  </r>
  <r>
    <x v="7"/>
    <x v="7"/>
    <s v="8614"/>
    <x v="47"/>
    <x v="1"/>
    <x v="248"/>
    <x v="2"/>
    <n v="-6997"/>
  </r>
  <r>
    <x v="7"/>
    <x v="7"/>
    <s v="8710"/>
    <x v="48"/>
    <x v="1"/>
    <x v="249"/>
    <x v="0"/>
    <n v="16122"/>
  </r>
  <r>
    <x v="7"/>
    <x v="7"/>
    <s v="8710"/>
    <x v="48"/>
    <x v="1"/>
    <x v="249"/>
    <x v="1"/>
    <n v="37497"/>
  </r>
  <r>
    <x v="7"/>
    <x v="7"/>
    <s v="8710"/>
    <x v="48"/>
    <x v="1"/>
    <x v="249"/>
    <x v="2"/>
    <n v="-8601"/>
  </r>
  <r>
    <x v="7"/>
    <x v="7"/>
    <s v="8716"/>
    <x v="49"/>
    <x v="1"/>
    <x v="250"/>
    <x v="0"/>
    <n v="34531"/>
  </r>
  <r>
    <x v="7"/>
    <x v="7"/>
    <s v="8716"/>
    <x v="49"/>
    <x v="1"/>
    <x v="250"/>
    <x v="1"/>
    <n v="84701"/>
  </r>
  <r>
    <x v="7"/>
    <x v="7"/>
    <s v="8716"/>
    <x v="49"/>
    <x v="1"/>
    <x v="250"/>
    <x v="2"/>
    <n v="-26678"/>
  </r>
  <r>
    <x v="7"/>
    <x v="7"/>
    <s v="8716"/>
    <x v="49"/>
    <x v="1"/>
    <x v="251"/>
    <x v="0"/>
    <n v="12952"/>
  </r>
  <r>
    <x v="7"/>
    <x v="7"/>
    <s v="8716"/>
    <x v="49"/>
    <x v="1"/>
    <x v="251"/>
    <x v="1"/>
    <n v="55992"/>
  </r>
  <r>
    <x v="7"/>
    <x v="7"/>
    <s v="8716"/>
    <x v="49"/>
    <x v="1"/>
    <x v="251"/>
    <x v="2"/>
    <n v="-13101"/>
  </r>
  <r>
    <x v="7"/>
    <x v="7"/>
    <s v="8717"/>
    <x v="50"/>
    <x v="0"/>
    <x v="252"/>
    <x v="0"/>
    <n v="16993"/>
  </r>
  <r>
    <x v="7"/>
    <x v="7"/>
    <s v="8717"/>
    <x v="50"/>
    <x v="0"/>
    <x v="252"/>
    <x v="1"/>
    <n v="86152"/>
  </r>
  <r>
    <x v="7"/>
    <x v="7"/>
    <s v="8717"/>
    <x v="50"/>
    <x v="0"/>
    <x v="252"/>
    <x v="2"/>
    <n v="-16468"/>
  </r>
  <r>
    <x v="7"/>
    <x v="7"/>
    <s v="8719"/>
    <x v="51"/>
    <x v="1"/>
    <x v="253"/>
    <x v="0"/>
    <n v="5877"/>
  </r>
  <r>
    <x v="7"/>
    <x v="7"/>
    <s v="8719"/>
    <x v="51"/>
    <x v="1"/>
    <x v="253"/>
    <x v="1"/>
    <n v="16748"/>
  </r>
  <r>
    <x v="7"/>
    <x v="7"/>
    <s v="8719"/>
    <x v="51"/>
    <x v="1"/>
    <x v="253"/>
    <x v="2"/>
    <n v="-3512"/>
  </r>
  <r>
    <x v="7"/>
    <x v="7"/>
    <s v="8720"/>
    <x v="52"/>
    <x v="1"/>
    <x v="254"/>
    <x v="0"/>
    <n v="15470"/>
  </r>
  <r>
    <x v="7"/>
    <x v="7"/>
    <s v="8720"/>
    <x v="52"/>
    <x v="1"/>
    <x v="254"/>
    <x v="1"/>
    <n v="36890"/>
  </r>
  <r>
    <x v="7"/>
    <x v="7"/>
    <s v="8720"/>
    <x v="52"/>
    <x v="1"/>
    <x v="254"/>
    <x v="2"/>
    <n v="-4353"/>
  </r>
  <r>
    <x v="7"/>
    <x v="7"/>
    <s v="8721"/>
    <x v="53"/>
    <x v="1"/>
    <x v="256"/>
    <x v="0"/>
    <n v="11714"/>
  </r>
  <r>
    <x v="7"/>
    <x v="7"/>
    <s v="8721"/>
    <x v="53"/>
    <x v="1"/>
    <x v="256"/>
    <x v="1"/>
    <n v="29074"/>
  </r>
  <r>
    <x v="7"/>
    <x v="7"/>
    <s v="8721"/>
    <x v="53"/>
    <x v="1"/>
    <x v="256"/>
    <x v="2"/>
    <n v="-5580"/>
  </r>
  <r>
    <x v="7"/>
    <x v="7"/>
    <s v="8721"/>
    <x v="53"/>
    <x v="1"/>
    <x v="257"/>
    <x v="0"/>
    <n v="12101"/>
  </r>
  <r>
    <x v="7"/>
    <x v="7"/>
    <s v="8721"/>
    <x v="53"/>
    <x v="1"/>
    <x v="257"/>
    <x v="1"/>
    <n v="28169"/>
  </r>
  <r>
    <x v="7"/>
    <x v="7"/>
    <s v="8721"/>
    <x v="53"/>
    <x v="1"/>
    <x v="257"/>
    <x v="2"/>
    <n v="-7805"/>
  </r>
  <r>
    <x v="7"/>
    <x v="7"/>
    <s v="8722"/>
    <x v="54"/>
    <x v="1"/>
    <x v="258"/>
    <x v="0"/>
    <n v="12592"/>
  </r>
  <r>
    <x v="7"/>
    <x v="7"/>
    <s v="8722"/>
    <x v="54"/>
    <x v="1"/>
    <x v="258"/>
    <x v="1"/>
    <n v="45957"/>
  </r>
  <r>
    <x v="7"/>
    <x v="7"/>
    <s v="8722"/>
    <x v="54"/>
    <x v="1"/>
    <x v="258"/>
    <x v="2"/>
    <n v="-9269"/>
  </r>
  <r>
    <x v="8"/>
    <x v="0"/>
    <s v="0000"/>
    <x v="0"/>
    <x v="0"/>
    <x v="0"/>
    <x v="0"/>
    <m/>
  </r>
  <r>
    <x v="8"/>
    <x v="0"/>
    <s v="0000"/>
    <x v="0"/>
    <x v="0"/>
    <x v="0"/>
    <x v="1"/>
    <m/>
  </r>
  <r>
    <x v="8"/>
    <x v="0"/>
    <s v="0000"/>
    <x v="0"/>
    <x v="0"/>
    <x v="0"/>
    <x v="2"/>
    <m/>
  </r>
  <r>
    <x v="8"/>
    <x v="0"/>
    <s v="0000"/>
    <x v="0"/>
    <x v="0"/>
    <x v="1"/>
    <x v="0"/>
    <m/>
  </r>
  <r>
    <x v="8"/>
    <x v="0"/>
    <s v="0000"/>
    <x v="0"/>
    <x v="0"/>
    <x v="1"/>
    <x v="1"/>
    <m/>
  </r>
  <r>
    <x v="8"/>
    <x v="0"/>
    <s v="0000"/>
    <x v="0"/>
    <x v="0"/>
    <x v="1"/>
    <x v="2"/>
    <m/>
  </r>
  <r>
    <x v="8"/>
    <x v="0"/>
    <s v="0000"/>
    <x v="0"/>
    <x v="0"/>
    <x v="271"/>
    <x v="0"/>
    <m/>
  </r>
  <r>
    <x v="8"/>
    <x v="0"/>
    <s v="0000"/>
    <x v="0"/>
    <x v="0"/>
    <x v="271"/>
    <x v="1"/>
    <m/>
  </r>
  <r>
    <x v="8"/>
    <x v="0"/>
    <s v="0000"/>
    <x v="0"/>
    <x v="0"/>
    <x v="271"/>
    <x v="2"/>
    <m/>
  </r>
  <r>
    <x v="8"/>
    <x v="0"/>
    <s v="0000"/>
    <x v="0"/>
    <x v="0"/>
    <x v="302"/>
    <x v="0"/>
    <m/>
  </r>
  <r>
    <x v="8"/>
    <x v="0"/>
    <s v="0000"/>
    <x v="0"/>
    <x v="0"/>
    <x v="302"/>
    <x v="1"/>
    <m/>
  </r>
  <r>
    <x v="8"/>
    <x v="0"/>
    <s v="0000"/>
    <x v="0"/>
    <x v="0"/>
    <x v="302"/>
    <x v="2"/>
    <m/>
  </r>
  <r>
    <x v="8"/>
    <x v="0"/>
    <s v="0000"/>
    <x v="0"/>
    <x v="0"/>
    <x v="303"/>
    <x v="0"/>
    <m/>
  </r>
  <r>
    <x v="8"/>
    <x v="0"/>
    <s v="0000"/>
    <x v="0"/>
    <x v="0"/>
    <x v="303"/>
    <x v="1"/>
    <m/>
  </r>
  <r>
    <x v="8"/>
    <x v="0"/>
    <s v="0000"/>
    <x v="0"/>
    <x v="0"/>
    <x v="303"/>
    <x v="2"/>
    <m/>
  </r>
  <r>
    <x v="8"/>
    <x v="0"/>
    <s v="0000"/>
    <x v="0"/>
    <x v="0"/>
    <x v="3"/>
    <x v="0"/>
    <m/>
  </r>
  <r>
    <x v="8"/>
    <x v="0"/>
    <s v="0000"/>
    <x v="0"/>
    <x v="0"/>
    <x v="3"/>
    <x v="1"/>
    <m/>
  </r>
  <r>
    <x v="8"/>
    <x v="0"/>
    <s v="0000"/>
    <x v="0"/>
    <x v="0"/>
    <x v="3"/>
    <x v="2"/>
    <m/>
  </r>
  <r>
    <x v="8"/>
    <x v="0"/>
    <s v="0000"/>
    <x v="0"/>
    <x v="0"/>
    <x v="4"/>
    <x v="0"/>
    <m/>
  </r>
  <r>
    <x v="8"/>
    <x v="0"/>
    <s v="0000"/>
    <x v="0"/>
    <x v="0"/>
    <x v="4"/>
    <x v="1"/>
    <m/>
  </r>
  <r>
    <x v="8"/>
    <x v="0"/>
    <s v="0000"/>
    <x v="0"/>
    <x v="0"/>
    <x v="4"/>
    <x v="2"/>
    <m/>
  </r>
  <r>
    <x v="8"/>
    <x v="0"/>
    <s v="0000"/>
    <x v="0"/>
    <x v="0"/>
    <x v="5"/>
    <x v="0"/>
    <m/>
  </r>
  <r>
    <x v="8"/>
    <x v="0"/>
    <s v="0000"/>
    <x v="0"/>
    <x v="0"/>
    <x v="5"/>
    <x v="1"/>
    <m/>
  </r>
  <r>
    <x v="8"/>
    <x v="0"/>
    <s v="0000"/>
    <x v="0"/>
    <x v="0"/>
    <x v="5"/>
    <x v="2"/>
    <m/>
  </r>
  <r>
    <x v="8"/>
    <x v="0"/>
    <s v="0000"/>
    <x v="0"/>
    <x v="0"/>
    <x v="6"/>
    <x v="0"/>
    <m/>
  </r>
  <r>
    <x v="8"/>
    <x v="0"/>
    <s v="0000"/>
    <x v="0"/>
    <x v="0"/>
    <x v="6"/>
    <x v="1"/>
    <m/>
  </r>
  <r>
    <x v="8"/>
    <x v="0"/>
    <s v="0000"/>
    <x v="0"/>
    <x v="0"/>
    <x v="6"/>
    <x v="2"/>
    <m/>
  </r>
  <r>
    <x v="8"/>
    <x v="0"/>
    <s v="0000"/>
    <x v="0"/>
    <x v="0"/>
    <x v="259"/>
    <x v="0"/>
    <m/>
  </r>
  <r>
    <x v="8"/>
    <x v="0"/>
    <s v="0000"/>
    <x v="0"/>
    <x v="0"/>
    <x v="259"/>
    <x v="1"/>
    <m/>
  </r>
  <r>
    <x v="8"/>
    <x v="0"/>
    <s v="0000"/>
    <x v="0"/>
    <x v="0"/>
    <x v="259"/>
    <x v="2"/>
    <m/>
  </r>
  <r>
    <x v="8"/>
    <x v="0"/>
    <s v="0000"/>
    <x v="0"/>
    <x v="0"/>
    <x v="8"/>
    <x v="0"/>
    <m/>
  </r>
  <r>
    <x v="8"/>
    <x v="0"/>
    <s v="0000"/>
    <x v="0"/>
    <x v="0"/>
    <x v="8"/>
    <x v="1"/>
    <m/>
  </r>
  <r>
    <x v="8"/>
    <x v="0"/>
    <s v="0000"/>
    <x v="0"/>
    <x v="0"/>
    <x v="8"/>
    <x v="2"/>
    <m/>
  </r>
  <r>
    <x v="8"/>
    <x v="0"/>
    <s v="0000"/>
    <x v="0"/>
    <x v="0"/>
    <x v="260"/>
    <x v="0"/>
    <m/>
  </r>
  <r>
    <x v="8"/>
    <x v="0"/>
    <s v="0000"/>
    <x v="0"/>
    <x v="0"/>
    <x v="260"/>
    <x v="1"/>
    <m/>
  </r>
  <r>
    <x v="8"/>
    <x v="0"/>
    <s v="0000"/>
    <x v="0"/>
    <x v="0"/>
    <x v="260"/>
    <x v="2"/>
    <m/>
  </r>
  <r>
    <x v="8"/>
    <x v="0"/>
    <s v="0000"/>
    <x v="0"/>
    <x v="0"/>
    <x v="10"/>
    <x v="0"/>
    <m/>
  </r>
  <r>
    <x v="8"/>
    <x v="0"/>
    <s v="0000"/>
    <x v="0"/>
    <x v="0"/>
    <x v="10"/>
    <x v="1"/>
    <m/>
  </r>
  <r>
    <x v="8"/>
    <x v="0"/>
    <s v="0000"/>
    <x v="0"/>
    <x v="0"/>
    <x v="10"/>
    <x v="2"/>
    <m/>
  </r>
  <r>
    <x v="8"/>
    <x v="0"/>
    <s v="0000"/>
    <x v="0"/>
    <x v="0"/>
    <x v="11"/>
    <x v="0"/>
    <m/>
  </r>
  <r>
    <x v="8"/>
    <x v="0"/>
    <s v="0000"/>
    <x v="0"/>
    <x v="0"/>
    <x v="11"/>
    <x v="1"/>
    <m/>
  </r>
  <r>
    <x v="8"/>
    <x v="0"/>
    <s v="0000"/>
    <x v="0"/>
    <x v="0"/>
    <x v="11"/>
    <x v="2"/>
    <m/>
  </r>
  <r>
    <x v="8"/>
    <x v="0"/>
    <s v="0000"/>
    <x v="0"/>
    <x v="0"/>
    <x v="12"/>
    <x v="0"/>
    <m/>
  </r>
  <r>
    <x v="8"/>
    <x v="0"/>
    <s v="0000"/>
    <x v="0"/>
    <x v="0"/>
    <x v="12"/>
    <x v="1"/>
    <m/>
  </r>
  <r>
    <x v="8"/>
    <x v="0"/>
    <s v="0000"/>
    <x v="0"/>
    <x v="0"/>
    <x v="12"/>
    <x v="2"/>
    <m/>
  </r>
  <r>
    <x v="8"/>
    <x v="0"/>
    <s v="0000"/>
    <x v="0"/>
    <x v="0"/>
    <x v="13"/>
    <x v="0"/>
    <m/>
  </r>
  <r>
    <x v="8"/>
    <x v="0"/>
    <s v="0000"/>
    <x v="0"/>
    <x v="0"/>
    <x v="13"/>
    <x v="1"/>
    <m/>
  </r>
  <r>
    <x v="8"/>
    <x v="0"/>
    <s v="0000"/>
    <x v="0"/>
    <x v="0"/>
    <x v="13"/>
    <x v="2"/>
    <m/>
  </r>
  <r>
    <x v="8"/>
    <x v="0"/>
    <s v="0000"/>
    <x v="0"/>
    <x v="0"/>
    <x v="14"/>
    <x v="0"/>
    <m/>
  </r>
  <r>
    <x v="8"/>
    <x v="0"/>
    <s v="0000"/>
    <x v="0"/>
    <x v="0"/>
    <x v="14"/>
    <x v="1"/>
    <m/>
  </r>
  <r>
    <x v="8"/>
    <x v="0"/>
    <s v="0000"/>
    <x v="0"/>
    <x v="0"/>
    <x v="14"/>
    <x v="2"/>
    <m/>
  </r>
  <r>
    <x v="8"/>
    <x v="0"/>
    <s v="0000"/>
    <x v="0"/>
    <x v="1"/>
    <x v="15"/>
    <x v="0"/>
    <n v="21402"/>
  </r>
  <r>
    <x v="8"/>
    <x v="0"/>
    <s v="0000"/>
    <x v="0"/>
    <x v="1"/>
    <x v="15"/>
    <x v="1"/>
    <n v="100561"/>
  </r>
  <r>
    <x v="8"/>
    <x v="0"/>
    <s v="0000"/>
    <x v="0"/>
    <x v="1"/>
    <x v="15"/>
    <x v="2"/>
    <n v="-15632"/>
  </r>
  <r>
    <x v="8"/>
    <x v="0"/>
    <s v="0000"/>
    <x v="0"/>
    <x v="1"/>
    <x v="16"/>
    <x v="0"/>
    <n v="34006"/>
  </r>
  <r>
    <x v="8"/>
    <x v="0"/>
    <s v="0000"/>
    <x v="0"/>
    <x v="1"/>
    <x v="16"/>
    <x v="1"/>
    <n v="94286"/>
  </r>
  <r>
    <x v="8"/>
    <x v="0"/>
    <s v="0000"/>
    <x v="0"/>
    <x v="1"/>
    <x v="16"/>
    <x v="2"/>
    <n v="-15575"/>
  </r>
  <r>
    <x v="8"/>
    <x v="0"/>
    <s v="0000"/>
    <x v="0"/>
    <x v="1"/>
    <x v="17"/>
    <x v="0"/>
    <n v="16595"/>
  </r>
  <r>
    <x v="8"/>
    <x v="0"/>
    <s v="0000"/>
    <x v="0"/>
    <x v="1"/>
    <x v="17"/>
    <x v="1"/>
    <n v="65459"/>
  </r>
  <r>
    <x v="8"/>
    <x v="0"/>
    <s v="0000"/>
    <x v="0"/>
    <x v="1"/>
    <x v="17"/>
    <x v="2"/>
    <n v="-11441"/>
  </r>
  <r>
    <x v="8"/>
    <x v="0"/>
    <s v="0000"/>
    <x v="0"/>
    <x v="1"/>
    <x v="18"/>
    <x v="0"/>
    <n v="21575"/>
  </r>
  <r>
    <x v="8"/>
    <x v="0"/>
    <s v="0000"/>
    <x v="0"/>
    <x v="1"/>
    <x v="18"/>
    <x v="1"/>
    <n v="63088"/>
  </r>
  <r>
    <x v="8"/>
    <x v="0"/>
    <s v="0000"/>
    <x v="0"/>
    <x v="1"/>
    <x v="18"/>
    <x v="2"/>
    <n v="-11810"/>
  </r>
  <r>
    <x v="8"/>
    <x v="0"/>
    <s v="0000"/>
    <x v="0"/>
    <x v="1"/>
    <x v="19"/>
    <x v="0"/>
    <n v="17539"/>
  </r>
  <r>
    <x v="8"/>
    <x v="0"/>
    <s v="0000"/>
    <x v="0"/>
    <x v="1"/>
    <x v="19"/>
    <x v="1"/>
    <n v="65091"/>
  </r>
  <r>
    <x v="8"/>
    <x v="0"/>
    <s v="0000"/>
    <x v="0"/>
    <x v="1"/>
    <x v="19"/>
    <x v="2"/>
    <n v="-11870"/>
  </r>
  <r>
    <x v="8"/>
    <x v="0"/>
    <s v="0000"/>
    <x v="0"/>
    <x v="1"/>
    <x v="20"/>
    <x v="0"/>
    <n v="41843"/>
  </r>
  <r>
    <x v="8"/>
    <x v="0"/>
    <s v="0000"/>
    <x v="0"/>
    <x v="1"/>
    <x v="20"/>
    <x v="1"/>
    <n v="127137"/>
  </r>
  <r>
    <x v="8"/>
    <x v="0"/>
    <s v="0000"/>
    <x v="0"/>
    <x v="1"/>
    <x v="20"/>
    <x v="2"/>
    <n v="-22070"/>
  </r>
  <r>
    <x v="8"/>
    <x v="0"/>
    <s v="0000"/>
    <x v="0"/>
    <x v="1"/>
    <x v="21"/>
    <x v="0"/>
    <n v="28222"/>
  </r>
  <r>
    <x v="8"/>
    <x v="0"/>
    <s v="0000"/>
    <x v="0"/>
    <x v="1"/>
    <x v="21"/>
    <x v="1"/>
    <n v="102478"/>
  </r>
  <r>
    <x v="8"/>
    <x v="0"/>
    <s v="0000"/>
    <x v="0"/>
    <x v="1"/>
    <x v="21"/>
    <x v="2"/>
    <n v="-18301"/>
  </r>
  <r>
    <x v="8"/>
    <x v="0"/>
    <s v="0000"/>
    <x v="0"/>
    <x v="1"/>
    <x v="310"/>
    <x v="0"/>
    <n v="38042"/>
  </r>
  <r>
    <x v="8"/>
    <x v="0"/>
    <s v="0000"/>
    <x v="0"/>
    <x v="1"/>
    <x v="310"/>
    <x v="1"/>
    <n v="106276"/>
  </r>
  <r>
    <x v="8"/>
    <x v="0"/>
    <s v="0000"/>
    <x v="0"/>
    <x v="1"/>
    <x v="310"/>
    <x v="2"/>
    <n v="-22877"/>
  </r>
  <r>
    <x v="8"/>
    <x v="0"/>
    <s v="0000"/>
    <x v="0"/>
    <x v="1"/>
    <x v="22"/>
    <x v="0"/>
    <n v="25476"/>
  </r>
  <r>
    <x v="8"/>
    <x v="0"/>
    <s v="0000"/>
    <x v="0"/>
    <x v="1"/>
    <x v="22"/>
    <x v="1"/>
    <n v="129788"/>
  </r>
  <r>
    <x v="8"/>
    <x v="0"/>
    <s v="0000"/>
    <x v="0"/>
    <x v="1"/>
    <x v="22"/>
    <x v="2"/>
    <n v="-19877"/>
  </r>
  <r>
    <x v="8"/>
    <x v="0"/>
    <s v="0000"/>
    <x v="0"/>
    <x v="1"/>
    <x v="23"/>
    <x v="0"/>
    <n v="9896"/>
  </r>
  <r>
    <x v="8"/>
    <x v="0"/>
    <s v="0000"/>
    <x v="0"/>
    <x v="1"/>
    <x v="23"/>
    <x v="1"/>
    <n v="50584"/>
  </r>
  <r>
    <x v="8"/>
    <x v="0"/>
    <s v="0000"/>
    <x v="0"/>
    <x v="1"/>
    <x v="23"/>
    <x v="2"/>
    <n v="-6529"/>
  </r>
  <r>
    <x v="8"/>
    <x v="0"/>
    <s v="0000"/>
    <x v="0"/>
    <x v="1"/>
    <x v="25"/>
    <x v="0"/>
    <n v="24790"/>
  </r>
  <r>
    <x v="8"/>
    <x v="0"/>
    <s v="0000"/>
    <x v="0"/>
    <x v="1"/>
    <x v="25"/>
    <x v="1"/>
    <n v="89461"/>
  </r>
  <r>
    <x v="8"/>
    <x v="0"/>
    <s v="0000"/>
    <x v="0"/>
    <x v="1"/>
    <x v="25"/>
    <x v="2"/>
    <n v="-17700"/>
  </r>
  <r>
    <x v="8"/>
    <x v="0"/>
    <s v="0000"/>
    <x v="0"/>
    <x v="1"/>
    <x v="26"/>
    <x v="0"/>
    <n v="13920"/>
  </r>
  <r>
    <x v="8"/>
    <x v="0"/>
    <s v="0000"/>
    <x v="0"/>
    <x v="1"/>
    <x v="26"/>
    <x v="1"/>
    <n v="63881"/>
  </r>
  <r>
    <x v="8"/>
    <x v="0"/>
    <s v="0000"/>
    <x v="0"/>
    <x v="1"/>
    <x v="26"/>
    <x v="2"/>
    <n v="-10030"/>
  </r>
  <r>
    <x v="8"/>
    <x v="0"/>
    <s v="0000"/>
    <x v="0"/>
    <x v="1"/>
    <x v="27"/>
    <x v="0"/>
    <n v="22918"/>
  </r>
  <r>
    <x v="8"/>
    <x v="0"/>
    <s v="0000"/>
    <x v="0"/>
    <x v="1"/>
    <x v="27"/>
    <x v="1"/>
    <n v="85260"/>
  </r>
  <r>
    <x v="8"/>
    <x v="0"/>
    <s v="0000"/>
    <x v="0"/>
    <x v="1"/>
    <x v="27"/>
    <x v="2"/>
    <n v="-15215"/>
  </r>
  <r>
    <x v="8"/>
    <x v="0"/>
    <s v="0000"/>
    <x v="0"/>
    <x v="1"/>
    <x v="311"/>
    <x v="0"/>
    <m/>
  </r>
  <r>
    <x v="8"/>
    <x v="0"/>
    <s v="0000"/>
    <x v="0"/>
    <x v="1"/>
    <x v="311"/>
    <x v="1"/>
    <m/>
  </r>
  <r>
    <x v="8"/>
    <x v="0"/>
    <s v="0000"/>
    <x v="0"/>
    <x v="1"/>
    <x v="311"/>
    <x v="2"/>
    <n v="0"/>
  </r>
  <r>
    <x v="8"/>
    <x v="0"/>
    <s v="0000"/>
    <x v="0"/>
    <x v="1"/>
    <x v="28"/>
    <x v="0"/>
    <n v="15814"/>
  </r>
  <r>
    <x v="8"/>
    <x v="0"/>
    <s v="0000"/>
    <x v="0"/>
    <x v="1"/>
    <x v="28"/>
    <x v="1"/>
    <n v="67627"/>
  </r>
  <r>
    <x v="8"/>
    <x v="0"/>
    <s v="0000"/>
    <x v="0"/>
    <x v="1"/>
    <x v="28"/>
    <x v="2"/>
    <n v="-11613"/>
  </r>
  <r>
    <x v="8"/>
    <x v="0"/>
    <s v="0000"/>
    <x v="0"/>
    <x v="1"/>
    <x v="29"/>
    <x v="0"/>
    <n v="8347"/>
  </r>
  <r>
    <x v="8"/>
    <x v="0"/>
    <s v="0000"/>
    <x v="0"/>
    <x v="1"/>
    <x v="29"/>
    <x v="1"/>
    <n v="42669"/>
  </r>
  <r>
    <x v="8"/>
    <x v="0"/>
    <s v="0000"/>
    <x v="0"/>
    <x v="1"/>
    <x v="29"/>
    <x v="2"/>
    <n v="-6706"/>
  </r>
  <r>
    <x v="8"/>
    <x v="0"/>
    <s v="0000"/>
    <x v="0"/>
    <x v="1"/>
    <x v="30"/>
    <x v="0"/>
    <n v="28842"/>
  </r>
  <r>
    <x v="8"/>
    <x v="0"/>
    <s v="0000"/>
    <x v="0"/>
    <x v="1"/>
    <x v="30"/>
    <x v="1"/>
    <n v="82642"/>
  </r>
  <r>
    <x v="8"/>
    <x v="0"/>
    <s v="0000"/>
    <x v="0"/>
    <x v="1"/>
    <x v="30"/>
    <x v="2"/>
    <n v="-14636"/>
  </r>
  <r>
    <x v="8"/>
    <x v="0"/>
    <s v="0000"/>
    <x v="0"/>
    <x v="1"/>
    <x v="31"/>
    <x v="0"/>
    <n v="16585"/>
  </r>
  <r>
    <x v="8"/>
    <x v="0"/>
    <s v="0000"/>
    <x v="0"/>
    <x v="1"/>
    <x v="31"/>
    <x v="1"/>
    <n v="68611"/>
  </r>
  <r>
    <x v="8"/>
    <x v="0"/>
    <s v="0000"/>
    <x v="0"/>
    <x v="1"/>
    <x v="31"/>
    <x v="2"/>
    <n v="-10432"/>
  </r>
  <r>
    <x v="8"/>
    <x v="0"/>
    <s v="0000"/>
    <x v="0"/>
    <x v="1"/>
    <x v="33"/>
    <x v="0"/>
    <n v="22838"/>
  </r>
  <r>
    <x v="8"/>
    <x v="0"/>
    <s v="0000"/>
    <x v="0"/>
    <x v="1"/>
    <x v="33"/>
    <x v="1"/>
    <n v="88189"/>
  </r>
  <r>
    <x v="8"/>
    <x v="0"/>
    <s v="0000"/>
    <x v="0"/>
    <x v="1"/>
    <x v="33"/>
    <x v="2"/>
    <n v="-15048"/>
  </r>
  <r>
    <x v="8"/>
    <x v="0"/>
    <s v="0000"/>
    <x v="0"/>
    <x v="1"/>
    <x v="34"/>
    <x v="0"/>
    <n v="19627"/>
  </r>
  <r>
    <x v="8"/>
    <x v="0"/>
    <s v="0000"/>
    <x v="0"/>
    <x v="1"/>
    <x v="34"/>
    <x v="1"/>
    <n v="68944"/>
  </r>
  <r>
    <x v="8"/>
    <x v="0"/>
    <s v="0000"/>
    <x v="0"/>
    <x v="1"/>
    <x v="34"/>
    <x v="2"/>
    <n v="-11184"/>
  </r>
  <r>
    <x v="8"/>
    <x v="0"/>
    <s v="0000"/>
    <x v="0"/>
    <x v="1"/>
    <x v="35"/>
    <x v="0"/>
    <n v="15903"/>
  </r>
  <r>
    <x v="8"/>
    <x v="0"/>
    <s v="0000"/>
    <x v="0"/>
    <x v="1"/>
    <x v="35"/>
    <x v="1"/>
    <n v="54875"/>
  </r>
  <r>
    <x v="8"/>
    <x v="0"/>
    <s v="0000"/>
    <x v="0"/>
    <x v="1"/>
    <x v="35"/>
    <x v="2"/>
    <n v="-8974"/>
  </r>
  <r>
    <x v="8"/>
    <x v="0"/>
    <s v="0000"/>
    <x v="0"/>
    <x v="1"/>
    <x v="36"/>
    <x v="0"/>
    <n v="15288"/>
  </r>
  <r>
    <x v="8"/>
    <x v="0"/>
    <s v="0000"/>
    <x v="0"/>
    <x v="1"/>
    <x v="36"/>
    <x v="1"/>
    <n v="55539"/>
  </r>
  <r>
    <x v="8"/>
    <x v="0"/>
    <s v="0000"/>
    <x v="0"/>
    <x v="1"/>
    <x v="36"/>
    <x v="2"/>
    <n v="-9522"/>
  </r>
  <r>
    <x v="8"/>
    <x v="0"/>
    <s v="0000"/>
    <x v="0"/>
    <x v="1"/>
    <x v="37"/>
    <x v="0"/>
    <n v="18160"/>
  </r>
  <r>
    <x v="8"/>
    <x v="0"/>
    <s v="0000"/>
    <x v="0"/>
    <x v="1"/>
    <x v="37"/>
    <x v="1"/>
    <n v="61237"/>
  </r>
  <r>
    <x v="8"/>
    <x v="0"/>
    <s v="0000"/>
    <x v="0"/>
    <x v="1"/>
    <x v="37"/>
    <x v="2"/>
    <n v="-11440"/>
  </r>
  <r>
    <x v="8"/>
    <x v="0"/>
    <s v="0000"/>
    <x v="0"/>
    <x v="1"/>
    <x v="38"/>
    <x v="0"/>
    <n v="13519"/>
  </r>
  <r>
    <x v="8"/>
    <x v="0"/>
    <s v="0000"/>
    <x v="0"/>
    <x v="1"/>
    <x v="38"/>
    <x v="1"/>
    <n v="67381"/>
  </r>
  <r>
    <x v="8"/>
    <x v="0"/>
    <s v="0000"/>
    <x v="0"/>
    <x v="1"/>
    <x v="38"/>
    <x v="2"/>
    <n v="-9555"/>
  </r>
  <r>
    <x v="8"/>
    <x v="0"/>
    <s v="0000"/>
    <x v="0"/>
    <x v="1"/>
    <x v="273"/>
    <x v="0"/>
    <n v="37805"/>
  </r>
  <r>
    <x v="8"/>
    <x v="0"/>
    <s v="0000"/>
    <x v="0"/>
    <x v="1"/>
    <x v="273"/>
    <x v="1"/>
    <n v="118713"/>
  </r>
  <r>
    <x v="8"/>
    <x v="0"/>
    <s v="0000"/>
    <x v="0"/>
    <x v="1"/>
    <x v="273"/>
    <x v="2"/>
    <n v="-20306"/>
  </r>
  <r>
    <x v="8"/>
    <x v="0"/>
    <s v="0000"/>
    <x v="0"/>
    <x v="1"/>
    <x v="39"/>
    <x v="0"/>
    <n v="18551"/>
  </r>
  <r>
    <x v="8"/>
    <x v="0"/>
    <s v="0000"/>
    <x v="0"/>
    <x v="1"/>
    <x v="39"/>
    <x v="1"/>
    <n v="83137"/>
  </r>
  <r>
    <x v="8"/>
    <x v="0"/>
    <s v="0000"/>
    <x v="0"/>
    <x v="1"/>
    <x v="39"/>
    <x v="2"/>
    <n v="-14610"/>
  </r>
  <r>
    <x v="8"/>
    <x v="0"/>
    <s v="0000"/>
    <x v="0"/>
    <x v="1"/>
    <x v="40"/>
    <x v="0"/>
    <n v="39416"/>
  </r>
  <r>
    <x v="8"/>
    <x v="0"/>
    <s v="0000"/>
    <x v="0"/>
    <x v="1"/>
    <x v="40"/>
    <x v="1"/>
    <n v="95060"/>
  </r>
  <r>
    <x v="8"/>
    <x v="0"/>
    <s v="0000"/>
    <x v="0"/>
    <x v="1"/>
    <x v="40"/>
    <x v="2"/>
    <n v="-15769"/>
  </r>
  <r>
    <x v="8"/>
    <x v="0"/>
    <s v="0000"/>
    <x v="0"/>
    <x v="1"/>
    <x v="41"/>
    <x v="0"/>
    <n v="22448"/>
  </r>
  <r>
    <x v="8"/>
    <x v="0"/>
    <s v="0000"/>
    <x v="0"/>
    <x v="1"/>
    <x v="41"/>
    <x v="1"/>
    <n v="80539"/>
  </r>
  <r>
    <x v="8"/>
    <x v="0"/>
    <s v="0000"/>
    <x v="0"/>
    <x v="1"/>
    <x v="41"/>
    <x v="2"/>
    <n v="-14749"/>
  </r>
  <r>
    <x v="8"/>
    <x v="0"/>
    <s v="0000"/>
    <x v="0"/>
    <x v="1"/>
    <x v="42"/>
    <x v="0"/>
    <n v="28922"/>
  </r>
  <r>
    <x v="8"/>
    <x v="0"/>
    <s v="0000"/>
    <x v="0"/>
    <x v="1"/>
    <x v="42"/>
    <x v="1"/>
    <n v="106634"/>
  </r>
  <r>
    <x v="8"/>
    <x v="0"/>
    <s v="0000"/>
    <x v="0"/>
    <x v="1"/>
    <x v="42"/>
    <x v="2"/>
    <n v="-19046"/>
  </r>
  <r>
    <x v="8"/>
    <x v="0"/>
    <s v="0000"/>
    <x v="0"/>
    <x v="1"/>
    <x v="43"/>
    <x v="0"/>
    <n v="15359"/>
  </r>
  <r>
    <x v="8"/>
    <x v="0"/>
    <s v="0000"/>
    <x v="0"/>
    <x v="1"/>
    <x v="43"/>
    <x v="1"/>
    <n v="61971"/>
  </r>
  <r>
    <x v="8"/>
    <x v="0"/>
    <s v="0000"/>
    <x v="0"/>
    <x v="1"/>
    <x v="43"/>
    <x v="2"/>
    <n v="-11040"/>
  </r>
  <r>
    <x v="8"/>
    <x v="0"/>
    <s v="0000"/>
    <x v="0"/>
    <x v="1"/>
    <x v="44"/>
    <x v="0"/>
    <n v="21776"/>
  </r>
  <r>
    <x v="8"/>
    <x v="0"/>
    <s v="0000"/>
    <x v="0"/>
    <x v="1"/>
    <x v="44"/>
    <x v="1"/>
    <n v="82025"/>
  </r>
  <r>
    <x v="8"/>
    <x v="0"/>
    <s v="0000"/>
    <x v="0"/>
    <x v="1"/>
    <x v="44"/>
    <x v="2"/>
    <n v="-13453"/>
  </r>
  <r>
    <x v="8"/>
    <x v="0"/>
    <s v="0000"/>
    <x v="0"/>
    <x v="1"/>
    <x v="45"/>
    <x v="0"/>
    <n v="23151"/>
  </r>
  <r>
    <x v="8"/>
    <x v="0"/>
    <s v="0000"/>
    <x v="0"/>
    <x v="1"/>
    <x v="45"/>
    <x v="1"/>
    <n v="84566"/>
  </r>
  <r>
    <x v="8"/>
    <x v="0"/>
    <s v="0000"/>
    <x v="0"/>
    <x v="1"/>
    <x v="45"/>
    <x v="2"/>
    <n v="-15429"/>
  </r>
  <r>
    <x v="8"/>
    <x v="0"/>
    <s v="0000"/>
    <x v="0"/>
    <x v="1"/>
    <x v="46"/>
    <x v="0"/>
    <n v="29061"/>
  </r>
  <r>
    <x v="8"/>
    <x v="0"/>
    <s v="0000"/>
    <x v="0"/>
    <x v="1"/>
    <x v="46"/>
    <x v="1"/>
    <n v="112640"/>
  </r>
  <r>
    <x v="8"/>
    <x v="0"/>
    <s v="0000"/>
    <x v="0"/>
    <x v="1"/>
    <x v="46"/>
    <x v="2"/>
    <n v="-24503"/>
  </r>
  <r>
    <x v="8"/>
    <x v="0"/>
    <s v="0000"/>
    <x v="0"/>
    <x v="1"/>
    <x v="47"/>
    <x v="0"/>
    <n v="21925"/>
  </r>
  <r>
    <x v="8"/>
    <x v="0"/>
    <s v="0000"/>
    <x v="0"/>
    <x v="1"/>
    <x v="47"/>
    <x v="1"/>
    <n v="87977"/>
  </r>
  <r>
    <x v="8"/>
    <x v="0"/>
    <s v="0000"/>
    <x v="0"/>
    <x v="1"/>
    <x v="47"/>
    <x v="2"/>
    <n v="-15118"/>
  </r>
  <r>
    <x v="8"/>
    <x v="0"/>
    <s v="0000"/>
    <x v="0"/>
    <x v="1"/>
    <x v="48"/>
    <x v="0"/>
    <n v="20674"/>
  </r>
  <r>
    <x v="8"/>
    <x v="0"/>
    <s v="0000"/>
    <x v="0"/>
    <x v="1"/>
    <x v="48"/>
    <x v="1"/>
    <n v="58033"/>
  </r>
  <r>
    <x v="8"/>
    <x v="0"/>
    <s v="0000"/>
    <x v="0"/>
    <x v="1"/>
    <x v="48"/>
    <x v="2"/>
    <n v="-8732"/>
  </r>
  <r>
    <x v="8"/>
    <x v="0"/>
    <s v="0000"/>
    <x v="0"/>
    <x v="1"/>
    <x v="49"/>
    <x v="0"/>
    <n v="10759"/>
  </r>
  <r>
    <x v="8"/>
    <x v="0"/>
    <s v="0000"/>
    <x v="0"/>
    <x v="1"/>
    <x v="49"/>
    <x v="1"/>
    <n v="32278"/>
  </r>
  <r>
    <x v="8"/>
    <x v="0"/>
    <s v="0000"/>
    <x v="0"/>
    <x v="1"/>
    <x v="49"/>
    <x v="2"/>
    <n v="-4740"/>
  </r>
  <r>
    <x v="8"/>
    <x v="0"/>
    <s v="0000"/>
    <x v="0"/>
    <x v="1"/>
    <x v="50"/>
    <x v="0"/>
    <n v="27080"/>
  </r>
  <r>
    <x v="8"/>
    <x v="0"/>
    <s v="0000"/>
    <x v="0"/>
    <x v="1"/>
    <x v="50"/>
    <x v="1"/>
    <n v="108441"/>
  </r>
  <r>
    <x v="8"/>
    <x v="0"/>
    <s v="0000"/>
    <x v="0"/>
    <x v="1"/>
    <x v="50"/>
    <x v="2"/>
    <n v="-19896"/>
  </r>
  <r>
    <x v="8"/>
    <x v="0"/>
    <s v="0000"/>
    <x v="0"/>
    <x v="1"/>
    <x v="51"/>
    <x v="0"/>
    <n v="17085"/>
  </r>
  <r>
    <x v="8"/>
    <x v="0"/>
    <s v="0000"/>
    <x v="0"/>
    <x v="1"/>
    <x v="51"/>
    <x v="1"/>
    <n v="68548"/>
  </r>
  <r>
    <x v="8"/>
    <x v="0"/>
    <s v="0000"/>
    <x v="0"/>
    <x v="1"/>
    <x v="51"/>
    <x v="2"/>
    <n v="-11570"/>
  </r>
  <r>
    <x v="8"/>
    <x v="0"/>
    <s v="0000"/>
    <x v="0"/>
    <x v="1"/>
    <x v="312"/>
    <x v="0"/>
    <n v="30061"/>
  </r>
  <r>
    <x v="8"/>
    <x v="0"/>
    <s v="0000"/>
    <x v="0"/>
    <x v="1"/>
    <x v="312"/>
    <x v="1"/>
    <n v="128190"/>
  </r>
  <r>
    <x v="8"/>
    <x v="0"/>
    <s v="0000"/>
    <x v="0"/>
    <x v="1"/>
    <x v="312"/>
    <x v="2"/>
    <n v="-18582"/>
  </r>
  <r>
    <x v="8"/>
    <x v="0"/>
    <s v="0000"/>
    <x v="0"/>
    <x v="1"/>
    <x v="52"/>
    <x v="0"/>
    <n v="17201"/>
  </r>
  <r>
    <x v="8"/>
    <x v="0"/>
    <s v="0000"/>
    <x v="0"/>
    <x v="1"/>
    <x v="52"/>
    <x v="1"/>
    <n v="59641"/>
  </r>
  <r>
    <x v="8"/>
    <x v="0"/>
    <s v="0000"/>
    <x v="0"/>
    <x v="1"/>
    <x v="52"/>
    <x v="2"/>
    <n v="-11973"/>
  </r>
  <r>
    <x v="8"/>
    <x v="0"/>
    <s v="0000"/>
    <x v="0"/>
    <x v="1"/>
    <x v="53"/>
    <x v="0"/>
    <n v="19843"/>
  </r>
  <r>
    <x v="8"/>
    <x v="0"/>
    <s v="0000"/>
    <x v="0"/>
    <x v="1"/>
    <x v="53"/>
    <x v="1"/>
    <n v="66530"/>
  </r>
  <r>
    <x v="8"/>
    <x v="0"/>
    <s v="0000"/>
    <x v="0"/>
    <x v="1"/>
    <x v="53"/>
    <x v="2"/>
    <n v="-11407"/>
  </r>
  <r>
    <x v="8"/>
    <x v="0"/>
    <s v="0000"/>
    <x v="0"/>
    <x v="1"/>
    <x v="54"/>
    <x v="0"/>
    <n v="22601"/>
  </r>
  <r>
    <x v="8"/>
    <x v="0"/>
    <s v="0000"/>
    <x v="0"/>
    <x v="1"/>
    <x v="54"/>
    <x v="1"/>
    <n v="85160"/>
  </r>
  <r>
    <x v="8"/>
    <x v="0"/>
    <s v="0000"/>
    <x v="0"/>
    <x v="1"/>
    <x v="54"/>
    <x v="2"/>
    <n v="-16824"/>
  </r>
  <r>
    <x v="8"/>
    <x v="0"/>
    <s v="0000"/>
    <x v="0"/>
    <x v="1"/>
    <x v="55"/>
    <x v="0"/>
    <n v="28455"/>
  </r>
  <r>
    <x v="8"/>
    <x v="0"/>
    <s v="0000"/>
    <x v="0"/>
    <x v="1"/>
    <x v="55"/>
    <x v="1"/>
    <n v="117067"/>
  </r>
  <r>
    <x v="8"/>
    <x v="0"/>
    <s v="0000"/>
    <x v="0"/>
    <x v="1"/>
    <x v="55"/>
    <x v="2"/>
    <n v="-19490"/>
  </r>
  <r>
    <x v="8"/>
    <x v="0"/>
    <s v="0000"/>
    <x v="0"/>
    <x v="1"/>
    <x v="56"/>
    <x v="0"/>
    <n v="27605"/>
  </r>
  <r>
    <x v="8"/>
    <x v="0"/>
    <s v="0000"/>
    <x v="0"/>
    <x v="1"/>
    <x v="56"/>
    <x v="1"/>
    <n v="111350"/>
  </r>
  <r>
    <x v="8"/>
    <x v="0"/>
    <s v="0000"/>
    <x v="0"/>
    <x v="1"/>
    <x v="56"/>
    <x v="2"/>
    <n v="-18703"/>
  </r>
  <r>
    <x v="8"/>
    <x v="0"/>
    <s v="0000"/>
    <x v="0"/>
    <x v="1"/>
    <x v="262"/>
    <x v="0"/>
    <n v="23044"/>
  </r>
  <r>
    <x v="8"/>
    <x v="0"/>
    <s v="0000"/>
    <x v="0"/>
    <x v="1"/>
    <x v="262"/>
    <x v="1"/>
    <n v="93077"/>
  </r>
  <r>
    <x v="8"/>
    <x v="0"/>
    <s v="0000"/>
    <x v="0"/>
    <x v="1"/>
    <x v="262"/>
    <x v="2"/>
    <n v="-14866"/>
  </r>
  <r>
    <x v="8"/>
    <x v="0"/>
    <s v="0000"/>
    <x v="0"/>
    <x v="1"/>
    <x v="57"/>
    <x v="0"/>
    <n v="23422"/>
  </r>
  <r>
    <x v="8"/>
    <x v="0"/>
    <s v="0000"/>
    <x v="0"/>
    <x v="1"/>
    <x v="57"/>
    <x v="1"/>
    <n v="88305"/>
  </r>
  <r>
    <x v="8"/>
    <x v="0"/>
    <s v="0000"/>
    <x v="0"/>
    <x v="1"/>
    <x v="57"/>
    <x v="2"/>
    <n v="-15229"/>
  </r>
  <r>
    <x v="8"/>
    <x v="0"/>
    <s v="0000"/>
    <x v="0"/>
    <x v="1"/>
    <x v="58"/>
    <x v="0"/>
    <n v="15928"/>
  </r>
  <r>
    <x v="8"/>
    <x v="0"/>
    <s v="0000"/>
    <x v="0"/>
    <x v="1"/>
    <x v="58"/>
    <x v="1"/>
    <n v="67557"/>
  </r>
  <r>
    <x v="8"/>
    <x v="0"/>
    <s v="0000"/>
    <x v="0"/>
    <x v="1"/>
    <x v="58"/>
    <x v="2"/>
    <n v="-11848"/>
  </r>
  <r>
    <x v="8"/>
    <x v="0"/>
    <s v="0000"/>
    <x v="0"/>
    <x v="1"/>
    <x v="59"/>
    <x v="0"/>
    <n v="15103"/>
  </r>
  <r>
    <x v="8"/>
    <x v="0"/>
    <s v="0000"/>
    <x v="0"/>
    <x v="1"/>
    <x v="59"/>
    <x v="1"/>
    <n v="63222"/>
  </r>
  <r>
    <x v="8"/>
    <x v="0"/>
    <s v="0000"/>
    <x v="0"/>
    <x v="1"/>
    <x v="59"/>
    <x v="2"/>
    <n v="-12383"/>
  </r>
  <r>
    <x v="8"/>
    <x v="0"/>
    <s v="0000"/>
    <x v="0"/>
    <x v="1"/>
    <x v="60"/>
    <x v="0"/>
    <n v="23663"/>
  </r>
  <r>
    <x v="8"/>
    <x v="0"/>
    <s v="0000"/>
    <x v="0"/>
    <x v="1"/>
    <x v="60"/>
    <x v="1"/>
    <n v="92652"/>
  </r>
  <r>
    <x v="8"/>
    <x v="0"/>
    <s v="0000"/>
    <x v="0"/>
    <x v="1"/>
    <x v="60"/>
    <x v="2"/>
    <n v="-15879"/>
  </r>
  <r>
    <x v="8"/>
    <x v="0"/>
    <s v="0000"/>
    <x v="0"/>
    <x v="1"/>
    <x v="61"/>
    <x v="0"/>
    <n v="30266"/>
  </r>
  <r>
    <x v="8"/>
    <x v="0"/>
    <s v="0000"/>
    <x v="0"/>
    <x v="1"/>
    <x v="61"/>
    <x v="1"/>
    <n v="93352"/>
  </r>
  <r>
    <x v="8"/>
    <x v="0"/>
    <s v="0000"/>
    <x v="0"/>
    <x v="1"/>
    <x v="61"/>
    <x v="2"/>
    <n v="-17235"/>
  </r>
  <r>
    <x v="8"/>
    <x v="0"/>
    <s v="0000"/>
    <x v="0"/>
    <x v="1"/>
    <x v="62"/>
    <x v="0"/>
    <n v="17408"/>
  </r>
  <r>
    <x v="8"/>
    <x v="0"/>
    <s v="0000"/>
    <x v="0"/>
    <x v="1"/>
    <x v="62"/>
    <x v="1"/>
    <n v="65263"/>
  </r>
  <r>
    <x v="8"/>
    <x v="0"/>
    <s v="0000"/>
    <x v="0"/>
    <x v="1"/>
    <x v="62"/>
    <x v="2"/>
    <n v="-11710"/>
  </r>
  <r>
    <x v="8"/>
    <x v="0"/>
    <s v="0000"/>
    <x v="0"/>
    <x v="1"/>
    <x v="63"/>
    <x v="0"/>
    <n v="25040"/>
  </r>
  <r>
    <x v="8"/>
    <x v="0"/>
    <s v="0000"/>
    <x v="0"/>
    <x v="1"/>
    <x v="63"/>
    <x v="1"/>
    <n v="98575"/>
  </r>
  <r>
    <x v="8"/>
    <x v="0"/>
    <s v="0000"/>
    <x v="0"/>
    <x v="1"/>
    <x v="63"/>
    <x v="2"/>
    <n v="-17393"/>
  </r>
  <r>
    <x v="8"/>
    <x v="0"/>
    <s v="0000"/>
    <x v="0"/>
    <x v="1"/>
    <x v="263"/>
    <x v="0"/>
    <n v="27747"/>
  </r>
  <r>
    <x v="8"/>
    <x v="0"/>
    <s v="0000"/>
    <x v="0"/>
    <x v="1"/>
    <x v="263"/>
    <x v="1"/>
    <n v="103891"/>
  </r>
  <r>
    <x v="8"/>
    <x v="0"/>
    <s v="0000"/>
    <x v="0"/>
    <x v="1"/>
    <x v="263"/>
    <x v="2"/>
    <n v="-19295"/>
  </r>
  <r>
    <x v="8"/>
    <x v="0"/>
    <s v="0000"/>
    <x v="0"/>
    <x v="1"/>
    <x v="64"/>
    <x v="0"/>
    <n v="28445"/>
  </r>
  <r>
    <x v="8"/>
    <x v="0"/>
    <s v="0000"/>
    <x v="0"/>
    <x v="1"/>
    <x v="64"/>
    <x v="1"/>
    <n v="115934"/>
  </r>
  <r>
    <x v="8"/>
    <x v="0"/>
    <s v="0000"/>
    <x v="0"/>
    <x v="1"/>
    <x v="64"/>
    <x v="2"/>
    <n v="-15461"/>
  </r>
  <r>
    <x v="8"/>
    <x v="0"/>
    <s v="0000"/>
    <x v="0"/>
    <x v="1"/>
    <x v="65"/>
    <x v="0"/>
    <m/>
  </r>
  <r>
    <x v="8"/>
    <x v="0"/>
    <s v="0000"/>
    <x v="0"/>
    <x v="1"/>
    <x v="65"/>
    <x v="1"/>
    <m/>
  </r>
  <r>
    <x v="8"/>
    <x v="0"/>
    <s v="0000"/>
    <x v="0"/>
    <x v="1"/>
    <x v="65"/>
    <x v="2"/>
    <m/>
  </r>
  <r>
    <x v="8"/>
    <x v="0"/>
    <s v="0000"/>
    <x v="0"/>
    <x v="1"/>
    <x v="66"/>
    <x v="0"/>
    <n v="16105"/>
  </r>
  <r>
    <x v="8"/>
    <x v="0"/>
    <s v="0000"/>
    <x v="0"/>
    <x v="1"/>
    <x v="66"/>
    <x v="1"/>
    <n v="58737"/>
  </r>
  <r>
    <x v="8"/>
    <x v="0"/>
    <s v="0000"/>
    <x v="0"/>
    <x v="1"/>
    <x v="66"/>
    <x v="2"/>
    <n v="-10332"/>
  </r>
  <r>
    <x v="8"/>
    <x v="0"/>
    <s v="0000"/>
    <x v="0"/>
    <x v="1"/>
    <x v="67"/>
    <x v="0"/>
    <n v="17655"/>
  </r>
  <r>
    <x v="8"/>
    <x v="0"/>
    <s v="0000"/>
    <x v="0"/>
    <x v="1"/>
    <x v="67"/>
    <x v="1"/>
    <n v="74843"/>
  </r>
  <r>
    <x v="8"/>
    <x v="0"/>
    <s v="0000"/>
    <x v="0"/>
    <x v="1"/>
    <x v="67"/>
    <x v="2"/>
    <n v="-13774"/>
  </r>
  <r>
    <x v="8"/>
    <x v="0"/>
    <s v="0000"/>
    <x v="0"/>
    <x v="1"/>
    <x v="69"/>
    <x v="0"/>
    <n v="19719"/>
  </r>
  <r>
    <x v="8"/>
    <x v="0"/>
    <s v="0000"/>
    <x v="0"/>
    <x v="1"/>
    <x v="69"/>
    <x v="1"/>
    <n v="63123"/>
  </r>
  <r>
    <x v="8"/>
    <x v="0"/>
    <s v="0000"/>
    <x v="0"/>
    <x v="1"/>
    <x v="69"/>
    <x v="2"/>
    <n v="-9331"/>
  </r>
  <r>
    <x v="8"/>
    <x v="0"/>
    <s v="0000"/>
    <x v="0"/>
    <x v="1"/>
    <x v="70"/>
    <x v="0"/>
    <n v="17332"/>
  </r>
  <r>
    <x v="8"/>
    <x v="0"/>
    <s v="0000"/>
    <x v="0"/>
    <x v="1"/>
    <x v="70"/>
    <x v="1"/>
    <n v="66729"/>
  </r>
  <r>
    <x v="8"/>
    <x v="0"/>
    <s v="0000"/>
    <x v="0"/>
    <x v="1"/>
    <x v="70"/>
    <x v="2"/>
    <n v="-11614"/>
  </r>
  <r>
    <x v="8"/>
    <x v="0"/>
    <s v="0000"/>
    <x v="0"/>
    <x v="1"/>
    <x v="285"/>
    <x v="0"/>
    <n v="45847"/>
  </r>
  <r>
    <x v="8"/>
    <x v="0"/>
    <s v="0000"/>
    <x v="0"/>
    <x v="1"/>
    <x v="285"/>
    <x v="1"/>
    <n v="127114"/>
  </r>
  <r>
    <x v="8"/>
    <x v="0"/>
    <s v="0000"/>
    <x v="0"/>
    <x v="1"/>
    <x v="285"/>
    <x v="2"/>
    <n v="-19498"/>
  </r>
  <r>
    <x v="8"/>
    <x v="0"/>
    <s v="0000"/>
    <x v="0"/>
    <x v="1"/>
    <x v="276"/>
    <x v="0"/>
    <n v="25867"/>
  </r>
  <r>
    <x v="8"/>
    <x v="0"/>
    <s v="0000"/>
    <x v="0"/>
    <x v="1"/>
    <x v="276"/>
    <x v="1"/>
    <n v="94155"/>
  </r>
  <r>
    <x v="8"/>
    <x v="0"/>
    <s v="0000"/>
    <x v="0"/>
    <x v="1"/>
    <x v="276"/>
    <x v="2"/>
    <n v="-14566"/>
  </r>
  <r>
    <x v="8"/>
    <x v="0"/>
    <s v="0000"/>
    <x v="0"/>
    <x v="1"/>
    <x v="71"/>
    <x v="0"/>
    <n v="41635"/>
  </r>
  <r>
    <x v="8"/>
    <x v="0"/>
    <s v="0000"/>
    <x v="0"/>
    <x v="1"/>
    <x v="71"/>
    <x v="1"/>
    <n v="122854"/>
  </r>
  <r>
    <x v="8"/>
    <x v="0"/>
    <s v="0000"/>
    <x v="0"/>
    <x v="1"/>
    <x v="71"/>
    <x v="2"/>
    <n v="-20358"/>
  </r>
  <r>
    <x v="8"/>
    <x v="0"/>
    <s v="0000"/>
    <x v="0"/>
    <x v="1"/>
    <x v="72"/>
    <x v="0"/>
    <n v="21511"/>
  </r>
  <r>
    <x v="8"/>
    <x v="0"/>
    <s v="0000"/>
    <x v="0"/>
    <x v="1"/>
    <x v="72"/>
    <x v="1"/>
    <n v="85275"/>
  </r>
  <r>
    <x v="8"/>
    <x v="0"/>
    <s v="0000"/>
    <x v="0"/>
    <x v="1"/>
    <x v="72"/>
    <x v="2"/>
    <n v="-14718"/>
  </r>
  <r>
    <x v="8"/>
    <x v="0"/>
    <s v="0000"/>
    <x v="0"/>
    <x v="1"/>
    <x v="73"/>
    <x v="0"/>
    <n v="13789"/>
  </r>
  <r>
    <x v="8"/>
    <x v="0"/>
    <s v="0000"/>
    <x v="0"/>
    <x v="1"/>
    <x v="73"/>
    <x v="1"/>
    <n v="55052"/>
  </r>
  <r>
    <x v="8"/>
    <x v="0"/>
    <s v="0000"/>
    <x v="0"/>
    <x v="1"/>
    <x v="73"/>
    <x v="2"/>
    <n v="-10476"/>
  </r>
  <r>
    <x v="8"/>
    <x v="0"/>
    <s v="0000"/>
    <x v="0"/>
    <x v="1"/>
    <x v="74"/>
    <x v="0"/>
    <n v="15898"/>
  </r>
  <r>
    <x v="8"/>
    <x v="0"/>
    <s v="0000"/>
    <x v="0"/>
    <x v="1"/>
    <x v="74"/>
    <x v="1"/>
    <n v="71529"/>
  </r>
  <r>
    <x v="8"/>
    <x v="0"/>
    <s v="0000"/>
    <x v="0"/>
    <x v="1"/>
    <x v="74"/>
    <x v="2"/>
    <n v="-11905"/>
  </r>
  <r>
    <x v="8"/>
    <x v="0"/>
    <s v="0000"/>
    <x v="0"/>
    <x v="1"/>
    <x v="75"/>
    <x v="0"/>
    <n v="17841"/>
  </r>
  <r>
    <x v="8"/>
    <x v="0"/>
    <s v="0000"/>
    <x v="0"/>
    <x v="1"/>
    <x v="75"/>
    <x v="1"/>
    <n v="64069"/>
  </r>
  <r>
    <x v="8"/>
    <x v="0"/>
    <s v="0000"/>
    <x v="0"/>
    <x v="1"/>
    <x v="75"/>
    <x v="2"/>
    <n v="-11836"/>
  </r>
  <r>
    <x v="8"/>
    <x v="0"/>
    <s v="0000"/>
    <x v="0"/>
    <x v="1"/>
    <x v="76"/>
    <x v="0"/>
    <n v="18726"/>
  </r>
  <r>
    <x v="8"/>
    <x v="0"/>
    <s v="0000"/>
    <x v="0"/>
    <x v="1"/>
    <x v="76"/>
    <x v="1"/>
    <n v="54782"/>
  </r>
  <r>
    <x v="8"/>
    <x v="0"/>
    <s v="0000"/>
    <x v="0"/>
    <x v="1"/>
    <x v="76"/>
    <x v="2"/>
    <n v="-10264"/>
  </r>
  <r>
    <x v="8"/>
    <x v="0"/>
    <s v="0000"/>
    <x v="0"/>
    <x v="1"/>
    <x v="77"/>
    <x v="0"/>
    <n v="17219"/>
  </r>
  <r>
    <x v="8"/>
    <x v="0"/>
    <s v="0000"/>
    <x v="0"/>
    <x v="1"/>
    <x v="77"/>
    <x v="1"/>
    <n v="69434"/>
  </r>
  <r>
    <x v="8"/>
    <x v="0"/>
    <s v="0000"/>
    <x v="0"/>
    <x v="1"/>
    <x v="77"/>
    <x v="2"/>
    <n v="-9655"/>
  </r>
  <r>
    <x v="8"/>
    <x v="0"/>
    <s v="0000"/>
    <x v="0"/>
    <x v="1"/>
    <x v="78"/>
    <x v="0"/>
    <n v="22054"/>
  </r>
  <r>
    <x v="8"/>
    <x v="0"/>
    <s v="0000"/>
    <x v="0"/>
    <x v="1"/>
    <x v="78"/>
    <x v="1"/>
    <n v="116614"/>
  </r>
  <r>
    <x v="8"/>
    <x v="0"/>
    <s v="0000"/>
    <x v="0"/>
    <x v="1"/>
    <x v="78"/>
    <x v="2"/>
    <n v="-14018"/>
  </r>
  <r>
    <x v="8"/>
    <x v="0"/>
    <s v="0000"/>
    <x v="0"/>
    <x v="1"/>
    <x v="79"/>
    <x v="0"/>
    <n v="23845"/>
  </r>
  <r>
    <x v="8"/>
    <x v="0"/>
    <s v="0000"/>
    <x v="0"/>
    <x v="1"/>
    <x v="79"/>
    <x v="1"/>
    <n v="91958"/>
  </r>
  <r>
    <x v="8"/>
    <x v="0"/>
    <s v="0000"/>
    <x v="0"/>
    <x v="1"/>
    <x v="79"/>
    <x v="2"/>
    <n v="-17671"/>
  </r>
  <r>
    <x v="8"/>
    <x v="0"/>
    <s v="0000"/>
    <x v="0"/>
    <x v="1"/>
    <x v="80"/>
    <x v="0"/>
    <n v="19349"/>
  </r>
  <r>
    <x v="8"/>
    <x v="0"/>
    <s v="0000"/>
    <x v="0"/>
    <x v="1"/>
    <x v="80"/>
    <x v="1"/>
    <n v="85814"/>
  </r>
  <r>
    <x v="8"/>
    <x v="0"/>
    <s v="0000"/>
    <x v="0"/>
    <x v="1"/>
    <x v="80"/>
    <x v="2"/>
    <n v="-14325"/>
  </r>
  <r>
    <x v="8"/>
    <x v="0"/>
    <s v="0000"/>
    <x v="0"/>
    <x v="1"/>
    <x v="81"/>
    <x v="0"/>
    <n v="9252"/>
  </r>
  <r>
    <x v="8"/>
    <x v="0"/>
    <s v="0000"/>
    <x v="0"/>
    <x v="1"/>
    <x v="81"/>
    <x v="1"/>
    <n v="30220"/>
  </r>
  <r>
    <x v="8"/>
    <x v="0"/>
    <s v="0000"/>
    <x v="0"/>
    <x v="1"/>
    <x v="81"/>
    <x v="2"/>
    <n v="-5254"/>
  </r>
  <r>
    <x v="8"/>
    <x v="0"/>
    <s v="0000"/>
    <x v="0"/>
    <x v="1"/>
    <x v="82"/>
    <x v="0"/>
    <n v="30343"/>
  </r>
  <r>
    <x v="8"/>
    <x v="0"/>
    <s v="0000"/>
    <x v="0"/>
    <x v="1"/>
    <x v="82"/>
    <x v="1"/>
    <n v="145118"/>
  </r>
  <r>
    <x v="8"/>
    <x v="0"/>
    <s v="0000"/>
    <x v="0"/>
    <x v="1"/>
    <x v="82"/>
    <x v="2"/>
    <n v="-21709"/>
  </r>
  <r>
    <x v="8"/>
    <x v="0"/>
    <s v="0000"/>
    <x v="0"/>
    <x v="1"/>
    <x v="83"/>
    <x v="0"/>
    <n v="24604"/>
  </r>
  <r>
    <x v="8"/>
    <x v="0"/>
    <s v="0000"/>
    <x v="0"/>
    <x v="1"/>
    <x v="83"/>
    <x v="1"/>
    <n v="91187"/>
  </r>
  <r>
    <x v="8"/>
    <x v="0"/>
    <s v="0000"/>
    <x v="0"/>
    <x v="1"/>
    <x v="83"/>
    <x v="2"/>
    <n v="-16173"/>
  </r>
  <r>
    <x v="8"/>
    <x v="0"/>
    <s v="0000"/>
    <x v="0"/>
    <x v="1"/>
    <x v="313"/>
    <x v="0"/>
    <n v="31715"/>
  </r>
  <r>
    <x v="8"/>
    <x v="0"/>
    <s v="0000"/>
    <x v="0"/>
    <x v="1"/>
    <x v="313"/>
    <x v="1"/>
    <n v="95977"/>
  </r>
  <r>
    <x v="8"/>
    <x v="0"/>
    <s v="0000"/>
    <x v="0"/>
    <x v="1"/>
    <x v="313"/>
    <x v="2"/>
    <n v="-18089"/>
  </r>
  <r>
    <x v="8"/>
    <x v="0"/>
    <s v="0000"/>
    <x v="0"/>
    <x v="1"/>
    <x v="85"/>
    <x v="0"/>
    <n v="16763"/>
  </r>
  <r>
    <x v="8"/>
    <x v="0"/>
    <s v="0000"/>
    <x v="0"/>
    <x v="1"/>
    <x v="85"/>
    <x v="1"/>
    <n v="76790"/>
  </r>
  <r>
    <x v="8"/>
    <x v="0"/>
    <s v="0000"/>
    <x v="0"/>
    <x v="1"/>
    <x v="85"/>
    <x v="2"/>
    <n v="-13696"/>
  </r>
  <r>
    <x v="8"/>
    <x v="0"/>
    <s v="0000"/>
    <x v="0"/>
    <x v="1"/>
    <x v="264"/>
    <x v="0"/>
    <n v="27674"/>
  </r>
  <r>
    <x v="8"/>
    <x v="0"/>
    <s v="0000"/>
    <x v="0"/>
    <x v="1"/>
    <x v="264"/>
    <x v="1"/>
    <n v="63485"/>
  </r>
  <r>
    <x v="8"/>
    <x v="0"/>
    <s v="0000"/>
    <x v="0"/>
    <x v="1"/>
    <x v="264"/>
    <x v="2"/>
    <n v="-11226"/>
  </r>
  <r>
    <x v="8"/>
    <x v="0"/>
    <s v="1000"/>
    <x v="1"/>
    <x v="0"/>
    <x v="304"/>
    <x v="0"/>
    <m/>
  </r>
  <r>
    <x v="8"/>
    <x v="0"/>
    <s v="1000"/>
    <x v="1"/>
    <x v="0"/>
    <x v="304"/>
    <x v="1"/>
    <m/>
  </r>
  <r>
    <x v="8"/>
    <x v="0"/>
    <s v="1000"/>
    <x v="1"/>
    <x v="0"/>
    <x v="304"/>
    <x v="2"/>
    <m/>
  </r>
  <r>
    <x v="8"/>
    <x v="0"/>
    <s v="1000"/>
    <x v="1"/>
    <x v="0"/>
    <x v="87"/>
    <x v="0"/>
    <m/>
  </r>
  <r>
    <x v="8"/>
    <x v="0"/>
    <s v="1000"/>
    <x v="1"/>
    <x v="0"/>
    <x v="87"/>
    <x v="1"/>
    <m/>
  </r>
  <r>
    <x v="8"/>
    <x v="0"/>
    <s v="1000"/>
    <x v="1"/>
    <x v="0"/>
    <x v="87"/>
    <x v="2"/>
    <m/>
  </r>
  <r>
    <x v="8"/>
    <x v="0"/>
    <s v="1000"/>
    <x v="1"/>
    <x v="0"/>
    <x v="286"/>
    <x v="0"/>
    <m/>
  </r>
  <r>
    <x v="8"/>
    <x v="0"/>
    <s v="1000"/>
    <x v="1"/>
    <x v="0"/>
    <x v="286"/>
    <x v="1"/>
    <m/>
  </r>
  <r>
    <x v="8"/>
    <x v="0"/>
    <s v="1000"/>
    <x v="1"/>
    <x v="0"/>
    <x v="286"/>
    <x v="2"/>
    <m/>
  </r>
  <r>
    <x v="8"/>
    <x v="0"/>
    <s v="1000"/>
    <x v="1"/>
    <x v="0"/>
    <x v="89"/>
    <x v="0"/>
    <m/>
  </r>
  <r>
    <x v="8"/>
    <x v="0"/>
    <s v="1000"/>
    <x v="1"/>
    <x v="0"/>
    <x v="89"/>
    <x v="1"/>
    <m/>
  </r>
  <r>
    <x v="8"/>
    <x v="0"/>
    <s v="1000"/>
    <x v="1"/>
    <x v="0"/>
    <x v="89"/>
    <x v="2"/>
    <m/>
  </r>
  <r>
    <x v="8"/>
    <x v="0"/>
    <s v="1000"/>
    <x v="1"/>
    <x v="0"/>
    <x v="91"/>
    <x v="0"/>
    <m/>
  </r>
  <r>
    <x v="8"/>
    <x v="0"/>
    <s v="1000"/>
    <x v="1"/>
    <x v="0"/>
    <x v="91"/>
    <x v="1"/>
    <m/>
  </r>
  <r>
    <x v="8"/>
    <x v="0"/>
    <s v="1000"/>
    <x v="1"/>
    <x v="0"/>
    <x v="91"/>
    <x v="2"/>
    <m/>
  </r>
  <r>
    <x v="8"/>
    <x v="0"/>
    <s v="1000"/>
    <x v="1"/>
    <x v="1"/>
    <x v="92"/>
    <x v="0"/>
    <n v="24717"/>
  </r>
  <r>
    <x v="8"/>
    <x v="0"/>
    <s v="1000"/>
    <x v="1"/>
    <x v="1"/>
    <x v="92"/>
    <x v="1"/>
    <n v="92949"/>
  </r>
  <r>
    <x v="8"/>
    <x v="0"/>
    <s v="1000"/>
    <x v="1"/>
    <x v="1"/>
    <x v="92"/>
    <x v="2"/>
    <n v="-18590"/>
  </r>
  <r>
    <x v="8"/>
    <x v="0"/>
    <s v="1000"/>
    <x v="1"/>
    <x v="1"/>
    <x v="265"/>
    <x v="0"/>
    <n v="23571"/>
  </r>
  <r>
    <x v="8"/>
    <x v="0"/>
    <s v="1000"/>
    <x v="1"/>
    <x v="1"/>
    <x v="265"/>
    <x v="1"/>
    <n v="107603"/>
  </r>
  <r>
    <x v="8"/>
    <x v="0"/>
    <s v="1000"/>
    <x v="1"/>
    <x v="1"/>
    <x v="265"/>
    <x v="2"/>
    <n v="-16418"/>
  </r>
  <r>
    <x v="8"/>
    <x v="0"/>
    <s v="1000"/>
    <x v="1"/>
    <x v="1"/>
    <x v="93"/>
    <x v="0"/>
    <n v="27274"/>
  </r>
  <r>
    <x v="8"/>
    <x v="0"/>
    <s v="1000"/>
    <x v="1"/>
    <x v="1"/>
    <x v="93"/>
    <x v="1"/>
    <n v="102130"/>
  </r>
  <r>
    <x v="8"/>
    <x v="0"/>
    <s v="1000"/>
    <x v="1"/>
    <x v="1"/>
    <x v="93"/>
    <x v="2"/>
    <n v="-23572"/>
  </r>
  <r>
    <x v="8"/>
    <x v="0"/>
    <s v="1000"/>
    <x v="1"/>
    <x v="1"/>
    <x v="293"/>
    <x v="0"/>
    <n v="42265"/>
  </r>
  <r>
    <x v="8"/>
    <x v="0"/>
    <s v="1000"/>
    <x v="1"/>
    <x v="1"/>
    <x v="293"/>
    <x v="1"/>
    <n v="128340"/>
  </r>
  <r>
    <x v="8"/>
    <x v="0"/>
    <s v="1000"/>
    <x v="1"/>
    <x v="1"/>
    <x v="293"/>
    <x v="2"/>
    <n v="-28389"/>
  </r>
  <r>
    <x v="8"/>
    <x v="0"/>
    <s v="1000"/>
    <x v="1"/>
    <x v="1"/>
    <x v="94"/>
    <x v="0"/>
    <n v="27799"/>
  </r>
  <r>
    <x v="8"/>
    <x v="0"/>
    <s v="1000"/>
    <x v="1"/>
    <x v="1"/>
    <x v="94"/>
    <x v="1"/>
    <n v="97590"/>
  </r>
  <r>
    <x v="8"/>
    <x v="0"/>
    <s v="1000"/>
    <x v="1"/>
    <x v="1"/>
    <x v="94"/>
    <x v="2"/>
    <n v="-22866"/>
  </r>
  <r>
    <x v="8"/>
    <x v="0"/>
    <s v="1000"/>
    <x v="1"/>
    <x v="1"/>
    <x v="95"/>
    <x v="0"/>
    <n v="29757"/>
  </r>
  <r>
    <x v="8"/>
    <x v="0"/>
    <s v="1000"/>
    <x v="1"/>
    <x v="1"/>
    <x v="95"/>
    <x v="1"/>
    <n v="128999"/>
  </r>
  <r>
    <x v="8"/>
    <x v="0"/>
    <s v="1000"/>
    <x v="1"/>
    <x v="1"/>
    <x v="95"/>
    <x v="2"/>
    <n v="-23551"/>
  </r>
  <r>
    <x v="8"/>
    <x v="0"/>
    <s v="1000"/>
    <x v="1"/>
    <x v="1"/>
    <x v="96"/>
    <x v="0"/>
    <n v="20764"/>
  </r>
  <r>
    <x v="8"/>
    <x v="0"/>
    <s v="1000"/>
    <x v="1"/>
    <x v="1"/>
    <x v="96"/>
    <x v="1"/>
    <n v="80782"/>
  </r>
  <r>
    <x v="8"/>
    <x v="0"/>
    <s v="1000"/>
    <x v="1"/>
    <x v="1"/>
    <x v="96"/>
    <x v="2"/>
    <n v="-16544"/>
  </r>
  <r>
    <x v="8"/>
    <x v="0"/>
    <s v="1000"/>
    <x v="1"/>
    <x v="1"/>
    <x v="97"/>
    <x v="0"/>
    <n v="35984"/>
  </r>
  <r>
    <x v="8"/>
    <x v="0"/>
    <s v="1000"/>
    <x v="1"/>
    <x v="1"/>
    <x v="97"/>
    <x v="1"/>
    <n v="136130"/>
  </r>
  <r>
    <x v="8"/>
    <x v="0"/>
    <s v="1000"/>
    <x v="1"/>
    <x v="1"/>
    <x v="97"/>
    <x v="2"/>
    <n v="-29568"/>
  </r>
  <r>
    <x v="8"/>
    <x v="0"/>
    <s v="1000"/>
    <x v="1"/>
    <x v="1"/>
    <x v="98"/>
    <x v="0"/>
    <n v="20864"/>
  </r>
  <r>
    <x v="8"/>
    <x v="0"/>
    <s v="1000"/>
    <x v="1"/>
    <x v="1"/>
    <x v="98"/>
    <x v="1"/>
    <n v="107527"/>
  </r>
  <r>
    <x v="8"/>
    <x v="0"/>
    <s v="1000"/>
    <x v="1"/>
    <x v="1"/>
    <x v="98"/>
    <x v="2"/>
    <n v="-17863"/>
  </r>
  <r>
    <x v="8"/>
    <x v="0"/>
    <s v="1000"/>
    <x v="1"/>
    <x v="1"/>
    <x v="99"/>
    <x v="0"/>
    <n v="21950"/>
  </r>
  <r>
    <x v="8"/>
    <x v="0"/>
    <s v="1000"/>
    <x v="1"/>
    <x v="1"/>
    <x v="99"/>
    <x v="1"/>
    <n v="82867"/>
  </r>
  <r>
    <x v="8"/>
    <x v="0"/>
    <s v="1000"/>
    <x v="1"/>
    <x v="1"/>
    <x v="99"/>
    <x v="2"/>
    <n v="-15695"/>
  </r>
  <r>
    <x v="8"/>
    <x v="0"/>
    <s v="1000"/>
    <x v="1"/>
    <x v="1"/>
    <x v="100"/>
    <x v="0"/>
    <n v="21922"/>
  </r>
  <r>
    <x v="8"/>
    <x v="0"/>
    <s v="1000"/>
    <x v="1"/>
    <x v="1"/>
    <x v="100"/>
    <x v="1"/>
    <n v="86338"/>
  </r>
  <r>
    <x v="8"/>
    <x v="0"/>
    <s v="1000"/>
    <x v="1"/>
    <x v="1"/>
    <x v="100"/>
    <x v="2"/>
    <n v="-18714"/>
  </r>
  <r>
    <x v="8"/>
    <x v="0"/>
    <s v="1000"/>
    <x v="1"/>
    <x v="1"/>
    <x v="101"/>
    <x v="0"/>
    <n v="24023"/>
  </r>
  <r>
    <x v="8"/>
    <x v="0"/>
    <s v="1000"/>
    <x v="1"/>
    <x v="1"/>
    <x v="101"/>
    <x v="1"/>
    <n v="98014"/>
  </r>
  <r>
    <x v="8"/>
    <x v="0"/>
    <s v="1000"/>
    <x v="1"/>
    <x v="1"/>
    <x v="101"/>
    <x v="2"/>
    <n v="-16502"/>
  </r>
  <r>
    <x v="8"/>
    <x v="0"/>
    <s v="1000"/>
    <x v="1"/>
    <x v="1"/>
    <x v="102"/>
    <x v="0"/>
    <n v="28907"/>
  </r>
  <r>
    <x v="8"/>
    <x v="0"/>
    <s v="1000"/>
    <x v="1"/>
    <x v="1"/>
    <x v="102"/>
    <x v="1"/>
    <n v="100526"/>
  </r>
  <r>
    <x v="8"/>
    <x v="0"/>
    <s v="1000"/>
    <x v="1"/>
    <x v="1"/>
    <x v="102"/>
    <x v="2"/>
    <n v="-21753"/>
  </r>
  <r>
    <x v="8"/>
    <x v="0"/>
    <s v="1000"/>
    <x v="1"/>
    <x v="1"/>
    <x v="103"/>
    <x v="0"/>
    <n v="39100"/>
  </r>
  <r>
    <x v="8"/>
    <x v="0"/>
    <s v="1000"/>
    <x v="1"/>
    <x v="1"/>
    <x v="103"/>
    <x v="1"/>
    <n v="114022"/>
  </r>
  <r>
    <x v="8"/>
    <x v="0"/>
    <s v="1000"/>
    <x v="1"/>
    <x v="1"/>
    <x v="103"/>
    <x v="2"/>
    <n v="-19296"/>
  </r>
  <r>
    <x v="8"/>
    <x v="0"/>
    <s v="1000"/>
    <x v="1"/>
    <x v="1"/>
    <x v="104"/>
    <x v="0"/>
    <n v="32802"/>
  </r>
  <r>
    <x v="8"/>
    <x v="0"/>
    <s v="1000"/>
    <x v="1"/>
    <x v="1"/>
    <x v="104"/>
    <x v="1"/>
    <n v="109229"/>
  </r>
  <r>
    <x v="8"/>
    <x v="0"/>
    <s v="1000"/>
    <x v="1"/>
    <x v="1"/>
    <x v="104"/>
    <x v="2"/>
    <n v="-24642"/>
  </r>
  <r>
    <x v="8"/>
    <x v="0"/>
    <s v="1000"/>
    <x v="1"/>
    <x v="1"/>
    <x v="105"/>
    <x v="0"/>
    <n v="34869"/>
  </r>
  <r>
    <x v="8"/>
    <x v="0"/>
    <s v="1000"/>
    <x v="1"/>
    <x v="1"/>
    <x v="105"/>
    <x v="1"/>
    <n v="134264"/>
  </r>
  <r>
    <x v="8"/>
    <x v="0"/>
    <s v="1000"/>
    <x v="1"/>
    <x v="1"/>
    <x v="105"/>
    <x v="2"/>
    <n v="-27080"/>
  </r>
  <r>
    <x v="8"/>
    <x v="0"/>
    <s v="1000"/>
    <x v="1"/>
    <x v="1"/>
    <x v="294"/>
    <x v="0"/>
    <n v="38757"/>
  </r>
  <r>
    <x v="8"/>
    <x v="0"/>
    <s v="1000"/>
    <x v="1"/>
    <x v="1"/>
    <x v="294"/>
    <x v="1"/>
    <n v="122069"/>
  </r>
  <r>
    <x v="8"/>
    <x v="0"/>
    <s v="1000"/>
    <x v="1"/>
    <x v="1"/>
    <x v="294"/>
    <x v="2"/>
    <n v="-29008"/>
  </r>
  <r>
    <x v="8"/>
    <x v="0"/>
    <s v="1000"/>
    <x v="1"/>
    <x v="1"/>
    <x v="266"/>
    <x v="0"/>
    <n v="40646"/>
  </r>
  <r>
    <x v="8"/>
    <x v="0"/>
    <s v="1000"/>
    <x v="1"/>
    <x v="1"/>
    <x v="266"/>
    <x v="1"/>
    <n v="160917"/>
  </r>
  <r>
    <x v="8"/>
    <x v="0"/>
    <s v="1000"/>
    <x v="1"/>
    <x v="1"/>
    <x v="266"/>
    <x v="2"/>
    <n v="-33069"/>
  </r>
  <r>
    <x v="8"/>
    <x v="0"/>
    <s v="1100"/>
    <x v="2"/>
    <x v="1"/>
    <x v="314"/>
    <x v="0"/>
    <n v="48827"/>
  </r>
  <r>
    <x v="8"/>
    <x v="0"/>
    <s v="1100"/>
    <x v="2"/>
    <x v="1"/>
    <x v="314"/>
    <x v="1"/>
    <n v="220857"/>
  </r>
  <r>
    <x v="8"/>
    <x v="0"/>
    <s v="1100"/>
    <x v="2"/>
    <x v="1"/>
    <x v="314"/>
    <x v="2"/>
    <n v="-61663"/>
  </r>
  <r>
    <x v="8"/>
    <x v="0"/>
    <s v="1300"/>
    <x v="3"/>
    <x v="0"/>
    <x v="267"/>
    <x v="0"/>
    <m/>
  </r>
  <r>
    <x v="8"/>
    <x v="0"/>
    <s v="1300"/>
    <x v="3"/>
    <x v="0"/>
    <x v="267"/>
    <x v="1"/>
    <m/>
  </r>
  <r>
    <x v="8"/>
    <x v="0"/>
    <s v="1300"/>
    <x v="3"/>
    <x v="0"/>
    <x v="267"/>
    <x v="2"/>
    <m/>
  </r>
  <r>
    <x v="8"/>
    <x v="0"/>
    <s v="1300"/>
    <x v="3"/>
    <x v="0"/>
    <x v="108"/>
    <x v="0"/>
    <m/>
  </r>
  <r>
    <x v="8"/>
    <x v="0"/>
    <s v="1300"/>
    <x v="3"/>
    <x v="0"/>
    <x v="108"/>
    <x v="1"/>
    <m/>
  </r>
  <r>
    <x v="8"/>
    <x v="0"/>
    <s v="1300"/>
    <x v="3"/>
    <x v="0"/>
    <x v="108"/>
    <x v="2"/>
    <m/>
  </r>
  <r>
    <x v="8"/>
    <x v="0"/>
    <s v="1300"/>
    <x v="3"/>
    <x v="0"/>
    <x v="109"/>
    <x v="0"/>
    <m/>
  </r>
  <r>
    <x v="8"/>
    <x v="0"/>
    <s v="1300"/>
    <x v="3"/>
    <x v="0"/>
    <x v="109"/>
    <x v="1"/>
    <m/>
  </r>
  <r>
    <x v="8"/>
    <x v="0"/>
    <s v="1300"/>
    <x v="3"/>
    <x v="0"/>
    <x v="109"/>
    <x v="2"/>
    <m/>
  </r>
  <r>
    <x v="8"/>
    <x v="0"/>
    <s v="1300"/>
    <x v="3"/>
    <x v="0"/>
    <x v="287"/>
    <x v="0"/>
    <m/>
  </r>
  <r>
    <x v="8"/>
    <x v="0"/>
    <s v="1300"/>
    <x v="3"/>
    <x v="0"/>
    <x v="287"/>
    <x v="1"/>
    <m/>
  </r>
  <r>
    <x v="8"/>
    <x v="0"/>
    <s v="1300"/>
    <x v="3"/>
    <x v="0"/>
    <x v="287"/>
    <x v="2"/>
    <m/>
  </r>
  <r>
    <x v="8"/>
    <x v="0"/>
    <s v="1300"/>
    <x v="3"/>
    <x v="0"/>
    <x v="277"/>
    <x v="0"/>
    <m/>
  </r>
  <r>
    <x v="8"/>
    <x v="0"/>
    <s v="1300"/>
    <x v="3"/>
    <x v="0"/>
    <x v="277"/>
    <x v="1"/>
    <m/>
  </r>
  <r>
    <x v="8"/>
    <x v="0"/>
    <s v="1300"/>
    <x v="3"/>
    <x v="0"/>
    <x v="277"/>
    <x v="2"/>
    <m/>
  </r>
  <r>
    <x v="8"/>
    <x v="0"/>
    <s v="1300"/>
    <x v="3"/>
    <x v="1"/>
    <x v="110"/>
    <x v="0"/>
    <n v="33509"/>
  </r>
  <r>
    <x v="8"/>
    <x v="0"/>
    <s v="1300"/>
    <x v="3"/>
    <x v="1"/>
    <x v="110"/>
    <x v="1"/>
    <n v="90241"/>
  </r>
  <r>
    <x v="8"/>
    <x v="0"/>
    <s v="1300"/>
    <x v="3"/>
    <x v="1"/>
    <x v="110"/>
    <x v="2"/>
    <n v="-28672"/>
  </r>
  <r>
    <x v="8"/>
    <x v="0"/>
    <s v="1300"/>
    <x v="3"/>
    <x v="1"/>
    <x v="111"/>
    <x v="0"/>
    <n v="22450"/>
  </r>
  <r>
    <x v="8"/>
    <x v="0"/>
    <s v="1300"/>
    <x v="3"/>
    <x v="1"/>
    <x v="111"/>
    <x v="1"/>
    <n v="66256"/>
  </r>
  <r>
    <x v="8"/>
    <x v="0"/>
    <s v="1300"/>
    <x v="3"/>
    <x v="1"/>
    <x v="111"/>
    <x v="2"/>
    <n v="-19404"/>
  </r>
  <r>
    <x v="8"/>
    <x v="0"/>
    <s v="1300"/>
    <x v="3"/>
    <x v="1"/>
    <x v="186"/>
    <x v="0"/>
    <n v="30137"/>
  </r>
  <r>
    <x v="8"/>
    <x v="0"/>
    <s v="1300"/>
    <x v="3"/>
    <x v="1"/>
    <x v="186"/>
    <x v="1"/>
    <n v="82345"/>
  </r>
  <r>
    <x v="8"/>
    <x v="0"/>
    <s v="1300"/>
    <x v="3"/>
    <x v="1"/>
    <x v="186"/>
    <x v="2"/>
    <n v="-23323"/>
  </r>
  <r>
    <x v="8"/>
    <x v="0"/>
    <s v="1300"/>
    <x v="3"/>
    <x v="1"/>
    <x v="112"/>
    <x v="0"/>
    <n v="19926"/>
  </r>
  <r>
    <x v="8"/>
    <x v="0"/>
    <s v="1300"/>
    <x v="3"/>
    <x v="1"/>
    <x v="112"/>
    <x v="1"/>
    <n v="68795"/>
  </r>
  <r>
    <x v="8"/>
    <x v="0"/>
    <s v="1300"/>
    <x v="3"/>
    <x v="1"/>
    <x v="112"/>
    <x v="2"/>
    <n v="-20240"/>
  </r>
  <r>
    <x v="8"/>
    <x v="0"/>
    <s v="1300"/>
    <x v="3"/>
    <x v="1"/>
    <x v="113"/>
    <x v="0"/>
    <n v="48225"/>
  </r>
  <r>
    <x v="8"/>
    <x v="0"/>
    <s v="1300"/>
    <x v="3"/>
    <x v="1"/>
    <x v="113"/>
    <x v="1"/>
    <n v="118914"/>
  </r>
  <r>
    <x v="8"/>
    <x v="0"/>
    <s v="1300"/>
    <x v="3"/>
    <x v="1"/>
    <x v="113"/>
    <x v="2"/>
    <n v="-35199"/>
  </r>
  <r>
    <x v="8"/>
    <x v="0"/>
    <s v="1300"/>
    <x v="3"/>
    <x v="1"/>
    <x v="114"/>
    <x v="0"/>
    <n v="25046"/>
  </r>
  <r>
    <x v="8"/>
    <x v="0"/>
    <s v="1300"/>
    <x v="3"/>
    <x v="1"/>
    <x v="114"/>
    <x v="1"/>
    <n v="65363"/>
  </r>
  <r>
    <x v="8"/>
    <x v="0"/>
    <s v="1300"/>
    <x v="3"/>
    <x v="1"/>
    <x v="114"/>
    <x v="2"/>
    <n v="-22256"/>
  </r>
  <r>
    <x v="8"/>
    <x v="0"/>
    <s v="1300"/>
    <x v="3"/>
    <x v="1"/>
    <x v="115"/>
    <x v="0"/>
    <n v="12918"/>
  </r>
  <r>
    <x v="8"/>
    <x v="0"/>
    <s v="1300"/>
    <x v="3"/>
    <x v="1"/>
    <x v="115"/>
    <x v="1"/>
    <n v="33347"/>
  </r>
  <r>
    <x v="8"/>
    <x v="0"/>
    <s v="1300"/>
    <x v="3"/>
    <x v="1"/>
    <x v="115"/>
    <x v="2"/>
    <n v="-10063"/>
  </r>
  <r>
    <x v="8"/>
    <x v="0"/>
    <s v="1400"/>
    <x v="4"/>
    <x v="0"/>
    <x v="295"/>
    <x v="0"/>
    <m/>
  </r>
  <r>
    <x v="8"/>
    <x v="0"/>
    <s v="1400"/>
    <x v="4"/>
    <x v="0"/>
    <x v="295"/>
    <x v="1"/>
    <m/>
  </r>
  <r>
    <x v="8"/>
    <x v="0"/>
    <s v="1400"/>
    <x v="4"/>
    <x v="0"/>
    <x v="295"/>
    <x v="2"/>
    <m/>
  </r>
  <r>
    <x v="8"/>
    <x v="0"/>
    <s v="1400"/>
    <x v="4"/>
    <x v="0"/>
    <x v="116"/>
    <x v="0"/>
    <m/>
  </r>
  <r>
    <x v="8"/>
    <x v="0"/>
    <s v="1400"/>
    <x v="4"/>
    <x v="0"/>
    <x v="116"/>
    <x v="1"/>
    <m/>
  </r>
  <r>
    <x v="8"/>
    <x v="0"/>
    <s v="1400"/>
    <x v="4"/>
    <x v="0"/>
    <x v="116"/>
    <x v="2"/>
    <m/>
  </r>
  <r>
    <x v="8"/>
    <x v="0"/>
    <s v="1400"/>
    <x v="4"/>
    <x v="0"/>
    <x v="305"/>
    <x v="0"/>
    <m/>
  </r>
  <r>
    <x v="8"/>
    <x v="0"/>
    <s v="1400"/>
    <x v="4"/>
    <x v="0"/>
    <x v="305"/>
    <x v="1"/>
    <m/>
  </r>
  <r>
    <x v="8"/>
    <x v="0"/>
    <s v="1400"/>
    <x v="4"/>
    <x v="0"/>
    <x v="305"/>
    <x v="2"/>
    <m/>
  </r>
  <r>
    <x v="8"/>
    <x v="0"/>
    <s v="1400"/>
    <x v="4"/>
    <x v="1"/>
    <x v="118"/>
    <x v="0"/>
    <n v="10980"/>
  </r>
  <r>
    <x v="8"/>
    <x v="0"/>
    <s v="1400"/>
    <x v="4"/>
    <x v="1"/>
    <x v="118"/>
    <x v="1"/>
    <n v="38858"/>
  </r>
  <r>
    <x v="8"/>
    <x v="0"/>
    <s v="1400"/>
    <x v="4"/>
    <x v="1"/>
    <x v="118"/>
    <x v="2"/>
    <n v="-6526"/>
  </r>
  <r>
    <x v="8"/>
    <x v="0"/>
    <s v="1400"/>
    <x v="4"/>
    <x v="1"/>
    <x v="119"/>
    <x v="0"/>
    <n v="29943"/>
  </r>
  <r>
    <x v="8"/>
    <x v="0"/>
    <s v="1400"/>
    <x v="4"/>
    <x v="1"/>
    <x v="119"/>
    <x v="1"/>
    <n v="92850"/>
  </r>
  <r>
    <x v="8"/>
    <x v="0"/>
    <s v="1400"/>
    <x v="4"/>
    <x v="1"/>
    <x v="119"/>
    <x v="2"/>
    <n v="-23743"/>
  </r>
  <r>
    <x v="8"/>
    <x v="0"/>
    <s v="1400"/>
    <x v="4"/>
    <x v="1"/>
    <x v="120"/>
    <x v="0"/>
    <n v="25253"/>
  </r>
  <r>
    <x v="8"/>
    <x v="0"/>
    <s v="1400"/>
    <x v="4"/>
    <x v="1"/>
    <x v="120"/>
    <x v="1"/>
    <n v="118848"/>
  </r>
  <r>
    <x v="8"/>
    <x v="0"/>
    <s v="1400"/>
    <x v="4"/>
    <x v="1"/>
    <x v="120"/>
    <x v="2"/>
    <n v="-25770"/>
  </r>
  <r>
    <x v="8"/>
    <x v="0"/>
    <s v="1400"/>
    <x v="4"/>
    <x v="1"/>
    <x v="296"/>
    <x v="0"/>
    <m/>
  </r>
  <r>
    <x v="8"/>
    <x v="0"/>
    <s v="1400"/>
    <x v="4"/>
    <x v="1"/>
    <x v="296"/>
    <x v="1"/>
    <m/>
  </r>
  <r>
    <x v="8"/>
    <x v="0"/>
    <s v="1400"/>
    <x v="4"/>
    <x v="1"/>
    <x v="296"/>
    <x v="2"/>
    <m/>
  </r>
  <r>
    <x v="8"/>
    <x v="0"/>
    <s v="1400"/>
    <x v="4"/>
    <x v="1"/>
    <x v="121"/>
    <x v="0"/>
    <n v="26637"/>
  </r>
  <r>
    <x v="8"/>
    <x v="0"/>
    <s v="1400"/>
    <x v="4"/>
    <x v="1"/>
    <x v="121"/>
    <x v="1"/>
    <n v="111289"/>
  </r>
  <r>
    <x v="8"/>
    <x v="0"/>
    <s v="1400"/>
    <x v="4"/>
    <x v="1"/>
    <x v="121"/>
    <x v="2"/>
    <n v="-28812"/>
  </r>
  <r>
    <x v="8"/>
    <x v="0"/>
    <s v="1400"/>
    <x v="4"/>
    <x v="1"/>
    <x v="122"/>
    <x v="0"/>
    <n v="20893"/>
  </r>
  <r>
    <x v="8"/>
    <x v="0"/>
    <s v="1400"/>
    <x v="4"/>
    <x v="1"/>
    <x v="122"/>
    <x v="1"/>
    <n v="107984"/>
  </r>
  <r>
    <x v="8"/>
    <x v="0"/>
    <s v="1400"/>
    <x v="4"/>
    <x v="1"/>
    <x v="122"/>
    <x v="2"/>
    <n v="-24790"/>
  </r>
  <r>
    <x v="8"/>
    <x v="0"/>
    <s v="1400"/>
    <x v="4"/>
    <x v="1"/>
    <x v="123"/>
    <x v="0"/>
    <n v="44607"/>
  </r>
  <r>
    <x v="8"/>
    <x v="0"/>
    <s v="1400"/>
    <x v="4"/>
    <x v="1"/>
    <x v="123"/>
    <x v="1"/>
    <n v="97245"/>
  </r>
  <r>
    <x v="8"/>
    <x v="0"/>
    <s v="1400"/>
    <x v="4"/>
    <x v="1"/>
    <x v="123"/>
    <x v="2"/>
    <n v="-23572"/>
  </r>
  <r>
    <x v="8"/>
    <x v="0"/>
    <s v="1400"/>
    <x v="4"/>
    <x v="1"/>
    <x v="281"/>
    <x v="0"/>
    <m/>
  </r>
  <r>
    <x v="8"/>
    <x v="0"/>
    <s v="1400"/>
    <x v="4"/>
    <x v="1"/>
    <x v="281"/>
    <x v="1"/>
    <m/>
  </r>
  <r>
    <x v="8"/>
    <x v="0"/>
    <s v="1400"/>
    <x v="4"/>
    <x v="1"/>
    <x v="281"/>
    <x v="2"/>
    <n v="0"/>
  </r>
  <r>
    <x v="8"/>
    <x v="0"/>
    <s v="1400"/>
    <x v="4"/>
    <x v="1"/>
    <x v="124"/>
    <x v="0"/>
    <n v="31696"/>
  </r>
  <r>
    <x v="8"/>
    <x v="0"/>
    <s v="1400"/>
    <x v="4"/>
    <x v="1"/>
    <x v="124"/>
    <x v="1"/>
    <n v="136793"/>
  </r>
  <r>
    <x v="8"/>
    <x v="0"/>
    <s v="1400"/>
    <x v="4"/>
    <x v="1"/>
    <x v="124"/>
    <x v="2"/>
    <n v="-33839"/>
  </r>
  <r>
    <x v="8"/>
    <x v="0"/>
    <s v="1400"/>
    <x v="4"/>
    <x v="1"/>
    <x v="125"/>
    <x v="0"/>
    <n v="11551"/>
  </r>
  <r>
    <x v="8"/>
    <x v="0"/>
    <s v="1400"/>
    <x v="4"/>
    <x v="1"/>
    <x v="125"/>
    <x v="1"/>
    <n v="53279"/>
  </r>
  <r>
    <x v="8"/>
    <x v="0"/>
    <s v="1400"/>
    <x v="4"/>
    <x v="1"/>
    <x v="125"/>
    <x v="2"/>
    <n v="-10325"/>
  </r>
  <r>
    <x v="8"/>
    <x v="0"/>
    <s v="1400"/>
    <x v="4"/>
    <x v="1"/>
    <x v="126"/>
    <x v="0"/>
    <n v="25888"/>
  </r>
  <r>
    <x v="8"/>
    <x v="0"/>
    <s v="1400"/>
    <x v="4"/>
    <x v="1"/>
    <x v="126"/>
    <x v="1"/>
    <n v="125415"/>
  </r>
  <r>
    <x v="8"/>
    <x v="0"/>
    <s v="1400"/>
    <x v="4"/>
    <x v="1"/>
    <x v="126"/>
    <x v="2"/>
    <n v="-30943"/>
  </r>
  <r>
    <x v="8"/>
    <x v="0"/>
    <s v="1400"/>
    <x v="4"/>
    <x v="1"/>
    <x v="127"/>
    <x v="0"/>
    <n v="18904"/>
  </r>
  <r>
    <x v="8"/>
    <x v="0"/>
    <s v="1400"/>
    <x v="4"/>
    <x v="1"/>
    <x v="127"/>
    <x v="1"/>
    <n v="69955"/>
  </r>
  <r>
    <x v="8"/>
    <x v="0"/>
    <s v="1400"/>
    <x v="4"/>
    <x v="1"/>
    <x v="127"/>
    <x v="2"/>
    <n v="-16376"/>
  </r>
  <r>
    <x v="8"/>
    <x v="0"/>
    <s v="1400"/>
    <x v="4"/>
    <x v="1"/>
    <x v="274"/>
    <x v="0"/>
    <n v="49053"/>
  </r>
  <r>
    <x v="8"/>
    <x v="0"/>
    <s v="1400"/>
    <x v="4"/>
    <x v="1"/>
    <x v="274"/>
    <x v="1"/>
    <n v="175112"/>
  </r>
  <r>
    <x v="8"/>
    <x v="0"/>
    <s v="1400"/>
    <x v="4"/>
    <x v="1"/>
    <x v="274"/>
    <x v="2"/>
    <n v="-48473"/>
  </r>
  <r>
    <x v="8"/>
    <x v="0"/>
    <s v="1400"/>
    <x v="4"/>
    <x v="1"/>
    <x v="128"/>
    <x v="0"/>
    <n v="39967"/>
  </r>
  <r>
    <x v="8"/>
    <x v="0"/>
    <s v="1400"/>
    <x v="4"/>
    <x v="1"/>
    <x v="128"/>
    <x v="1"/>
    <n v="90390"/>
  </r>
  <r>
    <x v="8"/>
    <x v="0"/>
    <s v="1400"/>
    <x v="4"/>
    <x v="1"/>
    <x v="128"/>
    <x v="2"/>
    <n v="-25007"/>
  </r>
  <r>
    <x v="8"/>
    <x v="0"/>
    <s v="1400"/>
    <x v="4"/>
    <x v="1"/>
    <x v="129"/>
    <x v="0"/>
    <n v="20319"/>
  </r>
  <r>
    <x v="8"/>
    <x v="0"/>
    <s v="1400"/>
    <x v="4"/>
    <x v="1"/>
    <x v="129"/>
    <x v="1"/>
    <n v="101225"/>
  </r>
  <r>
    <x v="8"/>
    <x v="0"/>
    <s v="1400"/>
    <x v="4"/>
    <x v="1"/>
    <x v="129"/>
    <x v="2"/>
    <n v="-22776"/>
  </r>
  <r>
    <x v="8"/>
    <x v="0"/>
    <s v="1400"/>
    <x v="4"/>
    <x v="1"/>
    <x v="130"/>
    <x v="0"/>
    <n v="28785"/>
  </r>
  <r>
    <x v="8"/>
    <x v="0"/>
    <s v="1400"/>
    <x v="4"/>
    <x v="1"/>
    <x v="130"/>
    <x v="1"/>
    <n v="167778"/>
  </r>
  <r>
    <x v="8"/>
    <x v="0"/>
    <s v="1400"/>
    <x v="4"/>
    <x v="1"/>
    <x v="130"/>
    <x v="2"/>
    <n v="-36126"/>
  </r>
  <r>
    <x v="8"/>
    <x v="0"/>
    <s v="1604"/>
    <x v="5"/>
    <x v="1"/>
    <x v="132"/>
    <x v="0"/>
    <n v="23497"/>
  </r>
  <r>
    <x v="8"/>
    <x v="0"/>
    <s v="1604"/>
    <x v="5"/>
    <x v="1"/>
    <x v="132"/>
    <x v="1"/>
    <n v="102006"/>
  </r>
  <r>
    <x v="8"/>
    <x v="0"/>
    <s v="1604"/>
    <x v="5"/>
    <x v="1"/>
    <x v="132"/>
    <x v="2"/>
    <n v="-22105"/>
  </r>
  <r>
    <x v="8"/>
    <x v="0"/>
    <s v="1604"/>
    <x v="5"/>
    <x v="1"/>
    <x v="133"/>
    <x v="0"/>
    <n v="31162"/>
  </r>
  <r>
    <x v="8"/>
    <x v="0"/>
    <s v="1604"/>
    <x v="5"/>
    <x v="1"/>
    <x v="133"/>
    <x v="1"/>
    <n v="92835"/>
  </r>
  <r>
    <x v="8"/>
    <x v="0"/>
    <s v="1604"/>
    <x v="5"/>
    <x v="1"/>
    <x v="133"/>
    <x v="2"/>
    <n v="-26072"/>
  </r>
  <r>
    <x v="8"/>
    <x v="0"/>
    <s v="1604"/>
    <x v="5"/>
    <x v="1"/>
    <x v="134"/>
    <x v="0"/>
    <n v="40964"/>
  </r>
  <r>
    <x v="8"/>
    <x v="0"/>
    <s v="1604"/>
    <x v="5"/>
    <x v="1"/>
    <x v="134"/>
    <x v="1"/>
    <n v="137660"/>
  </r>
  <r>
    <x v="8"/>
    <x v="0"/>
    <s v="1604"/>
    <x v="5"/>
    <x v="1"/>
    <x v="134"/>
    <x v="2"/>
    <n v="-37517"/>
  </r>
  <r>
    <x v="8"/>
    <x v="0"/>
    <s v="1604"/>
    <x v="5"/>
    <x v="1"/>
    <x v="297"/>
    <x v="0"/>
    <n v="25850"/>
  </r>
  <r>
    <x v="8"/>
    <x v="0"/>
    <s v="1604"/>
    <x v="5"/>
    <x v="1"/>
    <x v="297"/>
    <x v="1"/>
    <n v="71348"/>
  </r>
  <r>
    <x v="8"/>
    <x v="0"/>
    <s v="1604"/>
    <x v="5"/>
    <x v="1"/>
    <x v="297"/>
    <x v="2"/>
    <n v="-22439"/>
  </r>
  <r>
    <x v="8"/>
    <x v="0"/>
    <s v="1604"/>
    <x v="5"/>
    <x v="1"/>
    <x v="306"/>
    <x v="0"/>
    <n v="4404"/>
  </r>
  <r>
    <x v="8"/>
    <x v="0"/>
    <s v="1604"/>
    <x v="5"/>
    <x v="1"/>
    <x v="306"/>
    <x v="1"/>
    <n v="18978"/>
  </r>
  <r>
    <x v="8"/>
    <x v="0"/>
    <s v="1604"/>
    <x v="5"/>
    <x v="1"/>
    <x v="306"/>
    <x v="2"/>
    <n v="-2208"/>
  </r>
  <r>
    <x v="8"/>
    <x v="0"/>
    <s v="1604"/>
    <x v="5"/>
    <x v="1"/>
    <x v="135"/>
    <x v="0"/>
    <n v="26920"/>
  </r>
  <r>
    <x v="8"/>
    <x v="0"/>
    <s v="1604"/>
    <x v="5"/>
    <x v="1"/>
    <x v="135"/>
    <x v="1"/>
    <n v="107813"/>
  </r>
  <r>
    <x v="8"/>
    <x v="0"/>
    <s v="1604"/>
    <x v="5"/>
    <x v="1"/>
    <x v="135"/>
    <x v="2"/>
    <n v="-25724"/>
  </r>
  <r>
    <x v="8"/>
    <x v="1"/>
    <s v="2000"/>
    <x v="6"/>
    <x v="0"/>
    <x v="288"/>
    <x v="0"/>
    <m/>
  </r>
  <r>
    <x v="8"/>
    <x v="1"/>
    <s v="2000"/>
    <x v="6"/>
    <x v="0"/>
    <x v="288"/>
    <x v="1"/>
    <m/>
  </r>
  <r>
    <x v="8"/>
    <x v="1"/>
    <s v="2000"/>
    <x v="6"/>
    <x v="0"/>
    <x v="288"/>
    <x v="2"/>
    <m/>
  </r>
  <r>
    <x v="8"/>
    <x v="1"/>
    <s v="2000"/>
    <x v="6"/>
    <x v="0"/>
    <x v="136"/>
    <x v="0"/>
    <m/>
  </r>
  <r>
    <x v="8"/>
    <x v="1"/>
    <s v="2000"/>
    <x v="6"/>
    <x v="0"/>
    <x v="136"/>
    <x v="1"/>
    <m/>
  </r>
  <r>
    <x v="8"/>
    <x v="1"/>
    <s v="2000"/>
    <x v="6"/>
    <x v="0"/>
    <x v="136"/>
    <x v="2"/>
    <m/>
  </r>
  <r>
    <x v="8"/>
    <x v="1"/>
    <s v="2000"/>
    <x v="6"/>
    <x v="0"/>
    <x v="298"/>
    <x v="0"/>
    <m/>
  </r>
  <r>
    <x v="8"/>
    <x v="1"/>
    <s v="2000"/>
    <x v="6"/>
    <x v="0"/>
    <x v="298"/>
    <x v="1"/>
    <m/>
  </r>
  <r>
    <x v="8"/>
    <x v="1"/>
    <s v="2000"/>
    <x v="6"/>
    <x v="0"/>
    <x v="298"/>
    <x v="2"/>
    <m/>
  </r>
  <r>
    <x v="8"/>
    <x v="1"/>
    <s v="2000"/>
    <x v="6"/>
    <x v="0"/>
    <x v="289"/>
    <x v="0"/>
    <m/>
  </r>
  <r>
    <x v="8"/>
    <x v="1"/>
    <s v="2000"/>
    <x v="6"/>
    <x v="0"/>
    <x v="289"/>
    <x v="1"/>
    <m/>
  </r>
  <r>
    <x v="8"/>
    <x v="1"/>
    <s v="2000"/>
    <x v="6"/>
    <x v="0"/>
    <x v="289"/>
    <x v="2"/>
    <m/>
  </r>
  <r>
    <x v="8"/>
    <x v="1"/>
    <s v="2000"/>
    <x v="6"/>
    <x v="1"/>
    <x v="137"/>
    <x v="0"/>
    <n v="28789"/>
  </r>
  <r>
    <x v="8"/>
    <x v="1"/>
    <s v="2000"/>
    <x v="6"/>
    <x v="1"/>
    <x v="137"/>
    <x v="1"/>
    <n v="96862"/>
  </r>
  <r>
    <x v="8"/>
    <x v="1"/>
    <s v="2000"/>
    <x v="6"/>
    <x v="1"/>
    <x v="137"/>
    <x v="2"/>
    <n v="-21771"/>
  </r>
  <r>
    <x v="8"/>
    <x v="1"/>
    <s v="2000"/>
    <x v="6"/>
    <x v="1"/>
    <x v="138"/>
    <x v="0"/>
    <n v="23811"/>
  </r>
  <r>
    <x v="8"/>
    <x v="1"/>
    <s v="2000"/>
    <x v="6"/>
    <x v="1"/>
    <x v="138"/>
    <x v="1"/>
    <n v="92153"/>
  </r>
  <r>
    <x v="8"/>
    <x v="1"/>
    <s v="2000"/>
    <x v="6"/>
    <x v="1"/>
    <x v="138"/>
    <x v="2"/>
    <n v="-19344"/>
  </r>
  <r>
    <x v="8"/>
    <x v="1"/>
    <s v="2000"/>
    <x v="6"/>
    <x v="1"/>
    <x v="139"/>
    <x v="0"/>
    <n v="26594"/>
  </r>
  <r>
    <x v="8"/>
    <x v="1"/>
    <s v="2000"/>
    <x v="6"/>
    <x v="1"/>
    <x v="139"/>
    <x v="1"/>
    <n v="90262"/>
  </r>
  <r>
    <x v="8"/>
    <x v="1"/>
    <s v="2000"/>
    <x v="6"/>
    <x v="1"/>
    <x v="139"/>
    <x v="2"/>
    <n v="-19917"/>
  </r>
  <r>
    <x v="8"/>
    <x v="1"/>
    <s v="2000"/>
    <x v="6"/>
    <x v="1"/>
    <x v="140"/>
    <x v="0"/>
    <n v="28646"/>
  </r>
  <r>
    <x v="8"/>
    <x v="1"/>
    <s v="2000"/>
    <x v="6"/>
    <x v="1"/>
    <x v="140"/>
    <x v="1"/>
    <n v="87675"/>
  </r>
  <r>
    <x v="8"/>
    <x v="1"/>
    <s v="2000"/>
    <x v="6"/>
    <x v="1"/>
    <x v="140"/>
    <x v="2"/>
    <n v="-18757"/>
  </r>
  <r>
    <x v="8"/>
    <x v="1"/>
    <s v="2000"/>
    <x v="6"/>
    <x v="1"/>
    <x v="141"/>
    <x v="0"/>
    <n v="24088"/>
  </r>
  <r>
    <x v="8"/>
    <x v="1"/>
    <s v="2000"/>
    <x v="6"/>
    <x v="1"/>
    <x v="141"/>
    <x v="1"/>
    <n v="92867"/>
  </r>
  <r>
    <x v="8"/>
    <x v="1"/>
    <s v="2000"/>
    <x v="6"/>
    <x v="1"/>
    <x v="141"/>
    <x v="2"/>
    <n v="-18658"/>
  </r>
  <r>
    <x v="8"/>
    <x v="1"/>
    <s v="2000"/>
    <x v="6"/>
    <x v="1"/>
    <x v="142"/>
    <x v="0"/>
    <n v="52652"/>
  </r>
  <r>
    <x v="8"/>
    <x v="1"/>
    <s v="2000"/>
    <x v="6"/>
    <x v="1"/>
    <x v="142"/>
    <x v="1"/>
    <n v="85757"/>
  </r>
  <r>
    <x v="8"/>
    <x v="1"/>
    <s v="2000"/>
    <x v="6"/>
    <x v="1"/>
    <x v="142"/>
    <x v="2"/>
    <n v="-19833"/>
  </r>
  <r>
    <x v="8"/>
    <x v="1"/>
    <s v="2300"/>
    <x v="7"/>
    <x v="0"/>
    <x v="143"/>
    <x v="0"/>
    <m/>
  </r>
  <r>
    <x v="8"/>
    <x v="1"/>
    <s v="2300"/>
    <x v="7"/>
    <x v="0"/>
    <x v="143"/>
    <x v="1"/>
    <m/>
  </r>
  <r>
    <x v="8"/>
    <x v="1"/>
    <s v="2300"/>
    <x v="7"/>
    <x v="0"/>
    <x v="143"/>
    <x v="2"/>
    <m/>
  </r>
  <r>
    <x v="8"/>
    <x v="1"/>
    <s v="2300"/>
    <x v="7"/>
    <x v="1"/>
    <x v="144"/>
    <x v="0"/>
    <n v="48487"/>
  </r>
  <r>
    <x v="8"/>
    <x v="1"/>
    <s v="2300"/>
    <x v="7"/>
    <x v="1"/>
    <x v="144"/>
    <x v="1"/>
    <n v="93870"/>
  </r>
  <r>
    <x v="8"/>
    <x v="1"/>
    <s v="2300"/>
    <x v="7"/>
    <x v="1"/>
    <x v="144"/>
    <x v="2"/>
    <n v="-21606"/>
  </r>
  <r>
    <x v="8"/>
    <x v="1"/>
    <s v="2506"/>
    <x v="8"/>
    <x v="1"/>
    <x v="145"/>
    <x v="0"/>
    <n v="32620"/>
  </r>
  <r>
    <x v="8"/>
    <x v="1"/>
    <s v="2506"/>
    <x v="8"/>
    <x v="1"/>
    <x v="145"/>
    <x v="1"/>
    <n v="84087"/>
  </r>
  <r>
    <x v="8"/>
    <x v="1"/>
    <s v="2506"/>
    <x v="8"/>
    <x v="1"/>
    <x v="145"/>
    <x v="2"/>
    <n v="-27143"/>
  </r>
  <r>
    <x v="8"/>
    <x v="1"/>
    <s v="2510"/>
    <x v="9"/>
    <x v="0"/>
    <x v="146"/>
    <x v="0"/>
    <m/>
  </r>
  <r>
    <x v="8"/>
    <x v="1"/>
    <s v="2510"/>
    <x v="9"/>
    <x v="0"/>
    <x v="146"/>
    <x v="1"/>
    <m/>
  </r>
  <r>
    <x v="8"/>
    <x v="1"/>
    <s v="2510"/>
    <x v="9"/>
    <x v="0"/>
    <x v="146"/>
    <x v="2"/>
    <m/>
  </r>
  <r>
    <x v="8"/>
    <x v="1"/>
    <s v="2510"/>
    <x v="9"/>
    <x v="0"/>
    <x v="147"/>
    <x v="0"/>
    <n v="51049"/>
  </r>
  <r>
    <x v="8"/>
    <x v="1"/>
    <s v="2510"/>
    <x v="9"/>
    <x v="0"/>
    <x v="147"/>
    <x v="1"/>
    <n v="116742"/>
  </r>
  <r>
    <x v="8"/>
    <x v="1"/>
    <s v="2510"/>
    <x v="9"/>
    <x v="0"/>
    <x v="147"/>
    <x v="2"/>
    <n v="-24921"/>
  </r>
  <r>
    <x v="8"/>
    <x v="2"/>
    <s v="3000"/>
    <x v="10"/>
    <x v="1"/>
    <x v="299"/>
    <x v="0"/>
    <n v="71377"/>
  </r>
  <r>
    <x v="8"/>
    <x v="2"/>
    <s v="3000"/>
    <x v="10"/>
    <x v="1"/>
    <x v="299"/>
    <x v="1"/>
    <n v="107965"/>
  </r>
  <r>
    <x v="8"/>
    <x v="2"/>
    <s v="3000"/>
    <x v="10"/>
    <x v="1"/>
    <x v="299"/>
    <x v="2"/>
    <n v="-34186"/>
  </r>
  <r>
    <x v="8"/>
    <x v="2"/>
    <s v="3000"/>
    <x v="10"/>
    <x v="1"/>
    <x v="148"/>
    <x v="0"/>
    <n v="22852"/>
  </r>
  <r>
    <x v="8"/>
    <x v="2"/>
    <s v="3000"/>
    <x v="10"/>
    <x v="1"/>
    <x v="148"/>
    <x v="1"/>
    <n v="78445"/>
  </r>
  <r>
    <x v="8"/>
    <x v="2"/>
    <s v="3000"/>
    <x v="10"/>
    <x v="1"/>
    <x v="148"/>
    <x v="2"/>
    <n v="-21167"/>
  </r>
  <r>
    <x v="8"/>
    <x v="2"/>
    <s v="3000"/>
    <x v="10"/>
    <x v="1"/>
    <x v="149"/>
    <x v="0"/>
    <n v="20906"/>
  </r>
  <r>
    <x v="8"/>
    <x v="2"/>
    <s v="3000"/>
    <x v="10"/>
    <x v="1"/>
    <x v="149"/>
    <x v="1"/>
    <n v="68118"/>
  </r>
  <r>
    <x v="8"/>
    <x v="2"/>
    <s v="3000"/>
    <x v="10"/>
    <x v="1"/>
    <x v="149"/>
    <x v="2"/>
    <n v="-19392"/>
  </r>
  <r>
    <x v="8"/>
    <x v="2"/>
    <s v="3000"/>
    <x v="10"/>
    <x v="1"/>
    <x v="150"/>
    <x v="0"/>
    <n v="45945"/>
  </r>
  <r>
    <x v="8"/>
    <x v="2"/>
    <s v="3000"/>
    <x v="10"/>
    <x v="1"/>
    <x v="150"/>
    <x v="1"/>
    <n v="125659"/>
  </r>
  <r>
    <x v="8"/>
    <x v="2"/>
    <s v="3000"/>
    <x v="10"/>
    <x v="1"/>
    <x v="150"/>
    <x v="2"/>
    <n v="-37480"/>
  </r>
  <r>
    <x v="8"/>
    <x v="2"/>
    <s v="3511"/>
    <x v="11"/>
    <x v="1"/>
    <x v="151"/>
    <x v="0"/>
    <n v="16563"/>
  </r>
  <r>
    <x v="8"/>
    <x v="2"/>
    <s v="3511"/>
    <x v="11"/>
    <x v="1"/>
    <x v="151"/>
    <x v="1"/>
    <n v="41471"/>
  </r>
  <r>
    <x v="8"/>
    <x v="2"/>
    <s v="3511"/>
    <x v="11"/>
    <x v="1"/>
    <x v="151"/>
    <x v="2"/>
    <n v="-4537"/>
  </r>
  <r>
    <x v="8"/>
    <x v="2"/>
    <s v="3609"/>
    <x v="12"/>
    <x v="0"/>
    <x v="152"/>
    <x v="0"/>
    <m/>
  </r>
  <r>
    <x v="8"/>
    <x v="2"/>
    <s v="3609"/>
    <x v="12"/>
    <x v="0"/>
    <x v="152"/>
    <x v="1"/>
    <m/>
  </r>
  <r>
    <x v="8"/>
    <x v="2"/>
    <s v="3609"/>
    <x v="12"/>
    <x v="0"/>
    <x v="152"/>
    <x v="2"/>
    <m/>
  </r>
  <r>
    <x v="8"/>
    <x v="2"/>
    <s v="3609"/>
    <x v="12"/>
    <x v="1"/>
    <x v="153"/>
    <x v="0"/>
    <n v="26953"/>
  </r>
  <r>
    <x v="8"/>
    <x v="2"/>
    <s v="3609"/>
    <x v="12"/>
    <x v="1"/>
    <x v="153"/>
    <x v="1"/>
    <n v="51316"/>
  </r>
  <r>
    <x v="8"/>
    <x v="2"/>
    <s v="3609"/>
    <x v="12"/>
    <x v="1"/>
    <x v="153"/>
    <x v="2"/>
    <n v="-14987"/>
  </r>
  <r>
    <x v="8"/>
    <x v="2"/>
    <s v="3609"/>
    <x v="12"/>
    <x v="1"/>
    <x v="154"/>
    <x v="0"/>
    <n v="5466"/>
  </r>
  <r>
    <x v="8"/>
    <x v="2"/>
    <s v="3609"/>
    <x v="12"/>
    <x v="1"/>
    <x v="154"/>
    <x v="1"/>
    <n v="17972"/>
  </r>
  <r>
    <x v="8"/>
    <x v="2"/>
    <s v="3609"/>
    <x v="12"/>
    <x v="1"/>
    <x v="154"/>
    <x v="2"/>
    <n v="-4693"/>
  </r>
  <r>
    <x v="8"/>
    <x v="2"/>
    <s v="3609"/>
    <x v="12"/>
    <x v="1"/>
    <x v="155"/>
    <x v="0"/>
    <n v="17615"/>
  </r>
  <r>
    <x v="8"/>
    <x v="2"/>
    <s v="3609"/>
    <x v="12"/>
    <x v="1"/>
    <x v="155"/>
    <x v="1"/>
    <n v="69329"/>
  </r>
  <r>
    <x v="8"/>
    <x v="2"/>
    <s v="3609"/>
    <x v="12"/>
    <x v="1"/>
    <x v="155"/>
    <x v="2"/>
    <n v="-18461"/>
  </r>
  <r>
    <x v="8"/>
    <x v="2"/>
    <s v="3609"/>
    <x v="12"/>
    <x v="1"/>
    <x v="291"/>
    <x v="0"/>
    <n v="27634"/>
  </r>
  <r>
    <x v="8"/>
    <x v="2"/>
    <s v="3609"/>
    <x v="12"/>
    <x v="1"/>
    <x v="291"/>
    <x v="1"/>
    <n v="62578"/>
  </r>
  <r>
    <x v="8"/>
    <x v="2"/>
    <s v="3609"/>
    <x v="12"/>
    <x v="1"/>
    <x v="291"/>
    <x v="2"/>
    <n v="-20438"/>
  </r>
  <r>
    <x v="8"/>
    <x v="2"/>
    <s v="3709"/>
    <x v="13"/>
    <x v="1"/>
    <x v="157"/>
    <x v="0"/>
    <n v="24614"/>
  </r>
  <r>
    <x v="8"/>
    <x v="2"/>
    <s v="3709"/>
    <x v="13"/>
    <x v="1"/>
    <x v="157"/>
    <x v="1"/>
    <n v="46118"/>
  </r>
  <r>
    <x v="8"/>
    <x v="2"/>
    <s v="3709"/>
    <x v="13"/>
    <x v="1"/>
    <x v="157"/>
    <x v="2"/>
    <n v="-16324"/>
  </r>
  <r>
    <x v="8"/>
    <x v="2"/>
    <s v="3714"/>
    <x v="14"/>
    <x v="1"/>
    <x v="158"/>
    <x v="0"/>
    <n v="18270"/>
  </r>
  <r>
    <x v="8"/>
    <x v="2"/>
    <s v="3714"/>
    <x v="14"/>
    <x v="1"/>
    <x v="158"/>
    <x v="1"/>
    <n v="61834"/>
  </r>
  <r>
    <x v="8"/>
    <x v="2"/>
    <s v="3714"/>
    <x v="14"/>
    <x v="1"/>
    <x v="158"/>
    <x v="2"/>
    <n v="-15054"/>
  </r>
  <r>
    <x v="8"/>
    <x v="2"/>
    <s v="3714"/>
    <x v="14"/>
    <x v="1"/>
    <x v="159"/>
    <x v="0"/>
    <n v="19143"/>
  </r>
  <r>
    <x v="8"/>
    <x v="2"/>
    <s v="3714"/>
    <x v="14"/>
    <x v="1"/>
    <x v="159"/>
    <x v="1"/>
    <n v="46921"/>
  </r>
  <r>
    <x v="8"/>
    <x v="2"/>
    <s v="3714"/>
    <x v="14"/>
    <x v="1"/>
    <x v="159"/>
    <x v="2"/>
    <n v="-11696"/>
  </r>
  <r>
    <x v="8"/>
    <x v="2"/>
    <s v="3716"/>
    <x v="15"/>
    <x v="1"/>
    <x v="160"/>
    <x v="0"/>
    <n v="37768"/>
  </r>
  <r>
    <x v="8"/>
    <x v="2"/>
    <s v="3716"/>
    <x v="15"/>
    <x v="1"/>
    <x v="160"/>
    <x v="1"/>
    <n v="60418"/>
  </r>
  <r>
    <x v="8"/>
    <x v="2"/>
    <s v="3716"/>
    <x v="15"/>
    <x v="1"/>
    <x v="160"/>
    <x v="2"/>
    <n v="-19218"/>
  </r>
  <r>
    <x v="8"/>
    <x v="2"/>
    <s v="3811"/>
    <x v="16"/>
    <x v="1"/>
    <x v="308"/>
    <x v="0"/>
    <n v="14284"/>
  </r>
  <r>
    <x v="8"/>
    <x v="2"/>
    <s v="3811"/>
    <x v="16"/>
    <x v="1"/>
    <x v="308"/>
    <x v="1"/>
    <n v="32256"/>
  </r>
  <r>
    <x v="8"/>
    <x v="2"/>
    <s v="3811"/>
    <x v="16"/>
    <x v="1"/>
    <x v="308"/>
    <x v="2"/>
    <n v="-7557"/>
  </r>
  <r>
    <x v="8"/>
    <x v="3"/>
    <s v="4100"/>
    <x v="17"/>
    <x v="1"/>
    <x v="162"/>
    <x v="0"/>
    <n v="11271"/>
  </r>
  <r>
    <x v="8"/>
    <x v="3"/>
    <s v="4100"/>
    <x v="17"/>
    <x v="1"/>
    <x v="162"/>
    <x v="1"/>
    <n v="41862"/>
  </r>
  <r>
    <x v="8"/>
    <x v="3"/>
    <s v="4100"/>
    <x v="17"/>
    <x v="1"/>
    <x v="162"/>
    <x v="2"/>
    <n v="-15379"/>
  </r>
  <r>
    <x v="8"/>
    <x v="3"/>
    <s v="4200"/>
    <x v="18"/>
    <x v="1"/>
    <x v="163"/>
    <x v="0"/>
    <n v="2931"/>
  </r>
  <r>
    <x v="8"/>
    <x v="3"/>
    <s v="4200"/>
    <x v="18"/>
    <x v="1"/>
    <x v="163"/>
    <x v="1"/>
    <n v="15941"/>
  </r>
  <r>
    <x v="8"/>
    <x v="3"/>
    <s v="4200"/>
    <x v="18"/>
    <x v="1"/>
    <x v="163"/>
    <x v="2"/>
    <n v="-3496"/>
  </r>
  <r>
    <x v="8"/>
    <x v="3"/>
    <s v="4200"/>
    <x v="18"/>
    <x v="1"/>
    <x v="164"/>
    <x v="0"/>
    <n v="13424"/>
  </r>
  <r>
    <x v="8"/>
    <x v="3"/>
    <s v="4200"/>
    <x v="18"/>
    <x v="1"/>
    <x v="164"/>
    <x v="1"/>
    <n v="69519"/>
  </r>
  <r>
    <x v="8"/>
    <x v="3"/>
    <s v="4200"/>
    <x v="18"/>
    <x v="1"/>
    <x v="164"/>
    <x v="2"/>
    <n v="-24176"/>
  </r>
  <r>
    <x v="8"/>
    <x v="3"/>
    <s v="4200"/>
    <x v="18"/>
    <x v="1"/>
    <x v="165"/>
    <x v="0"/>
    <n v="6504"/>
  </r>
  <r>
    <x v="8"/>
    <x v="3"/>
    <s v="4200"/>
    <x v="18"/>
    <x v="1"/>
    <x v="165"/>
    <x v="1"/>
    <n v="13854"/>
  </r>
  <r>
    <x v="8"/>
    <x v="3"/>
    <s v="4200"/>
    <x v="18"/>
    <x v="1"/>
    <x v="165"/>
    <x v="2"/>
    <n v="-3775"/>
  </r>
  <r>
    <x v="8"/>
    <x v="3"/>
    <s v="4200"/>
    <x v="18"/>
    <x v="1"/>
    <x v="166"/>
    <x v="0"/>
    <n v="6782"/>
  </r>
  <r>
    <x v="8"/>
    <x v="3"/>
    <s v="4200"/>
    <x v="18"/>
    <x v="1"/>
    <x v="166"/>
    <x v="1"/>
    <n v="19122"/>
  </r>
  <r>
    <x v="8"/>
    <x v="3"/>
    <s v="4200"/>
    <x v="18"/>
    <x v="1"/>
    <x v="166"/>
    <x v="2"/>
    <n v="-5820"/>
  </r>
  <r>
    <x v="8"/>
    <x v="3"/>
    <s v="4200"/>
    <x v="18"/>
    <x v="1"/>
    <x v="167"/>
    <x v="0"/>
    <n v="24466"/>
  </r>
  <r>
    <x v="8"/>
    <x v="3"/>
    <s v="4200"/>
    <x v="18"/>
    <x v="1"/>
    <x v="167"/>
    <x v="1"/>
    <n v="93721"/>
  </r>
  <r>
    <x v="8"/>
    <x v="3"/>
    <s v="4200"/>
    <x v="18"/>
    <x v="1"/>
    <x v="167"/>
    <x v="2"/>
    <n v="-27784"/>
  </r>
  <r>
    <x v="8"/>
    <x v="3"/>
    <s v="4200"/>
    <x v="18"/>
    <x v="1"/>
    <x v="168"/>
    <x v="0"/>
    <n v="6497"/>
  </r>
  <r>
    <x v="8"/>
    <x v="3"/>
    <s v="4200"/>
    <x v="18"/>
    <x v="1"/>
    <x v="168"/>
    <x v="1"/>
    <n v="24273"/>
  </r>
  <r>
    <x v="8"/>
    <x v="3"/>
    <s v="4200"/>
    <x v="18"/>
    <x v="1"/>
    <x v="168"/>
    <x v="2"/>
    <n v="-9951"/>
  </r>
  <r>
    <x v="8"/>
    <x v="3"/>
    <s v="4502"/>
    <x v="55"/>
    <x v="1"/>
    <x v="283"/>
    <x v="0"/>
    <n v="1167"/>
  </r>
  <r>
    <x v="8"/>
    <x v="3"/>
    <s v="4502"/>
    <x v="55"/>
    <x v="1"/>
    <x v="283"/>
    <x v="1"/>
    <n v="25492"/>
  </r>
  <r>
    <x v="8"/>
    <x v="3"/>
    <s v="4502"/>
    <x v="55"/>
    <x v="1"/>
    <x v="283"/>
    <x v="2"/>
    <n v="-4684"/>
  </r>
  <r>
    <x v="8"/>
    <x v="3"/>
    <s v="4604"/>
    <x v="19"/>
    <x v="1"/>
    <x v="169"/>
    <x v="0"/>
    <n v="7401"/>
  </r>
  <r>
    <x v="8"/>
    <x v="3"/>
    <s v="4604"/>
    <x v="19"/>
    <x v="1"/>
    <x v="169"/>
    <x v="1"/>
    <n v="17638"/>
  </r>
  <r>
    <x v="8"/>
    <x v="3"/>
    <s v="4604"/>
    <x v="19"/>
    <x v="1"/>
    <x v="169"/>
    <x v="2"/>
    <n v="-4956"/>
  </r>
  <r>
    <x v="8"/>
    <x v="3"/>
    <s v="4607"/>
    <x v="20"/>
    <x v="1"/>
    <x v="170"/>
    <x v="0"/>
    <n v="7329"/>
  </r>
  <r>
    <x v="8"/>
    <x v="3"/>
    <s v="4607"/>
    <x v="20"/>
    <x v="1"/>
    <x v="170"/>
    <x v="1"/>
    <n v="30348"/>
  </r>
  <r>
    <x v="8"/>
    <x v="3"/>
    <s v="4607"/>
    <x v="20"/>
    <x v="1"/>
    <x v="170"/>
    <x v="2"/>
    <n v="-8394"/>
  </r>
  <r>
    <x v="8"/>
    <x v="3"/>
    <s v="4607"/>
    <x v="20"/>
    <x v="1"/>
    <x v="171"/>
    <x v="0"/>
    <n v="3834"/>
  </r>
  <r>
    <x v="8"/>
    <x v="3"/>
    <s v="4607"/>
    <x v="20"/>
    <x v="1"/>
    <x v="171"/>
    <x v="1"/>
    <n v="7288"/>
  </r>
  <r>
    <x v="8"/>
    <x v="3"/>
    <s v="4607"/>
    <x v="20"/>
    <x v="1"/>
    <x v="171"/>
    <x v="2"/>
    <n v="-1941"/>
  </r>
  <r>
    <x v="8"/>
    <x v="3"/>
    <s v="4803"/>
    <x v="21"/>
    <x v="1"/>
    <x v="172"/>
    <x v="0"/>
    <n v="2819"/>
  </r>
  <r>
    <x v="8"/>
    <x v="3"/>
    <s v="4803"/>
    <x v="21"/>
    <x v="1"/>
    <x v="172"/>
    <x v="1"/>
    <n v="12309"/>
  </r>
  <r>
    <x v="8"/>
    <x v="3"/>
    <s v="4803"/>
    <x v="21"/>
    <x v="1"/>
    <x v="172"/>
    <x v="2"/>
    <n v="-687"/>
  </r>
  <r>
    <x v="8"/>
    <x v="3"/>
    <s v="4911"/>
    <x v="23"/>
    <x v="1"/>
    <x v="174"/>
    <x v="0"/>
    <n v="9922"/>
  </r>
  <r>
    <x v="8"/>
    <x v="3"/>
    <s v="4911"/>
    <x v="23"/>
    <x v="1"/>
    <x v="174"/>
    <x v="1"/>
    <n v="29236"/>
  </r>
  <r>
    <x v="8"/>
    <x v="3"/>
    <s v="4911"/>
    <x v="23"/>
    <x v="1"/>
    <x v="174"/>
    <x v="2"/>
    <n v="-5326"/>
  </r>
  <r>
    <x v="8"/>
    <x v="4"/>
    <s v="5508"/>
    <x v="24"/>
    <x v="1"/>
    <x v="175"/>
    <x v="0"/>
    <n v="16720"/>
  </r>
  <r>
    <x v="8"/>
    <x v="4"/>
    <s v="5508"/>
    <x v="24"/>
    <x v="1"/>
    <x v="175"/>
    <x v="1"/>
    <n v="59113"/>
  </r>
  <r>
    <x v="8"/>
    <x v="4"/>
    <s v="5508"/>
    <x v="24"/>
    <x v="1"/>
    <x v="175"/>
    <x v="2"/>
    <n v="-17756"/>
  </r>
  <r>
    <x v="8"/>
    <x v="4"/>
    <s v="5609"/>
    <x v="25"/>
    <x v="1"/>
    <x v="176"/>
    <x v="0"/>
    <n v="8087"/>
  </r>
  <r>
    <x v="8"/>
    <x v="4"/>
    <s v="5609"/>
    <x v="25"/>
    <x v="1"/>
    <x v="176"/>
    <x v="1"/>
    <n v="37610"/>
  </r>
  <r>
    <x v="8"/>
    <x v="4"/>
    <s v="5609"/>
    <x v="25"/>
    <x v="1"/>
    <x v="176"/>
    <x v="2"/>
    <n v="-13163"/>
  </r>
  <r>
    <x v="8"/>
    <x v="4"/>
    <s v="5613"/>
    <x v="26"/>
    <x v="1"/>
    <x v="177"/>
    <x v="0"/>
    <n v="23127"/>
  </r>
  <r>
    <x v="8"/>
    <x v="4"/>
    <s v="5613"/>
    <x v="26"/>
    <x v="1"/>
    <x v="177"/>
    <x v="1"/>
    <n v="64429"/>
  </r>
  <r>
    <x v="8"/>
    <x v="4"/>
    <s v="5613"/>
    <x v="26"/>
    <x v="1"/>
    <x v="177"/>
    <x v="2"/>
    <n v="-22546"/>
  </r>
  <r>
    <x v="8"/>
    <x v="4"/>
    <s v="5613"/>
    <x v="26"/>
    <x v="1"/>
    <x v="309"/>
    <x v="0"/>
    <n v="9476"/>
  </r>
  <r>
    <x v="8"/>
    <x v="4"/>
    <s v="5613"/>
    <x v="26"/>
    <x v="1"/>
    <x v="309"/>
    <x v="1"/>
    <n v="13584"/>
  </r>
  <r>
    <x v="8"/>
    <x v="4"/>
    <s v="5613"/>
    <x v="26"/>
    <x v="1"/>
    <x v="309"/>
    <x v="2"/>
    <n v="-47"/>
  </r>
  <r>
    <x v="8"/>
    <x v="4"/>
    <s v="5716"/>
    <x v="27"/>
    <x v="1"/>
    <x v="315"/>
    <x v="0"/>
    <n v="57907"/>
  </r>
  <r>
    <x v="8"/>
    <x v="4"/>
    <s v="5716"/>
    <x v="27"/>
    <x v="1"/>
    <x v="315"/>
    <x v="1"/>
    <n v="186259"/>
  </r>
  <r>
    <x v="8"/>
    <x v="4"/>
    <s v="5716"/>
    <x v="27"/>
    <x v="1"/>
    <x v="315"/>
    <x v="2"/>
    <n v="-38216"/>
  </r>
  <r>
    <x v="8"/>
    <x v="4"/>
    <s v="5716"/>
    <x v="27"/>
    <x v="1"/>
    <x v="179"/>
    <x v="0"/>
    <n v="8446"/>
  </r>
  <r>
    <x v="8"/>
    <x v="4"/>
    <s v="5716"/>
    <x v="27"/>
    <x v="1"/>
    <x v="179"/>
    <x v="1"/>
    <n v="40536"/>
  </r>
  <r>
    <x v="8"/>
    <x v="4"/>
    <s v="5716"/>
    <x v="27"/>
    <x v="1"/>
    <x v="179"/>
    <x v="2"/>
    <n v="-15904"/>
  </r>
  <r>
    <x v="8"/>
    <x v="4"/>
    <s v="5716"/>
    <x v="27"/>
    <x v="1"/>
    <x v="268"/>
    <x v="0"/>
    <n v="9913"/>
  </r>
  <r>
    <x v="8"/>
    <x v="4"/>
    <s v="5716"/>
    <x v="27"/>
    <x v="1"/>
    <x v="268"/>
    <x v="1"/>
    <n v="46765"/>
  </r>
  <r>
    <x v="8"/>
    <x v="4"/>
    <s v="5716"/>
    <x v="27"/>
    <x v="1"/>
    <x v="268"/>
    <x v="2"/>
    <n v="-8627"/>
  </r>
  <r>
    <x v="8"/>
    <x v="5"/>
    <s v="6000"/>
    <x v="28"/>
    <x v="0"/>
    <x v="183"/>
    <x v="0"/>
    <m/>
  </r>
  <r>
    <x v="8"/>
    <x v="5"/>
    <s v="6000"/>
    <x v="28"/>
    <x v="0"/>
    <x v="183"/>
    <x v="1"/>
    <m/>
  </r>
  <r>
    <x v="8"/>
    <x v="5"/>
    <s v="6000"/>
    <x v="28"/>
    <x v="0"/>
    <x v="183"/>
    <x v="2"/>
    <m/>
  </r>
  <r>
    <x v="8"/>
    <x v="5"/>
    <s v="6000"/>
    <x v="28"/>
    <x v="0"/>
    <x v="284"/>
    <x v="0"/>
    <m/>
  </r>
  <r>
    <x v="8"/>
    <x v="5"/>
    <s v="6000"/>
    <x v="28"/>
    <x v="0"/>
    <x v="284"/>
    <x v="1"/>
    <m/>
  </r>
  <r>
    <x v="8"/>
    <x v="5"/>
    <s v="6000"/>
    <x v="28"/>
    <x v="0"/>
    <x v="284"/>
    <x v="2"/>
    <m/>
  </r>
  <r>
    <x v="8"/>
    <x v="5"/>
    <s v="6000"/>
    <x v="28"/>
    <x v="1"/>
    <x v="185"/>
    <x v="0"/>
    <n v="23379"/>
  </r>
  <r>
    <x v="8"/>
    <x v="5"/>
    <s v="6000"/>
    <x v="28"/>
    <x v="1"/>
    <x v="185"/>
    <x v="1"/>
    <n v="72298"/>
  </r>
  <r>
    <x v="8"/>
    <x v="5"/>
    <s v="6000"/>
    <x v="28"/>
    <x v="1"/>
    <x v="185"/>
    <x v="2"/>
    <n v="-19031"/>
  </r>
  <r>
    <x v="8"/>
    <x v="5"/>
    <s v="6000"/>
    <x v="28"/>
    <x v="1"/>
    <x v="316"/>
    <x v="0"/>
    <n v="48"/>
  </r>
  <r>
    <x v="8"/>
    <x v="5"/>
    <s v="6000"/>
    <x v="28"/>
    <x v="1"/>
    <x v="316"/>
    <x v="1"/>
    <n v="820"/>
  </r>
  <r>
    <x v="8"/>
    <x v="5"/>
    <s v="6000"/>
    <x v="28"/>
    <x v="1"/>
    <x v="316"/>
    <x v="2"/>
    <n v="-181"/>
  </r>
  <r>
    <x v="8"/>
    <x v="5"/>
    <s v="6000"/>
    <x v="28"/>
    <x v="1"/>
    <x v="186"/>
    <x v="0"/>
    <n v="9114"/>
  </r>
  <r>
    <x v="8"/>
    <x v="5"/>
    <s v="6000"/>
    <x v="28"/>
    <x v="1"/>
    <x v="186"/>
    <x v="1"/>
    <n v="36688"/>
  </r>
  <r>
    <x v="8"/>
    <x v="5"/>
    <s v="6000"/>
    <x v="28"/>
    <x v="1"/>
    <x v="186"/>
    <x v="2"/>
    <n v="-8340"/>
  </r>
  <r>
    <x v="8"/>
    <x v="5"/>
    <s v="6000"/>
    <x v="28"/>
    <x v="1"/>
    <x v="187"/>
    <x v="0"/>
    <n v="26209"/>
  </r>
  <r>
    <x v="8"/>
    <x v="5"/>
    <s v="6000"/>
    <x v="28"/>
    <x v="1"/>
    <x v="187"/>
    <x v="1"/>
    <n v="84282"/>
  </r>
  <r>
    <x v="8"/>
    <x v="5"/>
    <s v="6000"/>
    <x v="28"/>
    <x v="1"/>
    <x v="187"/>
    <x v="2"/>
    <n v="-22029"/>
  </r>
  <r>
    <x v="8"/>
    <x v="5"/>
    <s v="6000"/>
    <x v="28"/>
    <x v="1"/>
    <x v="188"/>
    <x v="0"/>
    <n v="27754"/>
  </r>
  <r>
    <x v="8"/>
    <x v="5"/>
    <s v="6000"/>
    <x v="28"/>
    <x v="1"/>
    <x v="188"/>
    <x v="1"/>
    <n v="91351"/>
  </r>
  <r>
    <x v="8"/>
    <x v="5"/>
    <s v="6000"/>
    <x v="28"/>
    <x v="1"/>
    <x v="188"/>
    <x v="2"/>
    <n v="-27953"/>
  </r>
  <r>
    <x v="8"/>
    <x v="5"/>
    <s v="6000"/>
    <x v="28"/>
    <x v="1"/>
    <x v="190"/>
    <x v="0"/>
    <n v="27553"/>
  </r>
  <r>
    <x v="8"/>
    <x v="5"/>
    <s v="6000"/>
    <x v="28"/>
    <x v="1"/>
    <x v="190"/>
    <x v="1"/>
    <n v="98330"/>
  </r>
  <r>
    <x v="8"/>
    <x v="5"/>
    <s v="6000"/>
    <x v="28"/>
    <x v="1"/>
    <x v="190"/>
    <x v="2"/>
    <n v="-27504"/>
  </r>
  <r>
    <x v="8"/>
    <x v="5"/>
    <s v="6000"/>
    <x v="28"/>
    <x v="1"/>
    <x v="191"/>
    <x v="0"/>
    <n v="19237"/>
  </r>
  <r>
    <x v="8"/>
    <x v="5"/>
    <s v="6000"/>
    <x v="28"/>
    <x v="1"/>
    <x v="191"/>
    <x v="1"/>
    <n v="70018"/>
  </r>
  <r>
    <x v="8"/>
    <x v="5"/>
    <s v="6000"/>
    <x v="28"/>
    <x v="1"/>
    <x v="191"/>
    <x v="2"/>
    <n v="-18850"/>
  </r>
  <r>
    <x v="8"/>
    <x v="5"/>
    <s v="6000"/>
    <x v="28"/>
    <x v="1"/>
    <x v="269"/>
    <x v="0"/>
    <n v="47003"/>
  </r>
  <r>
    <x v="8"/>
    <x v="5"/>
    <s v="6000"/>
    <x v="28"/>
    <x v="1"/>
    <x v="269"/>
    <x v="1"/>
    <n v="113021"/>
  </r>
  <r>
    <x v="8"/>
    <x v="5"/>
    <s v="6000"/>
    <x v="28"/>
    <x v="1"/>
    <x v="269"/>
    <x v="2"/>
    <n v="-38511"/>
  </r>
  <r>
    <x v="8"/>
    <x v="5"/>
    <s v="6000"/>
    <x v="28"/>
    <x v="1"/>
    <x v="192"/>
    <x v="0"/>
    <n v="14419"/>
  </r>
  <r>
    <x v="8"/>
    <x v="5"/>
    <s v="6000"/>
    <x v="28"/>
    <x v="1"/>
    <x v="192"/>
    <x v="1"/>
    <n v="60829"/>
  </r>
  <r>
    <x v="8"/>
    <x v="5"/>
    <s v="6000"/>
    <x v="28"/>
    <x v="1"/>
    <x v="192"/>
    <x v="2"/>
    <n v="-15308"/>
  </r>
  <r>
    <x v="8"/>
    <x v="5"/>
    <s v="6000"/>
    <x v="28"/>
    <x v="1"/>
    <x v="193"/>
    <x v="0"/>
    <n v="18522"/>
  </r>
  <r>
    <x v="8"/>
    <x v="5"/>
    <s v="6000"/>
    <x v="28"/>
    <x v="1"/>
    <x v="193"/>
    <x v="1"/>
    <n v="62386"/>
  </r>
  <r>
    <x v="8"/>
    <x v="5"/>
    <s v="6000"/>
    <x v="28"/>
    <x v="1"/>
    <x v="193"/>
    <x v="2"/>
    <n v="-16155"/>
  </r>
  <r>
    <x v="8"/>
    <x v="5"/>
    <s v="6000"/>
    <x v="28"/>
    <x v="1"/>
    <x v="194"/>
    <x v="0"/>
    <n v="2378"/>
  </r>
  <r>
    <x v="8"/>
    <x v="5"/>
    <s v="6000"/>
    <x v="28"/>
    <x v="1"/>
    <x v="194"/>
    <x v="1"/>
    <n v="12014"/>
  </r>
  <r>
    <x v="8"/>
    <x v="5"/>
    <s v="6000"/>
    <x v="28"/>
    <x v="1"/>
    <x v="194"/>
    <x v="2"/>
    <n v="-3270"/>
  </r>
  <r>
    <x v="8"/>
    <x v="5"/>
    <s v="6000"/>
    <x v="28"/>
    <x v="1"/>
    <x v="195"/>
    <x v="0"/>
    <n v="19864"/>
  </r>
  <r>
    <x v="8"/>
    <x v="5"/>
    <s v="6000"/>
    <x v="28"/>
    <x v="1"/>
    <x v="195"/>
    <x v="1"/>
    <n v="65150"/>
  </r>
  <r>
    <x v="8"/>
    <x v="5"/>
    <s v="6000"/>
    <x v="28"/>
    <x v="1"/>
    <x v="195"/>
    <x v="2"/>
    <n v="-15835"/>
  </r>
  <r>
    <x v="8"/>
    <x v="5"/>
    <s v="6000"/>
    <x v="28"/>
    <x v="1"/>
    <x v="275"/>
    <x v="0"/>
    <n v="34857"/>
  </r>
  <r>
    <x v="8"/>
    <x v="5"/>
    <s v="6000"/>
    <x v="28"/>
    <x v="1"/>
    <x v="275"/>
    <x v="1"/>
    <n v="83269"/>
  </r>
  <r>
    <x v="8"/>
    <x v="5"/>
    <s v="6000"/>
    <x v="28"/>
    <x v="1"/>
    <x v="275"/>
    <x v="2"/>
    <n v="-22119"/>
  </r>
  <r>
    <x v="8"/>
    <x v="5"/>
    <s v="6100"/>
    <x v="29"/>
    <x v="1"/>
    <x v="292"/>
    <x v="0"/>
    <n v="48921"/>
  </r>
  <r>
    <x v="8"/>
    <x v="5"/>
    <s v="6100"/>
    <x v="29"/>
    <x v="1"/>
    <x v="292"/>
    <x v="1"/>
    <n v="139544"/>
  </r>
  <r>
    <x v="8"/>
    <x v="5"/>
    <s v="6100"/>
    <x v="29"/>
    <x v="1"/>
    <x v="292"/>
    <x v="2"/>
    <n v="-31417"/>
  </r>
  <r>
    <x v="8"/>
    <x v="5"/>
    <s v="6100"/>
    <x v="29"/>
    <x v="1"/>
    <x v="199"/>
    <x v="0"/>
    <n v="181"/>
  </r>
  <r>
    <x v="8"/>
    <x v="5"/>
    <s v="6100"/>
    <x v="29"/>
    <x v="1"/>
    <x v="199"/>
    <x v="1"/>
    <n v="10029"/>
  </r>
  <r>
    <x v="8"/>
    <x v="5"/>
    <s v="6100"/>
    <x v="29"/>
    <x v="1"/>
    <x v="199"/>
    <x v="2"/>
    <n v="0"/>
  </r>
  <r>
    <x v="8"/>
    <x v="5"/>
    <s v="6250"/>
    <x v="30"/>
    <x v="1"/>
    <x v="317"/>
    <x v="0"/>
    <n v="37233"/>
  </r>
  <r>
    <x v="8"/>
    <x v="5"/>
    <s v="6250"/>
    <x v="30"/>
    <x v="1"/>
    <x v="317"/>
    <x v="1"/>
    <n v="100337"/>
  </r>
  <r>
    <x v="8"/>
    <x v="5"/>
    <s v="6250"/>
    <x v="30"/>
    <x v="1"/>
    <x v="317"/>
    <x v="2"/>
    <n v="-18394"/>
  </r>
  <r>
    <x v="8"/>
    <x v="5"/>
    <s v="6400"/>
    <x v="31"/>
    <x v="1"/>
    <x v="203"/>
    <x v="0"/>
    <n v="13255"/>
  </r>
  <r>
    <x v="8"/>
    <x v="5"/>
    <s v="6400"/>
    <x v="31"/>
    <x v="1"/>
    <x v="203"/>
    <x v="1"/>
    <n v="28018"/>
  </r>
  <r>
    <x v="8"/>
    <x v="5"/>
    <s v="6400"/>
    <x v="31"/>
    <x v="1"/>
    <x v="203"/>
    <x v="2"/>
    <n v="-10673"/>
  </r>
  <r>
    <x v="8"/>
    <x v="5"/>
    <s v="6400"/>
    <x v="31"/>
    <x v="1"/>
    <x v="204"/>
    <x v="0"/>
    <n v="24536"/>
  </r>
  <r>
    <x v="8"/>
    <x v="5"/>
    <s v="6400"/>
    <x v="31"/>
    <x v="1"/>
    <x v="204"/>
    <x v="1"/>
    <n v="55466"/>
  </r>
  <r>
    <x v="8"/>
    <x v="5"/>
    <s v="6400"/>
    <x v="31"/>
    <x v="1"/>
    <x v="204"/>
    <x v="2"/>
    <n v="-16091"/>
  </r>
  <r>
    <x v="8"/>
    <x v="5"/>
    <s v="6400"/>
    <x v="31"/>
    <x v="1"/>
    <x v="205"/>
    <x v="0"/>
    <n v="6508"/>
  </r>
  <r>
    <x v="8"/>
    <x v="5"/>
    <s v="6400"/>
    <x v="31"/>
    <x v="1"/>
    <x v="205"/>
    <x v="1"/>
    <n v="17292"/>
  </r>
  <r>
    <x v="8"/>
    <x v="5"/>
    <s v="6400"/>
    <x v="31"/>
    <x v="1"/>
    <x v="205"/>
    <x v="2"/>
    <n v="-4508"/>
  </r>
  <r>
    <x v="8"/>
    <x v="5"/>
    <s v="6513"/>
    <x v="32"/>
    <x v="1"/>
    <x v="206"/>
    <x v="0"/>
    <n v="23067"/>
  </r>
  <r>
    <x v="8"/>
    <x v="5"/>
    <s v="6513"/>
    <x v="32"/>
    <x v="1"/>
    <x v="206"/>
    <x v="1"/>
    <n v="57047"/>
  </r>
  <r>
    <x v="8"/>
    <x v="5"/>
    <s v="6513"/>
    <x v="32"/>
    <x v="1"/>
    <x v="206"/>
    <x v="2"/>
    <n v="-14707"/>
  </r>
  <r>
    <x v="8"/>
    <x v="5"/>
    <s v="6515"/>
    <x v="33"/>
    <x v="1"/>
    <x v="207"/>
    <x v="0"/>
    <n v="12132"/>
  </r>
  <r>
    <x v="8"/>
    <x v="5"/>
    <s v="6515"/>
    <x v="33"/>
    <x v="1"/>
    <x v="207"/>
    <x v="1"/>
    <n v="38621"/>
  </r>
  <r>
    <x v="8"/>
    <x v="5"/>
    <s v="6515"/>
    <x v="33"/>
    <x v="1"/>
    <x v="207"/>
    <x v="2"/>
    <n v="-9153"/>
  </r>
  <r>
    <x v="8"/>
    <x v="5"/>
    <s v="6601"/>
    <x v="34"/>
    <x v="1"/>
    <x v="208"/>
    <x v="0"/>
    <n v="10567"/>
  </r>
  <r>
    <x v="8"/>
    <x v="5"/>
    <s v="6601"/>
    <x v="34"/>
    <x v="1"/>
    <x v="208"/>
    <x v="1"/>
    <n v="26028"/>
  </r>
  <r>
    <x v="8"/>
    <x v="5"/>
    <s v="6601"/>
    <x v="34"/>
    <x v="1"/>
    <x v="208"/>
    <x v="2"/>
    <n v="-4328"/>
  </r>
  <r>
    <x v="8"/>
    <x v="5"/>
    <s v="6602"/>
    <x v="35"/>
    <x v="1"/>
    <x v="209"/>
    <x v="0"/>
    <n v="7181"/>
  </r>
  <r>
    <x v="8"/>
    <x v="5"/>
    <s v="6602"/>
    <x v="35"/>
    <x v="1"/>
    <x v="209"/>
    <x v="1"/>
    <n v="23718"/>
  </r>
  <r>
    <x v="8"/>
    <x v="5"/>
    <s v="6602"/>
    <x v="35"/>
    <x v="1"/>
    <x v="209"/>
    <x v="2"/>
    <n v="-5063"/>
  </r>
  <r>
    <x v="8"/>
    <x v="5"/>
    <s v="6613"/>
    <x v="36"/>
    <x v="1"/>
    <x v="210"/>
    <x v="0"/>
    <n v="7377"/>
  </r>
  <r>
    <x v="8"/>
    <x v="5"/>
    <s v="6613"/>
    <x v="36"/>
    <x v="1"/>
    <x v="210"/>
    <x v="1"/>
    <n v="24564"/>
  </r>
  <r>
    <x v="8"/>
    <x v="5"/>
    <s v="6613"/>
    <x v="36"/>
    <x v="1"/>
    <x v="210"/>
    <x v="2"/>
    <n v="-5065"/>
  </r>
  <r>
    <x v="8"/>
    <x v="5"/>
    <s v="6613"/>
    <x v="36"/>
    <x v="1"/>
    <x v="211"/>
    <x v="0"/>
    <n v="2019"/>
  </r>
  <r>
    <x v="8"/>
    <x v="5"/>
    <s v="6613"/>
    <x v="36"/>
    <x v="1"/>
    <x v="211"/>
    <x v="1"/>
    <n v="15637"/>
  </r>
  <r>
    <x v="8"/>
    <x v="5"/>
    <s v="6613"/>
    <x v="36"/>
    <x v="1"/>
    <x v="211"/>
    <x v="2"/>
    <n v="-1808"/>
  </r>
  <r>
    <x v="8"/>
    <x v="5"/>
    <s v="6613"/>
    <x v="36"/>
    <x v="1"/>
    <x v="212"/>
    <x v="0"/>
    <n v="2614"/>
  </r>
  <r>
    <x v="8"/>
    <x v="5"/>
    <s v="6613"/>
    <x v="36"/>
    <x v="1"/>
    <x v="212"/>
    <x v="1"/>
    <n v="11765"/>
  </r>
  <r>
    <x v="8"/>
    <x v="5"/>
    <s v="6613"/>
    <x v="36"/>
    <x v="1"/>
    <x v="212"/>
    <x v="2"/>
    <n v="-1470"/>
  </r>
  <r>
    <x v="8"/>
    <x v="5"/>
    <s v="6613"/>
    <x v="36"/>
    <x v="1"/>
    <x v="213"/>
    <x v="0"/>
    <n v="3278"/>
  </r>
  <r>
    <x v="8"/>
    <x v="5"/>
    <s v="6613"/>
    <x v="36"/>
    <x v="1"/>
    <x v="213"/>
    <x v="1"/>
    <n v="16607"/>
  </r>
  <r>
    <x v="8"/>
    <x v="5"/>
    <s v="6613"/>
    <x v="36"/>
    <x v="1"/>
    <x v="213"/>
    <x v="2"/>
    <n v="-2362"/>
  </r>
  <r>
    <x v="8"/>
    <x v="5"/>
    <s v="6710"/>
    <x v="37"/>
    <x v="1"/>
    <x v="214"/>
    <x v="0"/>
    <n v="6648"/>
  </r>
  <r>
    <x v="8"/>
    <x v="5"/>
    <s v="6710"/>
    <x v="37"/>
    <x v="1"/>
    <x v="214"/>
    <x v="1"/>
    <n v="30763"/>
  </r>
  <r>
    <x v="8"/>
    <x v="5"/>
    <s v="6710"/>
    <x v="37"/>
    <x v="1"/>
    <x v="214"/>
    <x v="2"/>
    <n v="-11602"/>
  </r>
  <r>
    <x v="8"/>
    <x v="6"/>
    <s v="7300"/>
    <x v="38"/>
    <x v="1"/>
    <x v="216"/>
    <x v="0"/>
    <n v="2991"/>
  </r>
  <r>
    <x v="8"/>
    <x v="6"/>
    <s v="7300"/>
    <x v="38"/>
    <x v="1"/>
    <x v="216"/>
    <x v="1"/>
    <n v="8046"/>
  </r>
  <r>
    <x v="8"/>
    <x v="6"/>
    <s v="7300"/>
    <x v="38"/>
    <x v="1"/>
    <x v="216"/>
    <x v="2"/>
    <n v="-1557"/>
  </r>
  <r>
    <x v="8"/>
    <x v="6"/>
    <s v="7300"/>
    <x v="38"/>
    <x v="1"/>
    <x v="217"/>
    <x v="0"/>
    <n v="26208"/>
  </r>
  <r>
    <x v="8"/>
    <x v="6"/>
    <s v="7300"/>
    <x v="38"/>
    <x v="1"/>
    <x v="217"/>
    <x v="1"/>
    <n v="68379"/>
  </r>
  <r>
    <x v="8"/>
    <x v="6"/>
    <s v="7300"/>
    <x v="38"/>
    <x v="1"/>
    <x v="217"/>
    <x v="2"/>
    <n v="-15403"/>
  </r>
  <r>
    <x v="8"/>
    <x v="6"/>
    <s v="7300"/>
    <x v="38"/>
    <x v="1"/>
    <x v="218"/>
    <x v="0"/>
    <n v="38199"/>
  </r>
  <r>
    <x v="8"/>
    <x v="6"/>
    <s v="7300"/>
    <x v="38"/>
    <x v="1"/>
    <x v="218"/>
    <x v="1"/>
    <n v="96687"/>
  </r>
  <r>
    <x v="8"/>
    <x v="6"/>
    <s v="7300"/>
    <x v="38"/>
    <x v="1"/>
    <x v="218"/>
    <x v="2"/>
    <n v="-24793"/>
  </r>
  <r>
    <x v="8"/>
    <x v="6"/>
    <s v="7300"/>
    <x v="38"/>
    <x v="1"/>
    <x v="219"/>
    <x v="0"/>
    <n v="19977"/>
  </r>
  <r>
    <x v="8"/>
    <x v="6"/>
    <s v="7300"/>
    <x v="38"/>
    <x v="1"/>
    <x v="219"/>
    <x v="1"/>
    <n v="33864"/>
  </r>
  <r>
    <x v="8"/>
    <x v="6"/>
    <s v="7300"/>
    <x v="38"/>
    <x v="1"/>
    <x v="219"/>
    <x v="2"/>
    <n v="-4466"/>
  </r>
  <r>
    <x v="8"/>
    <x v="6"/>
    <s v="7300"/>
    <x v="38"/>
    <x v="1"/>
    <x v="220"/>
    <x v="0"/>
    <n v="38659"/>
  </r>
  <r>
    <x v="8"/>
    <x v="6"/>
    <s v="7300"/>
    <x v="38"/>
    <x v="1"/>
    <x v="220"/>
    <x v="1"/>
    <n v="71464"/>
  </r>
  <r>
    <x v="8"/>
    <x v="6"/>
    <s v="7300"/>
    <x v="38"/>
    <x v="1"/>
    <x v="220"/>
    <x v="2"/>
    <n v="-18825"/>
  </r>
  <r>
    <x v="8"/>
    <x v="6"/>
    <s v="7300"/>
    <x v="38"/>
    <x v="1"/>
    <x v="221"/>
    <x v="0"/>
    <n v="3555"/>
  </r>
  <r>
    <x v="8"/>
    <x v="6"/>
    <s v="7300"/>
    <x v="38"/>
    <x v="1"/>
    <x v="221"/>
    <x v="1"/>
    <n v="12407"/>
  </r>
  <r>
    <x v="8"/>
    <x v="6"/>
    <s v="7300"/>
    <x v="38"/>
    <x v="1"/>
    <x v="221"/>
    <x v="2"/>
    <n v="-1837"/>
  </r>
  <r>
    <x v="8"/>
    <x v="6"/>
    <s v="7400"/>
    <x v="39"/>
    <x v="1"/>
    <x v="222"/>
    <x v="0"/>
    <n v="14377"/>
  </r>
  <r>
    <x v="8"/>
    <x v="6"/>
    <s v="7400"/>
    <x v="39"/>
    <x v="1"/>
    <x v="222"/>
    <x v="1"/>
    <n v="34086"/>
  </r>
  <r>
    <x v="8"/>
    <x v="6"/>
    <s v="7400"/>
    <x v="39"/>
    <x v="1"/>
    <x v="222"/>
    <x v="2"/>
    <n v="-8915"/>
  </r>
  <r>
    <x v="8"/>
    <x v="6"/>
    <s v="7400"/>
    <x v="39"/>
    <x v="1"/>
    <x v="223"/>
    <x v="0"/>
    <m/>
  </r>
  <r>
    <x v="8"/>
    <x v="6"/>
    <s v="7400"/>
    <x v="39"/>
    <x v="1"/>
    <x v="223"/>
    <x v="1"/>
    <m/>
  </r>
  <r>
    <x v="8"/>
    <x v="6"/>
    <s v="7400"/>
    <x v="39"/>
    <x v="1"/>
    <x v="223"/>
    <x v="2"/>
    <n v="0"/>
  </r>
  <r>
    <x v="8"/>
    <x v="6"/>
    <s v="7400"/>
    <x v="39"/>
    <x v="1"/>
    <x v="224"/>
    <x v="0"/>
    <n v="1452"/>
  </r>
  <r>
    <x v="8"/>
    <x v="6"/>
    <s v="7400"/>
    <x v="39"/>
    <x v="1"/>
    <x v="224"/>
    <x v="1"/>
    <n v="2072"/>
  </r>
  <r>
    <x v="8"/>
    <x v="6"/>
    <s v="7400"/>
    <x v="39"/>
    <x v="1"/>
    <x v="224"/>
    <x v="2"/>
    <n v="-314"/>
  </r>
  <r>
    <x v="8"/>
    <x v="6"/>
    <s v="7400"/>
    <x v="39"/>
    <x v="1"/>
    <x v="225"/>
    <x v="0"/>
    <n v="17535"/>
  </r>
  <r>
    <x v="8"/>
    <x v="6"/>
    <s v="7400"/>
    <x v="39"/>
    <x v="1"/>
    <x v="225"/>
    <x v="1"/>
    <n v="41736"/>
  </r>
  <r>
    <x v="8"/>
    <x v="6"/>
    <s v="7400"/>
    <x v="39"/>
    <x v="1"/>
    <x v="225"/>
    <x v="2"/>
    <n v="-6855"/>
  </r>
  <r>
    <x v="8"/>
    <x v="6"/>
    <s v="7400"/>
    <x v="39"/>
    <x v="1"/>
    <x v="278"/>
    <x v="0"/>
    <n v="60305"/>
  </r>
  <r>
    <x v="8"/>
    <x v="6"/>
    <s v="7400"/>
    <x v="39"/>
    <x v="1"/>
    <x v="278"/>
    <x v="1"/>
    <n v="120830"/>
  </r>
  <r>
    <x v="8"/>
    <x v="6"/>
    <s v="7400"/>
    <x v="39"/>
    <x v="1"/>
    <x v="278"/>
    <x v="2"/>
    <n v="-30092"/>
  </r>
  <r>
    <x v="8"/>
    <x v="6"/>
    <s v="7400"/>
    <x v="39"/>
    <x v="1"/>
    <x v="226"/>
    <x v="0"/>
    <m/>
  </r>
  <r>
    <x v="8"/>
    <x v="6"/>
    <s v="7400"/>
    <x v="39"/>
    <x v="1"/>
    <x v="226"/>
    <x v="1"/>
    <m/>
  </r>
  <r>
    <x v="8"/>
    <x v="6"/>
    <s v="7400"/>
    <x v="39"/>
    <x v="1"/>
    <x v="226"/>
    <x v="2"/>
    <n v="0"/>
  </r>
  <r>
    <x v="8"/>
    <x v="6"/>
    <s v="7400"/>
    <x v="39"/>
    <x v="1"/>
    <x v="227"/>
    <x v="0"/>
    <n v="10749"/>
  </r>
  <r>
    <x v="8"/>
    <x v="6"/>
    <s v="7400"/>
    <x v="39"/>
    <x v="1"/>
    <x v="227"/>
    <x v="1"/>
    <n v="42607"/>
  </r>
  <r>
    <x v="8"/>
    <x v="6"/>
    <s v="7400"/>
    <x v="39"/>
    <x v="1"/>
    <x v="227"/>
    <x v="2"/>
    <n v="-6505"/>
  </r>
  <r>
    <x v="8"/>
    <x v="6"/>
    <s v="7400"/>
    <x v="39"/>
    <x v="1"/>
    <x v="228"/>
    <x v="0"/>
    <n v="20706"/>
  </r>
  <r>
    <x v="8"/>
    <x v="6"/>
    <s v="7400"/>
    <x v="39"/>
    <x v="1"/>
    <x v="228"/>
    <x v="1"/>
    <n v="49983"/>
  </r>
  <r>
    <x v="8"/>
    <x v="6"/>
    <s v="7400"/>
    <x v="39"/>
    <x v="1"/>
    <x v="228"/>
    <x v="2"/>
    <n v="-12578"/>
  </r>
  <r>
    <x v="8"/>
    <x v="6"/>
    <s v="7502"/>
    <x v="40"/>
    <x v="1"/>
    <x v="229"/>
    <x v="0"/>
    <n v="8198"/>
  </r>
  <r>
    <x v="8"/>
    <x v="6"/>
    <s v="7502"/>
    <x v="40"/>
    <x v="1"/>
    <x v="229"/>
    <x v="1"/>
    <n v="44117"/>
  </r>
  <r>
    <x v="8"/>
    <x v="6"/>
    <s v="7502"/>
    <x v="40"/>
    <x v="1"/>
    <x v="229"/>
    <x v="2"/>
    <n v="-10682"/>
  </r>
  <r>
    <x v="8"/>
    <x v="7"/>
    <s v="8000"/>
    <x v="41"/>
    <x v="0"/>
    <x v="230"/>
    <x v="0"/>
    <n v="44632"/>
  </r>
  <r>
    <x v="8"/>
    <x v="7"/>
    <s v="8000"/>
    <x v="41"/>
    <x v="0"/>
    <x v="230"/>
    <x v="1"/>
    <n v="100910"/>
  </r>
  <r>
    <x v="8"/>
    <x v="7"/>
    <s v="8000"/>
    <x v="41"/>
    <x v="0"/>
    <x v="230"/>
    <x v="2"/>
    <n v="-26171"/>
  </r>
  <r>
    <x v="8"/>
    <x v="7"/>
    <s v="8000"/>
    <x v="41"/>
    <x v="1"/>
    <x v="231"/>
    <x v="0"/>
    <n v="22312"/>
  </r>
  <r>
    <x v="8"/>
    <x v="7"/>
    <s v="8000"/>
    <x v="41"/>
    <x v="1"/>
    <x v="231"/>
    <x v="1"/>
    <n v="77239"/>
  </r>
  <r>
    <x v="8"/>
    <x v="7"/>
    <s v="8000"/>
    <x v="41"/>
    <x v="1"/>
    <x v="231"/>
    <x v="2"/>
    <n v="-18568"/>
  </r>
  <r>
    <x v="8"/>
    <x v="7"/>
    <s v="8200"/>
    <x v="42"/>
    <x v="1"/>
    <x v="233"/>
    <x v="0"/>
    <n v="27673"/>
  </r>
  <r>
    <x v="8"/>
    <x v="7"/>
    <s v="8200"/>
    <x v="42"/>
    <x v="1"/>
    <x v="233"/>
    <x v="1"/>
    <n v="30513"/>
  </r>
  <r>
    <x v="8"/>
    <x v="7"/>
    <s v="8200"/>
    <x v="42"/>
    <x v="1"/>
    <x v="233"/>
    <x v="2"/>
    <n v="-6435"/>
  </r>
  <r>
    <x v="8"/>
    <x v="7"/>
    <s v="8200"/>
    <x v="42"/>
    <x v="1"/>
    <x v="234"/>
    <x v="0"/>
    <n v="20103"/>
  </r>
  <r>
    <x v="8"/>
    <x v="7"/>
    <s v="8200"/>
    <x v="42"/>
    <x v="1"/>
    <x v="234"/>
    <x v="1"/>
    <n v="98532"/>
  </r>
  <r>
    <x v="8"/>
    <x v="7"/>
    <s v="8200"/>
    <x v="42"/>
    <x v="1"/>
    <x v="234"/>
    <x v="2"/>
    <n v="-23938"/>
  </r>
  <r>
    <x v="8"/>
    <x v="7"/>
    <s v="8200"/>
    <x v="42"/>
    <x v="1"/>
    <x v="235"/>
    <x v="0"/>
    <n v="41056"/>
  </r>
  <r>
    <x v="8"/>
    <x v="7"/>
    <s v="8200"/>
    <x v="42"/>
    <x v="1"/>
    <x v="235"/>
    <x v="1"/>
    <n v="120592"/>
  </r>
  <r>
    <x v="8"/>
    <x v="7"/>
    <s v="8200"/>
    <x v="42"/>
    <x v="1"/>
    <x v="235"/>
    <x v="2"/>
    <n v="-32086"/>
  </r>
  <r>
    <x v="8"/>
    <x v="7"/>
    <s v="8200"/>
    <x v="42"/>
    <x v="1"/>
    <x v="237"/>
    <x v="0"/>
    <n v="13581"/>
  </r>
  <r>
    <x v="8"/>
    <x v="7"/>
    <s v="8200"/>
    <x v="42"/>
    <x v="1"/>
    <x v="237"/>
    <x v="1"/>
    <n v="46591"/>
  </r>
  <r>
    <x v="8"/>
    <x v="7"/>
    <s v="8200"/>
    <x v="42"/>
    <x v="1"/>
    <x v="237"/>
    <x v="2"/>
    <n v="-9398"/>
  </r>
  <r>
    <x v="8"/>
    <x v="7"/>
    <s v="8200"/>
    <x v="42"/>
    <x v="1"/>
    <x v="300"/>
    <x v="0"/>
    <n v="39088"/>
  </r>
  <r>
    <x v="8"/>
    <x v="7"/>
    <s v="8200"/>
    <x v="42"/>
    <x v="1"/>
    <x v="300"/>
    <x v="1"/>
    <n v="118570"/>
  </r>
  <r>
    <x v="8"/>
    <x v="7"/>
    <s v="8200"/>
    <x v="42"/>
    <x v="1"/>
    <x v="300"/>
    <x v="2"/>
    <n v="-34694"/>
  </r>
  <r>
    <x v="8"/>
    <x v="7"/>
    <s v="8200"/>
    <x v="42"/>
    <x v="1"/>
    <x v="301"/>
    <x v="0"/>
    <n v="41262"/>
  </r>
  <r>
    <x v="8"/>
    <x v="7"/>
    <s v="8200"/>
    <x v="42"/>
    <x v="1"/>
    <x v="301"/>
    <x v="1"/>
    <n v="129345"/>
  </r>
  <r>
    <x v="8"/>
    <x v="7"/>
    <s v="8200"/>
    <x v="42"/>
    <x v="1"/>
    <x v="301"/>
    <x v="2"/>
    <n v="-32510"/>
  </r>
  <r>
    <x v="8"/>
    <x v="7"/>
    <s v="8401"/>
    <x v="43"/>
    <x v="1"/>
    <x v="270"/>
    <x v="0"/>
    <n v="14286"/>
  </r>
  <r>
    <x v="8"/>
    <x v="7"/>
    <s v="8401"/>
    <x v="43"/>
    <x v="1"/>
    <x v="270"/>
    <x v="1"/>
    <n v="47043"/>
  </r>
  <r>
    <x v="8"/>
    <x v="7"/>
    <s v="8401"/>
    <x v="43"/>
    <x v="1"/>
    <x v="270"/>
    <x v="2"/>
    <n v="-10495"/>
  </r>
  <r>
    <x v="8"/>
    <x v="7"/>
    <s v="8401"/>
    <x v="43"/>
    <x v="1"/>
    <x v="239"/>
    <x v="0"/>
    <n v="12208"/>
  </r>
  <r>
    <x v="8"/>
    <x v="7"/>
    <s v="8401"/>
    <x v="43"/>
    <x v="1"/>
    <x v="239"/>
    <x v="1"/>
    <n v="60409"/>
  </r>
  <r>
    <x v="8"/>
    <x v="7"/>
    <s v="8401"/>
    <x v="43"/>
    <x v="1"/>
    <x v="239"/>
    <x v="2"/>
    <n v="-11531"/>
  </r>
  <r>
    <x v="8"/>
    <x v="7"/>
    <s v="8508"/>
    <x v="44"/>
    <x v="1"/>
    <x v="241"/>
    <x v="0"/>
    <n v="12172"/>
  </r>
  <r>
    <x v="8"/>
    <x v="7"/>
    <s v="8508"/>
    <x v="44"/>
    <x v="1"/>
    <x v="241"/>
    <x v="1"/>
    <n v="26353"/>
  </r>
  <r>
    <x v="8"/>
    <x v="7"/>
    <s v="8508"/>
    <x v="44"/>
    <x v="1"/>
    <x v="241"/>
    <x v="2"/>
    <n v="-8025"/>
  </r>
  <r>
    <x v="8"/>
    <x v="7"/>
    <s v="8509"/>
    <x v="45"/>
    <x v="1"/>
    <x v="242"/>
    <x v="0"/>
    <n v="4882"/>
  </r>
  <r>
    <x v="8"/>
    <x v="7"/>
    <s v="8509"/>
    <x v="45"/>
    <x v="1"/>
    <x v="242"/>
    <x v="1"/>
    <n v="15625"/>
  </r>
  <r>
    <x v="8"/>
    <x v="7"/>
    <s v="8509"/>
    <x v="45"/>
    <x v="1"/>
    <x v="242"/>
    <x v="2"/>
    <n v="-4317"/>
  </r>
  <r>
    <x v="8"/>
    <x v="7"/>
    <s v="8613"/>
    <x v="46"/>
    <x v="1"/>
    <x v="245"/>
    <x v="0"/>
    <n v="25206"/>
  </r>
  <r>
    <x v="8"/>
    <x v="7"/>
    <s v="8613"/>
    <x v="46"/>
    <x v="1"/>
    <x v="245"/>
    <x v="1"/>
    <n v="89501"/>
  </r>
  <r>
    <x v="8"/>
    <x v="7"/>
    <s v="8613"/>
    <x v="46"/>
    <x v="1"/>
    <x v="245"/>
    <x v="2"/>
    <n v="-23748"/>
  </r>
  <r>
    <x v="8"/>
    <x v="7"/>
    <s v="8614"/>
    <x v="47"/>
    <x v="1"/>
    <x v="247"/>
    <x v="0"/>
    <n v="34060"/>
  </r>
  <r>
    <x v="8"/>
    <x v="7"/>
    <s v="8614"/>
    <x v="47"/>
    <x v="1"/>
    <x v="247"/>
    <x v="1"/>
    <n v="76692"/>
  </r>
  <r>
    <x v="8"/>
    <x v="7"/>
    <s v="8614"/>
    <x v="47"/>
    <x v="1"/>
    <x v="247"/>
    <x v="2"/>
    <n v="-17084"/>
  </r>
  <r>
    <x v="8"/>
    <x v="7"/>
    <s v="8614"/>
    <x v="47"/>
    <x v="1"/>
    <x v="248"/>
    <x v="0"/>
    <n v="11510"/>
  </r>
  <r>
    <x v="8"/>
    <x v="7"/>
    <s v="8614"/>
    <x v="47"/>
    <x v="1"/>
    <x v="248"/>
    <x v="1"/>
    <n v="29536"/>
  </r>
  <r>
    <x v="8"/>
    <x v="7"/>
    <s v="8614"/>
    <x v="47"/>
    <x v="1"/>
    <x v="248"/>
    <x v="2"/>
    <n v="-7388"/>
  </r>
  <r>
    <x v="8"/>
    <x v="7"/>
    <s v="8710"/>
    <x v="48"/>
    <x v="1"/>
    <x v="249"/>
    <x v="0"/>
    <n v="17240"/>
  </r>
  <r>
    <x v="8"/>
    <x v="7"/>
    <s v="8710"/>
    <x v="48"/>
    <x v="1"/>
    <x v="249"/>
    <x v="1"/>
    <n v="37286"/>
  </r>
  <r>
    <x v="8"/>
    <x v="7"/>
    <s v="8710"/>
    <x v="48"/>
    <x v="1"/>
    <x v="249"/>
    <x v="2"/>
    <n v="-9043"/>
  </r>
  <r>
    <x v="8"/>
    <x v="7"/>
    <s v="8716"/>
    <x v="49"/>
    <x v="1"/>
    <x v="250"/>
    <x v="0"/>
    <n v="37153"/>
  </r>
  <r>
    <x v="8"/>
    <x v="7"/>
    <s v="8716"/>
    <x v="49"/>
    <x v="1"/>
    <x v="250"/>
    <x v="1"/>
    <n v="85260"/>
  </r>
  <r>
    <x v="8"/>
    <x v="7"/>
    <s v="8716"/>
    <x v="49"/>
    <x v="1"/>
    <x v="250"/>
    <x v="2"/>
    <n v="-24226"/>
  </r>
  <r>
    <x v="8"/>
    <x v="7"/>
    <s v="8716"/>
    <x v="49"/>
    <x v="1"/>
    <x v="251"/>
    <x v="0"/>
    <n v="13270"/>
  </r>
  <r>
    <x v="8"/>
    <x v="7"/>
    <s v="8716"/>
    <x v="49"/>
    <x v="1"/>
    <x v="251"/>
    <x v="1"/>
    <n v="60022"/>
  </r>
  <r>
    <x v="8"/>
    <x v="7"/>
    <s v="8716"/>
    <x v="49"/>
    <x v="1"/>
    <x v="251"/>
    <x v="2"/>
    <n v="-16844"/>
  </r>
  <r>
    <x v="8"/>
    <x v="7"/>
    <s v="8717"/>
    <x v="50"/>
    <x v="0"/>
    <x v="252"/>
    <x v="0"/>
    <n v="18357"/>
  </r>
  <r>
    <x v="8"/>
    <x v="7"/>
    <s v="8717"/>
    <x v="50"/>
    <x v="0"/>
    <x v="252"/>
    <x v="1"/>
    <n v="98145"/>
  </r>
  <r>
    <x v="8"/>
    <x v="7"/>
    <s v="8717"/>
    <x v="50"/>
    <x v="0"/>
    <x v="252"/>
    <x v="2"/>
    <n v="-18523"/>
  </r>
  <r>
    <x v="8"/>
    <x v="7"/>
    <s v="8719"/>
    <x v="51"/>
    <x v="1"/>
    <x v="253"/>
    <x v="0"/>
    <n v="8360"/>
  </r>
  <r>
    <x v="8"/>
    <x v="7"/>
    <s v="8719"/>
    <x v="51"/>
    <x v="1"/>
    <x v="253"/>
    <x v="1"/>
    <n v="18026"/>
  </r>
  <r>
    <x v="8"/>
    <x v="7"/>
    <s v="8719"/>
    <x v="51"/>
    <x v="1"/>
    <x v="253"/>
    <x v="2"/>
    <n v="-2677"/>
  </r>
  <r>
    <x v="8"/>
    <x v="7"/>
    <s v="8720"/>
    <x v="52"/>
    <x v="1"/>
    <x v="254"/>
    <x v="0"/>
    <n v="13496"/>
  </r>
  <r>
    <x v="8"/>
    <x v="7"/>
    <s v="8720"/>
    <x v="52"/>
    <x v="1"/>
    <x v="254"/>
    <x v="1"/>
    <n v="40334"/>
  </r>
  <r>
    <x v="8"/>
    <x v="7"/>
    <s v="8720"/>
    <x v="52"/>
    <x v="1"/>
    <x v="254"/>
    <x v="2"/>
    <n v="-6238"/>
  </r>
  <r>
    <x v="8"/>
    <x v="7"/>
    <s v="8721"/>
    <x v="53"/>
    <x v="1"/>
    <x v="256"/>
    <x v="0"/>
    <n v="12581"/>
  </r>
  <r>
    <x v="8"/>
    <x v="7"/>
    <s v="8721"/>
    <x v="53"/>
    <x v="1"/>
    <x v="256"/>
    <x v="1"/>
    <n v="32373"/>
  </r>
  <r>
    <x v="8"/>
    <x v="7"/>
    <s v="8721"/>
    <x v="53"/>
    <x v="1"/>
    <x v="256"/>
    <x v="2"/>
    <n v="-6624"/>
  </r>
  <r>
    <x v="8"/>
    <x v="7"/>
    <s v="8721"/>
    <x v="53"/>
    <x v="1"/>
    <x v="257"/>
    <x v="0"/>
    <n v="11449"/>
  </r>
  <r>
    <x v="8"/>
    <x v="7"/>
    <s v="8721"/>
    <x v="53"/>
    <x v="1"/>
    <x v="257"/>
    <x v="1"/>
    <n v="30436"/>
  </r>
  <r>
    <x v="8"/>
    <x v="7"/>
    <s v="8721"/>
    <x v="53"/>
    <x v="1"/>
    <x v="257"/>
    <x v="2"/>
    <n v="-7999"/>
  </r>
  <r>
    <x v="8"/>
    <x v="7"/>
    <s v="8722"/>
    <x v="54"/>
    <x v="1"/>
    <x v="258"/>
    <x v="0"/>
    <n v="12375"/>
  </r>
  <r>
    <x v="8"/>
    <x v="7"/>
    <s v="8722"/>
    <x v="54"/>
    <x v="1"/>
    <x v="258"/>
    <x v="1"/>
    <n v="47469"/>
  </r>
  <r>
    <x v="8"/>
    <x v="7"/>
    <s v="8722"/>
    <x v="54"/>
    <x v="1"/>
    <x v="258"/>
    <x v="2"/>
    <n v="-9403"/>
  </r>
  <r>
    <x v="9"/>
    <x v="0"/>
    <s v="0000"/>
    <x v="0"/>
    <x v="0"/>
    <x v="0"/>
    <x v="0"/>
    <m/>
  </r>
  <r>
    <x v="9"/>
    <x v="0"/>
    <s v="0000"/>
    <x v="0"/>
    <x v="0"/>
    <x v="0"/>
    <x v="1"/>
    <m/>
  </r>
  <r>
    <x v="9"/>
    <x v="0"/>
    <s v="0000"/>
    <x v="0"/>
    <x v="0"/>
    <x v="0"/>
    <x v="2"/>
    <m/>
  </r>
  <r>
    <x v="9"/>
    <x v="0"/>
    <s v="0000"/>
    <x v="0"/>
    <x v="0"/>
    <x v="1"/>
    <x v="0"/>
    <m/>
  </r>
  <r>
    <x v="9"/>
    <x v="0"/>
    <s v="0000"/>
    <x v="0"/>
    <x v="0"/>
    <x v="1"/>
    <x v="1"/>
    <m/>
  </r>
  <r>
    <x v="9"/>
    <x v="0"/>
    <s v="0000"/>
    <x v="0"/>
    <x v="0"/>
    <x v="1"/>
    <x v="2"/>
    <m/>
  </r>
  <r>
    <x v="9"/>
    <x v="0"/>
    <s v="0000"/>
    <x v="0"/>
    <x v="0"/>
    <x v="271"/>
    <x v="0"/>
    <m/>
  </r>
  <r>
    <x v="9"/>
    <x v="0"/>
    <s v="0000"/>
    <x v="0"/>
    <x v="0"/>
    <x v="271"/>
    <x v="1"/>
    <m/>
  </r>
  <r>
    <x v="9"/>
    <x v="0"/>
    <s v="0000"/>
    <x v="0"/>
    <x v="0"/>
    <x v="271"/>
    <x v="2"/>
    <m/>
  </r>
  <r>
    <x v="9"/>
    <x v="0"/>
    <s v="0000"/>
    <x v="0"/>
    <x v="0"/>
    <x v="302"/>
    <x v="0"/>
    <m/>
  </r>
  <r>
    <x v="9"/>
    <x v="0"/>
    <s v="0000"/>
    <x v="0"/>
    <x v="0"/>
    <x v="302"/>
    <x v="1"/>
    <m/>
  </r>
  <r>
    <x v="9"/>
    <x v="0"/>
    <s v="0000"/>
    <x v="0"/>
    <x v="0"/>
    <x v="302"/>
    <x v="2"/>
    <m/>
  </r>
  <r>
    <x v="9"/>
    <x v="0"/>
    <s v="0000"/>
    <x v="0"/>
    <x v="0"/>
    <x v="303"/>
    <x v="0"/>
    <m/>
  </r>
  <r>
    <x v="9"/>
    <x v="0"/>
    <s v="0000"/>
    <x v="0"/>
    <x v="0"/>
    <x v="303"/>
    <x v="1"/>
    <m/>
  </r>
  <r>
    <x v="9"/>
    <x v="0"/>
    <s v="0000"/>
    <x v="0"/>
    <x v="0"/>
    <x v="303"/>
    <x v="2"/>
    <m/>
  </r>
  <r>
    <x v="9"/>
    <x v="0"/>
    <s v="0000"/>
    <x v="0"/>
    <x v="0"/>
    <x v="318"/>
    <x v="0"/>
    <m/>
  </r>
  <r>
    <x v="9"/>
    <x v="0"/>
    <s v="0000"/>
    <x v="0"/>
    <x v="0"/>
    <x v="318"/>
    <x v="1"/>
    <m/>
  </r>
  <r>
    <x v="9"/>
    <x v="0"/>
    <s v="0000"/>
    <x v="0"/>
    <x v="0"/>
    <x v="318"/>
    <x v="2"/>
    <m/>
  </r>
  <r>
    <x v="9"/>
    <x v="0"/>
    <s v="0000"/>
    <x v="0"/>
    <x v="0"/>
    <x v="3"/>
    <x v="0"/>
    <m/>
  </r>
  <r>
    <x v="9"/>
    <x v="0"/>
    <s v="0000"/>
    <x v="0"/>
    <x v="0"/>
    <x v="3"/>
    <x v="1"/>
    <m/>
  </r>
  <r>
    <x v="9"/>
    <x v="0"/>
    <s v="0000"/>
    <x v="0"/>
    <x v="0"/>
    <x v="3"/>
    <x v="2"/>
    <m/>
  </r>
  <r>
    <x v="9"/>
    <x v="0"/>
    <s v="0000"/>
    <x v="0"/>
    <x v="0"/>
    <x v="4"/>
    <x v="0"/>
    <m/>
  </r>
  <r>
    <x v="9"/>
    <x v="0"/>
    <s v="0000"/>
    <x v="0"/>
    <x v="0"/>
    <x v="4"/>
    <x v="1"/>
    <m/>
  </r>
  <r>
    <x v="9"/>
    <x v="0"/>
    <s v="0000"/>
    <x v="0"/>
    <x v="0"/>
    <x v="4"/>
    <x v="2"/>
    <m/>
  </r>
  <r>
    <x v="9"/>
    <x v="0"/>
    <s v="0000"/>
    <x v="0"/>
    <x v="0"/>
    <x v="5"/>
    <x v="0"/>
    <m/>
  </r>
  <r>
    <x v="9"/>
    <x v="0"/>
    <s v="0000"/>
    <x v="0"/>
    <x v="0"/>
    <x v="5"/>
    <x v="1"/>
    <m/>
  </r>
  <r>
    <x v="9"/>
    <x v="0"/>
    <s v="0000"/>
    <x v="0"/>
    <x v="0"/>
    <x v="5"/>
    <x v="2"/>
    <m/>
  </r>
  <r>
    <x v="9"/>
    <x v="0"/>
    <s v="0000"/>
    <x v="0"/>
    <x v="0"/>
    <x v="6"/>
    <x v="0"/>
    <m/>
  </r>
  <r>
    <x v="9"/>
    <x v="0"/>
    <s v="0000"/>
    <x v="0"/>
    <x v="0"/>
    <x v="6"/>
    <x v="1"/>
    <m/>
  </r>
  <r>
    <x v="9"/>
    <x v="0"/>
    <s v="0000"/>
    <x v="0"/>
    <x v="0"/>
    <x v="6"/>
    <x v="2"/>
    <m/>
  </r>
  <r>
    <x v="9"/>
    <x v="0"/>
    <s v="0000"/>
    <x v="0"/>
    <x v="0"/>
    <x v="259"/>
    <x v="0"/>
    <m/>
  </r>
  <r>
    <x v="9"/>
    <x v="0"/>
    <s v="0000"/>
    <x v="0"/>
    <x v="0"/>
    <x v="259"/>
    <x v="1"/>
    <m/>
  </r>
  <r>
    <x v="9"/>
    <x v="0"/>
    <s v="0000"/>
    <x v="0"/>
    <x v="0"/>
    <x v="259"/>
    <x v="2"/>
    <m/>
  </r>
  <r>
    <x v="9"/>
    <x v="0"/>
    <s v="0000"/>
    <x v="0"/>
    <x v="0"/>
    <x v="8"/>
    <x v="0"/>
    <m/>
  </r>
  <r>
    <x v="9"/>
    <x v="0"/>
    <s v="0000"/>
    <x v="0"/>
    <x v="0"/>
    <x v="8"/>
    <x v="1"/>
    <m/>
  </r>
  <r>
    <x v="9"/>
    <x v="0"/>
    <s v="0000"/>
    <x v="0"/>
    <x v="0"/>
    <x v="8"/>
    <x v="2"/>
    <m/>
  </r>
  <r>
    <x v="9"/>
    <x v="0"/>
    <s v="0000"/>
    <x v="0"/>
    <x v="0"/>
    <x v="260"/>
    <x v="0"/>
    <m/>
  </r>
  <r>
    <x v="9"/>
    <x v="0"/>
    <s v="0000"/>
    <x v="0"/>
    <x v="0"/>
    <x v="260"/>
    <x v="1"/>
    <m/>
  </r>
  <r>
    <x v="9"/>
    <x v="0"/>
    <s v="0000"/>
    <x v="0"/>
    <x v="0"/>
    <x v="260"/>
    <x v="2"/>
    <m/>
  </r>
  <r>
    <x v="9"/>
    <x v="0"/>
    <s v="0000"/>
    <x v="0"/>
    <x v="0"/>
    <x v="10"/>
    <x v="0"/>
    <m/>
  </r>
  <r>
    <x v="9"/>
    <x v="0"/>
    <s v="0000"/>
    <x v="0"/>
    <x v="0"/>
    <x v="10"/>
    <x v="1"/>
    <m/>
  </r>
  <r>
    <x v="9"/>
    <x v="0"/>
    <s v="0000"/>
    <x v="0"/>
    <x v="0"/>
    <x v="10"/>
    <x v="2"/>
    <m/>
  </r>
  <r>
    <x v="9"/>
    <x v="0"/>
    <s v="0000"/>
    <x v="0"/>
    <x v="0"/>
    <x v="11"/>
    <x v="0"/>
    <m/>
  </r>
  <r>
    <x v="9"/>
    <x v="0"/>
    <s v="0000"/>
    <x v="0"/>
    <x v="0"/>
    <x v="11"/>
    <x v="1"/>
    <m/>
  </r>
  <r>
    <x v="9"/>
    <x v="0"/>
    <s v="0000"/>
    <x v="0"/>
    <x v="0"/>
    <x v="11"/>
    <x v="2"/>
    <m/>
  </r>
  <r>
    <x v="9"/>
    <x v="0"/>
    <s v="0000"/>
    <x v="0"/>
    <x v="0"/>
    <x v="12"/>
    <x v="0"/>
    <m/>
  </r>
  <r>
    <x v="9"/>
    <x v="0"/>
    <s v="0000"/>
    <x v="0"/>
    <x v="0"/>
    <x v="12"/>
    <x v="1"/>
    <m/>
  </r>
  <r>
    <x v="9"/>
    <x v="0"/>
    <s v="0000"/>
    <x v="0"/>
    <x v="0"/>
    <x v="12"/>
    <x v="2"/>
    <m/>
  </r>
  <r>
    <x v="9"/>
    <x v="0"/>
    <s v="0000"/>
    <x v="0"/>
    <x v="0"/>
    <x v="13"/>
    <x v="0"/>
    <m/>
  </r>
  <r>
    <x v="9"/>
    <x v="0"/>
    <s v="0000"/>
    <x v="0"/>
    <x v="0"/>
    <x v="13"/>
    <x v="1"/>
    <m/>
  </r>
  <r>
    <x v="9"/>
    <x v="0"/>
    <s v="0000"/>
    <x v="0"/>
    <x v="0"/>
    <x v="13"/>
    <x v="2"/>
    <m/>
  </r>
  <r>
    <x v="9"/>
    <x v="0"/>
    <s v="0000"/>
    <x v="0"/>
    <x v="0"/>
    <x v="14"/>
    <x v="0"/>
    <m/>
  </r>
  <r>
    <x v="9"/>
    <x v="0"/>
    <s v="0000"/>
    <x v="0"/>
    <x v="0"/>
    <x v="14"/>
    <x v="1"/>
    <m/>
  </r>
  <r>
    <x v="9"/>
    <x v="0"/>
    <s v="0000"/>
    <x v="0"/>
    <x v="0"/>
    <x v="14"/>
    <x v="2"/>
    <m/>
  </r>
  <r>
    <x v="9"/>
    <x v="0"/>
    <s v="0000"/>
    <x v="0"/>
    <x v="1"/>
    <x v="15"/>
    <x v="0"/>
    <n v="21712"/>
  </r>
  <r>
    <x v="9"/>
    <x v="0"/>
    <s v="0000"/>
    <x v="0"/>
    <x v="1"/>
    <x v="15"/>
    <x v="1"/>
    <n v="110939"/>
  </r>
  <r>
    <x v="9"/>
    <x v="0"/>
    <s v="0000"/>
    <x v="0"/>
    <x v="1"/>
    <x v="15"/>
    <x v="2"/>
    <n v="-17950"/>
  </r>
  <r>
    <x v="9"/>
    <x v="0"/>
    <s v="0000"/>
    <x v="0"/>
    <x v="1"/>
    <x v="16"/>
    <x v="0"/>
    <n v="34674"/>
  </r>
  <r>
    <x v="9"/>
    <x v="0"/>
    <s v="0000"/>
    <x v="0"/>
    <x v="1"/>
    <x v="16"/>
    <x v="1"/>
    <n v="97558"/>
  </r>
  <r>
    <x v="9"/>
    <x v="0"/>
    <s v="0000"/>
    <x v="0"/>
    <x v="1"/>
    <x v="16"/>
    <x v="2"/>
    <n v="-16346"/>
  </r>
  <r>
    <x v="9"/>
    <x v="0"/>
    <s v="0000"/>
    <x v="0"/>
    <x v="1"/>
    <x v="17"/>
    <x v="0"/>
    <n v="16744"/>
  </r>
  <r>
    <x v="9"/>
    <x v="0"/>
    <s v="0000"/>
    <x v="0"/>
    <x v="1"/>
    <x v="17"/>
    <x v="1"/>
    <n v="68005"/>
  </r>
  <r>
    <x v="9"/>
    <x v="0"/>
    <s v="0000"/>
    <x v="0"/>
    <x v="1"/>
    <x v="17"/>
    <x v="2"/>
    <n v="-12568"/>
  </r>
  <r>
    <x v="9"/>
    <x v="0"/>
    <s v="0000"/>
    <x v="0"/>
    <x v="1"/>
    <x v="19"/>
    <x v="0"/>
    <n v="18164"/>
  </r>
  <r>
    <x v="9"/>
    <x v="0"/>
    <s v="0000"/>
    <x v="0"/>
    <x v="1"/>
    <x v="19"/>
    <x v="1"/>
    <n v="69716"/>
  </r>
  <r>
    <x v="9"/>
    <x v="0"/>
    <s v="0000"/>
    <x v="0"/>
    <x v="1"/>
    <x v="19"/>
    <x v="2"/>
    <n v="-12936"/>
  </r>
  <r>
    <x v="9"/>
    <x v="0"/>
    <s v="0000"/>
    <x v="0"/>
    <x v="1"/>
    <x v="21"/>
    <x v="0"/>
    <n v="30859"/>
  </r>
  <r>
    <x v="9"/>
    <x v="0"/>
    <s v="0000"/>
    <x v="0"/>
    <x v="1"/>
    <x v="21"/>
    <x v="1"/>
    <n v="103469"/>
  </r>
  <r>
    <x v="9"/>
    <x v="0"/>
    <s v="0000"/>
    <x v="0"/>
    <x v="1"/>
    <x v="21"/>
    <x v="2"/>
    <n v="-19449"/>
  </r>
  <r>
    <x v="9"/>
    <x v="0"/>
    <s v="0000"/>
    <x v="0"/>
    <x v="1"/>
    <x v="310"/>
    <x v="0"/>
    <n v="40291"/>
  </r>
  <r>
    <x v="9"/>
    <x v="0"/>
    <s v="0000"/>
    <x v="0"/>
    <x v="1"/>
    <x v="310"/>
    <x v="1"/>
    <n v="111527"/>
  </r>
  <r>
    <x v="9"/>
    <x v="0"/>
    <s v="0000"/>
    <x v="0"/>
    <x v="1"/>
    <x v="310"/>
    <x v="2"/>
    <n v="-23796"/>
  </r>
  <r>
    <x v="9"/>
    <x v="0"/>
    <s v="0000"/>
    <x v="0"/>
    <x v="1"/>
    <x v="22"/>
    <x v="0"/>
    <n v="26702"/>
  </r>
  <r>
    <x v="9"/>
    <x v="0"/>
    <s v="0000"/>
    <x v="0"/>
    <x v="1"/>
    <x v="22"/>
    <x v="1"/>
    <n v="132765"/>
  </r>
  <r>
    <x v="9"/>
    <x v="0"/>
    <s v="0000"/>
    <x v="0"/>
    <x v="1"/>
    <x v="22"/>
    <x v="2"/>
    <n v="-20885"/>
  </r>
  <r>
    <x v="9"/>
    <x v="0"/>
    <s v="0000"/>
    <x v="0"/>
    <x v="1"/>
    <x v="319"/>
    <x v="0"/>
    <n v="43867"/>
  </r>
  <r>
    <x v="9"/>
    <x v="0"/>
    <s v="0000"/>
    <x v="0"/>
    <x v="1"/>
    <x v="319"/>
    <x v="1"/>
    <n v="165421"/>
  </r>
  <r>
    <x v="9"/>
    <x v="0"/>
    <s v="0000"/>
    <x v="0"/>
    <x v="1"/>
    <x v="319"/>
    <x v="2"/>
    <n v="-28109"/>
  </r>
  <r>
    <x v="9"/>
    <x v="0"/>
    <s v="0000"/>
    <x v="0"/>
    <x v="1"/>
    <x v="25"/>
    <x v="0"/>
    <n v="25557"/>
  </r>
  <r>
    <x v="9"/>
    <x v="0"/>
    <s v="0000"/>
    <x v="0"/>
    <x v="1"/>
    <x v="25"/>
    <x v="1"/>
    <n v="92102"/>
  </r>
  <r>
    <x v="9"/>
    <x v="0"/>
    <s v="0000"/>
    <x v="0"/>
    <x v="1"/>
    <x v="25"/>
    <x v="2"/>
    <n v="-18174"/>
  </r>
  <r>
    <x v="9"/>
    <x v="0"/>
    <s v="0000"/>
    <x v="0"/>
    <x v="1"/>
    <x v="320"/>
    <x v="0"/>
    <n v="37734"/>
  </r>
  <r>
    <x v="9"/>
    <x v="0"/>
    <s v="0000"/>
    <x v="0"/>
    <x v="1"/>
    <x v="320"/>
    <x v="1"/>
    <n v="139338"/>
  </r>
  <r>
    <x v="9"/>
    <x v="0"/>
    <s v="0000"/>
    <x v="0"/>
    <x v="1"/>
    <x v="320"/>
    <x v="2"/>
    <n v="-23584"/>
  </r>
  <r>
    <x v="9"/>
    <x v="0"/>
    <s v="0000"/>
    <x v="0"/>
    <x v="1"/>
    <x v="26"/>
    <x v="0"/>
    <n v="14120"/>
  </r>
  <r>
    <x v="9"/>
    <x v="0"/>
    <s v="0000"/>
    <x v="0"/>
    <x v="1"/>
    <x v="26"/>
    <x v="1"/>
    <n v="67799"/>
  </r>
  <r>
    <x v="9"/>
    <x v="0"/>
    <s v="0000"/>
    <x v="0"/>
    <x v="1"/>
    <x v="26"/>
    <x v="2"/>
    <n v="-10308"/>
  </r>
  <r>
    <x v="9"/>
    <x v="0"/>
    <s v="0000"/>
    <x v="0"/>
    <x v="1"/>
    <x v="27"/>
    <x v="0"/>
    <n v="24476"/>
  </r>
  <r>
    <x v="9"/>
    <x v="0"/>
    <s v="0000"/>
    <x v="0"/>
    <x v="1"/>
    <x v="27"/>
    <x v="1"/>
    <n v="83627"/>
  </r>
  <r>
    <x v="9"/>
    <x v="0"/>
    <s v="0000"/>
    <x v="0"/>
    <x v="1"/>
    <x v="27"/>
    <x v="2"/>
    <n v="-15503"/>
  </r>
  <r>
    <x v="9"/>
    <x v="0"/>
    <s v="0000"/>
    <x v="0"/>
    <x v="1"/>
    <x v="311"/>
    <x v="0"/>
    <n v="-36"/>
  </r>
  <r>
    <x v="9"/>
    <x v="0"/>
    <s v="0000"/>
    <x v="0"/>
    <x v="1"/>
    <x v="311"/>
    <x v="1"/>
    <n v="66757"/>
  </r>
  <r>
    <x v="9"/>
    <x v="0"/>
    <s v="0000"/>
    <x v="0"/>
    <x v="1"/>
    <x v="311"/>
    <x v="2"/>
    <n v="0"/>
  </r>
  <r>
    <x v="9"/>
    <x v="0"/>
    <s v="0000"/>
    <x v="0"/>
    <x v="1"/>
    <x v="28"/>
    <x v="0"/>
    <n v="24355"/>
  </r>
  <r>
    <x v="9"/>
    <x v="0"/>
    <s v="0000"/>
    <x v="0"/>
    <x v="1"/>
    <x v="28"/>
    <x v="1"/>
    <n v="128757"/>
  </r>
  <r>
    <x v="9"/>
    <x v="0"/>
    <s v="0000"/>
    <x v="0"/>
    <x v="1"/>
    <x v="28"/>
    <x v="2"/>
    <n v="-21190"/>
  </r>
  <r>
    <x v="9"/>
    <x v="0"/>
    <s v="0000"/>
    <x v="0"/>
    <x v="1"/>
    <x v="30"/>
    <x v="0"/>
    <n v="27927"/>
  </r>
  <r>
    <x v="9"/>
    <x v="0"/>
    <s v="0000"/>
    <x v="0"/>
    <x v="1"/>
    <x v="30"/>
    <x v="1"/>
    <n v="78784"/>
  </r>
  <r>
    <x v="9"/>
    <x v="0"/>
    <s v="0000"/>
    <x v="0"/>
    <x v="1"/>
    <x v="30"/>
    <x v="2"/>
    <n v="-16144"/>
  </r>
  <r>
    <x v="9"/>
    <x v="0"/>
    <s v="0000"/>
    <x v="0"/>
    <x v="1"/>
    <x v="33"/>
    <x v="0"/>
    <n v="24434"/>
  </r>
  <r>
    <x v="9"/>
    <x v="0"/>
    <s v="0000"/>
    <x v="0"/>
    <x v="1"/>
    <x v="33"/>
    <x v="1"/>
    <n v="91717"/>
  </r>
  <r>
    <x v="9"/>
    <x v="0"/>
    <s v="0000"/>
    <x v="0"/>
    <x v="1"/>
    <x v="33"/>
    <x v="2"/>
    <n v="-16645"/>
  </r>
  <r>
    <x v="9"/>
    <x v="0"/>
    <s v="0000"/>
    <x v="0"/>
    <x v="1"/>
    <x v="321"/>
    <x v="0"/>
    <n v="39938"/>
  </r>
  <r>
    <x v="9"/>
    <x v="0"/>
    <s v="0000"/>
    <x v="0"/>
    <x v="1"/>
    <x v="321"/>
    <x v="1"/>
    <n v="129005"/>
  </r>
  <r>
    <x v="9"/>
    <x v="0"/>
    <s v="0000"/>
    <x v="0"/>
    <x v="1"/>
    <x v="321"/>
    <x v="2"/>
    <n v="-23562"/>
  </r>
  <r>
    <x v="9"/>
    <x v="0"/>
    <s v="0000"/>
    <x v="0"/>
    <x v="1"/>
    <x v="38"/>
    <x v="0"/>
    <n v="15132"/>
  </r>
  <r>
    <x v="9"/>
    <x v="0"/>
    <s v="0000"/>
    <x v="0"/>
    <x v="1"/>
    <x v="38"/>
    <x v="1"/>
    <n v="68850"/>
  </r>
  <r>
    <x v="9"/>
    <x v="0"/>
    <s v="0000"/>
    <x v="0"/>
    <x v="1"/>
    <x v="38"/>
    <x v="2"/>
    <n v="-10576"/>
  </r>
  <r>
    <x v="9"/>
    <x v="0"/>
    <s v="0000"/>
    <x v="0"/>
    <x v="1"/>
    <x v="273"/>
    <x v="0"/>
    <n v="41049"/>
  </r>
  <r>
    <x v="9"/>
    <x v="0"/>
    <s v="0000"/>
    <x v="0"/>
    <x v="1"/>
    <x v="273"/>
    <x v="1"/>
    <n v="131168"/>
  </r>
  <r>
    <x v="9"/>
    <x v="0"/>
    <s v="0000"/>
    <x v="0"/>
    <x v="1"/>
    <x v="273"/>
    <x v="2"/>
    <n v="-24511"/>
  </r>
  <r>
    <x v="9"/>
    <x v="0"/>
    <s v="0000"/>
    <x v="0"/>
    <x v="1"/>
    <x v="39"/>
    <x v="0"/>
    <n v="19582"/>
  </r>
  <r>
    <x v="9"/>
    <x v="0"/>
    <s v="0000"/>
    <x v="0"/>
    <x v="1"/>
    <x v="39"/>
    <x v="1"/>
    <n v="90411"/>
  </r>
  <r>
    <x v="9"/>
    <x v="0"/>
    <s v="0000"/>
    <x v="0"/>
    <x v="1"/>
    <x v="39"/>
    <x v="2"/>
    <n v="-16356"/>
  </r>
  <r>
    <x v="9"/>
    <x v="0"/>
    <s v="0000"/>
    <x v="0"/>
    <x v="1"/>
    <x v="40"/>
    <x v="0"/>
    <n v="38917"/>
  </r>
  <r>
    <x v="9"/>
    <x v="0"/>
    <s v="0000"/>
    <x v="0"/>
    <x v="1"/>
    <x v="40"/>
    <x v="1"/>
    <n v="107358"/>
  </r>
  <r>
    <x v="9"/>
    <x v="0"/>
    <s v="0000"/>
    <x v="0"/>
    <x v="1"/>
    <x v="40"/>
    <x v="2"/>
    <n v="-17676"/>
  </r>
  <r>
    <x v="9"/>
    <x v="0"/>
    <s v="0000"/>
    <x v="0"/>
    <x v="1"/>
    <x v="41"/>
    <x v="0"/>
    <n v="25272"/>
  </r>
  <r>
    <x v="9"/>
    <x v="0"/>
    <s v="0000"/>
    <x v="0"/>
    <x v="1"/>
    <x v="41"/>
    <x v="1"/>
    <n v="87196"/>
  </r>
  <r>
    <x v="9"/>
    <x v="0"/>
    <s v="0000"/>
    <x v="0"/>
    <x v="1"/>
    <x v="41"/>
    <x v="2"/>
    <n v="-17797"/>
  </r>
  <r>
    <x v="9"/>
    <x v="0"/>
    <s v="0000"/>
    <x v="0"/>
    <x v="1"/>
    <x v="42"/>
    <x v="0"/>
    <n v="29198"/>
  </r>
  <r>
    <x v="9"/>
    <x v="0"/>
    <s v="0000"/>
    <x v="0"/>
    <x v="1"/>
    <x v="42"/>
    <x v="1"/>
    <n v="119122"/>
  </r>
  <r>
    <x v="9"/>
    <x v="0"/>
    <s v="0000"/>
    <x v="0"/>
    <x v="1"/>
    <x v="42"/>
    <x v="2"/>
    <n v="-21858"/>
  </r>
  <r>
    <x v="9"/>
    <x v="0"/>
    <s v="0000"/>
    <x v="0"/>
    <x v="1"/>
    <x v="322"/>
    <x v="0"/>
    <n v="39475"/>
  </r>
  <r>
    <x v="9"/>
    <x v="0"/>
    <s v="0000"/>
    <x v="0"/>
    <x v="1"/>
    <x v="322"/>
    <x v="1"/>
    <n v="145580"/>
  </r>
  <r>
    <x v="9"/>
    <x v="0"/>
    <s v="0000"/>
    <x v="0"/>
    <x v="1"/>
    <x v="322"/>
    <x v="2"/>
    <n v="-26121"/>
  </r>
  <r>
    <x v="9"/>
    <x v="0"/>
    <s v="0000"/>
    <x v="0"/>
    <x v="1"/>
    <x v="46"/>
    <x v="0"/>
    <n v="27606"/>
  </r>
  <r>
    <x v="9"/>
    <x v="0"/>
    <s v="0000"/>
    <x v="0"/>
    <x v="1"/>
    <x v="46"/>
    <x v="1"/>
    <n v="112673"/>
  </r>
  <r>
    <x v="9"/>
    <x v="0"/>
    <s v="0000"/>
    <x v="0"/>
    <x v="1"/>
    <x v="46"/>
    <x v="2"/>
    <n v="-25851"/>
  </r>
  <r>
    <x v="9"/>
    <x v="0"/>
    <s v="0000"/>
    <x v="0"/>
    <x v="1"/>
    <x v="47"/>
    <x v="0"/>
    <n v="22085"/>
  </r>
  <r>
    <x v="9"/>
    <x v="0"/>
    <s v="0000"/>
    <x v="0"/>
    <x v="1"/>
    <x v="47"/>
    <x v="1"/>
    <n v="88452"/>
  </r>
  <r>
    <x v="9"/>
    <x v="0"/>
    <s v="0000"/>
    <x v="0"/>
    <x v="1"/>
    <x v="47"/>
    <x v="2"/>
    <n v="-15636"/>
  </r>
  <r>
    <x v="9"/>
    <x v="0"/>
    <s v="0000"/>
    <x v="0"/>
    <x v="1"/>
    <x v="323"/>
    <x v="0"/>
    <n v="45814"/>
  </r>
  <r>
    <x v="9"/>
    <x v="0"/>
    <s v="0000"/>
    <x v="0"/>
    <x v="1"/>
    <x v="323"/>
    <x v="1"/>
    <n v="153000"/>
  </r>
  <r>
    <x v="9"/>
    <x v="0"/>
    <s v="0000"/>
    <x v="0"/>
    <x v="1"/>
    <x v="323"/>
    <x v="2"/>
    <n v="-28173"/>
  </r>
  <r>
    <x v="9"/>
    <x v="0"/>
    <s v="0000"/>
    <x v="0"/>
    <x v="1"/>
    <x v="50"/>
    <x v="0"/>
    <n v="26938"/>
  </r>
  <r>
    <x v="9"/>
    <x v="0"/>
    <s v="0000"/>
    <x v="0"/>
    <x v="1"/>
    <x v="50"/>
    <x v="1"/>
    <n v="117348"/>
  </r>
  <r>
    <x v="9"/>
    <x v="0"/>
    <s v="0000"/>
    <x v="0"/>
    <x v="1"/>
    <x v="50"/>
    <x v="2"/>
    <n v="-22711"/>
  </r>
  <r>
    <x v="9"/>
    <x v="0"/>
    <s v="0000"/>
    <x v="0"/>
    <x v="1"/>
    <x v="51"/>
    <x v="0"/>
    <n v="18300"/>
  </r>
  <r>
    <x v="9"/>
    <x v="0"/>
    <s v="0000"/>
    <x v="0"/>
    <x v="1"/>
    <x v="51"/>
    <x v="1"/>
    <n v="74443"/>
  </r>
  <r>
    <x v="9"/>
    <x v="0"/>
    <s v="0000"/>
    <x v="0"/>
    <x v="1"/>
    <x v="51"/>
    <x v="2"/>
    <n v="-11810"/>
  </r>
  <r>
    <x v="9"/>
    <x v="0"/>
    <s v="0000"/>
    <x v="0"/>
    <x v="1"/>
    <x v="312"/>
    <x v="0"/>
    <n v="31363"/>
  </r>
  <r>
    <x v="9"/>
    <x v="0"/>
    <s v="0000"/>
    <x v="0"/>
    <x v="1"/>
    <x v="312"/>
    <x v="1"/>
    <n v="130449"/>
  </r>
  <r>
    <x v="9"/>
    <x v="0"/>
    <s v="0000"/>
    <x v="0"/>
    <x v="1"/>
    <x v="312"/>
    <x v="2"/>
    <n v="-19096"/>
  </r>
  <r>
    <x v="9"/>
    <x v="0"/>
    <s v="0000"/>
    <x v="0"/>
    <x v="1"/>
    <x v="53"/>
    <x v="0"/>
    <n v="21163"/>
  </r>
  <r>
    <x v="9"/>
    <x v="0"/>
    <s v="0000"/>
    <x v="0"/>
    <x v="1"/>
    <x v="53"/>
    <x v="1"/>
    <n v="66767"/>
  </r>
  <r>
    <x v="9"/>
    <x v="0"/>
    <s v="0000"/>
    <x v="0"/>
    <x v="1"/>
    <x v="53"/>
    <x v="2"/>
    <n v="-12381"/>
  </r>
  <r>
    <x v="9"/>
    <x v="0"/>
    <s v="0000"/>
    <x v="0"/>
    <x v="1"/>
    <x v="54"/>
    <x v="0"/>
    <n v="26547"/>
  </r>
  <r>
    <x v="9"/>
    <x v="0"/>
    <s v="0000"/>
    <x v="0"/>
    <x v="1"/>
    <x v="54"/>
    <x v="1"/>
    <n v="87798"/>
  </r>
  <r>
    <x v="9"/>
    <x v="0"/>
    <s v="0000"/>
    <x v="0"/>
    <x v="1"/>
    <x v="54"/>
    <x v="2"/>
    <n v="-16800"/>
  </r>
  <r>
    <x v="9"/>
    <x v="0"/>
    <s v="0000"/>
    <x v="0"/>
    <x v="1"/>
    <x v="55"/>
    <x v="0"/>
    <n v="30224"/>
  </r>
  <r>
    <x v="9"/>
    <x v="0"/>
    <s v="0000"/>
    <x v="0"/>
    <x v="1"/>
    <x v="55"/>
    <x v="1"/>
    <n v="126706"/>
  </r>
  <r>
    <x v="9"/>
    <x v="0"/>
    <s v="0000"/>
    <x v="0"/>
    <x v="1"/>
    <x v="55"/>
    <x v="2"/>
    <n v="-22209"/>
  </r>
  <r>
    <x v="9"/>
    <x v="0"/>
    <s v="0000"/>
    <x v="0"/>
    <x v="1"/>
    <x v="56"/>
    <x v="0"/>
    <n v="29236"/>
  </r>
  <r>
    <x v="9"/>
    <x v="0"/>
    <s v="0000"/>
    <x v="0"/>
    <x v="1"/>
    <x v="56"/>
    <x v="1"/>
    <n v="124972"/>
  </r>
  <r>
    <x v="9"/>
    <x v="0"/>
    <s v="0000"/>
    <x v="0"/>
    <x v="1"/>
    <x v="56"/>
    <x v="2"/>
    <n v="-20297"/>
  </r>
  <r>
    <x v="9"/>
    <x v="0"/>
    <s v="0000"/>
    <x v="0"/>
    <x v="1"/>
    <x v="262"/>
    <x v="0"/>
    <n v="25277"/>
  </r>
  <r>
    <x v="9"/>
    <x v="0"/>
    <s v="0000"/>
    <x v="0"/>
    <x v="1"/>
    <x v="262"/>
    <x v="1"/>
    <n v="98410"/>
  </r>
  <r>
    <x v="9"/>
    <x v="0"/>
    <s v="0000"/>
    <x v="0"/>
    <x v="1"/>
    <x v="262"/>
    <x v="2"/>
    <n v="-17093"/>
  </r>
  <r>
    <x v="9"/>
    <x v="0"/>
    <s v="0000"/>
    <x v="0"/>
    <x v="1"/>
    <x v="57"/>
    <x v="0"/>
    <n v="23885"/>
  </r>
  <r>
    <x v="9"/>
    <x v="0"/>
    <s v="0000"/>
    <x v="0"/>
    <x v="1"/>
    <x v="57"/>
    <x v="1"/>
    <n v="90444"/>
  </r>
  <r>
    <x v="9"/>
    <x v="0"/>
    <s v="0000"/>
    <x v="0"/>
    <x v="1"/>
    <x v="57"/>
    <x v="2"/>
    <n v="-15818"/>
  </r>
  <r>
    <x v="9"/>
    <x v="0"/>
    <s v="0000"/>
    <x v="0"/>
    <x v="1"/>
    <x v="58"/>
    <x v="0"/>
    <n v="19290"/>
  </r>
  <r>
    <x v="9"/>
    <x v="0"/>
    <s v="0000"/>
    <x v="0"/>
    <x v="1"/>
    <x v="58"/>
    <x v="1"/>
    <n v="72685"/>
  </r>
  <r>
    <x v="9"/>
    <x v="0"/>
    <s v="0000"/>
    <x v="0"/>
    <x v="1"/>
    <x v="58"/>
    <x v="2"/>
    <n v="-13567"/>
  </r>
  <r>
    <x v="9"/>
    <x v="0"/>
    <s v="0000"/>
    <x v="0"/>
    <x v="1"/>
    <x v="324"/>
    <x v="0"/>
    <n v="43275"/>
  </r>
  <r>
    <x v="9"/>
    <x v="0"/>
    <s v="0000"/>
    <x v="0"/>
    <x v="1"/>
    <x v="324"/>
    <x v="1"/>
    <n v="171392"/>
  </r>
  <r>
    <x v="9"/>
    <x v="0"/>
    <s v="0000"/>
    <x v="0"/>
    <x v="1"/>
    <x v="324"/>
    <x v="2"/>
    <n v="-32693"/>
  </r>
  <r>
    <x v="9"/>
    <x v="0"/>
    <s v="0000"/>
    <x v="0"/>
    <x v="1"/>
    <x v="60"/>
    <x v="0"/>
    <n v="24224"/>
  </r>
  <r>
    <x v="9"/>
    <x v="0"/>
    <s v="0000"/>
    <x v="0"/>
    <x v="1"/>
    <x v="60"/>
    <x v="1"/>
    <n v="96406"/>
  </r>
  <r>
    <x v="9"/>
    <x v="0"/>
    <s v="0000"/>
    <x v="0"/>
    <x v="1"/>
    <x v="60"/>
    <x v="2"/>
    <n v="-17193"/>
  </r>
  <r>
    <x v="9"/>
    <x v="0"/>
    <s v="0000"/>
    <x v="0"/>
    <x v="1"/>
    <x v="325"/>
    <x v="0"/>
    <n v="51956"/>
  </r>
  <r>
    <x v="9"/>
    <x v="0"/>
    <s v="0000"/>
    <x v="0"/>
    <x v="1"/>
    <x v="325"/>
    <x v="1"/>
    <n v="163971"/>
  </r>
  <r>
    <x v="9"/>
    <x v="0"/>
    <s v="0000"/>
    <x v="0"/>
    <x v="1"/>
    <x v="325"/>
    <x v="2"/>
    <n v="-32068"/>
  </r>
  <r>
    <x v="9"/>
    <x v="0"/>
    <s v="0000"/>
    <x v="0"/>
    <x v="1"/>
    <x v="63"/>
    <x v="0"/>
    <n v="23804"/>
  </r>
  <r>
    <x v="9"/>
    <x v="0"/>
    <s v="0000"/>
    <x v="0"/>
    <x v="1"/>
    <x v="63"/>
    <x v="1"/>
    <n v="94647"/>
  </r>
  <r>
    <x v="9"/>
    <x v="0"/>
    <s v="0000"/>
    <x v="0"/>
    <x v="1"/>
    <x v="63"/>
    <x v="2"/>
    <n v="-15863"/>
  </r>
  <r>
    <x v="9"/>
    <x v="0"/>
    <s v="0000"/>
    <x v="0"/>
    <x v="1"/>
    <x v="263"/>
    <x v="0"/>
    <n v="27568"/>
  </r>
  <r>
    <x v="9"/>
    <x v="0"/>
    <s v="0000"/>
    <x v="0"/>
    <x v="1"/>
    <x v="263"/>
    <x v="1"/>
    <n v="109852"/>
  </r>
  <r>
    <x v="9"/>
    <x v="0"/>
    <s v="0000"/>
    <x v="0"/>
    <x v="1"/>
    <x v="263"/>
    <x v="2"/>
    <n v="-22291"/>
  </r>
  <r>
    <x v="9"/>
    <x v="0"/>
    <s v="0000"/>
    <x v="0"/>
    <x v="1"/>
    <x v="326"/>
    <x v="0"/>
    <n v="43687"/>
  </r>
  <r>
    <x v="9"/>
    <x v="0"/>
    <s v="0000"/>
    <x v="0"/>
    <x v="1"/>
    <x v="326"/>
    <x v="1"/>
    <n v="189471"/>
  </r>
  <r>
    <x v="9"/>
    <x v="0"/>
    <s v="0000"/>
    <x v="0"/>
    <x v="1"/>
    <x v="326"/>
    <x v="2"/>
    <n v="-29896"/>
  </r>
  <r>
    <x v="9"/>
    <x v="0"/>
    <s v="0000"/>
    <x v="0"/>
    <x v="1"/>
    <x v="64"/>
    <x v="0"/>
    <n v="32377"/>
  </r>
  <r>
    <x v="9"/>
    <x v="0"/>
    <s v="0000"/>
    <x v="0"/>
    <x v="1"/>
    <x v="64"/>
    <x v="1"/>
    <n v="131637"/>
  </r>
  <r>
    <x v="9"/>
    <x v="0"/>
    <s v="0000"/>
    <x v="0"/>
    <x v="1"/>
    <x v="64"/>
    <x v="2"/>
    <n v="-18055"/>
  </r>
  <r>
    <x v="9"/>
    <x v="0"/>
    <s v="0000"/>
    <x v="0"/>
    <x v="1"/>
    <x v="65"/>
    <x v="0"/>
    <m/>
  </r>
  <r>
    <x v="9"/>
    <x v="0"/>
    <s v="0000"/>
    <x v="0"/>
    <x v="1"/>
    <x v="65"/>
    <x v="1"/>
    <m/>
  </r>
  <r>
    <x v="9"/>
    <x v="0"/>
    <s v="0000"/>
    <x v="0"/>
    <x v="1"/>
    <x v="65"/>
    <x v="2"/>
    <m/>
  </r>
  <r>
    <x v="9"/>
    <x v="0"/>
    <s v="0000"/>
    <x v="0"/>
    <x v="1"/>
    <x v="67"/>
    <x v="0"/>
    <n v="18869"/>
  </r>
  <r>
    <x v="9"/>
    <x v="0"/>
    <s v="0000"/>
    <x v="0"/>
    <x v="1"/>
    <x v="67"/>
    <x v="1"/>
    <n v="85939"/>
  </r>
  <r>
    <x v="9"/>
    <x v="0"/>
    <s v="0000"/>
    <x v="0"/>
    <x v="1"/>
    <x v="67"/>
    <x v="2"/>
    <n v="-15584"/>
  </r>
  <r>
    <x v="9"/>
    <x v="0"/>
    <s v="0000"/>
    <x v="0"/>
    <x v="1"/>
    <x v="69"/>
    <x v="0"/>
    <n v="20342"/>
  </r>
  <r>
    <x v="9"/>
    <x v="0"/>
    <s v="0000"/>
    <x v="0"/>
    <x v="1"/>
    <x v="69"/>
    <x v="1"/>
    <n v="62751"/>
  </r>
  <r>
    <x v="9"/>
    <x v="0"/>
    <s v="0000"/>
    <x v="0"/>
    <x v="1"/>
    <x v="69"/>
    <x v="2"/>
    <n v="-10203"/>
  </r>
  <r>
    <x v="9"/>
    <x v="0"/>
    <s v="0000"/>
    <x v="0"/>
    <x v="1"/>
    <x v="70"/>
    <x v="0"/>
    <n v="17181"/>
  </r>
  <r>
    <x v="9"/>
    <x v="0"/>
    <s v="0000"/>
    <x v="0"/>
    <x v="1"/>
    <x v="70"/>
    <x v="1"/>
    <n v="79287"/>
  </r>
  <r>
    <x v="9"/>
    <x v="0"/>
    <s v="0000"/>
    <x v="0"/>
    <x v="1"/>
    <x v="70"/>
    <x v="2"/>
    <n v="-13158"/>
  </r>
  <r>
    <x v="9"/>
    <x v="0"/>
    <s v="0000"/>
    <x v="0"/>
    <x v="1"/>
    <x v="285"/>
    <x v="0"/>
    <n v="52376"/>
  </r>
  <r>
    <x v="9"/>
    <x v="0"/>
    <s v="0000"/>
    <x v="0"/>
    <x v="1"/>
    <x v="285"/>
    <x v="1"/>
    <n v="163091"/>
  </r>
  <r>
    <x v="9"/>
    <x v="0"/>
    <s v="0000"/>
    <x v="0"/>
    <x v="1"/>
    <x v="285"/>
    <x v="2"/>
    <n v="-26431"/>
  </r>
  <r>
    <x v="9"/>
    <x v="0"/>
    <s v="0000"/>
    <x v="0"/>
    <x v="1"/>
    <x v="276"/>
    <x v="0"/>
    <n v="26378"/>
  </r>
  <r>
    <x v="9"/>
    <x v="0"/>
    <s v="0000"/>
    <x v="0"/>
    <x v="1"/>
    <x v="276"/>
    <x v="1"/>
    <n v="101461"/>
  </r>
  <r>
    <x v="9"/>
    <x v="0"/>
    <s v="0000"/>
    <x v="0"/>
    <x v="1"/>
    <x v="276"/>
    <x v="2"/>
    <n v="-18196"/>
  </r>
  <r>
    <x v="9"/>
    <x v="0"/>
    <s v="0000"/>
    <x v="0"/>
    <x v="1"/>
    <x v="71"/>
    <x v="0"/>
    <n v="42568"/>
  </r>
  <r>
    <x v="9"/>
    <x v="0"/>
    <s v="0000"/>
    <x v="0"/>
    <x v="1"/>
    <x v="71"/>
    <x v="1"/>
    <n v="130362"/>
  </r>
  <r>
    <x v="9"/>
    <x v="0"/>
    <s v="0000"/>
    <x v="0"/>
    <x v="1"/>
    <x v="71"/>
    <x v="2"/>
    <n v="-22230"/>
  </r>
  <r>
    <x v="9"/>
    <x v="0"/>
    <s v="0000"/>
    <x v="0"/>
    <x v="1"/>
    <x v="72"/>
    <x v="0"/>
    <n v="23158"/>
  </r>
  <r>
    <x v="9"/>
    <x v="0"/>
    <s v="0000"/>
    <x v="0"/>
    <x v="1"/>
    <x v="72"/>
    <x v="1"/>
    <n v="86946"/>
  </r>
  <r>
    <x v="9"/>
    <x v="0"/>
    <s v="0000"/>
    <x v="0"/>
    <x v="1"/>
    <x v="72"/>
    <x v="2"/>
    <n v="-16023"/>
  </r>
  <r>
    <x v="9"/>
    <x v="0"/>
    <s v="0000"/>
    <x v="0"/>
    <x v="1"/>
    <x v="73"/>
    <x v="0"/>
    <n v="14873"/>
  </r>
  <r>
    <x v="9"/>
    <x v="0"/>
    <s v="0000"/>
    <x v="0"/>
    <x v="1"/>
    <x v="73"/>
    <x v="1"/>
    <n v="56249"/>
  </r>
  <r>
    <x v="9"/>
    <x v="0"/>
    <s v="0000"/>
    <x v="0"/>
    <x v="1"/>
    <x v="73"/>
    <x v="2"/>
    <n v="-12028"/>
  </r>
  <r>
    <x v="9"/>
    <x v="0"/>
    <s v="0000"/>
    <x v="0"/>
    <x v="1"/>
    <x v="74"/>
    <x v="0"/>
    <n v="15052"/>
  </r>
  <r>
    <x v="9"/>
    <x v="0"/>
    <s v="0000"/>
    <x v="0"/>
    <x v="1"/>
    <x v="74"/>
    <x v="1"/>
    <n v="76940"/>
  </r>
  <r>
    <x v="9"/>
    <x v="0"/>
    <s v="0000"/>
    <x v="0"/>
    <x v="1"/>
    <x v="74"/>
    <x v="2"/>
    <n v="-12720"/>
  </r>
  <r>
    <x v="9"/>
    <x v="0"/>
    <s v="0000"/>
    <x v="0"/>
    <x v="1"/>
    <x v="75"/>
    <x v="0"/>
    <n v="17756"/>
  </r>
  <r>
    <x v="9"/>
    <x v="0"/>
    <s v="0000"/>
    <x v="0"/>
    <x v="1"/>
    <x v="75"/>
    <x v="1"/>
    <n v="65817"/>
  </r>
  <r>
    <x v="9"/>
    <x v="0"/>
    <s v="0000"/>
    <x v="0"/>
    <x v="1"/>
    <x v="75"/>
    <x v="2"/>
    <n v="-11747"/>
  </r>
  <r>
    <x v="9"/>
    <x v="0"/>
    <s v="0000"/>
    <x v="0"/>
    <x v="1"/>
    <x v="78"/>
    <x v="0"/>
    <n v="22718"/>
  </r>
  <r>
    <x v="9"/>
    <x v="0"/>
    <s v="0000"/>
    <x v="0"/>
    <x v="1"/>
    <x v="78"/>
    <x v="1"/>
    <n v="125390"/>
  </r>
  <r>
    <x v="9"/>
    <x v="0"/>
    <s v="0000"/>
    <x v="0"/>
    <x v="1"/>
    <x v="78"/>
    <x v="2"/>
    <n v="-15087"/>
  </r>
  <r>
    <x v="9"/>
    <x v="0"/>
    <s v="0000"/>
    <x v="0"/>
    <x v="1"/>
    <x v="80"/>
    <x v="0"/>
    <n v="18697"/>
  </r>
  <r>
    <x v="9"/>
    <x v="0"/>
    <s v="0000"/>
    <x v="0"/>
    <x v="1"/>
    <x v="80"/>
    <x v="1"/>
    <n v="87921"/>
  </r>
  <r>
    <x v="9"/>
    <x v="0"/>
    <s v="0000"/>
    <x v="0"/>
    <x v="1"/>
    <x v="80"/>
    <x v="2"/>
    <n v="-15319"/>
  </r>
  <r>
    <x v="9"/>
    <x v="0"/>
    <s v="0000"/>
    <x v="0"/>
    <x v="1"/>
    <x v="81"/>
    <x v="0"/>
    <n v="9753"/>
  </r>
  <r>
    <x v="9"/>
    <x v="0"/>
    <s v="0000"/>
    <x v="0"/>
    <x v="1"/>
    <x v="81"/>
    <x v="1"/>
    <n v="35650"/>
  </r>
  <r>
    <x v="9"/>
    <x v="0"/>
    <s v="0000"/>
    <x v="0"/>
    <x v="1"/>
    <x v="81"/>
    <x v="2"/>
    <n v="-6012"/>
  </r>
  <r>
    <x v="9"/>
    <x v="0"/>
    <s v="0000"/>
    <x v="0"/>
    <x v="1"/>
    <x v="82"/>
    <x v="0"/>
    <n v="32451"/>
  </r>
  <r>
    <x v="9"/>
    <x v="0"/>
    <s v="0000"/>
    <x v="0"/>
    <x v="1"/>
    <x v="82"/>
    <x v="1"/>
    <n v="165830"/>
  </r>
  <r>
    <x v="9"/>
    <x v="0"/>
    <s v="0000"/>
    <x v="0"/>
    <x v="1"/>
    <x v="82"/>
    <x v="2"/>
    <n v="-23711"/>
  </r>
  <r>
    <x v="9"/>
    <x v="0"/>
    <s v="0000"/>
    <x v="0"/>
    <x v="1"/>
    <x v="327"/>
    <x v="0"/>
    <n v="53893"/>
  </r>
  <r>
    <x v="9"/>
    <x v="0"/>
    <s v="0000"/>
    <x v="0"/>
    <x v="1"/>
    <x v="327"/>
    <x v="1"/>
    <n v="160247"/>
  </r>
  <r>
    <x v="9"/>
    <x v="0"/>
    <s v="0000"/>
    <x v="0"/>
    <x v="1"/>
    <x v="327"/>
    <x v="2"/>
    <n v="-28500"/>
  </r>
  <r>
    <x v="9"/>
    <x v="0"/>
    <s v="0000"/>
    <x v="0"/>
    <x v="1"/>
    <x v="328"/>
    <x v="0"/>
    <n v="51517"/>
  </r>
  <r>
    <x v="9"/>
    <x v="0"/>
    <s v="0000"/>
    <x v="0"/>
    <x v="1"/>
    <x v="328"/>
    <x v="1"/>
    <n v="188887"/>
  </r>
  <r>
    <x v="9"/>
    <x v="0"/>
    <s v="0000"/>
    <x v="0"/>
    <x v="1"/>
    <x v="328"/>
    <x v="2"/>
    <n v="-29342"/>
  </r>
  <r>
    <x v="9"/>
    <x v="0"/>
    <s v="0000"/>
    <x v="0"/>
    <x v="1"/>
    <x v="313"/>
    <x v="0"/>
    <n v="29540"/>
  </r>
  <r>
    <x v="9"/>
    <x v="0"/>
    <s v="0000"/>
    <x v="0"/>
    <x v="1"/>
    <x v="313"/>
    <x v="1"/>
    <n v="107359"/>
  </r>
  <r>
    <x v="9"/>
    <x v="0"/>
    <s v="0000"/>
    <x v="0"/>
    <x v="1"/>
    <x v="313"/>
    <x v="2"/>
    <n v="-18587"/>
  </r>
  <r>
    <x v="9"/>
    <x v="0"/>
    <s v="0000"/>
    <x v="0"/>
    <x v="1"/>
    <x v="85"/>
    <x v="0"/>
    <n v="17811"/>
  </r>
  <r>
    <x v="9"/>
    <x v="0"/>
    <s v="0000"/>
    <x v="0"/>
    <x v="1"/>
    <x v="85"/>
    <x v="1"/>
    <n v="82735"/>
  </r>
  <r>
    <x v="9"/>
    <x v="0"/>
    <s v="0000"/>
    <x v="0"/>
    <x v="1"/>
    <x v="85"/>
    <x v="2"/>
    <n v="-15653"/>
  </r>
  <r>
    <x v="9"/>
    <x v="0"/>
    <s v="0000"/>
    <x v="0"/>
    <x v="1"/>
    <x v="264"/>
    <x v="0"/>
    <n v="30919"/>
  </r>
  <r>
    <x v="9"/>
    <x v="0"/>
    <s v="0000"/>
    <x v="0"/>
    <x v="1"/>
    <x v="264"/>
    <x v="1"/>
    <n v="70280"/>
  </r>
  <r>
    <x v="9"/>
    <x v="0"/>
    <s v="0000"/>
    <x v="0"/>
    <x v="1"/>
    <x v="264"/>
    <x v="2"/>
    <n v="-12893"/>
  </r>
  <r>
    <x v="9"/>
    <x v="0"/>
    <s v="1000"/>
    <x v="1"/>
    <x v="0"/>
    <x v="304"/>
    <x v="0"/>
    <m/>
  </r>
  <r>
    <x v="9"/>
    <x v="0"/>
    <s v="1000"/>
    <x v="1"/>
    <x v="0"/>
    <x v="304"/>
    <x v="1"/>
    <m/>
  </r>
  <r>
    <x v="9"/>
    <x v="0"/>
    <s v="1000"/>
    <x v="1"/>
    <x v="0"/>
    <x v="304"/>
    <x v="2"/>
    <m/>
  </r>
  <r>
    <x v="9"/>
    <x v="0"/>
    <s v="1000"/>
    <x v="1"/>
    <x v="0"/>
    <x v="286"/>
    <x v="0"/>
    <m/>
  </r>
  <r>
    <x v="9"/>
    <x v="0"/>
    <s v="1000"/>
    <x v="1"/>
    <x v="0"/>
    <x v="286"/>
    <x v="1"/>
    <m/>
  </r>
  <r>
    <x v="9"/>
    <x v="0"/>
    <s v="1000"/>
    <x v="1"/>
    <x v="0"/>
    <x v="286"/>
    <x v="2"/>
    <m/>
  </r>
  <r>
    <x v="9"/>
    <x v="0"/>
    <s v="1000"/>
    <x v="1"/>
    <x v="0"/>
    <x v="89"/>
    <x v="0"/>
    <m/>
  </r>
  <r>
    <x v="9"/>
    <x v="0"/>
    <s v="1000"/>
    <x v="1"/>
    <x v="0"/>
    <x v="89"/>
    <x v="1"/>
    <m/>
  </r>
  <r>
    <x v="9"/>
    <x v="0"/>
    <s v="1000"/>
    <x v="1"/>
    <x v="0"/>
    <x v="89"/>
    <x v="2"/>
    <m/>
  </r>
  <r>
    <x v="9"/>
    <x v="0"/>
    <s v="1000"/>
    <x v="1"/>
    <x v="0"/>
    <x v="91"/>
    <x v="0"/>
    <m/>
  </r>
  <r>
    <x v="9"/>
    <x v="0"/>
    <s v="1000"/>
    <x v="1"/>
    <x v="0"/>
    <x v="91"/>
    <x v="1"/>
    <m/>
  </r>
  <r>
    <x v="9"/>
    <x v="0"/>
    <s v="1000"/>
    <x v="1"/>
    <x v="0"/>
    <x v="91"/>
    <x v="2"/>
    <m/>
  </r>
  <r>
    <x v="9"/>
    <x v="0"/>
    <s v="1000"/>
    <x v="1"/>
    <x v="1"/>
    <x v="92"/>
    <x v="0"/>
    <n v="26365"/>
  </r>
  <r>
    <x v="9"/>
    <x v="0"/>
    <s v="1000"/>
    <x v="1"/>
    <x v="1"/>
    <x v="92"/>
    <x v="1"/>
    <n v="107273"/>
  </r>
  <r>
    <x v="9"/>
    <x v="0"/>
    <s v="1000"/>
    <x v="1"/>
    <x v="1"/>
    <x v="92"/>
    <x v="2"/>
    <n v="-21725"/>
  </r>
  <r>
    <x v="9"/>
    <x v="0"/>
    <s v="1000"/>
    <x v="1"/>
    <x v="1"/>
    <x v="265"/>
    <x v="0"/>
    <n v="26070"/>
  </r>
  <r>
    <x v="9"/>
    <x v="0"/>
    <s v="1000"/>
    <x v="1"/>
    <x v="1"/>
    <x v="265"/>
    <x v="1"/>
    <n v="105655"/>
  </r>
  <r>
    <x v="9"/>
    <x v="0"/>
    <s v="1000"/>
    <x v="1"/>
    <x v="1"/>
    <x v="265"/>
    <x v="2"/>
    <n v="-20059"/>
  </r>
  <r>
    <x v="9"/>
    <x v="0"/>
    <s v="1000"/>
    <x v="1"/>
    <x v="1"/>
    <x v="93"/>
    <x v="0"/>
    <n v="29402"/>
  </r>
  <r>
    <x v="9"/>
    <x v="0"/>
    <s v="1000"/>
    <x v="1"/>
    <x v="1"/>
    <x v="93"/>
    <x v="1"/>
    <n v="104810"/>
  </r>
  <r>
    <x v="9"/>
    <x v="0"/>
    <s v="1000"/>
    <x v="1"/>
    <x v="1"/>
    <x v="93"/>
    <x v="2"/>
    <n v="-28151"/>
  </r>
  <r>
    <x v="9"/>
    <x v="0"/>
    <s v="1000"/>
    <x v="1"/>
    <x v="1"/>
    <x v="293"/>
    <x v="0"/>
    <n v="45511"/>
  </r>
  <r>
    <x v="9"/>
    <x v="0"/>
    <s v="1000"/>
    <x v="1"/>
    <x v="1"/>
    <x v="293"/>
    <x v="1"/>
    <n v="133753"/>
  </r>
  <r>
    <x v="9"/>
    <x v="0"/>
    <s v="1000"/>
    <x v="1"/>
    <x v="1"/>
    <x v="293"/>
    <x v="2"/>
    <n v="-33217"/>
  </r>
  <r>
    <x v="9"/>
    <x v="0"/>
    <s v="1000"/>
    <x v="1"/>
    <x v="1"/>
    <x v="94"/>
    <x v="0"/>
    <n v="29235"/>
  </r>
  <r>
    <x v="9"/>
    <x v="0"/>
    <s v="1000"/>
    <x v="1"/>
    <x v="1"/>
    <x v="94"/>
    <x v="1"/>
    <n v="104816"/>
  </r>
  <r>
    <x v="9"/>
    <x v="0"/>
    <s v="1000"/>
    <x v="1"/>
    <x v="1"/>
    <x v="94"/>
    <x v="2"/>
    <n v="-27837"/>
  </r>
  <r>
    <x v="9"/>
    <x v="0"/>
    <s v="1000"/>
    <x v="1"/>
    <x v="1"/>
    <x v="95"/>
    <x v="0"/>
    <n v="33183"/>
  </r>
  <r>
    <x v="9"/>
    <x v="0"/>
    <s v="1000"/>
    <x v="1"/>
    <x v="1"/>
    <x v="95"/>
    <x v="1"/>
    <n v="132504"/>
  </r>
  <r>
    <x v="9"/>
    <x v="0"/>
    <s v="1000"/>
    <x v="1"/>
    <x v="1"/>
    <x v="95"/>
    <x v="2"/>
    <n v="-28242"/>
  </r>
  <r>
    <x v="9"/>
    <x v="0"/>
    <s v="1000"/>
    <x v="1"/>
    <x v="1"/>
    <x v="96"/>
    <x v="0"/>
    <n v="20395"/>
  </r>
  <r>
    <x v="9"/>
    <x v="0"/>
    <s v="1000"/>
    <x v="1"/>
    <x v="1"/>
    <x v="96"/>
    <x v="1"/>
    <n v="85936"/>
  </r>
  <r>
    <x v="9"/>
    <x v="0"/>
    <s v="1000"/>
    <x v="1"/>
    <x v="1"/>
    <x v="96"/>
    <x v="2"/>
    <n v="-18572"/>
  </r>
  <r>
    <x v="9"/>
    <x v="0"/>
    <s v="1000"/>
    <x v="1"/>
    <x v="1"/>
    <x v="97"/>
    <x v="0"/>
    <n v="37906"/>
  </r>
  <r>
    <x v="9"/>
    <x v="0"/>
    <s v="1000"/>
    <x v="1"/>
    <x v="1"/>
    <x v="97"/>
    <x v="1"/>
    <n v="136804"/>
  </r>
  <r>
    <x v="9"/>
    <x v="0"/>
    <s v="1000"/>
    <x v="1"/>
    <x v="1"/>
    <x v="97"/>
    <x v="2"/>
    <n v="-34616"/>
  </r>
  <r>
    <x v="9"/>
    <x v="0"/>
    <s v="1000"/>
    <x v="1"/>
    <x v="1"/>
    <x v="98"/>
    <x v="0"/>
    <n v="21776"/>
  </r>
  <r>
    <x v="9"/>
    <x v="0"/>
    <s v="1000"/>
    <x v="1"/>
    <x v="1"/>
    <x v="98"/>
    <x v="1"/>
    <n v="112349"/>
  </r>
  <r>
    <x v="9"/>
    <x v="0"/>
    <s v="1000"/>
    <x v="1"/>
    <x v="1"/>
    <x v="98"/>
    <x v="2"/>
    <n v="-20628"/>
  </r>
  <r>
    <x v="9"/>
    <x v="0"/>
    <s v="1000"/>
    <x v="1"/>
    <x v="1"/>
    <x v="99"/>
    <x v="0"/>
    <n v="20795"/>
  </r>
  <r>
    <x v="9"/>
    <x v="0"/>
    <s v="1000"/>
    <x v="1"/>
    <x v="1"/>
    <x v="99"/>
    <x v="1"/>
    <n v="80581"/>
  </r>
  <r>
    <x v="9"/>
    <x v="0"/>
    <s v="1000"/>
    <x v="1"/>
    <x v="1"/>
    <x v="99"/>
    <x v="2"/>
    <n v="-17431"/>
  </r>
  <r>
    <x v="9"/>
    <x v="0"/>
    <s v="1000"/>
    <x v="1"/>
    <x v="1"/>
    <x v="100"/>
    <x v="0"/>
    <n v="23044"/>
  </r>
  <r>
    <x v="9"/>
    <x v="0"/>
    <s v="1000"/>
    <x v="1"/>
    <x v="1"/>
    <x v="100"/>
    <x v="1"/>
    <n v="88085"/>
  </r>
  <r>
    <x v="9"/>
    <x v="0"/>
    <s v="1000"/>
    <x v="1"/>
    <x v="1"/>
    <x v="100"/>
    <x v="2"/>
    <n v="-22802"/>
  </r>
  <r>
    <x v="9"/>
    <x v="0"/>
    <s v="1000"/>
    <x v="1"/>
    <x v="1"/>
    <x v="101"/>
    <x v="0"/>
    <n v="23823"/>
  </r>
  <r>
    <x v="9"/>
    <x v="0"/>
    <s v="1000"/>
    <x v="1"/>
    <x v="1"/>
    <x v="101"/>
    <x v="1"/>
    <n v="104818"/>
  </r>
  <r>
    <x v="9"/>
    <x v="0"/>
    <s v="1000"/>
    <x v="1"/>
    <x v="1"/>
    <x v="101"/>
    <x v="2"/>
    <n v="-20524"/>
  </r>
  <r>
    <x v="9"/>
    <x v="0"/>
    <s v="1000"/>
    <x v="1"/>
    <x v="1"/>
    <x v="102"/>
    <x v="0"/>
    <n v="33359"/>
  </r>
  <r>
    <x v="9"/>
    <x v="0"/>
    <s v="1000"/>
    <x v="1"/>
    <x v="1"/>
    <x v="102"/>
    <x v="1"/>
    <n v="130836"/>
  </r>
  <r>
    <x v="9"/>
    <x v="0"/>
    <s v="1000"/>
    <x v="1"/>
    <x v="1"/>
    <x v="102"/>
    <x v="2"/>
    <n v="-33156"/>
  </r>
  <r>
    <x v="9"/>
    <x v="0"/>
    <s v="1000"/>
    <x v="1"/>
    <x v="1"/>
    <x v="103"/>
    <x v="0"/>
    <n v="41335"/>
  </r>
  <r>
    <x v="9"/>
    <x v="0"/>
    <s v="1000"/>
    <x v="1"/>
    <x v="1"/>
    <x v="103"/>
    <x v="1"/>
    <n v="139584"/>
  </r>
  <r>
    <x v="9"/>
    <x v="0"/>
    <s v="1000"/>
    <x v="1"/>
    <x v="1"/>
    <x v="103"/>
    <x v="2"/>
    <n v="-27997"/>
  </r>
  <r>
    <x v="9"/>
    <x v="0"/>
    <s v="1000"/>
    <x v="1"/>
    <x v="1"/>
    <x v="104"/>
    <x v="0"/>
    <n v="34898"/>
  </r>
  <r>
    <x v="9"/>
    <x v="0"/>
    <s v="1000"/>
    <x v="1"/>
    <x v="1"/>
    <x v="104"/>
    <x v="1"/>
    <n v="117648"/>
  </r>
  <r>
    <x v="9"/>
    <x v="0"/>
    <s v="1000"/>
    <x v="1"/>
    <x v="1"/>
    <x v="104"/>
    <x v="2"/>
    <n v="-28705"/>
  </r>
  <r>
    <x v="9"/>
    <x v="0"/>
    <s v="1000"/>
    <x v="1"/>
    <x v="1"/>
    <x v="105"/>
    <x v="0"/>
    <n v="35304"/>
  </r>
  <r>
    <x v="9"/>
    <x v="0"/>
    <s v="1000"/>
    <x v="1"/>
    <x v="1"/>
    <x v="105"/>
    <x v="1"/>
    <n v="148125"/>
  </r>
  <r>
    <x v="9"/>
    <x v="0"/>
    <s v="1000"/>
    <x v="1"/>
    <x v="1"/>
    <x v="105"/>
    <x v="2"/>
    <n v="-33065"/>
  </r>
  <r>
    <x v="9"/>
    <x v="0"/>
    <s v="1000"/>
    <x v="1"/>
    <x v="1"/>
    <x v="294"/>
    <x v="0"/>
    <n v="42663"/>
  </r>
  <r>
    <x v="9"/>
    <x v="0"/>
    <s v="1000"/>
    <x v="1"/>
    <x v="1"/>
    <x v="294"/>
    <x v="1"/>
    <n v="138022"/>
  </r>
  <r>
    <x v="9"/>
    <x v="0"/>
    <s v="1000"/>
    <x v="1"/>
    <x v="1"/>
    <x v="294"/>
    <x v="2"/>
    <n v="-35244"/>
  </r>
  <r>
    <x v="9"/>
    <x v="0"/>
    <s v="1000"/>
    <x v="1"/>
    <x v="1"/>
    <x v="266"/>
    <x v="0"/>
    <n v="43266"/>
  </r>
  <r>
    <x v="9"/>
    <x v="0"/>
    <s v="1000"/>
    <x v="1"/>
    <x v="1"/>
    <x v="266"/>
    <x v="1"/>
    <n v="168193"/>
  </r>
  <r>
    <x v="9"/>
    <x v="0"/>
    <s v="1000"/>
    <x v="1"/>
    <x v="1"/>
    <x v="266"/>
    <x v="2"/>
    <n v="-38902"/>
  </r>
  <r>
    <x v="9"/>
    <x v="0"/>
    <s v="1100"/>
    <x v="2"/>
    <x v="1"/>
    <x v="314"/>
    <x v="0"/>
    <n v="62119"/>
  </r>
  <r>
    <x v="9"/>
    <x v="0"/>
    <s v="1100"/>
    <x v="2"/>
    <x v="1"/>
    <x v="314"/>
    <x v="1"/>
    <n v="210588"/>
  </r>
  <r>
    <x v="9"/>
    <x v="0"/>
    <s v="1100"/>
    <x v="2"/>
    <x v="1"/>
    <x v="314"/>
    <x v="2"/>
    <n v="-48455"/>
  </r>
  <r>
    <x v="9"/>
    <x v="0"/>
    <s v="1300"/>
    <x v="3"/>
    <x v="0"/>
    <x v="267"/>
    <x v="0"/>
    <m/>
  </r>
  <r>
    <x v="9"/>
    <x v="0"/>
    <s v="1300"/>
    <x v="3"/>
    <x v="0"/>
    <x v="267"/>
    <x v="1"/>
    <m/>
  </r>
  <r>
    <x v="9"/>
    <x v="0"/>
    <s v="1300"/>
    <x v="3"/>
    <x v="0"/>
    <x v="267"/>
    <x v="2"/>
    <m/>
  </r>
  <r>
    <x v="9"/>
    <x v="0"/>
    <s v="1300"/>
    <x v="3"/>
    <x v="0"/>
    <x v="108"/>
    <x v="0"/>
    <m/>
  </r>
  <r>
    <x v="9"/>
    <x v="0"/>
    <s v="1300"/>
    <x v="3"/>
    <x v="0"/>
    <x v="108"/>
    <x v="1"/>
    <m/>
  </r>
  <r>
    <x v="9"/>
    <x v="0"/>
    <s v="1300"/>
    <x v="3"/>
    <x v="0"/>
    <x v="108"/>
    <x v="2"/>
    <m/>
  </r>
  <r>
    <x v="9"/>
    <x v="0"/>
    <s v="1300"/>
    <x v="3"/>
    <x v="0"/>
    <x v="109"/>
    <x v="0"/>
    <m/>
  </r>
  <r>
    <x v="9"/>
    <x v="0"/>
    <s v="1300"/>
    <x v="3"/>
    <x v="0"/>
    <x v="109"/>
    <x v="1"/>
    <m/>
  </r>
  <r>
    <x v="9"/>
    <x v="0"/>
    <s v="1300"/>
    <x v="3"/>
    <x v="0"/>
    <x v="109"/>
    <x v="2"/>
    <m/>
  </r>
  <r>
    <x v="9"/>
    <x v="0"/>
    <s v="1300"/>
    <x v="3"/>
    <x v="0"/>
    <x v="287"/>
    <x v="0"/>
    <m/>
  </r>
  <r>
    <x v="9"/>
    <x v="0"/>
    <s v="1300"/>
    <x v="3"/>
    <x v="0"/>
    <x v="287"/>
    <x v="1"/>
    <m/>
  </r>
  <r>
    <x v="9"/>
    <x v="0"/>
    <s v="1300"/>
    <x v="3"/>
    <x v="0"/>
    <x v="287"/>
    <x v="2"/>
    <m/>
  </r>
  <r>
    <x v="9"/>
    <x v="0"/>
    <s v="1300"/>
    <x v="3"/>
    <x v="0"/>
    <x v="277"/>
    <x v="0"/>
    <m/>
  </r>
  <r>
    <x v="9"/>
    <x v="0"/>
    <s v="1300"/>
    <x v="3"/>
    <x v="0"/>
    <x v="277"/>
    <x v="1"/>
    <m/>
  </r>
  <r>
    <x v="9"/>
    <x v="0"/>
    <s v="1300"/>
    <x v="3"/>
    <x v="0"/>
    <x v="277"/>
    <x v="2"/>
    <m/>
  </r>
  <r>
    <x v="9"/>
    <x v="0"/>
    <s v="1300"/>
    <x v="3"/>
    <x v="1"/>
    <x v="110"/>
    <x v="0"/>
    <n v="35907"/>
  </r>
  <r>
    <x v="9"/>
    <x v="0"/>
    <s v="1300"/>
    <x v="3"/>
    <x v="1"/>
    <x v="110"/>
    <x v="1"/>
    <n v="115705"/>
  </r>
  <r>
    <x v="9"/>
    <x v="0"/>
    <s v="1300"/>
    <x v="3"/>
    <x v="1"/>
    <x v="110"/>
    <x v="2"/>
    <n v="-36580"/>
  </r>
  <r>
    <x v="9"/>
    <x v="0"/>
    <s v="1300"/>
    <x v="3"/>
    <x v="1"/>
    <x v="111"/>
    <x v="0"/>
    <n v="23159"/>
  </r>
  <r>
    <x v="9"/>
    <x v="0"/>
    <s v="1300"/>
    <x v="3"/>
    <x v="1"/>
    <x v="111"/>
    <x v="1"/>
    <n v="75243"/>
  </r>
  <r>
    <x v="9"/>
    <x v="0"/>
    <s v="1300"/>
    <x v="3"/>
    <x v="1"/>
    <x v="111"/>
    <x v="2"/>
    <n v="-21080"/>
  </r>
  <r>
    <x v="9"/>
    <x v="0"/>
    <s v="1300"/>
    <x v="3"/>
    <x v="1"/>
    <x v="186"/>
    <x v="0"/>
    <n v="31772"/>
  </r>
  <r>
    <x v="9"/>
    <x v="0"/>
    <s v="1300"/>
    <x v="3"/>
    <x v="1"/>
    <x v="186"/>
    <x v="1"/>
    <n v="77548"/>
  </r>
  <r>
    <x v="9"/>
    <x v="0"/>
    <s v="1300"/>
    <x v="3"/>
    <x v="1"/>
    <x v="186"/>
    <x v="2"/>
    <n v="-21968"/>
  </r>
  <r>
    <x v="9"/>
    <x v="0"/>
    <s v="1300"/>
    <x v="3"/>
    <x v="1"/>
    <x v="112"/>
    <x v="0"/>
    <n v="20450"/>
  </r>
  <r>
    <x v="9"/>
    <x v="0"/>
    <s v="1300"/>
    <x v="3"/>
    <x v="1"/>
    <x v="112"/>
    <x v="1"/>
    <n v="75484"/>
  </r>
  <r>
    <x v="9"/>
    <x v="0"/>
    <s v="1300"/>
    <x v="3"/>
    <x v="1"/>
    <x v="112"/>
    <x v="2"/>
    <n v="-21810"/>
  </r>
  <r>
    <x v="9"/>
    <x v="0"/>
    <s v="1300"/>
    <x v="3"/>
    <x v="1"/>
    <x v="113"/>
    <x v="0"/>
    <n v="47773"/>
  </r>
  <r>
    <x v="9"/>
    <x v="0"/>
    <s v="1300"/>
    <x v="3"/>
    <x v="1"/>
    <x v="113"/>
    <x v="1"/>
    <n v="114922"/>
  </r>
  <r>
    <x v="9"/>
    <x v="0"/>
    <s v="1300"/>
    <x v="3"/>
    <x v="1"/>
    <x v="113"/>
    <x v="2"/>
    <n v="-35744"/>
  </r>
  <r>
    <x v="9"/>
    <x v="0"/>
    <s v="1300"/>
    <x v="3"/>
    <x v="1"/>
    <x v="114"/>
    <x v="0"/>
    <n v="26437"/>
  </r>
  <r>
    <x v="9"/>
    <x v="0"/>
    <s v="1300"/>
    <x v="3"/>
    <x v="1"/>
    <x v="114"/>
    <x v="1"/>
    <n v="69687"/>
  </r>
  <r>
    <x v="9"/>
    <x v="0"/>
    <s v="1300"/>
    <x v="3"/>
    <x v="1"/>
    <x v="114"/>
    <x v="2"/>
    <n v="-24016"/>
  </r>
  <r>
    <x v="9"/>
    <x v="0"/>
    <s v="1300"/>
    <x v="3"/>
    <x v="1"/>
    <x v="115"/>
    <x v="0"/>
    <n v="14109"/>
  </r>
  <r>
    <x v="9"/>
    <x v="0"/>
    <s v="1300"/>
    <x v="3"/>
    <x v="1"/>
    <x v="115"/>
    <x v="1"/>
    <n v="39891"/>
  </r>
  <r>
    <x v="9"/>
    <x v="0"/>
    <s v="1300"/>
    <x v="3"/>
    <x v="1"/>
    <x v="115"/>
    <x v="2"/>
    <n v="-10367"/>
  </r>
  <r>
    <x v="9"/>
    <x v="0"/>
    <s v="1400"/>
    <x v="4"/>
    <x v="0"/>
    <x v="295"/>
    <x v="0"/>
    <m/>
  </r>
  <r>
    <x v="9"/>
    <x v="0"/>
    <s v="1400"/>
    <x v="4"/>
    <x v="0"/>
    <x v="295"/>
    <x v="1"/>
    <m/>
  </r>
  <r>
    <x v="9"/>
    <x v="0"/>
    <s v="1400"/>
    <x v="4"/>
    <x v="0"/>
    <x v="295"/>
    <x v="2"/>
    <m/>
  </r>
  <r>
    <x v="9"/>
    <x v="0"/>
    <s v="1400"/>
    <x v="4"/>
    <x v="0"/>
    <x v="116"/>
    <x v="0"/>
    <m/>
  </r>
  <r>
    <x v="9"/>
    <x v="0"/>
    <s v="1400"/>
    <x v="4"/>
    <x v="0"/>
    <x v="116"/>
    <x v="1"/>
    <m/>
  </r>
  <r>
    <x v="9"/>
    <x v="0"/>
    <s v="1400"/>
    <x v="4"/>
    <x v="0"/>
    <x v="116"/>
    <x v="2"/>
    <m/>
  </r>
  <r>
    <x v="9"/>
    <x v="0"/>
    <s v="1400"/>
    <x v="4"/>
    <x v="0"/>
    <x v="305"/>
    <x v="0"/>
    <m/>
  </r>
  <r>
    <x v="9"/>
    <x v="0"/>
    <s v="1400"/>
    <x v="4"/>
    <x v="0"/>
    <x v="305"/>
    <x v="1"/>
    <m/>
  </r>
  <r>
    <x v="9"/>
    <x v="0"/>
    <s v="1400"/>
    <x v="4"/>
    <x v="0"/>
    <x v="305"/>
    <x v="2"/>
    <m/>
  </r>
  <r>
    <x v="9"/>
    <x v="0"/>
    <s v="1400"/>
    <x v="4"/>
    <x v="1"/>
    <x v="118"/>
    <x v="0"/>
    <n v="4560"/>
  </r>
  <r>
    <x v="9"/>
    <x v="0"/>
    <s v="1400"/>
    <x v="4"/>
    <x v="1"/>
    <x v="118"/>
    <x v="1"/>
    <n v="56213"/>
  </r>
  <r>
    <x v="9"/>
    <x v="0"/>
    <s v="1400"/>
    <x v="4"/>
    <x v="1"/>
    <x v="118"/>
    <x v="2"/>
    <n v="-10730"/>
  </r>
  <r>
    <x v="9"/>
    <x v="0"/>
    <s v="1400"/>
    <x v="4"/>
    <x v="1"/>
    <x v="119"/>
    <x v="0"/>
    <n v="30106"/>
  </r>
  <r>
    <x v="9"/>
    <x v="0"/>
    <s v="1400"/>
    <x v="4"/>
    <x v="1"/>
    <x v="119"/>
    <x v="1"/>
    <n v="89712"/>
  </r>
  <r>
    <x v="9"/>
    <x v="0"/>
    <s v="1400"/>
    <x v="4"/>
    <x v="1"/>
    <x v="119"/>
    <x v="2"/>
    <n v="-23490"/>
  </r>
  <r>
    <x v="9"/>
    <x v="0"/>
    <s v="1400"/>
    <x v="4"/>
    <x v="1"/>
    <x v="120"/>
    <x v="0"/>
    <n v="26329"/>
  </r>
  <r>
    <x v="9"/>
    <x v="0"/>
    <s v="1400"/>
    <x v="4"/>
    <x v="1"/>
    <x v="120"/>
    <x v="1"/>
    <n v="110302"/>
  </r>
  <r>
    <x v="9"/>
    <x v="0"/>
    <s v="1400"/>
    <x v="4"/>
    <x v="1"/>
    <x v="120"/>
    <x v="2"/>
    <n v="-25628"/>
  </r>
  <r>
    <x v="9"/>
    <x v="0"/>
    <s v="1400"/>
    <x v="4"/>
    <x v="1"/>
    <x v="296"/>
    <x v="0"/>
    <m/>
  </r>
  <r>
    <x v="9"/>
    <x v="0"/>
    <s v="1400"/>
    <x v="4"/>
    <x v="1"/>
    <x v="296"/>
    <x v="1"/>
    <m/>
  </r>
  <r>
    <x v="9"/>
    <x v="0"/>
    <s v="1400"/>
    <x v="4"/>
    <x v="1"/>
    <x v="296"/>
    <x v="2"/>
    <m/>
  </r>
  <r>
    <x v="9"/>
    <x v="0"/>
    <s v="1400"/>
    <x v="4"/>
    <x v="1"/>
    <x v="121"/>
    <x v="0"/>
    <n v="26675"/>
  </r>
  <r>
    <x v="9"/>
    <x v="0"/>
    <s v="1400"/>
    <x v="4"/>
    <x v="1"/>
    <x v="121"/>
    <x v="1"/>
    <n v="110904"/>
  </r>
  <r>
    <x v="9"/>
    <x v="0"/>
    <s v="1400"/>
    <x v="4"/>
    <x v="1"/>
    <x v="121"/>
    <x v="2"/>
    <n v="-30361"/>
  </r>
  <r>
    <x v="9"/>
    <x v="0"/>
    <s v="1400"/>
    <x v="4"/>
    <x v="1"/>
    <x v="122"/>
    <x v="0"/>
    <n v="21336"/>
  </r>
  <r>
    <x v="9"/>
    <x v="0"/>
    <s v="1400"/>
    <x v="4"/>
    <x v="1"/>
    <x v="122"/>
    <x v="1"/>
    <n v="108610"/>
  </r>
  <r>
    <x v="9"/>
    <x v="0"/>
    <s v="1400"/>
    <x v="4"/>
    <x v="1"/>
    <x v="122"/>
    <x v="2"/>
    <n v="-25234"/>
  </r>
  <r>
    <x v="9"/>
    <x v="0"/>
    <s v="1400"/>
    <x v="4"/>
    <x v="1"/>
    <x v="123"/>
    <x v="0"/>
    <n v="45906"/>
  </r>
  <r>
    <x v="9"/>
    <x v="0"/>
    <s v="1400"/>
    <x v="4"/>
    <x v="1"/>
    <x v="123"/>
    <x v="1"/>
    <n v="104174"/>
  </r>
  <r>
    <x v="9"/>
    <x v="0"/>
    <s v="1400"/>
    <x v="4"/>
    <x v="1"/>
    <x v="123"/>
    <x v="2"/>
    <n v="-24750"/>
  </r>
  <r>
    <x v="9"/>
    <x v="0"/>
    <s v="1400"/>
    <x v="4"/>
    <x v="1"/>
    <x v="281"/>
    <x v="0"/>
    <n v="320"/>
  </r>
  <r>
    <x v="9"/>
    <x v="0"/>
    <s v="1400"/>
    <x v="4"/>
    <x v="1"/>
    <x v="281"/>
    <x v="1"/>
    <n v="174068"/>
  </r>
  <r>
    <x v="9"/>
    <x v="0"/>
    <s v="1400"/>
    <x v="4"/>
    <x v="1"/>
    <x v="281"/>
    <x v="2"/>
    <n v="-34027"/>
  </r>
  <r>
    <x v="9"/>
    <x v="0"/>
    <s v="1400"/>
    <x v="4"/>
    <x v="1"/>
    <x v="124"/>
    <x v="0"/>
    <n v="32194"/>
  </r>
  <r>
    <x v="9"/>
    <x v="0"/>
    <s v="1400"/>
    <x v="4"/>
    <x v="1"/>
    <x v="124"/>
    <x v="1"/>
    <n v="133489"/>
  </r>
  <r>
    <x v="9"/>
    <x v="0"/>
    <s v="1400"/>
    <x v="4"/>
    <x v="1"/>
    <x v="124"/>
    <x v="2"/>
    <n v="-39572"/>
  </r>
  <r>
    <x v="9"/>
    <x v="0"/>
    <s v="1400"/>
    <x v="4"/>
    <x v="1"/>
    <x v="126"/>
    <x v="0"/>
    <n v="26438"/>
  </r>
  <r>
    <x v="9"/>
    <x v="0"/>
    <s v="1400"/>
    <x v="4"/>
    <x v="1"/>
    <x v="126"/>
    <x v="1"/>
    <n v="135827"/>
  </r>
  <r>
    <x v="9"/>
    <x v="0"/>
    <s v="1400"/>
    <x v="4"/>
    <x v="1"/>
    <x v="126"/>
    <x v="2"/>
    <n v="-32758"/>
  </r>
  <r>
    <x v="9"/>
    <x v="0"/>
    <s v="1400"/>
    <x v="4"/>
    <x v="1"/>
    <x v="127"/>
    <x v="0"/>
    <n v="28166"/>
  </r>
  <r>
    <x v="9"/>
    <x v="0"/>
    <s v="1400"/>
    <x v="4"/>
    <x v="1"/>
    <x v="127"/>
    <x v="1"/>
    <n v="118182"/>
  </r>
  <r>
    <x v="9"/>
    <x v="0"/>
    <s v="1400"/>
    <x v="4"/>
    <x v="1"/>
    <x v="127"/>
    <x v="2"/>
    <n v="-27008"/>
  </r>
  <r>
    <x v="9"/>
    <x v="0"/>
    <s v="1400"/>
    <x v="4"/>
    <x v="1"/>
    <x v="274"/>
    <x v="0"/>
    <n v="50348"/>
  </r>
  <r>
    <x v="9"/>
    <x v="0"/>
    <s v="1400"/>
    <x v="4"/>
    <x v="1"/>
    <x v="274"/>
    <x v="1"/>
    <n v="191075"/>
  </r>
  <r>
    <x v="9"/>
    <x v="0"/>
    <s v="1400"/>
    <x v="4"/>
    <x v="1"/>
    <x v="274"/>
    <x v="2"/>
    <n v="-51331"/>
  </r>
  <r>
    <x v="9"/>
    <x v="0"/>
    <s v="1400"/>
    <x v="4"/>
    <x v="1"/>
    <x v="128"/>
    <x v="0"/>
    <n v="40388"/>
  </r>
  <r>
    <x v="9"/>
    <x v="0"/>
    <s v="1400"/>
    <x v="4"/>
    <x v="1"/>
    <x v="128"/>
    <x v="1"/>
    <n v="103321"/>
  </r>
  <r>
    <x v="9"/>
    <x v="0"/>
    <s v="1400"/>
    <x v="4"/>
    <x v="1"/>
    <x v="128"/>
    <x v="2"/>
    <n v="-26034"/>
  </r>
  <r>
    <x v="9"/>
    <x v="0"/>
    <s v="1400"/>
    <x v="4"/>
    <x v="1"/>
    <x v="129"/>
    <x v="0"/>
    <n v="21067"/>
  </r>
  <r>
    <x v="9"/>
    <x v="0"/>
    <s v="1400"/>
    <x v="4"/>
    <x v="1"/>
    <x v="129"/>
    <x v="1"/>
    <n v="97686"/>
  </r>
  <r>
    <x v="9"/>
    <x v="0"/>
    <s v="1400"/>
    <x v="4"/>
    <x v="1"/>
    <x v="129"/>
    <x v="2"/>
    <n v="-24117"/>
  </r>
  <r>
    <x v="9"/>
    <x v="0"/>
    <s v="1400"/>
    <x v="4"/>
    <x v="1"/>
    <x v="130"/>
    <x v="0"/>
    <n v="31065"/>
  </r>
  <r>
    <x v="9"/>
    <x v="0"/>
    <s v="1400"/>
    <x v="4"/>
    <x v="1"/>
    <x v="130"/>
    <x v="1"/>
    <n v="175130"/>
  </r>
  <r>
    <x v="9"/>
    <x v="0"/>
    <s v="1400"/>
    <x v="4"/>
    <x v="1"/>
    <x v="130"/>
    <x v="2"/>
    <n v="-36830"/>
  </r>
  <r>
    <x v="9"/>
    <x v="0"/>
    <s v="1604"/>
    <x v="5"/>
    <x v="1"/>
    <x v="132"/>
    <x v="0"/>
    <n v="23370"/>
  </r>
  <r>
    <x v="9"/>
    <x v="0"/>
    <s v="1604"/>
    <x v="5"/>
    <x v="1"/>
    <x v="132"/>
    <x v="1"/>
    <n v="106018"/>
  </r>
  <r>
    <x v="9"/>
    <x v="0"/>
    <s v="1604"/>
    <x v="5"/>
    <x v="1"/>
    <x v="132"/>
    <x v="2"/>
    <n v="-28866"/>
  </r>
  <r>
    <x v="9"/>
    <x v="0"/>
    <s v="1604"/>
    <x v="5"/>
    <x v="1"/>
    <x v="133"/>
    <x v="0"/>
    <n v="32253"/>
  </r>
  <r>
    <x v="9"/>
    <x v="0"/>
    <s v="1604"/>
    <x v="5"/>
    <x v="1"/>
    <x v="133"/>
    <x v="1"/>
    <n v="103076"/>
  </r>
  <r>
    <x v="9"/>
    <x v="0"/>
    <s v="1604"/>
    <x v="5"/>
    <x v="1"/>
    <x v="133"/>
    <x v="2"/>
    <n v="-32102"/>
  </r>
  <r>
    <x v="9"/>
    <x v="0"/>
    <s v="1604"/>
    <x v="5"/>
    <x v="1"/>
    <x v="134"/>
    <x v="0"/>
    <n v="42203"/>
  </r>
  <r>
    <x v="9"/>
    <x v="0"/>
    <s v="1604"/>
    <x v="5"/>
    <x v="1"/>
    <x v="134"/>
    <x v="1"/>
    <n v="146266"/>
  </r>
  <r>
    <x v="9"/>
    <x v="0"/>
    <s v="1604"/>
    <x v="5"/>
    <x v="1"/>
    <x v="134"/>
    <x v="2"/>
    <n v="-44579"/>
  </r>
  <r>
    <x v="9"/>
    <x v="0"/>
    <s v="1604"/>
    <x v="5"/>
    <x v="1"/>
    <x v="297"/>
    <x v="0"/>
    <n v="58351"/>
  </r>
  <r>
    <x v="9"/>
    <x v="0"/>
    <s v="1604"/>
    <x v="5"/>
    <x v="1"/>
    <x v="297"/>
    <x v="1"/>
    <n v="106380"/>
  </r>
  <r>
    <x v="9"/>
    <x v="0"/>
    <s v="1604"/>
    <x v="5"/>
    <x v="1"/>
    <x v="297"/>
    <x v="2"/>
    <n v="-27227"/>
  </r>
  <r>
    <x v="9"/>
    <x v="0"/>
    <s v="1604"/>
    <x v="5"/>
    <x v="1"/>
    <x v="306"/>
    <x v="0"/>
    <n v="4324"/>
  </r>
  <r>
    <x v="9"/>
    <x v="0"/>
    <s v="1604"/>
    <x v="5"/>
    <x v="1"/>
    <x v="306"/>
    <x v="1"/>
    <n v="20898"/>
  </r>
  <r>
    <x v="9"/>
    <x v="0"/>
    <s v="1604"/>
    <x v="5"/>
    <x v="1"/>
    <x v="306"/>
    <x v="2"/>
    <n v="-9055"/>
  </r>
  <r>
    <x v="9"/>
    <x v="0"/>
    <s v="1604"/>
    <x v="5"/>
    <x v="1"/>
    <x v="329"/>
    <x v="0"/>
    <n v="5898"/>
  </r>
  <r>
    <x v="9"/>
    <x v="0"/>
    <s v="1604"/>
    <x v="5"/>
    <x v="1"/>
    <x v="329"/>
    <x v="1"/>
    <n v="-1114"/>
  </r>
  <r>
    <x v="9"/>
    <x v="0"/>
    <s v="1604"/>
    <x v="5"/>
    <x v="1"/>
    <x v="329"/>
    <x v="2"/>
    <n v="-3560"/>
  </r>
  <r>
    <x v="9"/>
    <x v="0"/>
    <s v="1604"/>
    <x v="5"/>
    <x v="1"/>
    <x v="135"/>
    <x v="0"/>
    <n v="27319"/>
  </r>
  <r>
    <x v="9"/>
    <x v="0"/>
    <s v="1604"/>
    <x v="5"/>
    <x v="1"/>
    <x v="135"/>
    <x v="1"/>
    <n v="109037"/>
  </r>
  <r>
    <x v="9"/>
    <x v="0"/>
    <s v="1604"/>
    <x v="5"/>
    <x v="1"/>
    <x v="135"/>
    <x v="2"/>
    <n v="-28859"/>
  </r>
  <r>
    <x v="9"/>
    <x v="1"/>
    <s v="2000"/>
    <x v="6"/>
    <x v="0"/>
    <x v="288"/>
    <x v="0"/>
    <m/>
  </r>
  <r>
    <x v="9"/>
    <x v="1"/>
    <s v="2000"/>
    <x v="6"/>
    <x v="0"/>
    <x v="288"/>
    <x v="1"/>
    <m/>
  </r>
  <r>
    <x v="9"/>
    <x v="1"/>
    <s v="2000"/>
    <x v="6"/>
    <x v="0"/>
    <x v="288"/>
    <x v="2"/>
    <m/>
  </r>
  <r>
    <x v="9"/>
    <x v="1"/>
    <s v="2000"/>
    <x v="6"/>
    <x v="0"/>
    <x v="136"/>
    <x v="0"/>
    <m/>
  </r>
  <r>
    <x v="9"/>
    <x v="1"/>
    <s v="2000"/>
    <x v="6"/>
    <x v="0"/>
    <x v="136"/>
    <x v="1"/>
    <m/>
  </r>
  <r>
    <x v="9"/>
    <x v="1"/>
    <s v="2000"/>
    <x v="6"/>
    <x v="0"/>
    <x v="136"/>
    <x v="2"/>
    <m/>
  </r>
  <r>
    <x v="9"/>
    <x v="1"/>
    <s v="2000"/>
    <x v="6"/>
    <x v="0"/>
    <x v="298"/>
    <x v="0"/>
    <m/>
  </r>
  <r>
    <x v="9"/>
    <x v="1"/>
    <s v="2000"/>
    <x v="6"/>
    <x v="0"/>
    <x v="298"/>
    <x v="1"/>
    <m/>
  </r>
  <r>
    <x v="9"/>
    <x v="1"/>
    <s v="2000"/>
    <x v="6"/>
    <x v="0"/>
    <x v="298"/>
    <x v="2"/>
    <m/>
  </r>
  <r>
    <x v="9"/>
    <x v="1"/>
    <s v="2000"/>
    <x v="6"/>
    <x v="0"/>
    <x v="289"/>
    <x v="0"/>
    <m/>
  </r>
  <r>
    <x v="9"/>
    <x v="1"/>
    <s v="2000"/>
    <x v="6"/>
    <x v="0"/>
    <x v="289"/>
    <x v="1"/>
    <m/>
  </r>
  <r>
    <x v="9"/>
    <x v="1"/>
    <s v="2000"/>
    <x v="6"/>
    <x v="0"/>
    <x v="289"/>
    <x v="2"/>
    <m/>
  </r>
  <r>
    <x v="9"/>
    <x v="1"/>
    <s v="2000"/>
    <x v="6"/>
    <x v="1"/>
    <x v="137"/>
    <x v="0"/>
    <n v="28924"/>
  </r>
  <r>
    <x v="9"/>
    <x v="1"/>
    <s v="2000"/>
    <x v="6"/>
    <x v="1"/>
    <x v="137"/>
    <x v="1"/>
    <n v="100619"/>
  </r>
  <r>
    <x v="9"/>
    <x v="1"/>
    <s v="2000"/>
    <x v="6"/>
    <x v="1"/>
    <x v="137"/>
    <x v="2"/>
    <n v="-22586"/>
  </r>
  <r>
    <x v="9"/>
    <x v="1"/>
    <s v="2000"/>
    <x v="6"/>
    <x v="1"/>
    <x v="138"/>
    <x v="0"/>
    <n v="22501"/>
  </r>
  <r>
    <x v="9"/>
    <x v="1"/>
    <s v="2000"/>
    <x v="6"/>
    <x v="1"/>
    <x v="138"/>
    <x v="1"/>
    <n v="98404"/>
  </r>
  <r>
    <x v="9"/>
    <x v="1"/>
    <s v="2000"/>
    <x v="6"/>
    <x v="1"/>
    <x v="138"/>
    <x v="2"/>
    <n v="-20407"/>
  </r>
  <r>
    <x v="9"/>
    <x v="1"/>
    <s v="2000"/>
    <x v="6"/>
    <x v="1"/>
    <x v="139"/>
    <x v="0"/>
    <n v="25654"/>
  </r>
  <r>
    <x v="9"/>
    <x v="1"/>
    <s v="2000"/>
    <x v="6"/>
    <x v="1"/>
    <x v="139"/>
    <x v="1"/>
    <n v="92072"/>
  </r>
  <r>
    <x v="9"/>
    <x v="1"/>
    <s v="2000"/>
    <x v="6"/>
    <x v="1"/>
    <x v="139"/>
    <x v="2"/>
    <n v="-20950"/>
  </r>
  <r>
    <x v="9"/>
    <x v="1"/>
    <s v="2000"/>
    <x v="6"/>
    <x v="1"/>
    <x v="140"/>
    <x v="0"/>
    <n v="27203"/>
  </r>
  <r>
    <x v="9"/>
    <x v="1"/>
    <s v="2000"/>
    <x v="6"/>
    <x v="1"/>
    <x v="140"/>
    <x v="1"/>
    <n v="93643"/>
  </r>
  <r>
    <x v="9"/>
    <x v="1"/>
    <s v="2000"/>
    <x v="6"/>
    <x v="1"/>
    <x v="140"/>
    <x v="2"/>
    <n v="-19578"/>
  </r>
  <r>
    <x v="9"/>
    <x v="1"/>
    <s v="2000"/>
    <x v="6"/>
    <x v="1"/>
    <x v="141"/>
    <x v="0"/>
    <n v="23583"/>
  </r>
  <r>
    <x v="9"/>
    <x v="1"/>
    <s v="2000"/>
    <x v="6"/>
    <x v="1"/>
    <x v="141"/>
    <x v="1"/>
    <n v="93876"/>
  </r>
  <r>
    <x v="9"/>
    <x v="1"/>
    <s v="2000"/>
    <x v="6"/>
    <x v="1"/>
    <x v="141"/>
    <x v="2"/>
    <n v="-19581"/>
  </r>
  <r>
    <x v="9"/>
    <x v="1"/>
    <s v="2000"/>
    <x v="6"/>
    <x v="1"/>
    <x v="142"/>
    <x v="0"/>
    <n v="52001"/>
  </r>
  <r>
    <x v="9"/>
    <x v="1"/>
    <s v="2000"/>
    <x v="6"/>
    <x v="1"/>
    <x v="142"/>
    <x v="1"/>
    <n v="87973"/>
  </r>
  <r>
    <x v="9"/>
    <x v="1"/>
    <s v="2000"/>
    <x v="6"/>
    <x v="1"/>
    <x v="142"/>
    <x v="2"/>
    <n v="-20239"/>
  </r>
  <r>
    <x v="9"/>
    <x v="1"/>
    <s v="2300"/>
    <x v="7"/>
    <x v="0"/>
    <x v="143"/>
    <x v="0"/>
    <m/>
  </r>
  <r>
    <x v="9"/>
    <x v="1"/>
    <s v="2300"/>
    <x v="7"/>
    <x v="0"/>
    <x v="143"/>
    <x v="1"/>
    <m/>
  </r>
  <r>
    <x v="9"/>
    <x v="1"/>
    <s v="2300"/>
    <x v="7"/>
    <x v="0"/>
    <x v="143"/>
    <x v="2"/>
    <m/>
  </r>
  <r>
    <x v="9"/>
    <x v="1"/>
    <s v="2300"/>
    <x v="7"/>
    <x v="1"/>
    <x v="144"/>
    <x v="0"/>
    <n v="44179"/>
  </r>
  <r>
    <x v="9"/>
    <x v="1"/>
    <s v="2300"/>
    <x v="7"/>
    <x v="1"/>
    <x v="144"/>
    <x v="1"/>
    <n v="94059"/>
  </r>
  <r>
    <x v="9"/>
    <x v="1"/>
    <s v="2300"/>
    <x v="7"/>
    <x v="1"/>
    <x v="144"/>
    <x v="2"/>
    <n v="-24050"/>
  </r>
  <r>
    <x v="9"/>
    <x v="1"/>
    <s v="2506"/>
    <x v="8"/>
    <x v="1"/>
    <x v="145"/>
    <x v="0"/>
    <n v="33289"/>
  </r>
  <r>
    <x v="9"/>
    <x v="1"/>
    <s v="2506"/>
    <x v="8"/>
    <x v="1"/>
    <x v="145"/>
    <x v="1"/>
    <n v="86221"/>
  </r>
  <r>
    <x v="9"/>
    <x v="1"/>
    <s v="2506"/>
    <x v="8"/>
    <x v="1"/>
    <x v="145"/>
    <x v="2"/>
    <n v="-27353"/>
  </r>
  <r>
    <x v="9"/>
    <x v="1"/>
    <s v="2510"/>
    <x v="9"/>
    <x v="0"/>
    <x v="146"/>
    <x v="0"/>
    <m/>
  </r>
  <r>
    <x v="9"/>
    <x v="1"/>
    <s v="2510"/>
    <x v="9"/>
    <x v="0"/>
    <x v="146"/>
    <x v="1"/>
    <m/>
  </r>
  <r>
    <x v="9"/>
    <x v="1"/>
    <s v="2510"/>
    <x v="9"/>
    <x v="0"/>
    <x v="146"/>
    <x v="2"/>
    <m/>
  </r>
  <r>
    <x v="9"/>
    <x v="1"/>
    <s v="2510"/>
    <x v="9"/>
    <x v="0"/>
    <x v="147"/>
    <x v="0"/>
    <n v="61422"/>
  </r>
  <r>
    <x v="9"/>
    <x v="1"/>
    <s v="2510"/>
    <x v="9"/>
    <x v="0"/>
    <x v="147"/>
    <x v="1"/>
    <n v="116710"/>
  </r>
  <r>
    <x v="9"/>
    <x v="1"/>
    <s v="2510"/>
    <x v="9"/>
    <x v="0"/>
    <x v="147"/>
    <x v="2"/>
    <n v="-29328"/>
  </r>
  <r>
    <x v="9"/>
    <x v="2"/>
    <s v="3000"/>
    <x v="10"/>
    <x v="1"/>
    <x v="299"/>
    <x v="0"/>
    <n v="63975"/>
  </r>
  <r>
    <x v="9"/>
    <x v="2"/>
    <s v="3000"/>
    <x v="10"/>
    <x v="1"/>
    <x v="299"/>
    <x v="1"/>
    <n v="118381"/>
  </r>
  <r>
    <x v="9"/>
    <x v="2"/>
    <s v="3000"/>
    <x v="10"/>
    <x v="1"/>
    <x v="299"/>
    <x v="2"/>
    <n v="-33784"/>
  </r>
  <r>
    <x v="9"/>
    <x v="2"/>
    <s v="3000"/>
    <x v="10"/>
    <x v="1"/>
    <x v="148"/>
    <x v="0"/>
    <n v="21070"/>
  </r>
  <r>
    <x v="9"/>
    <x v="2"/>
    <s v="3000"/>
    <x v="10"/>
    <x v="1"/>
    <x v="148"/>
    <x v="1"/>
    <n v="89302"/>
  </r>
  <r>
    <x v="9"/>
    <x v="2"/>
    <s v="3000"/>
    <x v="10"/>
    <x v="1"/>
    <x v="148"/>
    <x v="2"/>
    <n v="-20833"/>
  </r>
  <r>
    <x v="9"/>
    <x v="2"/>
    <s v="3000"/>
    <x v="10"/>
    <x v="1"/>
    <x v="149"/>
    <x v="0"/>
    <n v="20757"/>
  </r>
  <r>
    <x v="9"/>
    <x v="2"/>
    <s v="3000"/>
    <x v="10"/>
    <x v="1"/>
    <x v="149"/>
    <x v="1"/>
    <n v="82937"/>
  </r>
  <r>
    <x v="9"/>
    <x v="2"/>
    <s v="3000"/>
    <x v="10"/>
    <x v="1"/>
    <x v="149"/>
    <x v="2"/>
    <n v="-20099"/>
  </r>
  <r>
    <x v="9"/>
    <x v="2"/>
    <s v="3000"/>
    <x v="10"/>
    <x v="1"/>
    <x v="150"/>
    <x v="0"/>
    <n v="42056"/>
  </r>
  <r>
    <x v="9"/>
    <x v="2"/>
    <s v="3000"/>
    <x v="10"/>
    <x v="1"/>
    <x v="150"/>
    <x v="1"/>
    <n v="138924"/>
  </r>
  <r>
    <x v="9"/>
    <x v="2"/>
    <s v="3000"/>
    <x v="10"/>
    <x v="1"/>
    <x v="150"/>
    <x v="2"/>
    <n v="-38229"/>
  </r>
  <r>
    <x v="9"/>
    <x v="2"/>
    <s v="3511"/>
    <x v="11"/>
    <x v="1"/>
    <x v="151"/>
    <x v="0"/>
    <n v="17349"/>
  </r>
  <r>
    <x v="9"/>
    <x v="2"/>
    <s v="3511"/>
    <x v="11"/>
    <x v="1"/>
    <x v="151"/>
    <x v="1"/>
    <n v="45525"/>
  </r>
  <r>
    <x v="9"/>
    <x v="2"/>
    <s v="3511"/>
    <x v="11"/>
    <x v="1"/>
    <x v="151"/>
    <x v="2"/>
    <n v="-10396"/>
  </r>
  <r>
    <x v="9"/>
    <x v="2"/>
    <s v="3609"/>
    <x v="12"/>
    <x v="0"/>
    <x v="152"/>
    <x v="0"/>
    <m/>
  </r>
  <r>
    <x v="9"/>
    <x v="2"/>
    <s v="3609"/>
    <x v="12"/>
    <x v="0"/>
    <x v="152"/>
    <x v="1"/>
    <m/>
  </r>
  <r>
    <x v="9"/>
    <x v="2"/>
    <s v="3609"/>
    <x v="12"/>
    <x v="0"/>
    <x v="152"/>
    <x v="2"/>
    <m/>
  </r>
  <r>
    <x v="9"/>
    <x v="2"/>
    <s v="3609"/>
    <x v="12"/>
    <x v="1"/>
    <x v="153"/>
    <x v="0"/>
    <n v="26906"/>
  </r>
  <r>
    <x v="9"/>
    <x v="2"/>
    <s v="3609"/>
    <x v="12"/>
    <x v="1"/>
    <x v="153"/>
    <x v="1"/>
    <n v="51027"/>
  </r>
  <r>
    <x v="9"/>
    <x v="2"/>
    <s v="3609"/>
    <x v="12"/>
    <x v="1"/>
    <x v="153"/>
    <x v="2"/>
    <n v="-13409"/>
  </r>
  <r>
    <x v="9"/>
    <x v="2"/>
    <s v="3609"/>
    <x v="12"/>
    <x v="1"/>
    <x v="154"/>
    <x v="0"/>
    <n v="6097"/>
  </r>
  <r>
    <x v="9"/>
    <x v="2"/>
    <s v="3609"/>
    <x v="12"/>
    <x v="1"/>
    <x v="154"/>
    <x v="1"/>
    <n v="21796"/>
  </r>
  <r>
    <x v="9"/>
    <x v="2"/>
    <s v="3609"/>
    <x v="12"/>
    <x v="1"/>
    <x v="154"/>
    <x v="2"/>
    <n v="-5442"/>
  </r>
  <r>
    <x v="9"/>
    <x v="2"/>
    <s v="3609"/>
    <x v="12"/>
    <x v="1"/>
    <x v="155"/>
    <x v="0"/>
    <n v="18742"/>
  </r>
  <r>
    <x v="9"/>
    <x v="2"/>
    <s v="3609"/>
    <x v="12"/>
    <x v="1"/>
    <x v="155"/>
    <x v="1"/>
    <n v="73578"/>
  </r>
  <r>
    <x v="9"/>
    <x v="2"/>
    <s v="3609"/>
    <x v="12"/>
    <x v="1"/>
    <x v="155"/>
    <x v="2"/>
    <n v="-19338"/>
  </r>
  <r>
    <x v="9"/>
    <x v="2"/>
    <s v="3609"/>
    <x v="12"/>
    <x v="1"/>
    <x v="291"/>
    <x v="0"/>
    <n v="28500"/>
  </r>
  <r>
    <x v="9"/>
    <x v="2"/>
    <s v="3609"/>
    <x v="12"/>
    <x v="1"/>
    <x v="291"/>
    <x v="1"/>
    <n v="72376"/>
  </r>
  <r>
    <x v="9"/>
    <x v="2"/>
    <s v="3609"/>
    <x v="12"/>
    <x v="1"/>
    <x v="291"/>
    <x v="2"/>
    <n v="-19840"/>
  </r>
  <r>
    <x v="9"/>
    <x v="2"/>
    <s v="3709"/>
    <x v="13"/>
    <x v="1"/>
    <x v="157"/>
    <x v="0"/>
    <n v="25006"/>
  </r>
  <r>
    <x v="9"/>
    <x v="2"/>
    <s v="3709"/>
    <x v="13"/>
    <x v="1"/>
    <x v="157"/>
    <x v="1"/>
    <n v="56390"/>
  </r>
  <r>
    <x v="9"/>
    <x v="2"/>
    <s v="3709"/>
    <x v="13"/>
    <x v="1"/>
    <x v="157"/>
    <x v="2"/>
    <n v="-17446"/>
  </r>
  <r>
    <x v="9"/>
    <x v="2"/>
    <s v="3713"/>
    <x v="56"/>
    <x v="1"/>
    <x v="330"/>
    <x v="0"/>
    <m/>
  </r>
  <r>
    <x v="9"/>
    <x v="2"/>
    <s v="3713"/>
    <x v="56"/>
    <x v="1"/>
    <x v="330"/>
    <x v="1"/>
    <m/>
  </r>
  <r>
    <x v="9"/>
    <x v="2"/>
    <s v="3713"/>
    <x v="56"/>
    <x v="1"/>
    <x v="330"/>
    <x v="2"/>
    <n v="0"/>
  </r>
  <r>
    <x v="9"/>
    <x v="2"/>
    <s v="3714"/>
    <x v="14"/>
    <x v="1"/>
    <x v="158"/>
    <x v="0"/>
    <n v="18673"/>
  </r>
  <r>
    <x v="9"/>
    <x v="2"/>
    <s v="3714"/>
    <x v="14"/>
    <x v="1"/>
    <x v="158"/>
    <x v="1"/>
    <n v="64796"/>
  </r>
  <r>
    <x v="9"/>
    <x v="2"/>
    <s v="3714"/>
    <x v="14"/>
    <x v="1"/>
    <x v="158"/>
    <x v="2"/>
    <n v="-14895"/>
  </r>
  <r>
    <x v="9"/>
    <x v="2"/>
    <s v="3714"/>
    <x v="14"/>
    <x v="1"/>
    <x v="159"/>
    <x v="0"/>
    <n v="20036"/>
  </r>
  <r>
    <x v="9"/>
    <x v="2"/>
    <s v="3714"/>
    <x v="14"/>
    <x v="1"/>
    <x v="159"/>
    <x v="1"/>
    <n v="51790"/>
  </r>
  <r>
    <x v="9"/>
    <x v="2"/>
    <s v="3714"/>
    <x v="14"/>
    <x v="1"/>
    <x v="159"/>
    <x v="2"/>
    <n v="-11884"/>
  </r>
  <r>
    <x v="9"/>
    <x v="2"/>
    <s v="3716"/>
    <x v="15"/>
    <x v="1"/>
    <x v="160"/>
    <x v="0"/>
    <n v="39430"/>
  </r>
  <r>
    <x v="9"/>
    <x v="2"/>
    <s v="3716"/>
    <x v="15"/>
    <x v="1"/>
    <x v="160"/>
    <x v="1"/>
    <n v="63267"/>
  </r>
  <r>
    <x v="9"/>
    <x v="2"/>
    <s v="3716"/>
    <x v="15"/>
    <x v="1"/>
    <x v="160"/>
    <x v="2"/>
    <n v="-23209"/>
  </r>
  <r>
    <x v="9"/>
    <x v="2"/>
    <s v="3811"/>
    <x v="16"/>
    <x v="1"/>
    <x v="308"/>
    <x v="0"/>
    <n v="15757"/>
  </r>
  <r>
    <x v="9"/>
    <x v="2"/>
    <s v="3811"/>
    <x v="16"/>
    <x v="1"/>
    <x v="308"/>
    <x v="1"/>
    <n v="36555"/>
  </r>
  <r>
    <x v="9"/>
    <x v="2"/>
    <s v="3811"/>
    <x v="16"/>
    <x v="1"/>
    <x v="308"/>
    <x v="2"/>
    <n v="-9366"/>
  </r>
  <r>
    <x v="9"/>
    <x v="3"/>
    <s v="4100"/>
    <x v="17"/>
    <x v="1"/>
    <x v="162"/>
    <x v="0"/>
    <n v="11791"/>
  </r>
  <r>
    <x v="9"/>
    <x v="3"/>
    <s v="4100"/>
    <x v="17"/>
    <x v="1"/>
    <x v="162"/>
    <x v="1"/>
    <n v="51082"/>
  </r>
  <r>
    <x v="9"/>
    <x v="3"/>
    <s v="4100"/>
    <x v="17"/>
    <x v="1"/>
    <x v="162"/>
    <x v="2"/>
    <n v="-15802"/>
  </r>
  <r>
    <x v="9"/>
    <x v="3"/>
    <s v="4200"/>
    <x v="18"/>
    <x v="1"/>
    <x v="164"/>
    <x v="0"/>
    <n v="11775"/>
  </r>
  <r>
    <x v="9"/>
    <x v="3"/>
    <s v="4200"/>
    <x v="18"/>
    <x v="1"/>
    <x v="164"/>
    <x v="1"/>
    <n v="72009"/>
  </r>
  <r>
    <x v="9"/>
    <x v="3"/>
    <s v="4200"/>
    <x v="18"/>
    <x v="1"/>
    <x v="164"/>
    <x v="2"/>
    <n v="-25244"/>
  </r>
  <r>
    <x v="9"/>
    <x v="3"/>
    <s v="4200"/>
    <x v="18"/>
    <x v="1"/>
    <x v="165"/>
    <x v="0"/>
    <n v="6930"/>
  </r>
  <r>
    <x v="9"/>
    <x v="3"/>
    <s v="4200"/>
    <x v="18"/>
    <x v="1"/>
    <x v="165"/>
    <x v="1"/>
    <n v="17769"/>
  </r>
  <r>
    <x v="9"/>
    <x v="3"/>
    <s v="4200"/>
    <x v="18"/>
    <x v="1"/>
    <x v="165"/>
    <x v="2"/>
    <n v="-4739"/>
  </r>
  <r>
    <x v="9"/>
    <x v="3"/>
    <s v="4200"/>
    <x v="18"/>
    <x v="1"/>
    <x v="166"/>
    <x v="0"/>
    <n v="7117"/>
  </r>
  <r>
    <x v="9"/>
    <x v="3"/>
    <s v="4200"/>
    <x v="18"/>
    <x v="1"/>
    <x v="166"/>
    <x v="1"/>
    <n v="21268"/>
  </r>
  <r>
    <x v="9"/>
    <x v="3"/>
    <s v="4200"/>
    <x v="18"/>
    <x v="1"/>
    <x v="166"/>
    <x v="2"/>
    <n v="-6731"/>
  </r>
  <r>
    <x v="9"/>
    <x v="3"/>
    <s v="4200"/>
    <x v="18"/>
    <x v="1"/>
    <x v="167"/>
    <x v="0"/>
    <n v="22768"/>
  </r>
  <r>
    <x v="9"/>
    <x v="3"/>
    <s v="4200"/>
    <x v="18"/>
    <x v="1"/>
    <x v="167"/>
    <x v="1"/>
    <n v="102718"/>
  </r>
  <r>
    <x v="9"/>
    <x v="3"/>
    <s v="4200"/>
    <x v="18"/>
    <x v="1"/>
    <x v="167"/>
    <x v="2"/>
    <n v="-28818"/>
  </r>
  <r>
    <x v="9"/>
    <x v="3"/>
    <s v="4200"/>
    <x v="18"/>
    <x v="1"/>
    <x v="168"/>
    <x v="0"/>
    <n v="7156"/>
  </r>
  <r>
    <x v="9"/>
    <x v="3"/>
    <s v="4200"/>
    <x v="18"/>
    <x v="1"/>
    <x v="168"/>
    <x v="1"/>
    <n v="29451"/>
  </r>
  <r>
    <x v="9"/>
    <x v="3"/>
    <s v="4200"/>
    <x v="18"/>
    <x v="1"/>
    <x v="168"/>
    <x v="2"/>
    <n v="-11257"/>
  </r>
  <r>
    <x v="9"/>
    <x v="3"/>
    <s v="4502"/>
    <x v="55"/>
    <x v="1"/>
    <x v="283"/>
    <x v="0"/>
    <n v="1082"/>
  </r>
  <r>
    <x v="9"/>
    <x v="3"/>
    <s v="4502"/>
    <x v="55"/>
    <x v="1"/>
    <x v="283"/>
    <x v="1"/>
    <n v="27697"/>
  </r>
  <r>
    <x v="9"/>
    <x v="3"/>
    <s v="4502"/>
    <x v="55"/>
    <x v="1"/>
    <x v="283"/>
    <x v="2"/>
    <n v="-4588"/>
  </r>
  <r>
    <x v="9"/>
    <x v="3"/>
    <s v="4604"/>
    <x v="19"/>
    <x v="1"/>
    <x v="169"/>
    <x v="0"/>
    <n v="7899"/>
  </r>
  <r>
    <x v="9"/>
    <x v="3"/>
    <s v="4604"/>
    <x v="19"/>
    <x v="1"/>
    <x v="169"/>
    <x v="1"/>
    <n v="19377"/>
  </r>
  <r>
    <x v="9"/>
    <x v="3"/>
    <s v="4604"/>
    <x v="19"/>
    <x v="1"/>
    <x v="169"/>
    <x v="2"/>
    <n v="-5628"/>
  </r>
  <r>
    <x v="9"/>
    <x v="3"/>
    <s v="4607"/>
    <x v="20"/>
    <x v="1"/>
    <x v="170"/>
    <x v="0"/>
    <n v="8739"/>
  </r>
  <r>
    <x v="9"/>
    <x v="3"/>
    <s v="4607"/>
    <x v="20"/>
    <x v="1"/>
    <x v="170"/>
    <x v="1"/>
    <n v="33989"/>
  </r>
  <r>
    <x v="9"/>
    <x v="3"/>
    <s v="4607"/>
    <x v="20"/>
    <x v="1"/>
    <x v="170"/>
    <x v="2"/>
    <n v="-9267"/>
  </r>
  <r>
    <x v="9"/>
    <x v="3"/>
    <s v="4607"/>
    <x v="20"/>
    <x v="1"/>
    <x v="171"/>
    <x v="0"/>
    <n v="5088"/>
  </r>
  <r>
    <x v="9"/>
    <x v="3"/>
    <s v="4607"/>
    <x v="20"/>
    <x v="1"/>
    <x v="171"/>
    <x v="1"/>
    <n v="7895"/>
  </r>
  <r>
    <x v="9"/>
    <x v="3"/>
    <s v="4607"/>
    <x v="20"/>
    <x v="1"/>
    <x v="171"/>
    <x v="2"/>
    <n v="-2741"/>
  </r>
  <r>
    <x v="9"/>
    <x v="3"/>
    <s v="4803"/>
    <x v="21"/>
    <x v="1"/>
    <x v="172"/>
    <x v="0"/>
    <n v="3158"/>
  </r>
  <r>
    <x v="9"/>
    <x v="3"/>
    <s v="4803"/>
    <x v="21"/>
    <x v="1"/>
    <x v="172"/>
    <x v="1"/>
    <n v="9628"/>
  </r>
  <r>
    <x v="9"/>
    <x v="3"/>
    <s v="4803"/>
    <x v="21"/>
    <x v="1"/>
    <x v="172"/>
    <x v="2"/>
    <n v="-407"/>
  </r>
  <r>
    <x v="9"/>
    <x v="3"/>
    <s v="4911"/>
    <x v="23"/>
    <x v="1"/>
    <x v="174"/>
    <x v="0"/>
    <n v="11280"/>
  </r>
  <r>
    <x v="9"/>
    <x v="3"/>
    <s v="4911"/>
    <x v="23"/>
    <x v="1"/>
    <x v="174"/>
    <x v="1"/>
    <n v="32954"/>
  </r>
  <r>
    <x v="9"/>
    <x v="3"/>
    <s v="4911"/>
    <x v="23"/>
    <x v="1"/>
    <x v="174"/>
    <x v="2"/>
    <n v="-7370"/>
  </r>
  <r>
    <x v="9"/>
    <x v="4"/>
    <s v="5508"/>
    <x v="24"/>
    <x v="1"/>
    <x v="175"/>
    <x v="0"/>
    <n v="16949"/>
  </r>
  <r>
    <x v="9"/>
    <x v="4"/>
    <s v="5508"/>
    <x v="24"/>
    <x v="1"/>
    <x v="175"/>
    <x v="1"/>
    <n v="59753"/>
  </r>
  <r>
    <x v="9"/>
    <x v="4"/>
    <s v="5508"/>
    <x v="24"/>
    <x v="1"/>
    <x v="175"/>
    <x v="2"/>
    <n v="-18061"/>
  </r>
  <r>
    <x v="9"/>
    <x v="4"/>
    <s v="5508"/>
    <x v="24"/>
    <x v="1"/>
    <x v="331"/>
    <x v="0"/>
    <n v="741"/>
  </r>
  <r>
    <x v="9"/>
    <x v="4"/>
    <s v="5508"/>
    <x v="24"/>
    <x v="1"/>
    <x v="331"/>
    <x v="1"/>
    <n v="3894"/>
  </r>
  <r>
    <x v="9"/>
    <x v="4"/>
    <s v="5508"/>
    <x v="24"/>
    <x v="1"/>
    <x v="331"/>
    <x v="2"/>
    <n v="-896"/>
  </r>
  <r>
    <x v="9"/>
    <x v="4"/>
    <s v="5609"/>
    <x v="25"/>
    <x v="1"/>
    <x v="176"/>
    <x v="0"/>
    <n v="7877"/>
  </r>
  <r>
    <x v="9"/>
    <x v="4"/>
    <s v="5609"/>
    <x v="25"/>
    <x v="1"/>
    <x v="176"/>
    <x v="1"/>
    <n v="39487"/>
  </r>
  <r>
    <x v="9"/>
    <x v="4"/>
    <s v="5609"/>
    <x v="25"/>
    <x v="1"/>
    <x v="176"/>
    <x v="2"/>
    <n v="-13409"/>
  </r>
  <r>
    <x v="9"/>
    <x v="4"/>
    <s v="5613"/>
    <x v="26"/>
    <x v="1"/>
    <x v="177"/>
    <x v="0"/>
    <n v="23720"/>
  </r>
  <r>
    <x v="9"/>
    <x v="4"/>
    <s v="5613"/>
    <x v="26"/>
    <x v="1"/>
    <x v="177"/>
    <x v="1"/>
    <n v="69154"/>
  </r>
  <r>
    <x v="9"/>
    <x v="4"/>
    <s v="5613"/>
    <x v="26"/>
    <x v="1"/>
    <x v="177"/>
    <x v="2"/>
    <n v="-24986"/>
  </r>
  <r>
    <x v="9"/>
    <x v="4"/>
    <s v="5613"/>
    <x v="26"/>
    <x v="1"/>
    <x v="309"/>
    <x v="0"/>
    <n v="6855"/>
  </r>
  <r>
    <x v="9"/>
    <x v="4"/>
    <s v="5613"/>
    <x v="26"/>
    <x v="1"/>
    <x v="309"/>
    <x v="1"/>
    <n v="11876"/>
  </r>
  <r>
    <x v="9"/>
    <x v="4"/>
    <s v="5613"/>
    <x v="26"/>
    <x v="1"/>
    <x v="309"/>
    <x v="2"/>
    <n v="-647"/>
  </r>
  <r>
    <x v="9"/>
    <x v="4"/>
    <s v="5716"/>
    <x v="27"/>
    <x v="1"/>
    <x v="315"/>
    <x v="0"/>
    <n v="72624"/>
  </r>
  <r>
    <x v="9"/>
    <x v="4"/>
    <s v="5716"/>
    <x v="27"/>
    <x v="1"/>
    <x v="315"/>
    <x v="1"/>
    <n v="195452"/>
  </r>
  <r>
    <x v="9"/>
    <x v="4"/>
    <s v="5716"/>
    <x v="27"/>
    <x v="1"/>
    <x v="315"/>
    <x v="2"/>
    <n v="-42734"/>
  </r>
  <r>
    <x v="9"/>
    <x v="4"/>
    <s v="5716"/>
    <x v="27"/>
    <x v="1"/>
    <x v="179"/>
    <x v="0"/>
    <n v="8739"/>
  </r>
  <r>
    <x v="9"/>
    <x v="4"/>
    <s v="5716"/>
    <x v="27"/>
    <x v="1"/>
    <x v="179"/>
    <x v="1"/>
    <n v="39320"/>
  </r>
  <r>
    <x v="9"/>
    <x v="4"/>
    <s v="5716"/>
    <x v="27"/>
    <x v="1"/>
    <x v="179"/>
    <x v="2"/>
    <n v="-16578"/>
  </r>
  <r>
    <x v="9"/>
    <x v="4"/>
    <s v="5716"/>
    <x v="27"/>
    <x v="1"/>
    <x v="268"/>
    <x v="0"/>
    <n v="9678"/>
  </r>
  <r>
    <x v="9"/>
    <x v="4"/>
    <s v="5716"/>
    <x v="27"/>
    <x v="1"/>
    <x v="268"/>
    <x v="1"/>
    <n v="45224"/>
  </r>
  <r>
    <x v="9"/>
    <x v="4"/>
    <s v="5716"/>
    <x v="27"/>
    <x v="1"/>
    <x v="268"/>
    <x v="2"/>
    <n v="-6961"/>
  </r>
  <r>
    <x v="9"/>
    <x v="5"/>
    <s v="6000"/>
    <x v="28"/>
    <x v="0"/>
    <x v="183"/>
    <x v="0"/>
    <m/>
  </r>
  <r>
    <x v="9"/>
    <x v="5"/>
    <s v="6000"/>
    <x v="28"/>
    <x v="0"/>
    <x v="183"/>
    <x v="1"/>
    <m/>
  </r>
  <r>
    <x v="9"/>
    <x v="5"/>
    <s v="6000"/>
    <x v="28"/>
    <x v="0"/>
    <x v="183"/>
    <x v="2"/>
    <m/>
  </r>
  <r>
    <x v="9"/>
    <x v="5"/>
    <s v="6000"/>
    <x v="28"/>
    <x v="0"/>
    <x v="284"/>
    <x v="0"/>
    <m/>
  </r>
  <r>
    <x v="9"/>
    <x v="5"/>
    <s v="6000"/>
    <x v="28"/>
    <x v="0"/>
    <x v="284"/>
    <x v="1"/>
    <m/>
  </r>
  <r>
    <x v="9"/>
    <x v="5"/>
    <s v="6000"/>
    <x v="28"/>
    <x v="0"/>
    <x v="284"/>
    <x v="2"/>
    <m/>
  </r>
  <r>
    <x v="9"/>
    <x v="5"/>
    <s v="6000"/>
    <x v="28"/>
    <x v="1"/>
    <x v="185"/>
    <x v="0"/>
    <n v="23605"/>
  </r>
  <r>
    <x v="9"/>
    <x v="5"/>
    <s v="6000"/>
    <x v="28"/>
    <x v="1"/>
    <x v="185"/>
    <x v="1"/>
    <n v="81432"/>
  </r>
  <r>
    <x v="9"/>
    <x v="5"/>
    <s v="6000"/>
    <x v="28"/>
    <x v="1"/>
    <x v="185"/>
    <x v="2"/>
    <n v="-23952"/>
  </r>
  <r>
    <x v="9"/>
    <x v="5"/>
    <s v="6000"/>
    <x v="28"/>
    <x v="1"/>
    <x v="316"/>
    <x v="0"/>
    <n v="45"/>
  </r>
  <r>
    <x v="9"/>
    <x v="5"/>
    <s v="6000"/>
    <x v="28"/>
    <x v="1"/>
    <x v="316"/>
    <x v="1"/>
    <n v="1081"/>
  </r>
  <r>
    <x v="9"/>
    <x v="5"/>
    <s v="6000"/>
    <x v="28"/>
    <x v="1"/>
    <x v="316"/>
    <x v="2"/>
    <n v="-223"/>
  </r>
  <r>
    <x v="9"/>
    <x v="5"/>
    <s v="6000"/>
    <x v="28"/>
    <x v="1"/>
    <x v="186"/>
    <x v="0"/>
    <n v="10039"/>
  </r>
  <r>
    <x v="9"/>
    <x v="5"/>
    <s v="6000"/>
    <x v="28"/>
    <x v="1"/>
    <x v="186"/>
    <x v="1"/>
    <n v="39683"/>
  </r>
  <r>
    <x v="9"/>
    <x v="5"/>
    <s v="6000"/>
    <x v="28"/>
    <x v="1"/>
    <x v="186"/>
    <x v="2"/>
    <n v="-9653"/>
  </r>
  <r>
    <x v="9"/>
    <x v="5"/>
    <s v="6000"/>
    <x v="28"/>
    <x v="1"/>
    <x v="187"/>
    <x v="0"/>
    <n v="27704"/>
  </r>
  <r>
    <x v="9"/>
    <x v="5"/>
    <s v="6000"/>
    <x v="28"/>
    <x v="1"/>
    <x v="187"/>
    <x v="1"/>
    <n v="92665"/>
  </r>
  <r>
    <x v="9"/>
    <x v="5"/>
    <s v="6000"/>
    <x v="28"/>
    <x v="1"/>
    <x v="187"/>
    <x v="2"/>
    <n v="-24920"/>
  </r>
  <r>
    <x v="9"/>
    <x v="5"/>
    <s v="6000"/>
    <x v="28"/>
    <x v="1"/>
    <x v="188"/>
    <x v="0"/>
    <n v="28505"/>
  </r>
  <r>
    <x v="9"/>
    <x v="5"/>
    <s v="6000"/>
    <x v="28"/>
    <x v="1"/>
    <x v="188"/>
    <x v="1"/>
    <n v="93989"/>
  </r>
  <r>
    <x v="9"/>
    <x v="5"/>
    <s v="6000"/>
    <x v="28"/>
    <x v="1"/>
    <x v="188"/>
    <x v="2"/>
    <n v="-29182"/>
  </r>
  <r>
    <x v="9"/>
    <x v="5"/>
    <s v="6000"/>
    <x v="28"/>
    <x v="1"/>
    <x v="190"/>
    <x v="0"/>
    <n v="28524"/>
  </r>
  <r>
    <x v="9"/>
    <x v="5"/>
    <s v="6000"/>
    <x v="28"/>
    <x v="1"/>
    <x v="190"/>
    <x v="1"/>
    <n v="106329"/>
  </r>
  <r>
    <x v="9"/>
    <x v="5"/>
    <s v="6000"/>
    <x v="28"/>
    <x v="1"/>
    <x v="190"/>
    <x v="2"/>
    <n v="-30759"/>
  </r>
  <r>
    <x v="9"/>
    <x v="5"/>
    <s v="6000"/>
    <x v="28"/>
    <x v="1"/>
    <x v="191"/>
    <x v="0"/>
    <n v="20107"/>
  </r>
  <r>
    <x v="9"/>
    <x v="5"/>
    <s v="6000"/>
    <x v="28"/>
    <x v="1"/>
    <x v="191"/>
    <x v="1"/>
    <n v="76749"/>
  </r>
  <r>
    <x v="9"/>
    <x v="5"/>
    <s v="6000"/>
    <x v="28"/>
    <x v="1"/>
    <x v="191"/>
    <x v="2"/>
    <n v="-23703"/>
  </r>
  <r>
    <x v="9"/>
    <x v="5"/>
    <s v="6000"/>
    <x v="28"/>
    <x v="1"/>
    <x v="269"/>
    <x v="0"/>
    <n v="48042"/>
  </r>
  <r>
    <x v="9"/>
    <x v="5"/>
    <s v="6000"/>
    <x v="28"/>
    <x v="1"/>
    <x v="269"/>
    <x v="1"/>
    <n v="119509"/>
  </r>
  <r>
    <x v="9"/>
    <x v="5"/>
    <s v="6000"/>
    <x v="28"/>
    <x v="1"/>
    <x v="269"/>
    <x v="2"/>
    <n v="-44800"/>
  </r>
  <r>
    <x v="9"/>
    <x v="5"/>
    <s v="6000"/>
    <x v="28"/>
    <x v="1"/>
    <x v="192"/>
    <x v="0"/>
    <n v="13849"/>
  </r>
  <r>
    <x v="9"/>
    <x v="5"/>
    <s v="6000"/>
    <x v="28"/>
    <x v="1"/>
    <x v="192"/>
    <x v="1"/>
    <n v="64050"/>
  </r>
  <r>
    <x v="9"/>
    <x v="5"/>
    <s v="6000"/>
    <x v="28"/>
    <x v="1"/>
    <x v="192"/>
    <x v="2"/>
    <n v="-18807"/>
  </r>
  <r>
    <x v="9"/>
    <x v="5"/>
    <s v="6000"/>
    <x v="28"/>
    <x v="1"/>
    <x v="193"/>
    <x v="0"/>
    <n v="19055"/>
  </r>
  <r>
    <x v="9"/>
    <x v="5"/>
    <s v="6000"/>
    <x v="28"/>
    <x v="1"/>
    <x v="193"/>
    <x v="1"/>
    <n v="66586"/>
  </r>
  <r>
    <x v="9"/>
    <x v="5"/>
    <s v="6000"/>
    <x v="28"/>
    <x v="1"/>
    <x v="193"/>
    <x v="2"/>
    <n v="-17812"/>
  </r>
  <r>
    <x v="9"/>
    <x v="5"/>
    <s v="6000"/>
    <x v="28"/>
    <x v="1"/>
    <x v="194"/>
    <x v="0"/>
    <n v="2598"/>
  </r>
  <r>
    <x v="9"/>
    <x v="5"/>
    <s v="6000"/>
    <x v="28"/>
    <x v="1"/>
    <x v="194"/>
    <x v="1"/>
    <n v="10289"/>
  </r>
  <r>
    <x v="9"/>
    <x v="5"/>
    <s v="6000"/>
    <x v="28"/>
    <x v="1"/>
    <x v="194"/>
    <x v="2"/>
    <n v="-2754"/>
  </r>
  <r>
    <x v="9"/>
    <x v="5"/>
    <s v="6000"/>
    <x v="28"/>
    <x v="1"/>
    <x v="195"/>
    <x v="0"/>
    <n v="20540"/>
  </r>
  <r>
    <x v="9"/>
    <x v="5"/>
    <s v="6000"/>
    <x v="28"/>
    <x v="1"/>
    <x v="195"/>
    <x v="1"/>
    <n v="66227"/>
  </r>
  <r>
    <x v="9"/>
    <x v="5"/>
    <s v="6000"/>
    <x v="28"/>
    <x v="1"/>
    <x v="195"/>
    <x v="2"/>
    <n v="-14802"/>
  </r>
  <r>
    <x v="9"/>
    <x v="5"/>
    <s v="6000"/>
    <x v="28"/>
    <x v="1"/>
    <x v="275"/>
    <x v="0"/>
    <n v="36107"/>
  </r>
  <r>
    <x v="9"/>
    <x v="5"/>
    <s v="6000"/>
    <x v="28"/>
    <x v="1"/>
    <x v="275"/>
    <x v="1"/>
    <n v="92547"/>
  </r>
  <r>
    <x v="9"/>
    <x v="5"/>
    <s v="6000"/>
    <x v="28"/>
    <x v="1"/>
    <x v="275"/>
    <x v="2"/>
    <n v="-26032"/>
  </r>
  <r>
    <x v="9"/>
    <x v="5"/>
    <s v="6100"/>
    <x v="29"/>
    <x v="1"/>
    <x v="292"/>
    <x v="0"/>
    <n v="75938"/>
  </r>
  <r>
    <x v="9"/>
    <x v="5"/>
    <s v="6100"/>
    <x v="29"/>
    <x v="1"/>
    <x v="292"/>
    <x v="1"/>
    <n v="175902"/>
  </r>
  <r>
    <x v="9"/>
    <x v="5"/>
    <s v="6100"/>
    <x v="29"/>
    <x v="1"/>
    <x v="292"/>
    <x v="2"/>
    <n v="-36472"/>
  </r>
  <r>
    <x v="9"/>
    <x v="5"/>
    <s v="6100"/>
    <x v="29"/>
    <x v="1"/>
    <x v="332"/>
    <x v="0"/>
    <m/>
  </r>
  <r>
    <x v="9"/>
    <x v="5"/>
    <s v="6100"/>
    <x v="29"/>
    <x v="1"/>
    <x v="332"/>
    <x v="1"/>
    <m/>
  </r>
  <r>
    <x v="9"/>
    <x v="5"/>
    <s v="6100"/>
    <x v="29"/>
    <x v="1"/>
    <x v="332"/>
    <x v="2"/>
    <n v="0"/>
  </r>
  <r>
    <x v="9"/>
    <x v="5"/>
    <s v="6100"/>
    <x v="29"/>
    <x v="1"/>
    <x v="199"/>
    <x v="0"/>
    <m/>
  </r>
  <r>
    <x v="9"/>
    <x v="5"/>
    <s v="6100"/>
    <x v="29"/>
    <x v="1"/>
    <x v="199"/>
    <x v="1"/>
    <m/>
  </r>
  <r>
    <x v="9"/>
    <x v="5"/>
    <s v="6100"/>
    <x v="29"/>
    <x v="1"/>
    <x v="199"/>
    <x v="2"/>
    <n v="0"/>
  </r>
  <r>
    <x v="9"/>
    <x v="5"/>
    <s v="6250"/>
    <x v="30"/>
    <x v="1"/>
    <x v="317"/>
    <x v="0"/>
    <n v="42085"/>
  </r>
  <r>
    <x v="9"/>
    <x v="5"/>
    <s v="6250"/>
    <x v="30"/>
    <x v="1"/>
    <x v="317"/>
    <x v="1"/>
    <n v="105692"/>
  </r>
  <r>
    <x v="9"/>
    <x v="5"/>
    <s v="6250"/>
    <x v="30"/>
    <x v="1"/>
    <x v="317"/>
    <x v="2"/>
    <n v="-22193"/>
  </r>
  <r>
    <x v="9"/>
    <x v="5"/>
    <s v="6400"/>
    <x v="31"/>
    <x v="1"/>
    <x v="203"/>
    <x v="0"/>
    <n v="15220"/>
  </r>
  <r>
    <x v="9"/>
    <x v="5"/>
    <s v="6400"/>
    <x v="31"/>
    <x v="1"/>
    <x v="203"/>
    <x v="1"/>
    <n v="31682"/>
  </r>
  <r>
    <x v="9"/>
    <x v="5"/>
    <s v="6400"/>
    <x v="31"/>
    <x v="1"/>
    <x v="203"/>
    <x v="2"/>
    <n v="-11956"/>
  </r>
  <r>
    <x v="9"/>
    <x v="5"/>
    <s v="6400"/>
    <x v="31"/>
    <x v="1"/>
    <x v="204"/>
    <x v="0"/>
    <n v="26483"/>
  </r>
  <r>
    <x v="9"/>
    <x v="5"/>
    <s v="6400"/>
    <x v="31"/>
    <x v="1"/>
    <x v="204"/>
    <x v="1"/>
    <n v="66145"/>
  </r>
  <r>
    <x v="9"/>
    <x v="5"/>
    <s v="6400"/>
    <x v="31"/>
    <x v="1"/>
    <x v="204"/>
    <x v="2"/>
    <n v="-18040"/>
  </r>
  <r>
    <x v="9"/>
    <x v="5"/>
    <s v="6400"/>
    <x v="31"/>
    <x v="1"/>
    <x v="205"/>
    <x v="0"/>
    <n v="7912"/>
  </r>
  <r>
    <x v="9"/>
    <x v="5"/>
    <s v="6400"/>
    <x v="31"/>
    <x v="1"/>
    <x v="205"/>
    <x v="1"/>
    <n v="21694"/>
  </r>
  <r>
    <x v="9"/>
    <x v="5"/>
    <s v="6400"/>
    <x v="31"/>
    <x v="1"/>
    <x v="205"/>
    <x v="2"/>
    <n v="-5721"/>
  </r>
  <r>
    <x v="9"/>
    <x v="5"/>
    <s v="6513"/>
    <x v="32"/>
    <x v="1"/>
    <x v="206"/>
    <x v="0"/>
    <n v="24273"/>
  </r>
  <r>
    <x v="9"/>
    <x v="5"/>
    <s v="6513"/>
    <x v="32"/>
    <x v="1"/>
    <x v="206"/>
    <x v="1"/>
    <n v="63892"/>
  </r>
  <r>
    <x v="9"/>
    <x v="5"/>
    <s v="6513"/>
    <x v="32"/>
    <x v="1"/>
    <x v="206"/>
    <x v="2"/>
    <n v="-13652"/>
  </r>
  <r>
    <x v="9"/>
    <x v="5"/>
    <s v="6515"/>
    <x v="33"/>
    <x v="1"/>
    <x v="207"/>
    <x v="0"/>
    <n v="13620"/>
  </r>
  <r>
    <x v="9"/>
    <x v="5"/>
    <s v="6515"/>
    <x v="33"/>
    <x v="1"/>
    <x v="207"/>
    <x v="1"/>
    <n v="38567"/>
  </r>
  <r>
    <x v="9"/>
    <x v="5"/>
    <s v="6515"/>
    <x v="33"/>
    <x v="1"/>
    <x v="207"/>
    <x v="2"/>
    <n v="-8762"/>
  </r>
  <r>
    <x v="9"/>
    <x v="5"/>
    <s v="6601"/>
    <x v="34"/>
    <x v="1"/>
    <x v="208"/>
    <x v="0"/>
    <n v="11748"/>
  </r>
  <r>
    <x v="9"/>
    <x v="5"/>
    <s v="6601"/>
    <x v="34"/>
    <x v="1"/>
    <x v="208"/>
    <x v="1"/>
    <n v="27451"/>
  </r>
  <r>
    <x v="9"/>
    <x v="5"/>
    <s v="6601"/>
    <x v="34"/>
    <x v="1"/>
    <x v="208"/>
    <x v="2"/>
    <n v="-4127"/>
  </r>
  <r>
    <x v="9"/>
    <x v="5"/>
    <s v="6602"/>
    <x v="35"/>
    <x v="1"/>
    <x v="209"/>
    <x v="0"/>
    <n v="8326"/>
  </r>
  <r>
    <x v="9"/>
    <x v="5"/>
    <s v="6602"/>
    <x v="35"/>
    <x v="1"/>
    <x v="209"/>
    <x v="1"/>
    <n v="27090"/>
  </r>
  <r>
    <x v="9"/>
    <x v="5"/>
    <s v="6602"/>
    <x v="35"/>
    <x v="1"/>
    <x v="209"/>
    <x v="2"/>
    <n v="-6132"/>
  </r>
  <r>
    <x v="9"/>
    <x v="5"/>
    <s v="6613"/>
    <x v="36"/>
    <x v="1"/>
    <x v="210"/>
    <x v="0"/>
    <n v="7368"/>
  </r>
  <r>
    <x v="9"/>
    <x v="5"/>
    <s v="6613"/>
    <x v="36"/>
    <x v="1"/>
    <x v="210"/>
    <x v="1"/>
    <n v="27128"/>
  </r>
  <r>
    <x v="9"/>
    <x v="5"/>
    <s v="6613"/>
    <x v="36"/>
    <x v="1"/>
    <x v="210"/>
    <x v="2"/>
    <n v="-5775"/>
  </r>
  <r>
    <x v="9"/>
    <x v="5"/>
    <s v="6613"/>
    <x v="36"/>
    <x v="1"/>
    <x v="211"/>
    <x v="0"/>
    <n v="1988"/>
  </r>
  <r>
    <x v="9"/>
    <x v="5"/>
    <s v="6613"/>
    <x v="36"/>
    <x v="1"/>
    <x v="211"/>
    <x v="1"/>
    <n v="14696"/>
  </r>
  <r>
    <x v="9"/>
    <x v="5"/>
    <s v="6613"/>
    <x v="36"/>
    <x v="1"/>
    <x v="211"/>
    <x v="2"/>
    <n v="-2399"/>
  </r>
  <r>
    <x v="9"/>
    <x v="5"/>
    <s v="6613"/>
    <x v="36"/>
    <x v="1"/>
    <x v="212"/>
    <x v="0"/>
    <n v="2338"/>
  </r>
  <r>
    <x v="9"/>
    <x v="5"/>
    <s v="6613"/>
    <x v="36"/>
    <x v="1"/>
    <x v="212"/>
    <x v="1"/>
    <n v="10374"/>
  </r>
  <r>
    <x v="9"/>
    <x v="5"/>
    <s v="6613"/>
    <x v="36"/>
    <x v="1"/>
    <x v="212"/>
    <x v="2"/>
    <n v="-916"/>
  </r>
  <r>
    <x v="9"/>
    <x v="5"/>
    <s v="6613"/>
    <x v="36"/>
    <x v="1"/>
    <x v="213"/>
    <x v="0"/>
    <n v="3167"/>
  </r>
  <r>
    <x v="9"/>
    <x v="5"/>
    <s v="6613"/>
    <x v="36"/>
    <x v="1"/>
    <x v="213"/>
    <x v="1"/>
    <n v="20385"/>
  </r>
  <r>
    <x v="9"/>
    <x v="5"/>
    <s v="6613"/>
    <x v="36"/>
    <x v="1"/>
    <x v="213"/>
    <x v="2"/>
    <n v="-3955"/>
  </r>
  <r>
    <x v="9"/>
    <x v="5"/>
    <s v="6710"/>
    <x v="37"/>
    <x v="1"/>
    <x v="214"/>
    <x v="0"/>
    <n v="7252"/>
  </r>
  <r>
    <x v="9"/>
    <x v="5"/>
    <s v="6710"/>
    <x v="37"/>
    <x v="1"/>
    <x v="214"/>
    <x v="1"/>
    <n v="33013"/>
  </r>
  <r>
    <x v="9"/>
    <x v="5"/>
    <s v="6710"/>
    <x v="37"/>
    <x v="1"/>
    <x v="214"/>
    <x v="2"/>
    <n v="-10310"/>
  </r>
  <r>
    <x v="9"/>
    <x v="6"/>
    <s v="7300"/>
    <x v="38"/>
    <x v="1"/>
    <x v="216"/>
    <x v="0"/>
    <n v="3129"/>
  </r>
  <r>
    <x v="9"/>
    <x v="6"/>
    <s v="7300"/>
    <x v="38"/>
    <x v="1"/>
    <x v="216"/>
    <x v="1"/>
    <n v="9265"/>
  </r>
  <r>
    <x v="9"/>
    <x v="6"/>
    <s v="7300"/>
    <x v="38"/>
    <x v="1"/>
    <x v="216"/>
    <x v="2"/>
    <n v="-1845"/>
  </r>
  <r>
    <x v="9"/>
    <x v="6"/>
    <s v="7300"/>
    <x v="38"/>
    <x v="1"/>
    <x v="217"/>
    <x v="0"/>
    <n v="25974"/>
  </r>
  <r>
    <x v="9"/>
    <x v="6"/>
    <s v="7300"/>
    <x v="38"/>
    <x v="1"/>
    <x v="217"/>
    <x v="1"/>
    <n v="72481"/>
  </r>
  <r>
    <x v="9"/>
    <x v="6"/>
    <s v="7300"/>
    <x v="38"/>
    <x v="1"/>
    <x v="217"/>
    <x v="2"/>
    <n v="-15190"/>
  </r>
  <r>
    <x v="9"/>
    <x v="6"/>
    <s v="7300"/>
    <x v="38"/>
    <x v="1"/>
    <x v="218"/>
    <x v="0"/>
    <n v="40786"/>
  </r>
  <r>
    <x v="9"/>
    <x v="6"/>
    <s v="7300"/>
    <x v="38"/>
    <x v="1"/>
    <x v="218"/>
    <x v="1"/>
    <n v="107266"/>
  </r>
  <r>
    <x v="9"/>
    <x v="6"/>
    <s v="7300"/>
    <x v="38"/>
    <x v="1"/>
    <x v="218"/>
    <x v="2"/>
    <n v="-26694"/>
  </r>
  <r>
    <x v="9"/>
    <x v="6"/>
    <s v="7300"/>
    <x v="38"/>
    <x v="1"/>
    <x v="219"/>
    <x v="0"/>
    <n v="22673"/>
  </r>
  <r>
    <x v="9"/>
    <x v="6"/>
    <s v="7300"/>
    <x v="38"/>
    <x v="1"/>
    <x v="219"/>
    <x v="1"/>
    <n v="39564"/>
  </r>
  <r>
    <x v="9"/>
    <x v="6"/>
    <s v="7300"/>
    <x v="38"/>
    <x v="1"/>
    <x v="219"/>
    <x v="2"/>
    <n v="-6270"/>
  </r>
  <r>
    <x v="9"/>
    <x v="6"/>
    <s v="7300"/>
    <x v="38"/>
    <x v="1"/>
    <x v="220"/>
    <x v="0"/>
    <n v="42756"/>
  </r>
  <r>
    <x v="9"/>
    <x v="6"/>
    <s v="7300"/>
    <x v="38"/>
    <x v="1"/>
    <x v="220"/>
    <x v="1"/>
    <n v="76736"/>
  </r>
  <r>
    <x v="9"/>
    <x v="6"/>
    <s v="7300"/>
    <x v="38"/>
    <x v="1"/>
    <x v="220"/>
    <x v="2"/>
    <n v="-20197"/>
  </r>
  <r>
    <x v="9"/>
    <x v="6"/>
    <s v="7300"/>
    <x v="38"/>
    <x v="1"/>
    <x v="221"/>
    <x v="0"/>
    <n v="3538"/>
  </r>
  <r>
    <x v="9"/>
    <x v="6"/>
    <s v="7300"/>
    <x v="38"/>
    <x v="1"/>
    <x v="221"/>
    <x v="1"/>
    <n v="13773"/>
  </r>
  <r>
    <x v="9"/>
    <x v="6"/>
    <s v="7300"/>
    <x v="38"/>
    <x v="1"/>
    <x v="221"/>
    <x v="2"/>
    <n v="-1938"/>
  </r>
  <r>
    <x v="9"/>
    <x v="6"/>
    <s v="7400"/>
    <x v="39"/>
    <x v="1"/>
    <x v="222"/>
    <x v="0"/>
    <n v="15097"/>
  </r>
  <r>
    <x v="9"/>
    <x v="6"/>
    <s v="7400"/>
    <x v="39"/>
    <x v="1"/>
    <x v="222"/>
    <x v="1"/>
    <n v="35837"/>
  </r>
  <r>
    <x v="9"/>
    <x v="6"/>
    <s v="7400"/>
    <x v="39"/>
    <x v="1"/>
    <x v="222"/>
    <x v="2"/>
    <n v="-9859"/>
  </r>
  <r>
    <x v="9"/>
    <x v="6"/>
    <s v="7400"/>
    <x v="39"/>
    <x v="1"/>
    <x v="223"/>
    <x v="0"/>
    <m/>
  </r>
  <r>
    <x v="9"/>
    <x v="6"/>
    <s v="7400"/>
    <x v="39"/>
    <x v="1"/>
    <x v="223"/>
    <x v="1"/>
    <m/>
  </r>
  <r>
    <x v="9"/>
    <x v="6"/>
    <s v="7400"/>
    <x v="39"/>
    <x v="1"/>
    <x v="223"/>
    <x v="2"/>
    <n v="0"/>
  </r>
  <r>
    <x v="9"/>
    <x v="6"/>
    <s v="7400"/>
    <x v="39"/>
    <x v="1"/>
    <x v="224"/>
    <x v="0"/>
    <n v="1189"/>
  </r>
  <r>
    <x v="9"/>
    <x v="6"/>
    <s v="7400"/>
    <x v="39"/>
    <x v="1"/>
    <x v="224"/>
    <x v="1"/>
    <n v="3349"/>
  </r>
  <r>
    <x v="9"/>
    <x v="6"/>
    <s v="7400"/>
    <x v="39"/>
    <x v="1"/>
    <x v="224"/>
    <x v="2"/>
    <n v="-479"/>
  </r>
  <r>
    <x v="9"/>
    <x v="6"/>
    <s v="7400"/>
    <x v="39"/>
    <x v="1"/>
    <x v="225"/>
    <x v="0"/>
    <n v="14636"/>
  </r>
  <r>
    <x v="9"/>
    <x v="6"/>
    <s v="7400"/>
    <x v="39"/>
    <x v="1"/>
    <x v="225"/>
    <x v="1"/>
    <n v="44912"/>
  </r>
  <r>
    <x v="9"/>
    <x v="6"/>
    <s v="7400"/>
    <x v="39"/>
    <x v="1"/>
    <x v="225"/>
    <x v="2"/>
    <n v="-7654"/>
  </r>
  <r>
    <x v="9"/>
    <x v="6"/>
    <s v="7400"/>
    <x v="39"/>
    <x v="1"/>
    <x v="278"/>
    <x v="0"/>
    <n v="58210"/>
  </r>
  <r>
    <x v="9"/>
    <x v="6"/>
    <s v="7400"/>
    <x v="39"/>
    <x v="1"/>
    <x v="278"/>
    <x v="1"/>
    <n v="121452"/>
  </r>
  <r>
    <x v="9"/>
    <x v="6"/>
    <s v="7400"/>
    <x v="39"/>
    <x v="1"/>
    <x v="278"/>
    <x v="2"/>
    <n v="-28054"/>
  </r>
  <r>
    <x v="9"/>
    <x v="6"/>
    <s v="7400"/>
    <x v="39"/>
    <x v="1"/>
    <x v="226"/>
    <x v="0"/>
    <m/>
  </r>
  <r>
    <x v="9"/>
    <x v="6"/>
    <s v="7400"/>
    <x v="39"/>
    <x v="1"/>
    <x v="226"/>
    <x v="1"/>
    <m/>
  </r>
  <r>
    <x v="9"/>
    <x v="6"/>
    <s v="7400"/>
    <x v="39"/>
    <x v="1"/>
    <x v="226"/>
    <x v="2"/>
    <n v="0"/>
  </r>
  <r>
    <x v="9"/>
    <x v="6"/>
    <s v="7400"/>
    <x v="39"/>
    <x v="1"/>
    <x v="227"/>
    <x v="0"/>
    <n v="6699"/>
  </r>
  <r>
    <x v="9"/>
    <x v="6"/>
    <s v="7400"/>
    <x v="39"/>
    <x v="1"/>
    <x v="227"/>
    <x v="1"/>
    <n v="40803"/>
  </r>
  <r>
    <x v="9"/>
    <x v="6"/>
    <s v="7400"/>
    <x v="39"/>
    <x v="1"/>
    <x v="227"/>
    <x v="2"/>
    <n v="-6620"/>
  </r>
  <r>
    <x v="9"/>
    <x v="6"/>
    <s v="7400"/>
    <x v="39"/>
    <x v="1"/>
    <x v="228"/>
    <x v="0"/>
    <n v="20029"/>
  </r>
  <r>
    <x v="9"/>
    <x v="6"/>
    <s v="7400"/>
    <x v="39"/>
    <x v="1"/>
    <x v="228"/>
    <x v="1"/>
    <n v="46779"/>
  </r>
  <r>
    <x v="9"/>
    <x v="6"/>
    <s v="7400"/>
    <x v="39"/>
    <x v="1"/>
    <x v="228"/>
    <x v="2"/>
    <n v="-10552"/>
  </r>
  <r>
    <x v="9"/>
    <x v="6"/>
    <s v="7502"/>
    <x v="40"/>
    <x v="1"/>
    <x v="229"/>
    <x v="0"/>
    <n v="8686"/>
  </r>
  <r>
    <x v="9"/>
    <x v="6"/>
    <s v="7502"/>
    <x v="40"/>
    <x v="1"/>
    <x v="229"/>
    <x v="1"/>
    <n v="43607"/>
  </r>
  <r>
    <x v="9"/>
    <x v="6"/>
    <s v="7502"/>
    <x v="40"/>
    <x v="1"/>
    <x v="229"/>
    <x v="2"/>
    <n v="-8952"/>
  </r>
  <r>
    <x v="9"/>
    <x v="7"/>
    <s v="8000"/>
    <x v="41"/>
    <x v="0"/>
    <x v="230"/>
    <x v="0"/>
    <n v="46586"/>
  </r>
  <r>
    <x v="9"/>
    <x v="7"/>
    <s v="8000"/>
    <x v="41"/>
    <x v="0"/>
    <x v="230"/>
    <x v="1"/>
    <n v="111723"/>
  </r>
  <r>
    <x v="9"/>
    <x v="7"/>
    <s v="8000"/>
    <x v="41"/>
    <x v="0"/>
    <x v="230"/>
    <x v="2"/>
    <n v="-27542"/>
  </r>
  <r>
    <x v="9"/>
    <x v="7"/>
    <s v="8000"/>
    <x v="41"/>
    <x v="1"/>
    <x v="231"/>
    <x v="0"/>
    <n v="22693"/>
  </r>
  <r>
    <x v="9"/>
    <x v="7"/>
    <s v="8000"/>
    <x v="41"/>
    <x v="1"/>
    <x v="231"/>
    <x v="1"/>
    <n v="89470"/>
  </r>
  <r>
    <x v="9"/>
    <x v="7"/>
    <s v="8000"/>
    <x v="41"/>
    <x v="1"/>
    <x v="231"/>
    <x v="2"/>
    <n v="-20760"/>
  </r>
  <r>
    <x v="9"/>
    <x v="7"/>
    <s v="8200"/>
    <x v="42"/>
    <x v="1"/>
    <x v="233"/>
    <x v="0"/>
    <n v="33535"/>
  </r>
  <r>
    <x v="9"/>
    <x v="7"/>
    <s v="8200"/>
    <x v="42"/>
    <x v="1"/>
    <x v="233"/>
    <x v="1"/>
    <n v="36510"/>
  </r>
  <r>
    <x v="9"/>
    <x v="7"/>
    <s v="8200"/>
    <x v="42"/>
    <x v="1"/>
    <x v="233"/>
    <x v="2"/>
    <n v="-7411"/>
  </r>
  <r>
    <x v="9"/>
    <x v="7"/>
    <s v="8200"/>
    <x v="42"/>
    <x v="1"/>
    <x v="234"/>
    <x v="0"/>
    <n v="20484"/>
  </r>
  <r>
    <x v="9"/>
    <x v="7"/>
    <s v="8200"/>
    <x v="42"/>
    <x v="1"/>
    <x v="234"/>
    <x v="1"/>
    <n v="110596"/>
  </r>
  <r>
    <x v="9"/>
    <x v="7"/>
    <s v="8200"/>
    <x v="42"/>
    <x v="1"/>
    <x v="234"/>
    <x v="2"/>
    <n v="-24792"/>
  </r>
  <r>
    <x v="9"/>
    <x v="7"/>
    <s v="8200"/>
    <x v="42"/>
    <x v="1"/>
    <x v="235"/>
    <x v="0"/>
    <n v="42819"/>
  </r>
  <r>
    <x v="9"/>
    <x v="7"/>
    <s v="8200"/>
    <x v="42"/>
    <x v="1"/>
    <x v="235"/>
    <x v="1"/>
    <n v="136054"/>
  </r>
  <r>
    <x v="9"/>
    <x v="7"/>
    <s v="8200"/>
    <x v="42"/>
    <x v="1"/>
    <x v="235"/>
    <x v="2"/>
    <n v="-33468"/>
  </r>
  <r>
    <x v="9"/>
    <x v="7"/>
    <s v="8200"/>
    <x v="42"/>
    <x v="1"/>
    <x v="237"/>
    <x v="0"/>
    <n v="14920"/>
  </r>
  <r>
    <x v="9"/>
    <x v="7"/>
    <s v="8200"/>
    <x v="42"/>
    <x v="1"/>
    <x v="237"/>
    <x v="1"/>
    <n v="50551"/>
  </r>
  <r>
    <x v="9"/>
    <x v="7"/>
    <s v="8200"/>
    <x v="42"/>
    <x v="1"/>
    <x v="237"/>
    <x v="2"/>
    <n v="-10089"/>
  </r>
  <r>
    <x v="9"/>
    <x v="7"/>
    <s v="8200"/>
    <x v="42"/>
    <x v="1"/>
    <x v="300"/>
    <x v="0"/>
    <n v="42269"/>
  </r>
  <r>
    <x v="9"/>
    <x v="7"/>
    <s v="8200"/>
    <x v="42"/>
    <x v="1"/>
    <x v="300"/>
    <x v="1"/>
    <n v="122118"/>
  </r>
  <r>
    <x v="9"/>
    <x v="7"/>
    <s v="8200"/>
    <x v="42"/>
    <x v="1"/>
    <x v="300"/>
    <x v="2"/>
    <n v="-34378"/>
  </r>
  <r>
    <x v="9"/>
    <x v="7"/>
    <s v="8200"/>
    <x v="42"/>
    <x v="1"/>
    <x v="301"/>
    <x v="0"/>
    <n v="43236"/>
  </r>
  <r>
    <x v="9"/>
    <x v="7"/>
    <s v="8200"/>
    <x v="42"/>
    <x v="1"/>
    <x v="301"/>
    <x v="1"/>
    <n v="140064"/>
  </r>
  <r>
    <x v="9"/>
    <x v="7"/>
    <s v="8200"/>
    <x v="42"/>
    <x v="1"/>
    <x v="301"/>
    <x v="2"/>
    <n v="-36915"/>
  </r>
  <r>
    <x v="9"/>
    <x v="7"/>
    <s v="8401"/>
    <x v="43"/>
    <x v="1"/>
    <x v="270"/>
    <x v="0"/>
    <n v="14490"/>
  </r>
  <r>
    <x v="9"/>
    <x v="7"/>
    <s v="8401"/>
    <x v="43"/>
    <x v="1"/>
    <x v="270"/>
    <x v="1"/>
    <n v="53769"/>
  </r>
  <r>
    <x v="9"/>
    <x v="7"/>
    <s v="8401"/>
    <x v="43"/>
    <x v="1"/>
    <x v="270"/>
    <x v="2"/>
    <n v="-10634"/>
  </r>
  <r>
    <x v="9"/>
    <x v="7"/>
    <s v="8401"/>
    <x v="43"/>
    <x v="1"/>
    <x v="239"/>
    <x v="0"/>
    <n v="10819"/>
  </r>
  <r>
    <x v="9"/>
    <x v="7"/>
    <s v="8401"/>
    <x v="43"/>
    <x v="1"/>
    <x v="239"/>
    <x v="1"/>
    <n v="69029"/>
  </r>
  <r>
    <x v="9"/>
    <x v="7"/>
    <s v="8401"/>
    <x v="43"/>
    <x v="1"/>
    <x v="239"/>
    <x v="2"/>
    <n v="-12604"/>
  </r>
  <r>
    <x v="9"/>
    <x v="7"/>
    <s v="8508"/>
    <x v="44"/>
    <x v="1"/>
    <x v="241"/>
    <x v="0"/>
    <n v="12744"/>
  </r>
  <r>
    <x v="9"/>
    <x v="7"/>
    <s v="8508"/>
    <x v="44"/>
    <x v="1"/>
    <x v="241"/>
    <x v="1"/>
    <n v="24171"/>
  </r>
  <r>
    <x v="9"/>
    <x v="7"/>
    <s v="8508"/>
    <x v="44"/>
    <x v="1"/>
    <x v="241"/>
    <x v="2"/>
    <n v="-8223"/>
  </r>
  <r>
    <x v="9"/>
    <x v="7"/>
    <s v="8509"/>
    <x v="45"/>
    <x v="1"/>
    <x v="242"/>
    <x v="0"/>
    <n v="5607"/>
  </r>
  <r>
    <x v="9"/>
    <x v="7"/>
    <s v="8509"/>
    <x v="45"/>
    <x v="1"/>
    <x v="242"/>
    <x v="1"/>
    <n v="17928"/>
  </r>
  <r>
    <x v="9"/>
    <x v="7"/>
    <s v="8509"/>
    <x v="45"/>
    <x v="1"/>
    <x v="242"/>
    <x v="2"/>
    <n v="-6387"/>
  </r>
  <r>
    <x v="9"/>
    <x v="7"/>
    <s v="8613"/>
    <x v="46"/>
    <x v="1"/>
    <x v="245"/>
    <x v="0"/>
    <n v="28763"/>
  </r>
  <r>
    <x v="9"/>
    <x v="7"/>
    <s v="8613"/>
    <x v="46"/>
    <x v="1"/>
    <x v="245"/>
    <x v="1"/>
    <n v="96951"/>
  </r>
  <r>
    <x v="9"/>
    <x v="7"/>
    <s v="8613"/>
    <x v="46"/>
    <x v="1"/>
    <x v="245"/>
    <x v="2"/>
    <n v="-25426"/>
  </r>
  <r>
    <x v="9"/>
    <x v="7"/>
    <s v="8614"/>
    <x v="47"/>
    <x v="1"/>
    <x v="247"/>
    <x v="0"/>
    <n v="24610"/>
  </r>
  <r>
    <x v="9"/>
    <x v="7"/>
    <s v="8614"/>
    <x v="47"/>
    <x v="1"/>
    <x v="247"/>
    <x v="1"/>
    <n v="71458"/>
  </r>
  <r>
    <x v="9"/>
    <x v="7"/>
    <s v="8614"/>
    <x v="47"/>
    <x v="1"/>
    <x v="247"/>
    <x v="2"/>
    <n v="-16134"/>
  </r>
  <r>
    <x v="9"/>
    <x v="7"/>
    <s v="8614"/>
    <x v="47"/>
    <x v="1"/>
    <x v="248"/>
    <x v="0"/>
    <n v="12392"/>
  </r>
  <r>
    <x v="9"/>
    <x v="7"/>
    <s v="8614"/>
    <x v="47"/>
    <x v="1"/>
    <x v="248"/>
    <x v="1"/>
    <n v="37015"/>
  </r>
  <r>
    <x v="9"/>
    <x v="7"/>
    <s v="8614"/>
    <x v="47"/>
    <x v="1"/>
    <x v="248"/>
    <x v="2"/>
    <n v="-5877"/>
  </r>
  <r>
    <x v="9"/>
    <x v="7"/>
    <s v="8710"/>
    <x v="48"/>
    <x v="1"/>
    <x v="249"/>
    <x v="0"/>
    <n v="18165"/>
  </r>
  <r>
    <x v="9"/>
    <x v="7"/>
    <s v="8710"/>
    <x v="48"/>
    <x v="1"/>
    <x v="249"/>
    <x v="1"/>
    <n v="50436"/>
  </r>
  <r>
    <x v="9"/>
    <x v="7"/>
    <s v="8710"/>
    <x v="48"/>
    <x v="1"/>
    <x v="249"/>
    <x v="2"/>
    <n v="-11047"/>
  </r>
  <r>
    <x v="9"/>
    <x v="7"/>
    <s v="8716"/>
    <x v="49"/>
    <x v="1"/>
    <x v="250"/>
    <x v="0"/>
    <n v="37242"/>
  </r>
  <r>
    <x v="9"/>
    <x v="7"/>
    <s v="8716"/>
    <x v="49"/>
    <x v="1"/>
    <x v="250"/>
    <x v="1"/>
    <n v="97990"/>
  </r>
  <r>
    <x v="9"/>
    <x v="7"/>
    <s v="8716"/>
    <x v="49"/>
    <x v="1"/>
    <x v="250"/>
    <x v="2"/>
    <n v="-27441"/>
  </r>
  <r>
    <x v="9"/>
    <x v="7"/>
    <s v="8716"/>
    <x v="49"/>
    <x v="1"/>
    <x v="251"/>
    <x v="0"/>
    <n v="15134"/>
  </r>
  <r>
    <x v="9"/>
    <x v="7"/>
    <s v="8716"/>
    <x v="49"/>
    <x v="1"/>
    <x v="251"/>
    <x v="1"/>
    <n v="62495"/>
  </r>
  <r>
    <x v="9"/>
    <x v="7"/>
    <s v="8716"/>
    <x v="49"/>
    <x v="1"/>
    <x v="251"/>
    <x v="2"/>
    <n v="-23323"/>
  </r>
  <r>
    <x v="9"/>
    <x v="7"/>
    <s v="8717"/>
    <x v="50"/>
    <x v="0"/>
    <x v="252"/>
    <x v="0"/>
    <n v="19491"/>
  </r>
  <r>
    <x v="9"/>
    <x v="7"/>
    <s v="8717"/>
    <x v="50"/>
    <x v="0"/>
    <x v="252"/>
    <x v="1"/>
    <n v="97724"/>
  </r>
  <r>
    <x v="9"/>
    <x v="7"/>
    <s v="8717"/>
    <x v="50"/>
    <x v="0"/>
    <x v="252"/>
    <x v="2"/>
    <n v="-21991"/>
  </r>
  <r>
    <x v="9"/>
    <x v="7"/>
    <s v="8719"/>
    <x v="51"/>
    <x v="1"/>
    <x v="253"/>
    <x v="0"/>
    <n v="442"/>
  </r>
  <r>
    <x v="9"/>
    <x v="7"/>
    <s v="8719"/>
    <x v="51"/>
    <x v="1"/>
    <x v="253"/>
    <x v="1"/>
    <n v="27149"/>
  </r>
  <r>
    <x v="9"/>
    <x v="7"/>
    <s v="8719"/>
    <x v="51"/>
    <x v="1"/>
    <x v="253"/>
    <x v="2"/>
    <n v="-3254"/>
  </r>
  <r>
    <x v="9"/>
    <x v="7"/>
    <s v="8720"/>
    <x v="52"/>
    <x v="1"/>
    <x v="254"/>
    <x v="0"/>
    <n v="14810"/>
  </r>
  <r>
    <x v="9"/>
    <x v="7"/>
    <s v="8720"/>
    <x v="52"/>
    <x v="1"/>
    <x v="254"/>
    <x v="1"/>
    <n v="42668"/>
  </r>
  <r>
    <x v="9"/>
    <x v="7"/>
    <s v="8720"/>
    <x v="52"/>
    <x v="1"/>
    <x v="254"/>
    <x v="2"/>
    <n v="-6690"/>
  </r>
  <r>
    <x v="9"/>
    <x v="7"/>
    <s v="8721"/>
    <x v="53"/>
    <x v="1"/>
    <x v="256"/>
    <x v="0"/>
    <n v="13055"/>
  </r>
  <r>
    <x v="9"/>
    <x v="7"/>
    <s v="8721"/>
    <x v="53"/>
    <x v="1"/>
    <x v="256"/>
    <x v="1"/>
    <n v="33673"/>
  </r>
  <r>
    <x v="9"/>
    <x v="7"/>
    <s v="8721"/>
    <x v="53"/>
    <x v="1"/>
    <x v="256"/>
    <x v="2"/>
    <n v="-6997"/>
  </r>
  <r>
    <x v="9"/>
    <x v="7"/>
    <s v="8721"/>
    <x v="53"/>
    <x v="1"/>
    <x v="257"/>
    <x v="0"/>
    <n v="10241"/>
  </r>
  <r>
    <x v="9"/>
    <x v="7"/>
    <s v="8721"/>
    <x v="53"/>
    <x v="1"/>
    <x v="257"/>
    <x v="1"/>
    <n v="29872"/>
  </r>
  <r>
    <x v="9"/>
    <x v="7"/>
    <s v="8721"/>
    <x v="53"/>
    <x v="1"/>
    <x v="257"/>
    <x v="2"/>
    <n v="-6045"/>
  </r>
  <r>
    <x v="9"/>
    <x v="7"/>
    <s v="8722"/>
    <x v="54"/>
    <x v="1"/>
    <x v="258"/>
    <x v="0"/>
    <n v="13520"/>
  </r>
  <r>
    <x v="9"/>
    <x v="7"/>
    <s v="8722"/>
    <x v="54"/>
    <x v="1"/>
    <x v="258"/>
    <x v="1"/>
    <n v="50822"/>
  </r>
  <r>
    <x v="9"/>
    <x v="7"/>
    <s v="8722"/>
    <x v="54"/>
    <x v="1"/>
    <x v="258"/>
    <x v="2"/>
    <n v="-11563"/>
  </r>
  <r>
    <x v="10"/>
    <x v="0"/>
    <s v="0000"/>
    <x v="0"/>
    <x v="0"/>
    <x v="0"/>
    <x v="0"/>
    <m/>
  </r>
  <r>
    <x v="10"/>
    <x v="0"/>
    <s v="0000"/>
    <x v="0"/>
    <x v="0"/>
    <x v="0"/>
    <x v="1"/>
    <m/>
  </r>
  <r>
    <x v="10"/>
    <x v="0"/>
    <s v="0000"/>
    <x v="0"/>
    <x v="0"/>
    <x v="0"/>
    <x v="2"/>
    <m/>
  </r>
  <r>
    <x v="10"/>
    <x v="0"/>
    <s v="0000"/>
    <x v="0"/>
    <x v="0"/>
    <x v="1"/>
    <x v="0"/>
    <m/>
  </r>
  <r>
    <x v="10"/>
    <x v="0"/>
    <s v="0000"/>
    <x v="0"/>
    <x v="0"/>
    <x v="1"/>
    <x v="1"/>
    <m/>
  </r>
  <r>
    <x v="10"/>
    <x v="0"/>
    <s v="0000"/>
    <x v="0"/>
    <x v="0"/>
    <x v="1"/>
    <x v="2"/>
    <m/>
  </r>
  <r>
    <x v="10"/>
    <x v="0"/>
    <s v="0000"/>
    <x v="0"/>
    <x v="0"/>
    <x v="271"/>
    <x v="0"/>
    <m/>
  </r>
  <r>
    <x v="10"/>
    <x v="0"/>
    <s v="0000"/>
    <x v="0"/>
    <x v="0"/>
    <x v="271"/>
    <x v="1"/>
    <m/>
  </r>
  <r>
    <x v="10"/>
    <x v="0"/>
    <s v="0000"/>
    <x v="0"/>
    <x v="0"/>
    <x v="271"/>
    <x v="2"/>
    <m/>
  </r>
  <r>
    <x v="10"/>
    <x v="0"/>
    <s v="0000"/>
    <x v="0"/>
    <x v="0"/>
    <x v="302"/>
    <x v="0"/>
    <m/>
  </r>
  <r>
    <x v="10"/>
    <x v="0"/>
    <s v="0000"/>
    <x v="0"/>
    <x v="0"/>
    <x v="302"/>
    <x v="1"/>
    <m/>
  </r>
  <r>
    <x v="10"/>
    <x v="0"/>
    <s v="0000"/>
    <x v="0"/>
    <x v="0"/>
    <x v="302"/>
    <x v="2"/>
    <m/>
  </r>
  <r>
    <x v="10"/>
    <x v="0"/>
    <s v="0000"/>
    <x v="0"/>
    <x v="0"/>
    <x v="303"/>
    <x v="0"/>
    <m/>
  </r>
  <r>
    <x v="10"/>
    <x v="0"/>
    <s v="0000"/>
    <x v="0"/>
    <x v="0"/>
    <x v="303"/>
    <x v="1"/>
    <m/>
  </r>
  <r>
    <x v="10"/>
    <x v="0"/>
    <s v="0000"/>
    <x v="0"/>
    <x v="0"/>
    <x v="303"/>
    <x v="2"/>
    <m/>
  </r>
  <r>
    <x v="10"/>
    <x v="0"/>
    <s v="0000"/>
    <x v="0"/>
    <x v="0"/>
    <x v="318"/>
    <x v="0"/>
    <m/>
  </r>
  <r>
    <x v="10"/>
    <x v="0"/>
    <s v="0000"/>
    <x v="0"/>
    <x v="0"/>
    <x v="318"/>
    <x v="1"/>
    <m/>
  </r>
  <r>
    <x v="10"/>
    <x v="0"/>
    <s v="0000"/>
    <x v="0"/>
    <x v="0"/>
    <x v="318"/>
    <x v="2"/>
    <m/>
  </r>
  <r>
    <x v="10"/>
    <x v="0"/>
    <s v="0000"/>
    <x v="0"/>
    <x v="0"/>
    <x v="3"/>
    <x v="0"/>
    <m/>
  </r>
  <r>
    <x v="10"/>
    <x v="0"/>
    <s v="0000"/>
    <x v="0"/>
    <x v="0"/>
    <x v="3"/>
    <x v="1"/>
    <m/>
  </r>
  <r>
    <x v="10"/>
    <x v="0"/>
    <s v="0000"/>
    <x v="0"/>
    <x v="0"/>
    <x v="3"/>
    <x v="2"/>
    <m/>
  </r>
  <r>
    <x v="10"/>
    <x v="0"/>
    <s v="0000"/>
    <x v="0"/>
    <x v="0"/>
    <x v="4"/>
    <x v="0"/>
    <m/>
  </r>
  <r>
    <x v="10"/>
    <x v="0"/>
    <s v="0000"/>
    <x v="0"/>
    <x v="0"/>
    <x v="4"/>
    <x v="1"/>
    <m/>
  </r>
  <r>
    <x v="10"/>
    <x v="0"/>
    <s v="0000"/>
    <x v="0"/>
    <x v="0"/>
    <x v="4"/>
    <x v="2"/>
    <m/>
  </r>
  <r>
    <x v="10"/>
    <x v="0"/>
    <s v="0000"/>
    <x v="0"/>
    <x v="0"/>
    <x v="5"/>
    <x v="0"/>
    <m/>
  </r>
  <r>
    <x v="10"/>
    <x v="0"/>
    <s v="0000"/>
    <x v="0"/>
    <x v="0"/>
    <x v="5"/>
    <x v="1"/>
    <m/>
  </r>
  <r>
    <x v="10"/>
    <x v="0"/>
    <s v="0000"/>
    <x v="0"/>
    <x v="0"/>
    <x v="5"/>
    <x v="2"/>
    <m/>
  </r>
  <r>
    <x v="10"/>
    <x v="0"/>
    <s v="0000"/>
    <x v="0"/>
    <x v="0"/>
    <x v="6"/>
    <x v="0"/>
    <m/>
  </r>
  <r>
    <x v="10"/>
    <x v="0"/>
    <s v="0000"/>
    <x v="0"/>
    <x v="0"/>
    <x v="6"/>
    <x v="1"/>
    <m/>
  </r>
  <r>
    <x v="10"/>
    <x v="0"/>
    <s v="0000"/>
    <x v="0"/>
    <x v="0"/>
    <x v="6"/>
    <x v="2"/>
    <m/>
  </r>
  <r>
    <x v="10"/>
    <x v="0"/>
    <s v="0000"/>
    <x v="0"/>
    <x v="0"/>
    <x v="259"/>
    <x v="0"/>
    <m/>
  </r>
  <r>
    <x v="10"/>
    <x v="0"/>
    <s v="0000"/>
    <x v="0"/>
    <x v="0"/>
    <x v="259"/>
    <x v="1"/>
    <m/>
  </r>
  <r>
    <x v="10"/>
    <x v="0"/>
    <s v="0000"/>
    <x v="0"/>
    <x v="0"/>
    <x v="259"/>
    <x v="2"/>
    <m/>
  </r>
  <r>
    <x v="10"/>
    <x v="0"/>
    <s v="0000"/>
    <x v="0"/>
    <x v="0"/>
    <x v="8"/>
    <x v="0"/>
    <m/>
  </r>
  <r>
    <x v="10"/>
    <x v="0"/>
    <s v="0000"/>
    <x v="0"/>
    <x v="0"/>
    <x v="8"/>
    <x v="1"/>
    <m/>
  </r>
  <r>
    <x v="10"/>
    <x v="0"/>
    <s v="0000"/>
    <x v="0"/>
    <x v="0"/>
    <x v="8"/>
    <x v="2"/>
    <m/>
  </r>
  <r>
    <x v="10"/>
    <x v="0"/>
    <s v="0000"/>
    <x v="0"/>
    <x v="0"/>
    <x v="260"/>
    <x v="0"/>
    <m/>
  </r>
  <r>
    <x v="10"/>
    <x v="0"/>
    <s v="0000"/>
    <x v="0"/>
    <x v="0"/>
    <x v="260"/>
    <x v="1"/>
    <m/>
  </r>
  <r>
    <x v="10"/>
    <x v="0"/>
    <s v="0000"/>
    <x v="0"/>
    <x v="0"/>
    <x v="260"/>
    <x v="2"/>
    <m/>
  </r>
  <r>
    <x v="10"/>
    <x v="0"/>
    <s v="0000"/>
    <x v="0"/>
    <x v="0"/>
    <x v="10"/>
    <x v="0"/>
    <m/>
  </r>
  <r>
    <x v="10"/>
    <x v="0"/>
    <s v="0000"/>
    <x v="0"/>
    <x v="0"/>
    <x v="10"/>
    <x v="1"/>
    <m/>
  </r>
  <r>
    <x v="10"/>
    <x v="0"/>
    <s v="0000"/>
    <x v="0"/>
    <x v="0"/>
    <x v="10"/>
    <x v="2"/>
    <m/>
  </r>
  <r>
    <x v="10"/>
    <x v="0"/>
    <s v="0000"/>
    <x v="0"/>
    <x v="0"/>
    <x v="11"/>
    <x v="0"/>
    <m/>
  </r>
  <r>
    <x v="10"/>
    <x v="0"/>
    <s v="0000"/>
    <x v="0"/>
    <x v="0"/>
    <x v="11"/>
    <x v="1"/>
    <m/>
  </r>
  <r>
    <x v="10"/>
    <x v="0"/>
    <s v="0000"/>
    <x v="0"/>
    <x v="0"/>
    <x v="11"/>
    <x v="2"/>
    <m/>
  </r>
  <r>
    <x v="10"/>
    <x v="0"/>
    <s v="0000"/>
    <x v="0"/>
    <x v="0"/>
    <x v="12"/>
    <x v="0"/>
    <m/>
  </r>
  <r>
    <x v="10"/>
    <x v="0"/>
    <s v="0000"/>
    <x v="0"/>
    <x v="0"/>
    <x v="12"/>
    <x v="1"/>
    <m/>
  </r>
  <r>
    <x v="10"/>
    <x v="0"/>
    <s v="0000"/>
    <x v="0"/>
    <x v="0"/>
    <x v="12"/>
    <x v="2"/>
    <m/>
  </r>
  <r>
    <x v="10"/>
    <x v="0"/>
    <s v="0000"/>
    <x v="0"/>
    <x v="0"/>
    <x v="13"/>
    <x v="0"/>
    <m/>
  </r>
  <r>
    <x v="10"/>
    <x v="0"/>
    <s v="0000"/>
    <x v="0"/>
    <x v="0"/>
    <x v="13"/>
    <x v="1"/>
    <m/>
  </r>
  <r>
    <x v="10"/>
    <x v="0"/>
    <s v="0000"/>
    <x v="0"/>
    <x v="0"/>
    <x v="13"/>
    <x v="2"/>
    <m/>
  </r>
  <r>
    <x v="10"/>
    <x v="0"/>
    <s v="0000"/>
    <x v="0"/>
    <x v="0"/>
    <x v="14"/>
    <x v="0"/>
    <m/>
  </r>
  <r>
    <x v="10"/>
    <x v="0"/>
    <s v="0000"/>
    <x v="0"/>
    <x v="0"/>
    <x v="14"/>
    <x v="1"/>
    <m/>
  </r>
  <r>
    <x v="10"/>
    <x v="0"/>
    <s v="0000"/>
    <x v="0"/>
    <x v="0"/>
    <x v="14"/>
    <x v="2"/>
    <m/>
  </r>
  <r>
    <x v="10"/>
    <x v="0"/>
    <s v="0000"/>
    <x v="0"/>
    <x v="1"/>
    <x v="15"/>
    <x v="0"/>
    <n v="22803"/>
  </r>
  <r>
    <x v="10"/>
    <x v="0"/>
    <s v="0000"/>
    <x v="0"/>
    <x v="1"/>
    <x v="15"/>
    <x v="1"/>
    <n v="111075"/>
  </r>
  <r>
    <x v="10"/>
    <x v="0"/>
    <s v="0000"/>
    <x v="0"/>
    <x v="1"/>
    <x v="15"/>
    <x v="2"/>
    <n v="-20226"/>
  </r>
  <r>
    <x v="10"/>
    <x v="0"/>
    <s v="0000"/>
    <x v="0"/>
    <x v="1"/>
    <x v="16"/>
    <x v="0"/>
    <n v="36111"/>
  </r>
  <r>
    <x v="10"/>
    <x v="0"/>
    <s v="0000"/>
    <x v="0"/>
    <x v="1"/>
    <x v="16"/>
    <x v="1"/>
    <n v="106240"/>
  </r>
  <r>
    <x v="10"/>
    <x v="0"/>
    <s v="0000"/>
    <x v="0"/>
    <x v="1"/>
    <x v="16"/>
    <x v="2"/>
    <n v="-19681"/>
  </r>
  <r>
    <x v="10"/>
    <x v="0"/>
    <s v="0000"/>
    <x v="0"/>
    <x v="1"/>
    <x v="17"/>
    <x v="0"/>
    <n v="17539"/>
  </r>
  <r>
    <x v="10"/>
    <x v="0"/>
    <s v="0000"/>
    <x v="0"/>
    <x v="1"/>
    <x v="17"/>
    <x v="1"/>
    <n v="75658"/>
  </r>
  <r>
    <x v="10"/>
    <x v="0"/>
    <s v="0000"/>
    <x v="0"/>
    <x v="1"/>
    <x v="17"/>
    <x v="2"/>
    <n v="-14724"/>
  </r>
  <r>
    <x v="10"/>
    <x v="0"/>
    <s v="0000"/>
    <x v="0"/>
    <x v="1"/>
    <x v="19"/>
    <x v="0"/>
    <n v="26394"/>
  </r>
  <r>
    <x v="10"/>
    <x v="0"/>
    <s v="0000"/>
    <x v="0"/>
    <x v="1"/>
    <x v="19"/>
    <x v="1"/>
    <n v="67862"/>
  </r>
  <r>
    <x v="10"/>
    <x v="0"/>
    <s v="0000"/>
    <x v="0"/>
    <x v="1"/>
    <x v="19"/>
    <x v="2"/>
    <n v="-9841"/>
  </r>
  <r>
    <x v="10"/>
    <x v="0"/>
    <s v="0000"/>
    <x v="0"/>
    <x v="1"/>
    <x v="21"/>
    <x v="0"/>
    <n v="36762"/>
  </r>
  <r>
    <x v="10"/>
    <x v="0"/>
    <s v="0000"/>
    <x v="0"/>
    <x v="1"/>
    <x v="21"/>
    <x v="1"/>
    <n v="116190"/>
  </r>
  <r>
    <x v="10"/>
    <x v="0"/>
    <s v="0000"/>
    <x v="0"/>
    <x v="1"/>
    <x v="21"/>
    <x v="2"/>
    <n v="-24132"/>
  </r>
  <r>
    <x v="10"/>
    <x v="0"/>
    <s v="0000"/>
    <x v="0"/>
    <x v="1"/>
    <x v="310"/>
    <x v="0"/>
    <n v="41978"/>
  </r>
  <r>
    <x v="10"/>
    <x v="0"/>
    <s v="0000"/>
    <x v="0"/>
    <x v="1"/>
    <x v="310"/>
    <x v="1"/>
    <n v="118731"/>
  </r>
  <r>
    <x v="10"/>
    <x v="0"/>
    <s v="0000"/>
    <x v="0"/>
    <x v="1"/>
    <x v="310"/>
    <x v="2"/>
    <n v="-26544"/>
  </r>
  <r>
    <x v="10"/>
    <x v="0"/>
    <s v="0000"/>
    <x v="0"/>
    <x v="1"/>
    <x v="22"/>
    <x v="0"/>
    <n v="32285"/>
  </r>
  <r>
    <x v="10"/>
    <x v="0"/>
    <s v="0000"/>
    <x v="0"/>
    <x v="1"/>
    <x v="22"/>
    <x v="1"/>
    <n v="141889"/>
  </r>
  <r>
    <x v="10"/>
    <x v="0"/>
    <s v="0000"/>
    <x v="0"/>
    <x v="1"/>
    <x v="22"/>
    <x v="2"/>
    <n v="-23789"/>
  </r>
  <r>
    <x v="10"/>
    <x v="0"/>
    <s v="0000"/>
    <x v="0"/>
    <x v="1"/>
    <x v="319"/>
    <x v="0"/>
    <n v="45695"/>
  </r>
  <r>
    <x v="10"/>
    <x v="0"/>
    <s v="0000"/>
    <x v="0"/>
    <x v="1"/>
    <x v="319"/>
    <x v="1"/>
    <n v="167544"/>
  </r>
  <r>
    <x v="10"/>
    <x v="0"/>
    <s v="0000"/>
    <x v="0"/>
    <x v="1"/>
    <x v="319"/>
    <x v="2"/>
    <n v="-30926"/>
  </r>
  <r>
    <x v="10"/>
    <x v="0"/>
    <s v="0000"/>
    <x v="0"/>
    <x v="1"/>
    <x v="25"/>
    <x v="0"/>
    <n v="26992"/>
  </r>
  <r>
    <x v="10"/>
    <x v="0"/>
    <s v="0000"/>
    <x v="0"/>
    <x v="1"/>
    <x v="25"/>
    <x v="1"/>
    <n v="91555"/>
  </r>
  <r>
    <x v="10"/>
    <x v="0"/>
    <s v="0000"/>
    <x v="0"/>
    <x v="1"/>
    <x v="25"/>
    <x v="2"/>
    <n v="-19299"/>
  </r>
  <r>
    <x v="10"/>
    <x v="0"/>
    <s v="0000"/>
    <x v="0"/>
    <x v="1"/>
    <x v="320"/>
    <x v="0"/>
    <n v="43875"/>
  </r>
  <r>
    <x v="10"/>
    <x v="0"/>
    <s v="0000"/>
    <x v="0"/>
    <x v="1"/>
    <x v="320"/>
    <x v="1"/>
    <n v="135660"/>
  </r>
  <r>
    <x v="10"/>
    <x v="0"/>
    <s v="0000"/>
    <x v="0"/>
    <x v="1"/>
    <x v="320"/>
    <x v="2"/>
    <n v="-28233"/>
  </r>
  <r>
    <x v="10"/>
    <x v="0"/>
    <s v="0000"/>
    <x v="0"/>
    <x v="1"/>
    <x v="26"/>
    <x v="0"/>
    <n v="14719"/>
  </r>
  <r>
    <x v="10"/>
    <x v="0"/>
    <s v="0000"/>
    <x v="0"/>
    <x v="1"/>
    <x v="26"/>
    <x v="1"/>
    <n v="70754"/>
  </r>
  <r>
    <x v="10"/>
    <x v="0"/>
    <s v="0000"/>
    <x v="0"/>
    <x v="1"/>
    <x v="26"/>
    <x v="2"/>
    <n v="-12004"/>
  </r>
  <r>
    <x v="10"/>
    <x v="0"/>
    <s v="0000"/>
    <x v="0"/>
    <x v="1"/>
    <x v="27"/>
    <x v="0"/>
    <n v="25981"/>
  </r>
  <r>
    <x v="10"/>
    <x v="0"/>
    <s v="0000"/>
    <x v="0"/>
    <x v="1"/>
    <x v="27"/>
    <x v="1"/>
    <n v="83757"/>
  </r>
  <r>
    <x v="10"/>
    <x v="0"/>
    <s v="0000"/>
    <x v="0"/>
    <x v="1"/>
    <x v="27"/>
    <x v="2"/>
    <n v="-17895"/>
  </r>
  <r>
    <x v="10"/>
    <x v="0"/>
    <s v="0000"/>
    <x v="0"/>
    <x v="1"/>
    <x v="311"/>
    <x v="0"/>
    <n v="23019"/>
  </r>
  <r>
    <x v="10"/>
    <x v="0"/>
    <s v="0000"/>
    <x v="0"/>
    <x v="1"/>
    <x v="311"/>
    <x v="1"/>
    <n v="50667"/>
  </r>
  <r>
    <x v="10"/>
    <x v="0"/>
    <s v="0000"/>
    <x v="0"/>
    <x v="1"/>
    <x v="311"/>
    <x v="2"/>
    <n v="-7352"/>
  </r>
  <r>
    <x v="10"/>
    <x v="0"/>
    <s v="0000"/>
    <x v="0"/>
    <x v="1"/>
    <x v="28"/>
    <x v="0"/>
    <n v="31859"/>
  </r>
  <r>
    <x v="10"/>
    <x v="0"/>
    <s v="0000"/>
    <x v="0"/>
    <x v="1"/>
    <x v="28"/>
    <x v="1"/>
    <n v="142739"/>
  </r>
  <r>
    <x v="10"/>
    <x v="0"/>
    <s v="0000"/>
    <x v="0"/>
    <x v="1"/>
    <x v="28"/>
    <x v="2"/>
    <n v="-28430"/>
  </r>
  <r>
    <x v="10"/>
    <x v="0"/>
    <s v="0000"/>
    <x v="0"/>
    <x v="1"/>
    <x v="30"/>
    <x v="0"/>
    <n v="29575"/>
  </r>
  <r>
    <x v="10"/>
    <x v="0"/>
    <s v="0000"/>
    <x v="0"/>
    <x v="1"/>
    <x v="30"/>
    <x v="1"/>
    <n v="78732"/>
  </r>
  <r>
    <x v="10"/>
    <x v="0"/>
    <s v="0000"/>
    <x v="0"/>
    <x v="1"/>
    <x v="30"/>
    <x v="2"/>
    <n v="-18956"/>
  </r>
  <r>
    <x v="10"/>
    <x v="0"/>
    <s v="0000"/>
    <x v="0"/>
    <x v="1"/>
    <x v="33"/>
    <x v="0"/>
    <n v="23542"/>
  </r>
  <r>
    <x v="10"/>
    <x v="0"/>
    <s v="0000"/>
    <x v="0"/>
    <x v="1"/>
    <x v="33"/>
    <x v="1"/>
    <n v="92712"/>
  </r>
  <r>
    <x v="10"/>
    <x v="0"/>
    <s v="0000"/>
    <x v="0"/>
    <x v="1"/>
    <x v="33"/>
    <x v="2"/>
    <n v="-18609"/>
  </r>
  <r>
    <x v="10"/>
    <x v="0"/>
    <s v="0000"/>
    <x v="0"/>
    <x v="1"/>
    <x v="321"/>
    <x v="0"/>
    <n v="40843"/>
  </r>
  <r>
    <x v="10"/>
    <x v="0"/>
    <s v="0000"/>
    <x v="0"/>
    <x v="1"/>
    <x v="321"/>
    <x v="1"/>
    <n v="128685"/>
  </r>
  <r>
    <x v="10"/>
    <x v="0"/>
    <s v="0000"/>
    <x v="0"/>
    <x v="1"/>
    <x v="321"/>
    <x v="2"/>
    <n v="-27195"/>
  </r>
  <r>
    <x v="10"/>
    <x v="0"/>
    <s v="0000"/>
    <x v="0"/>
    <x v="1"/>
    <x v="38"/>
    <x v="0"/>
    <n v="14460"/>
  </r>
  <r>
    <x v="10"/>
    <x v="0"/>
    <s v="0000"/>
    <x v="0"/>
    <x v="1"/>
    <x v="38"/>
    <x v="1"/>
    <n v="70423"/>
  </r>
  <r>
    <x v="10"/>
    <x v="0"/>
    <s v="0000"/>
    <x v="0"/>
    <x v="1"/>
    <x v="38"/>
    <x v="2"/>
    <n v="-12532"/>
  </r>
  <r>
    <x v="10"/>
    <x v="0"/>
    <s v="0000"/>
    <x v="0"/>
    <x v="1"/>
    <x v="273"/>
    <x v="0"/>
    <n v="47491"/>
  </r>
  <r>
    <x v="10"/>
    <x v="0"/>
    <s v="0000"/>
    <x v="0"/>
    <x v="1"/>
    <x v="273"/>
    <x v="1"/>
    <n v="156293"/>
  </r>
  <r>
    <x v="10"/>
    <x v="0"/>
    <s v="0000"/>
    <x v="0"/>
    <x v="1"/>
    <x v="273"/>
    <x v="2"/>
    <n v="-31224"/>
  </r>
  <r>
    <x v="10"/>
    <x v="0"/>
    <s v="0000"/>
    <x v="0"/>
    <x v="1"/>
    <x v="39"/>
    <x v="0"/>
    <n v="24144"/>
  </r>
  <r>
    <x v="10"/>
    <x v="0"/>
    <s v="0000"/>
    <x v="0"/>
    <x v="1"/>
    <x v="39"/>
    <x v="1"/>
    <n v="91446"/>
  </r>
  <r>
    <x v="10"/>
    <x v="0"/>
    <s v="0000"/>
    <x v="0"/>
    <x v="1"/>
    <x v="39"/>
    <x v="2"/>
    <n v="-18644"/>
  </r>
  <r>
    <x v="10"/>
    <x v="0"/>
    <s v="0000"/>
    <x v="0"/>
    <x v="1"/>
    <x v="40"/>
    <x v="0"/>
    <n v="48308"/>
  </r>
  <r>
    <x v="10"/>
    <x v="0"/>
    <s v="0000"/>
    <x v="0"/>
    <x v="1"/>
    <x v="40"/>
    <x v="1"/>
    <n v="114894"/>
  </r>
  <r>
    <x v="10"/>
    <x v="0"/>
    <s v="0000"/>
    <x v="0"/>
    <x v="1"/>
    <x v="40"/>
    <x v="2"/>
    <n v="-20792"/>
  </r>
  <r>
    <x v="10"/>
    <x v="0"/>
    <s v="0000"/>
    <x v="0"/>
    <x v="1"/>
    <x v="41"/>
    <x v="0"/>
    <n v="29910"/>
  </r>
  <r>
    <x v="10"/>
    <x v="0"/>
    <s v="0000"/>
    <x v="0"/>
    <x v="1"/>
    <x v="41"/>
    <x v="1"/>
    <n v="107519"/>
  </r>
  <r>
    <x v="10"/>
    <x v="0"/>
    <s v="0000"/>
    <x v="0"/>
    <x v="1"/>
    <x v="41"/>
    <x v="2"/>
    <n v="-24089"/>
  </r>
  <r>
    <x v="10"/>
    <x v="0"/>
    <s v="0000"/>
    <x v="0"/>
    <x v="1"/>
    <x v="42"/>
    <x v="0"/>
    <n v="31313"/>
  </r>
  <r>
    <x v="10"/>
    <x v="0"/>
    <s v="0000"/>
    <x v="0"/>
    <x v="1"/>
    <x v="42"/>
    <x v="1"/>
    <n v="124991"/>
  </r>
  <r>
    <x v="10"/>
    <x v="0"/>
    <s v="0000"/>
    <x v="0"/>
    <x v="1"/>
    <x v="42"/>
    <x v="2"/>
    <n v="-24280"/>
  </r>
  <r>
    <x v="10"/>
    <x v="0"/>
    <s v="0000"/>
    <x v="0"/>
    <x v="1"/>
    <x v="322"/>
    <x v="0"/>
    <n v="41969"/>
  </r>
  <r>
    <x v="10"/>
    <x v="0"/>
    <s v="0000"/>
    <x v="0"/>
    <x v="1"/>
    <x v="322"/>
    <x v="1"/>
    <n v="152010"/>
  </r>
  <r>
    <x v="10"/>
    <x v="0"/>
    <s v="0000"/>
    <x v="0"/>
    <x v="1"/>
    <x v="322"/>
    <x v="2"/>
    <n v="-30410"/>
  </r>
  <r>
    <x v="10"/>
    <x v="0"/>
    <s v="0000"/>
    <x v="0"/>
    <x v="1"/>
    <x v="46"/>
    <x v="0"/>
    <n v="29525"/>
  </r>
  <r>
    <x v="10"/>
    <x v="0"/>
    <s v="0000"/>
    <x v="0"/>
    <x v="1"/>
    <x v="46"/>
    <x v="1"/>
    <n v="110514"/>
  </r>
  <r>
    <x v="10"/>
    <x v="0"/>
    <s v="0000"/>
    <x v="0"/>
    <x v="1"/>
    <x v="46"/>
    <x v="2"/>
    <n v="-26951"/>
  </r>
  <r>
    <x v="10"/>
    <x v="0"/>
    <s v="0000"/>
    <x v="0"/>
    <x v="1"/>
    <x v="47"/>
    <x v="0"/>
    <n v="24942"/>
  </r>
  <r>
    <x v="10"/>
    <x v="0"/>
    <s v="0000"/>
    <x v="0"/>
    <x v="1"/>
    <x v="47"/>
    <x v="1"/>
    <n v="97851"/>
  </r>
  <r>
    <x v="10"/>
    <x v="0"/>
    <s v="0000"/>
    <x v="0"/>
    <x v="1"/>
    <x v="47"/>
    <x v="2"/>
    <n v="-18362"/>
  </r>
  <r>
    <x v="10"/>
    <x v="0"/>
    <s v="0000"/>
    <x v="0"/>
    <x v="1"/>
    <x v="323"/>
    <x v="0"/>
    <n v="49793"/>
  </r>
  <r>
    <x v="10"/>
    <x v="0"/>
    <s v="0000"/>
    <x v="0"/>
    <x v="1"/>
    <x v="323"/>
    <x v="1"/>
    <n v="148906"/>
  </r>
  <r>
    <x v="10"/>
    <x v="0"/>
    <s v="0000"/>
    <x v="0"/>
    <x v="1"/>
    <x v="323"/>
    <x v="2"/>
    <n v="-28862"/>
  </r>
  <r>
    <x v="10"/>
    <x v="0"/>
    <s v="0000"/>
    <x v="0"/>
    <x v="1"/>
    <x v="50"/>
    <x v="0"/>
    <n v="33526"/>
  </r>
  <r>
    <x v="10"/>
    <x v="0"/>
    <s v="0000"/>
    <x v="0"/>
    <x v="1"/>
    <x v="50"/>
    <x v="1"/>
    <n v="133163"/>
  </r>
  <r>
    <x v="10"/>
    <x v="0"/>
    <s v="0000"/>
    <x v="0"/>
    <x v="1"/>
    <x v="50"/>
    <x v="2"/>
    <n v="-29023"/>
  </r>
  <r>
    <x v="10"/>
    <x v="0"/>
    <s v="0000"/>
    <x v="0"/>
    <x v="1"/>
    <x v="51"/>
    <x v="0"/>
    <n v="21435"/>
  </r>
  <r>
    <x v="10"/>
    <x v="0"/>
    <s v="0000"/>
    <x v="0"/>
    <x v="1"/>
    <x v="51"/>
    <x v="1"/>
    <n v="74268"/>
  </r>
  <r>
    <x v="10"/>
    <x v="0"/>
    <s v="0000"/>
    <x v="0"/>
    <x v="1"/>
    <x v="51"/>
    <x v="2"/>
    <n v="-12687"/>
  </r>
  <r>
    <x v="10"/>
    <x v="0"/>
    <s v="0000"/>
    <x v="0"/>
    <x v="1"/>
    <x v="312"/>
    <x v="0"/>
    <n v="36216"/>
  </r>
  <r>
    <x v="10"/>
    <x v="0"/>
    <s v="0000"/>
    <x v="0"/>
    <x v="1"/>
    <x v="312"/>
    <x v="1"/>
    <n v="136826"/>
  </r>
  <r>
    <x v="10"/>
    <x v="0"/>
    <s v="0000"/>
    <x v="0"/>
    <x v="1"/>
    <x v="312"/>
    <x v="2"/>
    <n v="-22920"/>
  </r>
  <r>
    <x v="10"/>
    <x v="0"/>
    <s v="0000"/>
    <x v="0"/>
    <x v="1"/>
    <x v="53"/>
    <x v="0"/>
    <n v="23820"/>
  </r>
  <r>
    <x v="10"/>
    <x v="0"/>
    <s v="0000"/>
    <x v="0"/>
    <x v="1"/>
    <x v="53"/>
    <x v="1"/>
    <n v="83603"/>
  </r>
  <r>
    <x v="10"/>
    <x v="0"/>
    <s v="0000"/>
    <x v="0"/>
    <x v="1"/>
    <x v="53"/>
    <x v="2"/>
    <n v="-14747"/>
  </r>
  <r>
    <x v="10"/>
    <x v="0"/>
    <s v="0000"/>
    <x v="0"/>
    <x v="1"/>
    <x v="54"/>
    <x v="0"/>
    <n v="27384"/>
  </r>
  <r>
    <x v="10"/>
    <x v="0"/>
    <s v="0000"/>
    <x v="0"/>
    <x v="1"/>
    <x v="54"/>
    <x v="1"/>
    <n v="93877"/>
  </r>
  <r>
    <x v="10"/>
    <x v="0"/>
    <s v="0000"/>
    <x v="0"/>
    <x v="1"/>
    <x v="54"/>
    <x v="2"/>
    <n v="-19791"/>
  </r>
  <r>
    <x v="10"/>
    <x v="0"/>
    <s v="0000"/>
    <x v="0"/>
    <x v="1"/>
    <x v="55"/>
    <x v="0"/>
    <n v="33134"/>
  </r>
  <r>
    <x v="10"/>
    <x v="0"/>
    <s v="0000"/>
    <x v="0"/>
    <x v="1"/>
    <x v="55"/>
    <x v="1"/>
    <n v="131330"/>
  </r>
  <r>
    <x v="10"/>
    <x v="0"/>
    <s v="0000"/>
    <x v="0"/>
    <x v="1"/>
    <x v="55"/>
    <x v="2"/>
    <n v="-25261"/>
  </r>
  <r>
    <x v="10"/>
    <x v="0"/>
    <s v="0000"/>
    <x v="0"/>
    <x v="1"/>
    <x v="56"/>
    <x v="0"/>
    <n v="32770"/>
  </r>
  <r>
    <x v="10"/>
    <x v="0"/>
    <s v="0000"/>
    <x v="0"/>
    <x v="1"/>
    <x v="56"/>
    <x v="1"/>
    <n v="132777"/>
  </r>
  <r>
    <x v="10"/>
    <x v="0"/>
    <s v="0000"/>
    <x v="0"/>
    <x v="1"/>
    <x v="56"/>
    <x v="2"/>
    <n v="-22700"/>
  </r>
  <r>
    <x v="10"/>
    <x v="0"/>
    <s v="0000"/>
    <x v="0"/>
    <x v="1"/>
    <x v="262"/>
    <x v="0"/>
    <n v="29899"/>
  </r>
  <r>
    <x v="10"/>
    <x v="0"/>
    <s v="0000"/>
    <x v="0"/>
    <x v="1"/>
    <x v="262"/>
    <x v="1"/>
    <n v="100724"/>
  </r>
  <r>
    <x v="10"/>
    <x v="0"/>
    <s v="0000"/>
    <x v="0"/>
    <x v="1"/>
    <x v="262"/>
    <x v="2"/>
    <n v="-19331"/>
  </r>
  <r>
    <x v="10"/>
    <x v="0"/>
    <s v="0000"/>
    <x v="0"/>
    <x v="1"/>
    <x v="57"/>
    <x v="0"/>
    <n v="27897"/>
  </r>
  <r>
    <x v="10"/>
    <x v="0"/>
    <s v="0000"/>
    <x v="0"/>
    <x v="1"/>
    <x v="57"/>
    <x v="1"/>
    <n v="94026"/>
  </r>
  <r>
    <x v="10"/>
    <x v="0"/>
    <s v="0000"/>
    <x v="0"/>
    <x v="1"/>
    <x v="57"/>
    <x v="2"/>
    <n v="-18529"/>
  </r>
  <r>
    <x v="10"/>
    <x v="0"/>
    <s v="0000"/>
    <x v="0"/>
    <x v="1"/>
    <x v="58"/>
    <x v="0"/>
    <n v="21789"/>
  </r>
  <r>
    <x v="10"/>
    <x v="0"/>
    <s v="0000"/>
    <x v="0"/>
    <x v="1"/>
    <x v="58"/>
    <x v="1"/>
    <n v="77828"/>
  </r>
  <r>
    <x v="10"/>
    <x v="0"/>
    <s v="0000"/>
    <x v="0"/>
    <x v="1"/>
    <x v="58"/>
    <x v="2"/>
    <n v="-16014"/>
  </r>
  <r>
    <x v="10"/>
    <x v="0"/>
    <s v="0000"/>
    <x v="0"/>
    <x v="1"/>
    <x v="324"/>
    <x v="0"/>
    <n v="53140"/>
  </r>
  <r>
    <x v="10"/>
    <x v="0"/>
    <s v="0000"/>
    <x v="0"/>
    <x v="1"/>
    <x v="324"/>
    <x v="1"/>
    <n v="192784"/>
  </r>
  <r>
    <x v="10"/>
    <x v="0"/>
    <s v="0000"/>
    <x v="0"/>
    <x v="1"/>
    <x v="324"/>
    <x v="2"/>
    <n v="-41578"/>
  </r>
  <r>
    <x v="10"/>
    <x v="0"/>
    <s v="0000"/>
    <x v="0"/>
    <x v="1"/>
    <x v="60"/>
    <x v="0"/>
    <n v="26776"/>
  </r>
  <r>
    <x v="10"/>
    <x v="0"/>
    <s v="0000"/>
    <x v="0"/>
    <x v="1"/>
    <x v="60"/>
    <x v="1"/>
    <n v="96004"/>
  </r>
  <r>
    <x v="10"/>
    <x v="0"/>
    <s v="0000"/>
    <x v="0"/>
    <x v="1"/>
    <x v="60"/>
    <x v="2"/>
    <n v="-20259"/>
  </r>
  <r>
    <x v="10"/>
    <x v="0"/>
    <s v="0000"/>
    <x v="0"/>
    <x v="1"/>
    <x v="325"/>
    <x v="0"/>
    <n v="59546"/>
  </r>
  <r>
    <x v="10"/>
    <x v="0"/>
    <s v="0000"/>
    <x v="0"/>
    <x v="1"/>
    <x v="325"/>
    <x v="1"/>
    <n v="174851"/>
  </r>
  <r>
    <x v="10"/>
    <x v="0"/>
    <s v="0000"/>
    <x v="0"/>
    <x v="1"/>
    <x v="325"/>
    <x v="2"/>
    <n v="-40316"/>
  </r>
  <r>
    <x v="10"/>
    <x v="0"/>
    <s v="0000"/>
    <x v="0"/>
    <x v="1"/>
    <x v="63"/>
    <x v="0"/>
    <n v="27211"/>
  </r>
  <r>
    <x v="10"/>
    <x v="0"/>
    <s v="0000"/>
    <x v="0"/>
    <x v="1"/>
    <x v="63"/>
    <x v="1"/>
    <n v="95650"/>
  </r>
  <r>
    <x v="10"/>
    <x v="0"/>
    <s v="0000"/>
    <x v="0"/>
    <x v="1"/>
    <x v="63"/>
    <x v="2"/>
    <n v="-18379"/>
  </r>
  <r>
    <x v="10"/>
    <x v="0"/>
    <s v="0000"/>
    <x v="0"/>
    <x v="1"/>
    <x v="263"/>
    <x v="0"/>
    <n v="29288"/>
  </r>
  <r>
    <x v="10"/>
    <x v="0"/>
    <s v="0000"/>
    <x v="0"/>
    <x v="1"/>
    <x v="263"/>
    <x v="1"/>
    <n v="121633"/>
  </r>
  <r>
    <x v="10"/>
    <x v="0"/>
    <s v="0000"/>
    <x v="0"/>
    <x v="1"/>
    <x v="263"/>
    <x v="2"/>
    <n v="-26397"/>
  </r>
  <r>
    <x v="10"/>
    <x v="0"/>
    <s v="0000"/>
    <x v="0"/>
    <x v="1"/>
    <x v="326"/>
    <x v="0"/>
    <n v="46241"/>
  </r>
  <r>
    <x v="10"/>
    <x v="0"/>
    <s v="0000"/>
    <x v="0"/>
    <x v="1"/>
    <x v="326"/>
    <x v="1"/>
    <n v="185019"/>
  </r>
  <r>
    <x v="10"/>
    <x v="0"/>
    <s v="0000"/>
    <x v="0"/>
    <x v="1"/>
    <x v="326"/>
    <x v="2"/>
    <n v="-32728"/>
  </r>
  <r>
    <x v="10"/>
    <x v="0"/>
    <s v="0000"/>
    <x v="0"/>
    <x v="1"/>
    <x v="64"/>
    <x v="0"/>
    <n v="34244"/>
  </r>
  <r>
    <x v="10"/>
    <x v="0"/>
    <s v="0000"/>
    <x v="0"/>
    <x v="1"/>
    <x v="64"/>
    <x v="1"/>
    <n v="153729"/>
  </r>
  <r>
    <x v="10"/>
    <x v="0"/>
    <s v="0000"/>
    <x v="0"/>
    <x v="1"/>
    <x v="64"/>
    <x v="2"/>
    <n v="-21821"/>
  </r>
  <r>
    <x v="10"/>
    <x v="0"/>
    <s v="0000"/>
    <x v="0"/>
    <x v="1"/>
    <x v="65"/>
    <x v="0"/>
    <m/>
  </r>
  <r>
    <x v="10"/>
    <x v="0"/>
    <s v="0000"/>
    <x v="0"/>
    <x v="1"/>
    <x v="65"/>
    <x v="1"/>
    <m/>
  </r>
  <r>
    <x v="10"/>
    <x v="0"/>
    <s v="0000"/>
    <x v="0"/>
    <x v="1"/>
    <x v="65"/>
    <x v="2"/>
    <m/>
  </r>
  <r>
    <x v="10"/>
    <x v="0"/>
    <s v="0000"/>
    <x v="0"/>
    <x v="1"/>
    <x v="67"/>
    <x v="0"/>
    <n v="19390"/>
  </r>
  <r>
    <x v="10"/>
    <x v="0"/>
    <s v="0000"/>
    <x v="0"/>
    <x v="1"/>
    <x v="67"/>
    <x v="1"/>
    <n v="89577"/>
  </r>
  <r>
    <x v="10"/>
    <x v="0"/>
    <s v="0000"/>
    <x v="0"/>
    <x v="1"/>
    <x v="67"/>
    <x v="2"/>
    <n v="-18478"/>
  </r>
  <r>
    <x v="10"/>
    <x v="0"/>
    <s v="0000"/>
    <x v="0"/>
    <x v="1"/>
    <x v="69"/>
    <x v="0"/>
    <n v="20702"/>
  </r>
  <r>
    <x v="10"/>
    <x v="0"/>
    <s v="0000"/>
    <x v="0"/>
    <x v="1"/>
    <x v="69"/>
    <x v="1"/>
    <n v="65178"/>
  </r>
  <r>
    <x v="10"/>
    <x v="0"/>
    <s v="0000"/>
    <x v="0"/>
    <x v="1"/>
    <x v="69"/>
    <x v="2"/>
    <n v="-12442"/>
  </r>
  <r>
    <x v="10"/>
    <x v="0"/>
    <s v="0000"/>
    <x v="0"/>
    <x v="1"/>
    <x v="70"/>
    <x v="0"/>
    <n v="19424"/>
  </r>
  <r>
    <x v="10"/>
    <x v="0"/>
    <s v="0000"/>
    <x v="0"/>
    <x v="1"/>
    <x v="70"/>
    <x v="1"/>
    <n v="75880"/>
  </r>
  <r>
    <x v="10"/>
    <x v="0"/>
    <s v="0000"/>
    <x v="0"/>
    <x v="1"/>
    <x v="70"/>
    <x v="2"/>
    <n v="-15381"/>
  </r>
  <r>
    <x v="10"/>
    <x v="0"/>
    <s v="0000"/>
    <x v="0"/>
    <x v="1"/>
    <x v="285"/>
    <x v="0"/>
    <n v="57725"/>
  </r>
  <r>
    <x v="10"/>
    <x v="0"/>
    <s v="0000"/>
    <x v="0"/>
    <x v="1"/>
    <x v="285"/>
    <x v="1"/>
    <n v="191819"/>
  </r>
  <r>
    <x v="10"/>
    <x v="0"/>
    <s v="0000"/>
    <x v="0"/>
    <x v="1"/>
    <x v="285"/>
    <x v="2"/>
    <n v="-37409"/>
  </r>
  <r>
    <x v="10"/>
    <x v="0"/>
    <s v="0000"/>
    <x v="0"/>
    <x v="1"/>
    <x v="276"/>
    <x v="0"/>
    <n v="29563"/>
  </r>
  <r>
    <x v="10"/>
    <x v="0"/>
    <s v="0000"/>
    <x v="0"/>
    <x v="1"/>
    <x v="276"/>
    <x v="1"/>
    <n v="109088"/>
  </r>
  <r>
    <x v="10"/>
    <x v="0"/>
    <s v="0000"/>
    <x v="0"/>
    <x v="1"/>
    <x v="276"/>
    <x v="2"/>
    <n v="-21250"/>
  </r>
  <r>
    <x v="10"/>
    <x v="0"/>
    <s v="0000"/>
    <x v="0"/>
    <x v="1"/>
    <x v="71"/>
    <x v="0"/>
    <n v="45400"/>
  </r>
  <r>
    <x v="10"/>
    <x v="0"/>
    <s v="0000"/>
    <x v="0"/>
    <x v="1"/>
    <x v="71"/>
    <x v="1"/>
    <n v="135444"/>
  </r>
  <r>
    <x v="10"/>
    <x v="0"/>
    <s v="0000"/>
    <x v="0"/>
    <x v="1"/>
    <x v="71"/>
    <x v="2"/>
    <n v="-25016"/>
  </r>
  <r>
    <x v="10"/>
    <x v="0"/>
    <s v="0000"/>
    <x v="0"/>
    <x v="1"/>
    <x v="72"/>
    <x v="0"/>
    <n v="25504"/>
  </r>
  <r>
    <x v="10"/>
    <x v="0"/>
    <s v="0000"/>
    <x v="0"/>
    <x v="1"/>
    <x v="72"/>
    <x v="1"/>
    <n v="91389"/>
  </r>
  <r>
    <x v="10"/>
    <x v="0"/>
    <s v="0000"/>
    <x v="0"/>
    <x v="1"/>
    <x v="72"/>
    <x v="2"/>
    <n v="-18547"/>
  </r>
  <r>
    <x v="10"/>
    <x v="0"/>
    <s v="0000"/>
    <x v="0"/>
    <x v="1"/>
    <x v="73"/>
    <x v="0"/>
    <n v="17062"/>
  </r>
  <r>
    <x v="10"/>
    <x v="0"/>
    <s v="0000"/>
    <x v="0"/>
    <x v="1"/>
    <x v="73"/>
    <x v="1"/>
    <n v="61830"/>
  </r>
  <r>
    <x v="10"/>
    <x v="0"/>
    <s v="0000"/>
    <x v="0"/>
    <x v="1"/>
    <x v="73"/>
    <x v="2"/>
    <n v="-13282"/>
  </r>
  <r>
    <x v="10"/>
    <x v="0"/>
    <s v="0000"/>
    <x v="0"/>
    <x v="1"/>
    <x v="74"/>
    <x v="0"/>
    <n v="16360"/>
  </r>
  <r>
    <x v="10"/>
    <x v="0"/>
    <s v="0000"/>
    <x v="0"/>
    <x v="1"/>
    <x v="74"/>
    <x v="1"/>
    <n v="79851"/>
  </r>
  <r>
    <x v="10"/>
    <x v="0"/>
    <s v="0000"/>
    <x v="0"/>
    <x v="1"/>
    <x v="74"/>
    <x v="2"/>
    <n v="-14306"/>
  </r>
  <r>
    <x v="10"/>
    <x v="0"/>
    <s v="0000"/>
    <x v="0"/>
    <x v="1"/>
    <x v="75"/>
    <x v="0"/>
    <n v="19592"/>
  </r>
  <r>
    <x v="10"/>
    <x v="0"/>
    <s v="0000"/>
    <x v="0"/>
    <x v="1"/>
    <x v="75"/>
    <x v="1"/>
    <n v="61823"/>
  </r>
  <r>
    <x v="10"/>
    <x v="0"/>
    <s v="0000"/>
    <x v="0"/>
    <x v="1"/>
    <x v="75"/>
    <x v="2"/>
    <n v="-13538"/>
  </r>
  <r>
    <x v="10"/>
    <x v="0"/>
    <s v="0000"/>
    <x v="0"/>
    <x v="1"/>
    <x v="78"/>
    <x v="0"/>
    <n v="35667"/>
  </r>
  <r>
    <x v="10"/>
    <x v="0"/>
    <s v="0000"/>
    <x v="0"/>
    <x v="1"/>
    <x v="78"/>
    <x v="1"/>
    <n v="145131"/>
  </r>
  <r>
    <x v="10"/>
    <x v="0"/>
    <s v="0000"/>
    <x v="0"/>
    <x v="1"/>
    <x v="78"/>
    <x v="2"/>
    <n v="-21633"/>
  </r>
  <r>
    <x v="10"/>
    <x v="0"/>
    <s v="0000"/>
    <x v="0"/>
    <x v="1"/>
    <x v="80"/>
    <x v="0"/>
    <n v="21030"/>
  </r>
  <r>
    <x v="10"/>
    <x v="0"/>
    <s v="0000"/>
    <x v="0"/>
    <x v="1"/>
    <x v="80"/>
    <x v="1"/>
    <n v="95109"/>
  </r>
  <r>
    <x v="10"/>
    <x v="0"/>
    <s v="0000"/>
    <x v="0"/>
    <x v="1"/>
    <x v="80"/>
    <x v="2"/>
    <n v="-17469"/>
  </r>
  <r>
    <x v="10"/>
    <x v="0"/>
    <s v="0000"/>
    <x v="0"/>
    <x v="1"/>
    <x v="81"/>
    <x v="0"/>
    <n v="10812"/>
  </r>
  <r>
    <x v="10"/>
    <x v="0"/>
    <s v="0000"/>
    <x v="0"/>
    <x v="1"/>
    <x v="81"/>
    <x v="1"/>
    <n v="37115"/>
  </r>
  <r>
    <x v="10"/>
    <x v="0"/>
    <s v="0000"/>
    <x v="0"/>
    <x v="1"/>
    <x v="81"/>
    <x v="2"/>
    <n v="-7594"/>
  </r>
  <r>
    <x v="10"/>
    <x v="0"/>
    <s v="0000"/>
    <x v="0"/>
    <x v="1"/>
    <x v="82"/>
    <x v="0"/>
    <n v="41808"/>
  </r>
  <r>
    <x v="10"/>
    <x v="0"/>
    <s v="0000"/>
    <x v="0"/>
    <x v="1"/>
    <x v="82"/>
    <x v="1"/>
    <n v="171939"/>
  </r>
  <r>
    <x v="10"/>
    <x v="0"/>
    <s v="0000"/>
    <x v="0"/>
    <x v="1"/>
    <x v="82"/>
    <x v="2"/>
    <n v="-26944"/>
  </r>
  <r>
    <x v="10"/>
    <x v="0"/>
    <s v="0000"/>
    <x v="0"/>
    <x v="1"/>
    <x v="327"/>
    <x v="0"/>
    <n v="60332"/>
  </r>
  <r>
    <x v="10"/>
    <x v="0"/>
    <s v="0000"/>
    <x v="0"/>
    <x v="1"/>
    <x v="327"/>
    <x v="1"/>
    <n v="164383"/>
  </r>
  <r>
    <x v="10"/>
    <x v="0"/>
    <s v="0000"/>
    <x v="0"/>
    <x v="1"/>
    <x v="327"/>
    <x v="2"/>
    <n v="-32943"/>
  </r>
  <r>
    <x v="10"/>
    <x v="0"/>
    <s v="0000"/>
    <x v="0"/>
    <x v="1"/>
    <x v="328"/>
    <x v="0"/>
    <n v="53737"/>
  </r>
  <r>
    <x v="10"/>
    <x v="0"/>
    <s v="0000"/>
    <x v="0"/>
    <x v="1"/>
    <x v="328"/>
    <x v="1"/>
    <n v="174294"/>
  </r>
  <r>
    <x v="10"/>
    <x v="0"/>
    <s v="0000"/>
    <x v="0"/>
    <x v="1"/>
    <x v="328"/>
    <x v="2"/>
    <n v="-29596"/>
  </r>
  <r>
    <x v="10"/>
    <x v="0"/>
    <s v="0000"/>
    <x v="0"/>
    <x v="1"/>
    <x v="313"/>
    <x v="0"/>
    <n v="33120"/>
  </r>
  <r>
    <x v="10"/>
    <x v="0"/>
    <s v="0000"/>
    <x v="0"/>
    <x v="1"/>
    <x v="313"/>
    <x v="1"/>
    <n v="112689"/>
  </r>
  <r>
    <x v="10"/>
    <x v="0"/>
    <s v="0000"/>
    <x v="0"/>
    <x v="1"/>
    <x v="313"/>
    <x v="2"/>
    <n v="-21104"/>
  </r>
  <r>
    <x v="10"/>
    <x v="0"/>
    <s v="0000"/>
    <x v="0"/>
    <x v="1"/>
    <x v="85"/>
    <x v="0"/>
    <n v="21664"/>
  </r>
  <r>
    <x v="10"/>
    <x v="0"/>
    <s v="0000"/>
    <x v="0"/>
    <x v="1"/>
    <x v="85"/>
    <x v="1"/>
    <n v="90352"/>
  </r>
  <r>
    <x v="10"/>
    <x v="0"/>
    <s v="0000"/>
    <x v="0"/>
    <x v="1"/>
    <x v="85"/>
    <x v="2"/>
    <n v="-18624"/>
  </r>
  <r>
    <x v="10"/>
    <x v="0"/>
    <s v="0000"/>
    <x v="0"/>
    <x v="1"/>
    <x v="264"/>
    <x v="0"/>
    <n v="34168"/>
  </r>
  <r>
    <x v="10"/>
    <x v="0"/>
    <s v="0000"/>
    <x v="0"/>
    <x v="1"/>
    <x v="264"/>
    <x v="1"/>
    <n v="69840"/>
  </r>
  <r>
    <x v="10"/>
    <x v="0"/>
    <s v="0000"/>
    <x v="0"/>
    <x v="1"/>
    <x v="264"/>
    <x v="2"/>
    <n v="-13400"/>
  </r>
  <r>
    <x v="10"/>
    <x v="0"/>
    <s v="1000"/>
    <x v="1"/>
    <x v="0"/>
    <x v="304"/>
    <x v="0"/>
    <m/>
  </r>
  <r>
    <x v="10"/>
    <x v="0"/>
    <s v="1000"/>
    <x v="1"/>
    <x v="0"/>
    <x v="304"/>
    <x v="1"/>
    <m/>
  </r>
  <r>
    <x v="10"/>
    <x v="0"/>
    <s v="1000"/>
    <x v="1"/>
    <x v="0"/>
    <x v="304"/>
    <x v="2"/>
    <m/>
  </r>
  <r>
    <x v="10"/>
    <x v="0"/>
    <s v="1000"/>
    <x v="1"/>
    <x v="0"/>
    <x v="286"/>
    <x v="0"/>
    <m/>
  </r>
  <r>
    <x v="10"/>
    <x v="0"/>
    <s v="1000"/>
    <x v="1"/>
    <x v="0"/>
    <x v="286"/>
    <x v="1"/>
    <m/>
  </r>
  <r>
    <x v="10"/>
    <x v="0"/>
    <s v="1000"/>
    <x v="1"/>
    <x v="0"/>
    <x v="286"/>
    <x v="2"/>
    <m/>
  </r>
  <r>
    <x v="10"/>
    <x v="0"/>
    <s v="1000"/>
    <x v="1"/>
    <x v="0"/>
    <x v="89"/>
    <x v="0"/>
    <m/>
  </r>
  <r>
    <x v="10"/>
    <x v="0"/>
    <s v="1000"/>
    <x v="1"/>
    <x v="0"/>
    <x v="89"/>
    <x v="1"/>
    <m/>
  </r>
  <r>
    <x v="10"/>
    <x v="0"/>
    <s v="1000"/>
    <x v="1"/>
    <x v="0"/>
    <x v="89"/>
    <x v="2"/>
    <m/>
  </r>
  <r>
    <x v="10"/>
    <x v="0"/>
    <s v="1000"/>
    <x v="1"/>
    <x v="0"/>
    <x v="91"/>
    <x v="0"/>
    <m/>
  </r>
  <r>
    <x v="10"/>
    <x v="0"/>
    <s v="1000"/>
    <x v="1"/>
    <x v="0"/>
    <x v="91"/>
    <x v="1"/>
    <m/>
  </r>
  <r>
    <x v="10"/>
    <x v="0"/>
    <s v="1000"/>
    <x v="1"/>
    <x v="0"/>
    <x v="91"/>
    <x v="2"/>
    <m/>
  </r>
  <r>
    <x v="10"/>
    <x v="0"/>
    <s v="1000"/>
    <x v="1"/>
    <x v="1"/>
    <x v="92"/>
    <x v="0"/>
    <n v="28422"/>
  </r>
  <r>
    <x v="10"/>
    <x v="0"/>
    <s v="1000"/>
    <x v="1"/>
    <x v="1"/>
    <x v="92"/>
    <x v="1"/>
    <n v="114068"/>
  </r>
  <r>
    <x v="10"/>
    <x v="0"/>
    <s v="1000"/>
    <x v="1"/>
    <x v="1"/>
    <x v="92"/>
    <x v="2"/>
    <n v="-23823"/>
  </r>
  <r>
    <x v="10"/>
    <x v="0"/>
    <s v="1000"/>
    <x v="1"/>
    <x v="1"/>
    <x v="265"/>
    <x v="0"/>
    <n v="28230"/>
  </r>
  <r>
    <x v="10"/>
    <x v="0"/>
    <s v="1000"/>
    <x v="1"/>
    <x v="1"/>
    <x v="265"/>
    <x v="1"/>
    <n v="120869"/>
  </r>
  <r>
    <x v="10"/>
    <x v="0"/>
    <s v="1000"/>
    <x v="1"/>
    <x v="1"/>
    <x v="265"/>
    <x v="2"/>
    <n v="-21271"/>
  </r>
  <r>
    <x v="10"/>
    <x v="0"/>
    <s v="1000"/>
    <x v="1"/>
    <x v="1"/>
    <x v="93"/>
    <x v="0"/>
    <n v="30359"/>
  </r>
  <r>
    <x v="10"/>
    <x v="0"/>
    <s v="1000"/>
    <x v="1"/>
    <x v="1"/>
    <x v="93"/>
    <x v="1"/>
    <n v="117021"/>
  </r>
  <r>
    <x v="10"/>
    <x v="0"/>
    <s v="1000"/>
    <x v="1"/>
    <x v="1"/>
    <x v="93"/>
    <x v="2"/>
    <n v="-29407"/>
  </r>
  <r>
    <x v="10"/>
    <x v="0"/>
    <s v="1000"/>
    <x v="1"/>
    <x v="1"/>
    <x v="293"/>
    <x v="0"/>
    <n v="52782"/>
  </r>
  <r>
    <x v="10"/>
    <x v="0"/>
    <s v="1000"/>
    <x v="1"/>
    <x v="1"/>
    <x v="293"/>
    <x v="1"/>
    <n v="155706"/>
  </r>
  <r>
    <x v="10"/>
    <x v="0"/>
    <s v="1000"/>
    <x v="1"/>
    <x v="1"/>
    <x v="293"/>
    <x v="2"/>
    <n v="-40127"/>
  </r>
  <r>
    <x v="10"/>
    <x v="0"/>
    <s v="1000"/>
    <x v="1"/>
    <x v="1"/>
    <x v="94"/>
    <x v="0"/>
    <n v="30569"/>
  </r>
  <r>
    <x v="10"/>
    <x v="0"/>
    <s v="1000"/>
    <x v="1"/>
    <x v="1"/>
    <x v="94"/>
    <x v="1"/>
    <n v="106855"/>
  </r>
  <r>
    <x v="10"/>
    <x v="0"/>
    <s v="1000"/>
    <x v="1"/>
    <x v="1"/>
    <x v="94"/>
    <x v="2"/>
    <n v="-28825"/>
  </r>
  <r>
    <x v="10"/>
    <x v="0"/>
    <s v="1000"/>
    <x v="1"/>
    <x v="1"/>
    <x v="95"/>
    <x v="0"/>
    <n v="35617"/>
  </r>
  <r>
    <x v="10"/>
    <x v="0"/>
    <s v="1000"/>
    <x v="1"/>
    <x v="1"/>
    <x v="95"/>
    <x v="1"/>
    <n v="135048"/>
  </r>
  <r>
    <x v="10"/>
    <x v="0"/>
    <s v="1000"/>
    <x v="1"/>
    <x v="1"/>
    <x v="95"/>
    <x v="2"/>
    <n v="-29439"/>
  </r>
  <r>
    <x v="10"/>
    <x v="0"/>
    <s v="1000"/>
    <x v="1"/>
    <x v="1"/>
    <x v="96"/>
    <x v="0"/>
    <n v="23498"/>
  </r>
  <r>
    <x v="10"/>
    <x v="0"/>
    <s v="1000"/>
    <x v="1"/>
    <x v="1"/>
    <x v="96"/>
    <x v="1"/>
    <n v="91893"/>
  </r>
  <r>
    <x v="10"/>
    <x v="0"/>
    <s v="1000"/>
    <x v="1"/>
    <x v="1"/>
    <x v="96"/>
    <x v="2"/>
    <n v="-20511"/>
  </r>
  <r>
    <x v="10"/>
    <x v="0"/>
    <s v="1000"/>
    <x v="1"/>
    <x v="1"/>
    <x v="97"/>
    <x v="0"/>
    <n v="38111"/>
  </r>
  <r>
    <x v="10"/>
    <x v="0"/>
    <s v="1000"/>
    <x v="1"/>
    <x v="1"/>
    <x v="97"/>
    <x v="1"/>
    <n v="162916"/>
  </r>
  <r>
    <x v="10"/>
    <x v="0"/>
    <s v="1000"/>
    <x v="1"/>
    <x v="1"/>
    <x v="97"/>
    <x v="2"/>
    <n v="-39640"/>
  </r>
  <r>
    <x v="10"/>
    <x v="0"/>
    <s v="1000"/>
    <x v="1"/>
    <x v="1"/>
    <x v="98"/>
    <x v="0"/>
    <n v="23321"/>
  </r>
  <r>
    <x v="10"/>
    <x v="0"/>
    <s v="1000"/>
    <x v="1"/>
    <x v="1"/>
    <x v="98"/>
    <x v="1"/>
    <n v="121291"/>
  </r>
  <r>
    <x v="10"/>
    <x v="0"/>
    <s v="1000"/>
    <x v="1"/>
    <x v="1"/>
    <x v="98"/>
    <x v="2"/>
    <n v="-22039"/>
  </r>
  <r>
    <x v="10"/>
    <x v="0"/>
    <s v="1000"/>
    <x v="1"/>
    <x v="1"/>
    <x v="99"/>
    <x v="0"/>
    <n v="22830"/>
  </r>
  <r>
    <x v="10"/>
    <x v="0"/>
    <s v="1000"/>
    <x v="1"/>
    <x v="1"/>
    <x v="99"/>
    <x v="1"/>
    <n v="83419"/>
  </r>
  <r>
    <x v="10"/>
    <x v="0"/>
    <s v="1000"/>
    <x v="1"/>
    <x v="1"/>
    <x v="99"/>
    <x v="2"/>
    <n v="-19062"/>
  </r>
  <r>
    <x v="10"/>
    <x v="0"/>
    <s v="1000"/>
    <x v="1"/>
    <x v="1"/>
    <x v="100"/>
    <x v="0"/>
    <n v="23008"/>
  </r>
  <r>
    <x v="10"/>
    <x v="0"/>
    <s v="1000"/>
    <x v="1"/>
    <x v="1"/>
    <x v="100"/>
    <x v="1"/>
    <n v="98269"/>
  </r>
  <r>
    <x v="10"/>
    <x v="0"/>
    <s v="1000"/>
    <x v="1"/>
    <x v="1"/>
    <x v="100"/>
    <x v="2"/>
    <n v="-24483"/>
  </r>
  <r>
    <x v="10"/>
    <x v="0"/>
    <s v="1000"/>
    <x v="1"/>
    <x v="1"/>
    <x v="101"/>
    <x v="0"/>
    <n v="27937"/>
  </r>
  <r>
    <x v="10"/>
    <x v="0"/>
    <s v="1000"/>
    <x v="1"/>
    <x v="1"/>
    <x v="101"/>
    <x v="1"/>
    <n v="108346"/>
  </r>
  <r>
    <x v="10"/>
    <x v="0"/>
    <s v="1000"/>
    <x v="1"/>
    <x v="1"/>
    <x v="101"/>
    <x v="2"/>
    <n v="-22168"/>
  </r>
  <r>
    <x v="10"/>
    <x v="0"/>
    <s v="1000"/>
    <x v="1"/>
    <x v="1"/>
    <x v="102"/>
    <x v="0"/>
    <n v="48897"/>
  </r>
  <r>
    <x v="10"/>
    <x v="0"/>
    <s v="1000"/>
    <x v="1"/>
    <x v="1"/>
    <x v="102"/>
    <x v="1"/>
    <n v="167005"/>
  </r>
  <r>
    <x v="10"/>
    <x v="0"/>
    <s v="1000"/>
    <x v="1"/>
    <x v="1"/>
    <x v="102"/>
    <x v="2"/>
    <n v="-43150"/>
  </r>
  <r>
    <x v="10"/>
    <x v="0"/>
    <s v="1000"/>
    <x v="1"/>
    <x v="1"/>
    <x v="103"/>
    <x v="0"/>
    <n v="47024"/>
  </r>
  <r>
    <x v="10"/>
    <x v="0"/>
    <s v="1000"/>
    <x v="1"/>
    <x v="1"/>
    <x v="103"/>
    <x v="1"/>
    <n v="147607"/>
  </r>
  <r>
    <x v="10"/>
    <x v="0"/>
    <s v="1000"/>
    <x v="1"/>
    <x v="1"/>
    <x v="103"/>
    <x v="2"/>
    <n v="-30714"/>
  </r>
  <r>
    <x v="10"/>
    <x v="0"/>
    <s v="1000"/>
    <x v="1"/>
    <x v="1"/>
    <x v="104"/>
    <x v="0"/>
    <n v="34887"/>
  </r>
  <r>
    <x v="10"/>
    <x v="0"/>
    <s v="1000"/>
    <x v="1"/>
    <x v="1"/>
    <x v="104"/>
    <x v="1"/>
    <n v="132706"/>
  </r>
  <r>
    <x v="10"/>
    <x v="0"/>
    <s v="1000"/>
    <x v="1"/>
    <x v="1"/>
    <x v="104"/>
    <x v="2"/>
    <n v="-31825"/>
  </r>
  <r>
    <x v="10"/>
    <x v="0"/>
    <s v="1000"/>
    <x v="1"/>
    <x v="1"/>
    <x v="105"/>
    <x v="0"/>
    <n v="39710"/>
  </r>
  <r>
    <x v="10"/>
    <x v="0"/>
    <s v="1000"/>
    <x v="1"/>
    <x v="1"/>
    <x v="105"/>
    <x v="1"/>
    <n v="156491"/>
  </r>
  <r>
    <x v="10"/>
    <x v="0"/>
    <s v="1000"/>
    <x v="1"/>
    <x v="1"/>
    <x v="105"/>
    <x v="2"/>
    <n v="-35226"/>
  </r>
  <r>
    <x v="10"/>
    <x v="0"/>
    <s v="1000"/>
    <x v="1"/>
    <x v="1"/>
    <x v="294"/>
    <x v="0"/>
    <n v="43836"/>
  </r>
  <r>
    <x v="10"/>
    <x v="0"/>
    <s v="1000"/>
    <x v="1"/>
    <x v="1"/>
    <x v="294"/>
    <x v="1"/>
    <n v="140399"/>
  </r>
  <r>
    <x v="10"/>
    <x v="0"/>
    <s v="1000"/>
    <x v="1"/>
    <x v="1"/>
    <x v="294"/>
    <x v="2"/>
    <n v="-37483"/>
  </r>
  <r>
    <x v="10"/>
    <x v="0"/>
    <s v="1000"/>
    <x v="1"/>
    <x v="1"/>
    <x v="266"/>
    <x v="0"/>
    <n v="45454"/>
  </r>
  <r>
    <x v="10"/>
    <x v="0"/>
    <s v="1000"/>
    <x v="1"/>
    <x v="1"/>
    <x v="266"/>
    <x v="1"/>
    <n v="174998"/>
  </r>
  <r>
    <x v="10"/>
    <x v="0"/>
    <s v="1000"/>
    <x v="1"/>
    <x v="1"/>
    <x v="266"/>
    <x v="2"/>
    <n v="-41235"/>
  </r>
  <r>
    <x v="10"/>
    <x v="0"/>
    <s v="1100"/>
    <x v="2"/>
    <x v="1"/>
    <x v="314"/>
    <x v="0"/>
    <n v="75856"/>
  </r>
  <r>
    <x v="10"/>
    <x v="0"/>
    <s v="1100"/>
    <x v="2"/>
    <x v="1"/>
    <x v="314"/>
    <x v="1"/>
    <n v="218985"/>
  </r>
  <r>
    <x v="10"/>
    <x v="0"/>
    <s v="1100"/>
    <x v="2"/>
    <x v="1"/>
    <x v="314"/>
    <x v="2"/>
    <n v="-47452"/>
  </r>
  <r>
    <x v="10"/>
    <x v="0"/>
    <s v="1300"/>
    <x v="3"/>
    <x v="0"/>
    <x v="267"/>
    <x v="0"/>
    <m/>
  </r>
  <r>
    <x v="10"/>
    <x v="0"/>
    <s v="1300"/>
    <x v="3"/>
    <x v="0"/>
    <x v="267"/>
    <x v="1"/>
    <m/>
  </r>
  <r>
    <x v="10"/>
    <x v="0"/>
    <s v="1300"/>
    <x v="3"/>
    <x v="0"/>
    <x v="267"/>
    <x v="2"/>
    <m/>
  </r>
  <r>
    <x v="10"/>
    <x v="0"/>
    <s v="1300"/>
    <x v="3"/>
    <x v="0"/>
    <x v="108"/>
    <x v="0"/>
    <m/>
  </r>
  <r>
    <x v="10"/>
    <x v="0"/>
    <s v="1300"/>
    <x v="3"/>
    <x v="0"/>
    <x v="108"/>
    <x v="1"/>
    <m/>
  </r>
  <r>
    <x v="10"/>
    <x v="0"/>
    <s v="1300"/>
    <x v="3"/>
    <x v="0"/>
    <x v="108"/>
    <x v="2"/>
    <m/>
  </r>
  <r>
    <x v="10"/>
    <x v="0"/>
    <s v="1300"/>
    <x v="3"/>
    <x v="0"/>
    <x v="287"/>
    <x v="0"/>
    <m/>
  </r>
  <r>
    <x v="10"/>
    <x v="0"/>
    <s v="1300"/>
    <x v="3"/>
    <x v="0"/>
    <x v="287"/>
    <x v="1"/>
    <m/>
  </r>
  <r>
    <x v="10"/>
    <x v="0"/>
    <s v="1300"/>
    <x v="3"/>
    <x v="0"/>
    <x v="287"/>
    <x v="2"/>
    <m/>
  </r>
  <r>
    <x v="10"/>
    <x v="0"/>
    <s v="1300"/>
    <x v="3"/>
    <x v="0"/>
    <x v="277"/>
    <x v="0"/>
    <m/>
  </r>
  <r>
    <x v="10"/>
    <x v="0"/>
    <s v="1300"/>
    <x v="3"/>
    <x v="0"/>
    <x v="277"/>
    <x v="1"/>
    <m/>
  </r>
  <r>
    <x v="10"/>
    <x v="0"/>
    <s v="1300"/>
    <x v="3"/>
    <x v="0"/>
    <x v="277"/>
    <x v="2"/>
    <m/>
  </r>
  <r>
    <x v="10"/>
    <x v="0"/>
    <s v="1300"/>
    <x v="3"/>
    <x v="1"/>
    <x v="333"/>
    <x v="0"/>
    <n v="42187"/>
  </r>
  <r>
    <x v="10"/>
    <x v="0"/>
    <s v="1300"/>
    <x v="3"/>
    <x v="1"/>
    <x v="333"/>
    <x v="1"/>
    <n v="88871"/>
  </r>
  <r>
    <x v="10"/>
    <x v="0"/>
    <s v="1300"/>
    <x v="3"/>
    <x v="1"/>
    <x v="333"/>
    <x v="2"/>
    <n v="-27553"/>
  </r>
  <r>
    <x v="10"/>
    <x v="0"/>
    <s v="1300"/>
    <x v="3"/>
    <x v="1"/>
    <x v="110"/>
    <x v="0"/>
    <n v="37611"/>
  </r>
  <r>
    <x v="10"/>
    <x v="0"/>
    <s v="1300"/>
    <x v="3"/>
    <x v="1"/>
    <x v="110"/>
    <x v="1"/>
    <n v="127982"/>
  </r>
  <r>
    <x v="10"/>
    <x v="0"/>
    <s v="1300"/>
    <x v="3"/>
    <x v="1"/>
    <x v="110"/>
    <x v="2"/>
    <n v="-46594"/>
  </r>
  <r>
    <x v="10"/>
    <x v="0"/>
    <s v="1300"/>
    <x v="3"/>
    <x v="1"/>
    <x v="111"/>
    <x v="0"/>
    <n v="24559"/>
  </r>
  <r>
    <x v="10"/>
    <x v="0"/>
    <s v="1300"/>
    <x v="3"/>
    <x v="1"/>
    <x v="111"/>
    <x v="1"/>
    <n v="80571"/>
  </r>
  <r>
    <x v="10"/>
    <x v="0"/>
    <s v="1300"/>
    <x v="3"/>
    <x v="1"/>
    <x v="111"/>
    <x v="2"/>
    <n v="-21717"/>
  </r>
  <r>
    <x v="10"/>
    <x v="0"/>
    <s v="1300"/>
    <x v="3"/>
    <x v="1"/>
    <x v="186"/>
    <x v="0"/>
    <n v="33201"/>
  </r>
  <r>
    <x v="10"/>
    <x v="0"/>
    <s v="1300"/>
    <x v="3"/>
    <x v="1"/>
    <x v="186"/>
    <x v="1"/>
    <n v="89331"/>
  </r>
  <r>
    <x v="10"/>
    <x v="0"/>
    <s v="1300"/>
    <x v="3"/>
    <x v="1"/>
    <x v="186"/>
    <x v="2"/>
    <n v="-23968"/>
  </r>
  <r>
    <x v="10"/>
    <x v="0"/>
    <s v="1300"/>
    <x v="3"/>
    <x v="1"/>
    <x v="112"/>
    <x v="0"/>
    <n v="21985"/>
  </r>
  <r>
    <x v="10"/>
    <x v="0"/>
    <s v="1300"/>
    <x v="3"/>
    <x v="1"/>
    <x v="112"/>
    <x v="1"/>
    <n v="77460"/>
  </r>
  <r>
    <x v="10"/>
    <x v="0"/>
    <s v="1300"/>
    <x v="3"/>
    <x v="1"/>
    <x v="112"/>
    <x v="2"/>
    <n v="-21197"/>
  </r>
  <r>
    <x v="10"/>
    <x v="0"/>
    <s v="1300"/>
    <x v="3"/>
    <x v="1"/>
    <x v="113"/>
    <x v="0"/>
    <n v="46665"/>
  </r>
  <r>
    <x v="10"/>
    <x v="0"/>
    <s v="1300"/>
    <x v="3"/>
    <x v="1"/>
    <x v="113"/>
    <x v="1"/>
    <n v="108870"/>
  </r>
  <r>
    <x v="10"/>
    <x v="0"/>
    <s v="1300"/>
    <x v="3"/>
    <x v="1"/>
    <x v="113"/>
    <x v="2"/>
    <n v="-34127"/>
  </r>
  <r>
    <x v="10"/>
    <x v="0"/>
    <s v="1300"/>
    <x v="3"/>
    <x v="1"/>
    <x v="114"/>
    <x v="0"/>
    <n v="26525"/>
  </r>
  <r>
    <x v="10"/>
    <x v="0"/>
    <s v="1300"/>
    <x v="3"/>
    <x v="1"/>
    <x v="114"/>
    <x v="1"/>
    <n v="74729"/>
  </r>
  <r>
    <x v="10"/>
    <x v="0"/>
    <s v="1300"/>
    <x v="3"/>
    <x v="1"/>
    <x v="114"/>
    <x v="2"/>
    <n v="-24656"/>
  </r>
  <r>
    <x v="10"/>
    <x v="0"/>
    <s v="1300"/>
    <x v="3"/>
    <x v="1"/>
    <x v="115"/>
    <x v="0"/>
    <n v="14629"/>
  </r>
  <r>
    <x v="10"/>
    <x v="0"/>
    <s v="1300"/>
    <x v="3"/>
    <x v="1"/>
    <x v="115"/>
    <x v="1"/>
    <n v="41209"/>
  </r>
  <r>
    <x v="10"/>
    <x v="0"/>
    <s v="1300"/>
    <x v="3"/>
    <x v="1"/>
    <x v="115"/>
    <x v="2"/>
    <n v="-10702"/>
  </r>
  <r>
    <x v="10"/>
    <x v="0"/>
    <s v="1400"/>
    <x v="4"/>
    <x v="0"/>
    <x v="295"/>
    <x v="0"/>
    <m/>
  </r>
  <r>
    <x v="10"/>
    <x v="0"/>
    <s v="1400"/>
    <x v="4"/>
    <x v="0"/>
    <x v="295"/>
    <x v="1"/>
    <m/>
  </r>
  <r>
    <x v="10"/>
    <x v="0"/>
    <s v="1400"/>
    <x v="4"/>
    <x v="0"/>
    <x v="295"/>
    <x v="2"/>
    <m/>
  </r>
  <r>
    <x v="10"/>
    <x v="0"/>
    <s v="1400"/>
    <x v="4"/>
    <x v="0"/>
    <x v="116"/>
    <x v="0"/>
    <m/>
  </r>
  <r>
    <x v="10"/>
    <x v="0"/>
    <s v="1400"/>
    <x v="4"/>
    <x v="0"/>
    <x v="116"/>
    <x v="1"/>
    <m/>
  </r>
  <r>
    <x v="10"/>
    <x v="0"/>
    <s v="1400"/>
    <x v="4"/>
    <x v="0"/>
    <x v="116"/>
    <x v="2"/>
    <m/>
  </r>
  <r>
    <x v="10"/>
    <x v="0"/>
    <s v="1400"/>
    <x v="4"/>
    <x v="0"/>
    <x v="305"/>
    <x v="0"/>
    <m/>
  </r>
  <r>
    <x v="10"/>
    <x v="0"/>
    <s v="1400"/>
    <x v="4"/>
    <x v="0"/>
    <x v="305"/>
    <x v="1"/>
    <m/>
  </r>
  <r>
    <x v="10"/>
    <x v="0"/>
    <s v="1400"/>
    <x v="4"/>
    <x v="0"/>
    <x v="305"/>
    <x v="2"/>
    <m/>
  </r>
  <r>
    <x v="10"/>
    <x v="0"/>
    <s v="1400"/>
    <x v="4"/>
    <x v="1"/>
    <x v="118"/>
    <x v="0"/>
    <n v="12251"/>
  </r>
  <r>
    <x v="10"/>
    <x v="0"/>
    <s v="1400"/>
    <x v="4"/>
    <x v="1"/>
    <x v="118"/>
    <x v="1"/>
    <n v="75128"/>
  </r>
  <r>
    <x v="10"/>
    <x v="0"/>
    <s v="1400"/>
    <x v="4"/>
    <x v="1"/>
    <x v="118"/>
    <x v="2"/>
    <n v="-14271"/>
  </r>
  <r>
    <x v="10"/>
    <x v="0"/>
    <s v="1400"/>
    <x v="4"/>
    <x v="1"/>
    <x v="119"/>
    <x v="0"/>
    <n v="32097"/>
  </r>
  <r>
    <x v="10"/>
    <x v="0"/>
    <s v="1400"/>
    <x v="4"/>
    <x v="1"/>
    <x v="119"/>
    <x v="1"/>
    <n v="94405"/>
  </r>
  <r>
    <x v="10"/>
    <x v="0"/>
    <s v="1400"/>
    <x v="4"/>
    <x v="1"/>
    <x v="119"/>
    <x v="2"/>
    <n v="-27135"/>
  </r>
  <r>
    <x v="10"/>
    <x v="0"/>
    <s v="1400"/>
    <x v="4"/>
    <x v="1"/>
    <x v="120"/>
    <x v="0"/>
    <n v="30207"/>
  </r>
  <r>
    <x v="10"/>
    <x v="0"/>
    <s v="1400"/>
    <x v="4"/>
    <x v="1"/>
    <x v="120"/>
    <x v="1"/>
    <n v="114900"/>
  </r>
  <r>
    <x v="10"/>
    <x v="0"/>
    <s v="1400"/>
    <x v="4"/>
    <x v="1"/>
    <x v="120"/>
    <x v="2"/>
    <n v="-30757"/>
  </r>
  <r>
    <x v="10"/>
    <x v="0"/>
    <s v="1400"/>
    <x v="4"/>
    <x v="1"/>
    <x v="296"/>
    <x v="0"/>
    <m/>
  </r>
  <r>
    <x v="10"/>
    <x v="0"/>
    <s v="1400"/>
    <x v="4"/>
    <x v="1"/>
    <x v="296"/>
    <x v="1"/>
    <m/>
  </r>
  <r>
    <x v="10"/>
    <x v="0"/>
    <s v="1400"/>
    <x v="4"/>
    <x v="1"/>
    <x v="296"/>
    <x v="2"/>
    <m/>
  </r>
  <r>
    <x v="10"/>
    <x v="0"/>
    <s v="1400"/>
    <x v="4"/>
    <x v="1"/>
    <x v="121"/>
    <x v="0"/>
    <n v="30474"/>
  </r>
  <r>
    <x v="10"/>
    <x v="0"/>
    <s v="1400"/>
    <x v="4"/>
    <x v="1"/>
    <x v="121"/>
    <x v="1"/>
    <n v="121902"/>
  </r>
  <r>
    <x v="10"/>
    <x v="0"/>
    <s v="1400"/>
    <x v="4"/>
    <x v="1"/>
    <x v="121"/>
    <x v="2"/>
    <n v="-35601"/>
  </r>
  <r>
    <x v="10"/>
    <x v="0"/>
    <s v="1400"/>
    <x v="4"/>
    <x v="1"/>
    <x v="122"/>
    <x v="0"/>
    <n v="25984"/>
  </r>
  <r>
    <x v="10"/>
    <x v="0"/>
    <s v="1400"/>
    <x v="4"/>
    <x v="1"/>
    <x v="122"/>
    <x v="1"/>
    <n v="109820"/>
  </r>
  <r>
    <x v="10"/>
    <x v="0"/>
    <s v="1400"/>
    <x v="4"/>
    <x v="1"/>
    <x v="122"/>
    <x v="2"/>
    <n v="-31371"/>
  </r>
  <r>
    <x v="10"/>
    <x v="0"/>
    <s v="1400"/>
    <x v="4"/>
    <x v="1"/>
    <x v="123"/>
    <x v="0"/>
    <n v="45490"/>
  </r>
  <r>
    <x v="10"/>
    <x v="0"/>
    <s v="1400"/>
    <x v="4"/>
    <x v="1"/>
    <x v="123"/>
    <x v="1"/>
    <n v="116272"/>
  </r>
  <r>
    <x v="10"/>
    <x v="0"/>
    <s v="1400"/>
    <x v="4"/>
    <x v="1"/>
    <x v="123"/>
    <x v="2"/>
    <n v="-28533"/>
  </r>
  <r>
    <x v="10"/>
    <x v="0"/>
    <s v="1400"/>
    <x v="4"/>
    <x v="1"/>
    <x v="281"/>
    <x v="0"/>
    <n v="14662"/>
  </r>
  <r>
    <x v="10"/>
    <x v="0"/>
    <s v="1400"/>
    <x v="4"/>
    <x v="1"/>
    <x v="281"/>
    <x v="1"/>
    <n v="192233"/>
  </r>
  <r>
    <x v="10"/>
    <x v="0"/>
    <s v="1400"/>
    <x v="4"/>
    <x v="1"/>
    <x v="281"/>
    <x v="2"/>
    <n v="-40753"/>
  </r>
  <r>
    <x v="10"/>
    <x v="0"/>
    <s v="1400"/>
    <x v="4"/>
    <x v="1"/>
    <x v="124"/>
    <x v="0"/>
    <n v="35572"/>
  </r>
  <r>
    <x v="10"/>
    <x v="0"/>
    <s v="1400"/>
    <x v="4"/>
    <x v="1"/>
    <x v="124"/>
    <x v="1"/>
    <n v="142174"/>
  </r>
  <r>
    <x v="10"/>
    <x v="0"/>
    <s v="1400"/>
    <x v="4"/>
    <x v="1"/>
    <x v="124"/>
    <x v="2"/>
    <n v="-41878"/>
  </r>
  <r>
    <x v="10"/>
    <x v="0"/>
    <s v="1400"/>
    <x v="4"/>
    <x v="1"/>
    <x v="126"/>
    <x v="0"/>
    <n v="30346"/>
  </r>
  <r>
    <x v="10"/>
    <x v="0"/>
    <s v="1400"/>
    <x v="4"/>
    <x v="1"/>
    <x v="126"/>
    <x v="1"/>
    <n v="140199"/>
  </r>
  <r>
    <x v="10"/>
    <x v="0"/>
    <s v="1400"/>
    <x v="4"/>
    <x v="1"/>
    <x v="126"/>
    <x v="2"/>
    <n v="-38210"/>
  </r>
  <r>
    <x v="10"/>
    <x v="0"/>
    <s v="1400"/>
    <x v="4"/>
    <x v="1"/>
    <x v="127"/>
    <x v="0"/>
    <n v="21141"/>
  </r>
  <r>
    <x v="10"/>
    <x v="0"/>
    <s v="1400"/>
    <x v="4"/>
    <x v="1"/>
    <x v="127"/>
    <x v="1"/>
    <n v="126601"/>
  </r>
  <r>
    <x v="10"/>
    <x v="0"/>
    <s v="1400"/>
    <x v="4"/>
    <x v="1"/>
    <x v="127"/>
    <x v="2"/>
    <n v="-30785"/>
  </r>
  <r>
    <x v="10"/>
    <x v="0"/>
    <s v="1400"/>
    <x v="4"/>
    <x v="1"/>
    <x v="274"/>
    <x v="0"/>
    <n v="52941"/>
  </r>
  <r>
    <x v="10"/>
    <x v="0"/>
    <s v="1400"/>
    <x v="4"/>
    <x v="1"/>
    <x v="274"/>
    <x v="1"/>
    <n v="195668"/>
  </r>
  <r>
    <x v="10"/>
    <x v="0"/>
    <s v="1400"/>
    <x v="4"/>
    <x v="1"/>
    <x v="274"/>
    <x v="2"/>
    <n v="-58540"/>
  </r>
  <r>
    <x v="10"/>
    <x v="0"/>
    <s v="1400"/>
    <x v="4"/>
    <x v="1"/>
    <x v="128"/>
    <x v="0"/>
    <n v="41371"/>
  </r>
  <r>
    <x v="10"/>
    <x v="0"/>
    <s v="1400"/>
    <x v="4"/>
    <x v="1"/>
    <x v="128"/>
    <x v="1"/>
    <n v="113854"/>
  </r>
  <r>
    <x v="10"/>
    <x v="0"/>
    <s v="1400"/>
    <x v="4"/>
    <x v="1"/>
    <x v="128"/>
    <x v="2"/>
    <n v="-30008"/>
  </r>
  <r>
    <x v="10"/>
    <x v="0"/>
    <s v="1400"/>
    <x v="4"/>
    <x v="1"/>
    <x v="129"/>
    <x v="0"/>
    <n v="23105"/>
  </r>
  <r>
    <x v="10"/>
    <x v="0"/>
    <s v="1400"/>
    <x v="4"/>
    <x v="1"/>
    <x v="129"/>
    <x v="1"/>
    <n v="102051"/>
  </r>
  <r>
    <x v="10"/>
    <x v="0"/>
    <s v="1400"/>
    <x v="4"/>
    <x v="1"/>
    <x v="129"/>
    <x v="2"/>
    <n v="-26799"/>
  </r>
  <r>
    <x v="10"/>
    <x v="0"/>
    <s v="1400"/>
    <x v="4"/>
    <x v="1"/>
    <x v="130"/>
    <x v="0"/>
    <n v="38654"/>
  </r>
  <r>
    <x v="10"/>
    <x v="0"/>
    <s v="1400"/>
    <x v="4"/>
    <x v="1"/>
    <x v="130"/>
    <x v="1"/>
    <n v="207300"/>
  </r>
  <r>
    <x v="10"/>
    <x v="0"/>
    <s v="1400"/>
    <x v="4"/>
    <x v="1"/>
    <x v="130"/>
    <x v="2"/>
    <n v="-45079"/>
  </r>
  <r>
    <x v="10"/>
    <x v="0"/>
    <s v="1604"/>
    <x v="5"/>
    <x v="1"/>
    <x v="132"/>
    <x v="0"/>
    <n v="25572"/>
  </r>
  <r>
    <x v="10"/>
    <x v="0"/>
    <s v="1604"/>
    <x v="5"/>
    <x v="1"/>
    <x v="132"/>
    <x v="1"/>
    <n v="108568"/>
  </r>
  <r>
    <x v="10"/>
    <x v="0"/>
    <s v="1604"/>
    <x v="5"/>
    <x v="1"/>
    <x v="132"/>
    <x v="2"/>
    <n v="-29471"/>
  </r>
  <r>
    <x v="10"/>
    <x v="0"/>
    <s v="1604"/>
    <x v="5"/>
    <x v="1"/>
    <x v="133"/>
    <x v="0"/>
    <n v="35027"/>
  </r>
  <r>
    <x v="10"/>
    <x v="0"/>
    <s v="1604"/>
    <x v="5"/>
    <x v="1"/>
    <x v="133"/>
    <x v="1"/>
    <n v="106707"/>
  </r>
  <r>
    <x v="10"/>
    <x v="0"/>
    <s v="1604"/>
    <x v="5"/>
    <x v="1"/>
    <x v="133"/>
    <x v="2"/>
    <n v="-36751"/>
  </r>
  <r>
    <x v="10"/>
    <x v="0"/>
    <s v="1604"/>
    <x v="5"/>
    <x v="1"/>
    <x v="134"/>
    <x v="0"/>
    <n v="46666"/>
  </r>
  <r>
    <x v="10"/>
    <x v="0"/>
    <s v="1604"/>
    <x v="5"/>
    <x v="1"/>
    <x v="134"/>
    <x v="1"/>
    <n v="159574"/>
  </r>
  <r>
    <x v="10"/>
    <x v="0"/>
    <s v="1604"/>
    <x v="5"/>
    <x v="1"/>
    <x v="134"/>
    <x v="2"/>
    <n v="-49128"/>
  </r>
  <r>
    <x v="10"/>
    <x v="0"/>
    <s v="1604"/>
    <x v="5"/>
    <x v="1"/>
    <x v="297"/>
    <x v="0"/>
    <n v="61151"/>
  </r>
  <r>
    <x v="10"/>
    <x v="0"/>
    <s v="1604"/>
    <x v="5"/>
    <x v="1"/>
    <x v="297"/>
    <x v="1"/>
    <n v="112051"/>
  </r>
  <r>
    <x v="10"/>
    <x v="0"/>
    <s v="1604"/>
    <x v="5"/>
    <x v="1"/>
    <x v="297"/>
    <x v="2"/>
    <n v="-31523"/>
  </r>
  <r>
    <x v="10"/>
    <x v="0"/>
    <s v="1604"/>
    <x v="5"/>
    <x v="1"/>
    <x v="306"/>
    <x v="0"/>
    <n v="6140"/>
  </r>
  <r>
    <x v="10"/>
    <x v="0"/>
    <s v="1604"/>
    <x v="5"/>
    <x v="1"/>
    <x v="306"/>
    <x v="1"/>
    <n v="33813"/>
  </r>
  <r>
    <x v="10"/>
    <x v="0"/>
    <s v="1604"/>
    <x v="5"/>
    <x v="1"/>
    <x v="306"/>
    <x v="2"/>
    <n v="-14438"/>
  </r>
  <r>
    <x v="10"/>
    <x v="0"/>
    <s v="1604"/>
    <x v="5"/>
    <x v="1"/>
    <x v="329"/>
    <x v="0"/>
    <n v="13513"/>
  </r>
  <r>
    <x v="10"/>
    <x v="0"/>
    <s v="1604"/>
    <x v="5"/>
    <x v="1"/>
    <x v="329"/>
    <x v="1"/>
    <n v="42050"/>
  </r>
  <r>
    <x v="10"/>
    <x v="0"/>
    <s v="1604"/>
    <x v="5"/>
    <x v="1"/>
    <x v="329"/>
    <x v="2"/>
    <n v="-12796"/>
  </r>
  <r>
    <x v="10"/>
    <x v="0"/>
    <s v="1604"/>
    <x v="5"/>
    <x v="1"/>
    <x v="135"/>
    <x v="0"/>
    <n v="29400"/>
  </r>
  <r>
    <x v="10"/>
    <x v="0"/>
    <s v="1604"/>
    <x v="5"/>
    <x v="1"/>
    <x v="135"/>
    <x v="1"/>
    <n v="103305"/>
  </r>
  <r>
    <x v="10"/>
    <x v="0"/>
    <s v="1604"/>
    <x v="5"/>
    <x v="1"/>
    <x v="135"/>
    <x v="2"/>
    <n v="-32803"/>
  </r>
  <r>
    <x v="10"/>
    <x v="1"/>
    <s v="2000"/>
    <x v="6"/>
    <x v="0"/>
    <x v="288"/>
    <x v="0"/>
    <m/>
  </r>
  <r>
    <x v="10"/>
    <x v="1"/>
    <s v="2000"/>
    <x v="6"/>
    <x v="0"/>
    <x v="288"/>
    <x v="1"/>
    <m/>
  </r>
  <r>
    <x v="10"/>
    <x v="1"/>
    <s v="2000"/>
    <x v="6"/>
    <x v="0"/>
    <x v="288"/>
    <x v="2"/>
    <m/>
  </r>
  <r>
    <x v="10"/>
    <x v="1"/>
    <s v="2000"/>
    <x v="6"/>
    <x v="0"/>
    <x v="136"/>
    <x v="0"/>
    <m/>
  </r>
  <r>
    <x v="10"/>
    <x v="1"/>
    <s v="2000"/>
    <x v="6"/>
    <x v="0"/>
    <x v="136"/>
    <x v="1"/>
    <m/>
  </r>
  <r>
    <x v="10"/>
    <x v="1"/>
    <s v="2000"/>
    <x v="6"/>
    <x v="0"/>
    <x v="136"/>
    <x v="2"/>
    <m/>
  </r>
  <r>
    <x v="10"/>
    <x v="1"/>
    <s v="2000"/>
    <x v="6"/>
    <x v="0"/>
    <x v="298"/>
    <x v="0"/>
    <m/>
  </r>
  <r>
    <x v="10"/>
    <x v="1"/>
    <s v="2000"/>
    <x v="6"/>
    <x v="0"/>
    <x v="298"/>
    <x v="1"/>
    <m/>
  </r>
  <r>
    <x v="10"/>
    <x v="1"/>
    <s v="2000"/>
    <x v="6"/>
    <x v="0"/>
    <x v="298"/>
    <x v="2"/>
    <m/>
  </r>
  <r>
    <x v="10"/>
    <x v="1"/>
    <s v="2000"/>
    <x v="6"/>
    <x v="0"/>
    <x v="289"/>
    <x v="0"/>
    <m/>
  </r>
  <r>
    <x v="10"/>
    <x v="1"/>
    <s v="2000"/>
    <x v="6"/>
    <x v="0"/>
    <x v="289"/>
    <x v="1"/>
    <m/>
  </r>
  <r>
    <x v="10"/>
    <x v="1"/>
    <s v="2000"/>
    <x v="6"/>
    <x v="0"/>
    <x v="289"/>
    <x v="2"/>
    <m/>
  </r>
  <r>
    <x v="10"/>
    <x v="1"/>
    <s v="2000"/>
    <x v="6"/>
    <x v="1"/>
    <x v="137"/>
    <x v="0"/>
    <n v="27809"/>
  </r>
  <r>
    <x v="10"/>
    <x v="1"/>
    <s v="2000"/>
    <x v="6"/>
    <x v="1"/>
    <x v="137"/>
    <x v="1"/>
    <n v="109423"/>
  </r>
  <r>
    <x v="10"/>
    <x v="1"/>
    <s v="2000"/>
    <x v="6"/>
    <x v="1"/>
    <x v="137"/>
    <x v="2"/>
    <n v="-28837"/>
  </r>
  <r>
    <x v="10"/>
    <x v="1"/>
    <s v="2000"/>
    <x v="6"/>
    <x v="1"/>
    <x v="138"/>
    <x v="0"/>
    <n v="22799"/>
  </r>
  <r>
    <x v="10"/>
    <x v="1"/>
    <s v="2000"/>
    <x v="6"/>
    <x v="1"/>
    <x v="138"/>
    <x v="1"/>
    <n v="107154"/>
  </r>
  <r>
    <x v="10"/>
    <x v="1"/>
    <s v="2000"/>
    <x v="6"/>
    <x v="1"/>
    <x v="138"/>
    <x v="2"/>
    <n v="-25329"/>
  </r>
  <r>
    <x v="10"/>
    <x v="1"/>
    <s v="2000"/>
    <x v="6"/>
    <x v="1"/>
    <x v="139"/>
    <x v="0"/>
    <n v="24659"/>
  </r>
  <r>
    <x v="10"/>
    <x v="1"/>
    <s v="2000"/>
    <x v="6"/>
    <x v="1"/>
    <x v="139"/>
    <x v="1"/>
    <n v="94807"/>
  </r>
  <r>
    <x v="10"/>
    <x v="1"/>
    <s v="2000"/>
    <x v="6"/>
    <x v="1"/>
    <x v="139"/>
    <x v="2"/>
    <n v="-26727"/>
  </r>
  <r>
    <x v="10"/>
    <x v="1"/>
    <s v="2000"/>
    <x v="6"/>
    <x v="1"/>
    <x v="140"/>
    <x v="0"/>
    <n v="28068"/>
  </r>
  <r>
    <x v="10"/>
    <x v="1"/>
    <s v="2000"/>
    <x v="6"/>
    <x v="1"/>
    <x v="140"/>
    <x v="1"/>
    <n v="97014"/>
  </r>
  <r>
    <x v="10"/>
    <x v="1"/>
    <s v="2000"/>
    <x v="6"/>
    <x v="1"/>
    <x v="140"/>
    <x v="2"/>
    <n v="-25746"/>
  </r>
  <r>
    <x v="10"/>
    <x v="1"/>
    <s v="2000"/>
    <x v="6"/>
    <x v="1"/>
    <x v="141"/>
    <x v="0"/>
    <n v="23842"/>
  </r>
  <r>
    <x v="10"/>
    <x v="1"/>
    <s v="2000"/>
    <x v="6"/>
    <x v="1"/>
    <x v="141"/>
    <x v="1"/>
    <n v="100517"/>
  </r>
  <r>
    <x v="10"/>
    <x v="1"/>
    <s v="2000"/>
    <x v="6"/>
    <x v="1"/>
    <x v="141"/>
    <x v="2"/>
    <n v="-25808"/>
  </r>
  <r>
    <x v="10"/>
    <x v="1"/>
    <s v="2000"/>
    <x v="6"/>
    <x v="1"/>
    <x v="142"/>
    <x v="0"/>
    <n v="44445"/>
  </r>
  <r>
    <x v="10"/>
    <x v="1"/>
    <s v="2000"/>
    <x v="6"/>
    <x v="1"/>
    <x v="142"/>
    <x v="1"/>
    <n v="96777"/>
  </r>
  <r>
    <x v="10"/>
    <x v="1"/>
    <s v="2000"/>
    <x v="6"/>
    <x v="1"/>
    <x v="142"/>
    <x v="2"/>
    <n v="-24804"/>
  </r>
  <r>
    <x v="10"/>
    <x v="1"/>
    <s v="2300"/>
    <x v="7"/>
    <x v="0"/>
    <x v="143"/>
    <x v="0"/>
    <m/>
  </r>
  <r>
    <x v="10"/>
    <x v="1"/>
    <s v="2300"/>
    <x v="7"/>
    <x v="0"/>
    <x v="143"/>
    <x v="1"/>
    <m/>
  </r>
  <r>
    <x v="10"/>
    <x v="1"/>
    <s v="2300"/>
    <x v="7"/>
    <x v="0"/>
    <x v="143"/>
    <x v="2"/>
    <m/>
  </r>
  <r>
    <x v="10"/>
    <x v="1"/>
    <s v="2300"/>
    <x v="7"/>
    <x v="1"/>
    <x v="144"/>
    <x v="0"/>
    <n v="44571"/>
  </r>
  <r>
    <x v="10"/>
    <x v="1"/>
    <s v="2300"/>
    <x v="7"/>
    <x v="1"/>
    <x v="144"/>
    <x v="1"/>
    <n v="98287"/>
  </r>
  <r>
    <x v="10"/>
    <x v="1"/>
    <s v="2300"/>
    <x v="7"/>
    <x v="1"/>
    <x v="144"/>
    <x v="2"/>
    <n v="-30097"/>
  </r>
  <r>
    <x v="10"/>
    <x v="1"/>
    <s v="2506"/>
    <x v="8"/>
    <x v="1"/>
    <x v="145"/>
    <x v="0"/>
    <n v="33118"/>
  </r>
  <r>
    <x v="10"/>
    <x v="1"/>
    <s v="2506"/>
    <x v="8"/>
    <x v="1"/>
    <x v="145"/>
    <x v="1"/>
    <n v="88607"/>
  </r>
  <r>
    <x v="10"/>
    <x v="1"/>
    <s v="2506"/>
    <x v="8"/>
    <x v="1"/>
    <x v="145"/>
    <x v="2"/>
    <n v="-28374"/>
  </r>
  <r>
    <x v="10"/>
    <x v="1"/>
    <s v="2510"/>
    <x v="9"/>
    <x v="0"/>
    <x v="146"/>
    <x v="0"/>
    <m/>
  </r>
  <r>
    <x v="10"/>
    <x v="1"/>
    <s v="2510"/>
    <x v="9"/>
    <x v="0"/>
    <x v="146"/>
    <x v="1"/>
    <m/>
  </r>
  <r>
    <x v="10"/>
    <x v="1"/>
    <s v="2510"/>
    <x v="9"/>
    <x v="0"/>
    <x v="146"/>
    <x v="2"/>
    <m/>
  </r>
  <r>
    <x v="10"/>
    <x v="1"/>
    <s v="2510"/>
    <x v="9"/>
    <x v="0"/>
    <x v="147"/>
    <x v="0"/>
    <n v="107699"/>
  </r>
  <r>
    <x v="10"/>
    <x v="1"/>
    <s v="2510"/>
    <x v="9"/>
    <x v="0"/>
    <x v="147"/>
    <x v="1"/>
    <n v="65815"/>
  </r>
  <r>
    <x v="10"/>
    <x v="1"/>
    <s v="2510"/>
    <x v="9"/>
    <x v="0"/>
    <x v="147"/>
    <x v="2"/>
    <n v="-20874"/>
  </r>
  <r>
    <x v="10"/>
    <x v="2"/>
    <s v="3000"/>
    <x v="10"/>
    <x v="1"/>
    <x v="299"/>
    <x v="0"/>
    <n v="70293"/>
  </r>
  <r>
    <x v="10"/>
    <x v="2"/>
    <s v="3000"/>
    <x v="10"/>
    <x v="1"/>
    <x v="299"/>
    <x v="1"/>
    <n v="131833"/>
  </r>
  <r>
    <x v="10"/>
    <x v="2"/>
    <s v="3000"/>
    <x v="10"/>
    <x v="1"/>
    <x v="299"/>
    <x v="2"/>
    <n v="-41090"/>
  </r>
  <r>
    <x v="10"/>
    <x v="2"/>
    <s v="3000"/>
    <x v="10"/>
    <x v="1"/>
    <x v="148"/>
    <x v="0"/>
    <n v="21063"/>
  </r>
  <r>
    <x v="10"/>
    <x v="2"/>
    <s v="3000"/>
    <x v="10"/>
    <x v="1"/>
    <x v="148"/>
    <x v="1"/>
    <n v="92955"/>
  </r>
  <r>
    <x v="10"/>
    <x v="2"/>
    <s v="3000"/>
    <x v="10"/>
    <x v="1"/>
    <x v="148"/>
    <x v="2"/>
    <n v="-23735"/>
  </r>
  <r>
    <x v="10"/>
    <x v="2"/>
    <s v="3000"/>
    <x v="10"/>
    <x v="1"/>
    <x v="149"/>
    <x v="0"/>
    <n v="20856"/>
  </r>
  <r>
    <x v="10"/>
    <x v="2"/>
    <s v="3000"/>
    <x v="10"/>
    <x v="1"/>
    <x v="149"/>
    <x v="1"/>
    <n v="85770"/>
  </r>
  <r>
    <x v="10"/>
    <x v="2"/>
    <s v="3000"/>
    <x v="10"/>
    <x v="1"/>
    <x v="149"/>
    <x v="2"/>
    <n v="-21779"/>
  </r>
  <r>
    <x v="10"/>
    <x v="2"/>
    <s v="3000"/>
    <x v="10"/>
    <x v="1"/>
    <x v="150"/>
    <x v="0"/>
    <n v="43003"/>
  </r>
  <r>
    <x v="10"/>
    <x v="2"/>
    <s v="3000"/>
    <x v="10"/>
    <x v="1"/>
    <x v="150"/>
    <x v="1"/>
    <n v="141212"/>
  </r>
  <r>
    <x v="10"/>
    <x v="2"/>
    <s v="3000"/>
    <x v="10"/>
    <x v="1"/>
    <x v="150"/>
    <x v="2"/>
    <n v="-41153"/>
  </r>
  <r>
    <x v="10"/>
    <x v="2"/>
    <s v="3511"/>
    <x v="11"/>
    <x v="1"/>
    <x v="151"/>
    <x v="0"/>
    <n v="18068"/>
  </r>
  <r>
    <x v="10"/>
    <x v="2"/>
    <s v="3511"/>
    <x v="11"/>
    <x v="1"/>
    <x v="151"/>
    <x v="1"/>
    <n v="49038"/>
  </r>
  <r>
    <x v="10"/>
    <x v="2"/>
    <s v="3511"/>
    <x v="11"/>
    <x v="1"/>
    <x v="151"/>
    <x v="2"/>
    <n v="-12243"/>
  </r>
  <r>
    <x v="10"/>
    <x v="2"/>
    <s v="3609"/>
    <x v="12"/>
    <x v="0"/>
    <x v="152"/>
    <x v="0"/>
    <m/>
  </r>
  <r>
    <x v="10"/>
    <x v="2"/>
    <s v="3609"/>
    <x v="12"/>
    <x v="0"/>
    <x v="152"/>
    <x v="1"/>
    <m/>
  </r>
  <r>
    <x v="10"/>
    <x v="2"/>
    <s v="3609"/>
    <x v="12"/>
    <x v="0"/>
    <x v="152"/>
    <x v="2"/>
    <m/>
  </r>
  <r>
    <x v="10"/>
    <x v="2"/>
    <s v="3609"/>
    <x v="12"/>
    <x v="1"/>
    <x v="153"/>
    <x v="0"/>
    <n v="30860"/>
  </r>
  <r>
    <x v="10"/>
    <x v="2"/>
    <s v="3609"/>
    <x v="12"/>
    <x v="1"/>
    <x v="153"/>
    <x v="1"/>
    <n v="50787"/>
  </r>
  <r>
    <x v="10"/>
    <x v="2"/>
    <s v="3609"/>
    <x v="12"/>
    <x v="1"/>
    <x v="153"/>
    <x v="2"/>
    <n v="-11364"/>
  </r>
  <r>
    <x v="10"/>
    <x v="2"/>
    <s v="3609"/>
    <x v="12"/>
    <x v="1"/>
    <x v="154"/>
    <x v="0"/>
    <n v="6668"/>
  </r>
  <r>
    <x v="10"/>
    <x v="2"/>
    <s v="3609"/>
    <x v="12"/>
    <x v="1"/>
    <x v="154"/>
    <x v="1"/>
    <n v="23129"/>
  </r>
  <r>
    <x v="10"/>
    <x v="2"/>
    <s v="3609"/>
    <x v="12"/>
    <x v="1"/>
    <x v="154"/>
    <x v="2"/>
    <n v="-5554"/>
  </r>
  <r>
    <x v="10"/>
    <x v="2"/>
    <s v="3609"/>
    <x v="12"/>
    <x v="1"/>
    <x v="155"/>
    <x v="0"/>
    <n v="20437"/>
  </r>
  <r>
    <x v="10"/>
    <x v="2"/>
    <s v="3609"/>
    <x v="12"/>
    <x v="1"/>
    <x v="155"/>
    <x v="1"/>
    <n v="79908"/>
  </r>
  <r>
    <x v="10"/>
    <x v="2"/>
    <s v="3609"/>
    <x v="12"/>
    <x v="1"/>
    <x v="155"/>
    <x v="2"/>
    <n v="-21117"/>
  </r>
  <r>
    <x v="10"/>
    <x v="2"/>
    <s v="3609"/>
    <x v="12"/>
    <x v="1"/>
    <x v="291"/>
    <x v="0"/>
    <n v="33433"/>
  </r>
  <r>
    <x v="10"/>
    <x v="2"/>
    <s v="3609"/>
    <x v="12"/>
    <x v="1"/>
    <x v="291"/>
    <x v="1"/>
    <n v="71772"/>
  </r>
  <r>
    <x v="10"/>
    <x v="2"/>
    <s v="3609"/>
    <x v="12"/>
    <x v="1"/>
    <x v="291"/>
    <x v="2"/>
    <n v="-20034"/>
  </r>
  <r>
    <x v="10"/>
    <x v="2"/>
    <s v="3709"/>
    <x v="13"/>
    <x v="1"/>
    <x v="157"/>
    <x v="0"/>
    <n v="27043"/>
  </r>
  <r>
    <x v="10"/>
    <x v="2"/>
    <s v="3709"/>
    <x v="13"/>
    <x v="1"/>
    <x v="157"/>
    <x v="1"/>
    <n v="56955"/>
  </r>
  <r>
    <x v="10"/>
    <x v="2"/>
    <s v="3709"/>
    <x v="13"/>
    <x v="1"/>
    <x v="157"/>
    <x v="2"/>
    <n v="-19278"/>
  </r>
  <r>
    <x v="10"/>
    <x v="2"/>
    <s v="3713"/>
    <x v="56"/>
    <x v="1"/>
    <x v="330"/>
    <x v="0"/>
    <m/>
  </r>
  <r>
    <x v="10"/>
    <x v="2"/>
    <s v="3713"/>
    <x v="56"/>
    <x v="1"/>
    <x v="330"/>
    <x v="2"/>
    <m/>
  </r>
  <r>
    <x v="10"/>
    <x v="2"/>
    <s v="3714"/>
    <x v="14"/>
    <x v="1"/>
    <x v="158"/>
    <x v="0"/>
    <n v="19356"/>
  </r>
  <r>
    <x v="10"/>
    <x v="2"/>
    <s v="3714"/>
    <x v="14"/>
    <x v="1"/>
    <x v="158"/>
    <x v="1"/>
    <n v="73059"/>
  </r>
  <r>
    <x v="10"/>
    <x v="2"/>
    <s v="3714"/>
    <x v="14"/>
    <x v="1"/>
    <x v="158"/>
    <x v="2"/>
    <n v="-17164"/>
  </r>
  <r>
    <x v="10"/>
    <x v="2"/>
    <s v="3714"/>
    <x v="14"/>
    <x v="1"/>
    <x v="159"/>
    <x v="0"/>
    <n v="19632"/>
  </r>
  <r>
    <x v="10"/>
    <x v="2"/>
    <s v="3714"/>
    <x v="14"/>
    <x v="1"/>
    <x v="159"/>
    <x v="1"/>
    <n v="55287"/>
  </r>
  <r>
    <x v="10"/>
    <x v="2"/>
    <s v="3714"/>
    <x v="14"/>
    <x v="1"/>
    <x v="159"/>
    <x v="2"/>
    <n v="-12817"/>
  </r>
  <r>
    <x v="10"/>
    <x v="2"/>
    <s v="3716"/>
    <x v="15"/>
    <x v="1"/>
    <x v="160"/>
    <x v="0"/>
    <n v="42830"/>
  </r>
  <r>
    <x v="10"/>
    <x v="2"/>
    <s v="3716"/>
    <x v="15"/>
    <x v="1"/>
    <x v="160"/>
    <x v="1"/>
    <n v="75865"/>
  </r>
  <r>
    <x v="10"/>
    <x v="2"/>
    <s v="3716"/>
    <x v="15"/>
    <x v="1"/>
    <x v="160"/>
    <x v="2"/>
    <n v="-28131"/>
  </r>
  <r>
    <x v="10"/>
    <x v="2"/>
    <s v="3811"/>
    <x v="16"/>
    <x v="1"/>
    <x v="308"/>
    <x v="0"/>
    <n v="11960"/>
  </r>
  <r>
    <x v="10"/>
    <x v="2"/>
    <s v="3811"/>
    <x v="16"/>
    <x v="1"/>
    <x v="308"/>
    <x v="1"/>
    <n v="38037"/>
  </r>
  <r>
    <x v="10"/>
    <x v="2"/>
    <s v="3811"/>
    <x v="16"/>
    <x v="1"/>
    <x v="308"/>
    <x v="2"/>
    <n v="-8801"/>
  </r>
  <r>
    <x v="10"/>
    <x v="3"/>
    <s v="4100"/>
    <x v="17"/>
    <x v="1"/>
    <x v="162"/>
    <x v="0"/>
    <n v="12670"/>
  </r>
  <r>
    <x v="10"/>
    <x v="3"/>
    <s v="4100"/>
    <x v="17"/>
    <x v="1"/>
    <x v="162"/>
    <x v="1"/>
    <n v="57094"/>
  </r>
  <r>
    <x v="10"/>
    <x v="3"/>
    <s v="4100"/>
    <x v="17"/>
    <x v="1"/>
    <x v="162"/>
    <x v="2"/>
    <n v="-14790"/>
  </r>
  <r>
    <x v="10"/>
    <x v="3"/>
    <s v="4200"/>
    <x v="18"/>
    <x v="1"/>
    <x v="164"/>
    <x v="0"/>
    <n v="12163"/>
  </r>
  <r>
    <x v="10"/>
    <x v="3"/>
    <s v="4200"/>
    <x v="18"/>
    <x v="1"/>
    <x v="164"/>
    <x v="1"/>
    <n v="75202"/>
  </r>
  <r>
    <x v="10"/>
    <x v="3"/>
    <s v="4200"/>
    <x v="18"/>
    <x v="1"/>
    <x v="164"/>
    <x v="2"/>
    <n v="-22313"/>
  </r>
  <r>
    <x v="10"/>
    <x v="3"/>
    <s v="4200"/>
    <x v="18"/>
    <x v="1"/>
    <x v="165"/>
    <x v="0"/>
    <n v="7944"/>
  </r>
  <r>
    <x v="10"/>
    <x v="3"/>
    <s v="4200"/>
    <x v="18"/>
    <x v="1"/>
    <x v="165"/>
    <x v="1"/>
    <n v="18262"/>
  </r>
  <r>
    <x v="10"/>
    <x v="3"/>
    <s v="4200"/>
    <x v="18"/>
    <x v="1"/>
    <x v="165"/>
    <x v="2"/>
    <n v="-5812"/>
  </r>
  <r>
    <x v="10"/>
    <x v="3"/>
    <s v="4200"/>
    <x v="18"/>
    <x v="1"/>
    <x v="166"/>
    <x v="0"/>
    <n v="7775"/>
  </r>
  <r>
    <x v="10"/>
    <x v="3"/>
    <s v="4200"/>
    <x v="18"/>
    <x v="1"/>
    <x v="166"/>
    <x v="1"/>
    <n v="22595"/>
  </r>
  <r>
    <x v="10"/>
    <x v="3"/>
    <s v="4200"/>
    <x v="18"/>
    <x v="1"/>
    <x v="166"/>
    <x v="2"/>
    <n v="-6873"/>
  </r>
  <r>
    <x v="10"/>
    <x v="3"/>
    <s v="4200"/>
    <x v="18"/>
    <x v="1"/>
    <x v="167"/>
    <x v="0"/>
    <n v="20330"/>
  </r>
  <r>
    <x v="10"/>
    <x v="3"/>
    <s v="4200"/>
    <x v="18"/>
    <x v="1"/>
    <x v="167"/>
    <x v="1"/>
    <n v="101262"/>
  </r>
  <r>
    <x v="10"/>
    <x v="3"/>
    <s v="4200"/>
    <x v="18"/>
    <x v="1"/>
    <x v="167"/>
    <x v="2"/>
    <n v="-27891"/>
  </r>
  <r>
    <x v="10"/>
    <x v="3"/>
    <s v="4200"/>
    <x v="18"/>
    <x v="1"/>
    <x v="168"/>
    <x v="0"/>
    <n v="6922"/>
  </r>
  <r>
    <x v="10"/>
    <x v="3"/>
    <s v="4200"/>
    <x v="18"/>
    <x v="1"/>
    <x v="168"/>
    <x v="1"/>
    <n v="31932"/>
  </r>
  <r>
    <x v="10"/>
    <x v="3"/>
    <s v="4200"/>
    <x v="18"/>
    <x v="1"/>
    <x v="168"/>
    <x v="2"/>
    <n v="-10182"/>
  </r>
  <r>
    <x v="10"/>
    <x v="3"/>
    <s v="4502"/>
    <x v="55"/>
    <x v="1"/>
    <x v="283"/>
    <x v="0"/>
    <n v="1692"/>
  </r>
  <r>
    <x v="10"/>
    <x v="3"/>
    <s v="4502"/>
    <x v="55"/>
    <x v="1"/>
    <x v="283"/>
    <x v="1"/>
    <n v="29743"/>
  </r>
  <r>
    <x v="10"/>
    <x v="3"/>
    <s v="4502"/>
    <x v="55"/>
    <x v="1"/>
    <x v="283"/>
    <x v="2"/>
    <n v="-4168"/>
  </r>
  <r>
    <x v="10"/>
    <x v="3"/>
    <s v="4604"/>
    <x v="19"/>
    <x v="1"/>
    <x v="169"/>
    <x v="0"/>
    <n v="12739"/>
  </r>
  <r>
    <x v="10"/>
    <x v="3"/>
    <s v="4604"/>
    <x v="19"/>
    <x v="1"/>
    <x v="169"/>
    <x v="1"/>
    <n v="13550"/>
  </r>
  <r>
    <x v="10"/>
    <x v="3"/>
    <s v="4604"/>
    <x v="19"/>
    <x v="1"/>
    <x v="169"/>
    <x v="2"/>
    <n v="-3684"/>
  </r>
  <r>
    <x v="10"/>
    <x v="3"/>
    <s v="4607"/>
    <x v="20"/>
    <x v="1"/>
    <x v="170"/>
    <x v="0"/>
    <n v="12302"/>
  </r>
  <r>
    <x v="10"/>
    <x v="3"/>
    <s v="4607"/>
    <x v="20"/>
    <x v="1"/>
    <x v="170"/>
    <x v="1"/>
    <n v="38214"/>
  </r>
  <r>
    <x v="10"/>
    <x v="3"/>
    <s v="4607"/>
    <x v="20"/>
    <x v="1"/>
    <x v="170"/>
    <x v="2"/>
    <n v="-11024"/>
  </r>
  <r>
    <x v="10"/>
    <x v="3"/>
    <s v="4607"/>
    <x v="20"/>
    <x v="1"/>
    <x v="171"/>
    <x v="0"/>
    <n v="6125"/>
  </r>
  <r>
    <x v="10"/>
    <x v="3"/>
    <s v="4607"/>
    <x v="20"/>
    <x v="1"/>
    <x v="171"/>
    <x v="1"/>
    <n v="9668"/>
  </r>
  <r>
    <x v="10"/>
    <x v="3"/>
    <s v="4607"/>
    <x v="20"/>
    <x v="1"/>
    <x v="171"/>
    <x v="2"/>
    <n v="-3933"/>
  </r>
  <r>
    <x v="10"/>
    <x v="3"/>
    <s v="4803"/>
    <x v="21"/>
    <x v="1"/>
    <x v="172"/>
    <x v="0"/>
    <n v="3768"/>
  </r>
  <r>
    <x v="10"/>
    <x v="3"/>
    <s v="4803"/>
    <x v="21"/>
    <x v="1"/>
    <x v="172"/>
    <x v="1"/>
    <n v="7493"/>
  </r>
  <r>
    <x v="10"/>
    <x v="3"/>
    <s v="4803"/>
    <x v="21"/>
    <x v="1"/>
    <x v="172"/>
    <x v="2"/>
    <n v="-331"/>
  </r>
  <r>
    <x v="10"/>
    <x v="3"/>
    <s v="4911"/>
    <x v="23"/>
    <x v="1"/>
    <x v="174"/>
    <x v="0"/>
    <n v="14830"/>
  </r>
  <r>
    <x v="10"/>
    <x v="3"/>
    <s v="4911"/>
    <x v="23"/>
    <x v="1"/>
    <x v="174"/>
    <x v="1"/>
    <n v="41589"/>
  </r>
  <r>
    <x v="10"/>
    <x v="3"/>
    <s v="4911"/>
    <x v="23"/>
    <x v="1"/>
    <x v="174"/>
    <x v="2"/>
    <n v="-8266"/>
  </r>
  <r>
    <x v="10"/>
    <x v="4"/>
    <s v="5508"/>
    <x v="24"/>
    <x v="1"/>
    <x v="175"/>
    <x v="0"/>
    <n v="22026"/>
  </r>
  <r>
    <x v="10"/>
    <x v="4"/>
    <s v="5508"/>
    <x v="24"/>
    <x v="1"/>
    <x v="175"/>
    <x v="1"/>
    <n v="62914"/>
  </r>
  <r>
    <x v="10"/>
    <x v="4"/>
    <s v="5508"/>
    <x v="24"/>
    <x v="1"/>
    <x v="175"/>
    <x v="2"/>
    <n v="-19898"/>
  </r>
  <r>
    <x v="10"/>
    <x v="4"/>
    <s v="5609"/>
    <x v="25"/>
    <x v="1"/>
    <x v="176"/>
    <x v="0"/>
    <n v="8688"/>
  </r>
  <r>
    <x v="10"/>
    <x v="4"/>
    <s v="5609"/>
    <x v="25"/>
    <x v="1"/>
    <x v="176"/>
    <x v="1"/>
    <n v="38906"/>
  </r>
  <r>
    <x v="10"/>
    <x v="4"/>
    <s v="5609"/>
    <x v="25"/>
    <x v="1"/>
    <x v="176"/>
    <x v="2"/>
    <n v="-13945"/>
  </r>
  <r>
    <x v="10"/>
    <x v="4"/>
    <s v="5613"/>
    <x v="26"/>
    <x v="1"/>
    <x v="177"/>
    <x v="0"/>
    <n v="26296"/>
  </r>
  <r>
    <x v="10"/>
    <x v="4"/>
    <s v="5613"/>
    <x v="26"/>
    <x v="1"/>
    <x v="177"/>
    <x v="1"/>
    <n v="75646"/>
  </r>
  <r>
    <x v="10"/>
    <x v="4"/>
    <s v="5613"/>
    <x v="26"/>
    <x v="1"/>
    <x v="177"/>
    <x v="2"/>
    <n v="-23259"/>
  </r>
  <r>
    <x v="10"/>
    <x v="4"/>
    <s v="5613"/>
    <x v="26"/>
    <x v="1"/>
    <x v="309"/>
    <x v="0"/>
    <n v="6879"/>
  </r>
  <r>
    <x v="10"/>
    <x v="4"/>
    <s v="5613"/>
    <x v="26"/>
    <x v="1"/>
    <x v="309"/>
    <x v="1"/>
    <n v="12317"/>
  </r>
  <r>
    <x v="10"/>
    <x v="4"/>
    <s v="5613"/>
    <x v="26"/>
    <x v="1"/>
    <x v="309"/>
    <x v="2"/>
    <n v="-1750"/>
  </r>
  <r>
    <x v="10"/>
    <x v="4"/>
    <s v="5716"/>
    <x v="27"/>
    <x v="1"/>
    <x v="315"/>
    <x v="0"/>
    <n v="76868"/>
  </r>
  <r>
    <x v="10"/>
    <x v="4"/>
    <s v="5716"/>
    <x v="27"/>
    <x v="1"/>
    <x v="315"/>
    <x v="1"/>
    <n v="208618"/>
  </r>
  <r>
    <x v="10"/>
    <x v="4"/>
    <s v="5716"/>
    <x v="27"/>
    <x v="1"/>
    <x v="315"/>
    <x v="2"/>
    <n v="-48793"/>
  </r>
  <r>
    <x v="10"/>
    <x v="4"/>
    <s v="5716"/>
    <x v="27"/>
    <x v="1"/>
    <x v="179"/>
    <x v="0"/>
    <n v="9375"/>
  </r>
  <r>
    <x v="10"/>
    <x v="4"/>
    <s v="5716"/>
    <x v="27"/>
    <x v="1"/>
    <x v="179"/>
    <x v="1"/>
    <n v="41704"/>
  </r>
  <r>
    <x v="10"/>
    <x v="4"/>
    <s v="5716"/>
    <x v="27"/>
    <x v="1"/>
    <x v="179"/>
    <x v="2"/>
    <n v="-18220"/>
  </r>
  <r>
    <x v="10"/>
    <x v="4"/>
    <s v="5716"/>
    <x v="27"/>
    <x v="1"/>
    <x v="268"/>
    <x v="0"/>
    <n v="10267"/>
  </r>
  <r>
    <x v="10"/>
    <x v="4"/>
    <s v="5716"/>
    <x v="27"/>
    <x v="1"/>
    <x v="268"/>
    <x v="1"/>
    <n v="45742"/>
  </r>
  <r>
    <x v="10"/>
    <x v="4"/>
    <s v="5716"/>
    <x v="27"/>
    <x v="1"/>
    <x v="268"/>
    <x v="2"/>
    <n v="-7295"/>
  </r>
  <r>
    <x v="10"/>
    <x v="5"/>
    <s v="6000"/>
    <x v="28"/>
    <x v="0"/>
    <x v="183"/>
    <x v="0"/>
    <m/>
  </r>
  <r>
    <x v="10"/>
    <x v="5"/>
    <s v="6000"/>
    <x v="28"/>
    <x v="0"/>
    <x v="183"/>
    <x v="1"/>
    <m/>
  </r>
  <r>
    <x v="10"/>
    <x v="5"/>
    <s v="6000"/>
    <x v="28"/>
    <x v="0"/>
    <x v="183"/>
    <x v="2"/>
    <m/>
  </r>
  <r>
    <x v="10"/>
    <x v="5"/>
    <s v="6000"/>
    <x v="28"/>
    <x v="0"/>
    <x v="284"/>
    <x v="0"/>
    <m/>
  </r>
  <r>
    <x v="10"/>
    <x v="5"/>
    <s v="6000"/>
    <x v="28"/>
    <x v="0"/>
    <x v="284"/>
    <x v="1"/>
    <m/>
  </r>
  <r>
    <x v="10"/>
    <x v="5"/>
    <s v="6000"/>
    <x v="28"/>
    <x v="0"/>
    <x v="284"/>
    <x v="2"/>
    <m/>
  </r>
  <r>
    <x v="10"/>
    <x v="5"/>
    <s v="6000"/>
    <x v="28"/>
    <x v="1"/>
    <x v="185"/>
    <x v="0"/>
    <n v="24393"/>
  </r>
  <r>
    <x v="10"/>
    <x v="5"/>
    <s v="6000"/>
    <x v="28"/>
    <x v="1"/>
    <x v="185"/>
    <x v="1"/>
    <n v="58436"/>
  </r>
  <r>
    <x v="10"/>
    <x v="5"/>
    <s v="6000"/>
    <x v="28"/>
    <x v="1"/>
    <x v="185"/>
    <x v="2"/>
    <n v="-27450"/>
  </r>
  <r>
    <x v="10"/>
    <x v="5"/>
    <s v="6000"/>
    <x v="28"/>
    <x v="1"/>
    <x v="316"/>
    <x v="0"/>
    <n v="25"/>
  </r>
  <r>
    <x v="10"/>
    <x v="5"/>
    <s v="6000"/>
    <x v="28"/>
    <x v="1"/>
    <x v="316"/>
    <x v="1"/>
    <n v="1909"/>
  </r>
  <r>
    <x v="10"/>
    <x v="5"/>
    <s v="6000"/>
    <x v="28"/>
    <x v="1"/>
    <x v="316"/>
    <x v="2"/>
    <n v="-327"/>
  </r>
  <r>
    <x v="10"/>
    <x v="5"/>
    <s v="6000"/>
    <x v="28"/>
    <x v="1"/>
    <x v="334"/>
    <x v="0"/>
    <n v="32438"/>
  </r>
  <r>
    <x v="10"/>
    <x v="5"/>
    <s v="6000"/>
    <x v="28"/>
    <x v="1"/>
    <x v="334"/>
    <x v="1"/>
    <n v="114214"/>
  </r>
  <r>
    <x v="10"/>
    <x v="5"/>
    <s v="6000"/>
    <x v="28"/>
    <x v="1"/>
    <x v="334"/>
    <x v="2"/>
    <n v="-32866"/>
  </r>
  <r>
    <x v="10"/>
    <x v="5"/>
    <s v="6000"/>
    <x v="28"/>
    <x v="1"/>
    <x v="187"/>
    <x v="0"/>
    <n v="30021"/>
  </r>
  <r>
    <x v="10"/>
    <x v="5"/>
    <s v="6000"/>
    <x v="28"/>
    <x v="1"/>
    <x v="187"/>
    <x v="1"/>
    <n v="101296"/>
  </r>
  <r>
    <x v="10"/>
    <x v="5"/>
    <s v="6000"/>
    <x v="28"/>
    <x v="1"/>
    <x v="187"/>
    <x v="2"/>
    <n v="-28075"/>
  </r>
  <r>
    <x v="10"/>
    <x v="5"/>
    <s v="6000"/>
    <x v="28"/>
    <x v="1"/>
    <x v="188"/>
    <x v="0"/>
    <n v="30023"/>
  </r>
  <r>
    <x v="10"/>
    <x v="5"/>
    <s v="6000"/>
    <x v="28"/>
    <x v="1"/>
    <x v="188"/>
    <x v="1"/>
    <n v="109764"/>
  </r>
  <r>
    <x v="10"/>
    <x v="5"/>
    <s v="6000"/>
    <x v="28"/>
    <x v="1"/>
    <x v="188"/>
    <x v="2"/>
    <n v="-34441"/>
  </r>
  <r>
    <x v="10"/>
    <x v="5"/>
    <s v="6000"/>
    <x v="28"/>
    <x v="1"/>
    <x v="190"/>
    <x v="0"/>
    <n v="33093"/>
  </r>
  <r>
    <x v="10"/>
    <x v="5"/>
    <s v="6000"/>
    <x v="28"/>
    <x v="1"/>
    <x v="190"/>
    <x v="1"/>
    <n v="113206"/>
  </r>
  <r>
    <x v="10"/>
    <x v="5"/>
    <s v="6000"/>
    <x v="28"/>
    <x v="1"/>
    <x v="190"/>
    <x v="2"/>
    <n v="-35378"/>
  </r>
  <r>
    <x v="10"/>
    <x v="5"/>
    <s v="6000"/>
    <x v="28"/>
    <x v="1"/>
    <x v="191"/>
    <x v="0"/>
    <n v="25238"/>
  </r>
  <r>
    <x v="10"/>
    <x v="5"/>
    <s v="6000"/>
    <x v="28"/>
    <x v="1"/>
    <x v="191"/>
    <x v="1"/>
    <n v="94579"/>
  </r>
  <r>
    <x v="10"/>
    <x v="5"/>
    <s v="6000"/>
    <x v="28"/>
    <x v="1"/>
    <x v="191"/>
    <x v="2"/>
    <n v="-28017"/>
  </r>
  <r>
    <x v="10"/>
    <x v="5"/>
    <s v="6000"/>
    <x v="28"/>
    <x v="1"/>
    <x v="269"/>
    <x v="0"/>
    <n v="52425"/>
  </r>
  <r>
    <x v="10"/>
    <x v="5"/>
    <s v="6000"/>
    <x v="28"/>
    <x v="1"/>
    <x v="269"/>
    <x v="1"/>
    <n v="128081"/>
  </r>
  <r>
    <x v="10"/>
    <x v="5"/>
    <s v="6000"/>
    <x v="28"/>
    <x v="1"/>
    <x v="269"/>
    <x v="2"/>
    <n v="-52013"/>
  </r>
  <r>
    <x v="10"/>
    <x v="5"/>
    <s v="6000"/>
    <x v="28"/>
    <x v="1"/>
    <x v="192"/>
    <x v="0"/>
    <n v="18014"/>
  </r>
  <r>
    <x v="10"/>
    <x v="5"/>
    <s v="6000"/>
    <x v="28"/>
    <x v="1"/>
    <x v="192"/>
    <x v="1"/>
    <n v="107838"/>
  </r>
  <r>
    <x v="10"/>
    <x v="5"/>
    <s v="6000"/>
    <x v="28"/>
    <x v="1"/>
    <x v="192"/>
    <x v="2"/>
    <n v="-23577"/>
  </r>
  <r>
    <x v="10"/>
    <x v="5"/>
    <s v="6000"/>
    <x v="28"/>
    <x v="1"/>
    <x v="194"/>
    <x v="0"/>
    <n v="2658"/>
  </r>
  <r>
    <x v="10"/>
    <x v="5"/>
    <s v="6000"/>
    <x v="28"/>
    <x v="1"/>
    <x v="194"/>
    <x v="1"/>
    <n v="10857"/>
  </r>
  <r>
    <x v="10"/>
    <x v="5"/>
    <s v="6000"/>
    <x v="28"/>
    <x v="1"/>
    <x v="194"/>
    <x v="2"/>
    <n v="-2890"/>
  </r>
  <r>
    <x v="10"/>
    <x v="5"/>
    <s v="6000"/>
    <x v="28"/>
    <x v="1"/>
    <x v="195"/>
    <x v="0"/>
    <n v="21229"/>
  </r>
  <r>
    <x v="10"/>
    <x v="5"/>
    <s v="6000"/>
    <x v="28"/>
    <x v="1"/>
    <x v="195"/>
    <x v="1"/>
    <n v="65560"/>
  </r>
  <r>
    <x v="10"/>
    <x v="5"/>
    <s v="6000"/>
    <x v="28"/>
    <x v="1"/>
    <x v="195"/>
    <x v="2"/>
    <n v="-16394"/>
  </r>
  <r>
    <x v="10"/>
    <x v="5"/>
    <s v="6000"/>
    <x v="28"/>
    <x v="1"/>
    <x v="275"/>
    <x v="0"/>
    <n v="38649"/>
  </r>
  <r>
    <x v="10"/>
    <x v="5"/>
    <s v="6000"/>
    <x v="28"/>
    <x v="1"/>
    <x v="275"/>
    <x v="1"/>
    <n v="98619"/>
  </r>
  <r>
    <x v="10"/>
    <x v="5"/>
    <s v="6000"/>
    <x v="28"/>
    <x v="1"/>
    <x v="275"/>
    <x v="2"/>
    <n v="-27672"/>
  </r>
  <r>
    <x v="10"/>
    <x v="5"/>
    <s v="6100"/>
    <x v="29"/>
    <x v="1"/>
    <x v="292"/>
    <x v="0"/>
    <n v="45202"/>
  </r>
  <r>
    <x v="10"/>
    <x v="5"/>
    <s v="6100"/>
    <x v="29"/>
    <x v="1"/>
    <x v="292"/>
    <x v="1"/>
    <n v="195786"/>
  </r>
  <r>
    <x v="10"/>
    <x v="5"/>
    <s v="6100"/>
    <x v="29"/>
    <x v="1"/>
    <x v="292"/>
    <x v="2"/>
    <n v="-44053"/>
  </r>
  <r>
    <x v="10"/>
    <x v="5"/>
    <s v="6100"/>
    <x v="29"/>
    <x v="1"/>
    <x v="332"/>
    <x v="0"/>
    <n v="0"/>
  </r>
  <r>
    <x v="10"/>
    <x v="5"/>
    <s v="6100"/>
    <x v="29"/>
    <x v="1"/>
    <x v="332"/>
    <x v="1"/>
    <n v="0"/>
  </r>
  <r>
    <x v="10"/>
    <x v="5"/>
    <s v="6100"/>
    <x v="29"/>
    <x v="1"/>
    <x v="332"/>
    <x v="2"/>
    <n v="0"/>
  </r>
  <r>
    <x v="10"/>
    <x v="5"/>
    <s v="6100"/>
    <x v="29"/>
    <x v="1"/>
    <x v="199"/>
    <x v="0"/>
    <n v="8574"/>
  </r>
  <r>
    <x v="10"/>
    <x v="5"/>
    <s v="6100"/>
    <x v="29"/>
    <x v="1"/>
    <x v="199"/>
    <x v="1"/>
    <n v="17061"/>
  </r>
  <r>
    <x v="10"/>
    <x v="5"/>
    <s v="6100"/>
    <x v="29"/>
    <x v="1"/>
    <x v="199"/>
    <x v="2"/>
    <n v="-2865"/>
  </r>
  <r>
    <x v="10"/>
    <x v="5"/>
    <s v="6250"/>
    <x v="30"/>
    <x v="1"/>
    <x v="317"/>
    <x v="0"/>
    <n v="44457"/>
  </r>
  <r>
    <x v="10"/>
    <x v="5"/>
    <s v="6250"/>
    <x v="30"/>
    <x v="1"/>
    <x v="317"/>
    <x v="1"/>
    <n v="117936"/>
  </r>
  <r>
    <x v="10"/>
    <x v="5"/>
    <s v="6250"/>
    <x v="30"/>
    <x v="1"/>
    <x v="317"/>
    <x v="2"/>
    <n v="-27868"/>
  </r>
  <r>
    <x v="10"/>
    <x v="5"/>
    <s v="6400"/>
    <x v="31"/>
    <x v="1"/>
    <x v="335"/>
    <x v="0"/>
    <n v="10159"/>
  </r>
  <r>
    <x v="10"/>
    <x v="5"/>
    <s v="6400"/>
    <x v="31"/>
    <x v="1"/>
    <x v="335"/>
    <x v="1"/>
    <n v="23885"/>
  </r>
  <r>
    <x v="10"/>
    <x v="5"/>
    <s v="6400"/>
    <x v="31"/>
    <x v="1"/>
    <x v="335"/>
    <x v="2"/>
    <n v="-5418"/>
  </r>
  <r>
    <x v="10"/>
    <x v="5"/>
    <s v="6400"/>
    <x v="31"/>
    <x v="1"/>
    <x v="203"/>
    <x v="0"/>
    <n v="19181"/>
  </r>
  <r>
    <x v="10"/>
    <x v="5"/>
    <s v="6400"/>
    <x v="31"/>
    <x v="1"/>
    <x v="203"/>
    <x v="1"/>
    <n v="35744"/>
  </r>
  <r>
    <x v="10"/>
    <x v="5"/>
    <s v="6400"/>
    <x v="31"/>
    <x v="1"/>
    <x v="203"/>
    <x v="2"/>
    <n v="-13291"/>
  </r>
  <r>
    <x v="10"/>
    <x v="5"/>
    <s v="6400"/>
    <x v="31"/>
    <x v="1"/>
    <x v="204"/>
    <x v="0"/>
    <n v="26977"/>
  </r>
  <r>
    <x v="10"/>
    <x v="5"/>
    <s v="6400"/>
    <x v="31"/>
    <x v="1"/>
    <x v="204"/>
    <x v="1"/>
    <n v="74515"/>
  </r>
  <r>
    <x v="10"/>
    <x v="5"/>
    <s v="6400"/>
    <x v="31"/>
    <x v="1"/>
    <x v="204"/>
    <x v="2"/>
    <n v="-19189"/>
  </r>
  <r>
    <x v="10"/>
    <x v="5"/>
    <s v="6513"/>
    <x v="32"/>
    <x v="1"/>
    <x v="206"/>
    <x v="0"/>
    <n v="27809"/>
  </r>
  <r>
    <x v="10"/>
    <x v="5"/>
    <s v="6513"/>
    <x v="32"/>
    <x v="1"/>
    <x v="206"/>
    <x v="1"/>
    <n v="63208"/>
  </r>
  <r>
    <x v="10"/>
    <x v="5"/>
    <s v="6513"/>
    <x v="32"/>
    <x v="1"/>
    <x v="206"/>
    <x v="2"/>
    <n v="-14051"/>
  </r>
  <r>
    <x v="10"/>
    <x v="5"/>
    <s v="6515"/>
    <x v="33"/>
    <x v="1"/>
    <x v="207"/>
    <x v="0"/>
    <n v="13809"/>
  </r>
  <r>
    <x v="10"/>
    <x v="5"/>
    <s v="6515"/>
    <x v="33"/>
    <x v="1"/>
    <x v="207"/>
    <x v="1"/>
    <n v="36947"/>
  </r>
  <r>
    <x v="10"/>
    <x v="5"/>
    <s v="6515"/>
    <x v="33"/>
    <x v="1"/>
    <x v="207"/>
    <x v="2"/>
    <n v="-7994"/>
  </r>
  <r>
    <x v="10"/>
    <x v="5"/>
    <s v="6601"/>
    <x v="34"/>
    <x v="1"/>
    <x v="208"/>
    <x v="0"/>
    <n v="13120"/>
  </r>
  <r>
    <x v="10"/>
    <x v="5"/>
    <s v="6601"/>
    <x v="34"/>
    <x v="1"/>
    <x v="208"/>
    <x v="1"/>
    <n v="33036"/>
  </r>
  <r>
    <x v="10"/>
    <x v="5"/>
    <s v="6601"/>
    <x v="34"/>
    <x v="1"/>
    <x v="208"/>
    <x v="2"/>
    <n v="-5823"/>
  </r>
  <r>
    <x v="10"/>
    <x v="5"/>
    <s v="6602"/>
    <x v="35"/>
    <x v="1"/>
    <x v="209"/>
    <x v="0"/>
    <n v="8450"/>
  </r>
  <r>
    <x v="10"/>
    <x v="5"/>
    <s v="6602"/>
    <x v="35"/>
    <x v="1"/>
    <x v="209"/>
    <x v="1"/>
    <n v="30711"/>
  </r>
  <r>
    <x v="10"/>
    <x v="5"/>
    <s v="6602"/>
    <x v="35"/>
    <x v="1"/>
    <x v="209"/>
    <x v="2"/>
    <n v="-8085"/>
  </r>
  <r>
    <x v="10"/>
    <x v="5"/>
    <s v="6613"/>
    <x v="36"/>
    <x v="1"/>
    <x v="336"/>
    <x v="0"/>
    <n v="5754"/>
  </r>
  <r>
    <x v="10"/>
    <x v="5"/>
    <s v="6613"/>
    <x v="36"/>
    <x v="1"/>
    <x v="336"/>
    <x v="1"/>
    <n v="20959"/>
  </r>
  <r>
    <x v="10"/>
    <x v="5"/>
    <s v="6613"/>
    <x v="36"/>
    <x v="1"/>
    <x v="336"/>
    <x v="2"/>
    <n v="-2027"/>
  </r>
  <r>
    <x v="10"/>
    <x v="5"/>
    <s v="6613"/>
    <x v="36"/>
    <x v="1"/>
    <x v="337"/>
    <x v="0"/>
    <n v="8630"/>
  </r>
  <r>
    <x v="10"/>
    <x v="5"/>
    <s v="6613"/>
    <x v="36"/>
    <x v="1"/>
    <x v="337"/>
    <x v="1"/>
    <n v="47138"/>
  </r>
  <r>
    <x v="10"/>
    <x v="5"/>
    <s v="6613"/>
    <x v="36"/>
    <x v="1"/>
    <x v="337"/>
    <x v="2"/>
    <n v="-10519"/>
  </r>
  <r>
    <x v="10"/>
    <x v="5"/>
    <s v="6613"/>
    <x v="36"/>
    <x v="1"/>
    <x v="213"/>
    <x v="0"/>
    <n v="4195"/>
  </r>
  <r>
    <x v="10"/>
    <x v="5"/>
    <s v="6613"/>
    <x v="36"/>
    <x v="1"/>
    <x v="213"/>
    <x v="1"/>
    <n v="22390"/>
  </r>
  <r>
    <x v="10"/>
    <x v="5"/>
    <s v="6613"/>
    <x v="36"/>
    <x v="1"/>
    <x v="213"/>
    <x v="2"/>
    <n v="-5214"/>
  </r>
  <r>
    <x v="10"/>
    <x v="5"/>
    <s v="6710"/>
    <x v="37"/>
    <x v="1"/>
    <x v="214"/>
    <x v="0"/>
    <n v="7139"/>
  </r>
  <r>
    <x v="10"/>
    <x v="5"/>
    <s v="6710"/>
    <x v="37"/>
    <x v="1"/>
    <x v="214"/>
    <x v="1"/>
    <n v="34697"/>
  </r>
  <r>
    <x v="10"/>
    <x v="5"/>
    <s v="6710"/>
    <x v="37"/>
    <x v="1"/>
    <x v="214"/>
    <x v="2"/>
    <n v="-11341"/>
  </r>
  <r>
    <x v="10"/>
    <x v="6"/>
    <s v="7300"/>
    <x v="38"/>
    <x v="1"/>
    <x v="216"/>
    <x v="0"/>
    <n v="3653"/>
  </r>
  <r>
    <x v="10"/>
    <x v="6"/>
    <s v="7300"/>
    <x v="38"/>
    <x v="1"/>
    <x v="216"/>
    <x v="1"/>
    <n v="9421"/>
  </r>
  <r>
    <x v="10"/>
    <x v="6"/>
    <s v="7300"/>
    <x v="38"/>
    <x v="1"/>
    <x v="216"/>
    <x v="2"/>
    <n v="-1392"/>
  </r>
  <r>
    <x v="10"/>
    <x v="6"/>
    <s v="7300"/>
    <x v="38"/>
    <x v="1"/>
    <x v="217"/>
    <x v="0"/>
    <n v="27902"/>
  </r>
  <r>
    <x v="10"/>
    <x v="6"/>
    <s v="7300"/>
    <x v="38"/>
    <x v="1"/>
    <x v="217"/>
    <x v="1"/>
    <n v="71981"/>
  </r>
  <r>
    <x v="10"/>
    <x v="6"/>
    <s v="7300"/>
    <x v="38"/>
    <x v="1"/>
    <x v="217"/>
    <x v="2"/>
    <n v="-16148"/>
  </r>
  <r>
    <x v="10"/>
    <x v="6"/>
    <s v="7300"/>
    <x v="38"/>
    <x v="1"/>
    <x v="218"/>
    <x v="0"/>
    <n v="48938"/>
  </r>
  <r>
    <x v="10"/>
    <x v="6"/>
    <s v="7300"/>
    <x v="38"/>
    <x v="1"/>
    <x v="218"/>
    <x v="1"/>
    <n v="118093"/>
  </r>
  <r>
    <x v="10"/>
    <x v="6"/>
    <s v="7300"/>
    <x v="38"/>
    <x v="1"/>
    <x v="218"/>
    <x v="2"/>
    <n v="-30962"/>
  </r>
  <r>
    <x v="10"/>
    <x v="6"/>
    <s v="7300"/>
    <x v="38"/>
    <x v="1"/>
    <x v="219"/>
    <x v="0"/>
    <n v="31473"/>
  </r>
  <r>
    <x v="10"/>
    <x v="6"/>
    <s v="7300"/>
    <x v="38"/>
    <x v="1"/>
    <x v="219"/>
    <x v="1"/>
    <n v="41569"/>
  </r>
  <r>
    <x v="10"/>
    <x v="6"/>
    <s v="7300"/>
    <x v="38"/>
    <x v="1"/>
    <x v="219"/>
    <x v="2"/>
    <n v="-11283"/>
  </r>
  <r>
    <x v="10"/>
    <x v="6"/>
    <s v="7300"/>
    <x v="38"/>
    <x v="1"/>
    <x v="220"/>
    <x v="0"/>
    <n v="43834"/>
  </r>
  <r>
    <x v="10"/>
    <x v="6"/>
    <s v="7300"/>
    <x v="38"/>
    <x v="1"/>
    <x v="220"/>
    <x v="1"/>
    <n v="88876"/>
  </r>
  <r>
    <x v="10"/>
    <x v="6"/>
    <s v="7300"/>
    <x v="38"/>
    <x v="1"/>
    <x v="220"/>
    <x v="2"/>
    <n v="-22762"/>
  </r>
  <r>
    <x v="10"/>
    <x v="6"/>
    <s v="7300"/>
    <x v="38"/>
    <x v="1"/>
    <x v="221"/>
    <x v="0"/>
    <n v="3679"/>
  </r>
  <r>
    <x v="10"/>
    <x v="6"/>
    <s v="7300"/>
    <x v="38"/>
    <x v="1"/>
    <x v="221"/>
    <x v="1"/>
    <n v="13970"/>
  </r>
  <r>
    <x v="10"/>
    <x v="6"/>
    <s v="7300"/>
    <x v="38"/>
    <x v="1"/>
    <x v="221"/>
    <x v="2"/>
    <n v="-1809"/>
  </r>
  <r>
    <x v="10"/>
    <x v="6"/>
    <s v="7400"/>
    <x v="39"/>
    <x v="1"/>
    <x v="222"/>
    <x v="0"/>
    <n v="17657"/>
  </r>
  <r>
    <x v="10"/>
    <x v="6"/>
    <s v="7400"/>
    <x v="39"/>
    <x v="1"/>
    <x v="222"/>
    <x v="1"/>
    <n v="36909"/>
  </r>
  <r>
    <x v="10"/>
    <x v="6"/>
    <s v="7400"/>
    <x v="39"/>
    <x v="1"/>
    <x v="222"/>
    <x v="2"/>
    <n v="-10295"/>
  </r>
  <r>
    <x v="10"/>
    <x v="6"/>
    <s v="7400"/>
    <x v="39"/>
    <x v="1"/>
    <x v="223"/>
    <x v="0"/>
    <n v="4402"/>
  </r>
  <r>
    <x v="10"/>
    <x v="6"/>
    <s v="7400"/>
    <x v="39"/>
    <x v="1"/>
    <x v="223"/>
    <x v="1"/>
    <n v="9748"/>
  </r>
  <r>
    <x v="10"/>
    <x v="6"/>
    <s v="7400"/>
    <x v="39"/>
    <x v="1"/>
    <x v="223"/>
    <x v="2"/>
    <n v="-1042"/>
  </r>
  <r>
    <x v="10"/>
    <x v="6"/>
    <s v="7400"/>
    <x v="39"/>
    <x v="1"/>
    <x v="224"/>
    <x v="0"/>
    <n v="356"/>
  </r>
  <r>
    <x v="10"/>
    <x v="6"/>
    <s v="7400"/>
    <x v="39"/>
    <x v="1"/>
    <x v="224"/>
    <x v="1"/>
    <n v="3857"/>
  </r>
  <r>
    <x v="10"/>
    <x v="6"/>
    <s v="7400"/>
    <x v="39"/>
    <x v="1"/>
    <x v="224"/>
    <x v="2"/>
    <n v="-568"/>
  </r>
  <r>
    <x v="10"/>
    <x v="6"/>
    <s v="7400"/>
    <x v="39"/>
    <x v="1"/>
    <x v="225"/>
    <x v="0"/>
    <n v="15416"/>
  </r>
  <r>
    <x v="10"/>
    <x v="6"/>
    <s v="7400"/>
    <x v="39"/>
    <x v="1"/>
    <x v="225"/>
    <x v="1"/>
    <n v="48167"/>
  </r>
  <r>
    <x v="10"/>
    <x v="6"/>
    <s v="7400"/>
    <x v="39"/>
    <x v="1"/>
    <x v="225"/>
    <x v="2"/>
    <n v="-8643"/>
  </r>
  <r>
    <x v="10"/>
    <x v="6"/>
    <s v="7400"/>
    <x v="39"/>
    <x v="1"/>
    <x v="226"/>
    <x v="0"/>
    <n v="4735"/>
  </r>
  <r>
    <x v="10"/>
    <x v="6"/>
    <s v="7400"/>
    <x v="39"/>
    <x v="1"/>
    <x v="226"/>
    <x v="1"/>
    <n v="12048"/>
  </r>
  <r>
    <x v="10"/>
    <x v="6"/>
    <s v="7400"/>
    <x v="39"/>
    <x v="1"/>
    <x v="226"/>
    <x v="2"/>
    <n v="-1932"/>
  </r>
  <r>
    <x v="10"/>
    <x v="6"/>
    <s v="7400"/>
    <x v="39"/>
    <x v="1"/>
    <x v="227"/>
    <x v="0"/>
    <n v="10528"/>
  </r>
  <r>
    <x v="10"/>
    <x v="6"/>
    <s v="7400"/>
    <x v="39"/>
    <x v="1"/>
    <x v="227"/>
    <x v="1"/>
    <n v="44197"/>
  </r>
  <r>
    <x v="10"/>
    <x v="6"/>
    <s v="7400"/>
    <x v="39"/>
    <x v="1"/>
    <x v="227"/>
    <x v="2"/>
    <n v="-8571"/>
  </r>
  <r>
    <x v="10"/>
    <x v="6"/>
    <s v="7400"/>
    <x v="39"/>
    <x v="1"/>
    <x v="338"/>
    <x v="0"/>
    <n v="78017"/>
  </r>
  <r>
    <x v="10"/>
    <x v="6"/>
    <s v="7400"/>
    <x v="39"/>
    <x v="1"/>
    <x v="338"/>
    <x v="1"/>
    <n v="183859"/>
  </r>
  <r>
    <x v="10"/>
    <x v="6"/>
    <s v="7400"/>
    <x v="39"/>
    <x v="1"/>
    <x v="338"/>
    <x v="2"/>
    <n v="-42360"/>
  </r>
  <r>
    <x v="10"/>
    <x v="6"/>
    <s v="7502"/>
    <x v="40"/>
    <x v="1"/>
    <x v="229"/>
    <x v="0"/>
    <n v="9095"/>
  </r>
  <r>
    <x v="10"/>
    <x v="6"/>
    <s v="7502"/>
    <x v="40"/>
    <x v="1"/>
    <x v="229"/>
    <x v="1"/>
    <n v="44202"/>
  </r>
  <r>
    <x v="10"/>
    <x v="6"/>
    <s v="7502"/>
    <x v="40"/>
    <x v="1"/>
    <x v="229"/>
    <x v="2"/>
    <n v="-8839"/>
  </r>
  <r>
    <x v="10"/>
    <x v="7"/>
    <s v="8000"/>
    <x v="41"/>
    <x v="0"/>
    <x v="230"/>
    <x v="0"/>
    <n v="95503"/>
  </r>
  <r>
    <x v="10"/>
    <x v="7"/>
    <s v="8000"/>
    <x v="41"/>
    <x v="0"/>
    <x v="230"/>
    <x v="1"/>
    <n v="72113"/>
  </r>
  <r>
    <x v="10"/>
    <x v="7"/>
    <s v="8000"/>
    <x v="41"/>
    <x v="0"/>
    <x v="230"/>
    <x v="2"/>
    <n v="-17734"/>
  </r>
  <r>
    <x v="10"/>
    <x v="7"/>
    <s v="8000"/>
    <x v="41"/>
    <x v="1"/>
    <x v="231"/>
    <x v="0"/>
    <n v="26475"/>
  </r>
  <r>
    <x v="10"/>
    <x v="7"/>
    <s v="8000"/>
    <x v="41"/>
    <x v="1"/>
    <x v="231"/>
    <x v="1"/>
    <n v="92493"/>
  </r>
  <r>
    <x v="10"/>
    <x v="7"/>
    <s v="8000"/>
    <x v="41"/>
    <x v="1"/>
    <x v="231"/>
    <x v="2"/>
    <n v="-22905"/>
  </r>
  <r>
    <x v="10"/>
    <x v="7"/>
    <s v="8000"/>
    <x v="41"/>
    <x v="1"/>
    <x v="339"/>
    <x v="0"/>
    <n v="9530"/>
  </r>
  <r>
    <x v="10"/>
    <x v="7"/>
    <s v="8000"/>
    <x v="41"/>
    <x v="1"/>
    <x v="339"/>
    <x v="1"/>
    <n v="38825"/>
  </r>
  <r>
    <x v="10"/>
    <x v="7"/>
    <s v="8000"/>
    <x v="41"/>
    <x v="1"/>
    <x v="339"/>
    <x v="2"/>
    <n v="-13247"/>
  </r>
  <r>
    <x v="10"/>
    <x v="7"/>
    <s v="8200"/>
    <x v="42"/>
    <x v="1"/>
    <x v="233"/>
    <x v="0"/>
    <n v="27181"/>
  </r>
  <r>
    <x v="10"/>
    <x v="7"/>
    <s v="8200"/>
    <x v="42"/>
    <x v="1"/>
    <x v="233"/>
    <x v="1"/>
    <n v="42464"/>
  </r>
  <r>
    <x v="10"/>
    <x v="7"/>
    <s v="8200"/>
    <x v="42"/>
    <x v="1"/>
    <x v="233"/>
    <x v="2"/>
    <n v="-9686"/>
  </r>
  <r>
    <x v="10"/>
    <x v="7"/>
    <s v="8200"/>
    <x v="42"/>
    <x v="1"/>
    <x v="234"/>
    <x v="0"/>
    <n v="22811"/>
  </r>
  <r>
    <x v="10"/>
    <x v="7"/>
    <s v="8200"/>
    <x v="42"/>
    <x v="1"/>
    <x v="234"/>
    <x v="1"/>
    <n v="108223"/>
  </r>
  <r>
    <x v="10"/>
    <x v="7"/>
    <s v="8200"/>
    <x v="42"/>
    <x v="1"/>
    <x v="234"/>
    <x v="2"/>
    <n v="-26461"/>
  </r>
  <r>
    <x v="10"/>
    <x v="7"/>
    <s v="8200"/>
    <x v="42"/>
    <x v="1"/>
    <x v="235"/>
    <x v="0"/>
    <n v="46336"/>
  </r>
  <r>
    <x v="10"/>
    <x v="7"/>
    <s v="8200"/>
    <x v="42"/>
    <x v="1"/>
    <x v="235"/>
    <x v="1"/>
    <n v="142475"/>
  </r>
  <r>
    <x v="10"/>
    <x v="7"/>
    <s v="8200"/>
    <x v="42"/>
    <x v="1"/>
    <x v="235"/>
    <x v="2"/>
    <n v="-33584"/>
  </r>
  <r>
    <x v="10"/>
    <x v="7"/>
    <s v="8200"/>
    <x v="42"/>
    <x v="1"/>
    <x v="237"/>
    <x v="0"/>
    <n v="15094"/>
  </r>
  <r>
    <x v="10"/>
    <x v="7"/>
    <s v="8200"/>
    <x v="42"/>
    <x v="1"/>
    <x v="237"/>
    <x v="1"/>
    <n v="46411"/>
  </r>
  <r>
    <x v="10"/>
    <x v="7"/>
    <s v="8200"/>
    <x v="42"/>
    <x v="1"/>
    <x v="237"/>
    <x v="2"/>
    <n v="-9222"/>
  </r>
  <r>
    <x v="10"/>
    <x v="7"/>
    <s v="8200"/>
    <x v="42"/>
    <x v="1"/>
    <x v="300"/>
    <x v="0"/>
    <n v="36386"/>
  </r>
  <r>
    <x v="10"/>
    <x v="7"/>
    <s v="8200"/>
    <x v="42"/>
    <x v="1"/>
    <x v="300"/>
    <x v="1"/>
    <n v="133041"/>
  </r>
  <r>
    <x v="10"/>
    <x v="7"/>
    <s v="8200"/>
    <x v="42"/>
    <x v="1"/>
    <x v="300"/>
    <x v="2"/>
    <n v="-36407"/>
  </r>
  <r>
    <x v="10"/>
    <x v="7"/>
    <s v="8200"/>
    <x v="42"/>
    <x v="1"/>
    <x v="301"/>
    <x v="0"/>
    <n v="46224"/>
  </r>
  <r>
    <x v="10"/>
    <x v="7"/>
    <s v="8200"/>
    <x v="42"/>
    <x v="1"/>
    <x v="301"/>
    <x v="1"/>
    <n v="145269"/>
  </r>
  <r>
    <x v="10"/>
    <x v="7"/>
    <s v="8200"/>
    <x v="42"/>
    <x v="1"/>
    <x v="301"/>
    <x v="2"/>
    <n v="-39047"/>
  </r>
  <r>
    <x v="10"/>
    <x v="7"/>
    <s v="8401"/>
    <x v="43"/>
    <x v="1"/>
    <x v="270"/>
    <x v="0"/>
    <n v="16116"/>
  </r>
  <r>
    <x v="10"/>
    <x v="7"/>
    <s v="8401"/>
    <x v="43"/>
    <x v="1"/>
    <x v="270"/>
    <x v="1"/>
    <n v="60177"/>
  </r>
  <r>
    <x v="10"/>
    <x v="7"/>
    <s v="8401"/>
    <x v="43"/>
    <x v="1"/>
    <x v="270"/>
    <x v="2"/>
    <n v="-10755"/>
  </r>
  <r>
    <x v="10"/>
    <x v="7"/>
    <s v="8401"/>
    <x v="43"/>
    <x v="1"/>
    <x v="239"/>
    <x v="0"/>
    <n v="12725"/>
  </r>
  <r>
    <x v="10"/>
    <x v="7"/>
    <s v="8401"/>
    <x v="43"/>
    <x v="1"/>
    <x v="239"/>
    <x v="1"/>
    <n v="71696"/>
  </r>
  <r>
    <x v="10"/>
    <x v="7"/>
    <s v="8401"/>
    <x v="43"/>
    <x v="1"/>
    <x v="239"/>
    <x v="2"/>
    <n v="-12630"/>
  </r>
  <r>
    <x v="10"/>
    <x v="7"/>
    <s v="8508"/>
    <x v="44"/>
    <x v="1"/>
    <x v="241"/>
    <x v="0"/>
    <n v="13869"/>
  </r>
  <r>
    <x v="10"/>
    <x v="7"/>
    <s v="8508"/>
    <x v="44"/>
    <x v="1"/>
    <x v="241"/>
    <x v="1"/>
    <n v="24972"/>
  </r>
  <r>
    <x v="10"/>
    <x v="7"/>
    <s v="8508"/>
    <x v="44"/>
    <x v="1"/>
    <x v="241"/>
    <x v="2"/>
    <n v="-6860"/>
  </r>
  <r>
    <x v="10"/>
    <x v="7"/>
    <s v="8509"/>
    <x v="45"/>
    <x v="1"/>
    <x v="242"/>
    <x v="0"/>
    <n v="5881"/>
  </r>
  <r>
    <x v="10"/>
    <x v="7"/>
    <s v="8509"/>
    <x v="45"/>
    <x v="1"/>
    <x v="242"/>
    <x v="1"/>
    <n v="17708"/>
  </r>
  <r>
    <x v="10"/>
    <x v="7"/>
    <s v="8509"/>
    <x v="45"/>
    <x v="1"/>
    <x v="242"/>
    <x v="2"/>
    <n v="-4988"/>
  </r>
  <r>
    <x v="10"/>
    <x v="7"/>
    <s v="8613"/>
    <x v="46"/>
    <x v="1"/>
    <x v="245"/>
    <x v="0"/>
    <n v="32229"/>
  </r>
  <r>
    <x v="10"/>
    <x v="7"/>
    <s v="8613"/>
    <x v="46"/>
    <x v="1"/>
    <x v="245"/>
    <x v="1"/>
    <n v="107732"/>
  </r>
  <r>
    <x v="10"/>
    <x v="7"/>
    <s v="8613"/>
    <x v="46"/>
    <x v="1"/>
    <x v="245"/>
    <x v="2"/>
    <n v="-26607"/>
  </r>
  <r>
    <x v="10"/>
    <x v="7"/>
    <s v="8614"/>
    <x v="47"/>
    <x v="1"/>
    <x v="247"/>
    <x v="0"/>
    <n v="32675"/>
  </r>
  <r>
    <x v="10"/>
    <x v="7"/>
    <s v="8614"/>
    <x v="47"/>
    <x v="1"/>
    <x v="247"/>
    <x v="1"/>
    <n v="79492"/>
  </r>
  <r>
    <x v="10"/>
    <x v="7"/>
    <s v="8614"/>
    <x v="47"/>
    <x v="1"/>
    <x v="247"/>
    <x v="2"/>
    <n v="-19431"/>
  </r>
  <r>
    <x v="10"/>
    <x v="7"/>
    <s v="8614"/>
    <x v="47"/>
    <x v="1"/>
    <x v="248"/>
    <x v="0"/>
    <n v="12070"/>
  </r>
  <r>
    <x v="10"/>
    <x v="7"/>
    <s v="8614"/>
    <x v="47"/>
    <x v="1"/>
    <x v="248"/>
    <x v="1"/>
    <n v="37259"/>
  </r>
  <r>
    <x v="10"/>
    <x v="7"/>
    <s v="8614"/>
    <x v="47"/>
    <x v="1"/>
    <x v="248"/>
    <x v="2"/>
    <n v="-6917"/>
  </r>
  <r>
    <x v="10"/>
    <x v="7"/>
    <s v="8710"/>
    <x v="48"/>
    <x v="1"/>
    <x v="249"/>
    <x v="0"/>
    <n v="19412"/>
  </r>
  <r>
    <x v="10"/>
    <x v="7"/>
    <s v="8710"/>
    <x v="48"/>
    <x v="1"/>
    <x v="249"/>
    <x v="1"/>
    <n v="45700"/>
  </r>
  <r>
    <x v="10"/>
    <x v="7"/>
    <s v="8710"/>
    <x v="48"/>
    <x v="1"/>
    <x v="249"/>
    <x v="2"/>
    <n v="-10279"/>
  </r>
  <r>
    <x v="10"/>
    <x v="7"/>
    <s v="8716"/>
    <x v="49"/>
    <x v="1"/>
    <x v="250"/>
    <x v="0"/>
    <n v="38206"/>
  </r>
  <r>
    <x v="10"/>
    <x v="7"/>
    <s v="8716"/>
    <x v="49"/>
    <x v="1"/>
    <x v="250"/>
    <x v="1"/>
    <n v="104903"/>
  </r>
  <r>
    <x v="10"/>
    <x v="7"/>
    <s v="8716"/>
    <x v="49"/>
    <x v="1"/>
    <x v="250"/>
    <x v="2"/>
    <n v="-31548"/>
  </r>
  <r>
    <x v="10"/>
    <x v="7"/>
    <s v="8716"/>
    <x v="49"/>
    <x v="1"/>
    <x v="251"/>
    <x v="0"/>
    <n v="15840"/>
  </r>
  <r>
    <x v="10"/>
    <x v="7"/>
    <s v="8716"/>
    <x v="49"/>
    <x v="1"/>
    <x v="251"/>
    <x v="1"/>
    <n v="66594"/>
  </r>
  <r>
    <x v="10"/>
    <x v="7"/>
    <s v="8716"/>
    <x v="49"/>
    <x v="1"/>
    <x v="251"/>
    <x v="2"/>
    <n v="-25926"/>
  </r>
  <r>
    <x v="10"/>
    <x v="7"/>
    <s v="8717"/>
    <x v="50"/>
    <x v="0"/>
    <x v="252"/>
    <x v="0"/>
    <n v="21853"/>
  </r>
  <r>
    <x v="10"/>
    <x v="7"/>
    <s v="8717"/>
    <x v="50"/>
    <x v="0"/>
    <x v="252"/>
    <x v="1"/>
    <n v="95455"/>
  </r>
  <r>
    <x v="10"/>
    <x v="7"/>
    <s v="8717"/>
    <x v="50"/>
    <x v="0"/>
    <x v="252"/>
    <x v="2"/>
    <n v="-24641"/>
  </r>
  <r>
    <x v="10"/>
    <x v="7"/>
    <s v="8719"/>
    <x v="51"/>
    <x v="1"/>
    <x v="340"/>
    <x v="0"/>
    <n v="602"/>
  </r>
  <r>
    <x v="10"/>
    <x v="7"/>
    <s v="8719"/>
    <x v="51"/>
    <x v="1"/>
    <x v="340"/>
    <x v="1"/>
    <n v="27323"/>
  </r>
  <r>
    <x v="10"/>
    <x v="7"/>
    <s v="8719"/>
    <x v="51"/>
    <x v="1"/>
    <x v="340"/>
    <x v="2"/>
    <n v="-3968"/>
  </r>
  <r>
    <x v="10"/>
    <x v="7"/>
    <s v="8720"/>
    <x v="52"/>
    <x v="1"/>
    <x v="254"/>
    <x v="0"/>
    <n v="15727"/>
  </r>
  <r>
    <x v="10"/>
    <x v="7"/>
    <s v="8720"/>
    <x v="52"/>
    <x v="1"/>
    <x v="254"/>
    <x v="1"/>
    <n v="45174"/>
  </r>
  <r>
    <x v="10"/>
    <x v="7"/>
    <s v="8720"/>
    <x v="52"/>
    <x v="1"/>
    <x v="254"/>
    <x v="2"/>
    <n v="-7200"/>
  </r>
  <r>
    <x v="10"/>
    <x v="7"/>
    <s v="8721"/>
    <x v="53"/>
    <x v="1"/>
    <x v="256"/>
    <x v="0"/>
    <n v="13204"/>
  </r>
  <r>
    <x v="10"/>
    <x v="7"/>
    <s v="8721"/>
    <x v="53"/>
    <x v="1"/>
    <x v="256"/>
    <x v="1"/>
    <n v="37247"/>
  </r>
  <r>
    <x v="10"/>
    <x v="7"/>
    <s v="8721"/>
    <x v="53"/>
    <x v="1"/>
    <x v="256"/>
    <x v="2"/>
    <n v="-6285"/>
  </r>
  <r>
    <x v="10"/>
    <x v="7"/>
    <s v="8721"/>
    <x v="53"/>
    <x v="1"/>
    <x v="257"/>
    <x v="0"/>
    <n v="11400"/>
  </r>
  <r>
    <x v="10"/>
    <x v="7"/>
    <s v="8721"/>
    <x v="53"/>
    <x v="1"/>
    <x v="257"/>
    <x v="1"/>
    <n v="25948"/>
  </r>
  <r>
    <x v="10"/>
    <x v="7"/>
    <s v="8721"/>
    <x v="53"/>
    <x v="1"/>
    <x v="257"/>
    <x v="2"/>
    <n v="-5097"/>
  </r>
  <r>
    <x v="10"/>
    <x v="7"/>
    <s v="8722"/>
    <x v="54"/>
    <x v="1"/>
    <x v="258"/>
    <x v="0"/>
    <n v="16561"/>
  </r>
  <r>
    <x v="10"/>
    <x v="7"/>
    <s v="8722"/>
    <x v="54"/>
    <x v="1"/>
    <x v="258"/>
    <x v="1"/>
    <n v="55930"/>
  </r>
  <r>
    <x v="10"/>
    <x v="7"/>
    <s v="8722"/>
    <x v="54"/>
    <x v="1"/>
    <x v="258"/>
    <x v="2"/>
    <n v="-13045"/>
  </r>
  <r>
    <x v="11"/>
    <x v="0"/>
    <s v="0000"/>
    <x v="0"/>
    <x v="0"/>
    <x v="0"/>
    <x v="0"/>
    <m/>
  </r>
  <r>
    <x v="11"/>
    <x v="0"/>
    <s v="0000"/>
    <x v="0"/>
    <x v="0"/>
    <x v="0"/>
    <x v="1"/>
    <m/>
  </r>
  <r>
    <x v="11"/>
    <x v="0"/>
    <s v="0000"/>
    <x v="0"/>
    <x v="0"/>
    <x v="0"/>
    <x v="2"/>
    <m/>
  </r>
  <r>
    <x v="11"/>
    <x v="0"/>
    <s v="0000"/>
    <x v="0"/>
    <x v="0"/>
    <x v="1"/>
    <x v="0"/>
    <m/>
  </r>
  <r>
    <x v="11"/>
    <x v="0"/>
    <s v="0000"/>
    <x v="0"/>
    <x v="0"/>
    <x v="1"/>
    <x v="1"/>
    <m/>
  </r>
  <r>
    <x v="11"/>
    <x v="0"/>
    <s v="0000"/>
    <x v="0"/>
    <x v="0"/>
    <x v="1"/>
    <x v="2"/>
    <m/>
  </r>
  <r>
    <x v="11"/>
    <x v="0"/>
    <s v="0000"/>
    <x v="0"/>
    <x v="0"/>
    <x v="302"/>
    <x v="0"/>
    <m/>
  </r>
  <r>
    <x v="11"/>
    <x v="0"/>
    <s v="0000"/>
    <x v="0"/>
    <x v="0"/>
    <x v="302"/>
    <x v="1"/>
    <m/>
  </r>
  <r>
    <x v="11"/>
    <x v="0"/>
    <s v="0000"/>
    <x v="0"/>
    <x v="0"/>
    <x v="302"/>
    <x v="2"/>
    <m/>
  </r>
  <r>
    <x v="11"/>
    <x v="0"/>
    <s v="0000"/>
    <x v="0"/>
    <x v="0"/>
    <x v="303"/>
    <x v="0"/>
    <m/>
  </r>
  <r>
    <x v="11"/>
    <x v="0"/>
    <s v="0000"/>
    <x v="0"/>
    <x v="0"/>
    <x v="303"/>
    <x v="1"/>
    <m/>
  </r>
  <r>
    <x v="11"/>
    <x v="0"/>
    <s v="0000"/>
    <x v="0"/>
    <x v="0"/>
    <x v="303"/>
    <x v="2"/>
    <m/>
  </r>
  <r>
    <x v="11"/>
    <x v="0"/>
    <s v="0000"/>
    <x v="0"/>
    <x v="0"/>
    <x v="3"/>
    <x v="0"/>
    <m/>
  </r>
  <r>
    <x v="11"/>
    <x v="0"/>
    <s v="0000"/>
    <x v="0"/>
    <x v="0"/>
    <x v="3"/>
    <x v="1"/>
    <m/>
  </r>
  <r>
    <x v="11"/>
    <x v="0"/>
    <s v="0000"/>
    <x v="0"/>
    <x v="0"/>
    <x v="3"/>
    <x v="2"/>
    <m/>
  </r>
  <r>
    <x v="11"/>
    <x v="0"/>
    <s v="0000"/>
    <x v="0"/>
    <x v="0"/>
    <x v="4"/>
    <x v="0"/>
    <m/>
  </r>
  <r>
    <x v="11"/>
    <x v="0"/>
    <s v="0000"/>
    <x v="0"/>
    <x v="0"/>
    <x v="4"/>
    <x v="1"/>
    <m/>
  </r>
  <r>
    <x v="11"/>
    <x v="0"/>
    <s v="0000"/>
    <x v="0"/>
    <x v="0"/>
    <x v="4"/>
    <x v="2"/>
    <m/>
  </r>
  <r>
    <x v="11"/>
    <x v="0"/>
    <s v="0000"/>
    <x v="0"/>
    <x v="0"/>
    <x v="5"/>
    <x v="0"/>
    <m/>
  </r>
  <r>
    <x v="11"/>
    <x v="0"/>
    <s v="0000"/>
    <x v="0"/>
    <x v="0"/>
    <x v="5"/>
    <x v="1"/>
    <m/>
  </r>
  <r>
    <x v="11"/>
    <x v="0"/>
    <s v="0000"/>
    <x v="0"/>
    <x v="0"/>
    <x v="5"/>
    <x v="2"/>
    <m/>
  </r>
  <r>
    <x v="11"/>
    <x v="0"/>
    <s v="0000"/>
    <x v="0"/>
    <x v="0"/>
    <x v="6"/>
    <x v="0"/>
    <m/>
  </r>
  <r>
    <x v="11"/>
    <x v="0"/>
    <s v="0000"/>
    <x v="0"/>
    <x v="0"/>
    <x v="6"/>
    <x v="1"/>
    <m/>
  </r>
  <r>
    <x v="11"/>
    <x v="0"/>
    <s v="0000"/>
    <x v="0"/>
    <x v="0"/>
    <x v="6"/>
    <x v="2"/>
    <m/>
  </r>
  <r>
    <x v="11"/>
    <x v="0"/>
    <s v="0000"/>
    <x v="0"/>
    <x v="0"/>
    <x v="259"/>
    <x v="0"/>
    <m/>
  </r>
  <r>
    <x v="11"/>
    <x v="0"/>
    <s v="0000"/>
    <x v="0"/>
    <x v="0"/>
    <x v="259"/>
    <x v="1"/>
    <m/>
  </r>
  <r>
    <x v="11"/>
    <x v="0"/>
    <s v="0000"/>
    <x v="0"/>
    <x v="0"/>
    <x v="259"/>
    <x v="2"/>
    <m/>
  </r>
  <r>
    <x v="11"/>
    <x v="0"/>
    <s v="0000"/>
    <x v="0"/>
    <x v="0"/>
    <x v="8"/>
    <x v="0"/>
    <m/>
  </r>
  <r>
    <x v="11"/>
    <x v="0"/>
    <s v="0000"/>
    <x v="0"/>
    <x v="0"/>
    <x v="8"/>
    <x v="1"/>
    <m/>
  </r>
  <r>
    <x v="11"/>
    <x v="0"/>
    <s v="0000"/>
    <x v="0"/>
    <x v="0"/>
    <x v="8"/>
    <x v="2"/>
    <m/>
  </r>
  <r>
    <x v="11"/>
    <x v="0"/>
    <s v="0000"/>
    <x v="0"/>
    <x v="0"/>
    <x v="260"/>
    <x v="0"/>
    <m/>
  </r>
  <r>
    <x v="11"/>
    <x v="0"/>
    <s v="0000"/>
    <x v="0"/>
    <x v="0"/>
    <x v="260"/>
    <x v="1"/>
    <m/>
  </r>
  <r>
    <x v="11"/>
    <x v="0"/>
    <s v="0000"/>
    <x v="0"/>
    <x v="0"/>
    <x v="260"/>
    <x v="2"/>
    <m/>
  </r>
  <r>
    <x v="11"/>
    <x v="0"/>
    <s v="0000"/>
    <x v="0"/>
    <x v="0"/>
    <x v="10"/>
    <x v="0"/>
    <m/>
  </r>
  <r>
    <x v="11"/>
    <x v="0"/>
    <s v="0000"/>
    <x v="0"/>
    <x v="0"/>
    <x v="10"/>
    <x v="1"/>
    <m/>
  </r>
  <r>
    <x v="11"/>
    <x v="0"/>
    <s v="0000"/>
    <x v="0"/>
    <x v="0"/>
    <x v="10"/>
    <x v="2"/>
    <m/>
  </r>
  <r>
    <x v="11"/>
    <x v="0"/>
    <s v="0000"/>
    <x v="0"/>
    <x v="0"/>
    <x v="11"/>
    <x v="0"/>
    <m/>
  </r>
  <r>
    <x v="11"/>
    <x v="0"/>
    <s v="0000"/>
    <x v="0"/>
    <x v="0"/>
    <x v="11"/>
    <x v="1"/>
    <m/>
  </r>
  <r>
    <x v="11"/>
    <x v="0"/>
    <s v="0000"/>
    <x v="0"/>
    <x v="0"/>
    <x v="11"/>
    <x v="2"/>
    <m/>
  </r>
  <r>
    <x v="11"/>
    <x v="0"/>
    <s v="0000"/>
    <x v="0"/>
    <x v="0"/>
    <x v="12"/>
    <x v="0"/>
    <m/>
  </r>
  <r>
    <x v="11"/>
    <x v="0"/>
    <s v="0000"/>
    <x v="0"/>
    <x v="0"/>
    <x v="12"/>
    <x v="1"/>
    <m/>
  </r>
  <r>
    <x v="11"/>
    <x v="0"/>
    <s v="0000"/>
    <x v="0"/>
    <x v="0"/>
    <x v="12"/>
    <x v="2"/>
    <m/>
  </r>
  <r>
    <x v="11"/>
    <x v="0"/>
    <s v="0000"/>
    <x v="0"/>
    <x v="0"/>
    <x v="13"/>
    <x v="0"/>
    <m/>
  </r>
  <r>
    <x v="11"/>
    <x v="0"/>
    <s v="0000"/>
    <x v="0"/>
    <x v="0"/>
    <x v="13"/>
    <x v="1"/>
    <m/>
  </r>
  <r>
    <x v="11"/>
    <x v="0"/>
    <s v="0000"/>
    <x v="0"/>
    <x v="0"/>
    <x v="13"/>
    <x v="2"/>
    <m/>
  </r>
  <r>
    <x v="11"/>
    <x v="0"/>
    <s v="0000"/>
    <x v="0"/>
    <x v="0"/>
    <x v="14"/>
    <x v="0"/>
    <m/>
  </r>
  <r>
    <x v="11"/>
    <x v="0"/>
    <s v="0000"/>
    <x v="0"/>
    <x v="0"/>
    <x v="14"/>
    <x v="1"/>
    <m/>
  </r>
  <r>
    <x v="11"/>
    <x v="0"/>
    <s v="0000"/>
    <x v="0"/>
    <x v="0"/>
    <x v="14"/>
    <x v="2"/>
    <m/>
  </r>
  <r>
    <x v="11"/>
    <x v="0"/>
    <s v="0000"/>
    <x v="0"/>
    <x v="1"/>
    <x v="15"/>
    <x v="0"/>
    <n v="26583"/>
  </r>
  <r>
    <x v="11"/>
    <x v="0"/>
    <s v="0000"/>
    <x v="0"/>
    <x v="1"/>
    <x v="15"/>
    <x v="1"/>
    <n v="118055"/>
  </r>
  <r>
    <x v="11"/>
    <x v="0"/>
    <s v="0000"/>
    <x v="0"/>
    <x v="1"/>
    <x v="15"/>
    <x v="2"/>
    <n v="-22413"/>
  </r>
  <r>
    <x v="11"/>
    <x v="0"/>
    <s v="0000"/>
    <x v="0"/>
    <x v="1"/>
    <x v="16"/>
    <x v="0"/>
    <n v="42521"/>
  </r>
  <r>
    <x v="11"/>
    <x v="0"/>
    <s v="0000"/>
    <x v="0"/>
    <x v="1"/>
    <x v="16"/>
    <x v="1"/>
    <n v="120793"/>
  </r>
  <r>
    <x v="11"/>
    <x v="0"/>
    <s v="0000"/>
    <x v="0"/>
    <x v="1"/>
    <x v="16"/>
    <x v="2"/>
    <n v="-21415"/>
  </r>
  <r>
    <x v="11"/>
    <x v="0"/>
    <s v="0000"/>
    <x v="0"/>
    <x v="1"/>
    <x v="17"/>
    <x v="0"/>
    <n v="22302"/>
  </r>
  <r>
    <x v="11"/>
    <x v="0"/>
    <s v="0000"/>
    <x v="0"/>
    <x v="1"/>
    <x v="17"/>
    <x v="1"/>
    <n v="85712"/>
  </r>
  <r>
    <x v="11"/>
    <x v="0"/>
    <s v="0000"/>
    <x v="0"/>
    <x v="1"/>
    <x v="17"/>
    <x v="2"/>
    <n v="-15480"/>
  </r>
  <r>
    <x v="11"/>
    <x v="0"/>
    <s v="0000"/>
    <x v="0"/>
    <x v="1"/>
    <x v="19"/>
    <x v="0"/>
    <n v="29892"/>
  </r>
  <r>
    <x v="11"/>
    <x v="0"/>
    <s v="0000"/>
    <x v="0"/>
    <x v="1"/>
    <x v="19"/>
    <x v="1"/>
    <n v="70280"/>
  </r>
  <r>
    <x v="11"/>
    <x v="0"/>
    <s v="0000"/>
    <x v="0"/>
    <x v="1"/>
    <x v="19"/>
    <x v="2"/>
    <n v="-18669"/>
  </r>
  <r>
    <x v="11"/>
    <x v="0"/>
    <s v="0000"/>
    <x v="0"/>
    <x v="1"/>
    <x v="21"/>
    <x v="0"/>
    <n v="43033"/>
  </r>
  <r>
    <x v="11"/>
    <x v="0"/>
    <s v="0000"/>
    <x v="0"/>
    <x v="1"/>
    <x v="21"/>
    <x v="1"/>
    <n v="123534"/>
  </r>
  <r>
    <x v="11"/>
    <x v="0"/>
    <s v="0000"/>
    <x v="0"/>
    <x v="1"/>
    <x v="21"/>
    <x v="2"/>
    <n v="-25864"/>
  </r>
  <r>
    <x v="11"/>
    <x v="0"/>
    <s v="0000"/>
    <x v="0"/>
    <x v="1"/>
    <x v="310"/>
    <x v="0"/>
    <n v="47895"/>
  </r>
  <r>
    <x v="11"/>
    <x v="0"/>
    <s v="0000"/>
    <x v="0"/>
    <x v="1"/>
    <x v="310"/>
    <x v="1"/>
    <n v="140114"/>
  </r>
  <r>
    <x v="11"/>
    <x v="0"/>
    <s v="0000"/>
    <x v="0"/>
    <x v="1"/>
    <x v="310"/>
    <x v="2"/>
    <n v="-27187"/>
  </r>
  <r>
    <x v="11"/>
    <x v="0"/>
    <s v="0000"/>
    <x v="0"/>
    <x v="1"/>
    <x v="22"/>
    <x v="0"/>
    <n v="35720"/>
  </r>
  <r>
    <x v="11"/>
    <x v="0"/>
    <s v="0000"/>
    <x v="0"/>
    <x v="1"/>
    <x v="22"/>
    <x v="1"/>
    <n v="150499"/>
  </r>
  <r>
    <x v="11"/>
    <x v="0"/>
    <s v="0000"/>
    <x v="0"/>
    <x v="1"/>
    <x v="22"/>
    <x v="2"/>
    <n v="-25237"/>
  </r>
  <r>
    <x v="11"/>
    <x v="0"/>
    <s v="0000"/>
    <x v="0"/>
    <x v="1"/>
    <x v="319"/>
    <x v="0"/>
    <n v="50957"/>
  </r>
  <r>
    <x v="11"/>
    <x v="0"/>
    <s v="0000"/>
    <x v="0"/>
    <x v="1"/>
    <x v="319"/>
    <x v="1"/>
    <n v="183037"/>
  </r>
  <r>
    <x v="11"/>
    <x v="0"/>
    <s v="0000"/>
    <x v="0"/>
    <x v="1"/>
    <x v="319"/>
    <x v="2"/>
    <n v="-33869"/>
  </r>
  <r>
    <x v="11"/>
    <x v="0"/>
    <s v="0000"/>
    <x v="0"/>
    <x v="1"/>
    <x v="25"/>
    <x v="0"/>
    <n v="32429"/>
  </r>
  <r>
    <x v="11"/>
    <x v="0"/>
    <s v="0000"/>
    <x v="0"/>
    <x v="1"/>
    <x v="25"/>
    <x v="1"/>
    <n v="93995"/>
  </r>
  <r>
    <x v="11"/>
    <x v="0"/>
    <s v="0000"/>
    <x v="0"/>
    <x v="1"/>
    <x v="25"/>
    <x v="2"/>
    <n v="-19078"/>
  </r>
  <r>
    <x v="11"/>
    <x v="0"/>
    <s v="0000"/>
    <x v="0"/>
    <x v="1"/>
    <x v="320"/>
    <x v="0"/>
    <n v="44236"/>
  </r>
  <r>
    <x v="11"/>
    <x v="0"/>
    <s v="0000"/>
    <x v="0"/>
    <x v="1"/>
    <x v="320"/>
    <x v="1"/>
    <n v="152326"/>
  </r>
  <r>
    <x v="11"/>
    <x v="0"/>
    <s v="0000"/>
    <x v="0"/>
    <x v="1"/>
    <x v="320"/>
    <x v="2"/>
    <n v="-30606"/>
  </r>
  <r>
    <x v="11"/>
    <x v="0"/>
    <s v="0000"/>
    <x v="0"/>
    <x v="1"/>
    <x v="26"/>
    <x v="0"/>
    <n v="17403"/>
  </r>
  <r>
    <x v="11"/>
    <x v="0"/>
    <s v="0000"/>
    <x v="0"/>
    <x v="1"/>
    <x v="26"/>
    <x v="1"/>
    <n v="69263"/>
  </r>
  <r>
    <x v="11"/>
    <x v="0"/>
    <s v="0000"/>
    <x v="0"/>
    <x v="1"/>
    <x v="26"/>
    <x v="2"/>
    <n v="-13519"/>
  </r>
  <r>
    <x v="11"/>
    <x v="0"/>
    <s v="0000"/>
    <x v="0"/>
    <x v="1"/>
    <x v="27"/>
    <x v="0"/>
    <n v="29101"/>
  </r>
  <r>
    <x v="11"/>
    <x v="0"/>
    <s v="0000"/>
    <x v="0"/>
    <x v="1"/>
    <x v="27"/>
    <x v="1"/>
    <n v="89095"/>
  </r>
  <r>
    <x v="11"/>
    <x v="0"/>
    <s v="0000"/>
    <x v="0"/>
    <x v="1"/>
    <x v="27"/>
    <x v="2"/>
    <n v="-19349"/>
  </r>
  <r>
    <x v="11"/>
    <x v="0"/>
    <s v="0000"/>
    <x v="0"/>
    <x v="1"/>
    <x v="311"/>
    <x v="0"/>
    <n v="29199"/>
  </r>
  <r>
    <x v="11"/>
    <x v="0"/>
    <s v="0000"/>
    <x v="0"/>
    <x v="1"/>
    <x v="311"/>
    <x v="1"/>
    <n v="58288"/>
  </r>
  <r>
    <x v="11"/>
    <x v="0"/>
    <s v="0000"/>
    <x v="0"/>
    <x v="1"/>
    <x v="311"/>
    <x v="2"/>
    <n v="-19801"/>
  </r>
  <r>
    <x v="11"/>
    <x v="0"/>
    <s v="0000"/>
    <x v="0"/>
    <x v="1"/>
    <x v="28"/>
    <x v="0"/>
    <n v="37984"/>
  </r>
  <r>
    <x v="11"/>
    <x v="0"/>
    <s v="0000"/>
    <x v="0"/>
    <x v="1"/>
    <x v="28"/>
    <x v="1"/>
    <n v="155004"/>
  </r>
  <r>
    <x v="11"/>
    <x v="0"/>
    <s v="0000"/>
    <x v="0"/>
    <x v="1"/>
    <x v="28"/>
    <x v="2"/>
    <n v="-31105"/>
  </r>
  <r>
    <x v="11"/>
    <x v="0"/>
    <s v="0000"/>
    <x v="0"/>
    <x v="1"/>
    <x v="30"/>
    <x v="0"/>
    <n v="33261"/>
  </r>
  <r>
    <x v="11"/>
    <x v="0"/>
    <s v="0000"/>
    <x v="0"/>
    <x v="1"/>
    <x v="30"/>
    <x v="1"/>
    <n v="83533"/>
  </r>
  <r>
    <x v="11"/>
    <x v="0"/>
    <s v="0000"/>
    <x v="0"/>
    <x v="1"/>
    <x v="30"/>
    <x v="2"/>
    <n v="-19343"/>
  </r>
  <r>
    <x v="11"/>
    <x v="0"/>
    <s v="0000"/>
    <x v="0"/>
    <x v="1"/>
    <x v="33"/>
    <x v="0"/>
    <n v="31293"/>
  </r>
  <r>
    <x v="11"/>
    <x v="0"/>
    <s v="0000"/>
    <x v="0"/>
    <x v="1"/>
    <x v="33"/>
    <x v="1"/>
    <n v="101984"/>
  </r>
  <r>
    <x v="11"/>
    <x v="0"/>
    <s v="0000"/>
    <x v="0"/>
    <x v="1"/>
    <x v="33"/>
    <x v="2"/>
    <n v="-20445"/>
  </r>
  <r>
    <x v="11"/>
    <x v="0"/>
    <s v="0000"/>
    <x v="0"/>
    <x v="1"/>
    <x v="321"/>
    <x v="0"/>
    <n v="47920"/>
  </r>
  <r>
    <x v="11"/>
    <x v="0"/>
    <s v="0000"/>
    <x v="0"/>
    <x v="1"/>
    <x v="321"/>
    <x v="1"/>
    <n v="144533"/>
  </r>
  <r>
    <x v="11"/>
    <x v="0"/>
    <s v="0000"/>
    <x v="0"/>
    <x v="1"/>
    <x v="321"/>
    <x v="2"/>
    <n v="-30615"/>
  </r>
  <r>
    <x v="11"/>
    <x v="0"/>
    <s v="0000"/>
    <x v="0"/>
    <x v="1"/>
    <x v="38"/>
    <x v="0"/>
    <n v="18379"/>
  </r>
  <r>
    <x v="11"/>
    <x v="0"/>
    <s v="0000"/>
    <x v="0"/>
    <x v="1"/>
    <x v="38"/>
    <x v="1"/>
    <n v="70460"/>
  </r>
  <r>
    <x v="11"/>
    <x v="0"/>
    <s v="0000"/>
    <x v="0"/>
    <x v="1"/>
    <x v="38"/>
    <x v="2"/>
    <n v="-13949"/>
  </r>
  <r>
    <x v="11"/>
    <x v="0"/>
    <s v="0000"/>
    <x v="0"/>
    <x v="1"/>
    <x v="273"/>
    <x v="0"/>
    <n v="52201"/>
  </r>
  <r>
    <x v="11"/>
    <x v="0"/>
    <s v="0000"/>
    <x v="0"/>
    <x v="1"/>
    <x v="273"/>
    <x v="1"/>
    <n v="172919"/>
  </r>
  <r>
    <x v="11"/>
    <x v="0"/>
    <s v="0000"/>
    <x v="0"/>
    <x v="1"/>
    <x v="273"/>
    <x v="2"/>
    <n v="-33959"/>
  </r>
  <r>
    <x v="11"/>
    <x v="0"/>
    <s v="0000"/>
    <x v="0"/>
    <x v="1"/>
    <x v="39"/>
    <x v="0"/>
    <n v="27905"/>
  </r>
  <r>
    <x v="11"/>
    <x v="0"/>
    <s v="0000"/>
    <x v="0"/>
    <x v="1"/>
    <x v="39"/>
    <x v="1"/>
    <n v="104217"/>
  </r>
  <r>
    <x v="11"/>
    <x v="0"/>
    <s v="0000"/>
    <x v="0"/>
    <x v="1"/>
    <x v="39"/>
    <x v="2"/>
    <n v="-20118"/>
  </r>
  <r>
    <x v="11"/>
    <x v="0"/>
    <s v="0000"/>
    <x v="0"/>
    <x v="1"/>
    <x v="40"/>
    <x v="0"/>
    <n v="51379"/>
  </r>
  <r>
    <x v="11"/>
    <x v="0"/>
    <s v="0000"/>
    <x v="0"/>
    <x v="1"/>
    <x v="40"/>
    <x v="1"/>
    <n v="123338"/>
  </r>
  <r>
    <x v="11"/>
    <x v="0"/>
    <s v="0000"/>
    <x v="0"/>
    <x v="1"/>
    <x v="40"/>
    <x v="2"/>
    <n v="-25079"/>
  </r>
  <r>
    <x v="11"/>
    <x v="0"/>
    <s v="0000"/>
    <x v="0"/>
    <x v="1"/>
    <x v="41"/>
    <x v="0"/>
    <n v="37666"/>
  </r>
  <r>
    <x v="11"/>
    <x v="0"/>
    <s v="0000"/>
    <x v="0"/>
    <x v="1"/>
    <x v="41"/>
    <x v="1"/>
    <n v="122712"/>
  </r>
  <r>
    <x v="11"/>
    <x v="0"/>
    <s v="0000"/>
    <x v="0"/>
    <x v="1"/>
    <x v="41"/>
    <x v="2"/>
    <n v="-28313"/>
  </r>
  <r>
    <x v="11"/>
    <x v="0"/>
    <s v="0000"/>
    <x v="0"/>
    <x v="1"/>
    <x v="42"/>
    <x v="0"/>
    <n v="36284"/>
  </r>
  <r>
    <x v="11"/>
    <x v="0"/>
    <s v="0000"/>
    <x v="0"/>
    <x v="1"/>
    <x v="42"/>
    <x v="1"/>
    <n v="132870"/>
  </r>
  <r>
    <x v="11"/>
    <x v="0"/>
    <s v="0000"/>
    <x v="0"/>
    <x v="1"/>
    <x v="42"/>
    <x v="2"/>
    <n v="-27300"/>
  </r>
  <r>
    <x v="11"/>
    <x v="0"/>
    <s v="0000"/>
    <x v="0"/>
    <x v="1"/>
    <x v="322"/>
    <x v="0"/>
    <n v="45872"/>
  </r>
  <r>
    <x v="11"/>
    <x v="0"/>
    <s v="0000"/>
    <x v="0"/>
    <x v="1"/>
    <x v="322"/>
    <x v="1"/>
    <n v="155295"/>
  </r>
  <r>
    <x v="11"/>
    <x v="0"/>
    <s v="0000"/>
    <x v="0"/>
    <x v="1"/>
    <x v="322"/>
    <x v="2"/>
    <n v="-32988"/>
  </r>
  <r>
    <x v="11"/>
    <x v="0"/>
    <s v="0000"/>
    <x v="0"/>
    <x v="1"/>
    <x v="46"/>
    <x v="0"/>
    <n v="35531"/>
  </r>
  <r>
    <x v="11"/>
    <x v="0"/>
    <s v="0000"/>
    <x v="0"/>
    <x v="1"/>
    <x v="46"/>
    <x v="1"/>
    <n v="116957"/>
  </r>
  <r>
    <x v="11"/>
    <x v="0"/>
    <s v="0000"/>
    <x v="0"/>
    <x v="1"/>
    <x v="46"/>
    <x v="2"/>
    <n v="-27902"/>
  </r>
  <r>
    <x v="11"/>
    <x v="0"/>
    <s v="0000"/>
    <x v="0"/>
    <x v="1"/>
    <x v="47"/>
    <x v="0"/>
    <n v="26388"/>
  </r>
  <r>
    <x v="11"/>
    <x v="0"/>
    <s v="0000"/>
    <x v="0"/>
    <x v="1"/>
    <x v="47"/>
    <x v="1"/>
    <n v="105241"/>
  </r>
  <r>
    <x v="11"/>
    <x v="0"/>
    <s v="0000"/>
    <x v="0"/>
    <x v="1"/>
    <x v="47"/>
    <x v="2"/>
    <n v="-19524"/>
  </r>
  <r>
    <x v="11"/>
    <x v="0"/>
    <s v="0000"/>
    <x v="0"/>
    <x v="1"/>
    <x v="323"/>
    <x v="0"/>
    <n v="54924"/>
  </r>
  <r>
    <x v="11"/>
    <x v="0"/>
    <s v="0000"/>
    <x v="0"/>
    <x v="1"/>
    <x v="323"/>
    <x v="1"/>
    <n v="152770"/>
  </r>
  <r>
    <x v="11"/>
    <x v="0"/>
    <s v="0000"/>
    <x v="0"/>
    <x v="1"/>
    <x v="323"/>
    <x v="2"/>
    <n v="-31218"/>
  </r>
  <r>
    <x v="11"/>
    <x v="0"/>
    <s v="0000"/>
    <x v="0"/>
    <x v="1"/>
    <x v="50"/>
    <x v="0"/>
    <n v="40059"/>
  </r>
  <r>
    <x v="11"/>
    <x v="0"/>
    <s v="0000"/>
    <x v="0"/>
    <x v="1"/>
    <x v="50"/>
    <x v="1"/>
    <n v="142548"/>
  </r>
  <r>
    <x v="11"/>
    <x v="0"/>
    <s v="0000"/>
    <x v="0"/>
    <x v="1"/>
    <x v="50"/>
    <x v="2"/>
    <n v="-29263"/>
  </r>
  <r>
    <x v="11"/>
    <x v="0"/>
    <s v="0000"/>
    <x v="0"/>
    <x v="1"/>
    <x v="51"/>
    <x v="0"/>
    <n v="23068"/>
  </r>
  <r>
    <x v="11"/>
    <x v="0"/>
    <s v="0000"/>
    <x v="0"/>
    <x v="1"/>
    <x v="51"/>
    <x v="1"/>
    <n v="72058"/>
  </r>
  <r>
    <x v="11"/>
    <x v="0"/>
    <s v="0000"/>
    <x v="0"/>
    <x v="1"/>
    <x v="51"/>
    <x v="2"/>
    <n v="-11737"/>
  </r>
  <r>
    <x v="11"/>
    <x v="0"/>
    <s v="0000"/>
    <x v="0"/>
    <x v="1"/>
    <x v="312"/>
    <x v="0"/>
    <n v="39699"/>
  </r>
  <r>
    <x v="11"/>
    <x v="0"/>
    <s v="0000"/>
    <x v="0"/>
    <x v="1"/>
    <x v="312"/>
    <x v="1"/>
    <n v="126146"/>
  </r>
  <r>
    <x v="11"/>
    <x v="0"/>
    <s v="0000"/>
    <x v="0"/>
    <x v="1"/>
    <x v="312"/>
    <x v="2"/>
    <n v="-23047"/>
  </r>
  <r>
    <x v="11"/>
    <x v="0"/>
    <s v="0000"/>
    <x v="0"/>
    <x v="1"/>
    <x v="53"/>
    <x v="0"/>
    <n v="28755"/>
  </r>
  <r>
    <x v="11"/>
    <x v="0"/>
    <s v="0000"/>
    <x v="0"/>
    <x v="1"/>
    <x v="53"/>
    <x v="1"/>
    <n v="96609"/>
  </r>
  <r>
    <x v="11"/>
    <x v="0"/>
    <s v="0000"/>
    <x v="0"/>
    <x v="1"/>
    <x v="53"/>
    <x v="2"/>
    <n v="-16163"/>
  </r>
  <r>
    <x v="11"/>
    <x v="0"/>
    <s v="0000"/>
    <x v="0"/>
    <x v="1"/>
    <x v="54"/>
    <x v="0"/>
    <n v="31089"/>
  </r>
  <r>
    <x v="11"/>
    <x v="0"/>
    <s v="0000"/>
    <x v="0"/>
    <x v="1"/>
    <x v="54"/>
    <x v="1"/>
    <n v="99602"/>
  </r>
  <r>
    <x v="11"/>
    <x v="0"/>
    <s v="0000"/>
    <x v="0"/>
    <x v="1"/>
    <x v="54"/>
    <x v="2"/>
    <n v="-21233"/>
  </r>
  <r>
    <x v="11"/>
    <x v="0"/>
    <s v="0000"/>
    <x v="0"/>
    <x v="1"/>
    <x v="55"/>
    <x v="0"/>
    <n v="35695"/>
  </r>
  <r>
    <x v="11"/>
    <x v="0"/>
    <s v="0000"/>
    <x v="0"/>
    <x v="1"/>
    <x v="55"/>
    <x v="1"/>
    <n v="141737"/>
  </r>
  <r>
    <x v="11"/>
    <x v="0"/>
    <s v="0000"/>
    <x v="0"/>
    <x v="1"/>
    <x v="55"/>
    <x v="2"/>
    <n v="-26619"/>
  </r>
  <r>
    <x v="11"/>
    <x v="0"/>
    <s v="0000"/>
    <x v="0"/>
    <x v="1"/>
    <x v="56"/>
    <x v="0"/>
    <n v="38072"/>
  </r>
  <r>
    <x v="11"/>
    <x v="0"/>
    <s v="0000"/>
    <x v="0"/>
    <x v="1"/>
    <x v="56"/>
    <x v="1"/>
    <n v="142084"/>
  </r>
  <r>
    <x v="11"/>
    <x v="0"/>
    <s v="0000"/>
    <x v="0"/>
    <x v="1"/>
    <x v="56"/>
    <x v="2"/>
    <n v="-25635"/>
  </r>
  <r>
    <x v="11"/>
    <x v="0"/>
    <s v="0000"/>
    <x v="0"/>
    <x v="1"/>
    <x v="262"/>
    <x v="0"/>
    <n v="29513"/>
  </r>
  <r>
    <x v="11"/>
    <x v="0"/>
    <s v="0000"/>
    <x v="0"/>
    <x v="1"/>
    <x v="262"/>
    <x v="1"/>
    <n v="108142"/>
  </r>
  <r>
    <x v="11"/>
    <x v="0"/>
    <s v="0000"/>
    <x v="0"/>
    <x v="1"/>
    <x v="262"/>
    <x v="2"/>
    <n v="-20394"/>
  </r>
  <r>
    <x v="11"/>
    <x v="0"/>
    <s v="0000"/>
    <x v="0"/>
    <x v="1"/>
    <x v="57"/>
    <x v="0"/>
    <n v="29863"/>
  </r>
  <r>
    <x v="11"/>
    <x v="0"/>
    <s v="0000"/>
    <x v="0"/>
    <x v="1"/>
    <x v="57"/>
    <x v="1"/>
    <n v="100365"/>
  </r>
  <r>
    <x v="11"/>
    <x v="0"/>
    <s v="0000"/>
    <x v="0"/>
    <x v="1"/>
    <x v="57"/>
    <x v="2"/>
    <n v="-19212"/>
  </r>
  <r>
    <x v="11"/>
    <x v="0"/>
    <s v="0000"/>
    <x v="0"/>
    <x v="1"/>
    <x v="58"/>
    <x v="0"/>
    <n v="23625"/>
  </r>
  <r>
    <x v="11"/>
    <x v="0"/>
    <s v="0000"/>
    <x v="0"/>
    <x v="1"/>
    <x v="58"/>
    <x v="1"/>
    <n v="81956"/>
  </r>
  <r>
    <x v="11"/>
    <x v="0"/>
    <s v="0000"/>
    <x v="0"/>
    <x v="1"/>
    <x v="58"/>
    <x v="2"/>
    <n v="-17307"/>
  </r>
  <r>
    <x v="11"/>
    <x v="0"/>
    <s v="0000"/>
    <x v="0"/>
    <x v="1"/>
    <x v="324"/>
    <x v="0"/>
    <n v="59473"/>
  </r>
  <r>
    <x v="11"/>
    <x v="0"/>
    <s v="0000"/>
    <x v="0"/>
    <x v="1"/>
    <x v="324"/>
    <x v="1"/>
    <n v="205339"/>
  </r>
  <r>
    <x v="11"/>
    <x v="0"/>
    <s v="0000"/>
    <x v="0"/>
    <x v="1"/>
    <x v="324"/>
    <x v="2"/>
    <n v="-44606"/>
  </r>
  <r>
    <x v="11"/>
    <x v="0"/>
    <s v="0000"/>
    <x v="0"/>
    <x v="1"/>
    <x v="60"/>
    <x v="0"/>
    <n v="33766"/>
  </r>
  <r>
    <x v="11"/>
    <x v="0"/>
    <s v="0000"/>
    <x v="0"/>
    <x v="1"/>
    <x v="60"/>
    <x v="1"/>
    <n v="111958"/>
  </r>
  <r>
    <x v="11"/>
    <x v="0"/>
    <s v="0000"/>
    <x v="0"/>
    <x v="1"/>
    <x v="60"/>
    <x v="2"/>
    <n v="-22036"/>
  </r>
  <r>
    <x v="11"/>
    <x v="0"/>
    <s v="0000"/>
    <x v="0"/>
    <x v="1"/>
    <x v="325"/>
    <x v="0"/>
    <n v="67761"/>
  </r>
  <r>
    <x v="11"/>
    <x v="0"/>
    <s v="0000"/>
    <x v="0"/>
    <x v="1"/>
    <x v="325"/>
    <x v="1"/>
    <n v="189940"/>
  </r>
  <r>
    <x v="11"/>
    <x v="0"/>
    <s v="0000"/>
    <x v="0"/>
    <x v="1"/>
    <x v="325"/>
    <x v="2"/>
    <n v="-42734"/>
  </r>
  <r>
    <x v="11"/>
    <x v="0"/>
    <s v="0000"/>
    <x v="0"/>
    <x v="1"/>
    <x v="63"/>
    <x v="0"/>
    <n v="29454"/>
  </r>
  <r>
    <x v="11"/>
    <x v="0"/>
    <s v="0000"/>
    <x v="0"/>
    <x v="1"/>
    <x v="63"/>
    <x v="1"/>
    <n v="100753"/>
  </r>
  <r>
    <x v="11"/>
    <x v="0"/>
    <s v="0000"/>
    <x v="0"/>
    <x v="1"/>
    <x v="63"/>
    <x v="2"/>
    <n v="-20524"/>
  </r>
  <r>
    <x v="11"/>
    <x v="0"/>
    <s v="0000"/>
    <x v="0"/>
    <x v="1"/>
    <x v="263"/>
    <x v="0"/>
    <n v="31961"/>
  </r>
  <r>
    <x v="11"/>
    <x v="0"/>
    <s v="0000"/>
    <x v="0"/>
    <x v="1"/>
    <x v="263"/>
    <x v="1"/>
    <n v="126102"/>
  </r>
  <r>
    <x v="11"/>
    <x v="0"/>
    <s v="0000"/>
    <x v="0"/>
    <x v="1"/>
    <x v="263"/>
    <x v="2"/>
    <n v="-28531"/>
  </r>
  <r>
    <x v="11"/>
    <x v="0"/>
    <s v="0000"/>
    <x v="0"/>
    <x v="1"/>
    <x v="326"/>
    <x v="0"/>
    <n v="57025"/>
  </r>
  <r>
    <x v="11"/>
    <x v="0"/>
    <s v="0000"/>
    <x v="0"/>
    <x v="1"/>
    <x v="326"/>
    <x v="1"/>
    <n v="198581"/>
  </r>
  <r>
    <x v="11"/>
    <x v="0"/>
    <s v="0000"/>
    <x v="0"/>
    <x v="1"/>
    <x v="326"/>
    <x v="2"/>
    <n v="-35003"/>
  </r>
  <r>
    <x v="11"/>
    <x v="0"/>
    <s v="0000"/>
    <x v="0"/>
    <x v="1"/>
    <x v="64"/>
    <x v="0"/>
    <n v="38687"/>
  </r>
  <r>
    <x v="11"/>
    <x v="0"/>
    <s v="0000"/>
    <x v="0"/>
    <x v="1"/>
    <x v="64"/>
    <x v="1"/>
    <n v="164296"/>
  </r>
  <r>
    <x v="11"/>
    <x v="0"/>
    <s v="0000"/>
    <x v="0"/>
    <x v="1"/>
    <x v="64"/>
    <x v="2"/>
    <n v="-23851"/>
  </r>
  <r>
    <x v="11"/>
    <x v="0"/>
    <s v="0000"/>
    <x v="0"/>
    <x v="1"/>
    <x v="65"/>
    <x v="0"/>
    <n v="17362"/>
  </r>
  <r>
    <x v="11"/>
    <x v="0"/>
    <s v="0000"/>
    <x v="0"/>
    <x v="1"/>
    <x v="65"/>
    <x v="1"/>
    <n v="58068"/>
  </r>
  <r>
    <x v="11"/>
    <x v="0"/>
    <s v="0000"/>
    <x v="0"/>
    <x v="1"/>
    <x v="65"/>
    <x v="2"/>
    <n v="-10922"/>
  </r>
  <r>
    <x v="11"/>
    <x v="0"/>
    <s v="0000"/>
    <x v="0"/>
    <x v="1"/>
    <x v="67"/>
    <x v="0"/>
    <n v="22747"/>
  </r>
  <r>
    <x v="11"/>
    <x v="0"/>
    <s v="0000"/>
    <x v="0"/>
    <x v="1"/>
    <x v="67"/>
    <x v="1"/>
    <n v="96046"/>
  </r>
  <r>
    <x v="11"/>
    <x v="0"/>
    <s v="0000"/>
    <x v="0"/>
    <x v="1"/>
    <x v="67"/>
    <x v="2"/>
    <n v="-19614"/>
  </r>
  <r>
    <x v="11"/>
    <x v="0"/>
    <s v="0000"/>
    <x v="0"/>
    <x v="1"/>
    <x v="69"/>
    <x v="0"/>
    <n v="25455"/>
  </r>
  <r>
    <x v="11"/>
    <x v="0"/>
    <s v="0000"/>
    <x v="0"/>
    <x v="1"/>
    <x v="69"/>
    <x v="1"/>
    <n v="73184"/>
  </r>
  <r>
    <x v="11"/>
    <x v="0"/>
    <s v="0000"/>
    <x v="0"/>
    <x v="1"/>
    <x v="69"/>
    <x v="2"/>
    <n v="-14718"/>
  </r>
  <r>
    <x v="11"/>
    <x v="0"/>
    <s v="0000"/>
    <x v="0"/>
    <x v="1"/>
    <x v="70"/>
    <x v="0"/>
    <n v="22054"/>
  </r>
  <r>
    <x v="11"/>
    <x v="0"/>
    <s v="0000"/>
    <x v="0"/>
    <x v="1"/>
    <x v="70"/>
    <x v="1"/>
    <n v="72746"/>
  </r>
  <r>
    <x v="11"/>
    <x v="0"/>
    <s v="0000"/>
    <x v="0"/>
    <x v="1"/>
    <x v="70"/>
    <x v="2"/>
    <n v="-16089"/>
  </r>
  <r>
    <x v="11"/>
    <x v="0"/>
    <s v="0000"/>
    <x v="0"/>
    <x v="1"/>
    <x v="285"/>
    <x v="0"/>
    <n v="101367"/>
  </r>
  <r>
    <x v="11"/>
    <x v="0"/>
    <s v="0000"/>
    <x v="0"/>
    <x v="1"/>
    <x v="285"/>
    <x v="1"/>
    <n v="247392"/>
  </r>
  <r>
    <x v="11"/>
    <x v="0"/>
    <s v="0000"/>
    <x v="0"/>
    <x v="1"/>
    <x v="285"/>
    <x v="2"/>
    <n v="-52965"/>
  </r>
  <r>
    <x v="11"/>
    <x v="0"/>
    <s v="0000"/>
    <x v="0"/>
    <x v="1"/>
    <x v="276"/>
    <x v="0"/>
    <n v="32271"/>
  </r>
  <r>
    <x v="11"/>
    <x v="0"/>
    <s v="0000"/>
    <x v="0"/>
    <x v="1"/>
    <x v="276"/>
    <x v="1"/>
    <n v="110945"/>
  </r>
  <r>
    <x v="11"/>
    <x v="0"/>
    <s v="0000"/>
    <x v="0"/>
    <x v="1"/>
    <x v="276"/>
    <x v="2"/>
    <n v="-22729"/>
  </r>
  <r>
    <x v="11"/>
    <x v="0"/>
    <s v="0000"/>
    <x v="0"/>
    <x v="1"/>
    <x v="71"/>
    <x v="0"/>
    <n v="50097"/>
  </r>
  <r>
    <x v="11"/>
    <x v="0"/>
    <s v="0000"/>
    <x v="0"/>
    <x v="1"/>
    <x v="71"/>
    <x v="1"/>
    <n v="133457"/>
  </r>
  <r>
    <x v="11"/>
    <x v="0"/>
    <s v="0000"/>
    <x v="0"/>
    <x v="1"/>
    <x v="71"/>
    <x v="2"/>
    <n v="-26264"/>
  </r>
  <r>
    <x v="11"/>
    <x v="0"/>
    <s v="0000"/>
    <x v="0"/>
    <x v="1"/>
    <x v="72"/>
    <x v="0"/>
    <n v="30261"/>
  </r>
  <r>
    <x v="11"/>
    <x v="0"/>
    <s v="0000"/>
    <x v="0"/>
    <x v="1"/>
    <x v="72"/>
    <x v="1"/>
    <n v="95800"/>
  </r>
  <r>
    <x v="11"/>
    <x v="0"/>
    <s v="0000"/>
    <x v="0"/>
    <x v="1"/>
    <x v="72"/>
    <x v="2"/>
    <n v="-19687"/>
  </r>
  <r>
    <x v="11"/>
    <x v="0"/>
    <s v="0000"/>
    <x v="0"/>
    <x v="1"/>
    <x v="73"/>
    <x v="0"/>
    <n v="18736"/>
  </r>
  <r>
    <x v="11"/>
    <x v="0"/>
    <s v="0000"/>
    <x v="0"/>
    <x v="1"/>
    <x v="73"/>
    <x v="1"/>
    <n v="69885"/>
  </r>
  <r>
    <x v="11"/>
    <x v="0"/>
    <s v="0000"/>
    <x v="0"/>
    <x v="1"/>
    <x v="73"/>
    <x v="2"/>
    <n v="-14419"/>
  </r>
  <r>
    <x v="11"/>
    <x v="0"/>
    <s v="0000"/>
    <x v="0"/>
    <x v="1"/>
    <x v="74"/>
    <x v="0"/>
    <n v="18940"/>
  </r>
  <r>
    <x v="11"/>
    <x v="0"/>
    <s v="0000"/>
    <x v="0"/>
    <x v="1"/>
    <x v="74"/>
    <x v="1"/>
    <n v="88958"/>
  </r>
  <r>
    <x v="11"/>
    <x v="0"/>
    <s v="0000"/>
    <x v="0"/>
    <x v="1"/>
    <x v="74"/>
    <x v="2"/>
    <n v="-14884"/>
  </r>
  <r>
    <x v="11"/>
    <x v="0"/>
    <s v="0000"/>
    <x v="0"/>
    <x v="1"/>
    <x v="75"/>
    <x v="0"/>
    <n v="20426"/>
  </r>
  <r>
    <x v="11"/>
    <x v="0"/>
    <s v="0000"/>
    <x v="0"/>
    <x v="1"/>
    <x v="75"/>
    <x v="1"/>
    <n v="66451"/>
  </r>
  <r>
    <x v="11"/>
    <x v="0"/>
    <s v="0000"/>
    <x v="0"/>
    <x v="1"/>
    <x v="75"/>
    <x v="2"/>
    <n v="-13851"/>
  </r>
  <r>
    <x v="11"/>
    <x v="0"/>
    <s v="0000"/>
    <x v="0"/>
    <x v="1"/>
    <x v="78"/>
    <x v="0"/>
    <n v="39291"/>
  </r>
  <r>
    <x v="11"/>
    <x v="0"/>
    <s v="0000"/>
    <x v="0"/>
    <x v="1"/>
    <x v="78"/>
    <x v="1"/>
    <n v="182472"/>
  </r>
  <r>
    <x v="11"/>
    <x v="0"/>
    <s v="0000"/>
    <x v="0"/>
    <x v="1"/>
    <x v="78"/>
    <x v="2"/>
    <n v="-24374"/>
  </r>
  <r>
    <x v="11"/>
    <x v="0"/>
    <s v="0000"/>
    <x v="0"/>
    <x v="1"/>
    <x v="80"/>
    <x v="0"/>
    <n v="24752"/>
  </r>
  <r>
    <x v="11"/>
    <x v="0"/>
    <s v="0000"/>
    <x v="0"/>
    <x v="1"/>
    <x v="80"/>
    <x v="1"/>
    <n v="105164"/>
  </r>
  <r>
    <x v="11"/>
    <x v="0"/>
    <s v="0000"/>
    <x v="0"/>
    <x v="1"/>
    <x v="80"/>
    <x v="2"/>
    <n v="-19506"/>
  </r>
  <r>
    <x v="11"/>
    <x v="0"/>
    <s v="0000"/>
    <x v="0"/>
    <x v="1"/>
    <x v="81"/>
    <x v="0"/>
    <n v="12414"/>
  </r>
  <r>
    <x v="11"/>
    <x v="0"/>
    <s v="0000"/>
    <x v="0"/>
    <x v="1"/>
    <x v="81"/>
    <x v="1"/>
    <n v="37589"/>
  </r>
  <r>
    <x v="11"/>
    <x v="0"/>
    <s v="0000"/>
    <x v="0"/>
    <x v="1"/>
    <x v="81"/>
    <x v="2"/>
    <n v="-8037"/>
  </r>
  <r>
    <x v="11"/>
    <x v="0"/>
    <s v="0000"/>
    <x v="0"/>
    <x v="1"/>
    <x v="82"/>
    <x v="0"/>
    <n v="39467"/>
  </r>
  <r>
    <x v="11"/>
    <x v="0"/>
    <s v="0000"/>
    <x v="0"/>
    <x v="1"/>
    <x v="82"/>
    <x v="1"/>
    <n v="182666"/>
  </r>
  <r>
    <x v="11"/>
    <x v="0"/>
    <s v="0000"/>
    <x v="0"/>
    <x v="1"/>
    <x v="82"/>
    <x v="2"/>
    <n v="-29138"/>
  </r>
  <r>
    <x v="11"/>
    <x v="0"/>
    <s v="0000"/>
    <x v="0"/>
    <x v="1"/>
    <x v="327"/>
    <x v="0"/>
    <n v="66845"/>
  </r>
  <r>
    <x v="11"/>
    <x v="0"/>
    <s v="0000"/>
    <x v="0"/>
    <x v="1"/>
    <x v="327"/>
    <x v="1"/>
    <n v="177445"/>
  </r>
  <r>
    <x v="11"/>
    <x v="0"/>
    <s v="0000"/>
    <x v="0"/>
    <x v="1"/>
    <x v="327"/>
    <x v="2"/>
    <n v="-35474"/>
  </r>
  <r>
    <x v="11"/>
    <x v="0"/>
    <s v="0000"/>
    <x v="0"/>
    <x v="1"/>
    <x v="328"/>
    <x v="0"/>
    <n v="59985"/>
  </r>
  <r>
    <x v="11"/>
    <x v="0"/>
    <s v="0000"/>
    <x v="0"/>
    <x v="1"/>
    <x v="328"/>
    <x v="1"/>
    <n v="182677"/>
  </r>
  <r>
    <x v="11"/>
    <x v="0"/>
    <s v="0000"/>
    <x v="0"/>
    <x v="1"/>
    <x v="328"/>
    <x v="2"/>
    <n v="-32779"/>
  </r>
  <r>
    <x v="11"/>
    <x v="0"/>
    <s v="0000"/>
    <x v="0"/>
    <x v="1"/>
    <x v="313"/>
    <x v="0"/>
    <n v="35606"/>
  </r>
  <r>
    <x v="11"/>
    <x v="0"/>
    <s v="0000"/>
    <x v="0"/>
    <x v="1"/>
    <x v="313"/>
    <x v="1"/>
    <n v="122924"/>
  </r>
  <r>
    <x v="11"/>
    <x v="0"/>
    <s v="0000"/>
    <x v="0"/>
    <x v="1"/>
    <x v="313"/>
    <x v="2"/>
    <n v="-22250"/>
  </r>
  <r>
    <x v="11"/>
    <x v="0"/>
    <s v="0000"/>
    <x v="0"/>
    <x v="1"/>
    <x v="85"/>
    <x v="0"/>
    <n v="23981"/>
  </r>
  <r>
    <x v="11"/>
    <x v="0"/>
    <s v="0000"/>
    <x v="0"/>
    <x v="1"/>
    <x v="85"/>
    <x v="1"/>
    <n v="101438"/>
  </r>
  <r>
    <x v="11"/>
    <x v="0"/>
    <s v="0000"/>
    <x v="0"/>
    <x v="1"/>
    <x v="85"/>
    <x v="2"/>
    <n v="-20749"/>
  </r>
  <r>
    <x v="11"/>
    <x v="0"/>
    <s v="0000"/>
    <x v="0"/>
    <x v="1"/>
    <x v="264"/>
    <x v="0"/>
    <n v="38781"/>
  </r>
  <r>
    <x v="11"/>
    <x v="0"/>
    <s v="0000"/>
    <x v="0"/>
    <x v="1"/>
    <x v="264"/>
    <x v="1"/>
    <n v="75709"/>
  </r>
  <r>
    <x v="11"/>
    <x v="0"/>
    <s v="0000"/>
    <x v="0"/>
    <x v="1"/>
    <x v="264"/>
    <x v="2"/>
    <n v="-15139"/>
  </r>
  <r>
    <x v="11"/>
    <x v="0"/>
    <s v="1000"/>
    <x v="1"/>
    <x v="0"/>
    <x v="304"/>
    <x v="0"/>
    <m/>
  </r>
  <r>
    <x v="11"/>
    <x v="0"/>
    <s v="1000"/>
    <x v="1"/>
    <x v="0"/>
    <x v="304"/>
    <x v="1"/>
    <m/>
  </r>
  <r>
    <x v="11"/>
    <x v="0"/>
    <s v="1000"/>
    <x v="1"/>
    <x v="0"/>
    <x v="304"/>
    <x v="2"/>
    <m/>
  </r>
  <r>
    <x v="11"/>
    <x v="0"/>
    <s v="1000"/>
    <x v="1"/>
    <x v="0"/>
    <x v="286"/>
    <x v="0"/>
    <m/>
  </r>
  <r>
    <x v="11"/>
    <x v="0"/>
    <s v="1000"/>
    <x v="1"/>
    <x v="0"/>
    <x v="286"/>
    <x v="1"/>
    <m/>
  </r>
  <r>
    <x v="11"/>
    <x v="0"/>
    <s v="1000"/>
    <x v="1"/>
    <x v="0"/>
    <x v="286"/>
    <x v="2"/>
    <m/>
  </r>
  <r>
    <x v="11"/>
    <x v="0"/>
    <s v="1000"/>
    <x v="1"/>
    <x v="0"/>
    <x v="89"/>
    <x v="0"/>
    <m/>
  </r>
  <r>
    <x v="11"/>
    <x v="0"/>
    <s v="1000"/>
    <x v="1"/>
    <x v="0"/>
    <x v="89"/>
    <x v="1"/>
    <m/>
  </r>
  <r>
    <x v="11"/>
    <x v="0"/>
    <s v="1000"/>
    <x v="1"/>
    <x v="0"/>
    <x v="89"/>
    <x v="2"/>
    <m/>
  </r>
  <r>
    <x v="11"/>
    <x v="0"/>
    <s v="1000"/>
    <x v="1"/>
    <x v="0"/>
    <x v="91"/>
    <x v="0"/>
    <m/>
  </r>
  <r>
    <x v="11"/>
    <x v="0"/>
    <s v="1000"/>
    <x v="1"/>
    <x v="0"/>
    <x v="91"/>
    <x v="1"/>
    <m/>
  </r>
  <r>
    <x v="11"/>
    <x v="0"/>
    <s v="1000"/>
    <x v="1"/>
    <x v="0"/>
    <x v="91"/>
    <x v="2"/>
    <m/>
  </r>
  <r>
    <x v="11"/>
    <x v="0"/>
    <s v="1000"/>
    <x v="1"/>
    <x v="1"/>
    <x v="92"/>
    <x v="0"/>
    <n v="30591"/>
  </r>
  <r>
    <x v="11"/>
    <x v="0"/>
    <s v="1000"/>
    <x v="1"/>
    <x v="1"/>
    <x v="92"/>
    <x v="1"/>
    <n v="119354"/>
  </r>
  <r>
    <x v="11"/>
    <x v="0"/>
    <s v="1000"/>
    <x v="1"/>
    <x v="1"/>
    <x v="92"/>
    <x v="2"/>
    <n v="-25362"/>
  </r>
  <r>
    <x v="11"/>
    <x v="0"/>
    <s v="1000"/>
    <x v="1"/>
    <x v="1"/>
    <x v="265"/>
    <x v="0"/>
    <n v="32090"/>
  </r>
  <r>
    <x v="11"/>
    <x v="0"/>
    <s v="1000"/>
    <x v="1"/>
    <x v="1"/>
    <x v="265"/>
    <x v="1"/>
    <n v="120557"/>
  </r>
  <r>
    <x v="11"/>
    <x v="0"/>
    <s v="1000"/>
    <x v="1"/>
    <x v="1"/>
    <x v="265"/>
    <x v="2"/>
    <n v="-25074"/>
  </r>
  <r>
    <x v="11"/>
    <x v="0"/>
    <s v="1000"/>
    <x v="1"/>
    <x v="1"/>
    <x v="93"/>
    <x v="0"/>
    <n v="31553"/>
  </r>
  <r>
    <x v="11"/>
    <x v="0"/>
    <s v="1000"/>
    <x v="1"/>
    <x v="1"/>
    <x v="93"/>
    <x v="1"/>
    <n v="120236"/>
  </r>
  <r>
    <x v="11"/>
    <x v="0"/>
    <s v="1000"/>
    <x v="1"/>
    <x v="1"/>
    <x v="93"/>
    <x v="2"/>
    <n v="-31077"/>
  </r>
  <r>
    <x v="11"/>
    <x v="0"/>
    <s v="1000"/>
    <x v="1"/>
    <x v="1"/>
    <x v="293"/>
    <x v="0"/>
    <n v="63724"/>
  </r>
  <r>
    <x v="11"/>
    <x v="0"/>
    <s v="1000"/>
    <x v="1"/>
    <x v="1"/>
    <x v="293"/>
    <x v="1"/>
    <n v="187167"/>
  </r>
  <r>
    <x v="11"/>
    <x v="0"/>
    <s v="1000"/>
    <x v="1"/>
    <x v="1"/>
    <x v="293"/>
    <x v="2"/>
    <n v="-49029"/>
  </r>
  <r>
    <x v="11"/>
    <x v="0"/>
    <s v="1000"/>
    <x v="1"/>
    <x v="1"/>
    <x v="94"/>
    <x v="0"/>
    <n v="32898"/>
  </r>
  <r>
    <x v="11"/>
    <x v="0"/>
    <s v="1000"/>
    <x v="1"/>
    <x v="1"/>
    <x v="94"/>
    <x v="1"/>
    <n v="111948"/>
  </r>
  <r>
    <x v="11"/>
    <x v="0"/>
    <s v="1000"/>
    <x v="1"/>
    <x v="1"/>
    <x v="94"/>
    <x v="2"/>
    <n v="-30428"/>
  </r>
  <r>
    <x v="11"/>
    <x v="0"/>
    <s v="1000"/>
    <x v="1"/>
    <x v="1"/>
    <x v="95"/>
    <x v="0"/>
    <n v="38291"/>
  </r>
  <r>
    <x v="11"/>
    <x v="0"/>
    <s v="1000"/>
    <x v="1"/>
    <x v="1"/>
    <x v="95"/>
    <x v="1"/>
    <n v="148490"/>
  </r>
  <r>
    <x v="11"/>
    <x v="0"/>
    <s v="1000"/>
    <x v="1"/>
    <x v="1"/>
    <x v="95"/>
    <x v="2"/>
    <n v="-30244"/>
  </r>
  <r>
    <x v="11"/>
    <x v="0"/>
    <s v="1000"/>
    <x v="1"/>
    <x v="1"/>
    <x v="96"/>
    <x v="0"/>
    <n v="25542"/>
  </r>
  <r>
    <x v="11"/>
    <x v="0"/>
    <s v="1000"/>
    <x v="1"/>
    <x v="1"/>
    <x v="96"/>
    <x v="1"/>
    <n v="98374"/>
  </r>
  <r>
    <x v="11"/>
    <x v="0"/>
    <s v="1000"/>
    <x v="1"/>
    <x v="1"/>
    <x v="96"/>
    <x v="2"/>
    <n v="-21949"/>
  </r>
  <r>
    <x v="11"/>
    <x v="0"/>
    <s v="1000"/>
    <x v="1"/>
    <x v="1"/>
    <x v="97"/>
    <x v="0"/>
    <n v="45104"/>
  </r>
  <r>
    <x v="11"/>
    <x v="0"/>
    <s v="1000"/>
    <x v="1"/>
    <x v="1"/>
    <x v="97"/>
    <x v="1"/>
    <n v="177361"/>
  </r>
  <r>
    <x v="11"/>
    <x v="0"/>
    <s v="1000"/>
    <x v="1"/>
    <x v="1"/>
    <x v="97"/>
    <x v="2"/>
    <n v="-43367"/>
  </r>
  <r>
    <x v="11"/>
    <x v="0"/>
    <s v="1000"/>
    <x v="1"/>
    <x v="1"/>
    <x v="98"/>
    <x v="0"/>
    <n v="25553"/>
  </r>
  <r>
    <x v="11"/>
    <x v="0"/>
    <s v="1000"/>
    <x v="1"/>
    <x v="1"/>
    <x v="98"/>
    <x v="1"/>
    <n v="131929"/>
  </r>
  <r>
    <x v="11"/>
    <x v="0"/>
    <s v="1000"/>
    <x v="1"/>
    <x v="1"/>
    <x v="98"/>
    <x v="2"/>
    <n v="-22711"/>
  </r>
  <r>
    <x v="11"/>
    <x v="0"/>
    <s v="1000"/>
    <x v="1"/>
    <x v="1"/>
    <x v="99"/>
    <x v="0"/>
    <n v="23125"/>
  </r>
  <r>
    <x v="11"/>
    <x v="0"/>
    <s v="1000"/>
    <x v="1"/>
    <x v="1"/>
    <x v="99"/>
    <x v="1"/>
    <n v="97956"/>
  </r>
  <r>
    <x v="11"/>
    <x v="0"/>
    <s v="1000"/>
    <x v="1"/>
    <x v="1"/>
    <x v="99"/>
    <x v="2"/>
    <n v="-19374"/>
  </r>
  <r>
    <x v="11"/>
    <x v="0"/>
    <s v="1000"/>
    <x v="1"/>
    <x v="1"/>
    <x v="100"/>
    <x v="0"/>
    <n v="24478"/>
  </r>
  <r>
    <x v="11"/>
    <x v="0"/>
    <s v="1000"/>
    <x v="1"/>
    <x v="1"/>
    <x v="100"/>
    <x v="1"/>
    <n v="107210"/>
  </r>
  <r>
    <x v="11"/>
    <x v="0"/>
    <s v="1000"/>
    <x v="1"/>
    <x v="1"/>
    <x v="100"/>
    <x v="2"/>
    <n v="-25877"/>
  </r>
  <r>
    <x v="11"/>
    <x v="0"/>
    <s v="1000"/>
    <x v="1"/>
    <x v="1"/>
    <x v="101"/>
    <x v="0"/>
    <n v="28339"/>
  </r>
  <r>
    <x v="11"/>
    <x v="0"/>
    <s v="1000"/>
    <x v="1"/>
    <x v="1"/>
    <x v="101"/>
    <x v="1"/>
    <n v="114620"/>
  </r>
  <r>
    <x v="11"/>
    <x v="0"/>
    <s v="1000"/>
    <x v="1"/>
    <x v="1"/>
    <x v="101"/>
    <x v="2"/>
    <n v="-23742"/>
  </r>
  <r>
    <x v="11"/>
    <x v="0"/>
    <s v="1000"/>
    <x v="1"/>
    <x v="1"/>
    <x v="102"/>
    <x v="0"/>
    <n v="56818"/>
  </r>
  <r>
    <x v="11"/>
    <x v="0"/>
    <s v="1000"/>
    <x v="1"/>
    <x v="1"/>
    <x v="102"/>
    <x v="1"/>
    <n v="185028"/>
  </r>
  <r>
    <x v="11"/>
    <x v="0"/>
    <s v="1000"/>
    <x v="1"/>
    <x v="1"/>
    <x v="102"/>
    <x v="2"/>
    <n v="-47127"/>
  </r>
  <r>
    <x v="11"/>
    <x v="0"/>
    <s v="1000"/>
    <x v="1"/>
    <x v="1"/>
    <x v="103"/>
    <x v="0"/>
    <n v="47445"/>
  </r>
  <r>
    <x v="11"/>
    <x v="0"/>
    <s v="1000"/>
    <x v="1"/>
    <x v="1"/>
    <x v="103"/>
    <x v="1"/>
    <n v="150119"/>
  </r>
  <r>
    <x v="11"/>
    <x v="0"/>
    <s v="1000"/>
    <x v="1"/>
    <x v="1"/>
    <x v="103"/>
    <x v="2"/>
    <n v="-35733"/>
  </r>
  <r>
    <x v="11"/>
    <x v="0"/>
    <s v="1000"/>
    <x v="1"/>
    <x v="1"/>
    <x v="104"/>
    <x v="0"/>
    <n v="38372"/>
  </r>
  <r>
    <x v="11"/>
    <x v="0"/>
    <s v="1000"/>
    <x v="1"/>
    <x v="1"/>
    <x v="104"/>
    <x v="1"/>
    <n v="145091"/>
  </r>
  <r>
    <x v="11"/>
    <x v="0"/>
    <s v="1000"/>
    <x v="1"/>
    <x v="1"/>
    <x v="104"/>
    <x v="2"/>
    <n v="-34322"/>
  </r>
  <r>
    <x v="11"/>
    <x v="0"/>
    <s v="1000"/>
    <x v="1"/>
    <x v="1"/>
    <x v="105"/>
    <x v="0"/>
    <n v="42461"/>
  </r>
  <r>
    <x v="11"/>
    <x v="0"/>
    <s v="1000"/>
    <x v="1"/>
    <x v="1"/>
    <x v="105"/>
    <x v="1"/>
    <n v="163652"/>
  </r>
  <r>
    <x v="11"/>
    <x v="0"/>
    <s v="1000"/>
    <x v="1"/>
    <x v="1"/>
    <x v="105"/>
    <x v="2"/>
    <n v="-37994"/>
  </r>
  <r>
    <x v="11"/>
    <x v="0"/>
    <s v="1000"/>
    <x v="1"/>
    <x v="1"/>
    <x v="294"/>
    <x v="0"/>
    <n v="48137"/>
  </r>
  <r>
    <x v="11"/>
    <x v="0"/>
    <s v="1000"/>
    <x v="1"/>
    <x v="1"/>
    <x v="294"/>
    <x v="1"/>
    <n v="145396"/>
  </r>
  <r>
    <x v="11"/>
    <x v="0"/>
    <s v="1000"/>
    <x v="1"/>
    <x v="1"/>
    <x v="294"/>
    <x v="2"/>
    <n v="-42137"/>
  </r>
  <r>
    <x v="11"/>
    <x v="0"/>
    <s v="1000"/>
    <x v="1"/>
    <x v="1"/>
    <x v="266"/>
    <x v="0"/>
    <n v="50442"/>
  </r>
  <r>
    <x v="11"/>
    <x v="0"/>
    <s v="1000"/>
    <x v="1"/>
    <x v="1"/>
    <x v="266"/>
    <x v="1"/>
    <n v="186668"/>
  </r>
  <r>
    <x v="11"/>
    <x v="0"/>
    <s v="1000"/>
    <x v="1"/>
    <x v="1"/>
    <x v="266"/>
    <x v="2"/>
    <n v="-45520"/>
  </r>
  <r>
    <x v="11"/>
    <x v="0"/>
    <s v="1100"/>
    <x v="2"/>
    <x v="1"/>
    <x v="314"/>
    <x v="0"/>
    <n v="106390"/>
  </r>
  <r>
    <x v="11"/>
    <x v="0"/>
    <s v="1100"/>
    <x v="2"/>
    <x v="1"/>
    <x v="314"/>
    <x v="1"/>
    <n v="238868"/>
  </r>
  <r>
    <x v="11"/>
    <x v="0"/>
    <s v="1100"/>
    <x v="2"/>
    <x v="1"/>
    <x v="314"/>
    <x v="2"/>
    <n v="-62189"/>
  </r>
  <r>
    <x v="11"/>
    <x v="0"/>
    <s v="1300"/>
    <x v="3"/>
    <x v="0"/>
    <x v="267"/>
    <x v="0"/>
    <m/>
  </r>
  <r>
    <x v="11"/>
    <x v="0"/>
    <s v="1300"/>
    <x v="3"/>
    <x v="0"/>
    <x v="267"/>
    <x v="1"/>
    <m/>
  </r>
  <r>
    <x v="11"/>
    <x v="0"/>
    <s v="1300"/>
    <x v="3"/>
    <x v="0"/>
    <x v="267"/>
    <x v="2"/>
    <m/>
  </r>
  <r>
    <x v="11"/>
    <x v="0"/>
    <s v="1300"/>
    <x v="3"/>
    <x v="0"/>
    <x v="108"/>
    <x v="0"/>
    <m/>
  </r>
  <r>
    <x v="11"/>
    <x v="0"/>
    <s v="1300"/>
    <x v="3"/>
    <x v="0"/>
    <x v="108"/>
    <x v="1"/>
    <m/>
  </r>
  <r>
    <x v="11"/>
    <x v="0"/>
    <s v="1300"/>
    <x v="3"/>
    <x v="0"/>
    <x v="108"/>
    <x v="2"/>
    <m/>
  </r>
  <r>
    <x v="11"/>
    <x v="0"/>
    <s v="1300"/>
    <x v="3"/>
    <x v="0"/>
    <x v="287"/>
    <x v="0"/>
    <m/>
  </r>
  <r>
    <x v="11"/>
    <x v="0"/>
    <s v="1300"/>
    <x v="3"/>
    <x v="0"/>
    <x v="287"/>
    <x v="1"/>
    <m/>
  </r>
  <r>
    <x v="11"/>
    <x v="0"/>
    <s v="1300"/>
    <x v="3"/>
    <x v="0"/>
    <x v="287"/>
    <x v="2"/>
    <m/>
  </r>
  <r>
    <x v="11"/>
    <x v="0"/>
    <s v="1300"/>
    <x v="3"/>
    <x v="0"/>
    <x v="277"/>
    <x v="0"/>
    <m/>
  </r>
  <r>
    <x v="11"/>
    <x v="0"/>
    <s v="1300"/>
    <x v="3"/>
    <x v="0"/>
    <x v="277"/>
    <x v="1"/>
    <m/>
  </r>
  <r>
    <x v="11"/>
    <x v="0"/>
    <s v="1300"/>
    <x v="3"/>
    <x v="0"/>
    <x v="277"/>
    <x v="2"/>
    <m/>
  </r>
  <r>
    <x v="11"/>
    <x v="0"/>
    <s v="1300"/>
    <x v="3"/>
    <x v="1"/>
    <x v="333"/>
    <x v="0"/>
    <n v="56243"/>
  </r>
  <r>
    <x v="11"/>
    <x v="0"/>
    <s v="1300"/>
    <x v="3"/>
    <x v="1"/>
    <x v="333"/>
    <x v="1"/>
    <n v="129364"/>
  </r>
  <r>
    <x v="11"/>
    <x v="0"/>
    <s v="1300"/>
    <x v="3"/>
    <x v="1"/>
    <x v="333"/>
    <x v="2"/>
    <n v="-40937"/>
  </r>
  <r>
    <x v="11"/>
    <x v="0"/>
    <s v="1300"/>
    <x v="3"/>
    <x v="1"/>
    <x v="110"/>
    <x v="0"/>
    <n v="37609"/>
  </r>
  <r>
    <x v="11"/>
    <x v="0"/>
    <s v="1300"/>
    <x v="3"/>
    <x v="1"/>
    <x v="110"/>
    <x v="1"/>
    <n v="114189"/>
  </r>
  <r>
    <x v="11"/>
    <x v="0"/>
    <s v="1300"/>
    <x v="3"/>
    <x v="1"/>
    <x v="110"/>
    <x v="2"/>
    <n v="-38842"/>
  </r>
  <r>
    <x v="11"/>
    <x v="0"/>
    <s v="1300"/>
    <x v="3"/>
    <x v="1"/>
    <x v="111"/>
    <x v="0"/>
    <n v="26015"/>
  </r>
  <r>
    <x v="11"/>
    <x v="0"/>
    <s v="1300"/>
    <x v="3"/>
    <x v="1"/>
    <x v="111"/>
    <x v="1"/>
    <n v="79796"/>
  </r>
  <r>
    <x v="11"/>
    <x v="0"/>
    <s v="1300"/>
    <x v="3"/>
    <x v="1"/>
    <x v="111"/>
    <x v="2"/>
    <n v="-23095"/>
  </r>
  <r>
    <x v="11"/>
    <x v="0"/>
    <s v="1300"/>
    <x v="3"/>
    <x v="1"/>
    <x v="186"/>
    <x v="0"/>
    <n v="51607"/>
  </r>
  <r>
    <x v="11"/>
    <x v="0"/>
    <s v="1300"/>
    <x v="3"/>
    <x v="1"/>
    <x v="186"/>
    <x v="1"/>
    <n v="100666"/>
  </r>
  <r>
    <x v="11"/>
    <x v="0"/>
    <s v="1300"/>
    <x v="3"/>
    <x v="1"/>
    <x v="186"/>
    <x v="2"/>
    <n v="-30710"/>
  </r>
  <r>
    <x v="11"/>
    <x v="0"/>
    <s v="1300"/>
    <x v="3"/>
    <x v="1"/>
    <x v="112"/>
    <x v="0"/>
    <n v="24381"/>
  </r>
  <r>
    <x v="11"/>
    <x v="0"/>
    <s v="1300"/>
    <x v="3"/>
    <x v="1"/>
    <x v="112"/>
    <x v="1"/>
    <n v="86831"/>
  </r>
  <r>
    <x v="11"/>
    <x v="0"/>
    <s v="1300"/>
    <x v="3"/>
    <x v="1"/>
    <x v="112"/>
    <x v="2"/>
    <n v="-23741"/>
  </r>
  <r>
    <x v="11"/>
    <x v="0"/>
    <s v="1300"/>
    <x v="3"/>
    <x v="1"/>
    <x v="113"/>
    <x v="0"/>
    <n v="56104"/>
  </r>
  <r>
    <x v="11"/>
    <x v="0"/>
    <s v="1300"/>
    <x v="3"/>
    <x v="1"/>
    <x v="113"/>
    <x v="1"/>
    <n v="111561"/>
  </r>
  <r>
    <x v="11"/>
    <x v="0"/>
    <s v="1300"/>
    <x v="3"/>
    <x v="1"/>
    <x v="113"/>
    <x v="2"/>
    <n v="-36713"/>
  </r>
  <r>
    <x v="11"/>
    <x v="0"/>
    <s v="1300"/>
    <x v="3"/>
    <x v="1"/>
    <x v="114"/>
    <x v="0"/>
    <n v="27483"/>
  </r>
  <r>
    <x v="11"/>
    <x v="0"/>
    <s v="1300"/>
    <x v="3"/>
    <x v="1"/>
    <x v="114"/>
    <x v="1"/>
    <n v="78575"/>
  </r>
  <r>
    <x v="11"/>
    <x v="0"/>
    <s v="1300"/>
    <x v="3"/>
    <x v="1"/>
    <x v="114"/>
    <x v="2"/>
    <n v="-26355"/>
  </r>
  <r>
    <x v="11"/>
    <x v="0"/>
    <s v="1300"/>
    <x v="3"/>
    <x v="1"/>
    <x v="115"/>
    <x v="0"/>
    <n v="15192"/>
  </r>
  <r>
    <x v="11"/>
    <x v="0"/>
    <s v="1300"/>
    <x v="3"/>
    <x v="1"/>
    <x v="115"/>
    <x v="1"/>
    <n v="45749"/>
  </r>
  <r>
    <x v="11"/>
    <x v="0"/>
    <s v="1300"/>
    <x v="3"/>
    <x v="1"/>
    <x v="115"/>
    <x v="2"/>
    <n v="-11784"/>
  </r>
  <r>
    <x v="11"/>
    <x v="0"/>
    <s v="1400"/>
    <x v="4"/>
    <x v="0"/>
    <x v="295"/>
    <x v="0"/>
    <m/>
  </r>
  <r>
    <x v="11"/>
    <x v="0"/>
    <s v="1400"/>
    <x v="4"/>
    <x v="0"/>
    <x v="295"/>
    <x v="1"/>
    <m/>
  </r>
  <r>
    <x v="11"/>
    <x v="0"/>
    <s v="1400"/>
    <x v="4"/>
    <x v="0"/>
    <x v="295"/>
    <x v="2"/>
    <m/>
  </r>
  <r>
    <x v="11"/>
    <x v="0"/>
    <s v="1400"/>
    <x v="4"/>
    <x v="0"/>
    <x v="116"/>
    <x v="0"/>
    <m/>
  </r>
  <r>
    <x v="11"/>
    <x v="0"/>
    <s v="1400"/>
    <x v="4"/>
    <x v="0"/>
    <x v="116"/>
    <x v="1"/>
    <m/>
  </r>
  <r>
    <x v="11"/>
    <x v="0"/>
    <s v="1400"/>
    <x v="4"/>
    <x v="0"/>
    <x v="116"/>
    <x v="2"/>
    <m/>
  </r>
  <r>
    <x v="11"/>
    <x v="0"/>
    <s v="1400"/>
    <x v="4"/>
    <x v="1"/>
    <x v="118"/>
    <x v="0"/>
    <n v="27636"/>
  </r>
  <r>
    <x v="11"/>
    <x v="0"/>
    <s v="1400"/>
    <x v="4"/>
    <x v="1"/>
    <x v="118"/>
    <x v="1"/>
    <n v="125402"/>
  </r>
  <r>
    <x v="11"/>
    <x v="0"/>
    <s v="1400"/>
    <x v="4"/>
    <x v="1"/>
    <x v="118"/>
    <x v="2"/>
    <n v="-30794"/>
  </r>
  <r>
    <x v="11"/>
    <x v="0"/>
    <s v="1400"/>
    <x v="4"/>
    <x v="1"/>
    <x v="119"/>
    <x v="0"/>
    <n v="33361"/>
  </r>
  <r>
    <x v="11"/>
    <x v="0"/>
    <s v="1400"/>
    <x v="4"/>
    <x v="1"/>
    <x v="119"/>
    <x v="1"/>
    <n v="111739"/>
  </r>
  <r>
    <x v="11"/>
    <x v="0"/>
    <s v="1400"/>
    <x v="4"/>
    <x v="1"/>
    <x v="119"/>
    <x v="2"/>
    <n v="-27874"/>
  </r>
  <r>
    <x v="11"/>
    <x v="0"/>
    <s v="1400"/>
    <x v="4"/>
    <x v="1"/>
    <x v="120"/>
    <x v="0"/>
    <n v="32139"/>
  </r>
  <r>
    <x v="11"/>
    <x v="0"/>
    <s v="1400"/>
    <x v="4"/>
    <x v="1"/>
    <x v="120"/>
    <x v="1"/>
    <n v="126726"/>
  </r>
  <r>
    <x v="11"/>
    <x v="0"/>
    <s v="1400"/>
    <x v="4"/>
    <x v="1"/>
    <x v="120"/>
    <x v="2"/>
    <n v="-30417"/>
  </r>
  <r>
    <x v="11"/>
    <x v="0"/>
    <s v="1400"/>
    <x v="4"/>
    <x v="1"/>
    <x v="296"/>
    <x v="0"/>
    <m/>
  </r>
  <r>
    <x v="11"/>
    <x v="0"/>
    <s v="1400"/>
    <x v="4"/>
    <x v="1"/>
    <x v="296"/>
    <x v="1"/>
    <m/>
  </r>
  <r>
    <x v="11"/>
    <x v="0"/>
    <s v="1400"/>
    <x v="4"/>
    <x v="1"/>
    <x v="296"/>
    <x v="2"/>
    <m/>
  </r>
  <r>
    <x v="11"/>
    <x v="0"/>
    <s v="1400"/>
    <x v="4"/>
    <x v="1"/>
    <x v="121"/>
    <x v="0"/>
    <n v="29444"/>
  </r>
  <r>
    <x v="11"/>
    <x v="0"/>
    <s v="1400"/>
    <x v="4"/>
    <x v="1"/>
    <x v="121"/>
    <x v="1"/>
    <n v="131928"/>
  </r>
  <r>
    <x v="11"/>
    <x v="0"/>
    <s v="1400"/>
    <x v="4"/>
    <x v="1"/>
    <x v="121"/>
    <x v="2"/>
    <n v="-37459"/>
  </r>
  <r>
    <x v="11"/>
    <x v="0"/>
    <s v="1400"/>
    <x v="4"/>
    <x v="1"/>
    <x v="122"/>
    <x v="0"/>
    <n v="29402"/>
  </r>
  <r>
    <x v="11"/>
    <x v="0"/>
    <s v="1400"/>
    <x v="4"/>
    <x v="1"/>
    <x v="122"/>
    <x v="1"/>
    <n v="122102"/>
  </r>
  <r>
    <x v="11"/>
    <x v="0"/>
    <s v="1400"/>
    <x v="4"/>
    <x v="1"/>
    <x v="122"/>
    <x v="2"/>
    <n v="-37345"/>
  </r>
  <r>
    <x v="11"/>
    <x v="0"/>
    <s v="1400"/>
    <x v="4"/>
    <x v="1"/>
    <x v="123"/>
    <x v="0"/>
    <n v="49158"/>
  </r>
  <r>
    <x v="11"/>
    <x v="0"/>
    <s v="1400"/>
    <x v="4"/>
    <x v="1"/>
    <x v="123"/>
    <x v="1"/>
    <n v="106374"/>
  </r>
  <r>
    <x v="11"/>
    <x v="0"/>
    <s v="1400"/>
    <x v="4"/>
    <x v="1"/>
    <x v="123"/>
    <x v="2"/>
    <n v="-30503"/>
  </r>
  <r>
    <x v="11"/>
    <x v="0"/>
    <s v="1400"/>
    <x v="4"/>
    <x v="1"/>
    <x v="281"/>
    <x v="0"/>
    <n v="27853"/>
  </r>
  <r>
    <x v="11"/>
    <x v="0"/>
    <s v="1400"/>
    <x v="4"/>
    <x v="1"/>
    <x v="281"/>
    <x v="1"/>
    <n v="181994"/>
  </r>
  <r>
    <x v="11"/>
    <x v="0"/>
    <s v="1400"/>
    <x v="4"/>
    <x v="1"/>
    <x v="281"/>
    <x v="2"/>
    <n v="-53275"/>
  </r>
  <r>
    <x v="11"/>
    <x v="0"/>
    <s v="1400"/>
    <x v="4"/>
    <x v="1"/>
    <x v="124"/>
    <x v="0"/>
    <n v="34729"/>
  </r>
  <r>
    <x v="11"/>
    <x v="0"/>
    <s v="1400"/>
    <x v="4"/>
    <x v="1"/>
    <x v="124"/>
    <x v="1"/>
    <n v="151352"/>
  </r>
  <r>
    <x v="11"/>
    <x v="0"/>
    <s v="1400"/>
    <x v="4"/>
    <x v="1"/>
    <x v="124"/>
    <x v="2"/>
    <n v="-43098"/>
  </r>
  <r>
    <x v="11"/>
    <x v="0"/>
    <s v="1400"/>
    <x v="4"/>
    <x v="1"/>
    <x v="126"/>
    <x v="0"/>
    <n v="30038"/>
  </r>
  <r>
    <x v="11"/>
    <x v="0"/>
    <s v="1400"/>
    <x v="4"/>
    <x v="1"/>
    <x v="126"/>
    <x v="1"/>
    <n v="156799"/>
  </r>
  <r>
    <x v="11"/>
    <x v="0"/>
    <s v="1400"/>
    <x v="4"/>
    <x v="1"/>
    <x v="126"/>
    <x v="2"/>
    <n v="-39668"/>
  </r>
  <r>
    <x v="11"/>
    <x v="0"/>
    <s v="1400"/>
    <x v="4"/>
    <x v="1"/>
    <x v="127"/>
    <x v="0"/>
    <n v="32365"/>
  </r>
  <r>
    <x v="11"/>
    <x v="0"/>
    <s v="1400"/>
    <x v="4"/>
    <x v="1"/>
    <x v="127"/>
    <x v="1"/>
    <n v="128078"/>
  </r>
  <r>
    <x v="11"/>
    <x v="0"/>
    <s v="1400"/>
    <x v="4"/>
    <x v="1"/>
    <x v="127"/>
    <x v="2"/>
    <n v="-32113"/>
  </r>
  <r>
    <x v="11"/>
    <x v="0"/>
    <s v="1400"/>
    <x v="4"/>
    <x v="1"/>
    <x v="274"/>
    <x v="0"/>
    <n v="55396"/>
  </r>
  <r>
    <x v="11"/>
    <x v="0"/>
    <s v="1400"/>
    <x v="4"/>
    <x v="1"/>
    <x v="274"/>
    <x v="1"/>
    <n v="205857"/>
  </r>
  <r>
    <x v="11"/>
    <x v="0"/>
    <s v="1400"/>
    <x v="4"/>
    <x v="1"/>
    <x v="274"/>
    <x v="2"/>
    <n v="-63538"/>
  </r>
  <r>
    <x v="11"/>
    <x v="0"/>
    <s v="1400"/>
    <x v="4"/>
    <x v="1"/>
    <x v="128"/>
    <x v="0"/>
    <n v="40905"/>
  </r>
  <r>
    <x v="11"/>
    <x v="0"/>
    <s v="1400"/>
    <x v="4"/>
    <x v="1"/>
    <x v="128"/>
    <x v="1"/>
    <n v="116820"/>
  </r>
  <r>
    <x v="11"/>
    <x v="0"/>
    <s v="1400"/>
    <x v="4"/>
    <x v="1"/>
    <x v="128"/>
    <x v="2"/>
    <n v="-31522"/>
  </r>
  <r>
    <x v="11"/>
    <x v="0"/>
    <s v="1400"/>
    <x v="4"/>
    <x v="1"/>
    <x v="129"/>
    <x v="0"/>
    <n v="24159"/>
  </r>
  <r>
    <x v="11"/>
    <x v="0"/>
    <s v="1400"/>
    <x v="4"/>
    <x v="1"/>
    <x v="129"/>
    <x v="1"/>
    <n v="112152"/>
  </r>
  <r>
    <x v="11"/>
    <x v="0"/>
    <s v="1400"/>
    <x v="4"/>
    <x v="1"/>
    <x v="129"/>
    <x v="2"/>
    <n v="-30037"/>
  </r>
  <r>
    <x v="11"/>
    <x v="0"/>
    <s v="1400"/>
    <x v="4"/>
    <x v="1"/>
    <x v="130"/>
    <x v="0"/>
    <n v="47222"/>
  </r>
  <r>
    <x v="11"/>
    <x v="0"/>
    <s v="1400"/>
    <x v="4"/>
    <x v="1"/>
    <x v="130"/>
    <x v="1"/>
    <n v="239828"/>
  </r>
  <r>
    <x v="11"/>
    <x v="0"/>
    <s v="1400"/>
    <x v="4"/>
    <x v="1"/>
    <x v="130"/>
    <x v="2"/>
    <n v="-54070"/>
  </r>
  <r>
    <x v="11"/>
    <x v="0"/>
    <s v="1604"/>
    <x v="5"/>
    <x v="1"/>
    <x v="132"/>
    <x v="0"/>
    <n v="28185"/>
  </r>
  <r>
    <x v="11"/>
    <x v="0"/>
    <s v="1604"/>
    <x v="5"/>
    <x v="1"/>
    <x v="132"/>
    <x v="1"/>
    <n v="117928"/>
  </r>
  <r>
    <x v="11"/>
    <x v="0"/>
    <s v="1604"/>
    <x v="5"/>
    <x v="1"/>
    <x v="132"/>
    <x v="2"/>
    <n v="-35016"/>
  </r>
  <r>
    <x v="11"/>
    <x v="0"/>
    <s v="1604"/>
    <x v="5"/>
    <x v="1"/>
    <x v="133"/>
    <x v="0"/>
    <n v="35632"/>
  </r>
  <r>
    <x v="11"/>
    <x v="0"/>
    <s v="1604"/>
    <x v="5"/>
    <x v="1"/>
    <x v="133"/>
    <x v="1"/>
    <n v="115847"/>
  </r>
  <r>
    <x v="11"/>
    <x v="0"/>
    <s v="1604"/>
    <x v="5"/>
    <x v="1"/>
    <x v="133"/>
    <x v="2"/>
    <n v="-37280"/>
  </r>
  <r>
    <x v="11"/>
    <x v="0"/>
    <s v="1604"/>
    <x v="5"/>
    <x v="1"/>
    <x v="341"/>
    <x v="0"/>
    <m/>
  </r>
  <r>
    <x v="11"/>
    <x v="0"/>
    <s v="1604"/>
    <x v="5"/>
    <x v="1"/>
    <x v="341"/>
    <x v="1"/>
    <m/>
  </r>
  <r>
    <x v="11"/>
    <x v="0"/>
    <s v="1604"/>
    <x v="5"/>
    <x v="1"/>
    <x v="341"/>
    <x v="2"/>
    <m/>
  </r>
  <r>
    <x v="11"/>
    <x v="0"/>
    <s v="1604"/>
    <x v="5"/>
    <x v="1"/>
    <x v="134"/>
    <x v="0"/>
    <n v="50798"/>
  </r>
  <r>
    <x v="11"/>
    <x v="0"/>
    <s v="1604"/>
    <x v="5"/>
    <x v="1"/>
    <x v="134"/>
    <x v="1"/>
    <n v="175811"/>
  </r>
  <r>
    <x v="11"/>
    <x v="0"/>
    <s v="1604"/>
    <x v="5"/>
    <x v="1"/>
    <x v="134"/>
    <x v="2"/>
    <n v="-52915"/>
  </r>
  <r>
    <x v="11"/>
    <x v="0"/>
    <s v="1604"/>
    <x v="5"/>
    <x v="1"/>
    <x v="297"/>
    <x v="0"/>
    <n v="65587"/>
  </r>
  <r>
    <x v="11"/>
    <x v="0"/>
    <s v="1604"/>
    <x v="5"/>
    <x v="1"/>
    <x v="297"/>
    <x v="1"/>
    <n v="143735"/>
  </r>
  <r>
    <x v="11"/>
    <x v="0"/>
    <s v="1604"/>
    <x v="5"/>
    <x v="1"/>
    <x v="297"/>
    <x v="2"/>
    <n v="-38035"/>
  </r>
  <r>
    <x v="11"/>
    <x v="0"/>
    <s v="1604"/>
    <x v="5"/>
    <x v="1"/>
    <x v="306"/>
    <x v="0"/>
    <n v="10535"/>
  </r>
  <r>
    <x v="11"/>
    <x v="0"/>
    <s v="1604"/>
    <x v="5"/>
    <x v="1"/>
    <x v="306"/>
    <x v="1"/>
    <n v="32695"/>
  </r>
  <r>
    <x v="11"/>
    <x v="0"/>
    <s v="1604"/>
    <x v="5"/>
    <x v="1"/>
    <x v="306"/>
    <x v="2"/>
    <n v="-15263"/>
  </r>
  <r>
    <x v="11"/>
    <x v="0"/>
    <s v="1604"/>
    <x v="5"/>
    <x v="1"/>
    <x v="329"/>
    <x v="0"/>
    <n v="15215"/>
  </r>
  <r>
    <x v="11"/>
    <x v="0"/>
    <s v="1604"/>
    <x v="5"/>
    <x v="1"/>
    <x v="329"/>
    <x v="1"/>
    <n v="52267"/>
  </r>
  <r>
    <x v="11"/>
    <x v="0"/>
    <s v="1604"/>
    <x v="5"/>
    <x v="1"/>
    <x v="329"/>
    <x v="2"/>
    <n v="-16473"/>
  </r>
  <r>
    <x v="11"/>
    <x v="0"/>
    <s v="1604"/>
    <x v="5"/>
    <x v="1"/>
    <x v="135"/>
    <x v="0"/>
    <n v="32783"/>
  </r>
  <r>
    <x v="11"/>
    <x v="0"/>
    <s v="1604"/>
    <x v="5"/>
    <x v="1"/>
    <x v="135"/>
    <x v="1"/>
    <n v="111754"/>
  </r>
  <r>
    <x v="11"/>
    <x v="0"/>
    <s v="1604"/>
    <x v="5"/>
    <x v="1"/>
    <x v="135"/>
    <x v="2"/>
    <n v="-35264"/>
  </r>
  <r>
    <x v="11"/>
    <x v="1"/>
    <s v="2000"/>
    <x v="6"/>
    <x v="0"/>
    <x v="288"/>
    <x v="0"/>
    <m/>
  </r>
  <r>
    <x v="11"/>
    <x v="1"/>
    <s v="2000"/>
    <x v="6"/>
    <x v="0"/>
    <x v="288"/>
    <x v="1"/>
    <m/>
  </r>
  <r>
    <x v="11"/>
    <x v="1"/>
    <s v="2000"/>
    <x v="6"/>
    <x v="0"/>
    <x v="288"/>
    <x v="2"/>
    <m/>
  </r>
  <r>
    <x v="11"/>
    <x v="1"/>
    <s v="2000"/>
    <x v="6"/>
    <x v="0"/>
    <x v="136"/>
    <x v="0"/>
    <m/>
  </r>
  <r>
    <x v="11"/>
    <x v="1"/>
    <s v="2000"/>
    <x v="6"/>
    <x v="0"/>
    <x v="136"/>
    <x v="1"/>
    <m/>
  </r>
  <r>
    <x v="11"/>
    <x v="1"/>
    <s v="2000"/>
    <x v="6"/>
    <x v="0"/>
    <x v="136"/>
    <x v="2"/>
    <m/>
  </r>
  <r>
    <x v="11"/>
    <x v="1"/>
    <s v="2000"/>
    <x v="6"/>
    <x v="0"/>
    <x v="298"/>
    <x v="0"/>
    <m/>
  </r>
  <r>
    <x v="11"/>
    <x v="1"/>
    <s v="2000"/>
    <x v="6"/>
    <x v="0"/>
    <x v="298"/>
    <x v="1"/>
    <m/>
  </r>
  <r>
    <x v="11"/>
    <x v="1"/>
    <s v="2000"/>
    <x v="6"/>
    <x v="0"/>
    <x v="298"/>
    <x v="2"/>
    <m/>
  </r>
  <r>
    <x v="11"/>
    <x v="1"/>
    <s v="2000"/>
    <x v="6"/>
    <x v="0"/>
    <x v="289"/>
    <x v="0"/>
    <m/>
  </r>
  <r>
    <x v="11"/>
    <x v="1"/>
    <s v="2000"/>
    <x v="6"/>
    <x v="0"/>
    <x v="289"/>
    <x v="1"/>
    <m/>
  </r>
  <r>
    <x v="11"/>
    <x v="1"/>
    <s v="2000"/>
    <x v="6"/>
    <x v="0"/>
    <x v="289"/>
    <x v="2"/>
    <m/>
  </r>
  <r>
    <x v="11"/>
    <x v="1"/>
    <s v="2000"/>
    <x v="6"/>
    <x v="1"/>
    <x v="137"/>
    <x v="0"/>
    <n v="29922"/>
  </r>
  <r>
    <x v="11"/>
    <x v="1"/>
    <s v="2000"/>
    <x v="6"/>
    <x v="1"/>
    <x v="137"/>
    <x v="1"/>
    <n v="110695"/>
  </r>
  <r>
    <x v="11"/>
    <x v="1"/>
    <s v="2000"/>
    <x v="6"/>
    <x v="1"/>
    <x v="137"/>
    <x v="2"/>
    <n v="-32737"/>
  </r>
  <r>
    <x v="11"/>
    <x v="1"/>
    <s v="2000"/>
    <x v="6"/>
    <x v="1"/>
    <x v="138"/>
    <x v="0"/>
    <n v="24975"/>
  </r>
  <r>
    <x v="11"/>
    <x v="1"/>
    <s v="2000"/>
    <x v="6"/>
    <x v="1"/>
    <x v="138"/>
    <x v="1"/>
    <n v="112071"/>
  </r>
  <r>
    <x v="11"/>
    <x v="1"/>
    <s v="2000"/>
    <x v="6"/>
    <x v="1"/>
    <x v="138"/>
    <x v="2"/>
    <n v="-28413"/>
  </r>
  <r>
    <x v="11"/>
    <x v="1"/>
    <s v="2000"/>
    <x v="6"/>
    <x v="1"/>
    <x v="139"/>
    <x v="0"/>
    <n v="25727"/>
  </r>
  <r>
    <x v="11"/>
    <x v="1"/>
    <s v="2000"/>
    <x v="6"/>
    <x v="1"/>
    <x v="139"/>
    <x v="1"/>
    <n v="98556"/>
  </r>
  <r>
    <x v="11"/>
    <x v="1"/>
    <s v="2000"/>
    <x v="6"/>
    <x v="1"/>
    <x v="139"/>
    <x v="2"/>
    <n v="-29395"/>
  </r>
  <r>
    <x v="11"/>
    <x v="1"/>
    <s v="2000"/>
    <x v="6"/>
    <x v="1"/>
    <x v="140"/>
    <x v="0"/>
    <n v="32802"/>
  </r>
  <r>
    <x v="11"/>
    <x v="1"/>
    <s v="2000"/>
    <x v="6"/>
    <x v="1"/>
    <x v="140"/>
    <x v="1"/>
    <n v="112970"/>
  </r>
  <r>
    <x v="11"/>
    <x v="1"/>
    <s v="2000"/>
    <x v="6"/>
    <x v="1"/>
    <x v="140"/>
    <x v="2"/>
    <n v="-31369"/>
  </r>
  <r>
    <x v="11"/>
    <x v="1"/>
    <s v="2000"/>
    <x v="6"/>
    <x v="1"/>
    <x v="141"/>
    <x v="0"/>
    <n v="25802"/>
  </r>
  <r>
    <x v="11"/>
    <x v="1"/>
    <s v="2000"/>
    <x v="6"/>
    <x v="1"/>
    <x v="141"/>
    <x v="1"/>
    <n v="105325"/>
  </r>
  <r>
    <x v="11"/>
    <x v="1"/>
    <s v="2000"/>
    <x v="6"/>
    <x v="1"/>
    <x v="141"/>
    <x v="2"/>
    <n v="-28157"/>
  </r>
  <r>
    <x v="11"/>
    <x v="1"/>
    <s v="2000"/>
    <x v="6"/>
    <x v="1"/>
    <x v="142"/>
    <x v="0"/>
    <n v="44807"/>
  </r>
  <r>
    <x v="11"/>
    <x v="1"/>
    <s v="2000"/>
    <x v="6"/>
    <x v="1"/>
    <x v="142"/>
    <x v="1"/>
    <n v="103752"/>
  </r>
  <r>
    <x v="11"/>
    <x v="1"/>
    <s v="2000"/>
    <x v="6"/>
    <x v="1"/>
    <x v="142"/>
    <x v="2"/>
    <n v="-28728"/>
  </r>
  <r>
    <x v="11"/>
    <x v="1"/>
    <s v="2300"/>
    <x v="7"/>
    <x v="0"/>
    <x v="143"/>
    <x v="0"/>
    <m/>
  </r>
  <r>
    <x v="11"/>
    <x v="1"/>
    <s v="2300"/>
    <x v="7"/>
    <x v="0"/>
    <x v="143"/>
    <x v="1"/>
    <m/>
  </r>
  <r>
    <x v="11"/>
    <x v="1"/>
    <s v="2300"/>
    <x v="7"/>
    <x v="0"/>
    <x v="143"/>
    <x v="2"/>
    <m/>
  </r>
  <r>
    <x v="11"/>
    <x v="1"/>
    <s v="2300"/>
    <x v="7"/>
    <x v="1"/>
    <x v="144"/>
    <x v="0"/>
    <n v="48764"/>
  </r>
  <r>
    <x v="11"/>
    <x v="1"/>
    <s v="2300"/>
    <x v="7"/>
    <x v="1"/>
    <x v="144"/>
    <x v="1"/>
    <n v="108451"/>
  </r>
  <r>
    <x v="11"/>
    <x v="1"/>
    <s v="2300"/>
    <x v="7"/>
    <x v="1"/>
    <x v="144"/>
    <x v="2"/>
    <n v="-32026"/>
  </r>
  <r>
    <x v="11"/>
    <x v="1"/>
    <s v="2506"/>
    <x v="8"/>
    <x v="1"/>
    <x v="145"/>
    <x v="0"/>
    <n v="36933"/>
  </r>
  <r>
    <x v="11"/>
    <x v="1"/>
    <s v="2506"/>
    <x v="8"/>
    <x v="1"/>
    <x v="145"/>
    <x v="1"/>
    <n v="91178"/>
  </r>
  <r>
    <x v="11"/>
    <x v="1"/>
    <s v="2506"/>
    <x v="8"/>
    <x v="1"/>
    <x v="145"/>
    <x v="2"/>
    <n v="-28086"/>
  </r>
  <r>
    <x v="11"/>
    <x v="1"/>
    <s v="2510"/>
    <x v="9"/>
    <x v="0"/>
    <x v="146"/>
    <x v="0"/>
    <m/>
  </r>
  <r>
    <x v="11"/>
    <x v="1"/>
    <s v="2510"/>
    <x v="9"/>
    <x v="0"/>
    <x v="146"/>
    <x v="1"/>
    <m/>
  </r>
  <r>
    <x v="11"/>
    <x v="1"/>
    <s v="2510"/>
    <x v="9"/>
    <x v="0"/>
    <x v="146"/>
    <x v="2"/>
    <m/>
  </r>
  <r>
    <x v="11"/>
    <x v="1"/>
    <s v="2510"/>
    <x v="9"/>
    <x v="0"/>
    <x v="147"/>
    <x v="0"/>
    <m/>
  </r>
  <r>
    <x v="11"/>
    <x v="1"/>
    <s v="2510"/>
    <x v="9"/>
    <x v="0"/>
    <x v="147"/>
    <x v="1"/>
    <m/>
  </r>
  <r>
    <x v="11"/>
    <x v="1"/>
    <s v="2510"/>
    <x v="9"/>
    <x v="0"/>
    <x v="147"/>
    <x v="2"/>
    <m/>
  </r>
  <r>
    <x v="11"/>
    <x v="2"/>
    <s v="3000"/>
    <x v="10"/>
    <x v="1"/>
    <x v="299"/>
    <x v="0"/>
    <n v="67271"/>
  </r>
  <r>
    <x v="11"/>
    <x v="2"/>
    <s v="3000"/>
    <x v="10"/>
    <x v="1"/>
    <x v="299"/>
    <x v="1"/>
    <n v="143357"/>
  </r>
  <r>
    <x v="11"/>
    <x v="2"/>
    <s v="3000"/>
    <x v="10"/>
    <x v="1"/>
    <x v="299"/>
    <x v="2"/>
    <n v="-47769"/>
  </r>
  <r>
    <x v="11"/>
    <x v="2"/>
    <s v="3000"/>
    <x v="10"/>
    <x v="1"/>
    <x v="148"/>
    <x v="0"/>
    <n v="23498"/>
  </r>
  <r>
    <x v="11"/>
    <x v="2"/>
    <s v="3000"/>
    <x v="10"/>
    <x v="1"/>
    <x v="148"/>
    <x v="1"/>
    <n v="94341"/>
  </r>
  <r>
    <x v="11"/>
    <x v="2"/>
    <s v="3000"/>
    <x v="10"/>
    <x v="1"/>
    <x v="148"/>
    <x v="2"/>
    <n v="-25696"/>
  </r>
  <r>
    <x v="11"/>
    <x v="2"/>
    <s v="3000"/>
    <x v="10"/>
    <x v="1"/>
    <x v="149"/>
    <x v="0"/>
    <n v="24265"/>
  </r>
  <r>
    <x v="11"/>
    <x v="2"/>
    <s v="3000"/>
    <x v="10"/>
    <x v="1"/>
    <x v="149"/>
    <x v="1"/>
    <n v="91072"/>
  </r>
  <r>
    <x v="11"/>
    <x v="2"/>
    <s v="3000"/>
    <x v="10"/>
    <x v="1"/>
    <x v="149"/>
    <x v="2"/>
    <n v="-24846"/>
  </r>
  <r>
    <x v="11"/>
    <x v="2"/>
    <s v="3000"/>
    <x v="10"/>
    <x v="1"/>
    <x v="150"/>
    <x v="0"/>
    <n v="44610"/>
  </r>
  <r>
    <x v="11"/>
    <x v="2"/>
    <s v="3000"/>
    <x v="10"/>
    <x v="1"/>
    <x v="150"/>
    <x v="1"/>
    <n v="156089"/>
  </r>
  <r>
    <x v="11"/>
    <x v="2"/>
    <s v="3000"/>
    <x v="10"/>
    <x v="1"/>
    <x v="150"/>
    <x v="2"/>
    <n v="-45152"/>
  </r>
  <r>
    <x v="11"/>
    <x v="2"/>
    <s v="3511"/>
    <x v="11"/>
    <x v="1"/>
    <x v="151"/>
    <x v="0"/>
    <n v="20767"/>
  </r>
  <r>
    <x v="11"/>
    <x v="2"/>
    <s v="3511"/>
    <x v="11"/>
    <x v="1"/>
    <x v="151"/>
    <x v="1"/>
    <n v="52635"/>
  </r>
  <r>
    <x v="11"/>
    <x v="2"/>
    <s v="3511"/>
    <x v="11"/>
    <x v="1"/>
    <x v="151"/>
    <x v="2"/>
    <n v="-13839"/>
  </r>
  <r>
    <x v="11"/>
    <x v="2"/>
    <s v="3609"/>
    <x v="12"/>
    <x v="0"/>
    <x v="152"/>
    <x v="0"/>
    <m/>
  </r>
  <r>
    <x v="11"/>
    <x v="2"/>
    <s v="3609"/>
    <x v="12"/>
    <x v="0"/>
    <x v="152"/>
    <x v="1"/>
    <m/>
  </r>
  <r>
    <x v="11"/>
    <x v="2"/>
    <s v="3609"/>
    <x v="12"/>
    <x v="0"/>
    <x v="152"/>
    <x v="2"/>
    <m/>
  </r>
  <r>
    <x v="11"/>
    <x v="2"/>
    <s v="3609"/>
    <x v="12"/>
    <x v="1"/>
    <x v="153"/>
    <x v="0"/>
    <n v="31985"/>
  </r>
  <r>
    <x v="11"/>
    <x v="2"/>
    <s v="3609"/>
    <x v="12"/>
    <x v="1"/>
    <x v="153"/>
    <x v="1"/>
    <n v="48654"/>
  </r>
  <r>
    <x v="11"/>
    <x v="2"/>
    <s v="3609"/>
    <x v="12"/>
    <x v="1"/>
    <x v="153"/>
    <x v="2"/>
    <n v="-9414"/>
  </r>
  <r>
    <x v="11"/>
    <x v="2"/>
    <s v="3609"/>
    <x v="12"/>
    <x v="1"/>
    <x v="154"/>
    <x v="0"/>
    <n v="7445"/>
  </r>
  <r>
    <x v="11"/>
    <x v="2"/>
    <s v="3609"/>
    <x v="12"/>
    <x v="1"/>
    <x v="154"/>
    <x v="1"/>
    <n v="29653"/>
  </r>
  <r>
    <x v="11"/>
    <x v="2"/>
    <s v="3609"/>
    <x v="12"/>
    <x v="1"/>
    <x v="154"/>
    <x v="2"/>
    <n v="-6155"/>
  </r>
  <r>
    <x v="11"/>
    <x v="2"/>
    <s v="3609"/>
    <x v="12"/>
    <x v="1"/>
    <x v="155"/>
    <x v="0"/>
    <n v="22544"/>
  </r>
  <r>
    <x v="11"/>
    <x v="2"/>
    <s v="3609"/>
    <x v="12"/>
    <x v="1"/>
    <x v="155"/>
    <x v="1"/>
    <n v="88594"/>
  </r>
  <r>
    <x v="11"/>
    <x v="2"/>
    <s v="3609"/>
    <x v="12"/>
    <x v="1"/>
    <x v="155"/>
    <x v="2"/>
    <n v="-22245"/>
  </r>
  <r>
    <x v="11"/>
    <x v="2"/>
    <s v="3609"/>
    <x v="12"/>
    <x v="1"/>
    <x v="291"/>
    <x v="0"/>
    <n v="35413"/>
  </r>
  <r>
    <x v="11"/>
    <x v="2"/>
    <s v="3609"/>
    <x v="12"/>
    <x v="1"/>
    <x v="291"/>
    <x v="1"/>
    <n v="82092"/>
  </r>
  <r>
    <x v="11"/>
    <x v="2"/>
    <s v="3609"/>
    <x v="12"/>
    <x v="1"/>
    <x v="291"/>
    <x v="2"/>
    <n v="-21061"/>
  </r>
  <r>
    <x v="11"/>
    <x v="2"/>
    <s v="3709"/>
    <x v="13"/>
    <x v="1"/>
    <x v="157"/>
    <x v="0"/>
    <n v="30601"/>
  </r>
  <r>
    <x v="11"/>
    <x v="2"/>
    <s v="3709"/>
    <x v="13"/>
    <x v="1"/>
    <x v="157"/>
    <x v="1"/>
    <n v="73013"/>
  </r>
  <r>
    <x v="11"/>
    <x v="2"/>
    <s v="3709"/>
    <x v="13"/>
    <x v="1"/>
    <x v="157"/>
    <x v="2"/>
    <n v="-23725"/>
  </r>
  <r>
    <x v="11"/>
    <x v="2"/>
    <s v="3713"/>
    <x v="56"/>
    <x v="1"/>
    <x v="330"/>
    <x v="0"/>
    <n v="1000"/>
  </r>
  <r>
    <x v="11"/>
    <x v="2"/>
    <s v="3713"/>
    <x v="56"/>
    <x v="1"/>
    <x v="330"/>
    <x v="1"/>
    <n v="6880"/>
  </r>
  <r>
    <x v="11"/>
    <x v="2"/>
    <s v="3713"/>
    <x v="56"/>
    <x v="1"/>
    <x v="330"/>
    <x v="2"/>
    <n v="-1675"/>
  </r>
  <r>
    <x v="11"/>
    <x v="2"/>
    <s v="3714"/>
    <x v="14"/>
    <x v="1"/>
    <x v="158"/>
    <x v="0"/>
    <n v="19963"/>
  </r>
  <r>
    <x v="11"/>
    <x v="2"/>
    <s v="3714"/>
    <x v="14"/>
    <x v="1"/>
    <x v="158"/>
    <x v="1"/>
    <n v="74697"/>
  </r>
  <r>
    <x v="11"/>
    <x v="2"/>
    <s v="3714"/>
    <x v="14"/>
    <x v="1"/>
    <x v="158"/>
    <x v="2"/>
    <n v="-18195"/>
  </r>
  <r>
    <x v="11"/>
    <x v="2"/>
    <s v="3714"/>
    <x v="14"/>
    <x v="1"/>
    <x v="159"/>
    <x v="0"/>
    <n v="19348"/>
  </r>
  <r>
    <x v="11"/>
    <x v="2"/>
    <s v="3714"/>
    <x v="14"/>
    <x v="1"/>
    <x v="159"/>
    <x v="1"/>
    <n v="55261"/>
  </r>
  <r>
    <x v="11"/>
    <x v="2"/>
    <s v="3714"/>
    <x v="14"/>
    <x v="1"/>
    <x v="159"/>
    <x v="2"/>
    <n v="-12870"/>
  </r>
  <r>
    <x v="11"/>
    <x v="2"/>
    <s v="3716"/>
    <x v="15"/>
    <x v="1"/>
    <x v="160"/>
    <x v="0"/>
    <n v="45011"/>
  </r>
  <r>
    <x v="11"/>
    <x v="2"/>
    <s v="3716"/>
    <x v="15"/>
    <x v="1"/>
    <x v="160"/>
    <x v="1"/>
    <n v="85930"/>
  </r>
  <r>
    <x v="11"/>
    <x v="2"/>
    <s v="3716"/>
    <x v="15"/>
    <x v="1"/>
    <x v="160"/>
    <x v="2"/>
    <n v="-29817"/>
  </r>
  <r>
    <x v="11"/>
    <x v="2"/>
    <s v="3811"/>
    <x v="16"/>
    <x v="1"/>
    <x v="308"/>
    <x v="0"/>
    <n v="13491"/>
  </r>
  <r>
    <x v="11"/>
    <x v="2"/>
    <s v="3811"/>
    <x v="16"/>
    <x v="1"/>
    <x v="308"/>
    <x v="1"/>
    <n v="40130"/>
  </r>
  <r>
    <x v="11"/>
    <x v="2"/>
    <s v="3811"/>
    <x v="16"/>
    <x v="1"/>
    <x v="308"/>
    <x v="2"/>
    <n v="-9550"/>
  </r>
  <r>
    <x v="11"/>
    <x v="3"/>
    <s v="4100"/>
    <x v="17"/>
    <x v="1"/>
    <x v="162"/>
    <x v="0"/>
    <n v="14430"/>
  </r>
  <r>
    <x v="11"/>
    <x v="3"/>
    <s v="4100"/>
    <x v="17"/>
    <x v="1"/>
    <x v="162"/>
    <x v="1"/>
    <n v="62234"/>
  </r>
  <r>
    <x v="11"/>
    <x v="3"/>
    <s v="4100"/>
    <x v="17"/>
    <x v="1"/>
    <x v="162"/>
    <x v="2"/>
    <n v="-15054"/>
  </r>
  <r>
    <x v="11"/>
    <x v="3"/>
    <s v="4200"/>
    <x v="18"/>
    <x v="1"/>
    <x v="164"/>
    <x v="0"/>
    <n v="12491"/>
  </r>
  <r>
    <x v="11"/>
    <x v="3"/>
    <s v="4200"/>
    <x v="18"/>
    <x v="1"/>
    <x v="164"/>
    <x v="1"/>
    <n v="82026"/>
  </r>
  <r>
    <x v="11"/>
    <x v="3"/>
    <s v="4200"/>
    <x v="18"/>
    <x v="1"/>
    <x v="164"/>
    <x v="2"/>
    <n v="-23440"/>
  </r>
  <r>
    <x v="11"/>
    <x v="3"/>
    <s v="4200"/>
    <x v="18"/>
    <x v="1"/>
    <x v="342"/>
    <x v="0"/>
    <n v="5692"/>
  </r>
  <r>
    <x v="11"/>
    <x v="3"/>
    <s v="4200"/>
    <x v="18"/>
    <x v="1"/>
    <x v="342"/>
    <x v="1"/>
    <n v="9746"/>
  </r>
  <r>
    <x v="11"/>
    <x v="3"/>
    <s v="4200"/>
    <x v="18"/>
    <x v="1"/>
    <x v="342"/>
    <x v="2"/>
    <n v="-220"/>
  </r>
  <r>
    <x v="11"/>
    <x v="3"/>
    <s v="4200"/>
    <x v="18"/>
    <x v="1"/>
    <x v="165"/>
    <x v="0"/>
    <n v="8731"/>
  </r>
  <r>
    <x v="11"/>
    <x v="3"/>
    <s v="4200"/>
    <x v="18"/>
    <x v="1"/>
    <x v="165"/>
    <x v="1"/>
    <n v="20931"/>
  </r>
  <r>
    <x v="11"/>
    <x v="3"/>
    <s v="4200"/>
    <x v="18"/>
    <x v="1"/>
    <x v="165"/>
    <x v="2"/>
    <n v="-5269"/>
  </r>
  <r>
    <x v="11"/>
    <x v="3"/>
    <s v="4200"/>
    <x v="18"/>
    <x v="1"/>
    <x v="166"/>
    <x v="0"/>
    <n v="7784"/>
  </r>
  <r>
    <x v="11"/>
    <x v="3"/>
    <s v="4200"/>
    <x v="18"/>
    <x v="1"/>
    <x v="166"/>
    <x v="1"/>
    <n v="24140"/>
  </r>
  <r>
    <x v="11"/>
    <x v="3"/>
    <s v="4200"/>
    <x v="18"/>
    <x v="1"/>
    <x v="166"/>
    <x v="2"/>
    <n v="-7118"/>
  </r>
  <r>
    <x v="11"/>
    <x v="3"/>
    <s v="4200"/>
    <x v="18"/>
    <x v="1"/>
    <x v="167"/>
    <x v="0"/>
    <n v="24096"/>
  </r>
  <r>
    <x v="11"/>
    <x v="3"/>
    <s v="4200"/>
    <x v="18"/>
    <x v="1"/>
    <x v="167"/>
    <x v="1"/>
    <n v="108757"/>
  </r>
  <r>
    <x v="11"/>
    <x v="3"/>
    <s v="4200"/>
    <x v="18"/>
    <x v="1"/>
    <x v="167"/>
    <x v="2"/>
    <n v="-32360"/>
  </r>
  <r>
    <x v="11"/>
    <x v="3"/>
    <s v="4200"/>
    <x v="18"/>
    <x v="1"/>
    <x v="168"/>
    <x v="0"/>
    <n v="7966"/>
  </r>
  <r>
    <x v="11"/>
    <x v="3"/>
    <s v="4200"/>
    <x v="18"/>
    <x v="1"/>
    <x v="168"/>
    <x v="1"/>
    <n v="29176"/>
  </r>
  <r>
    <x v="11"/>
    <x v="3"/>
    <s v="4200"/>
    <x v="18"/>
    <x v="1"/>
    <x v="168"/>
    <x v="2"/>
    <n v="-9335"/>
  </r>
  <r>
    <x v="11"/>
    <x v="3"/>
    <s v="4502"/>
    <x v="55"/>
    <x v="1"/>
    <x v="283"/>
    <x v="0"/>
    <n v="13824"/>
  </r>
  <r>
    <x v="11"/>
    <x v="3"/>
    <s v="4502"/>
    <x v="55"/>
    <x v="1"/>
    <x v="283"/>
    <x v="1"/>
    <n v="17293"/>
  </r>
  <r>
    <x v="11"/>
    <x v="3"/>
    <s v="4502"/>
    <x v="55"/>
    <x v="1"/>
    <x v="283"/>
    <x v="2"/>
    <n v="-3820"/>
  </r>
  <r>
    <x v="11"/>
    <x v="3"/>
    <s v="4604"/>
    <x v="19"/>
    <x v="1"/>
    <x v="169"/>
    <x v="0"/>
    <m/>
  </r>
  <r>
    <x v="11"/>
    <x v="3"/>
    <s v="4604"/>
    <x v="19"/>
    <x v="1"/>
    <x v="169"/>
    <x v="1"/>
    <m/>
  </r>
  <r>
    <x v="11"/>
    <x v="3"/>
    <s v="4604"/>
    <x v="19"/>
    <x v="1"/>
    <x v="169"/>
    <x v="2"/>
    <m/>
  </r>
  <r>
    <x v="11"/>
    <x v="3"/>
    <s v="4607"/>
    <x v="20"/>
    <x v="1"/>
    <x v="343"/>
    <x v="0"/>
    <n v="18236"/>
  </r>
  <r>
    <x v="11"/>
    <x v="3"/>
    <s v="4607"/>
    <x v="20"/>
    <x v="1"/>
    <x v="343"/>
    <x v="1"/>
    <n v="61562"/>
  </r>
  <r>
    <x v="11"/>
    <x v="3"/>
    <s v="4607"/>
    <x v="20"/>
    <x v="1"/>
    <x v="343"/>
    <x v="2"/>
    <n v="-17020"/>
  </r>
  <r>
    <x v="11"/>
    <x v="3"/>
    <s v="4803"/>
    <x v="21"/>
    <x v="1"/>
    <x v="172"/>
    <x v="0"/>
    <n v="5092"/>
  </r>
  <r>
    <x v="11"/>
    <x v="3"/>
    <s v="4803"/>
    <x v="21"/>
    <x v="1"/>
    <x v="172"/>
    <x v="1"/>
    <n v="10496"/>
  </r>
  <r>
    <x v="11"/>
    <x v="3"/>
    <s v="4803"/>
    <x v="21"/>
    <x v="1"/>
    <x v="172"/>
    <x v="2"/>
    <n v="-515"/>
  </r>
  <r>
    <x v="11"/>
    <x v="3"/>
    <s v="4911"/>
    <x v="23"/>
    <x v="1"/>
    <x v="174"/>
    <x v="0"/>
    <n v="13808"/>
  </r>
  <r>
    <x v="11"/>
    <x v="3"/>
    <s v="4911"/>
    <x v="23"/>
    <x v="1"/>
    <x v="174"/>
    <x v="1"/>
    <n v="43206"/>
  </r>
  <r>
    <x v="11"/>
    <x v="3"/>
    <s v="4911"/>
    <x v="23"/>
    <x v="1"/>
    <x v="174"/>
    <x v="2"/>
    <n v="-9013"/>
  </r>
  <r>
    <x v="11"/>
    <x v="4"/>
    <s v="5508"/>
    <x v="24"/>
    <x v="1"/>
    <x v="175"/>
    <x v="0"/>
    <n v="18207"/>
  </r>
  <r>
    <x v="11"/>
    <x v="4"/>
    <s v="5508"/>
    <x v="24"/>
    <x v="1"/>
    <x v="175"/>
    <x v="1"/>
    <n v="50284"/>
  </r>
  <r>
    <x v="11"/>
    <x v="4"/>
    <s v="5508"/>
    <x v="24"/>
    <x v="1"/>
    <x v="175"/>
    <x v="2"/>
    <n v="-15669"/>
  </r>
  <r>
    <x v="11"/>
    <x v="4"/>
    <s v="5508"/>
    <x v="24"/>
    <x v="1"/>
    <x v="331"/>
    <x v="0"/>
    <n v="1293"/>
  </r>
  <r>
    <x v="11"/>
    <x v="4"/>
    <s v="5508"/>
    <x v="24"/>
    <x v="1"/>
    <x v="331"/>
    <x v="1"/>
    <n v="4346"/>
  </r>
  <r>
    <x v="11"/>
    <x v="4"/>
    <s v="5508"/>
    <x v="24"/>
    <x v="1"/>
    <x v="331"/>
    <x v="2"/>
    <n v="-1519"/>
  </r>
  <r>
    <x v="11"/>
    <x v="4"/>
    <s v="5609"/>
    <x v="25"/>
    <x v="1"/>
    <x v="176"/>
    <x v="0"/>
    <n v="8464"/>
  </r>
  <r>
    <x v="11"/>
    <x v="4"/>
    <s v="5609"/>
    <x v="25"/>
    <x v="1"/>
    <x v="176"/>
    <x v="1"/>
    <n v="41553"/>
  </r>
  <r>
    <x v="11"/>
    <x v="4"/>
    <s v="5609"/>
    <x v="25"/>
    <x v="1"/>
    <x v="176"/>
    <x v="2"/>
    <n v="-13581"/>
  </r>
  <r>
    <x v="11"/>
    <x v="4"/>
    <s v="5613"/>
    <x v="26"/>
    <x v="1"/>
    <x v="177"/>
    <x v="0"/>
    <n v="28479"/>
  </r>
  <r>
    <x v="11"/>
    <x v="4"/>
    <s v="5613"/>
    <x v="26"/>
    <x v="1"/>
    <x v="177"/>
    <x v="1"/>
    <n v="80530"/>
  </r>
  <r>
    <x v="11"/>
    <x v="4"/>
    <s v="5613"/>
    <x v="26"/>
    <x v="1"/>
    <x v="177"/>
    <x v="2"/>
    <n v="-24618"/>
  </r>
  <r>
    <x v="11"/>
    <x v="4"/>
    <s v="5613"/>
    <x v="26"/>
    <x v="1"/>
    <x v="309"/>
    <x v="0"/>
    <n v="7251"/>
  </r>
  <r>
    <x v="11"/>
    <x v="4"/>
    <s v="5613"/>
    <x v="26"/>
    <x v="1"/>
    <x v="309"/>
    <x v="1"/>
    <n v="13454"/>
  </r>
  <r>
    <x v="11"/>
    <x v="4"/>
    <s v="5613"/>
    <x v="26"/>
    <x v="1"/>
    <x v="309"/>
    <x v="2"/>
    <n v="-2006"/>
  </r>
  <r>
    <x v="11"/>
    <x v="4"/>
    <s v="5716"/>
    <x v="27"/>
    <x v="1"/>
    <x v="315"/>
    <x v="0"/>
    <n v="78072"/>
  </r>
  <r>
    <x v="11"/>
    <x v="4"/>
    <s v="5716"/>
    <x v="27"/>
    <x v="1"/>
    <x v="315"/>
    <x v="1"/>
    <n v="200116"/>
  </r>
  <r>
    <x v="11"/>
    <x v="4"/>
    <s v="5716"/>
    <x v="27"/>
    <x v="1"/>
    <x v="315"/>
    <x v="2"/>
    <n v="-49524"/>
  </r>
  <r>
    <x v="11"/>
    <x v="4"/>
    <s v="5716"/>
    <x v="27"/>
    <x v="1"/>
    <x v="179"/>
    <x v="0"/>
    <n v="9932"/>
  </r>
  <r>
    <x v="11"/>
    <x v="4"/>
    <s v="5716"/>
    <x v="27"/>
    <x v="1"/>
    <x v="179"/>
    <x v="1"/>
    <n v="43669"/>
  </r>
  <r>
    <x v="11"/>
    <x v="4"/>
    <s v="5716"/>
    <x v="27"/>
    <x v="1"/>
    <x v="179"/>
    <x v="2"/>
    <n v="-18441"/>
  </r>
  <r>
    <x v="11"/>
    <x v="4"/>
    <s v="5716"/>
    <x v="27"/>
    <x v="1"/>
    <x v="268"/>
    <x v="0"/>
    <n v="10780"/>
  </r>
  <r>
    <x v="11"/>
    <x v="4"/>
    <s v="5716"/>
    <x v="27"/>
    <x v="1"/>
    <x v="268"/>
    <x v="1"/>
    <n v="47463"/>
  </r>
  <r>
    <x v="11"/>
    <x v="4"/>
    <s v="5716"/>
    <x v="27"/>
    <x v="1"/>
    <x v="268"/>
    <x v="2"/>
    <n v="-9207"/>
  </r>
  <r>
    <x v="11"/>
    <x v="5"/>
    <s v="6000"/>
    <x v="28"/>
    <x v="0"/>
    <x v="183"/>
    <x v="0"/>
    <m/>
  </r>
  <r>
    <x v="11"/>
    <x v="5"/>
    <s v="6000"/>
    <x v="28"/>
    <x v="0"/>
    <x v="183"/>
    <x v="1"/>
    <m/>
  </r>
  <r>
    <x v="11"/>
    <x v="5"/>
    <s v="6000"/>
    <x v="28"/>
    <x v="0"/>
    <x v="183"/>
    <x v="2"/>
    <m/>
  </r>
  <r>
    <x v="11"/>
    <x v="5"/>
    <s v="6000"/>
    <x v="28"/>
    <x v="0"/>
    <x v="284"/>
    <x v="0"/>
    <m/>
  </r>
  <r>
    <x v="11"/>
    <x v="5"/>
    <s v="6000"/>
    <x v="28"/>
    <x v="0"/>
    <x v="284"/>
    <x v="1"/>
    <m/>
  </r>
  <r>
    <x v="11"/>
    <x v="5"/>
    <s v="6000"/>
    <x v="28"/>
    <x v="0"/>
    <x v="284"/>
    <x v="2"/>
    <m/>
  </r>
  <r>
    <x v="11"/>
    <x v="5"/>
    <s v="6000"/>
    <x v="28"/>
    <x v="1"/>
    <x v="316"/>
    <x v="0"/>
    <n v="7"/>
  </r>
  <r>
    <x v="11"/>
    <x v="5"/>
    <s v="6000"/>
    <x v="28"/>
    <x v="1"/>
    <x v="316"/>
    <x v="1"/>
    <n v="1517"/>
  </r>
  <r>
    <x v="11"/>
    <x v="5"/>
    <s v="6000"/>
    <x v="28"/>
    <x v="1"/>
    <x v="316"/>
    <x v="2"/>
    <n v="-314"/>
  </r>
  <r>
    <x v="11"/>
    <x v="5"/>
    <s v="6000"/>
    <x v="28"/>
    <x v="1"/>
    <x v="334"/>
    <x v="0"/>
    <n v="31810"/>
  </r>
  <r>
    <x v="11"/>
    <x v="5"/>
    <s v="6000"/>
    <x v="28"/>
    <x v="1"/>
    <x v="334"/>
    <x v="1"/>
    <n v="120267"/>
  </r>
  <r>
    <x v="11"/>
    <x v="5"/>
    <s v="6000"/>
    <x v="28"/>
    <x v="1"/>
    <x v="334"/>
    <x v="2"/>
    <n v="-34804"/>
  </r>
  <r>
    <x v="11"/>
    <x v="5"/>
    <s v="6000"/>
    <x v="28"/>
    <x v="1"/>
    <x v="187"/>
    <x v="0"/>
    <n v="31396"/>
  </r>
  <r>
    <x v="11"/>
    <x v="5"/>
    <s v="6000"/>
    <x v="28"/>
    <x v="1"/>
    <x v="187"/>
    <x v="1"/>
    <n v="101942"/>
  </r>
  <r>
    <x v="11"/>
    <x v="5"/>
    <s v="6000"/>
    <x v="28"/>
    <x v="1"/>
    <x v="187"/>
    <x v="2"/>
    <n v="-29182"/>
  </r>
  <r>
    <x v="11"/>
    <x v="5"/>
    <s v="6000"/>
    <x v="28"/>
    <x v="1"/>
    <x v="188"/>
    <x v="0"/>
    <n v="30139"/>
  </r>
  <r>
    <x v="11"/>
    <x v="5"/>
    <s v="6000"/>
    <x v="28"/>
    <x v="1"/>
    <x v="188"/>
    <x v="1"/>
    <n v="106178"/>
  </r>
  <r>
    <x v="11"/>
    <x v="5"/>
    <s v="6000"/>
    <x v="28"/>
    <x v="1"/>
    <x v="188"/>
    <x v="2"/>
    <n v="-35538"/>
  </r>
  <r>
    <x v="11"/>
    <x v="5"/>
    <s v="6000"/>
    <x v="28"/>
    <x v="1"/>
    <x v="190"/>
    <x v="0"/>
    <n v="33116"/>
  </r>
  <r>
    <x v="11"/>
    <x v="5"/>
    <s v="6000"/>
    <x v="28"/>
    <x v="1"/>
    <x v="190"/>
    <x v="1"/>
    <n v="115898"/>
  </r>
  <r>
    <x v="11"/>
    <x v="5"/>
    <s v="6000"/>
    <x v="28"/>
    <x v="1"/>
    <x v="190"/>
    <x v="2"/>
    <n v="-37668"/>
  </r>
  <r>
    <x v="11"/>
    <x v="5"/>
    <s v="6000"/>
    <x v="28"/>
    <x v="1"/>
    <x v="191"/>
    <x v="0"/>
    <n v="28231"/>
  </r>
  <r>
    <x v="11"/>
    <x v="5"/>
    <s v="6000"/>
    <x v="28"/>
    <x v="1"/>
    <x v="191"/>
    <x v="1"/>
    <n v="102299"/>
  </r>
  <r>
    <x v="11"/>
    <x v="5"/>
    <s v="6000"/>
    <x v="28"/>
    <x v="1"/>
    <x v="191"/>
    <x v="2"/>
    <n v="-30741"/>
  </r>
  <r>
    <x v="11"/>
    <x v="5"/>
    <s v="6000"/>
    <x v="28"/>
    <x v="1"/>
    <x v="269"/>
    <x v="0"/>
    <n v="63489"/>
  </r>
  <r>
    <x v="11"/>
    <x v="5"/>
    <s v="6000"/>
    <x v="28"/>
    <x v="1"/>
    <x v="269"/>
    <x v="1"/>
    <n v="142959"/>
  </r>
  <r>
    <x v="11"/>
    <x v="5"/>
    <s v="6000"/>
    <x v="28"/>
    <x v="1"/>
    <x v="269"/>
    <x v="2"/>
    <n v="-58277"/>
  </r>
  <r>
    <x v="11"/>
    <x v="5"/>
    <s v="6000"/>
    <x v="28"/>
    <x v="1"/>
    <x v="192"/>
    <x v="0"/>
    <n v="38829"/>
  </r>
  <r>
    <x v="11"/>
    <x v="5"/>
    <s v="6000"/>
    <x v="28"/>
    <x v="1"/>
    <x v="192"/>
    <x v="1"/>
    <n v="158688"/>
  </r>
  <r>
    <x v="11"/>
    <x v="5"/>
    <s v="6000"/>
    <x v="28"/>
    <x v="1"/>
    <x v="192"/>
    <x v="2"/>
    <n v="-46440"/>
  </r>
  <r>
    <x v="11"/>
    <x v="5"/>
    <s v="6000"/>
    <x v="28"/>
    <x v="1"/>
    <x v="194"/>
    <x v="0"/>
    <n v="2383"/>
  </r>
  <r>
    <x v="11"/>
    <x v="5"/>
    <s v="6000"/>
    <x v="28"/>
    <x v="1"/>
    <x v="194"/>
    <x v="1"/>
    <n v="11733"/>
  </r>
  <r>
    <x v="11"/>
    <x v="5"/>
    <s v="6000"/>
    <x v="28"/>
    <x v="1"/>
    <x v="194"/>
    <x v="2"/>
    <n v="-2693"/>
  </r>
  <r>
    <x v="11"/>
    <x v="5"/>
    <s v="6000"/>
    <x v="28"/>
    <x v="1"/>
    <x v="195"/>
    <x v="0"/>
    <n v="22570"/>
  </r>
  <r>
    <x v="11"/>
    <x v="5"/>
    <s v="6000"/>
    <x v="28"/>
    <x v="1"/>
    <x v="195"/>
    <x v="1"/>
    <n v="68902"/>
  </r>
  <r>
    <x v="11"/>
    <x v="5"/>
    <s v="6000"/>
    <x v="28"/>
    <x v="1"/>
    <x v="195"/>
    <x v="2"/>
    <n v="-19037"/>
  </r>
  <r>
    <x v="11"/>
    <x v="5"/>
    <s v="6000"/>
    <x v="28"/>
    <x v="1"/>
    <x v="275"/>
    <x v="0"/>
    <n v="41514"/>
  </r>
  <r>
    <x v="11"/>
    <x v="5"/>
    <s v="6000"/>
    <x v="28"/>
    <x v="1"/>
    <x v="275"/>
    <x v="1"/>
    <n v="109066"/>
  </r>
  <r>
    <x v="11"/>
    <x v="5"/>
    <s v="6000"/>
    <x v="28"/>
    <x v="1"/>
    <x v="275"/>
    <x v="2"/>
    <n v="-31027"/>
  </r>
  <r>
    <x v="11"/>
    <x v="5"/>
    <s v="6100"/>
    <x v="29"/>
    <x v="1"/>
    <x v="292"/>
    <x v="0"/>
    <n v="46438"/>
  </r>
  <r>
    <x v="11"/>
    <x v="5"/>
    <s v="6100"/>
    <x v="29"/>
    <x v="1"/>
    <x v="292"/>
    <x v="1"/>
    <n v="200381"/>
  </r>
  <r>
    <x v="11"/>
    <x v="5"/>
    <s v="6100"/>
    <x v="29"/>
    <x v="1"/>
    <x v="292"/>
    <x v="2"/>
    <n v="-43393"/>
  </r>
  <r>
    <x v="11"/>
    <x v="5"/>
    <s v="6100"/>
    <x v="29"/>
    <x v="1"/>
    <x v="332"/>
    <x v="0"/>
    <m/>
  </r>
  <r>
    <x v="11"/>
    <x v="5"/>
    <s v="6100"/>
    <x v="29"/>
    <x v="1"/>
    <x v="332"/>
    <x v="1"/>
    <m/>
  </r>
  <r>
    <x v="11"/>
    <x v="5"/>
    <s v="6100"/>
    <x v="29"/>
    <x v="1"/>
    <x v="332"/>
    <x v="2"/>
    <m/>
  </r>
  <r>
    <x v="11"/>
    <x v="5"/>
    <s v="6100"/>
    <x v="29"/>
    <x v="1"/>
    <x v="199"/>
    <x v="0"/>
    <m/>
  </r>
  <r>
    <x v="11"/>
    <x v="5"/>
    <s v="6100"/>
    <x v="29"/>
    <x v="1"/>
    <x v="199"/>
    <x v="1"/>
    <m/>
  </r>
  <r>
    <x v="11"/>
    <x v="5"/>
    <s v="6100"/>
    <x v="29"/>
    <x v="1"/>
    <x v="199"/>
    <x v="2"/>
    <m/>
  </r>
  <r>
    <x v="11"/>
    <x v="5"/>
    <s v="6250"/>
    <x v="30"/>
    <x v="1"/>
    <x v="317"/>
    <x v="0"/>
    <n v="47015"/>
  </r>
  <r>
    <x v="11"/>
    <x v="5"/>
    <s v="6250"/>
    <x v="30"/>
    <x v="1"/>
    <x v="317"/>
    <x v="1"/>
    <n v="128091"/>
  </r>
  <r>
    <x v="11"/>
    <x v="5"/>
    <s v="6250"/>
    <x v="30"/>
    <x v="1"/>
    <x v="317"/>
    <x v="2"/>
    <n v="-30773"/>
  </r>
  <r>
    <x v="11"/>
    <x v="5"/>
    <s v="6400"/>
    <x v="31"/>
    <x v="1"/>
    <x v="335"/>
    <x v="0"/>
    <m/>
  </r>
  <r>
    <x v="11"/>
    <x v="5"/>
    <s v="6400"/>
    <x v="31"/>
    <x v="1"/>
    <x v="335"/>
    <x v="1"/>
    <m/>
  </r>
  <r>
    <x v="11"/>
    <x v="5"/>
    <s v="6400"/>
    <x v="31"/>
    <x v="1"/>
    <x v="335"/>
    <x v="2"/>
    <m/>
  </r>
  <r>
    <x v="11"/>
    <x v="5"/>
    <s v="6400"/>
    <x v="31"/>
    <x v="1"/>
    <x v="344"/>
    <x v="0"/>
    <n v="49743"/>
  </r>
  <r>
    <x v="11"/>
    <x v="5"/>
    <s v="6400"/>
    <x v="31"/>
    <x v="1"/>
    <x v="344"/>
    <x v="1"/>
    <n v="115048"/>
  </r>
  <r>
    <x v="11"/>
    <x v="5"/>
    <s v="6400"/>
    <x v="31"/>
    <x v="1"/>
    <x v="344"/>
    <x v="2"/>
    <n v="-34804"/>
  </r>
  <r>
    <x v="11"/>
    <x v="5"/>
    <s v="6513"/>
    <x v="32"/>
    <x v="1"/>
    <x v="206"/>
    <x v="0"/>
    <n v="29619"/>
  </r>
  <r>
    <x v="11"/>
    <x v="5"/>
    <s v="6513"/>
    <x v="32"/>
    <x v="1"/>
    <x v="206"/>
    <x v="1"/>
    <n v="70993"/>
  </r>
  <r>
    <x v="11"/>
    <x v="5"/>
    <s v="6513"/>
    <x v="32"/>
    <x v="1"/>
    <x v="206"/>
    <x v="2"/>
    <n v="-14664"/>
  </r>
  <r>
    <x v="11"/>
    <x v="5"/>
    <s v="6515"/>
    <x v="33"/>
    <x v="1"/>
    <x v="207"/>
    <x v="0"/>
    <n v="14619"/>
  </r>
  <r>
    <x v="11"/>
    <x v="5"/>
    <s v="6515"/>
    <x v="33"/>
    <x v="1"/>
    <x v="207"/>
    <x v="1"/>
    <n v="38280"/>
  </r>
  <r>
    <x v="11"/>
    <x v="5"/>
    <s v="6515"/>
    <x v="33"/>
    <x v="1"/>
    <x v="207"/>
    <x v="2"/>
    <n v="-9710"/>
  </r>
  <r>
    <x v="11"/>
    <x v="5"/>
    <s v="6601"/>
    <x v="34"/>
    <x v="1"/>
    <x v="208"/>
    <x v="0"/>
    <n v="14044"/>
  </r>
  <r>
    <x v="11"/>
    <x v="5"/>
    <s v="6601"/>
    <x v="34"/>
    <x v="1"/>
    <x v="208"/>
    <x v="1"/>
    <n v="38649"/>
  </r>
  <r>
    <x v="11"/>
    <x v="5"/>
    <s v="6601"/>
    <x v="34"/>
    <x v="1"/>
    <x v="208"/>
    <x v="2"/>
    <n v="-5645"/>
  </r>
  <r>
    <x v="11"/>
    <x v="5"/>
    <s v="6602"/>
    <x v="35"/>
    <x v="1"/>
    <x v="209"/>
    <x v="0"/>
    <n v="9962"/>
  </r>
  <r>
    <x v="11"/>
    <x v="5"/>
    <s v="6602"/>
    <x v="35"/>
    <x v="1"/>
    <x v="209"/>
    <x v="1"/>
    <n v="32840"/>
  </r>
  <r>
    <x v="11"/>
    <x v="5"/>
    <s v="6602"/>
    <x v="35"/>
    <x v="1"/>
    <x v="209"/>
    <x v="2"/>
    <n v="-9195"/>
  </r>
  <r>
    <x v="11"/>
    <x v="5"/>
    <s v="6613"/>
    <x v="36"/>
    <x v="1"/>
    <x v="336"/>
    <x v="0"/>
    <n v="6075"/>
  </r>
  <r>
    <x v="11"/>
    <x v="5"/>
    <s v="6613"/>
    <x v="36"/>
    <x v="1"/>
    <x v="336"/>
    <x v="1"/>
    <n v="17892"/>
  </r>
  <r>
    <x v="11"/>
    <x v="5"/>
    <s v="6613"/>
    <x v="36"/>
    <x v="1"/>
    <x v="336"/>
    <x v="2"/>
    <n v="-1834"/>
  </r>
  <r>
    <x v="11"/>
    <x v="5"/>
    <s v="6613"/>
    <x v="36"/>
    <x v="1"/>
    <x v="337"/>
    <x v="0"/>
    <n v="9335"/>
  </r>
  <r>
    <x v="11"/>
    <x v="5"/>
    <s v="6613"/>
    <x v="36"/>
    <x v="1"/>
    <x v="337"/>
    <x v="1"/>
    <n v="56637"/>
  </r>
  <r>
    <x v="11"/>
    <x v="5"/>
    <s v="6613"/>
    <x v="36"/>
    <x v="1"/>
    <x v="337"/>
    <x v="2"/>
    <n v="-8313"/>
  </r>
  <r>
    <x v="11"/>
    <x v="5"/>
    <s v="6613"/>
    <x v="36"/>
    <x v="1"/>
    <x v="213"/>
    <x v="0"/>
    <n v="5384"/>
  </r>
  <r>
    <x v="11"/>
    <x v="5"/>
    <s v="6613"/>
    <x v="36"/>
    <x v="1"/>
    <x v="213"/>
    <x v="1"/>
    <n v="26382"/>
  </r>
  <r>
    <x v="11"/>
    <x v="5"/>
    <s v="6613"/>
    <x v="36"/>
    <x v="1"/>
    <x v="213"/>
    <x v="2"/>
    <n v="-5983"/>
  </r>
  <r>
    <x v="11"/>
    <x v="5"/>
    <s v="6710"/>
    <x v="37"/>
    <x v="1"/>
    <x v="214"/>
    <x v="0"/>
    <n v="12262"/>
  </r>
  <r>
    <x v="11"/>
    <x v="5"/>
    <s v="6710"/>
    <x v="37"/>
    <x v="1"/>
    <x v="214"/>
    <x v="1"/>
    <n v="35006"/>
  </r>
  <r>
    <x v="11"/>
    <x v="5"/>
    <s v="6710"/>
    <x v="37"/>
    <x v="1"/>
    <x v="214"/>
    <x v="2"/>
    <n v="-13634"/>
  </r>
  <r>
    <x v="11"/>
    <x v="6"/>
    <s v="7300"/>
    <x v="38"/>
    <x v="1"/>
    <x v="216"/>
    <x v="0"/>
    <n v="2941"/>
  </r>
  <r>
    <x v="11"/>
    <x v="6"/>
    <s v="7300"/>
    <x v="38"/>
    <x v="1"/>
    <x v="216"/>
    <x v="1"/>
    <n v="9859"/>
  </r>
  <r>
    <x v="11"/>
    <x v="6"/>
    <s v="7300"/>
    <x v="38"/>
    <x v="1"/>
    <x v="216"/>
    <x v="2"/>
    <n v="-962"/>
  </r>
  <r>
    <x v="11"/>
    <x v="6"/>
    <s v="7300"/>
    <x v="38"/>
    <x v="1"/>
    <x v="217"/>
    <x v="0"/>
    <n v="29268"/>
  </r>
  <r>
    <x v="11"/>
    <x v="6"/>
    <s v="7300"/>
    <x v="38"/>
    <x v="1"/>
    <x v="217"/>
    <x v="1"/>
    <n v="80970"/>
  </r>
  <r>
    <x v="11"/>
    <x v="6"/>
    <s v="7300"/>
    <x v="38"/>
    <x v="1"/>
    <x v="217"/>
    <x v="2"/>
    <n v="-16554"/>
  </r>
  <r>
    <x v="11"/>
    <x v="6"/>
    <s v="7300"/>
    <x v="38"/>
    <x v="1"/>
    <x v="218"/>
    <x v="0"/>
    <n v="49632"/>
  </r>
  <r>
    <x v="11"/>
    <x v="6"/>
    <s v="7300"/>
    <x v="38"/>
    <x v="1"/>
    <x v="218"/>
    <x v="1"/>
    <n v="117212"/>
  </r>
  <r>
    <x v="11"/>
    <x v="6"/>
    <s v="7300"/>
    <x v="38"/>
    <x v="1"/>
    <x v="218"/>
    <x v="2"/>
    <n v="-29674"/>
  </r>
  <r>
    <x v="11"/>
    <x v="6"/>
    <s v="7300"/>
    <x v="38"/>
    <x v="1"/>
    <x v="219"/>
    <x v="0"/>
    <n v="32449"/>
  </r>
  <r>
    <x v="11"/>
    <x v="6"/>
    <s v="7300"/>
    <x v="38"/>
    <x v="1"/>
    <x v="219"/>
    <x v="1"/>
    <n v="48956"/>
  </r>
  <r>
    <x v="11"/>
    <x v="6"/>
    <s v="7300"/>
    <x v="38"/>
    <x v="1"/>
    <x v="219"/>
    <x v="2"/>
    <n v="-12078"/>
  </r>
  <r>
    <x v="11"/>
    <x v="6"/>
    <s v="7300"/>
    <x v="38"/>
    <x v="1"/>
    <x v="220"/>
    <x v="0"/>
    <n v="45988"/>
  </r>
  <r>
    <x v="11"/>
    <x v="6"/>
    <s v="7300"/>
    <x v="38"/>
    <x v="1"/>
    <x v="220"/>
    <x v="1"/>
    <n v="95985"/>
  </r>
  <r>
    <x v="11"/>
    <x v="6"/>
    <s v="7300"/>
    <x v="38"/>
    <x v="1"/>
    <x v="220"/>
    <x v="2"/>
    <n v="-24529"/>
  </r>
  <r>
    <x v="11"/>
    <x v="6"/>
    <s v="7300"/>
    <x v="38"/>
    <x v="1"/>
    <x v="221"/>
    <x v="0"/>
    <n v="3100"/>
  </r>
  <r>
    <x v="11"/>
    <x v="6"/>
    <s v="7300"/>
    <x v="38"/>
    <x v="1"/>
    <x v="221"/>
    <x v="1"/>
    <n v="11541"/>
  </r>
  <r>
    <x v="11"/>
    <x v="6"/>
    <s v="7300"/>
    <x v="38"/>
    <x v="1"/>
    <x v="221"/>
    <x v="2"/>
    <n v="-1452"/>
  </r>
  <r>
    <x v="11"/>
    <x v="6"/>
    <s v="7400"/>
    <x v="39"/>
    <x v="1"/>
    <x v="222"/>
    <x v="0"/>
    <n v="18857"/>
  </r>
  <r>
    <x v="11"/>
    <x v="6"/>
    <s v="7400"/>
    <x v="39"/>
    <x v="1"/>
    <x v="222"/>
    <x v="1"/>
    <n v="45034"/>
  </r>
  <r>
    <x v="11"/>
    <x v="6"/>
    <s v="7400"/>
    <x v="39"/>
    <x v="1"/>
    <x v="222"/>
    <x v="2"/>
    <n v="-11091"/>
  </r>
  <r>
    <x v="11"/>
    <x v="6"/>
    <s v="7400"/>
    <x v="39"/>
    <x v="1"/>
    <x v="223"/>
    <x v="0"/>
    <n v="4767"/>
  </r>
  <r>
    <x v="11"/>
    <x v="6"/>
    <s v="7400"/>
    <x v="39"/>
    <x v="1"/>
    <x v="223"/>
    <x v="1"/>
    <n v="10304"/>
  </r>
  <r>
    <x v="11"/>
    <x v="6"/>
    <s v="7400"/>
    <x v="39"/>
    <x v="1"/>
    <x v="223"/>
    <x v="2"/>
    <n v="-1100"/>
  </r>
  <r>
    <x v="11"/>
    <x v="6"/>
    <s v="7400"/>
    <x v="39"/>
    <x v="1"/>
    <x v="224"/>
    <x v="0"/>
    <n v="94"/>
  </r>
  <r>
    <x v="11"/>
    <x v="6"/>
    <s v="7400"/>
    <x v="39"/>
    <x v="1"/>
    <x v="224"/>
    <x v="1"/>
    <n v="3128"/>
  </r>
  <r>
    <x v="11"/>
    <x v="6"/>
    <s v="7400"/>
    <x v="39"/>
    <x v="1"/>
    <x v="224"/>
    <x v="2"/>
    <n v="-428"/>
  </r>
  <r>
    <x v="11"/>
    <x v="6"/>
    <s v="7400"/>
    <x v="39"/>
    <x v="1"/>
    <x v="225"/>
    <x v="0"/>
    <n v="17545"/>
  </r>
  <r>
    <x v="11"/>
    <x v="6"/>
    <s v="7400"/>
    <x v="39"/>
    <x v="1"/>
    <x v="225"/>
    <x v="1"/>
    <n v="57752"/>
  </r>
  <r>
    <x v="11"/>
    <x v="6"/>
    <s v="7400"/>
    <x v="39"/>
    <x v="1"/>
    <x v="225"/>
    <x v="2"/>
    <n v="-9760"/>
  </r>
  <r>
    <x v="11"/>
    <x v="6"/>
    <s v="7400"/>
    <x v="39"/>
    <x v="1"/>
    <x v="226"/>
    <x v="0"/>
    <n v="3253"/>
  </r>
  <r>
    <x v="11"/>
    <x v="6"/>
    <s v="7400"/>
    <x v="39"/>
    <x v="1"/>
    <x v="226"/>
    <x v="1"/>
    <n v="12678"/>
  </r>
  <r>
    <x v="11"/>
    <x v="6"/>
    <s v="7400"/>
    <x v="39"/>
    <x v="1"/>
    <x v="226"/>
    <x v="2"/>
    <n v="-1397"/>
  </r>
  <r>
    <x v="11"/>
    <x v="6"/>
    <s v="7400"/>
    <x v="39"/>
    <x v="1"/>
    <x v="227"/>
    <x v="0"/>
    <n v="11529"/>
  </r>
  <r>
    <x v="11"/>
    <x v="6"/>
    <s v="7400"/>
    <x v="39"/>
    <x v="1"/>
    <x v="227"/>
    <x v="1"/>
    <n v="50030"/>
  </r>
  <r>
    <x v="11"/>
    <x v="6"/>
    <s v="7400"/>
    <x v="39"/>
    <x v="1"/>
    <x v="227"/>
    <x v="2"/>
    <n v="-9686"/>
  </r>
  <r>
    <x v="11"/>
    <x v="6"/>
    <s v="7400"/>
    <x v="39"/>
    <x v="1"/>
    <x v="338"/>
    <x v="0"/>
    <n v="84889"/>
  </r>
  <r>
    <x v="11"/>
    <x v="6"/>
    <s v="7400"/>
    <x v="39"/>
    <x v="1"/>
    <x v="338"/>
    <x v="1"/>
    <n v="193875"/>
  </r>
  <r>
    <x v="11"/>
    <x v="6"/>
    <s v="7400"/>
    <x v="39"/>
    <x v="1"/>
    <x v="338"/>
    <x v="2"/>
    <n v="-48177"/>
  </r>
  <r>
    <x v="11"/>
    <x v="6"/>
    <s v="7502"/>
    <x v="40"/>
    <x v="1"/>
    <x v="229"/>
    <x v="0"/>
    <n v="9089"/>
  </r>
  <r>
    <x v="11"/>
    <x v="6"/>
    <s v="7502"/>
    <x v="40"/>
    <x v="1"/>
    <x v="229"/>
    <x v="1"/>
    <n v="52016"/>
  </r>
  <r>
    <x v="11"/>
    <x v="6"/>
    <s v="7502"/>
    <x v="40"/>
    <x v="1"/>
    <x v="229"/>
    <x v="2"/>
    <n v="-9455"/>
  </r>
  <r>
    <x v="11"/>
    <x v="7"/>
    <s v="8000"/>
    <x v="41"/>
    <x v="0"/>
    <x v="230"/>
    <x v="0"/>
    <m/>
  </r>
  <r>
    <x v="11"/>
    <x v="7"/>
    <s v="8000"/>
    <x v="41"/>
    <x v="0"/>
    <x v="230"/>
    <x v="1"/>
    <m/>
  </r>
  <r>
    <x v="11"/>
    <x v="7"/>
    <s v="8000"/>
    <x v="41"/>
    <x v="0"/>
    <x v="230"/>
    <x v="2"/>
    <m/>
  </r>
  <r>
    <x v="11"/>
    <x v="7"/>
    <s v="8000"/>
    <x v="41"/>
    <x v="1"/>
    <x v="231"/>
    <x v="0"/>
    <n v="48981"/>
  </r>
  <r>
    <x v="11"/>
    <x v="7"/>
    <s v="8000"/>
    <x v="41"/>
    <x v="1"/>
    <x v="231"/>
    <x v="1"/>
    <n v="144788"/>
  </r>
  <r>
    <x v="11"/>
    <x v="7"/>
    <s v="8000"/>
    <x v="41"/>
    <x v="1"/>
    <x v="231"/>
    <x v="2"/>
    <n v="-42858"/>
  </r>
  <r>
    <x v="11"/>
    <x v="7"/>
    <s v="8200"/>
    <x v="42"/>
    <x v="1"/>
    <x v="234"/>
    <x v="0"/>
    <n v="23672"/>
  </r>
  <r>
    <x v="11"/>
    <x v="7"/>
    <s v="8200"/>
    <x v="42"/>
    <x v="1"/>
    <x v="234"/>
    <x v="1"/>
    <n v="116182"/>
  </r>
  <r>
    <x v="11"/>
    <x v="7"/>
    <s v="8200"/>
    <x v="42"/>
    <x v="1"/>
    <x v="234"/>
    <x v="2"/>
    <n v="-26993"/>
  </r>
  <r>
    <x v="11"/>
    <x v="7"/>
    <s v="8200"/>
    <x v="42"/>
    <x v="1"/>
    <x v="235"/>
    <x v="0"/>
    <n v="48813"/>
  </r>
  <r>
    <x v="11"/>
    <x v="7"/>
    <s v="8200"/>
    <x v="42"/>
    <x v="1"/>
    <x v="235"/>
    <x v="1"/>
    <n v="160382"/>
  </r>
  <r>
    <x v="11"/>
    <x v="7"/>
    <s v="8200"/>
    <x v="42"/>
    <x v="1"/>
    <x v="235"/>
    <x v="2"/>
    <n v="-35623"/>
  </r>
  <r>
    <x v="11"/>
    <x v="7"/>
    <s v="8200"/>
    <x v="42"/>
    <x v="1"/>
    <x v="300"/>
    <x v="0"/>
    <n v="39188"/>
  </r>
  <r>
    <x v="11"/>
    <x v="7"/>
    <s v="8200"/>
    <x v="42"/>
    <x v="1"/>
    <x v="300"/>
    <x v="1"/>
    <n v="151167"/>
  </r>
  <r>
    <x v="11"/>
    <x v="7"/>
    <s v="8200"/>
    <x v="42"/>
    <x v="1"/>
    <x v="300"/>
    <x v="2"/>
    <n v="-38940"/>
  </r>
  <r>
    <x v="11"/>
    <x v="7"/>
    <s v="8200"/>
    <x v="42"/>
    <x v="1"/>
    <x v="345"/>
    <x v="0"/>
    <n v="93239"/>
  </r>
  <r>
    <x v="11"/>
    <x v="7"/>
    <s v="8200"/>
    <x v="42"/>
    <x v="1"/>
    <x v="345"/>
    <x v="1"/>
    <n v="249177"/>
  </r>
  <r>
    <x v="11"/>
    <x v="7"/>
    <s v="8200"/>
    <x v="42"/>
    <x v="1"/>
    <x v="345"/>
    <x v="2"/>
    <n v="-57271"/>
  </r>
  <r>
    <x v="11"/>
    <x v="7"/>
    <s v="8401"/>
    <x v="43"/>
    <x v="1"/>
    <x v="270"/>
    <x v="0"/>
    <n v="17288"/>
  </r>
  <r>
    <x v="11"/>
    <x v="7"/>
    <s v="8401"/>
    <x v="43"/>
    <x v="1"/>
    <x v="270"/>
    <x v="1"/>
    <n v="65828"/>
  </r>
  <r>
    <x v="11"/>
    <x v="7"/>
    <s v="8401"/>
    <x v="43"/>
    <x v="1"/>
    <x v="270"/>
    <x v="2"/>
    <n v="-12811"/>
  </r>
  <r>
    <x v="11"/>
    <x v="7"/>
    <s v="8401"/>
    <x v="43"/>
    <x v="1"/>
    <x v="239"/>
    <x v="0"/>
    <n v="11283"/>
  </r>
  <r>
    <x v="11"/>
    <x v="7"/>
    <s v="8401"/>
    <x v="43"/>
    <x v="1"/>
    <x v="239"/>
    <x v="1"/>
    <n v="70400"/>
  </r>
  <r>
    <x v="11"/>
    <x v="7"/>
    <s v="8401"/>
    <x v="43"/>
    <x v="1"/>
    <x v="239"/>
    <x v="2"/>
    <n v="-12467"/>
  </r>
  <r>
    <x v="11"/>
    <x v="7"/>
    <s v="8508"/>
    <x v="44"/>
    <x v="1"/>
    <x v="241"/>
    <x v="0"/>
    <n v="10813"/>
  </r>
  <r>
    <x v="11"/>
    <x v="7"/>
    <s v="8508"/>
    <x v="44"/>
    <x v="1"/>
    <x v="241"/>
    <x v="1"/>
    <n v="27258"/>
  </r>
  <r>
    <x v="11"/>
    <x v="7"/>
    <s v="8508"/>
    <x v="44"/>
    <x v="1"/>
    <x v="241"/>
    <x v="2"/>
    <n v="-7762"/>
  </r>
  <r>
    <x v="11"/>
    <x v="7"/>
    <s v="8509"/>
    <x v="45"/>
    <x v="1"/>
    <x v="242"/>
    <x v="0"/>
    <n v="6276"/>
  </r>
  <r>
    <x v="11"/>
    <x v="7"/>
    <s v="8509"/>
    <x v="45"/>
    <x v="1"/>
    <x v="242"/>
    <x v="1"/>
    <n v="18361"/>
  </r>
  <r>
    <x v="11"/>
    <x v="7"/>
    <s v="8509"/>
    <x v="45"/>
    <x v="1"/>
    <x v="242"/>
    <x v="2"/>
    <n v="-4975"/>
  </r>
  <r>
    <x v="11"/>
    <x v="7"/>
    <s v="8613"/>
    <x v="46"/>
    <x v="1"/>
    <x v="245"/>
    <x v="0"/>
    <n v="36874"/>
  </r>
  <r>
    <x v="11"/>
    <x v="7"/>
    <s v="8613"/>
    <x v="46"/>
    <x v="1"/>
    <x v="245"/>
    <x v="1"/>
    <n v="117414"/>
  </r>
  <r>
    <x v="11"/>
    <x v="7"/>
    <s v="8613"/>
    <x v="46"/>
    <x v="1"/>
    <x v="245"/>
    <x v="2"/>
    <n v="-29741"/>
  </r>
  <r>
    <x v="11"/>
    <x v="7"/>
    <s v="8614"/>
    <x v="47"/>
    <x v="1"/>
    <x v="247"/>
    <x v="0"/>
    <n v="33487"/>
  </r>
  <r>
    <x v="11"/>
    <x v="7"/>
    <s v="8614"/>
    <x v="47"/>
    <x v="1"/>
    <x v="247"/>
    <x v="1"/>
    <n v="80861"/>
  </r>
  <r>
    <x v="11"/>
    <x v="7"/>
    <s v="8614"/>
    <x v="47"/>
    <x v="1"/>
    <x v="247"/>
    <x v="2"/>
    <n v="-19749"/>
  </r>
  <r>
    <x v="11"/>
    <x v="7"/>
    <s v="8614"/>
    <x v="47"/>
    <x v="1"/>
    <x v="248"/>
    <x v="0"/>
    <n v="13914"/>
  </r>
  <r>
    <x v="11"/>
    <x v="7"/>
    <s v="8614"/>
    <x v="47"/>
    <x v="1"/>
    <x v="248"/>
    <x v="1"/>
    <n v="38572"/>
  </r>
  <r>
    <x v="11"/>
    <x v="7"/>
    <s v="8614"/>
    <x v="47"/>
    <x v="1"/>
    <x v="248"/>
    <x v="2"/>
    <n v="-8464"/>
  </r>
  <r>
    <x v="11"/>
    <x v="7"/>
    <s v="8710"/>
    <x v="48"/>
    <x v="1"/>
    <x v="249"/>
    <x v="0"/>
    <n v="21308"/>
  </r>
  <r>
    <x v="11"/>
    <x v="7"/>
    <s v="8710"/>
    <x v="48"/>
    <x v="1"/>
    <x v="249"/>
    <x v="1"/>
    <n v="51169"/>
  </r>
  <r>
    <x v="11"/>
    <x v="7"/>
    <s v="8710"/>
    <x v="48"/>
    <x v="1"/>
    <x v="249"/>
    <x v="2"/>
    <n v="-12027"/>
  </r>
  <r>
    <x v="11"/>
    <x v="7"/>
    <s v="8716"/>
    <x v="49"/>
    <x v="1"/>
    <x v="250"/>
    <x v="0"/>
    <n v="37592"/>
  </r>
  <r>
    <x v="11"/>
    <x v="7"/>
    <s v="8716"/>
    <x v="49"/>
    <x v="1"/>
    <x v="250"/>
    <x v="1"/>
    <n v="100951"/>
  </r>
  <r>
    <x v="11"/>
    <x v="7"/>
    <s v="8716"/>
    <x v="49"/>
    <x v="1"/>
    <x v="250"/>
    <x v="2"/>
    <n v="-31088"/>
  </r>
  <r>
    <x v="11"/>
    <x v="7"/>
    <s v="8716"/>
    <x v="49"/>
    <x v="1"/>
    <x v="251"/>
    <x v="0"/>
    <n v="16325"/>
  </r>
  <r>
    <x v="11"/>
    <x v="7"/>
    <s v="8716"/>
    <x v="49"/>
    <x v="1"/>
    <x v="251"/>
    <x v="1"/>
    <n v="72151"/>
  </r>
  <r>
    <x v="11"/>
    <x v="7"/>
    <s v="8716"/>
    <x v="49"/>
    <x v="1"/>
    <x v="251"/>
    <x v="2"/>
    <n v="-25353"/>
  </r>
  <r>
    <x v="11"/>
    <x v="7"/>
    <s v="8717"/>
    <x v="50"/>
    <x v="0"/>
    <x v="252"/>
    <x v="0"/>
    <n v="24578"/>
  </r>
  <r>
    <x v="11"/>
    <x v="7"/>
    <s v="8717"/>
    <x v="50"/>
    <x v="0"/>
    <x v="252"/>
    <x v="1"/>
    <n v="100359"/>
  </r>
  <r>
    <x v="11"/>
    <x v="7"/>
    <s v="8717"/>
    <x v="50"/>
    <x v="0"/>
    <x v="252"/>
    <x v="2"/>
    <n v="-25978"/>
  </r>
  <r>
    <x v="11"/>
    <x v="7"/>
    <s v="8719"/>
    <x v="51"/>
    <x v="1"/>
    <x v="340"/>
    <x v="0"/>
    <n v="16524"/>
  </r>
  <r>
    <x v="11"/>
    <x v="7"/>
    <s v="8719"/>
    <x v="51"/>
    <x v="1"/>
    <x v="340"/>
    <x v="1"/>
    <n v="20226"/>
  </r>
  <r>
    <x v="11"/>
    <x v="7"/>
    <s v="8719"/>
    <x v="51"/>
    <x v="1"/>
    <x v="340"/>
    <x v="2"/>
    <n v="-2075"/>
  </r>
  <r>
    <x v="11"/>
    <x v="7"/>
    <s v="8720"/>
    <x v="52"/>
    <x v="1"/>
    <x v="254"/>
    <x v="0"/>
    <n v="19486"/>
  </r>
  <r>
    <x v="11"/>
    <x v="7"/>
    <s v="8720"/>
    <x v="52"/>
    <x v="1"/>
    <x v="254"/>
    <x v="1"/>
    <n v="41734"/>
  </r>
  <r>
    <x v="11"/>
    <x v="7"/>
    <s v="8720"/>
    <x v="52"/>
    <x v="1"/>
    <x v="254"/>
    <x v="2"/>
    <n v="-6919"/>
  </r>
  <r>
    <x v="11"/>
    <x v="7"/>
    <s v="8721"/>
    <x v="53"/>
    <x v="1"/>
    <x v="256"/>
    <x v="0"/>
    <n v="13422"/>
  </r>
  <r>
    <x v="11"/>
    <x v="7"/>
    <s v="8721"/>
    <x v="53"/>
    <x v="1"/>
    <x v="256"/>
    <x v="1"/>
    <n v="40520"/>
  </r>
  <r>
    <x v="11"/>
    <x v="7"/>
    <s v="8721"/>
    <x v="53"/>
    <x v="1"/>
    <x v="256"/>
    <x v="2"/>
    <n v="-5846"/>
  </r>
  <r>
    <x v="11"/>
    <x v="7"/>
    <s v="8721"/>
    <x v="53"/>
    <x v="1"/>
    <x v="257"/>
    <x v="0"/>
    <n v="11598"/>
  </r>
  <r>
    <x v="11"/>
    <x v="7"/>
    <s v="8721"/>
    <x v="53"/>
    <x v="1"/>
    <x v="257"/>
    <x v="1"/>
    <n v="24253"/>
  </r>
  <r>
    <x v="11"/>
    <x v="7"/>
    <s v="8721"/>
    <x v="53"/>
    <x v="1"/>
    <x v="257"/>
    <x v="2"/>
    <n v="-6246"/>
  </r>
  <r>
    <x v="11"/>
    <x v="7"/>
    <s v="8722"/>
    <x v="54"/>
    <x v="1"/>
    <x v="258"/>
    <x v="0"/>
    <n v="18770"/>
  </r>
  <r>
    <x v="11"/>
    <x v="7"/>
    <s v="8722"/>
    <x v="54"/>
    <x v="1"/>
    <x v="258"/>
    <x v="1"/>
    <n v="64159"/>
  </r>
  <r>
    <x v="11"/>
    <x v="7"/>
    <s v="8722"/>
    <x v="54"/>
    <x v="1"/>
    <x v="258"/>
    <x v="2"/>
    <n v="-14363"/>
  </r>
  <r>
    <x v="12"/>
    <x v="0"/>
    <s v="0000"/>
    <x v="0"/>
    <x v="0"/>
    <x v="0"/>
    <x v="0"/>
    <m/>
  </r>
  <r>
    <x v="12"/>
    <x v="0"/>
    <s v="0000"/>
    <x v="0"/>
    <x v="0"/>
    <x v="0"/>
    <x v="1"/>
    <m/>
  </r>
  <r>
    <x v="12"/>
    <x v="0"/>
    <s v="0000"/>
    <x v="0"/>
    <x v="0"/>
    <x v="0"/>
    <x v="2"/>
    <m/>
  </r>
  <r>
    <x v="12"/>
    <x v="0"/>
    <s v="0000"/>
    <x v="0"/>
    <x v="0"/>
    <x v="1"/>
    <x v="0"/>
    <m/>
  </r>
  <r>
    <x v="12"/>
    <x v="0"/>
    <s v="0000"/>
    <x v="0"/>
    <x v="0"/>
    <x v="1"/>
    <x v="1"/>
    <m/>
  </r>
  <r>
    <x v="12"/>
    <x v="0"/>
    <s v="0000"/>
    <x v="0"/>
    <x v="0"/>
    <x v="1"/>
    <x v="2"/>
    <m/>
  </r>
  <r>
    <x v="12"/>
    <x v="0"/>
    <s v="0000"/>
    <x v="0"/>
    <x v="0"/>
    <x v="302"/>
    <x v="0"/>
    <m/>
  </r>
  <r>
    <x v="12"/>
    <x v="0"/>
    <s v="0000"/>
    <x v="0"/>
    <x v="0"/>
    <x v="302"/>
    <x v="1"/>
    <m/>
  </r>
  <r>
    <x v="12"/>
    <x v="0"/>
    <s v="0000"/>
    <x v="0"/>
    <x v="0"/>
    <x v="302"/>
    <x v="2"/>
    <m/>
  </r>
  <r>
    <x v="12"/>
    <x v="0"/>
    <s v="0000"/>
    <x v="0"/>
    <x v="0"/>
    <x v="303"/>
    <x v="0"/>
    <m/>
  </r>
  <r>
    <x v="12"/>
    <x v="0"/>
    <s v="0000"/>
    <x v="0"/>
    <x v="0"/>
    <x v="303"/>
    <x v="1"/>
    <m/>
  </r>
  <r>
    <x v="12"/>
    <x v="0"/>
    <s v="0000"/>
    <x v="0"/>
    <x v="0"/>
    <x v="303"/>
    <x v="2"/>
    <m/>
  </r>
  <r>
    <x v="12"/>
    <x v="0"/>
    <s v="0000"/>
    <x v="0"/>
    <x v="0"/>
    <x v="3"/>
    <x v="0"/>
    <m/>
  </r>
  <r>
    <x v="12"/>
    <x v="0"/>
    <s v="0000"/>
    <x v="0"/>
    <x v="0"/>
    <x v="3"/>
    <x v="1"/>
    <m/>
  </r>
  <r>
    <x v="12"/>
    <x v="0"/>
    <s v="0000"/>
    <x v="0"/>
    <x v="0"/>
    <x v="3"/>
    <x v="2"/>
    <m/>
  </r>
  <r>
    <x v="12"/>
    <x v="0"/>
    <s v="0000"/>
    <x v="0"/>
    <x v="0"/>
    <x v="4"/>
    <x v="0"/>
    <m/>
  </r>
  <r>
    <x v="12"/>
    <x v="0"/>
    <s v="0000"/>
    <x v="0"/>
    <x v="0"/>
    <x v="4"/>
    <x v="1"/>
    <m/>
  </r>
  <r>
    <x v="12"/>
    <x v="0"/>
    <s v="0000"/>
    <x v="0"/>
    <x v="0"/>
    <x v="4"/>
    <x v="2"/>
    <m/>
  </r>
  <r>
    <x v="12"/>
    <x v="0"/>
    <s v="0000"/>
    <x v="0"/>
    <x v="0"/>
    <x v="5"/>
    <x v="0"/>
    <m/>
  </r>
  <r>
    <x v="12"/>
    <x v="0"/>
    <s v="0000"/>
    <x v="0"/>
    <x v="0"/>
    <x v="5"/>
    <x v="1"/>
    <m/>
  </r>
  <r>
    <x v="12"/>
    <x v="0"/>
    <s v="0000"/>
    <x v="0"/>
    <x v="0"/>
    <x v="5"/>
    <x v="2"/>
    <m/>
  </r>
  <r>
    <x v="12"/>
    <x v="0"/>
    <s v="0000"/>
    <x v="0"/>
    <x v="0"/>
    <x v="6"/>
    <x v="0"/>
    <m/>
  </r>
  <r>
    <x v="12"/>
    <x v="0"/>
    <s v="0000"/>
    <x v="0"/>
    <x v="0"/>
    <x v="6"/>
    <x v="1"/>
    <m/>
  </r>
  <r>
    <x v="12"/>
    <x v="0"/>
    <s v="0000"/>
    <x v="0"/>
    <x v="0"/>
    <x v="6"/>
    <x v="2"/>
    <m/>
  </r>
  <r>
    <x v="12"/>
    <x v="0"/>
    <s v="0000"/>
    <x v="0"/>
    <x v="0"/>
    <x v="259"/>
    <x v="0"/>
    <m/>
  </r>
  <r>
    <x v="12"/>
    <x v="0"/>
    <s v="0000"/>
    <x v="0"/>
    <x v="0"/>
    <x v="259"/>
    <x v="1"/>
    <m/>
  </r>
  <r>
    <x v="12"/>
    <x v="0"/>
    <s v="0000"/>
    <x v="0"/>
    <x v="0"/>
    <x v="259"/>
    <x v="2"/>
    <m/>
  </r>
  <r>
    <x v="12"/>
    <x v="0"/>
    <s v="0000"/>
    <x v="0"/>
    <x v="0"/>
    <x v="8"/>
    <x v="0"/>
    <m/>
  </r>
  <r>
    <x v="12"/>
    <x v="0"/>
    <s v="0000"/>
    <x v="0"/>
    <x v="0"/>
    <x v="8"/>
    <x v="1"/>
    <m/>
  </r>
  <r>
    <x v="12"/>
    <x v="0"/>
    <s v="0000"/>
    <x v="0"/>
    <x v="0"/>
    <x v="8"/>
    <x v="2"/>
    <m/>
  </r>
  <r>
    <x v="12"/>
    <x v="0"/>
    <s v="0000"/>
    <x v="0"/>
    <x v="0"/>
    <x v="260"/>
    <x v="0"/>
    <m/>
  </r>
  <r>
    <x v="12"/>
    <x v="0"/>
    <s v="0000"/>
    <x v="0"/>
    <x v="0"/>
    <x v="260"/>
    <x v="1"/>
    <m/>
  </r>
  <r>
    <x v="12"/>
    <x v="0"/>
    <s v="0000"/>
    <x v="0"/>
    <x v="0"/>
    <x v="260"/>
    <x v="2"/>
    <m/>
  </r>
  <r>
    <x v="12"/>
    <x v="0"/>
    <s v="0000"/>
    <x v="0"/>
    <x v="0"/>
    <x v="10"/>
    <x v="0"/>
    <m/>
  </r>
  <r>
    <x v="12"/>
    <x v="0"/>
    <s v="0000"/>
    <x v="0"/>
    <x v="0"/>
    <x v="10"/>
    <x v="1"/>
    <m/>
  </r>
  <r>
    <x v="12"/>
    <x v="0"/>
    <s v="0000"/>
    <x v="0"/>
    <x v="0"/>
    <x v="10"/>
    <x v="2"/>
    <m/>
  </r>
  <r>
    <x v="12"/>
    <x v="0"/>
    <s v="0000"/>
    <x v="0"/>
    <x v="0"/>
    <x v="11"/>
    <x v="0"/>
    <m/>
  </r>
  <r>
    <x v="12"/>
    <x v="0"/>
    <s v="0000"/>
    <x v="0"/>
    <x v="0"/>
    <x v="11"/>
    <x v="1"/>
    <m/>
  </r>
  <r>
    <x v="12"/>
    <x v="0"/>
    <s v="0000"/>
    <x v="0"/>
    <x v="0"/>
    <x v="11"/>
    <x v="2"/>
    <m/>
  </r>
  <r>
    <x v="12"/>
    <x v="0"/>
    <s v="0000"/>
    <x v="0"/>
    <x v="0"/>
    <x v="12"/>
    <x v="0"/>
    <m/>
  </r>
  <r>
    <x v="12"/>
    <x v="0"/>
    <s v="0000"/>
    <x v="0"/>
    <x v="0"/>
    <x v="12"/>
    <x v="1"/>
    <m/>
  </r>
  <r>
    <x v="12"/>
    <x v="0"/>
    <s v="0000"/>
    <x v="0"/>
    <x v="0"/>
    <x v="12"/>
    <x v="2"/>
    <m/>
  </r>
  <r>
    <x v="12"/>
    <x v="0"/>
    <s v="0000"/>
    <x v="0"/>
    <x v="0"/>
    <x v="13"/>
    <x v="0"/>
    <m/>
  </r>
  <r>
    <x v="12"/>
    <x v="0"/>
    <s v="0000"/>
    <x v="0"/>
    <x v="0"/>
    <x v="13"/>
    <x v="1"/>
    <m/>
  </r>
  <r>
    <x v="12"/>
    <x v="0"/>
    <s v="0000"/>
    <x v="0"/>
    <x v="0"/>
    <x v="13"/>
    <x v="2"/>
    <m/>
  </r>
  <r>
    <x v="12"/>
    <x v="0"/>
    <s v="0000"/>
    <x v="0"/>
    <x v="0"/>
    <x v="14"/>
    <x v="0"/>
    <m/>
  </r>
  <r>
    <x v="12"/>
    <x v="0"/>
    <s v="0000"/>
    <x v="0"/>
    <x v="0"/>
    <x v="14"/>
    <x v="1"/>
    <m/>
  </r>
  <r>
    <x v="12"/>
    <x v="0"/>
    <s v="0000"/>
    <x v="0"/>
    <x v="0"/>
    <x v="14"/>
    <x v="2"/>
    <m/>
  </r>
  <r>
    <x v="12"/>
    <x v="0"/>
    <s v="0000"/>
    <x v="0"/>
    <x v="1"/>
    <x v="15"/>
    <x v="0"/>
    <n v="27055"/>
  </r>
  <r>
    <x v="12"/>
    <x v="0"/>
    <s v="0000"/>
    <x v="0"/>
    <x v="1"/>
    <x v="15"/>
    <x v="1"/>
    <n v="132372"/>
  </r>
  <r>
    <x v="12"/>
    <x v="0"/>
    <s v="0000"/>
    <x v="0"/>
    <x v="1"/>
    <x v="15"/>
    <x v="2"/>
    <n v="-22144"/>
  </r>
  <r>
    <x v="12"/>
    <x v="0"/>
    <s v="0000"/>
    <x v="0"/>
    <x v="1"/>
    <x v="16"/>
    <x v="0"/>
    <n v="43365"/>
  </r>
  <r>
    <x v="12"/>
    <x v="0"/>
    <s v="0000"/>
    <x v="0"/>
    <x v="1"/>
    <x v="16"/>
    <x v="1"/>
    <n v="138075"/>
  </r>
  <r>
    <x v="12"/>
    <x v="0"/>
    <s v="0000"/>
    <x v="0"/>
    <x v="1"/>
    <x v="16"/>
    <x v="2"/>
    <n v="-23360"/>
  </r>
  <r>
    <x v="12"/>
    <x v="0"/>
    <s v="0000"/>
    <x v="0"/>
    <x v="1"/>
    <x v="17"/>
    <x v="0"/>
    <n v="27702"/>
  </r>
  <r>
    <x v="12"/>
    <x v="0"/>
    <s v="0000"/>
    <x v="0"/>
    <x v="1"/>
    <x v="17"/>
    <x v="1"/>
    <n v="93416"/>
  </r>
  <r>
    <x v="12"/>
    <x v="0"/>
    <s v="0000"/>
    <x v="0"/>
    <x v="1"/>
    <x v="17"/>
    <x v="2"/>
    <n v="-16076"/>
  </r>
  <r>
    <x v="12"/>
    <x v="0"/>
    <s v="0000"/>
    <x v="0"/>
    <x v="1"/>
    <x v="19"/>
    <x v="0"/>
    <n v="31089"/>
  </r>
  <r>
    <x v="12"/>
    <x v="0"/>
    <s v="0000"/>
    <x v="0"/>
    <x v="1"/>
    <x v="19"/>
    <x v="1"/>
    <n v="76652"/>
  </r>
  <r>
    <x v="12"/>
    <x v="0"/>
    <s v="0000"/>
    <x v="0"/>
    <x v="1"/>
    <x v="19"/>
    <x v="2"/>
    <n v="-19477"/>
  </r>
  <r>
    <x v="12"/>
    <x v="0"/>
    <s v="0000"/>
    <x v="0"/>
    <x v="1"/>
    <x v="21"/>
    <x v="0"/>
    <n v="40188"/>
  </r>
  <r>
    <x v="12"/>
    <x v="0"/>
    <s v="0000"/>
    <x v="0"/>
    <x v="1"/>
    <x v="21"/>
    <x v="1"/>
    <n v="132761"/>
  </r>
  <r>
    <x v="12"/>
    <x v="0"/>
    <s v="0000"/>
    <x v="0"/>
    <x v="1"/>
    <x v="21"/>
    <x v="2"/>
    <n v="-24882"/>
  </r>
  <r>
    <x v="12"/>
    <x v="0"/>
    <s v="0000"/>
    <x v="0"/>
    <x v="1"/>
    <x v="310"/>
    <x v="0"/>
    <n v="52793"/>
  </r>
  <r>
    <x v="12"/>
    <x v="0"/>
    <s v="0000"/>
    <x v="0"/>
    <x v="1"/>
    <x v="310"/>
    <x v="1"/>
    <n v="161135"/>
  </r>
  <r>
    <x v="12"/>
    <x v="0"/>
    <s v="0000"/>
    <x v="0"/>
    <x v="1"/>
    <x v="310"/>
    <x v="2"/>
    <n v="-27988"/>
  </r>
  <r>
    <x v="12"/>
    <x v="0"/>
    <s v="0000"/>
    <x v="0"/>
    <x v="1"/>
    <x v="22"/>
    <x v="0"/>
    <n v="37011"/>
  </r>
  <r>
    <x v="12"/>
    <x v="0"/>
    <s v="0000"/>
    <x v="0"/>
    <x v="1"/>
    <x v="22"/>
    <x v="1"/>
    <n v="171681"/>
  </r>
  <r>
    <x v="12"/>
    <x v="0"/>
    <s v="0000"/>
    <x v="0"/>
    <x v="1"/>
    <x v="22"/>
    <x v="2"/>
    <n v="-26967"/>
  </r>
  <r>
    <x v="12"/>
    <x v="0"/>
    <s v="0000"/>
    <x v="0"/>
    <x v="1"/>
    <x v="319"/>
    <x v="0"/>
    <n v="58899"/>
  </r>
  <r>
    <x v="12"/>
    <x v="0"/>
    <s v="0000"/>
    <x v="0"/>
    <x v="1"/>
    <x v="319"/>
    <x v="1"/>
    <n v="191258"/>
  </r>
  <r>
    <x v="12"/>
    <x v="0"/>
    <s v="0000"/>
    <x v="0"/>
    <x v="1"/>
    <x v="319"/>
    <x v="2"/>
    <n v="-33310"/>
  </r>
  <r>
    <x v="12"/>
    <x v="0"/>
    <s v="0000"/>
    <x v="0"/>
    <x v="1"/>
    <x v="25"/>
    <x v="0"/>
    <n v="31147"/>
  </r>
  <r>
    <x v="12"/>
    <x v="0"/>
    <s v="0000"/>
    <x v="0"/>
    <x v="1"/>
    <x v="25"/>
    <x v="1"/>
    <n v="115430"/>
  </r>
  <r>
    <x v="12"/>
    <x v="0"/>
    <s v="0000"/>
    <x v="0"/>
    <x v="1"/>
    <x v="25"/>
    <x v="2"/>
    <n v="-19740"/>
  </r>
  <r>
    <x v="12"/>
    <x v="0"/>
    <s v="0000"/>
    <x v="0"/>
    <x v="1"/>
    <x v="320"/>
    <x v="0"/>
    <n v="46826"/>
  </r>
  <r>
    <x v="12"/>
    <x v="0"/>
    <s v="0000"/>
    <x v="0"/>
    <x v="1"/>
    <x v="320"/>
    <x v="1"/>
    <n v="171241"/>
  </r>
  <r>
    <x v="12"/>
    <x v="0"/>
    <s v="0000"/>
    <x v="0"/>
    <x v="1"/>
    <x v="320"/>
    <x v="2"/>
    <n v="-32434"/>
  </r>
  <r>
    <x v="12"/>
    <x v="0"/>
    <s v="0000"/>
    <x v="0"/>
    <x v="1"/>
    <x v="26"/>
    <x v="0"/>
    <n v="17374"/>
  </r>
  <r>
    <x v="12"/>
    <x v="0"/>
    <s v="0000"/>
    <x v="0"/>
    <x v="1"/>
    <x v="26"/>
    <x v="1"/>
    <n v="74500"/>
  </r>
  <r>
    <x v="12"/>
    <x v="0"/>
    <s v="0000"/>
    <x v="0"/>
    <x v="1"/>
    <x v="26"/>
    <x v="2"/>
    <n v="-13353"/>
  </r>
  <r>
    <x v="12"/>
    <x v="0"/>
    <s v="0000"/>
    <x v="0"/>
    <x v="1"/>
    <x v="27"/>
    <x v="0"/>
    <n v="28877"/>
  </r>
  <r>
    <x v="12"/>
    <x v="0"/>
    <s v="0000"/>
    <x v="0"/>
    <x v="1"/>
    <x v="27"/>
    <x v="1"/>
    <n v="105507"/>
  </r>
  <r>
    <x v="12"/>
    <x v="0"/>
    <s v="0000"/>
    <x v="0"/>
    <x v="1"/>
    <x v="27"/>
    <x v="2"/>
    <n v="-19629"/>
  </r>
  <r>
    <x v="12"/>
    <x v="0"/>
    <s v="0000"/>
    <x v="0"/>
    <x v="1"/>
    <x v="311"/>
    <x v="0"/>
    <n v="31357"/>
  </r>
  <r>
    <x v="12"/>
    <x v="0"/>
    <s v="0000"/>
    <x v="0"/>
    <x v="1"/>
    <x v="311"/>
    <x v="1"/>
    <n v="67767"/>
  </r>
  <r>
    <x v="12"/>
    <x v="0"/>
    <s v="0000"/>
    <x v="0"/>
    <x v="1"/>
    <x v="311"/>
    <x v="2"/>
    <n v="-19920"/>
  </r>
  <r>
    <x v="12"/>
    <x v="0"/>
    <s v="0000"/>
    <x v="0"/>
    <x v="1"/>
    <x v="28"/>
    <x v="0"/>
    <n v="38666"/>
  </r>
  <r>
    <x v="12"/>
    <x v="0"/>
    <s v="0000"/>
    <x v="0"/>
    <x v="1"/>
    <x v="28"/>
    <x v="1"/>
    <n v="165374"/>
  </r>
  <r>
    <x v="12"/>
    <x v="0"/>
    <s v="0000"/>
    <x v="0"/>
    <x v="1"/>
    <x v="28"/>
    <x v="2"/>
    <n v="-30378"/>
  </r>
  <r>
    <x v="12"/>
    <x v="0"/>
    <s v="0000"/>
    <x v="0"/>
    <x v="1"/>
    <x v="30"/>
    <x v="0"/>
    <n v="34886"/>
  </r>
  <r>
    <x v="12"/>
    <x v="0"/>
    <s v="0000"/>
    <x v="0"/>
    <x v="1"/>
    <x v="30"/>
    <x v="1"/>
    <n v="98627"/>
  </r>
  <r>
    <x v="12"/>
    <x v="0"/>
    <s v="0000"/>
    <x v="0"/>
    <x v="1"/>
    <x v="30"/>
    <x v="2"/>
    <n v="-19755"/>
  </r>
  <r>
    <x v="12"/>
    <x v="0"/>
    <s v="0000"/>
    <x v="0"/>
    <x v="1"/>
    <x v="33"/>
    <x v="0"/>
    <n v="31707"/>
  </r>
  <r>
    <x v="12"/>
    <x v="0"/>
    <s v="0000"/>
    <x v="0"/>
    <x v="1"/>
    <x v="33"/>
    <x v="1"/>
    <n v="105821"/>
  </r>
  <r>
    <x v="12"/>
    <x v="0"/>
    <s v="0000"/>
    <x v="0"/>
    <x v="1"/>
    <x v="33"/>
    <x v="2"/>
    <n v="-21749"/>
  </r>
  <r>
    <x v="12"/>
    <x v="0"/>
    <s v="0000"/>
    <x v="0"/>
    <x v="1"/>
    <x v="321"/>
    <x v="0"/>
    <n v="48453"/>
  </r>
  <r>
    <x v="12"/>
    <x v="0"/>
    <s v="0000"/>
    <x v="0"/>
    <x v="1"/>
    <x v="321"/>
    <x v="1"/>
    <n v="159970"/>
  </r>
  <r>
    <x v="12"/>
    <x v="0"/>
    <s v="0000"/>
    <x v="0"/>
    <x v="1"/>
    <x v="321"/>
    <x v="2"/>
    <n v="-31878"/>
  </r>
  <r>
    <x v="12"/>
    <x v="0"/>
    <s v="0000"/>
    <x v="0"/>
    <x v="1"/>
    <x v="38"/>
    <x v="0"/>
    <n v="19821"/>
  </r>
  <r>
    <x v="12"/>
    <x v="0"/>
    <s v="0000"/>
    <x v="0"/>
    <x v="1"/>
    <x v="38"/>
    <x v="1"/>
    <n v="79258"/>
  </r>
  <r>
    <x v="12"/>
    <x v="0"/>
    <s v="0000"/>
    <x v="0"/>
    <x v="1"/>
    <x v="38"/>
    <x v="2"/>
    <n v="-13641"/>
  </r>
  <r>
    <x v="12"/>
    <x v="0"/>
    <s v="0000"/>
    <x v="0"/>
    <x v="1"/>
    <x v="273"/>
    <x v="0"/>
    <n v="55730"/>
  </r>
  <r>
    <x v="12"/>
    <x v="0"/>
    <s v="0000"/>
    <x v="0"/>
    <x v="1"/>
    <x v="273"/>
    <x v="1"/>
    <n v="186224"/>
  </r>
  <r>
    <x v="12"/>
    <x v="0"/>
    <s v="0000"/>
    <x v="0"/>
    <x v="1"/>
    <x v="273"/>
    <x v="2"/>
    <n v="-34139"/>
  </r>
  <r>
    <x v="12"/>
    <x v="0"/>
    <s v="0000"/>
    <x v="0"/>
    <x v="1"/>
    <x v="39"/>
    <x v="0"/>
    <n v="27055"/>
  </r>
  <r>
    <x v="12"/>
    <x v="0"/>
    <s v="0000"/>
    <x v="0"/>
    <x v="1"/>
    <x v="39"/>
    <x v="1"/>
    <n v="113882"/>
  </r>
  <r>
    <x v="12"/>
    <x v="0"/>
    <s v="0000"/>
    <x v="0"/>
    <x v="1"/>
    <x v="39"/>
    <x v="2"/>
    <n v="-20822"/>
  </r>
  <r>
    <x v="12"/>
    <x v="0"/>
    <s v="0000"/>
    <x v="0"/>
    <x v="1"/>
    <x v="40"/>
    <x v="0"/>
    <n v="53068"/>
  </r>
  <r>
    <x v="12"/>
    <x v="0"/>
    <s v="0000"/>
    <x v="0"/>
    <x v="1"/>
    <x v="40"/>
    <x v="1"/>
    <n v="139907"/>
  </r>
  <r>
    <x v="12"/>
    <x v="0"/>
    <s v="0000"/>
    <x v="0"/>
    <x v="1"/>
    <x v="40"/>
    <x v="2"/>
    <n v="-24974"/>
  </r>
  <r>
    <x v="12"/>
    <x v="0"/>
    <s v="0000"/>
    <x v="0"/>
    <x v="1"/>
    <x v="41"/>
    <x v="0"/>
    <n v="34658"/>
  </r>
  <r>
    <x v="12"/>
    <x v="0"/>
    <s v="0000"/>
    <x v="0"/>
    <x v="1"/>
    <x v="41"/>
    <x v="1"/>
    <n v="140041"/>
  </r>
  <r>
    <x v="12"/>
    <x v="0"/>
    <s v="0000"/>
    <x v="0"/>
    <x v="1"/>
    <x v="41"/>
    <x v="2"/>
    <n v="-28451"/>
  </r>
  <r>
    <x v="12"/>
    <x v="0"/>
    <s v="0000"/>
    <x v="0"/>
    <x v="1"/>
    <x v="42"/>
    <x v="0"/>
    <n v="36531"/>
  </r>
  <r>
    <x v="12"/>
    <x v="0"/>
    <s v="0000"/>
    <x v="0"/>
    <x v="1"/>
    <x v="42"/>
    <x v="1"/>
    <n v="153172"/>
  </r>
  <r>
    <x v="12"/>
    <x v="0"/>
    <s v="0000"/>
    <x v="0"/>
    <x v="1"/>
    <x v="42"/>
    <x v="2"/>
    <n v="-28481"/>
  </r>
  <r>
    <x v="12"/>
    <x v="0"/>
    <s v="0000"/>
    <x v="0"/>
    <x v="1"/>
    <x v="322"/>
    <x v="0"/>
    <n v="52048"/>
  </r>
  <r>
    <x v="12"/>
    <x v="0"/>
    <s v="0000"/>
    <x v="0"/>
    <x v="1"/>
    <x v="322"/>
    <x v="1"/>
    <n v="166742"/>
  </r>
  <r>
    <x v="12"/>
    <x v="0"/>
    <s v="0000"/>
    <x v="0"/>
    <x v="1"/>
    <x v="322"/>
    <x v="2"/>
    <n v="-33526"/>
  </r>
  <r>
    <x v="12"/>
    <x v="0"/>
    <s v="0000"/>
    <x v="0"/>
    <x v="1"/>
    <x v="46"/>
    <x v="0"/>
    <n v="36138"/>
  </r>
  <r>
    <x v="12"/>
    <x v="0"/>
    <s v="0000"/>
    <x v="0"/>
    <x v="1"/>
    <x v="46"/>
    <x v="1"/>
    <n v="128004"/>
  </r>
  <r>
    <x v="12"/>
    <x v="0"/>
    <s v="0000"/>
    <x v="0"/>
    <x v="1"/>
    <x v="46"/>
    <x v="2"/>
    <n v="-26844"/>
  </r>
  <r>
    <x v="12"/>
    <x v="0"/>
    <s v="0000"/>
    <x v="0"/>
    <x v="1"/>
    <x v="47"/>
    <x v="0"/>
    <n v="29739"/>
  </r>
  <r>
    <x v="12"/>
    <x v="0"/>
    <s v="0000"/>
    <x v="0"/>
    <x v="1"/>
    <x v="47"/>
    <x v="1"/>
    <n v="119026"/>
  </r>
  <r>
    <x v="12"/>
    <x v="0"/>
    <s v="0000"/>
    <x v="0"/>
    <x v="1"/>
    <x v="47"/>
    <x v="2"/>
    <n v="-20247"/>
  </r>
  <r>
    <x v="12"/>
    <x v="0"/>
    <s v="0000"/>
    <x v="0"/>
    <x v="1"/>
    <x v="323"/>
    <x v="0"/>
    <n v="56712"/>
  </r>
  <r>
    <x v="12"/>
    <x v="0"/>
    <s v="0000"/>
    <x v="0"/>
    <x v="1"/>
    <x v="323"/>
    <x v="1"/>
    <n v="184129"/>
  </r>
  <r>
    <x v="12"/>
    <x v="0"/>
    <s v="0000"/>
    <x v="0"/>
    <x v="1"/>
    <x v="323"/>
    <x v="2"/>
    <n v="-31755"/>
  </r>
  <r>
    <x v="12"/>
    <x v="0"/>
    <s v="0000"/>
    <x v="0"/>
    <x v="1"/>
    <x v="50"/>
    <x v="0"/>
    <n v="40524"/>
  </r>
  <r>
    <x v="12"/>
    <x v="0"/>
    <s v="0000"/>
    <x v="0"/>
    <x v="1"/>
    <x v="50"/>
    <x v="1"/>
    <n v="155073"/>
  </r>
  <r>
    <x v="12"/>
    <x v="0"/>
    <s v="0000"/>
    <x v="0"/>
    <x v="1"/>
    <x v="50"/>
    <x v="2"/>
    <n v="-29792"/>
  </r>
  <r>
    <x v="12"/>
    <x v="0"/>
    <s v="0000"/>
    <x v="0"/>
    <x v="1"/>
    <x v="51"/>
    <x v="0"/>
    <n v="25112"/>
  </r>
  <r>
    <x v="12"/>
    <x v="0"/>
    <s v="0000"/>
    <x v="0"/>
    <x v="1"/>
    <x v="51"/>
    <x v="1"/>
    <n v="83451"/>
  </r>
  <r>
    <x v="12"/>
    <x v="0"/>
    <s v="0000"/>
    <x v="0"/>
    <x v="1"/>
    <x v="51"/>
    <x v="2"/>
    <n v="-12689"/>
  </r>
  <r>
    <x v="12"/>
    <x v="0"/>
    <s v="0000"/>
    <x v="0"/>
    <x v="1"/>
    <x v="312"/>
    <x v="0"/>
    <n v="36885"/>
  </r>
  <r>
    <x v="12"/>
    <x v="0"/>
    <s v="0000"/>
    <x v="0"/>
    <x v="1"/>
    <x v="312"/>
    <x v="1"/>
    <n v="145375"/>
  </r>
  <r>
    <x v="12"/>
    <x v="0"/>
    <s v="0000"/>
    <x v="0"/>
    <x v="1"/>
    <x v="312"/>
    <x v="2"/>
    <n v="-23610"/>
  </r>
  <r>
    <x v="12"/>
    <x v="0"/>
    <s v="0000"/>
    <x v="0"/>
    <x v="1"/>
    <x v="53"/>
    <x v="0"/>
    <n v="29176"/>
  </r>
  <r>
    <x v="12"/>
    <x v="0"/>
    <s v="0000"/>
    <x v="0"/>
    <x v="1"/>
    <x v="53"/>
    <x v="1"/>
    <n v="109437"/>
  </r>
  <r>
    <x v="12"/>
    <x v="0"/>
    <s v="0000"/>
    <x v="0"/>
    <x v="1"/>
    <x v="53"/>
    <x v="2"/>
    <n v="-16984"/>
  </r>
  <r>
    <x v="12"/>
    <x v="0"/>
    <s v="0000"/>
    <x v="0"/>
    <x v="1"/>
    <x v="54"/>
    <x v="0"/>
    <n v="33001"/>
  </r>
  <r>
    <x v="12"/>
    <x v="0"/>
    <s v="0000"/>
    <x v="0"/>
    <x v="1"/>
    <x v="54"/>
    <x v="1"/>
    <n v="108140"/>
  </r>
  <r>
    <x v="12"/>
    <x v="0"/>
    <s v="0000"/>
    <x v="0"/>
    <x v="1"/>
    <x v="54"/>
    <x v="2"/>
    <n v="-20626"/>
  </r>
  <r>
    <x v="12"/>
    <x v="0"/>
    <s v="0000"/>
    <x v="0"/>
    <x v="1"/>
    <x v="55"/>
    <x v="0"/>
    <n v="37108"/>
  </r>
  <r>
    <x v="12"/>
    <x v="0"/>
    <s v="0000"/>
    <x v="0"/>
    <x v="1"/>
    <x v="55"/>
    <x v="1"/>
    <n v="154693"/>
  </r>
  <r>
    <x v="12"/>
    <x v="0"/>
    <s v="0000"/>
    <x v="0"/>
    <x v="1"/>
    <x v="55"/>
    <x v="2"/>
    <n v="-26652"/>
  </r>
  <r>
    <x v="12"/>
    <x v="0"/>
    <s v="0000"/>
    <x v="0"/>
    <x v="1"/>
    <x v="56"/>
    <x v="0"/>
    <n v="42962"/>
  </r>
  <r>
    <x v="12"/>
    <x v="0"/>
    <s v="0000"/>
    <x v="0"/>
    <x v="1"/>
    <x v="56"/>
    <x v="1"/>
    <n v="125356"/>
  </r>
  <r>
    <x v="12"/>
    <x v="0"/>
    <s v="0000"/>
    <x v="0"/>
    <x v="1"/>
    <x v="56"/>
    <x v="2"/>
    <n v="-24772"/>
  </r>
  <r>
    <x v="12"/>
    <x v="0"/>
    <s v="0000"/>
    <x v="0"/>
    <x v="1"/>
    <x v="262"/>
    <x v="0"/>
    <n v="30926"/>
  </r>
  <r>
    <x v="12"/>
    <x v="0"/>
    <s v="0000"/>
    <x v="0"/>
    <x v="1"/>
    <x v="262"/>
    <x v="1"/>
    <n v="116846"/>
  </r>
  <r>
    <x v="12"/>
    <x v="0"/>
    <s v="0000"/>
    <x v="0"/>
    <x v="1"/>
    <x v="262"/>
    <x v="2"/>
    <n v="-20650"/>
  </r>
  <r>
    <x v="12"/>
    <x v="0"/>
    <s v="0000"/>
    <x v="0"/>
    <x v="1"/>
    <x v="57"/>
    <x v="0"/>
    <n v="33895"/>
  </r>
  <r>
    <x v="12"/>
    <x v="0"/>
    <s v="0000"/>
    <x v="0"/>
    <x v="1"/>
    <x v="57"/>
    <x v="1"/>
    <n v="107048"/>
  </r>
  <r>
    <x v="12"/>
    <x v="0"/>
    <s v="0000"/>
    <x v="0"/>
    <x v="1"/>
    <x v="57"/>
    <x v="2"/>
    <n v="-18467"/>
  </r>
  <r>
    <x v="12"/>
    <x v="0"/>
    <s v="0000"/>
    <x v="0"/>
    <x v="1"/>
    <x v="58"/>
    <x v="0"/>
    <n v="25436"/>
  </r>
  <r>
    <x v="12"/>
    <x v="0"/>
    <s v="0000"/>
    <x v="0"/>
    <x v="1"/>
    <x v="58"/>
    <x v="1"/>
    <n v="93316"/>
  </r>
  <r>
    <x v="12"/>
    <x v="0"/>
    <s v="0000"/>
    <x v="0"/>
    <x v="1"/>
    <x v="58"/>
    <x v="2"/>
    <n v="-17489"/>
  </r>
  <r>
    <x v="12"/>
    <x v="0"/>
    <s v="0000"/>
    <x v="0"/>
    <x v="1"/>
    <x v="324"/>
    <x v="0"/>
    <n v="60828"/>
  </r>
  <r>
    <x v="12"/>
    <x v="0"/>
    <s v="0000"/>
    <x v="0"/>
    <x v="1"/>
    <x v="324"/>
    <x v="1"/>
    <n v="239265"/>
  </r>
  <r>
    <x v="12"/>
    <x v="0"/>
    <s v="0000"/>
    <x v="0"/>
    <x v="1"/>
    <x v="324"/>
    <x v="2"/>
    <n v="-45208"/>
  </r>
  <r>
    <x v="12"/>
    <x v="0"/>
    <s v="0000"/>
    <x v="0"/>
    <x v="1"/>
    <x v="60"/>
    <x v="0"/>
    <n v="31764"/>
  </r>
  <r>
    <x v="12"/>
    <x v="0"/>
    <s v="0000"/>
    <x v="0"/>
    <x v="1"/>
    <x v="60"/>
    <x v="1"/>
    <n v="128115"/>
  </r>
  <r>
    <x v="12"/>
    <x v="0"/>
    <s v="0000"/>
    <x v="0"/>
    <x v="1"/>
    <x v="60"/>
    <x v="2"/>
    <n v="-22349"/>
  </r>
  <r>
    <x v="12"/>
    <x v="0"/>
    <s v="0000"/>
    <x v="0"/>
    <x v="1"/>
    <x v="325"/>
    <x v="0"/>
    <n v="74498"/>
  </r>
  <r>
    <x v="12"/>
    <x v="0"/>
    <s v="0000"/>
    <x v="0"/>
    <x v="1"/>
    <x v="325"/>
    <x v="1"/>
    <n v="226160"/>
  </r>
  <r>
    <x v="12"/>
    <x v="0"/>
    <s v="0000"/>
    <x v="0"/>
    <x v="1"/>
    <x v="325"/>
    <x v="2"/>
    <n v="-42027"/>
  </r>
  <r>
    <x v="12"/>
    <x v="0"/>
    <s v="0000"/>
    <x v="0"/>
    <x v="1"/>
    <x v="63"/>
    <x v="0"/>
    <n v="28938"/>
  </r>
  <r>
    <x v="12"/>
    <x v="0"/>
    <s v="0000"/>
    <x v="0"/>
    <x v="1"/>
    <x v="63"/>
    <x v="1"/>
    <n v="111321"/>
  </r>
  <r>
    <x v="12"/>
    <x v="0"/>
    <s v="0000"/>
    <x v="0"/>
    <x v="1"/>
    <x v="63"/>
    <x v="2"/>
    <n v="-20980"/>
  </r>
  <r>
    <x v="12"/>
    <x v="0"/>
    <s v="0000"/>
    <x v="0"/>
    <x v="1"/>
    <x v="263"/>
    <x v="0"/>
    <n v="38080"/>
  </r>
  <r>
    <x v="12"/>
    <x v="0"/>
    <s v="0000"/>
    <x v="0"/>
    <x v="1"/>
    <x v="263"/>
    <x v="1"/>
    <n v="133001"/>
  </r>
  <r>
    <x v="12"/>
    <x v="0"/>
    <s v="0000"/>
    <x v="0"/>
    <x v="1"/>
    <x v="263"/>
    <x v="2"/>
    <n v="-27969"/>
  </r>
  <r>
    <x v="12"/>
    <x v="0"/>
    <s v="0000"/>
    <x v="0"/>
    <x v="1"/>
    <x v="326"/>
    <x v="0"/>
    <n v="62414"/>
  </r>
  <r>
    <x v="12"/>
    <x v="0"/>
    <s v="0000"/>
    <x v="0"/>
    <x v="1"/>
    <x v="326"/>
    <x v="1"/>
    <n v="227301"/>
  </r>
  <r>
    <x v="12"/>
    <x v="0"/>
    <s v="0000"/>
    <x v="0"/>
    <x v="1"/>
    <x v="326"/>
    <x v="2"/>
    <n v="-34747"/>
  </r>
  <r>
    <x v="12"/>
    <x v="0"/>
    <s v="0000"/>
    <x v="0"/>
    <x v="1"/>
    <x v="64"/>
    <x v="0"/>
    <n v="41770"/>
  </r>
  <r>
    <x v="12"/>
    <x v="0"/>
    <s v="0000"/>
    <x v="0"/>
    <x v="1"/>
    <x v="64"/>
    <x v="1"/>
    <n v="182048"/>
  </r>
  <r>
    <x v="12"/>
    <x v="0"/>
    <s v="0000"/>
    <x v="0"/>
    <x v="1"/>
    <x v="64"/>
    <x v="2"/>
    <n v="-23743"/>
  </r>
  <r>
    <x v="12"/>
    <x v="0"/>
    <s v="0000"/>
    <x v="0"/>
    <x v="1"/>
    <x v="65"/>
    <x v="0"/>
    <n v="17753"/>
  </r>
  <r>
    <x v="12"/>
    <x v="0"/>
    <s v="0000"/>
    <x v="0"/>
    <x v="1"/>
    <x v="65"/>
    <x v="1"/>
    <n v="65207"/>
  </r>
  <r>
    <x v="12"/>
    <x v="0"/>
    <s v="0000"/>
    <x v="0"/>
    <x v="1"/>
    <x v="65"/>
    <x v="2"/>
    <n v="-10444"/>
  </r>
  <r>
    <x v="12"/>
    <x v="0"/>
    <s v="0000"/>
    <x v="0"/>
    <x v="1"/>
    <x v="67"/>
    <x v="0"/>
    <n v="22942"/>
  </r>
  <r>
    <x v="12"/>
    <x v="0"/>
    <s v="0000"/>
    <x v="0"/>
    <x v="1"/>
    <x v="67"/>
    <x v="1"/>
    <n v="106742"/>
  </r>
  <r>
    <x v="12"/>
    <x v="0"/>
    <s v="0000"/>
    <x v="0"/>
    <x v="1"/>
    <x v="67"/>
    <x v="2"/>
    <n v="-18164"/>
  </r>
  <r>
    <x v="12"/>
    <x v="0"/>
    <s v="0000"/>
    <x v="0"/>
    <x v="1"/>
    <x v="69"/>
    <x v="0"/>
    <n v="27015"/>
  </r>
  <r>
    <x v="12"/>
    <x v="0"/>
    <s v="0000"/>
    <x v="0"/>
    <x v="1"/>
    <x v="69"/>
    <x v="1"/>
    <n v="82624"/>
  </r>
  <r>
    <x v="12"/>
    <x v="0"/>
    <s v="0000"/>
    <x v="0"/>
    <x v="1"/>
    <x v="69"/>
    <x v="2"/>
    <n v="-13792"/>
  </r>
  <r>
    <x v="12"/>
    <x v="0"/>
    <s v="0000"/>
    <x v="0"/>
    <x v="1"/>
    <x v="70"/>
    <x v="0"/>
    <n v="23475"/>
  </r>
  <r>
    <x v="12"/>
    <x v="0"/>
    <s v="0000"/>
    <x v="0"/>
    <x v="1"/>
    <x v="70"/>
    <x v="1"/>
    <n v="79502"/>
  </r>
  <r>
    <x v="12"/>
    <x v="0"/>
    <s v="0000"/>
    <x v="0"/>
    <x v="1"/>
    <x v="70"/>
    <x v="2"/>
    <n v="-16673"/>
  </r>
  <r>
    <x v="12"/>
    <x v="0"/>
    <s v="0000"/>
    <x v="0"/>
    <x v="1"/>
    <x v="285"/>
    <x v="0"/>
    <n v="94209"/>
  </r>
  <r>
    <x v="12"/>
    <x v="0"/>
    <s v="0000"/>
    <x v="0"/>
    <x v="1"/>
    <x v="285"/>
    <x v="1"/>
    <n v="271688"/>
  </r>
  <r>
    <x v="12"/>
    <x v="0"/>
    <s v="0000"/>
    <x v="0"/>
    <x v="1"/>
    <x v="285"/>
    <x v="2"/>
    <n v="-52533"/>
  </r>
  <r>
    <x v="12"/>
    <x v="0"/>
    <s v="0000"/>
    <x v="0"/>
    <x v="1"/>
    <x v="276"/>
    <x v="0"/>
    <n v="35827"/>
  </r>
  <r>
    <x v="12"/>
    <x v="0"/>
    <s v="0000"/>
    <x v="0"/>
    <x v="1"/>
    <x v="276"/>
    <x v="1"/>
    <n v="115496"/>
  </r>
  <r>
    <x v="12"/>
    <x v="0"/>
    <s v="0000"/>
    <x v="0"/>
    <x v="1"/>
    <x v="276"/>
    <x v="2"/>
    <n v="-22056"/>
  </r>
  <r>
    <x v="12"/>
    <x v="0"/>
    <s v="0000"/>
    <x v="0"/>
    <x v="1"/>
    <x v="71"/>
    <x v="0"/>
    <n v="54749"/>
  </r>
  <r>
    <x v="12"/>
    <x v="0"/>
    <s v="0000"/>
    <x v="0"/>
    <x v="1"/>
    <x v="71"/>
    <x v="1"/>
    <n v="154319"/>
  </r>
  <r>
    <x v="12"/>
    <x v="0"/>
    <s v="0000"/>
    <x v="0"/>
    <x v="1"/>
    <x v="71"/>
    <x v="2"/>
    <n v="-26425"/>
  </r>
  <r>
    <x v="12"/>
    <x v="0"/>
    <s v="0000"/>
    <x v="0"/>
    <x v="1"/>
    <x v="72"/>
    <x v="0"/>
    <n v="32319"/>
  </r>
  <r>
    <x v="12"/>
    <x v="0"/>
    <s v="0000"/>
    <x v="0"/>
    <x v="1"/>
    <x v="72"/>
    <x v="1"/>
    <n v="105065"/>
  </r>
  <r>
    <x v="12"/>
    <x v="0"/>
    <s v="0000"/>
    <x v="0"/>
    <x v="1"/>
    <x v="72"/>
    <x v="2"/>
    <n v="-20052"/>
  </r>
  <r>
    <x v="12"/>
    <x v="0"/>
    <s v="0000"/>
    <x v="0"/>
    <x v="1"/>
    <x v="73"/>
    <x v="0"/>
    <n v="18670"/>
  </r>
  <r>
    <x v="12"/>
    <x v="0"/>
    <s v="0000"/>
    <x v="0"/>
    <x v="1"/>
    <x v="73"/>
    <x v="1"/>
    <n v="76885"/>
  </r>
  <r>
    <x v="12"/>
    <x v="0"/>
    <s v="0000"/>
    <x v="0"/>
    <x v="1"/>
    <x v="73"/>
    <x v="2"/>
    <n v="-14478"/>
  </r>
  <r>
    <x v="12"/>
    <x v="0"/>
    <s v="0000"/>
    <x v="0"/>
    <x v="1"/>
    <x v="74"/>
    <x v="0"/>
    <n v="23606"/>
  </r>
  <r>
    <x v="12"/>
    <x v="0"/>
    <s v="0000"/>
    <x v="0"/>
    <x v="1"/>
    <x v="74"/>
    <x v="1"/>
    <n v="102134"/>
  </r>
  <r>
    <x v="12"/>
    <x v="0"/>
    <s v="0000"/>
    <x v="0"/>
    <x v="1"/>
    <x v="74"/>
    <x v="2"/>
    <n v="-13538"/>
  </r>
  <r>
    <x v="12"/>
    <x v="0"/>
    <s v="0000"/>
    <x v="0"/>
    <x v="1"/>
    <x v="75"/>
    <x v="0"/>
    <n v="20788"/>
  </r>
  <r>
    <x v="12"/>
    <x v="0"/>
    <s v="0000"/>
    <x v="0"/>
    <x v="1"/>
    <x v="75"/>
    <x v="1"/>
    <n v="62956"/>
  </r>
  <r>
    <x v="12"/>
    <x v="0"/>
    <s v="0000"/>
    <x v="0"/>
    <x v="1"/>
    <x v="75"/>
    <x v="2"/>
    <n v="-11062"/>
  </r>
  <r>
    <x v="12"/>
    <x v="0"/>
    <s v="0000"/>
    <x v="0"/>
    <x v="1"/>
    <x v="78"/>
    <x v="0"/>
    <n v="48838"/>
  </r>
  <r>
    <x v="12"/>
    <x v="0"/>
    <s v="0000"/>
    <x v="0"/>
    <x v="1"/>
    <x v="78"/>
    <x v="1"/>
    <n v="199556"/>
  </r>
  <r>
    <x v="12"/>
    <x v="0"/>
    <s v="0000"/>
    <x v="0"/>
    <x v="1"/>
    <x v="78"/>
    <x v="2"/>
    <n v="-24268"/>
  </r>
  <r>
    <x v="12"/>
    <x v="0"/>
    <s v="0000"/>
    <x v="0"/>
    <x v="1"/>
    <x v="80"/>
    <x v="0"/>
    <n v="25846"/>
  </r>
  <r>
    <x v="12"/>
    <x v="0"/>
    <s v="0000"/>
    <x v="0"/>
    <x v="1"/>
    <x v="80"/>
    <x v="1"/>
    <n v="113822"/>
  </r>
  <r>
    <x v="12"/>
    <x v="0"/>
    <s v="0000"/>
    <x v="0"/>
    <x v="1"/>
    <x v="80"/>
    <x v="2"/>
    <n v="-18381"/>
  </r>
  <r>
    <x v="12"/>
    <x v="0"/>
    <s v="0000"/>
    <x v="0"/>
    <x v="1"/>
    <x v="81"/>
    <x v="0"/>
    <n v="14197"/>
  </r>
  <r>
    <x v="12"/>
    <x v="0"/>
    <s v="0000"/>
    <x v="0"/>
    <x v="1"/>
    <x v="81"/>
    <x v="1"/>
    <n v="41415"/>
  </r>
  <r>
    <x v="12"/>
    <x v="0"/>
    <s v="0000"/>
    <x v="0"/>
    <x v="1"/>
    <x v="81"/>
    <x v="2"/>
    <n v="-7607"/>
  </r>
  <r>
    <x v="12"/>
    <x v="0"/>
    <s v="0000"/>
    <x v="0"/>
    <x v="1"/>
    <x v="82"/>
    <x v="0"/>
    <n v="45985"/>
  </r>
  <r>
    <x v="12"/>
    <x v="0"/>
    <s v="0000"/>
    <x v="0"/>
    <x v="1"/>
    <x v="82"/>
    <x v="1"/>
    <n v="198320"/>
  </r>
  <r>
    <x v="12"/>
    <x v="0"/>
    <s v="0000"/>
    <x v="0"/>
    <x v="1"/>
    <x v="82"/>
    <x v="2"/>
    <n v="-31766"/>
  </r>
  <r>
    <x v="12"/>
    <x v="0"/>
    <s v="0000"/>
    <x v="0"/>
    <x v="1"/>
    <x v="327"/>
    <x v="0"/>
    <n v="70234"/>
  </r>
  <r>
    <x v="12"/>
    <x v="0"/>
    <s v="0000"/>
    <x v="0"/>
    <x v="1"/>
    <x v="327"/>
    <x v="1"/>
    <n v="206281"/>
  </r>
  <r>
    <x v="12"/>
    <x v="0"/>
    <s v="0000"/>
    <x v="0"/>
    <x v="1"/>
    <x v="327"/>
    <x v="2"/>
    <n v="-35913"/>
  </r>
  <r>
    <x v="12"/>
    <x v="0"/>
    <s v="0000"/>
    <x v="0"/>
    <x v="1"/>
    <x v="328"/>
    <x v="0"/>
    <n v="67299"/>
  </r>
  <r>
    <x v="12"/>
    <x v="0"/>
    <s v="0000"/>
    <x v="0"/>
    <x v="1"/>
    <x v="328"/>
    <x v="1"/>
    <n v="210666"/>
  </r>
  <r>
    <x v="12"/>
    <x v="0"/>
    <s v="0000"/>
    <x v="0"/>
    <x v="1"/>
    <x v="328"/>
    <x v="2"/>
    <n v="-36445"/>
  </r>
  <r>
    <x v="12"/>
    <x v="0"/>
    <s v="0000"/>
    <x v="0"/>
    <x v="1"/>
    <x v="313"/>
    <x v="0"/>
    <n v="38450"/>
  </r>
  <r>
    <x v="12"/>
    <x v="0"/>
    <s v="0000"/>
    <x v="0"/>
    <x v="1"/>
    <x v="313"/>
    <x v="1"/>
    <n v="141939"/>
  </r>
  <r>
    <x v="12"/>
    <x v="0"/>
    <s v="0000"/>
    <x v="0"/>
    <x v="1"/>
    <x v="313"/>
    <x v="2"/>
    <n v="-21813"/>
  </r>
  <r>
    <x v="12"/>
    <x v="0"/>
    <s v="0000"/>
    <x v="0"/>
    <x v="1"/>
    <x v="85"/>
    <x v="0"/>
    <n v="24255"/>
  </r>
  <r>
    <x v="12"/>
    <x v="0"/>
    <s v="0000"/>
    <x v="0"/>
    <x v="1"/>
    <x v="85"/>
    <x v="1"/>
    <n v="109989"/>
  </r>
  <r>
    <x v="12"/>
    <x v="0"/>
    <s v="0000"/>
    <x v="0"/>
    <x v="1"/>
    <x v="85"/>
    <x v="2"/>
    <n v="-20393"/>
  </r>
  <r>
    <x v="12"/>
    <x v="0"/>
    <s v="0000"/>
    <x v="0"/>
    <x v="1"/>
    <x v="264"/>
    <x v="0"/>
    <n v="39860"/>
  </r>
  <r>
    <x v="12"/>
    <x v="0"/>
    <s v="0000"/>
    <x v="0"/>
    <x v="1"/>
    <x v="264"/>
    <x v="1"/>
    <n v="82567"/>
  </r>
  <r>
    <x v="12"/>
    <x v="0"/>
    <s v="0000"/>
    <x v="0"/>
    <x v="1"/>
    <x v="264"/>
    <x v="2"/>
    <n v="-16195"/>
  </r>
  <r>
    <x v="12"/>
    <x v="0"/>
    <s v="1000"/>
    <x v="1"/>
    <x v="0"/>
    <x v="304"/>
    <x v="0"/>
    <m/>
  </r>
  <r>
    <x v="12"/>
    <x v="0"/>
    <s v="1000"/>
    <x v="1"/>
    <x v="0"/>
    <x v="304"/>
    <x v="1"/>
    <m/>
  </r>
  <r>
    <x v="12"/>
    <x v="0"/>
    <s v="1000"/>
    <x v="1"/>
    <x v="0"/>
    <x v="304"/>
    <x v="2"/>
    <m/>
  </r>
  <r>
    <x v="12"/>
    <x v="0"/>
    <s v="1000"/>
    <x v="1"/>
    <x v="0"/>
    <x v="286"/>
    <x v="0"/>
    <m/>
  </r>
  <r>
    <x v="12"/>
    <x v="0"/>
    <s v="1000"/>
    <x v="1"/>
    <x v="0"/>
    <x v="286"/>
    <x v="1"/>
    <m/>
  </r>
  <r>
    <x v="12"/>
    <x v="0"/>
    <s v="1000"/>
    <x v="1"/>
    <x v="0"/>
    <x v="286"/>
    <x v="2"/>
    <m/>
  </r>
  <r>
    <x v="12"/>
    <x v="0"/>
    <s v="1000"/>
    <x v="1"/>
    <x v="0"/>
    <x v="89"/>
    <x v="0"/>
    <m/>
  </r>
  <r>
    <x v="12"/>
    <x v="0"/>
    <s v="1000"/>
    <x v="1"/>
    <x v="0"/>
    <x v="89"/>
    <x v="1"/>
    <m/>
  </r>
  <r>
    <x v="12"/>
    <x v="0"/>
    <s v="1000"/>
    <x v="1"/>
    <x v="0"/>
    <x v="89"/>
    <x v="2"/>
    <m/>
  </r>
  <r>
    <x v="12"/>
    <x v="0"/>
    <s v="1000"/>
    <x v="1"/>
    <x v="0"/>
    <x v="91"/>
    <x v="0"/>
    <m/>
  </r>
  <r>
    <x v="12"/>
    <x v="0"/>
    <s v="1000"/>
    <x v="1"/>
    <x v="0"/>
    <x v="91"/>
    <x v="1"/>
    <m/>
  </r>
  <r>
    <x v="12"/>
    <x v="0"/>
    <s v="1000"/>
    <x v="1"/>
    <x v="0"/>
    <x v="91"/>
    <x v="2"/>
    <m/>
  </r>
  <r>
    <x v="12"/>
    <x v="0"/>
    <s v="1000"/>
    <x v="1"/>
    <x v="1"/>
    <x v="92"/>
    <x v="0"/>
    <n v="33956"/>
  </r>
  <r>
    <x v="12"/>
    <x v="0"/>
    <s v="1000"/>
    <x v="1"/>
    <x v="1"/>
    <x v="92"/>
    <x v="1"/>
    <n v="136274"/>
  </r>
  <r>
    <x v="12"/>
    <x v="0"/>
    <s v="1000"/>
    <x v="1"/>
    <x v="1"/>
    <x v="92"/>
    <x v="2"/>
    <n v="-26797"/>
  </r>
  <r>
    <x v="12"/>
    <x v="0"/>
    <s v="1000"/>
    <x v="1"/>
    <x v="1"/>
    <x v="265"/>
    <x v="0"/>
    <n v="34339"/>
  </r>
  <r>
    <x v="12"/>
    <x v="0"/>
    <s v="1000"/>
    <x v="1"/>
    <x v="1"/>
    <x v="265"/>
    <x v="1"/>
    <n v="138273"/>
  </r>
  <r>
    <x v="12"/>
    <x v="0"/>
    <s v="1000"/>
    <x v="1"/>
    <x v="1"/>
    <x v="265"/>
    <x v="2"/>
    <n v="-26571"/>
  </r>
  <r>
    <x v="12"/>
    <x v="0"/>
    <s v="1000"/>
    <x v="1"/>
    <x v="1"/>
    <x v="93"/>
    <x v="0"/>
    <n v="32939"/>
  </r>
  <r>
    <x v="12"/>
    <x v="0"/>
    <s v="1000"/>
    <x v="1"/>
    <x v="1"/>
    <x v="93"/>
    <x v="1"/>
    <n v="129900"/>
  </r>
  <r>
    <x v="12"/>
    <x v="0"/>
    <s v="1000"/>
    <x v="1"/>
    <x v="1"/>
    <x v="93"/>
    <x v="2"/>
    <n v="-30756"/>
  </r>
  <r>
    <x v="12"/>
    <x v="0"/>
    <s v="1000"/>
    <x v="1"/>
    <x v="1"/>
    <x v="346"/>
    <x v="0"/>
    <n v="41215"/>
  </r>
  <r>
    <x v="12"/>
    <x v="0"/>
    <s v="1000"/>
    <x v="1"/>
    <x v="1"/>
    <x v="346"/>
    <x v="1"/>
    <n v="103027"/>
  </r>
  <r>
    <x v="12"/>
    <x v="0"/>
    <s v="1000"/>
    <x v="1"/>
    <x v="1"/>
    <x v="346"/>
    <x v="2"/>
    <n v="-21052"/>
  </r>
  <r>
    <x v="12"/>
    <x v="0"/>
    <s v="1000"/>
    <x v="1"/>
    <x v="1"/>
    <x v="293"/>
    <x v="0"/>
    <n v="64950"/>
  </r>
  <r>
    <x v="12"/>
    <x v="0"/>
    <s v="1000"/>
    <x v="1"/>
    <x v="1"/>
    <x v="293"/>
    <x v="1"/>
    <n v="211006"/>
  </r>
  <r>
    <x v="12"/>
    <x v="0"/>
    <s v="1000"/>
    <x v="1"/>
    <x v="1"/>
    <x v="293"/>
    <x v="2"/>
    <n v="-48837"/>
  </r>
  <r>
    <x v="12"/>
    <x v="0"/>
    <s v="1000"/>
    <x v="1"/>
    <x v="1"/>
    <x v="94"/>
    <x v="0"/>
    <n v="34753"/>
  </r>
  <r>
    <x v="12"/>
    <x v="0"/>
    <s v="1000"/>
    <x v="1"/>
    <x v="1"/>
    <x v="94"/>
    <x v="1"/>
    <n v="119382"/>
  </r>
  <r>
    <x v="12"/>
    <x v="0"/>
    <s v="1000"/>
    <x v="1"/>
    <x v="1"/>
    <x v="94"/>
    <x v="2"/>
    <n v="-29725"/>
  </r>
  <r>
    <x v="12"/>
    <x v="0"/>
    <s v="1000"/>
    <x v="1"/>
    <x v="1"/>
    <x v="95"/>
    <x v="0"/>
    <n v="39805"/>
  </r>
  <r>
    <x v="12"/>
    <x v="0"/>
    <s v="1000"/>
    <x v="1"/>
    <x v="1"/>
    <x v="95"/>
    <x v="1"/>
    <n v="162948"/>
  </r>
  <r>
    <x v="12"/>
    <x v="0"/>
    <s v="1000"/>
    <x v="1"/>
    <x v="1"/>
    <x v="95"/>
    <x v="2"/>
    <n v="-29501"/>
  </r>
  <r>
    <x v="12"/>
    <x v="0"/>
    <s v="1000"/>
    <x v="1"/>
    <x v="1"/>
    <x v="96"/>
    <x v="0"/>
    <n v="25876"/>
  </r>
  <r>
    <x v="12"/>
    <x v="0"/>
    <s v="1000"/>
    <x v="1"/>
    <x v="1"/>
    <x v="96"/>
    <x v="1"/>
    <n v="109898"/>
  </r>
  <r>
    <x v="12"/>
    <x v="0"/>
    <s v="1000"/>
    <x v="1"/>
    <x v="1"/>
    <x v="96"/>
    <x v="2"/>
    <n v="-22293"/>
  </r>
  <r>
    <x v="12"/>
    <x v="0"/>
    <s v="1000"/>
    <x v="1"/>
    <x v="1"/>
    <x v="97"/>
    <x v="0"/>
    <n v="45776"/>
  </r>
  <r>
    <x v="12"/>
    <x v="0"/>
    <s v="1000"/>
    <x v="1"/>
    <x v="1"/>
    <x v="97"/>
    <x v="1"/>
    <n v="189491"/>
  </r>
  <r>
    <x v="12"/>
    <x v="0"/>
    <s v="1000"/>
    <x v="1"/>
    <x v="1"/>
    <x v="97"/>
    <x v="2"/>
    <n v="-40243"/>
  </r>
  <r>
    <x v="12"/>
    <x v="0"/>
    <s v="1000"/>
    <x v="1"/>
    <x v="1"/>
    <x v="98"/>
    <x v="0"/>
    <n v="28854"/>
  </r>
  <r>
    <x v="12"/>
    <x v="0"/>
    <s v="1000"/>
    <x v="1"/>
    <x v="1"/>
    <x v="98"/>
    <x v="1"/>
    <n v="140837"/>
  </r>
  <r>
    <x v="12"/>
    <x v="0"/>
    <s v="1000"/>
    <x v="1"/>
    <x v="1"/>
    <x v="98"/>
    <x v="2"/>
    <n v="-24128"/>
  </r>
  <r>
    <x v="12"/>
    <x v="0"/>
    <s v="1000"/>
    <x v="1"/>
    <x v="1"/>
    <x v="99"/>
    <x v="0"/>
    <n v="24978"/>
  </r>
  <r>
    <x v="12"/>
    <x v="0"/>
    <s v="1000"/>
    <x v="1"/>
    <x v="1"/>
    <x v="99"/>
    <x v="1"/>
    <n v="114152"/>
  </r>
  <r>
    <x v="12"/>
    <x v="0"/>
    <s v="1000"/>
    <x v="1"/>
    <x v="1"/>
    <x v="99"/>
    <x v="2"/>
    <n v="-21283"/>
  </r>
  <r>
    <x v="12"/>
    <x v="0"/>
    <s v="1000"/>
    <x v="1"/>
    <x v="1"/>
    <x v="100"/>
    <x v="0"/>
    <n v="26878"/>
  </r>
  <r>
    <x v="12"/>
    <x v="0"/>
    <s v="1000"/>
    <x v="1"/>
    <x v="1"/>
    <x v="100"/>
    <x v="1"/>
    <n v="119416"/>
  </r>
  <r>
    <x v="12"/>
    <x v="0"/>
    <s v="1000"/>
    <x v="1"/>
    <x v="1"/>
    <x v="100"/>
    <x v="2"/>
    <n v="-26980"/>
  </r>
  <r>
    <x v="12"/>
    <x v="0"/>
    <s v="1000"/>
    <x v="1"/>
    <x v="1"/>
    <x v="101"/>
    <x v="0"/>
    <n v="29329"/>
  </r>
  <r>
    <x v="12"/>
    <x v="0"/>
    <s v="1000"/>
    <x v="1"/>
    <x v="1"/>
    <x v="101"/>
    <x v="1"/>
    <n v="122038"/>
  </r>
  <r>
    <x v="12"/>
    <x v="0"/>
    <s v="1000"/>
    <x v="1"/>
    <x v="1"/>
    <x v="101"/>
    <x v="2"/>
    <n v="-23370"/>
  </r>
  <r>
    <x v="12"/>
    <x v="0"/>
    <s v="1000"/>
    <x v="1"/>
    <x v="1"/>
    <x v="102"/>
    <x v="0"/>
    <n v="58323"/>
  </r>
  <r>
    <x v="12"/>
    <x v="0"/>
    <s v="1000"/>
    <x v="1"/>
    <x v="1"/>
    <x v="102"/>
    <x v="1"/>
    <n v="194178"/>
  </r>
  <r>
    <x v="12"/>
    <x v="0"/>
    <s v="1000"/>
    <x v="1"/>
    <x v="1"/>
    <x v="102"/>
    <x v="2"/>
    <n v="-45431"/>
  </r>
  <r>
    <x v="12"/>
    <x v="0"/>
    <s v="1000"/>
    <x v="1"/>
    <x v="1"/>
    <x v="103"/>
    <x v="0"/>
    <n v="44747"/>
  </r>
  <r>
    <x v="12"/>
    <x v="0"/>
    <s v="1000"/>
    <x v="1"/>
    <x v="1"/>
    <x v="103"/>
    <x v="1"/>
    <n v="161545"/>
  </r>
  <r>
    <x v="12"/>
    <x v="0"/>
    <s v="1000"/>
    <x v="1"/>
    <x v="1"/>
    <x v="103"/>
    <x v="2"/>
    <n v="-34702"/>
  </r>
  <r>
    <x v="12"/>
    <x v="0"/>
    <s v="1000"/>
    <x v="1"/>
    <x v="1"/>
    <x v="104"/>
    <x v="0"/>
    <n v="40445"/>
  </r>
  <r>
    <x v="12"/>
    <x v="0"/>
    <s v="1000"/>
    <x v="1"/>
    <x v="1"/>
    <x v="104"/>
    <x v="1"/>
    <n v="152623"/>
  </r>
  <r>
    <x v="12"/>
    <x v="0"/>
    <s v="1000"/>
    <x v="1"/>
    <x v="1"/>
    <x v="104"/>
    <x v="2"/>
    <n v="-34376"/>
  </r>
  <r>
    <x v="12"/>
    <x v="0"/>
    <s v="1000"/>
    <x v="1"/>
    <x v="1"/>
    <x v="105"/>
    <x v="0"/>
    <n v="44720"/>
  </r>
  <r>
    <x v="12"/>
    <x v="0"/>
    <s v="1000"/>
    <x v="1"/>
    <x v="1"/>
    <x v="105"/>
    <x v="1"/>
    <n v="182034"/>
  </r>
  <r>
    <x v="12"/>
    <x v="0"/>
    <s v="1000"/>
    <x v="1"/>
    <x v="1"/>
    <x v="105"/>
    <x v="2"/>
    <n v="-38789"/>
  </r>
  <r>
    <x v="12"/>
    <x v="0"/>
    <s v="1000"/>
    <x v="1"/>
    <x v="1"/>
    <x v="294"/>
    <x v="0"/>
    <n v="52631"/>
  </r>
  <r>
    <x v="12"/>
    <x v="0"/>
    <s v="1000"/>
    <x v="1"/>
    <x v="1"/>
    <x v="294"/>
    <x v="1"/>
    <n v="164371"/>
  </r>
  <r>
    <x v="12"/>
    <x v="0"/>
    <s v="1000"/>
    <x v="1"/>
    <x v="1"/>
    <x v="294"/>
    <x v="2"/>
    <n v="-43414"/>
  </r>
  <r>
    <x v="12"/>
    <x v="0"/>
    <s v="1000"/>
    <x v="1"/>
    <x v="1"/>
    <x v="266"/>
    <x v="0"/>
    <n v="54776"/>
  </r>
  <r>
    <x v="12"/>
    <x v="0"/>
    <s v="1000"/>
    <x v="1"/>
    <x v="1"/>
    <x v="266"/>
    <x v="1"/>
    <n v="199056"/>
  </r>
  <r>
    <x v="12"/>
    <x v="0"/>
    <s v="1000"/>
    <x v="1"/>
    <x v="1"/>
    <x v="266"/>
    <x v="2"/>
    <n v="-46414"/>
  </r>
  <r>
    <x v="12"/>
    <x v="0"/>
    <s v="1100"/>
    <x v="2"/>
    <x v="1"/>
    <x v="314"/>
    <x v="0"/>
    <n v="132894"/>
  </r>
  <r>
    <x v="12"/>
    <x v="0"/>
    <s v="1100"/>
    <x v="2"/>
    <x v="1"/>
    <x v="314"/>
    <x v="1"/>
    <n v="289474"/>
  </r>
  <r>
    <x v="12"/>
    <x v="0"/>
    <s v="1100"/>
    <x v="2"/>
    <x v="1"/>
    <x v="314"/>
    <x v="2"/>
    <n v="-71500"/>
  </r>
  <r>
    <x v="12"/>
    <x v="0"/>
    <s v="1300"/>
    <x v="3"/>
    <x v="0"/>
    <x v="267"/>
    <x v="0"/>
    <m/>
  </r>
  <r>
    <x v="12"/>
    <x v="0"/>
    <s v="1300"/>
    <x v="3"/>
    <x v="0"/>
    <x v="267"/>
    <x v="1"/>
    <m/>
  </r>
  <r>
    <x v="12"/>
    <x v="0"/>
    <s v="1300"/>
    <x v="3"/>
    <x v="0"/>
    <x v="267"/>
    <x v="2"/>
    <m/>
  </r>
  <r>
    <x v="12"/>
    <x v="0"/>
    <s v="1300"/>
    <x v="3"/>
    <x v="0"/>
    <x v="108"/>
    <x v="0"/>
    <m/>
  </r>
  <r>
    <x v="12"/>
    <x v="0"/>
    <s v="1300"/>
    <x v="3"/>
    <x v="0"/>
    <x v="108"/>
    <x v="1"/>
    <m/>
  </r>
  <r>
    <x v="12"/>
    <x v="0"/>
    <s v="1300"/>
    <x v="3"/>
    <x v="0"/>
    <x v="108"/>
    <x v="2"/>
    <m/>
  </r>
  <r>
    <x v="12"/>
    <x v="0"/>
    <s v="1300"/>
    <x v="3"/>
    <x v="0"/>
    <x v="287"/>
    <x v="0"/>
    <m/>
  </r>
  <r>
    <x v="12"/>
    <x v="0"/>
    <s v="1300"/>
    <x v="3"/>
    <x v="0"/>
    <x v="287"/>
    <x v="1"/>
    <m/>
  </r>
  <r>
    <x v="12"/>
    <x v="0"/>
    <s v="1300"/>
    <x v="3"/>
    <x v="0"/>
    <x v="287"/>
    <x v="2"/>
    <m/>
  </r>
  <r>
    <x v="12"/>
    <x v="0"/>
    <s v="1300"/>
    <x v="3"/>
    <x v="0"/>
    <x v="277"/>
    <x v="0"/>
    <m/>
  </r>
  <r>
    <x v="12"/>
    <x v="0"/>
    <s v="1300"/>
    <x v="3"/>
    <x v="0"/>
    <x v="277"/>
    <x v="1"/>
    <m/>
  </r>
  <r>
    <x v="12"/>
    <x v="0"/>
    <s v="1300"/>
    <x v="3"/>
    <x v="0"/>
    <x v="277"/>
    <x v="2"/>
    <m/>
  </r>
  <r>
    <x v="12"/>
    <x v="0"/>
    <s v="1300"/>
    <x v="3"/>
    <x v="1"/>
    <x v="333"/>
    <x v="0"/>
    <n v="57148"/>
  </r>
  <r>
    <x v="12"/>
    <x v="0"/>
    <s v="1300"/>
    <x v="3"/>
    <x v="1"/>
    <x v="333"/>
    <x v="1"/>
    <n v="143049"/>
  </r>
  <r>
    <x v="12"/>
    <x v="0"/>
    <s v="1300"/>
    <x v="3"/>
    <x v="1"/>
    <x v="333"/>
    <x v="2"/>
    <n v="-41419"/>
  </r>
  <r>
    <x v="12"/>
    <x v="0"/>
    <s v="1300"/>
    <x v="3"/>
    <x v="1"/>
    <x v="110"/>
    <x v="0"/>
    <n v="40696"/>
  </r>
  <r>
    <x v="12"/>
    <x v="0"/>
    <s v="1300"/>
    <x v="3"/>
    <x v="1"/>
    <x v="110"/>
    <x v="1"/>
    <n v="123410"/>
  </r>
  <r>
    <x v="12"/>
    <x v="0"/>
    <s v="1300"/>
    <x v="3"/>
    <x v="1"/>
    <x v="110"/>
    <x v="2"/>
    <n v="-38148"/>
  </r>
  <r>
    <x v="12"/>
    <x v="0"/>
    <s v="1300"/>
    <x v="3"/>
    <x v="1"/>
    <x v="347"/>
    <x v="0"/>
    <n v="9004"/>
  </r>
  <r>
    <x v="12"/>
    <x v="0"/>
    <s v="1300"/>
    <x v="3"/>
    <x v="1"/>
    <x v="347"/>
    <x v="1"/>
    <n v="15830"/>
  </r>
  <r>
    <x v="12"/>
    <x v="0"/>
    <s v="1300"/>
    <x v="3"/>
    <x v="1"/>
    <x v="347"/>
    <x v="2"/>
    <n v="-9673"/>
  </r>
  <r>
    <x v="12"/>
    <x v="0"/>
    <s v="1300"/>
    <x v="3"/>
    <x v="1"/>
    <x v="111"/>
    <x v="0"/>
    <n v="26442"/>
  </r>
  <r>
    <x v="12"/>
    <x v="0"/>
    <s v="1300"/>
    <x v="3"/>
    <x v="1"/>
    <x v="111"/>
    <x v="1"/>
    <n v="87244"/>
  </r>
  <r>
    <x v="12"/>
    <x v="0"/>
    <s v="1300"/>
    <x v="3"/>
    <x v="1"/>
    <x v="111"/>
    <x v="2"/>
    <n v="-23687"/>
  </r>
  <r>
    <x v="12"/>
    <x v="0"/>
    <s v="1300"/>
    <x v="3"/>
    <x v="1"/>
    <x v="186"/>
    <x v="0"/>
    <n v="58428"/>
  </r>
  <r>
    <x v="12"/>
    <x v="0"/>
    <s v="1300"/>
    <x v="3"/>
    <x v="1"/>
    <x v="186"/>
    <x v="1"/>
    <n v="101800"/>
  </r>
  <r>
    <x v="12"/>
    <x v="0"/>
    <s v="1300"/>
    <x v="3"/>
    <x v="1"/>
    <x v="186"/>
    <x v="2"/>
    <n v="-31520"/>
  </r>
  <r>
    <x v="12"/>
    <x v="0"/>
    <s v="1300"/>
    <x v="3"/>
    <x v="1"/>
    <x v="112"/>
    <x v="0"/>
    <n v="25575"/>
  </r>
  <r>
    <x v="12"/>
    <x v="0"/>
    <s v="1300"/>
    <x v="3"/>
    <x v="1"/>
    <x v="112"/>
    <x v="1"/>
    <n v="94141"/>
  </r>
  <r>
    <x v="12"/>
    <x v="0"/>
    <s v="1300"/>
    <x v="3"/>
    <x v="1"/>
    <x v="112"/>
    <x v="2"/>
    <n v="-23876"/>
  </r>
  <r>
    <x v="12"/>
    <x v="0"/>
    <s v="1300"/>
    <x v="3"/>
    <x v="1"/>
    <x v="113"/>
    <x v="0"/>
    <n v="62886"/>
  </r>
  <r>
    <x v="12"/>
    <x v="0"/>
    <s v="1300"/>
    <x v="3"/>
    <x v="1"/>
    <x v="113"/>
    <x v="1"/>
    <n v="125030"/>
  </r>
  <r>
    <x v="12"/>
    <x v="0"/>
    <s v="1300"/>
    <x v="3"/>
    <x v="1"/>
    <x v="113"/>
    <x v="2"/>
    <n v="-38074"/>
  </r>
  <r>
    <x v="12"/>
    <x v="0"/>
    <s v="1300"/>
    <x v="3"/>
    <x v="1"/>
    <x v="114"/>
    <x v="0"/>
    <n v="29185"/>
  </r>
  <r>
    <x v="12"/>
    <x v="0"/>
    <s v="1300"/>
    <x v="3"/>
    <x v="1"/>
    <x v="114"/>
    <x v="1"/>
    <n v="93064"/>
  </r>
  <r>
    <x v="12"/>
    <x v="0"/>
    <s v="1300"/>
    <x v="3"/>
    <x v="1"/>
    <x v="114"/>
    <x v="2"/>
    <n v="-26116"/>
  </r>
  <r>
    <x v="12"/>
    <x v="0"/>
    <s v="1300"/>
    <x v="3"/>
    <x v="1"/>
    <x v="115"/>
    <x v="0"/>
    <n v="16123"/>
  </r>
  <r>
    <x v="12"/>
    <x v="0"/>
    <s v="1300"/>
    <x v="3"/>
    <x v="1"/>
    <x v="115"/>
    <x v="1"/>
    <n v="47270"/>
  </r>
  <r>
    <x v="12"/>
    <x v="0"/>
    <s v="1300"/>
    <x v="3"/>
    <x v="1"/>
    <x v="115"/>
    <x v="2"/>
    <n v="-11785"/>
  </r>
  <r>
    <x v="12"/>
    <x v="0"/>
    <s v="1400"/>
    <x v="4"/>
    <x v="0"/>
    <x v="295"/>
    <x v="0"/>
    <m/>
  </r>
  <r>
    <x v="12"/>
    <x v="0"/>
    <s v="1400"/>
    <x v="4"/>
    <x v="0"/>
    <x v="295"/>
    <x v="1"/>
    <m/>
  </r>
  <r>
    <x v="12"/>
    <x v="0"/>
    <s v="1400"/>
    <x v="4"/>
    <x v="0"/>
    <x v="295"/>
    <x v="2"/>
    <m/>
  </r>
  <r>
    <x v="12"/>
    <x v="0"/>
    <s v="1400"/>
    <x v="4"/>
    <x v="0"/>
    <x v="116"/>
    <x v="0"/>
    <m/>
  </r>
  <r>
    <x v="12"/>
    <x v="0"/>
    <s v="1400"/>
    <x v="4"/>
    <x v="0"/>
    <x v="116"/>
    <x v="1"/>
    <m/>
  </r>
  <r>
    <x v="12"/>
    <x v="0"/>
    <s v="1400"/>
    <x v="4"/>
    <x v="0"/>
    <x v="116"/>
    <x v="2"/>
    <m/>
  </r>
  <r>
    <x v="12"/>
    <x v="0"/>
    <s v="1400"/>
    <x v="4"/>
    <x v="1"/>
    <x v="118"/>
    <x v="0"/>
    <n v="26549"/>
  </r>
  <r>
    <x v="12"/>
    <x v="0"/>
    <s v="1400"/>
    <x v="4"/>
    <x v="1"/>
    <x v="118"/>
    <x v="1"/>
    <n v="135207"/>
  </r>
  <r>
    <x v="12"/>
    <x v="0"/>
    <s v="1400"/>
    <x v="4"/>
    <x v="1"/>
    <x v="118"/>
    <x v="2"/>
    <n v="-34018"/>
  </r>
  <r>
    <x v="12"/>
    <x v="0"/>
    <s v="1400"/>
    <x v="4"/>
    <x v="1"/>
    <x v="119"/>
    <x v="0"/>
    <n v="34804"/>
  </r>
  <r>
    <x v="12"/>
    <x v="0"/>
    <s v="1400"/>
    <x v="4"/>
    <x v="1"/>
    <x v="119"/>
    <x v="1"/>
    <n v="116637"/>
  </r>
  <r>
    <x v="12"/>
    <x v="0"/>
    <s v="1400"/>
    <x v="4"/>
    <x v="1"/>
    <x v="119"/>
    <x v="2"/>
    <n v="-28611"/>
  </r>
  <r>
    <x v="12"/>
    <x v="0"/>
    <s v="1400"/>
    <x v="4"/>
    <x v="1"/>
    <x v="120"/>
    <x v="0"/>
    <n v="34807"/>
  </r>
  <r>
    <x v="12"/>
    <x v="0"/>
    <s v="1400"/>
    <x v="4"/>
    <x v="1"/>
    <x v="120"/>
    <x v="1"/>
    <n v="137521"/>
  </r>
  <r>
    <x v="12"/>
    <x v="0"/>
    <s v="1400"/>
    <x v="4"/>
    <x v="1"/>
    <x v="120"/>
    <x v="2"/>
    <n v="-31836"/>
  </r>
  <r>
    <x v="12"/>
    <x v="0"/>
    <s v="1400"/>
    <x v="4"/>
    <x v="1"/>
    <x v="296"/>
    <x v="0"/>
    <m/>
  </r>
  <r>
    <x v="12"/>
    <x v="0"/>
    <s v="1400"/>
    <x v="4"/>
    <x v="1"/>
    <x v="296"/>
    <x v="1"/>
    <m/>
  </r>
  <r>
    <x v="12"/>
    <x v="0"/>
    <s v="1400"/>
    <x v="4"/>
    <x v="1"/>
    <x v="296"/>
    <x v="2"/>
    <m/>
  </r>
  <r>
    <x v="12"/>
    <x v="0"/>
    <s v="1400"/>
    <x v="4"/>
    <x v="1"/>
    <x v="121"/>
    <x v="0"/>
    <n v="32781"/>
  </r>
  <r>
    <x v="12"/>
    <x v="0"/>
    <s v="1400"/>
    <x v="4"/>
    <x v="1"/>
    <x v="121"/>
    <x v="1"/>
    <n v="154322"/>
  </r>
  <r>
    <x v="12"/>
    <x v="0"/>
    <s v="1400"/>
    <x v="4"/>
    <x v="1"/>
    <x v="121"/>
    <x v="2"/>
    <n v="-40644"/>
  </r>
  <r>
    <x v="12"/>
    <x v="0"/>
    <s v="1400"/>
    <x v="4"/>
    <x v="1"/>
    <x v="122"/>
    <x v="0"/>
    <n v="34319"/>
  </r>
  <r>
    <x v="12"/>
    <x v="0"/>
    <s v="1400"/>
    <x v="4"/>
    <x v="1"/>
    <x v="122"/>
    <x v="1"/>
    <n v="126580"/>
  </r>
  <r>
    <x v="12"/>
    <x v="0"/>
    <s v="1400"/>
    <x v="4"/>
    <x v="1"/>
    <x v="122"/>
    <x v="2"/>
    <n v="-37012"/>
  </r>
  <r>
    <x v="12"/>
    <x v="0"/>
    <s v="1400"/>
    <x v="4"/>
    <x v="1"/>
    <x v="123"/>
    <x v="0"/>
    <n v="39711"/>
  </r>
  <r>
    <x v="12"/>
    <x v="0"/>
    <s v="1400"/>
    <x v="4"/>
    <x v="1"/>
    <x v="123"/>
    <x v="1"/>
    <n v="110475"/>
  </r>
  <r>
    <x v="12"/>
    <x v="0"/>
    <s v="1400"/>
    <x v="4"/>
    <x v="1"/>
    <x v="123"/>
    <x v="2"/>
    <n v="-31876"/>
  </r>
  <r>
    <x v="12"/>
    <x v="0"/>
    <s v="1400"/>
    <x v="4"/>
    <x v="1"/>
    <x v="281"/>
    <x v="0"/>
    <n v="28084"/>
  </r>
  <r>
    <x v="12"/>
    <x v="0"/>
    <s v="1400"/>
    <x v="4"/>
    <x v="1"/>
    <x v="281"/>
    <x v="1"/>
    <n v="182383"/>
  </r>
  <r>
    <x v="12"/>
    <x v="0"/>
    <s v="1400"/>
    <x v="4"/>
    <x v="1"/>
    <x v="281"/>
    <x v="2"/>
    <n v="-56009"/>
  </r>
  <r>
    <x v="12"/>
    <x v="0"/>
    <s v="1400"/>
    <x v="4"/>
    <x v="1"/>
    <x v="124"/>
    <x v="0"/>
    <n v="35041"/>
  </r>
  <r>
    <x v="12"/>
    <x v="0"/>
    <s v="1400"/>
    <x v="4"/>
    <x v="1"/>
    <x v="124"/>
    <x v="1"/>
    <n v="161573"/>
  </r>
  <r>
    <x v="12"/>
    <x v="0"/>
    <s v="1400"/>
    <x v="4"/>
    <x v="1"/>
    <x v="124"/>
    <x v="2"/>
    <n v="-45337"/>
  </r>
  <r>
    <x v="12"/>
    <x v="0"/>
    <s v="1400"/>
    <x v="4"/>
    <x v="1"/>
    <x v="126"/>
    <x v="0"/>
    <n v="32130"/>
  </r>
  <r>
    <x v="12"/>
    <x v="0"/>
    <s v="1400"/>
    <x v="4"/>
    <x v="1"/>
    <x v="126"/>
    <x v="1"/>
    <n v="172393"/>
  </r>
  <r>
    <x v="12"/>
    <x v="0"/>
    <s v="1400"/>
    <x v="4"/>
    <x v="1"/>
    <x v="126"/>
    <x v="2"/>
    <n v="-40759"/>
  </r>
  <r>
    <x v="12"/>
    <x v="0"/>
    <s v="1400"/>
    <x v="4"/>
    <x v="1"/>
    <x v="127"/>
    <x v="0"/>
    <n v="35296"/>
  </r>
  <r>
    <x v="12"/>
    <x v="0"/>
    <s v="1400"/>
    <x v="4"/>
    <x v="1"/>
    <x v="127"/>
    <x v="1"/>
    <n v="137202"/>
  </r>
  <r>
    <x v="12"/>
    <x v="0"/>
    <s v="1400"/>
    <x v="4"/>
    <x v="1"/>
    <x v="127"/>
    <x v="2"/>
    <n v="-33606"/>
  </r>
  <r>
    <x v="12"/>
    <x v="0"/>
    <s v="1400"/>
    <x v="4"/>
    <x v="1"/>
    <x v="274"/>
    <x v="0"/>
    <n v="59010"/>
  </r>
  <r>
    <x v="12"/>
    <x v="0"/>
    <s v="1400"/>
    <x v="4"/>
    <x v="1"/>
    <x v="274"/>
    <x v="1"/>
    <n v="232124"/>
  </r>
  <r>
    <x v="12"/>
    <x v="0"/>
    <s v="1400"/>
    <x v="4"/>
    <x v="1"/>
    <x v="274"/>
    <x v="2"/>
    <n v="-66841"/>
  </r>
  <r>
    <x v="12"/>
    <x v="0"/>
    <s v="1400"/>
    <x v="4"/>
    <x v="1"/>
    <x v="128"/>
    <x v="0"/>
    <n v="43818"/>
  </r>
  <r>
    <x v="12"/>
    <x v="0"/>
    <s v="1400"/>
    <x v="4"/>
    <x v="1"/>
    <x v="128"/>
    <x v="1"/>
    <n v="131683"/>
  </r>
  <r>
    <x v="12"/>
    <x v="0"/>
    <s v="1400"/>
    <x v="4"/>
    <x v="1"/>
    <x v="128"/>
    <x v="2"/>
    <n v="-32882"/>
  </r>
  <r>
    <x v="12"/>
    <x v="0"/>
    <s v="1400"/>
    <x v="4"/>
    <x v="1"/>
    <x v="129"/>
    <x v="0"/>
    <n v="27759"/>
  </r>
  <r>
    <x v="12"/>
    <x v="0"/>
    <s v="1400"/>
    <x v="4"/>
    <x v="1"/>
    <x v="129"/>
    <x v="1"/>
    <n v="133144"/>
  </r>
  <r>
    <x v="12"/>
    <x v="0"/>
    <s v="1400"/>
    <x v="4"/>
    <x v="1"/>
    <x v="129"/>
    <x v="2"/>
    <n v="-30340"/>
  </r>
  <r>
    <x v="12"/>
    <x v="0"/>
    <s v="1400"/>
    <x v="4"/>
    <x v="1"/>
    <x v="130"/>
    <x v="0"/>
    <n v="48908"/>
  </r>
  <r>
    <x v="12"/>
    <x v="0"/>
    <s v="1400"/>
    <x v="4"/>
    <x v="1"/>
    <x v="130"/>
    <x v="1"/>
    <n v="282853"/>
  </r>
  <r>
    <x v="12"/>
    <x v="0"/>
    <s v="1400"/>
    <x v="4"/>
    <x v="1"/>
    <x v="130"/>
    <x v="2"/>
    <n v="-57020"/>
  </r>
  <r>
    <x v="12"/>
    <x v="0"/>
    <s v="1604"/>
    <x v="5"/>
    <x v="1"/>
    <x v="132"/>
    <x v="0"/>
    <n v="30496"/>
  </r>
  <r>
    <x v="12"/>
    <x v="0"/>
    <s v="1604"/>
    <x v="5"/>
    <x v="1"/>
    <x v="132"/>
    <x v="1"/>
    <n v="127029"/>
  </r>
  <r>
    <x v="12"/>
    <x v="0"/>
    <s v="1604"/>
    <x v="5"/>
    <x v="1"/>
    <x v="132"/>
    <x v="2"/>
    <n v="-31115"/>
  </r>
  <r>
    <x v="12"/>
    <x v="0"/>
    <s v="1604"/>
    <x v="5"/>
    <x v="1"/>
    <x v="133"/>
    <x v="0"/>
    <n v="37914"/>
  </r>
  <r>
    <x v="12"/>
    <x v="0"/>
    <s v="1604"/>
    <x v="5"/>
    <x v="1"/>
    <x v="133"/>
    <x v="1"/>
    <n v="123270"/>
  </r>
  <r>
    <x v="12"/>
    <x v="0"/>
    <s v="1604"/>
    <x v="5"/>
    <x v="1"/>
    <x v="133"/>
    <x v="2"/>
    <n v="-36640"/>
  </r>
  <r>
    <x v="12"/>
    <x v="0"/>
    <s v="1604"/>
    <x v="5"/>
    <x v="1"/>
    <x v="341"/>
    <x v="0"/>
    <m/>
  </r>
  <r>
    <x v="12"/>
    <x v="0"/>
    <s v="1604"/>
    <x v="5"/>
    <x v="1"/>
    <x v="341"/>
    <x v="1"/>
    <m/>
  </r>
  <r>
    <x v="12"/>
    <x v="0"/>
    <s v="1604"/>
    <x v="5"/>
    <x v="1"/>
    <x v="341"/>
    <x v="2"/>
    <m/>
  </r>
  <r>
    <x v="12"/>
    <x v="0"/>
    <s v="1604"/>
    <x v="5"/>
    <x v="1"/>
    <x v="134"/>
    <x v="0"/>
    <n v="55009"/>
  </r>
  <r>
    <x v="12"/>
    <x v="0"/>
    <s v="1604"/>
    <x v="5"/>
    <x v="1"/>
    <x v="134"/>
    <x v="1"/>
    <n v="188979"/>
  </r>
  <r>
    <x v="12"/>
    <x v="0"/>
    <s v="1604"/>
    <x v="5"/>
    <x v="1"/>
    <x v="134"/>
    <x v="2"/>
    <n v="-52015"/>
  </r>
  <r>
    <x v="12"/>
    <x v="0"/>
    <s v="1604"/>
    <x v="5"/>
    <x v="1"/>
    <x v="297"/>
    <x v="0"/>
    <n v="66113"/>
  </r>
  <r>
    <x v="12"/>
    <x v="0"/>
    <s v="1604"/>
    <x v="5"/>
    <x v="1"/>
    <x v="297"/>
    <x v="1"/>
    <n v="142300"/>
  </r>
  <r>
    <x v="12"/>
    <x v="0"/>
    <s v="1604"/>
    <x v="5"/>
    <x v="1"/>
    <x v="297"/>
    <x v="2"/>
    <n v="-44079"/>
  </r>
  <r>
    <x v="12"/>
    <x v="0"/>
    <s v="1604"/>
    <x v="5"/>
    <x v="1"/>
    <x v="329"/>
    <x v="0"/>
    <n v="19384"/>
  </r>
  <r>
    <x v="12"/>
    <x v="0"/>
    <s v="1604"/>
    <x v="5"/>
    <x v="1"/>
    <x v="329"/>
    <x v="1"/>
    <n v="59837"/>
  </r>
  <r>
    <x v="12"/>
    <x v="0"/>
    <s v="1604"/>
    <x v="5"/>
    <x v="1"/>
    <x v="329"/>
    <x v="2"/>
    <n v="-19297"/>
  </r>
  <r>
    <x v="12"/>
    <x v="0"/>
    <s v="1604"/>
    <x v="5"/>
    <x v="1"/>
    <x v="135"/>
    <x v="0"/>
    <n v="32477"/>
  </r>
  <r>
    <x v="12"/>
    <x v="0"/>
    <s v="1604"/>
    <x v="5"/>
    <x v="1"/>
    <x v="135"/>
    <x v="1"/>
    <n v="127480"/>
  </r>
  <r>
    <x v="12"/>
    <x v="0"/>
    <s v="1604"/>
    <x v="5"/>
    <x v="1"/>
    <x v="135"/>
    <x v="2"/>
    <n v="-32963"/>
  </r>
  <r>
    <x v="12"/>
    <x v="1"/>
    <s v="2000"/>
    <x v="6"/>
    <x v="0"/>
    <x v="288"/>
    <x v="0"/>
    <m/>
  </r>
  <r>
    <x v="12"/>
    <x v="1"/>
    <s v="2000"/>
    <x v="6"/>
    <x v="0"/>
    <x v="288"/>
    <x v="1"/>
    <m/>
  </r>
  <r>
    <x v="12"/>
    <x v="1"/>
    <s v="2000"/>
    <x v="6"/>
    <x v="0"/>
    <x v="288"/>
    <x v="2"/>
    <m/>
  </r>
  <r>
    <x v="12"/>
    <x v="1"/>
    <s v="2000"/>
    <x v="6"/>
    <x v="0"/>
    <x v="136"/>
    <x v="0"/>
    <m/>
  </r>
  <r>
    <x v="12"/>
    <x v="1"/>
    <s v="2000"/>
    <x v="6"/>
    <x v="0"/>
    <x v="136"/>
    <x v="1"/>
    <m/>
  </r>
  <r>
    <x v="12"/>
    <x v="1"/>
    <s v="2000"/>
    <x v="6"/>
    <x v="0"/>
    <x v="136"/>
    <x v="2"/>
    <m/>
  </r>
  <r>
    <x v="12"/>
    <x v="1"/>
    <s v="2000"/>
    <x v="6"/>
    <x v="0"/>
    <x v="298"/>
    <x v="0"/>
    <m/>
  </r>
  <r>
    <x v="12"/>
    <x v="1"/>
    <s v="2000"/>
    <x v="6"/>
    <x v="0"/>
    <x v="298"/>
    <x v="1"/>
    <m/>
  </r>
  <r>
    <x v="12"/>
    <x v="1"/>
    <s v="2000"/>
    <x v="6"/>
    <x v="0"/>
    <x v="298"/>
    <x v="2"/>
    <m/>
  </r>
  <r>
    <x v="12"/>
    <x v="1"/>
    <s v="2000"/>
    <x v="6"/>
    <x v="0"/>
    <x v="289"/>
    <x v="0"/>
    <m/>
  </r>
  <r>
    <x v="12"/>
    <x v="1"/>
    <s v="2000"/>
    <x v="6"/>
    <x v="0"/>
    <x v="289"/>
    <x v="1"/>
    <m/>
  </r>
  <r>
    <x v="12"/>
    <x v="1"/>
    <s v="2000"/>
    <x v="6"/>
    <x v="0"/>
    <x v="289"/>
    <x v="2"/>
    <m/>
  </r>
  <r>
    <x v="12"/>
    <x v="1"/>
    <s v="2000"/>
    <x v="6"/>
    <x v="1"/>
    <x v="137"/>
    <x v="0"/>
    <n v="31153"/>
  </r>
  <r>
    <x v="12"/>
    <x v="1"/>
    <s v="2000"/>
    <x v="6"/>
    <x v="1"/>
    <x v="137"/>
    <x v="1"/>
    <n v="126853"/>
  </r>
  <r>
    <x v="12"/>
    <x v="1"/>
    <s v="2000"/>
    <x v="6"/>
    <x v="1"/>
    <x v="137"/>
    <x v="2"/>
    <n v="-33880"/>
  </r>
  <r>
    <x v="12"/>
    <x v="1"/>
    <s v="2000"/>
    <x v="6"/>
    <x v="1"/>
    <x v="138"/>
    <x v="0"/>
    <n v="27226"/>
  </r>
  <r>
    <x v="12"/>
    <x v="1"/>
    <s v="2000"/>
    <x v="6"/>
    <x v="1"/>
    <x v="138"/>
    <x v="1"/>
    <n v="130319"/>
  </r>
  <r>
    <x v="12"/>
    <x v="1"/>
    <s v="2000"/>
    <x v="6"/>
    <x v="1"/>
    <x v="138"/>
    <x v="2"/>
    <n v="-30510"/>
  </r>
  <r>
    <x v="12"/>
    <x v="1"/>
    <s v="2000"/>
    <x v="6"/>
    <x v="1"/>
    <x v="139"/>
    <x v="0"/>
    <n v="26503"/>
  </r>
  <r>
    <x v="12"/>
    <x v="1"/>
    <s v="2000"/>
    <x v="6"/>
    <x v="1"/>
    <x v="139"/>
    <x v="1"/>
    <n v="103067"/>
  </r>
  <r>
    <x v="12"/>
    <x v="1"/>
    <s v="2000"/>
    <x v="6"/>
    <x v="1"/>
    <x v="139"/>
    <x v="2"/>
    <n v="-29585"/>
  </r>
  <r>
    <x v="12"/>
    <x v="1"/>
    <s v="2000"/>
    <x v="6"/>
    <x v="1"/>
    <x v="140"/>
    <x v="0"/>
    <n v="31876"/>
  </r>
  <r>
    <x v="12"/>
    <x v="1"/>
    <s v="2000"/>
    <x v="6"/>
    <x v="1"/>
    <x v="140"/>
    <x v="1"/>
    <n v="129712"/>
  </r>
  <r>
    <x v="12"/>
    <x v="1"/>
    <s v="2000"/>
    <x v="6"/>
    <x v="1"/>
    <x v="140"/>
    <x v="2"/>
    <n v="-34367"/>
  </r>
  <r>
    <x v="12"/>
    <x v="1"/>
    <s v="2000"/>
    <x v="6"/>
    <x v="1"/>
    <x v="141"/>
    <x v="0"/>
    <n v="25753"/>
  </r>
  <r>
    <x v="12"/>
    <x v="1"/>
    <s v="2000"/>
    <x v="6"/>
    <x v="1"/>
    <x v="141"/>
    <x v="1"/>
    <n v="121982"/>
  </r>
  <r>
    <x v="12"/>
    <x v="1"/>
    <s v="2000"/>
    <x v="6"/>
    <x v="1"/>
    <x v="141"/>
    <x v="2"/>
    <n v="-28413"/>
  </r>
  <r>
    <x v="12"/>
    <x v="1"/>
    <s v="2000"/>
    <x v="6"/>
    <x v="1"/>
    <x v="142"/>
    <x v="0"/>
    <n v="45726"/>
  </r>
  <r>
    <x v="12"/>
    <x v="1"/>
    <s v="2000"/>
    <x v="6"/>
    <x v="1"/>
    <x v="142"/>
    <x v="1"/>
    <n v="111862"/>
  </r>
  <r>
    <x v="12"/>
    <x v="1"/>
    <s v="2000"/>
    <x v="6"/>
    <x v="1"/>
    <x v="142"/>
    <x v="2"/>
    <n v="-31714"/>
  </r>
  <r>
    <x v="12"/>
    <x v="1"/>
    <s v="2300"/>
    <x v="7"/>
    <x v="0"/>
    <x v="143"/>
    <x v="0"/>
    <m/>
  </r>
  <r>
    <x v="12"/>
    <x v="1"/>
    <s v="2300"/>
    <x v="7"/>
    <x v="0"/>
    <x v="143"/>
    <x v="1"/>
    <m/>
  </r>
  <r>
    <x v="12"/>
    <x v="1"/>
    <s v="2300"/>
    <x v="7"/>
    <x v="0"/>
    <x v="143"/>
    <x v="2"/>
    <m/>
  </r>
  <r>
    <x v="12"/>
    <x v="1"/>
    <s v="2300"/>
    <x v="7"/>
    <x v="1"/>
    <x v="144"/>
    <x v="0"/>
    <n v="47539"/>
  </r>
  <r>
    <x v="12"/>
    <x v="1"/>
    <s v="2300"/>
    <x v="7"/>
    <x v="1"/>
    <x v="144"/>
    <x v="1"/>
    <n v="117912"/>
  </r>
  <r>
    <x v="12"/>
    <x v="1"/>
    <s v="2300"/>
    <x v="7"/>
    <x v="1"/>
    <x v="144"/>
    <x v="2"/>
    <n v="-33400"/>
  </r>
  <r>
    <x v="12"/>
    <x v="1"/>
    <s v="2506"/>
    <x v="8"/>
    <x v="1"/>
    <x v="145"/>
    <x v="0"/>
    <n v="38196"/>
  </r>
  <r>
    <x v="12"/>
    <x v="1"/>
    <s v="2506"/>
    <x v="8"/>
    <x v="1"/>
    <x v="145"/>
    <x v="1"/>
    <n v="96206"/>
  </r>
  <r>
    <x v="12"/>
    <x v="1"/>
    <s v="2506"/>
    <x v="8"/>
    <x v="1"/>
    <x v="145"/>
    <x v="2"/>
    <n v="-27017"/>
  </r>
  <r>
    <x v="12"/>
    <x v="1"/>
    <s v="2510"/>
    <x v="9"/>
    <x v="0"/>
    <x v="146"/>
    <x v="0"/>
    <m/>
  </r>
  <r>
    <x v="12"/>
    <x v="1"/>
    <s v="2510"/>
    <x v="9"/>
    <x v="0"/>
    <x v="146"/>
    <x v="1"/>
    <m/>
  </r>
  <r>
    <x v="12"/>
    <x v="1"/>
    <s v="2510"/>
    <x v="9"/>
    <x v="0"/>
    <x v="146"/>
    <x v="2"/>
    <m/>
  </r>
  <r>
    <x v="12"/>
    <x v="1"/>
    <s v="2510"/>
    <x v="9"/>
    <x v="0"/>
    <x v="147"/>
    <x v="0"/>
    <m/>
  </r>
  <r>
    <x v="12"/>
    <x v="1"/>
    <s v="2510"/>
    <x v="9"/>
    <x v="0"/>
    <x v="147"/>
    <x v="1"/>
    <m/>
  </r>
  <r>
    <x v="12"/>
    <x v="1"/>
    <s v="2510"/>
    <x v="9"/>
    <x v="0"/>
    <x v="147"/>
    <x v="2"/>
    <m/>
  </r>
  <r>
    <x v="12"/>
    <x v="2"/>
    <s v="3000"/>
    <x v="10"/>
    <x v="1"/>
    <x v="299"/>
    <x v="0"/>
    <n v="66948"/>
  </r>
  <r>
    <x v="12"/>
    <x v="2"/>
    <s v="3000"/>
    <x v="10"/>
    <x v="1"/>
    <x v="299"/>
    <x v="1"/>
    <n v="158459"/>
  </r>
  <r>
    <x v="12"/>
    <x v="2"/>
    <s v="3000"/>
    <x v="10"/>
    <x v="1"/>
    <x v="299"/>
    <x v="2"/>
    <n v="-49124"/>
  </r>
  <r>
    <x v="12"/>
    <x v="2"/>
    <s v="3000"/>
    <x v="10"/>
    <x v="1"/>
    <x v="148"/>
    <x v="0"/>
    <n v="24625"/>
  </r>
  <r>
    <x v="12"/>
    <x v="2"/>
    <s v="3000"/>
    <x v="10"/>
    <x v="1"/>
    <x v="148"/>
    <x v="1"/>
    <n v="105563"/>
  </r>
  <r>
    <x v="12"/>
    <x v="2"/>
    <s v="3000"/>
    <x v="10"/>
    <x v="1"/>
    <x v="148"/>
    <x v="2"/>
    <n v="-27313"/>
  </r>
  <r>
    <x v="12"/>
    <x v="2"/>
    <s v="3000"/>
    <x v="10"/>
    <x v="1"/>
    <x v="149"/>
    <x v="0"/>
    <n v="23445"/>
  </r>
  <r>
    <x v="12"/>
    <x v="2"/>
    <s v="3000"/>
    <x v="10"/>
    <x v="1"/>
    <x v="149"/>
    <x v="1"/>
    <n v="103010"/>
  </r>
  <r>
    <x v="12"/>
    <x v="2"/>
    <s v="3000"/>
    <x v="10"/>
    <x v="1"/>
    <x v="149"/>
    <x v="2"/>
    <n v="-24232"/>
  </r>
  <r>
    <x v="12"/>
    <x v="2"/>
    <s v="3000"/>
    <x v="10"/>
    <x v="1"/>
    <x v="150"/>
    <x v="0"/>
    <n v="46361"/>
  </r>
  <r>
    <x v="12"/>
    <x v="2"/>
    <s v="3000"/>
    <x v="10"/>
    <x v="1"/>
    <x v="150"/>
    <x v="1"/>
    <n v="173669"/>
  </r>
  <r>
    <x v="12"/>
    <x v="2"/>
    <s v="3000"/>
    <x v="10"/>
    <x v="1"/>
    <x v="150"/>
    <x v="2"/>
    <n v="-46358"/>
  </r>
  <r>
    <x v="12"/>
    <x v="2"/>
    <s v="3511"/>
    <x v="11"/>
    <x v="1"/>
    <x v="151"/>
    <x v="0"/>
    <n v="18949"/>
  </r>
  <r>
    <x v="12"/>
    <x v="2"/>
    <s v="3511"/>
    <x v="11"/>
    <x v="1"/>
    <x v="151"/>
    <x v="1"/>
    <n v="61319"/>
  </r>
  <r>
    <x v="12"/>
    <x v="2"/>
    <s v="3511"/>
    <x v="11"/>
    <x v="1"/>
    <x v="151"/>
    <x v="2"/>
    <n v="-12796"/>
  </r>
  <r>
    <x v="12"/>
    <x v="2"/>
    <s v="3609"/>
    <x v="12"/>
    <x v="0"/>
    <x v="152"/>
    <x v="0"/>
    <m/>
  </r>
  <r>
    <x v="12"/>
    <x v="2"/>
    <s v="3609"/>
    <x v="12"/>
    <x v="0"/>
    <x v="152"/>
    <x v="1"/>
    <m/>
  </r>
  <r>
    <x v="12"/>
    <x v="2"/>
    <s v="3609"/>
    <x v="12"/>
    <x v="0"/>
    <x v="152"/>
    <x v="2"/>
    <m/>
  </r>
  <r>
    <x v="12"/>
    <x v="2"/>
    <s v="3609"/>
    <x v="12"/>
    <x v="1"/>
    <x v="153"/>
    <x v="0"/>
    <n v="33607"/>
  </r>
  <r>
    <x v="12"/>
    <x v="2"/>
    <s v="3609"/>
    <x v="12"/>
    <x v="1"/>
    <x v="153"/>
    <x v="1"/>
    <n v="51893"/>
  </r>
  <r>
    <x v="12"/>
    <x v="2"/>
    <s v="3609"/>
    <x v="12"/>
    <x v="1"/>
    <x v="153"/>
    <x v="2"/>
    <n v="-9891"/>
  </r>
  <r>
    <x v="12"/>
    <x v="2"/>
    <s v="3609"/>
    <x v="12"/>
    <x v="1"/>
    <x v="154"/>
    <x v="0"/>
    <n v="7789"/>
  </r>
  <r>
    <x v="12"/>
    <x v="2"/>
    <s v="3609"/>
    <x v="12"/>
    <x v="1"/>
    <x v="154"/>
    <x v="1"/>
    <n v="35478"/>
  </r>
  <r>
    <x v="12"/>
    <x v="2"/>
    <s v="3609"/>
    <x v="12"/>
    <x v="1"/>
    <x v="154"/>
    <x v="2"/>
    <n v="-6603"/>
  </r>
  <r>
    <x v="12"/>
    <x v="2"/>
    <s v="3609"/>
    <x v="12"/>
    <x v="1"/>
    <x v="155"/>
    <x v="0"/>
    <n v="23096"/>
  </r>
  <r>
    <x v="12"/>
    <x v="2"/>
    <s v="3609"/>
    <x v="12"/>
    <x v="1"/>
    <x v="155"/>
    <x v="1"/>
    <n v="99627"/>
  </r>
  <r>
    <x v="12"/>
    <x v="2"/>
    <s v="3609"/>
    <x v="12"/>
    <x v="1"/>
    <x v="155"/>
    <x v="2"/>
    <n v="-21777"/>
  </r>
  <r>
    <x v="12"/>
    <x v="2"/>
    <s v="3609"/>
    <x v="12"/>
    <x v="1"/>
    <x v="291"/>
    <x v="0"/>
    <n v="36754"/>
  </r>
  <r>
    <x v="12"/>
    <x v="2"/>
    <s v="3609"/>
    <x v="12"/>
    <x v="1"/>
    <x v="291"/>
    <x v="1"/>
    <n v="87591"/>
  </r>
  <r>
    <x v="12"/>
    <x v="2"/>
    <s v="3609"/>
    <x v="12"/>
    <x v="1"/>
    <x v="291"/>
    <x v="2"/>
    <n v="-21638"/>
  </r>
  <r>
    <x v="12"/>
    <x v="2"/>
    <s v="3709"/>
    <x v="13"/>
    <x v="1"/>
    <x v="157"/>
    <x v="0"/>
    <n v="31477"/>
  </r>
  <r>
    <x v="12"/>
    <x v="2"/>
    <s v="3709"/>
    <x v="13"/>
    <x v="1"/>
    <x v="157"/>
    <x v="1"/>
    <n v="84985"/>
  </r>
  <r>
    <x v="12"/>
    <x v="2"/>
    <s v="3709"/>
    <x v="13"/>
    <x v="1"/>
    <x v="157"/>
    <x v="2"/>
    <n v="-25417"/>
  </r>
  <r>
    <x v="12"/>
    <x v="2"/>
    <s v="3713"/>
    <x v="56"/>
    <x v="1"/>
    <x v="330"/>
    <x v="0"/>
    <n v="1983"/>
  </r>
  <r>
    <x v="12"/>
    <x v="2"/>
    <s v="3713"/>
    <x v="56"/>
    <x v="1"/>
    <x v="330"/>
    <x v="1"/>
    <n v="7846"/>
  </r>
  <r>
    <x v="12"/>
    <x v="2"/>
    <s v="3713"/>
    <x v="56"/>
    <x v="1"/>
    <x v="330"/>
    <x v="2"/>
    <n v="-730"/>
  </r>
  <r>
    <x v="12"/>
    <x v="2"/>
    <s v="3714"/>
    <x v="14"/>
    <x v="1"/>
    <x v="158"/>
    <x v="0"/>
    <n v="20233"/>
  </r>
  <r>
    <x v="12"/>
    <x v="2"/>
    <s v="3714"/>
    <x v="14"/>
    <x v="1"/>
    <x v="158"/>
    <x v="1"/>
    <n v="83826"/>
  </r>
  <r>
    <x v="12"/>
    <x v="2"/>
    <s v="3714"/>
    <x v="14"/>
    <x v="1"/>
    <x v="158"/>
    <x v="2"/>
    <n v="-18448"/>
  </r>
  <r>
    <x v="12"/>
    <x v="2"/>
    <s v="3714"/>
    <x v="14"/>
    <x v="1"/>
    <x v="159"/>
    <x v="0"/>
    <n v="19536"/>
  </r>
  <r>
    <x v="12"/>
    <x v="2"/>
    <s v="3714"/>
    <x v="14"/>
    <x v="1"/>
    <x v="159"/>
    <x v="1"/>
    <n v="60914"/>
  </r>
  <r>
    <x v="12"/>
    <x v="2"/>
    <s v="3714"/>
    <x v="14"/>
    <x v="1"/>
    <x v="159"/>
    <x v="2"/>
    <n v="-13581"/>
  </r>
  <r>
    <x v="12"/>
    <x v="2"/>
    <s v="3716"/>
    <x v="15"/>
    <x v="1"/>
    <x v="160"/>
    <x v="0"/>
    <n v="46220"/>
  </r>
  <r>
    <x v="12"/>
    <x v="2"/>
    <s v="3716"/>
    <x v="15"/>
    <x v="1"/>
    <x v="160"/>
    <x v="1"/>
    <n v="92711"/>
  </r>
  <r>
    <x v="12"/>
    <x v="2"/>
    <s v="3716"/>
    <x v="15"/>
    <x v="1"/>
    <x v="160"/>
    <x v="2"/>
    <n v="-30442"/>
  </r>
  <r>
    <x v="12"/>
    <x v="2"/>
    <s v="3811"/>
    <x v="16"/>
    <x v="1"/>
    <x v="308"/>
    <x v="0"/>
    <n v="15486"/>
  </r>
  <r>
    <x v="12"/>
    <x v="2"/>
    <s v="3811"/>
    <x v="16"/>
    <x v="1"/>
    <x v="308"/>
    <x v="1"/>
    <n v="46746"/>
  </r>
  <r>
    <x v="12"/>
    <x v="2"/>
    <s v="3811"/>
    <x v="16"/>
    <x v="1"/>
    <x v="308"/>
    <x v="2"/>
    <n v="-9452"/>
  </r>
  <r>
    <x v="12"/>
    <x v="3"/>
    <s v="4100"/>
    <x v="17"/>
    <x v="1"/>
    <x v="162"/>
    <x v="0"/>
    <n v="15241"/>
  </r>
  <r>
    <x v="12"/>
    <x v="3"/>
    <s v="4100"/>
    <x v="17"/>
    <x v="1"/>
    <x v="162"/>
    <x v="1"/>
    <n v="73673"/>
  </r>
  <r>
    <x v="12"/>
    <x v="3"/>
    <s v="4100"/>
    <x v="17"/>
    <x v="1"/>
    <x v="162"/>
    <x v="2"/>
    <n v="-15217"/>
  </r>
  <r>
    <x v="12"/>
    <x v="3"/>
    <s v="4200"/>
    <x v="18"/>
    <x v="1"/>
    <x v="164"/>
    <x v="0"/>
    <n v="59253"/>
  </r>
  <r>
    <x v="12"/>
    <x v="3"/>
    <s v="4200"/>
    <x v="18"/>
    <x v="1"/>
    <x v="164"/>
    <x v="1"/>
    <n v="49396"/>
  </r>
  <r>
    <x v="12"/>
    <x v="3"/>
    <s v="4200"/>
    <x v="18"/>
    <x v="1"/>
    <x v="164"/>
    <x v="2"/>
    <n v="-13758"/>
  </r>
  <r>
    <x v="12"/>
    <x v="3"/>
    <s v="4200"/>
    <x v="18"/>
    <x v="1"/>
    <x v="342"/>
    <x v="0"/>
    <n v="6538"/>
  </r>
  <r>
    <x v="12"/>
    <x v="3"/>
    <s v="4200"/>
    <x v="18"/>
    <x v="1"/>
    <x v="342"/>
    <x v="1"/>
    <n v="32169"/>
  </r>
  <r>
    <x v="12"/>
    <x v="3"/>
    <s v="4200"/>
    <x v="18"/>
    <x v="1"/>
    <x v="342"/>
    <x v="2"/>
    <n v="-12785"/>
  </r>
  <r>
    <x v="12"/>
    <x v="3"/>
    <s v="4200"/>
    <x v="18"/>
    <x v="1"/>
    <x v="165"/>
    <x v="0"/>
    <n v="9814"/>
  </r>
  <r>
    <x v="12"/>
    <x v="3"/>
    <s v="4200"/>
    <x v="18"/>
    <x v="1"/>
    <x v="165"/>
    <x v="1"/>
    <n v="24672"/>
  </r>
  <r>
    <x v="12"/>
    <x v="3"/>
    <s v="4200"/>
    <x v="18"/>
    <x v="1"/>
    <x v="165"/>
    <x v="2"/>
    <n v="-6403"/>
  </r>
  <r>
    <x v="12"/>
    <x v="3"/>
    <s v="4200"/>
    <x v="18"/>
    <x v="1"/>
    <x v="166"/>
    <x v="0"/>
    <n v="8827"/>
  </r>
  <r>
    <x v="12"/>
    <x v="3"/>
    <s v="4200"/>
    <x v="18"/>
    <x v="1"/>
    <x v="166"/>
    <x v="1"/>
    <n v="26188"/>
  </r>
  <r>
    <x v="12"/>
    <x v="3"/>
    <s v="4200"/>
    <x v="18"/>
    <x v="1"/>
    <x v="166"/>
    <x v="2"/>
    <n v="-6370"/>
  </r>
  <r>
    <x v="12"/>
    <x v="3"/>
    <s v="4200"/>
    <x v="18"/>
    <x v="1"/>
    <x v="167"/>
    <x v="0"/>
    <n v="27258"/>
  </r>
  <r>
    <x v="12"/>
    <x v="3"/>
    <s v="4200"/>
    <x v="18"/>
    <x v="1"/>
    <x v="167"/>
    <x v="1"/>
    <n v="114291"/>
  </r>
  <r>
    <x v="12"/>
    <x v="3"/>
    <s v="4200"/>
    <x v="18"/>
    <x v="1"/>
    <x v="167"/>
    <x v="2"/>
    <n v="-28086"/>
  </r>
  <r>
    <x v="12"/>
    <x v="3"/>
    <s v="4200"/>
    <x v="18"/>
    <x v="1"/>
    <x v="168"/>
    <x v="0"/>
    <n v="7672"/>
  </r>
  <r>
    <x v="12"/>
    <x v="3"/>
    <s v="4200"/>
    <x v="18"/>
    <x v="1"/>
    <x v="168"/>
    <x v="1"/>
    <n v="30639"/>
  </r>
  <r>
    <x v="12"/>
    <x v="3"/>
    <s v="4200"/>
    <x v="18"/>
    <x v="1"/>
    <x v="168"/>
    <x v="2"/>
    <n v="-8909"/>
  </r>
  <r>
    <x v="12"/>
    <x v="3"/>
    <s v="4502"/>
    <x v="55"/>
    <x v="1"/>
    <x v="283"/>
    <x v="0"/>
    <n v="13499"/>
  </r>
  <r>
    <x v="12"/>
    <x v="3"/>
    <s v="4502"/>
    <x v="55"/>
    <x v="1"/>
    <x v="283"/>
    <x v="1"/>
    <n v="21576"/>
  </r>
  <r>
    <x v="12"/>
    <x v="3"/>
    <s v="4502"/>
    <x v="55"/>
    <x v="1"/>
    <x v="283"/>
    <x v="2"/>
    <n v="-3169"/>
  </r>
  <r>
    <x v="12"/>
    <x v="3"/>
    <s v="4604"/>
    <x v="19"/>
    <x v="1"/>
    <x v="169"/>
    <x v="0"/>
    <m/>
  </r>
  <r>
    <x v="12"/>
    <x v="3"/>
    <s v="4604"/>
    <x v="19"/>
    <x v="1"/>
    <x v="169"/>
    <x v="1"/>
    <m/>
  </r>
  <r>
    <x v="12"/>
    <x v="3"/>
    <s v="4604"/>
    <x v="19"/>
    <x v="1"/>
    <x v="169"/>
    <x v="2"/>
    <m/>
  </r>
  <r>
    <x v="12"/>
    <x v="3"/>
    <s v="4607"/>
    <x v="20"/>
    <x v="1"/>
    <x v="343"/>
    <x v="0"/>
    <n v="21393"/>
  </r>
  <r>
    <x v="12"/>
    <x v="3"/>
    <s v="4607"/>
    <x v="20"/>
    <x v="1"/>
    <x v="343"/>
    <x v="1"/>
    <n v="76852"/>
  </r>
  <r>
    <x v="12"/>
    <x v="3"/>
    <s v="4607"/>
    <x v="20"/>
    <x v="1"/>
    <x v="343"/>
    <x v="2"/>
    <n v="-19872"/>
  </r>
  <r>
    <x v="12"/>
    <x v="3"/>
    <s v="4803"/>
    <x v="21"/>
    <x v="1"/>
    <x v="172"/>
    <x v="0"/>
    <n v="6066"/>
  </r>
  <r>
    <x v="12"/>
    <x v="3"/>
    <s v="4803"/>
    <x v="21"/>
    <x v="1"/>
    <x v="172"/>
    <x v="1"/>
    <n v="15836"/>
  </r>
  <r>
    <x v="12"/>
    <x v="3"/>
    <s v="4803"/>
    <x v="21"/>
    <x v="1"/>
    <x v="172"/>
    <x v="2"/>
    <n v="-683"/>
  </r>
  <r>
    <x v="12"/>
    <x v="3"/>
    <s v="4902"/>
    <x v="22"/>
    <x v="1"/>
    <x v="173"/>
    <x v="0"/>
    <n v="1892"/>
  </r>
  <r>
    <x v="12"/>
    <x v="3"/>
    <s v="4902"/>
    <x v="22"/>
    <x v="1"/>
    <x v="173"/>
    <x v="1"/>
    <n v="7899"/>
  </r>
  <r>
    <x v="12"/>
    <x v="3"/>
    <s v="4902"/>
    <x v="22"/>
    <x v="1"/>
    <x v="173"/>
    <x v="2"/>
    <n v="-1452"/>
  </r>
  <r>
    <x v="12"/>
    <x v="3"/>
    <s v="4911"/>
    <x v="23"/>
    <x v="1"/>
    <x v="174"/>
    <x v="0"/>
    <n v="15188"/>
  </r>
  <r>
    <x v="12"/>
    <x v="3"/>
    <s v="4911"/>
    <x v="23"/>
    <x v="1"/>
    <x v="174"/>
    <x v="1"/>
    <n v="51359"/>
  </r>
  <r>
    <x v="12"/>
    <x v="3"/>
    <s v="4911"/>
    <x v="23"/>
    <x v="1"/>
    <x v="174"/>
    <x v="2"/>
    <n v="-9942"/>
  </r>
  <r>
    <x v="12"/>
    <x v="4"/>
    <s v="5508"/>
    <x v="24"/>
    <x v="1"/>
    <x v="175"/>
    <x v="0"/>
    <n v="19386"/>
  </r>
  <r>
    <x v="12"/>
    <x v="4"/>
    <s v="5508"/>
    <x v="24"/>
    <x v="1"/>
    <x v="175"/>
    <x v="1"/>
    <n v="52823"/>
  </r>
  <r>
    <x v="12"/>
    <x v="4"/>
    <s v="5508"/>
    <x v="24"/>
    <x v="1"/>
    <x v="175"/>
    <x v="2"/>
    <n v="-15080"/>
  </r>
  <r>
    <x v="12"/>
    <x v="4"/>
    <s v="5508"/>
    <x v="24"/>
    <x v="1"/>
    <x v="331"/>
    <x v="0"/>
    <n v="1160"/>
  </r>
  <r>
    <x v="12"/>
    <x v="4"/>
    <s v="5508"/>
    <x v="24"/>
    <x v="1"/>
    <x v="331"/>
    <x v="1"/>
    <n v="3281"/>
  </r>
  <r>
    <x v="12"/>
    <x v="4"/>
    <s v="5508"/>
    <x v="24"/>
    <x v="1"/>
    <x v="331"/>
    <x v="2"/>
    <n v="-657"/>
  </r>
  <r>
    <x v="12"/>
    <x v="4"/>
    <s v="5609"/>
    <x v="25"/>
    <x v="1"/>
    <x v="176"/>
    <x v="0"/>
    <n v="19824"/>
  </r>
  <r>
    <x v="12"/>
    <x v="4"/>
    <s v="5609"/>
    <x v="25"/>
    <x v="1"/>
    <x v="176"/>
    <x v="1"/>
    <n v="46668"/>
  </r>
  <r>
    <x v="12"/>
    <x v="4"/>
    <s v="5609"/>
    <x v="25"/>
    <x v="1"/>
    <x v="176"/>
    <x v="2"/>
    <n v="-12966"/>
  </r>
  <r>
    <x v="12"/>
    <x v="4"/>
    <s v="5613"/>
    <x v="26"/>
    <x v="1"/>
    <x v="177"/>
    <x v="0"/>
    <n v="30237"/>
  </r>
  <r>
    <x v="12"/>
    <x v="4"/>
    <s v="5613"/>
    <x v="26"/>
    <x v="1"/>
    <x v="177"/>
    <x v="1"/>
    <n v="86632"/>
  </r>
  <r>
    <x v="12"/>
    <x v="4"/>
    <s v="5613"/>
    <x v="26"/>
    <x v="1"/>
    <x v="177"/>
    <x v="2"/>
    <n v="-24574"/>
  </r>
  <r>
    <x v="12"/>
    <x v="4"/>
    <s v="5613"/>
    <x v="26"/>
    <x v="1"/>
    <x v="309"/>
    <x v="0"/>
    <n v="7320"/>
  </r>
  <r>
    <x v="12"/>
    <x v="4"/>
    <s v="5613"/>
    <x v="26"/>
    <x v="1"/>
    <x v="309"/>
    <x v="1"/>
    <n v="15036"/>
  </r>
  <r>
    <x v="12"/>
    <x v="4"/>
    <s v="5613"/>
    <x v="26"/>
    <x v="1"/>
    <x v="309"/>
    <x v="2"/>
    <n v="-2085"/>
  </r>
  <r>
    <x v="12"/>
    <x v="4"/>
    <s v="5716"/>
    <x v="27"/>
    <x v="1"/>
    <x v="315"/>
    <x v="0"/>
    <n v="84282"/>
  </r>
  <r>
    <x v="12"/>
    <x v="4"/>
    <s v="5716"/>
    <x v="27"/>
    <x v="1"/>
    <x v="315"/>
    <x v="1"/>
    <n v="218757"/>
  </r>
  <r>
    <x v="12"/>
    <x v="4"/>
    <s v="5716"/>
    <x v="27"/>
    <x v="1"/>
    <x v="315"/>
    <x v="2"/>
    <n v="-55503"/>
  </r>
  <r>
    <x v="12"/>
    <x v="4"/>
    <s v="5716"/>
    <x v="27"/>
    <x v="1"/>
    <x v="179"/>
    <x v="0"/>
    <n v="10270"/>
  </r>
  <r>
    <x v="12"/>
    <x v="4"/>
    <s v="5716"/>
    <x v="27"/>
    <x v="1"/>
    <x v="179"/>
    <x v="1"/>
    <n v="45752"/>
  </r>
  <r>
    <x v="12"/>
    <x v="4"/>
    <s v="5716"/>
    <x v="27"/>
    <x v="1"/>
    <x v="179"/>
    <x v="2"/>
    <n v="-18751"/>
  </r>
  <r>
    <x v="12"/>
    <x v="4"/>
    <s v="5716"/>
    <x v="27"/>
    <x v="1"/>
    <x v="268"/>
    <x v="0"/>
    <n v="11507"/>
  </r>
  <r>
    <x v="12"/>
    <x v="4"/>
    <s v="5716"/>
    <x v="27"/>
    <x v="1"/>
    <x v="268"/>
    <x v="1"/>
    <n v="48741"/>
  </r>
  <r>
    <x v="12"/>
    <x v="4"/>
    <s v="5716"/>
    <x v="27"/>
    <x v="1"/>
    <x v="268"/>
    <x v="2"/>
    <n v="-7845"/>
  </r>
  <r>
    <x v="12"/>
    <x v="5"/>
    <s v="6000"/>
    <x v="28"/>
    <x v="0"/>
    <x v="183"/>
    <x v="0"/>
    <m/>
  </r>
  <r>
    <x v="12"/>
    <x v="5"/>
    <s v="6000"/>
    <x v="28"/>
    <x v="0"/>
    <x v="183"/>
    <x v="1"/>
    <m/>
  </r>
  <r>
    <x v="12"/>
    <x v="5"/>
    <s v="6000"/>
    <x v="28"/>
    <x v="0"/>
    <x v="183"/>
    <x v="2"/>
    <m/>
  </r>
  <r>
    <x v="12"/>
    <x v="5"/>
    <s v="6000"/>
    <x v="28"/>
    <x v="0"/>
    <x v="284"/>
    <x v="0"/>
    <m/>
  </r>
  <r>
    <x v="12"/>
    <x v="5"/>
    <s v="6000"/>
    <x v="28"/>
    <x v="0"/>
    <x v="284"/>
    <x v="1"/>
    <m/>
  </r>
  <r>
    <x v="12"/>
    <x v="5"/>
    <s v="6000"/>
    <x v="28"/>
    <x v="0"/>
    <x v="284"/>
    <x v="2"/>
    <m/>
  </r>
  <r>
    <x v="12"/>
    <x v="5"/>
    <s v="6000"/>
    <x v="28"/>
    <x v="1"/>
    <x v="316"/>
    <x v="0"/>
    <n v="49"/>
  </r>
  <r>
    <x v="12"/>
    <x v="5"/>
    <s v="6000"/>
    <x v="28"/>
    <x v="1"/>
    <x v="316"/>
    <x v="1"/>
    <n v="2124"/>
  </r>
  <r>
    <x v="12"/>
    <x v="5"/>
    <s v="6000"/>
    <x v="28"/>
    <x v="1"/>
    <x v="316"/>
    <x v="2"/>
    <n v="-517"/>
  </r>
  <r>
    <x v="12"/>
    <x v="5"/>
    <s v="6000"/>
    <x v="28"/>
    <x v="1"/>
    <x v="334"/>
    <x v="0"/>
    <n v="34441"/>
  </r>
  <r>
    <x v="12"/>
    <x v="5"/>
    <s v="6000"/>
    <x v="28"/>
    <x v="1"/>
    <x v="334"/>
    <x v="1"/>
    <n v="130490"/>
  </r>
  <r>
    <x v="12"/>
    <x v="5"/>
    <s v="6000"/>
    <x v="28"/>
    <x v="1"/>
    <x v="334"/>
    <x v="2"/>
    <n v="-35269"/>
  </r>
  <r>
    <x v="12"/>
    <x v="5"/>
    <s v="6000"/>
    <x v="28"/>
    <x v="1"/>
    <x v="187"/>
    <x v="0"/>
    <n v="35778"/>
  </r>
  <r>
    <x v="12"/>
    <x v="5"/>
    <s v="6000"/>
    <x v="28"/>
    <x v="1"/>
    <x v="187"/>
    <x v="1"/>
    <n v="107523"/>
  </r>
  <r>
    <x v="12"/>
    <x v="5"/>
    <s v="6000"/>
    <x v="28"/>
    <x v="1"/>
    <x v="187"/>
    <x v="2"/>
    <n v="-32064"/>
  </r>
  <r>
    <x v="12"/>
    <x v="5"/>
    <s v="6000"/>
    <x v="28"/>
    <x v="1"/>
    <x v="188"/>
    <x v="0"/>
    <n v="32649"/>
  </r>
  <r>
    <x v="12"/>
    <x v="5"/>
    <s v="6000"/>
    <x v="28"/>
    <x v="1"/>
    <x v="188"/>
    <x v="1"/>
    <n v="110151"/>
  </r>
  <r>
    <x v="12"/>
    <x v="5"/>
    <s v="6000"/>
    <x v="28"/>
    <x v="1"/>
    <x v="188"/>
    <x v="2"/>
    <n v="-36087"/>
  </r>
  <r>
    <x v="12"/>
    <x v="5"/>
    <s v="6000"/>
    <x v="28"/>
    <x v="1"/>
    <x v="190"/>
    <x v="0"/>
    <n v="34870"/>
  </r>
  <r>
    <x v="12"/>
    <x v="5"/>
    <s v="6000"/>
    <x v="28"/>
    <x v="1"/>
    <x v="190"/>
    <x v="1"/>
    <n v="128225"/>
  </r>
  <r>
    <x v="12"/>
    <x v="5"/>
    <s v="6000"/>
    <x v="28"/>
    <x v="1"/>
    <x v="190"/>
    <x v="2"/>
    <n v="-37991"/>
  </r>
  <r>
    <x v="12"/>
    <x v="5"/>
    <s v="6000"/>
    <x v="28"/>
    <x v="1"/>
    <x v="191"/>
    <x v="0"/>
    <n v="28885"/>
  </r>
  <r>
    <x v="12"/>
    <x v="5"/>
    <s v="6000"/>
    <x v="28"/>
    <x v="1"/>
    <x v="191"/>
    <x v="1"/>
    <n v="113536"/>
  </r>
  <r>
    <x v="12"/>
    <x v="5"/>
    <s v="6000"/>
    <x v="28"/>
    <x v="1"/>
    <x v="191"/>
    <x v="2"/>
    <n v="-31091"/>
  </r>
  <r>
    <x v="12"/>
    <x v="5"/>
    <s v="6000"/>
    <x v="28"/>
    <x v="1"/>
    <x v="269"/>
    <x v="0"/>
    <n v="67631"/>
  </r>
  <r>
    <x v="12"/>
    <x v="5"/>
    <s v="6000"/>
    <x v="28"/>
    <x v="1"/>
    <x v="269"/>
    <x v="1"/>
    <n v="164249"/>
  </r>
  <r>
    <x v="12"/>
    <x v="5"/>
    <s v="6000"/>
    <x v="28"/>
    <x v="1"/>
    <x v="269"/>
    <x v="2"/>
    <n v="-61817"/>
  </r>
  <r>
    <x v="12"/>
    <x v="5"/>
    <s v="6000"/>
    <x v="28"/>
    <x v="1"/>
    <x v="192"/>
    <x v="0"/>
    <n v="45652"/>
  </r>
  <r>
    <x v="12"/>
    <x v="5"/>
    <s v="6000"/>
    <x v="28"/>
    <x v="1"/>
    <x v="192"/>
    <x v="1"/>
    <n v="171491"/>
  </r>
  <r>
    <x v="12"/>
    <x v="5"/>
    <s v="6000"/>
    <x v="28"/>
    <x v="1"/>
    <x v="192"/>
    <x v="2"/>
    <n v="-45447"/>
  </r>
  <r>
    <x v="12"/>
    <x v="5"/>
    <s v="6000"/>
    <x v="28"/>
    <x v="1"/>
    <x v="194"/>
    <x v="0"/>
    <n v="2380"/>
  </r>
  <r>
    <x v="12"/>
    <x v="5"/>
    <s v="6000"/>
    <x v="28"/>
    <x v="1"/>
    <x v="194"/>
    <x v="1"/>
    <n v="10546"/>
  </r>
  <r>
    <x v="12"/>
    <x v="5"/>
    <s v="6000"/>
    <x v="28"/>
    <x v="1"/>
    <x v="194"/>
    <x v="2"/>
    <n v="-2664"/>
  </r>
  <r>
    <x v="12"/>
    <x v="5"/>
    <s v="6000"/>
    <x v="28"/>
    <x v="1"/>
    <x v="195"/>
    <x v="0"/>
    <n v="22667"/>
  </r>
  <r>
    <x v="12"/>
    <x v="5"/>
    <s v="6000"/>
    <x v="28"/>
    <x v="1"/>
    <x v="195"/>
    <x v="1"/>
    <n v="83955"/>
  </r>
  <r>
    <x v="12"/>
    <x v="5"/>
    <s v="6000"/>
    <x v="28"/>
    <x v="1"/>
    <x v="195"/>
    <x v="2"/>
    <n v="-21045"/>
  </r>
  <r>
    <x v="12"/>
    <x v="5"/>
    <s v="6000"/>
    <x v="28"/>
    <x v="1"/>
    <x v="275"/>
    <x v="0"/>
    <n v="43064"/>
  </r>
  <r>
    <x v="12"/>
    <x v="5"/>
    <s v="6000"/>
    <x v="28"/>
    <x v="1"/>
    <x v="275"/>
    <x v="1"/>
    <n v="126320"/>
  </r>
  <r>
    <x v="12"/>
    <x v="5"/>
    <s v="6000"/>
    <x v="28"/>
    <x v="1"/>
    <x v="275"/>
    <x v="2"/>
    <n v="-31979"/>
  </r>
  <r>
    <x v="12"/>
    <x v="5"/>
    <s v="6100"/>
    <x v="29"/>
    <x v="1"/>
    <x v="292"/>
    <x v="0"/>
    <n v="53563"/>
  </r>
  <r>
    <x v="12"/>
    <x v="5"/>
    <s v="6100"/>
    <x v="29"/>
    <x v="1"/>
    <x v="292"/>
    <x v="1"/>
    <n v="205173"/>
  </r>
  <r>
    <x v="12"/>
    <x v="5"/>
    <s v="6100"/>
    <x v="29"/>
    <x v="1"/>
    <x v="292"/>
    <x v="2"/>
    <n v="-44827"/>
  </r>
  <r>
    <x v="12"/>
    <x v="5"/>
    <s v="6100"/>
    <x v="29"/>
    <x v="1"/>
    <x v="332"/>
    <x v="0"/>
    <m/>
  </r>
  <r>
    <x v="12"/>
    <x v="5"/>
    <s v="6100"/>
    <x v="29"/>
    <x v="1"/>
    <x v="332"/>
    <x v="1"/>
    <m/>
  </r>
  <r>
    <x v="12"/>
    <x v="5"/>
    <s v="6100"/>
    <x v="29"/>
    <x v="1"/>
    <x v="332"/>
    <x v="2"/>
    <m/>
  </r>
  <r>
    <x v="12"/>
    <x v="5"/>
    <s v="6100"/>
    <x v="29"/>
    <x v="1"/>
    <x v="199"/>
    <x v="0"/>
    <m/>
  </r>
  <r>
    <x v="12"/>
    <x v="5"/>
    <s v="6100"/>
    <x v="29"/>
    <x v="1"/>
    <x v="199"/>
    <x v="1"/>
    <m/>
  </r>
  <r>
    <x v="12"/>
    <x v="5"/>
    <s v="6100"/>
    <x v="29"/>
    <x v="1"/>
    <x v="199"/>
    <x v="2"/>
    <m/>
  </r>
  <r>
    <x v="12"/>
    <x v="5"/>
    <s v="6250"/>
    <x v="30"/>
    <x v="1"/>
    <x v="317"/>
    <x v="0"/>
    <n v="51947"/>
  </r>
  <r>
    <x v="12"/>
    <x v="5"/>
    <s v="6250"/>
    <x v="30"/>
    <x v="1"/>
    <x v="317"/>
    <x v="1"/>
    <n v="154201"/>
  </r>
  <r>
    <x v="12"/>
    <x v="5"/>
    <s v="6250"/>
    <x v="30"/>
    <x v="1"/>
    <x v="317"/>
    <x v="2"/>
    <n v="-34517"/>
  </r>
  <r>
    <x v="12"/>
    <x v="5"/>
    <s v="6400"/>
    <x v="31"/>
    <x v="1"/>
    <x v="335"/>
    <x v="0"/>
    <n v="12254"/>
  </r>
  <r>
    <x v="12"/>
    <x v="5"/>
    <s v="6400"/>
    <x v="31"/>
    <x v="1"/>
    <x v="335"/>
    <x v="1"/>
    <n v="22204"/>
  </r>
  <r>
    <x v="12"/>
    <x v="5"/>
    <s v="6400"/>
    <x v="31"/>
    <x v="1"/>
    <x v="335"/>
    <x v="2"/>
    <n v="-2295"/>
  </r>
  <r>
    <x v="12"/>
    <x v="5"/>
    <s v="6400"/>
    <x v="31"/>
    <x v="1"/>
    <x v="344"/>
    <x v="0"/>
    <n v="50314"/>
  </r>
  <r>
    <x v="12"/>
    <x v="5"/>
    <s v="6400"/>
    <x v="31"/>
    <x v="1"/>
    <x v="344"/>
    <x v="1"/>
    <n v="124481"/>
  </r>
  <r>
    <x v="12"/>
    <x v="5"/>
    <s v="6400"/>
    <x v="31"/>
    <x v="1"/>
    <x v="344"/>
    <x v="2"/>
    <n v="-32641"/>
  </r>
  <r>
    <x v="12"/>
    <x v="5"/>
    <s v="6513"/>
    <x v="32"/>
    <x v="1"/>
    <x v="206"/>
    <x v="0"/>
    <n v="29201"/>
  </r>
  <r>
    <x v="12"/>
    <x v="5"/>
    <s v="6513"/>
    <x v="32"/>
    <x v="1"/>
    <x v="206"/>
    <x v="1"/>
    <n v="84122"/>
  </r>
  <r>
    <x v="12"/>
    <x v="5"/>
    <s v="6513"/>
    <x v="32"/>
    <x v="1"/>
    <x v="206"/>
    <x v="2"/>
    <n v="-16757"/>
  </r>
  <r>
    <x v="12"/>
    <x v="5"/>
    <s v="6515"/>
    <x v="33"/>
    <x v="1"/>
    <x v="207"/>
    <x v="0"/>
    <n v="16057"/>
  </r>
  <r>
    <x v="12"/>
    <x v="5"/>
    <s v="6515"/>
    <x v="33"/>
    <x v="1"/>
    <x v="207"/>
    <x v="1"/>
    <n v="40549"/>
  </r>
  <r>
    <x v="12"/>
    <x v="5"/>
    <s v="6515"/>
    <x v="33"/>
    <x v="1"/>
    <x v="207"/>
    <x v="2"/>
    <n v="-9374"/>
  </r>
  <r>
    <x v="12"/>
    <x v="5"/>
    <s v="6601"/>
    <x v="34"/>
    <x v="1"/>
    <x v="208"/>
    <x v="0"/>
    <n v="14037"/>
  </r>
  <r>
    <x v="12"/>
    <x v="5"/>
    <s v="6601"/>
    <x v="34"/>
    <x v="1"/>
    <x v="208"/>
    <x v="1"/>
    <n v="42371"/>
  </r>
  <r>
    <x v="12"/>
    <x v="5"/>
    <s v="6601"/>
    <x v="34"/>
    <x v="1"/>
    <x v="208"/>
    <x v="2"/>
    <n v="-5637"/>
  </r>
  <r>
    <x v="12"/>
    <x v="5"/>
    <s v="6602"/>
    <x v="35"/>
    <x v="1"/>
    <x v="209"/>
    <x v="0"/>
    <n v="10452"/>
  </r>
  <r>
    <x v="12"/>
    <x v="5"/>
    <s v="6602"/>
    <x v="35"/>
    <x v="1"/>
    <x v="209"/>
    <x v="1"/>
    <n v="37346"/>
  </r>
  <r>
    <x v="12"/>
    <x v="5"/>
    <s v="6602"/>
    <x v="35"/>
    <x v="1"/>
    <x v="209"/>
    <x v="2"/>
    <n v="-8906"/>
  </r>
  <r>
    <x v="12"/>
    <x v="5"/>
    <s v="6613"/>
    <x v="36"/>
    <x v="1"/>
    <x v="336"/>
    <x v="0"/>
    <n v="4045"/>
  </r>
  <r>
    <x v="12"/>
    <x v="5"/>
    <s v="6613"/>
    <x v="36"/>
    <x v="1"/>
    <x v="336"/>
    <x v="1"/>
    <n v="18249"/>
  </r>
  <r>
    <x v="12"/>
    <x v="5"/>
    <s v="6613"/>
    <x v="36"/>
    <x v="1"/>
    <x v="336"/>
    <x v="2"/>
    <n v="-1672"/>
  </r>
  <r>
    <x v="12"/>
    <x v="5"/>
    <s v="6613"/>
    <x v="36"/>
    <x v="1"/>
    <x v="337"/>
    <x v="0"/>
    <n v="10083"/>
  </r>
  <r>
    <x v="12"/>
    <x v="5"/>
    <s v="6613"/>
    <x v="36"/>
    <x v="1"/>
    <x v="337"/>
    <x v="1"/>
    <n v="57681"/>
  </r>
  <r>
    <x v="12"/>
    <x v="5"/>
    <s v="6613"/>
    <x v="36"/>
    <x v="1"/>
    <x v="337"/>
    <x v="2"/>
    <n v="-8361"/>
  </r>
  <r>
    <x v="12"/>
    <x v="5"/>
    <s v="6613"/>
    <x v="36"/>
    <x v="1"/>
    <x v="213"/>
    <x v="0"/>
    <n v="7972"/>
  </r>
  <r>
    <x v="12"/>
    <x v="5"/>
    <s v="6613"/>
    <x v="36"/>
    <x v="1"/>
    <x v="213"/>
    <x v="1"/>
    <n v="27637"/>
  </r>
  <r>
    <x v="12"/>
    <x v="5"/>
    <s v="6613"/>
    <x v="36"/>
    <x v="1"/>
    <x v="213"/>
    <x v="2"/>
    <n v="-4134"/>
  </r>
  <r>
    <x v="12"/>
    <x v="5"/>
    <s v="6710"/>
    <x v="37"/>
    <x v="1"/>
    <x v="214"/>
    <x v="0"/>
    <n v="16596"/>
  </r>
  <r>
    <x v="12"/>
    <x v="5"/>
    <s v="6710"/>
    <x v="37"/>
    <x v="1"/>
    <x v="214"/>
    <x v="1"/>
    <n v="38402"/>
  </r>
  <r>
    <x v="12"/>
    <x v="5"/>
    <s v="6710"/>
    <x v="37"/>
    <x v="1"/>
    <x v="214"/>
    <x v="2"/>
    <n v="-14722"/>
  </r>
  <r>
    <x v="12"/>
    <x v="6"/>
    <s v="7300"/>
    <x v="38"/>
    <x v="1"/>
    <x v="216"/>
    <x v="0"/>
    <n v="2989"/>
  </r>
  <r>
    <x v="12"/>
    <x v="6"/>
    <s v="7300"/>
    <x v="38"/>
    <x v="1"/>
    <x v="216"/>
    <x v="1"/>
    <n v="10691"/>
  </r>
  <r>
    <x v="12"/>
    <x v="6"/>
    <s v="7300"/>
    <x v="38"/>
    <x v="1"/>
    <x v="216"/>
    <x v="2"/>
    <n v="-1006"/>
  </r>
  <r>
    <x v="12"/>
    <x v="6"/>
    <s v="7300"/>
    <x v="38"/>
    <x v="1"/>
    <x v="217"/>
    <x v="0"/>
    <n v="32726"/>
  </r>
  <r>
    <x v="12"/>
    <x v="6"/>
    <s v="7300"/>
    <x v="38"/>
    <x v="1"/>
    <x v="217"/>
    <x v="1"/>
    <n v="96241"/>
  </r>
  <r>
    <x v="12"/>
    <x v="6"/>
    <s v="7300"/>
    <x v="38"/>
    <x v="1"/>
    <x v="217"/>
    <x v="2"/>
    <n v="-19061"/>
  </r>
  <r>
    <x v="12"/>
    <x v="6"/>
    <s v="7300"/>
    <x v="38"/>
    <x v="1"/>
    <x v="218"/>
    <x v="0"/>
    <n v="55277"/>
  </r>
  <r>
    <x v="12"/>
    <x v="6"/>
    <s v="7300"/>
    <x v="38"/>
    <x v="1"/>
    <x v="218"/>
    <x v="1"/>
    <n v="133615"/>
  </r>
  <r>
    <x v="12"/>
    <x v="6"/>
    <s v="7300"/>
    <x v="38"/>
    <x v="1"/>
    <x v="218"/>
    <x v="2"/>
    <n v="-31691"/>
  </r>
  <r>
    <x v="12"/>
    <x v="6"/>
    <s v="7300"/>
    <x v="38"/>
    <x v="1"/>
    <x v="219"/>
    <x v="0"/>
    <n v="37594"/>
  </r>
  <r>
    <x v="12"/>
    <x v="6"/>
    <s v="7300"/>
    <x v="38"/>
    <x v="1"/>
    <x v="219"/>
    <x v="1"/>
    <n v="58025"/>
  </r>
  <r>
    <x v="12"/>
    <x v="6"/>
    <s v="7300"/>
    <x v="38"/>
    <x v="1"/>
    <x v="219"/>
    <x v="2"/>
    <n v="-15243"/>
  </r>
  <r>
    <x v="12"/>
    <x v="6"/>
    <s v="7300"/>
    <x v="38"/>
    <x v="1"/>
    <x v="220"/>
    <x v="0"/>
    <n v="47275"/>
  </r>
  <r>
    <x v="12"/>
    <x v="6"/>
    <s v="7300"/>
    <x v="38"/>
    <x v="1"/>
    <x v="220"/>
    <x v="1"/>
    <n v="109943"/>
  </r>
  <r>
    <x v="12"/>
    <x v="6"/>
    <s v="7300"/>
    <x v="38"/>
    <x v="1"/>
    <x v="220"/>
    <x v="2"/>
    <n v="-26049"/>
  </r>
  <r>
    <x v="12"/>
    <x v="6"/>
    <s v="7300"/>
    <x v="38"/>
    <x v="1"/>
    <x v="221"/>
    <x v="0"/>
    <n v="3387"/>
  </r>
  <r>
    <x v="12"/>
    <x v="6"/>
    <s v="7300"/>
    <x v="38"/>
    <x v="1"/>
    <x v="221"/>
    <x v="1"/>
    <n v="10194"/>
  </r>
  <r>
    <x v="12"/>
    <x v="6"/>
    <s v="7300"/>
    <x v="38"/>
    <x v="1"/>
    <x v="221"/>
    <x v="2"/>
    <n v="-1686"/>
  </r>
  <r>
    <x v="12"/>
    <x v="6"/>
    <s v="7400"/>
    <x v="39"/>
    <x v="1"/>
    <x v="222"/>
    <x v="0"/>
    <n v="21251"/>
  </r>
  <r>
    <x v="12"/>
    <x v="6"/>
    <s v="7400"/>
    <x v="39"/>
    <x v="1"/>
    <x v="222"/>
    <x v="1"/>
    <n v="54053"/>
  </r>
  <r>
    <x v="12"/>
    <x v="6"/>
    <s v="7400"/>
    <x v="39"/>
    <x v="1"/>
    <x v="222"/>
    <x v="2"/>
    <n v="-13163"/>
  </r>
  <r>
    <x v="12"/>
    <x v="6"/>
    <s v="7400"/>
    <x v="39"/>
    <x v="1"/>
    <x v="223"/>
    <x v="0"/>
    <m/>
  </r>
  <r>
    <x v="12"/>
    <x v="6"/>
    <s v="7400"/>
    <x v="39"/>
    <x v="1"/>
    <x v="223"/>
    <x v="1"/>
    <m/>
  </r>
  <r>
    <x v="12"/>
    <x v="6"/>
    <s v="7400"/>
    <x v="39"/>
    <x v="1"/>
    <x v="223"/>
    <x v="2"/>
    <m/>
  </r>
  <r>
    <x v="12"/>
    <x v="6"/>
    <s v="7400"/>
    <x v="39"/>
    <x v="1"/>
    <x v="224"/>
    <x v="0"/>
    <n v="243"/>
  </r>
  <r>
    <x v="12"/>
    <x v="6"/>
    <s v="7400"/>
    <x v="39"/>
    <x v="1"/>
    <x v="224"/>
    <x v="1"/>
    <n v="5465"/>
  </r>
  <r>
    <x v="12"/>
    <x v="6"/>
    <s v="7400"/>
    <x v="39"/>
    <x v="1"/>
    <x v="224"/>
    <x v="2"/>
    <n v="-544"/>
  </r>
  <r>
    <x v="12"/>
    <x v="6"/>
    <s v="7400"/>
    <x v="39"/>
    <x v="1"/>
    <x v="225"/>
    <x v="0"/>
    <n v="17352"/>
  </r>
  <r>
    <x v="12"/>
    <x v="6"/>
    <s v="7400"/>
    <x v="39"/>
    <x v="1"/>
    <x v="225"/>
    <x v="1"/>
    <n v="60987"/>
  </r>
  <r>
    <x v="12"/>
    <x v="6"/>
    <s v="7400"/>
    <x v="39"/>
    <x v="1"/>
    <x v="225"/>
    <x v="2"/>
    <n v="-9935"/>
  </r>
  <r>
    <x v="12"/>
    <x v="6"/>
    <s v="7400"/>
    <x v="39"/>
    <x v="1"/>
    <x v="227"/>
    <x v="0"/>
    <n v="10958"/>
  </r>
  <r>
    <x v="12"/>
    <x v="6"/>
    <s v="7400"/>
    <x v="39"/>
    <x v="1"/>
    <x v="227"/>
    <x v="1"/>
    <n v="50651"/>
  </r>
  <r>
    <x v="12"/>
    <x v="6"/>
    <s v="7400"/>
    <x v="39"/>
    <x v="1"/>
    <x v="227"/>
    <x v="2"/>
    <n v="-9677"/>
  </r>
  <r>
    <x v="12"/>
    <x v="6"/>
    <s v="7400"/>
    <x v="39"/>
    <x v="1"/>
    <x v="338"/>
    <x v="0"/>
    <n v="85646"/>
  </r>
  <r>
    <x v="12"/>
    <x v="6"/>
    <s v="7400"/>
    <x v="39"/>
    <x v="1"/>
    <x v="338"/>
    <x v="1"/>
    <n v="212187"/>
  </r>
  <r>
    <x v="12"/>
    <x v="6"/>
    <s v="7400"/>
    <x v="39"/>
    <x v="1"/>
    <x v="338"/>
    <x v="2"/>
    <n v="-49625"/>
  </r>
  <r>
    <x v="12"/>
    <x v="6"/>
    <s v="7502"/>
    <x v="40"/>
    <x v="1"/>
    <x v="229"/>
    <x v="0"/>
    <n v="10561"/>
  </r>
  <r>
    <x v="12"/>
    <x v="6"/>
    <s v="7502"/>
    <x v="40"/>
    <x v="1"/>
    <x v="229"/>
    <x v="1"/>
    <n v="55551"/>
  </r>
  <r>
    <x v="12"/>
    <x v="6"/>
    <s v="7502"/>
    <x v="40"/>
    <x v="1"/>
    <x v="229"/>
    <x v="2"/>
    <n v="-9868"/>
  </r>
  <r>
    <x v="12"/>
    <x v="7"/>
    <s v="8000"/>
    <x v="41"/>
    <x v="0"/>
    <x v="230"/>
    <x v="0"/>
    <m/>
  </r>
  <r>
    <x v="12"/>
    <x v="7"/>
    <s v="8000"/>
    <x v="41"/>
    <x v="0"/>
    <x v="230"/>
    <x v="1"/>
    <m/>
  </r>
  <r>
    <x v="12"/>
    <x v="7"/>
    <s v="8000"/>
    <x v="41"/>
    <x v="0"/>
    <x v="230"/>
    <x v="2"/>
    <m/>
  </r>
  <r>
    <x v="12"/>
    <x v="7"/>
    <s v="8000"/>
    <x v="41"/>
    <x v="1"/>
    <x v="231"/>
    <x v="0"/>
    <n v="49788"/>
  </r>
  <r>
    <x v="12"/>
    <x v="7"/>
    <s v="8000"/>
    <x v="41"/>
    <x v="1"/>
    <x v="231"/>
    <x v="1"/>
    <n v="150147"/>
  </r>
  <r>
    <x v="12"/>
    <x v="7"/>
    <s v="8000"/>
    <x v="41"/>
    <x v="1"/>
    <x v="231"/>
    <x v="2"/>
    <n v="-45464"/>
  </r>
  <r>
    <x v="12"/>
    <x v="7"/>
    <s v="8200"/>
    <x v="42"/>
    <x v="1"/>
    <x v="234"/>
    <x v="0"/>
    <n v="26046"/>
  </r>
  <r>
    <x v="12"/>
    <x v="7"/>
    <s v="8200"/>
    <x v="42"/>
    <x v="1"/>
    <x v="234"/>
    <x v="1"/>
    <n v="130921"/>
  </r>
  <r>
    <x v="12"/>
    <x v="7"/>
    <s v="8200"/>
    <x v="42"/>
    <x v="1"/>
    <x v="234"/>
    <x v="2"/>
    <n v="-27190"/>
  </r>
  <r>
    <x v="12"/>
    <x v="7"/>
    <s v="8200"/>
    <x v="42"/>
    <x v="1"/>
    <x v="235"/>
    <x v="0"/>
    <n v="53968"/>
  </r>
  <r>
    <x v="12"/>
    <x v="7"/>
    <s v="8200"/>
    <x v="42"/>
    <x v="1"/>
    <x v="235"/>
    <x v="1"/>
    <n v="182019"/>
  </r>
  <r>
    <x v="12"/>
    <x v="7"/>
    <s v="8200"/>
    <x v="42"/>
    <x v="1"/>
    <x v="235"/>
    <x v="2"/>
    <n v="-35029"/>
  </r>
  <r>
    <x v="12"/>
    <x v="7"/>
    <s v="8200"/>
    <x v="42"/>
    <x v="1"/>
    <x v="300"/>
    <x v="0"/>
    <n v="42773"/>
  </r>
  <r>
    <x v="12"/>
    <x v="7"/>
    <s v="8200"/>
    <x v="42"/>
    <x v="1"/>
    <x v="300"/>
    <x v="1"/>
    <n v="176424"/>
  </r>
  <r>
    <x v="12"/>
    <x v="7"/>
    <s v="8200"/>
    <x v="42"/>
    <x v="1"/>
    <x v="300"/>
    <x v="2"/>
    <n v="-40436"/>
  </r>
  <r>
    <x v="12"/>
    <x v="7"/>
    <s v="8200"/>
    <x v="42"/>
    <x v="1"/>
    <x v="301"/>
    <x v="0"/>
    <n v="44025"/>
  </r>
  <r>
    <x v="12"/>
    <x v="7"/>
    <s v="8200"/>
    <x v="42"/>
    <x v="1"/>
    <x v="301"/>
    <x v="1"/>
    <n v="178813"/>
  </r>
  <r>
    <x v="12"/>
    <x v="7"/>
    <s v="8200"/>
    <x v="42"/>
    <x v="1"/>
    <x v="301"/>
    <x v="2"/>
    <n v="-41014"/>
  </r>
  <r>
    <x v="12"/>
    <x v="7"/>
    <s v="8200"/>
    <x v="42"/>
    <x v="1"/>
    <x v="348"/>
    <x v="0"/>
    <n v="49328"/>
  </r>
  <r>
    <x v="12"/>
    <x v="7"/>
    <s v="8200"/>
    <x v="42"/>
    <x v="1"/>
    <x v="348"/>
    <x v="1"/>
    <n v="94490"/>
  </r>
  <r>
    <x v="12"/>
    <x v="7"/>
    <s v="8200"/>
    <x v="42"/>
    <x v="1"/>
    <x v="348"/>
    <x v="2"/>
    <n v="-14706"/>
  </r>
  <r>
    <x v="12"/>
    <x v="7"/>
    <s v="8401"/>
    <x v="43"/>
    <x v="1"/>
    <x v="270"/>
    <x v="0"/>
    <n v="18197"/>
  </r>
  <r>
    <x v="12"/>
    <x v="7"/>
    <s v="8401"/>
    <x v="43"/>
    <x v="1"/>
    <x v="270"/>
    <x v="1"/>
    <n v="76539"/>
  </r>
  <r>
    <x v="12"/>
    <x v="7"/>
    <s v="8401"/>
    <x v="43"/>
    <x v="1"/>
    <x v="270"/>
    <x v="2"/>
    <n v="-14255"/>
  </r>
  <r>
    <x v="12"/>
    <x v="7"/>
    <s v="8401"/>
    <x v="43"/>
    <x v="1"/>
    <x v="239"/>
    <x v="0"/>
    <n v="12809"/>
  </r>
  <r>
    <x v="12"/>
    <x v="7"/>
    <s v="8401"/>
    <x v="43"/>
    <x v="1"/>
    <x v="239"/>
    <x v="1"/>
    <n v="72860"/>
  </r>
  <r>
    <x v="12"/>
    <x v="7"/>
    <s v="8401"/>
    <x v="43"/>
    <x v="1"/>
    <x v="239"/>
    <x v="2"/>
    <n v="-12357"/>
  </r>
  <r>
    <x v="12"/>
    <x v="7"/>
    <s v="8508"/>
    <x v="44"/>
    <x v="1"/>
    <x v="241"/>
    <x v="0"/>
    <n v="11041"/>
  </r>
  <r>
    <x v="12"/>
    <x v="7"/>
    <s v="8508"/>
    <x v="44"/>
    <x v="1"/>
    <x v="241"/>
    <x v="1"/>
    <n v="32296"/>
  </r>
  <r>
    <x v="12"/>
    <x v="7"/>
    <s v="8508"/>
    <x v="44"/>
    <x v="1"/>
    <x v="241"/>
    <x v="2"/>
    <n v="-8969"/>
  </r>
  <r>
    <x v="12"/>
    <x v="7"/>
    <s v="8509"/>
    <x v="45"/>
    <x v="1"/>
    <x v="242"/>
    <x v="0"/>
    <n v="8772"/>
  </r>
  <r>
    <x v="12"/>
    <x v="7"/>
    <s v="8509"/>
    <x v="45"/>
    <x v="1"/>
    <x v="242"/>
    <x v="1"/>
    <n v="20586"/>
  </r>
  <r>
    <x v="12"/>
    <x v="7"/>
    <s v="8509"/>
    <x v="45"/>
    <x v="1"/>
    <x v="242"/>
    <x v="2"/>
    <n v="-5399"/>
  </r>
  <r>
    <x v="12"/>
    <x v="7"/>
    <s v="8613"/>
    <x v="46"/>
    <x v="1"/>
    <x v="245"/>
    <x v="0"/>
    <n v="38402"/>
  </r>
  <r>
    <x v="12"/>
    <x v="7"/>
    <s v="8613"/>
    <x v="46"/>
    <x v="1"/>
    <x v="245"/>
    <x v="1"/>
    <n v="123156"/>
  </r>
  <r>
    <x v="12"/>
    <x v="7"/>
    <s v="8613"/>
    <x v="46"/>
    <x v="1"/>
    <x v="245"/>
    <x v="2"/>
    <n v="-29536"/>
  </r>
  <r>
    <x v="12"/>
    <x v="7"/>
    <s v="8614"/>
    <x v="47"/>
    <x v="1"/>
    <x v="247"/>
    <x v="0"/>
    <n v="37261"/>
  </r>
  <r>
    <x v="12"/>
    <x v="7"/>
    <s v="8614"/>
    <x v="47"/>
    <x v="1"/>
    <x v="247"/>
    <x v="1"/>
    <n v="91498"/>
  </r>
  <r>
    <x v="12"/>
    <x v="7"/>
    <s v="8614"/>
    <x v="47"/>
    <x v="1"/>
    <x v="247"/>
    <x v="2"/>
    <n v="-22050"/>
  </r>
  <r>
    <x v="12"/>
    <x v="7"/>
    <s v="8614"/>
    <x v="47"/>
    <x v="1"/>
    <x v="248"/>
    <x v="0"/>
    <n v="16079"/>
  </r>
  <r>
    <x v="12"/>
    <x v="7"/>
    <s v="8614"/>
    <x v="47"/>
    <x v="1"/>
    <x v="248"/>
    <x v="1"/>
    <n v="39834"/>
  </r>
  <r>
    <x v="12"/>
    <x v="7"/>
    <s v="8614"/>
    <x v="47"/>
    <x v="1"/>
    <x v="248"/>
    <x v="2"/>
    <n v="-9808"/>
  </r>
  <r>
    <x v="12"/>
    <x v="7"/>
    <s v="8710"/>
    <x v="48"/>
    <x v="1"/>
    <x v="249"/>
    <x v="0"/>
    <n v="22391"/>
  </r>
  <r>
    <x v="12"/>
    <x v="7"/>
    <s v="8710"/>
    <x v="48"/>
    <x v="1"/>
    <x v="249"/>
    <x v="1"/>
    <n v="54745"/>
  </r>
  <r>
    <x v="12"/>
    <x v="7"/>
    <s v="8710"/>
    <x v="48"/>
    <x v="1"/>
    <x v="249"/>
    <x v="2"/>
    <n v="-11893"/>
  </r>
  <r>
    <x v="12"/>
    <x v="7"/>
    <s v="8716"/>
    <x v="49"/>
    <x v="1"/>
    <x v="250"/>
    <x v="0"/>
    <n v="39713"/>
  </r>
  <r>
    <x v="12"/>
    <x v="7"/>
    <s v="8716"/>
    <x v="49"/>
    <x v="1"/>
    <x v="250"/>
    <x v="1"/>
    <n v="111087"/>
  </r>
  <r>
    <x v="12"/>
    <x v="7"/>
    <s v="8716"/>
    <x v="49"/>
    <x v="1"/>
    <x v="250"/>
    <x v="2"/>
    <n v="-31004"/>
  </r>
  <r>
    <x v="12"/>
    <x v="7"/>
    <s v="8716"/>
    <x v="49"/>
    <x v="1"/>
    <x v="251"/>
    <x v="0"/>
    <n v="17253"/>
  </r>
  <r>
    <x v="12"/>
    <x v="7"/>
    <s v="8716"/>
    <x v="49"/>
    <x v="1"/>
    <x v="251"/>
    <x v="1"/>
    <n v="72622"/>
  </r>
  <r>
    <x v="12"/>
    <x v="7"/>
    <s v="8716"/>
    <x v="49"/>
    <x v="1"/>
    <x v="251"/>
    <x v="2"/>
    <n v="-24265"/>
  </r>
  <r>
    <x v="12"/>
    <x v="7"/>
    <s v="8717"/>
    <x v="50"/>
    <x v="0"/>
    <x v="252"/>
    <x v="0"/>
    <n v="50922"/>
  </r>
  <r>
    <x v="12"/>
    <x v="7"/>
    <s v="8717"/>
    <x v="50"/>
    <x v="0"/>
    <x v="252"/>
    <x v="1"/>
    <n v="113596"/>
  </r>
  <r>
    <x v="12"/>
    <x v="7"/>
    <s v="8717"/>
    <x v="50"/>
    <x v="0"/>
    <x v="252"/>
    <x v="2"/>
    <n v="-30848"/>
  </r>
  <r>
    <x v="12"/>
    <x v="7"/>
    <s v="8719"/>
    <x v="51"/>
    <x v="1"/>
    <x v="340"/>
    <x v="0"/>
    <n v="17988"/>
  </r>
  <r>
    <x v="12"/>
    <x v="7"/>
    <s v="8719"/>
    <x v="51"/>
    <x v="1"/>
    <x v="340"/>
    <x v="1"/>
    <n v="23649"/>
  </r>
  <r>
    <x v="12"/>
    <x v="7"/>
    <s v="8719"/>
    <x v="51"/>
    <x v="1"/>
    <x v="340"/>
    <x v="2"/>
    <n v="-1873"/>
  </r>
  <r>
    <x v="12"/>
    <x v="7"/>
    <s v="8720"/>
    <x v="52"/>
    <x v="1"/>
    <x v="254"/>
    <x v="0"/>
    <n v="21236"/>
  </r>
  <r>
    <x v="12"/>
    <x v="7"/>
    <s v="8720"/>
    <x v="52"/>
    <x v="1"/>
    <x v="254"/>
    <x v="1"/>
    <n v="43061"/>
  </r>
  <r>
    <x v="12"/>
    <x v="7"/>
    <s v="8720"/>
    <x v="52"/>
    <x v="1"/>
    <x v="254"/>
    <x v="2"/>
    <n v="-9020"/>
  </r>
  <r>
    <x v="12"/>
    <x v="7"/>
    <s v="8721"/>
    <x v="53"/>
    <x v="1"/>
    <x v="256"/>
    <x v="0"/>
    <n v="14378"/>
  </r>
  <r>
    <x v="12"/>
    <x v="7"/>
    <s v="8721"/>
    <x v="53"/>
    <x v="1"/>
    <x v="256"/>
    <x v="1"/>
    <n v="45056"/>
  </r>
  <r>
    <x v="12"/>
    <x v="7"/>
    <s v="8721"/>
    <x v="53"/>
    <x v="1"/>
    <x v="256"/>
    <x v="2"/>
    <n v="-5398"/>
  </r>
  <r>
    <x v="12"/>
    <x v="7"/>
    <s v="8721"/>
    <x v="53"/>
    <x v="1"/>
    <x v="257"/>
    <x v="0"/>
    <n v="13165"/>
  </r>
  <r>
    <x v="12"/>
    <x v="7"/>
    <s v="8721"/>
    <x v="53"/>
    <x v="1"/>
    <x v="257"/>
    <x v="1"/>
    <n v="27554"/>
  </r>
  <r>
    <x v="12"/>
    <x v="7"/>
    <s v="8721"/>
    <x v="53"/>
    <x v="1"/>
    <x v="257"/>
    <x v="2"/>
    <n v="-6980"/>
  </r>
  <r>
    <x v="12"/>
    <x v="7"/>
    <s v="8722"/>
    <x v="54"/>
    <x v="1"/>
    <x v="258"/>
    <x v="0"/>
    <n v="17925"/>
  </r>
  <r>
    <x v="12"/>
    <x v="7"/>
    <s v="8722"/>
    <x v="54"/>
    <x v="1"/>
    <x v="258"/>
    <x v="1"/>
    <n v="65161"/>
  </r>
  <r>
    <x v="12"/>
    <x v="7"/>
    <s v="8722"/>
    <x v="54"/>
    <x v="1"/>
    <x v="258"/>
    <x v="2"/>
    <n v="-14430"/>
  </r>
  <r>
    <x v="13"/>
    <x v="0"/>
    <s v="0000"/>
    <x v="0"/>
    <x v="0"/>
    <x v="0"/>
    <x v="0"/>
    <m/>
  </r>
  <r>
    <x v="13"/>
    <x v="0"/>
    <s v="0000"/>
    <x v="0"/>
    <x v="0"/>
    <x v="0"/>
    <x v="1"/>
    <m/>
  </r>
  <r>
    <x v="13"/>
    <x v="0"/>
    <s v="0000"/>
    <x v="0"/>
    <x v="0"/>
    <x v="0"/>
    <x v="2"/>
    <m/>
  </r>
  <r>
    <x v="13"/>
    <x v="0"/>
    <s v="0000"/>
    <x v="0"/>
    <x v="0"/>
    <x v="1"/>
    <x v="0"/>
    <m/>
  </r>
  <r>
    <x v="13"/>
    <x v="0"/>
    <s v="0000"/>
    <x v="0"/>
    <x v="0"/>
    <x v="1"/>
    <x v="1"/>
    <m/>
  </r>
  <r>
    <x v="13"/>
    <x v="0"/>
    <s v="0000"/>
    <x v="0"/>
    <x v="0"/>
    <x v="1"/>
    <x v="2"/>
    <m/>
  </r>
  <r>
    <x v="13"/>
    <x v="0"/>
    <s v="0000"/>
    <x v="0"/>
    <x v="0"/>
    <x v="302"/>
    <x v="0"/>
    <m/>
  </r>
  <r>
    <x v="13"/>
    <x v="0"/>
    <s v="0000"/>
    <x v="0"/>
    <x v="0"/>
    <x v="302"/>
    <x v="1"/>
    <m/>
  </r>
  <r>
    <x v="13"/>
    <x v="0"/>
    <s v="0000"/>
    <x v="0"/>
    <x v="0"/>
    <x v="302"/>
    <x v="2"/>
    <m/>
  </r>
  <r>
    <x v="13"/>
    <x v="0"/>
    <s v="0000"/>
    <x v="0"/>
    <x v="0"/>
    <x v="303"/>
    <x v="0"/>
    <m/>
  </r>
  <r>
    <x v="13"/>
    <x v="0"/>
    <s v="0000"/>
    <x v="0"/>
    <x v="0"/>
    <x v="303"/>
    <x v="1"/>
    <m/>
  </r>
  <r>
    <x v="13"/>
    <x v="0"/>
    <s v="0000"/>
    <x v="0"/>
    <x v="0"/>
    <x v="303"/>
    <x v="2"/>
    <m/>
  </r>
  <r>
    <x v="13"/>
    <x v="0"/>
    <s v="0000"/>
    <x v="0"/>
    <x v="0"/>
    <x v="3"/>
    <x v="0"/>
    <m/>
  </r>
  <r>
    <x v="13"/>
    <x v="0"/>
    <s v="0000"/>
    <x v="0"/>
    <x v="0"/>
    <x v="3"/>
    <x v="1"/>
    <m/>
  </r>
  <r>
    <x v="13"/>
    <x v="0"/>
    <s v="0000"/>
    <x v="0"/>
    <x v="0"/>
    <x v="3"/>
    <x v="2"/>
    <m/>
  </r>
  <r>
    <x v="13"/>
    <x v="0"/>
    <s v="0000"/>
    <x v="0"/>
    <x v="0"/>
    <x v="4"/>
    <x v="0"/>
    <m/>
  </r>
  <r>
    <x v="13"/>
    <x v="0"/>
    <s v="0000"/>
    <x v="0"/>
    <x v="0"/>
    <x v="4"/>
    <x v="1"/>
    <m/>
  </r>
  <r>
    <x v="13"/>
    <x v="0"/>
    <s v="0000"/>
    <x v="0"/>
    <x v="0"/>
    <x v="4"/>
    <x v="2"/>
    <m/>
  </r>
  <r>
    <x v="13"/>
    <x v="0"/>
    <s v="0000"/>
    <x v="0"/>
    <x v="0"/>
    <x v="5"/>
    <x v="0"/>
    <m/>
  </r>
  <r>
    <x v="13"/>
    <x v="0"/>
    <s v="0000"/>
    <x v="0"/>
    <x v="0"/>
    <x v="5"/>
    <x v="1"/>
    <m/>
  </r>
  <r>
    <x v="13"/>
    <x v="0"/>
    <s v="0000"/>
    <x v="0"/>
    <x v="0"/>
    <x v="5"/>
    <x v="2"/>
    <m/>
  </r>
  <r>
    <x v="13"/>
    <x v="0"/>
    <s v="0000"/>
    <x v="0"/>
    <x v="0"/>
    <x v="6"/>
    <x v="0"/>
    <m/>
  </r>
  <r>
    <x v="13"/>
    <x v="0"/>
    <s v="0000"/>
    <x v="0"/>
    <x v="0"/>
    <x v="6"/>
    <x v="1"/>
    <m/>
  </r>
  <r>
    <x v="13"/>
    <x v="0"/>
    <s v="0000"/>
    <x v="0"/>
    <x v="0"/>
    <x v="6"/>
    <x v="2"/>
    <m/>
  </r>
  <r>
    <x v="13"/>
    <x v="0"/>
    <s v="0000"/>
    <x v="0"/>
    <x v="0"/>
    <x v="259"/>
    <x v="0"/>
    <m/>
  </r>
  <r>
    <x v="13"/>
    <x v="0"/>
    <s v="0000"/>
    <x v="0"/>
    <x v="0"/>
    <x v="259"/>
    <x v="1"/>
    <m/>
  </r>
  <r>
    <x v="13"/>
    <x v="0"/>
    <s v="0000"/>
    <x v="0"/>
    <x v="0"/>
    <x v="259"/>
    <x v="2"/>
    <m/>
  </r>
  <r>
    <x v="13"/>
    <x v="0"/>
    <s v="0000"/>
    <x v="0"/>
    <x v="0"/>
    <x v="8"/>
    <x v="0"/>
    <m/>
  </r>
  <r>
    <x v="13"/>
    <x v="0"/>
    <s v="0000"/>
    <x v="0"/>
    <x v="0"/>
    <x v="8"/>
    <x v="1"/>
    <m/>
  </r>
  <r>
    <x v="13"/>
    <x v="0"/>
    <s v="0000"/>
    <x v="0"/>
    <x v="0"/>
    <x v="8"/>
    <x v="2"/>
    <m/>
  </r>
  <r>
    <x v="13"/>
    <x v="0"/>
    <s v="0000"/>
    <x v="0"/>
    <x v="0"/>
    <x v="260"/>
    <x v="0"/>
    <m/>
  </r>
  <r>
    <x v="13"/>
    <x v="0"/>
    <s v="0000"/>
    <x v="0"/>
    <x v="0"/>
    <x v="260"/>
    <x v="1"/>
    <m/>
  </r>
  <r>
    <x v="13"/>
    <x v="0"/>
    <s v="0000"/>
    <x v="0"/>
    <x v="0"/>
    <x v="260"/>
    <x v="2"/>
    <m/>
  </r>
  <r>
    <x v="13"/>
    <x v="0"/>
    <s v="0000"/>
    <x v="0"/>
    <x v="0"/>
    <x v="10"/>
    <x v="0"/>
    <m/>
  </r>
  <r>
    <x v="13"/>
    <x v="0"/>
    <s v="0000"/>
    <x v="0"/>
    <x v="0"/>
    <x v="10"/>
    <x v="1"/>
    <m/>
  </r>
  <r>
    <x v="13"/>
    <x v="0"/>
    <s v="0000"/>
    <x v="0"/>
    <x v="0"/>
    <x v="10"/>
    <x v="2"/>
    <m/>
  </r>
  <r>
    <x v="13"/>
    <x v="0"/>
    <s v="0000"/>
    <x v="0"/>
    <x v="0"/>
    <x v="11"/>
    <x v="0"/>
    <m/>
  </r>
  <r>
    <x v="13"/>
    <x v="0"/>
    <s v="0000"/>
    <x v="0"/>
    <x v="0"/>
    <x v="11"/>
    <x v="1"/>
    <m/>
  </r>
  <r>
    <x v="13"/>
    <x v="0"/>
    <s v="0000"/>
    <x v="0"/>
    <x v="0"/>
    <x v="11"/>
    <x v="2"/>
    <m/>
  </r>
  <r>
    <x v="13"/>
    <x v="0"/>
    <s v="0000"/>
    <x v="0"/>
    <x v="0"/>
    <x v="12"/>
    <x v="0"/>
    <m/>
  </r>
  <r>
    <x v="13"/>
    <x v="0"/>
    <s v="0000"/>
    <x v="0"/>
    <x v="0"/>
    <x v="12"/>
    <x v="1"/>
    <m/>
  </r>
  <r>
    <x v="13"/>
    <x v="0"/>
    <s v="0000"/>
    <x v="0"/>
    <x v="0"/>
    <x v="12"/>
    <x v="2"/>
    <m/>
  </r>
  <r>
    <x v="13"/>
    <x v="0"/>
    <s v="0000"/>
    <x v="0"/>
    <x v="0"/>
    <x v="13"/>
    <x v="0"/>
    <m/>
  </r>
  <r>
    <x v="13"/>
    <x v="0"/>
    <s v="0000"/>
    <x v="0"/>
    <x v="0"/>
    <x v="13"/>
    <x v="1"/>
    <m/>
  </r>
  <r>
    <x v="13"/>
    <x v="0"/>
    <s v="0000"/>
    <x v="0"/>
    <x v="0"/>
    <x v="13"/>
    <x v="2"/>
    <m/>
  </r>
  <r>
    <x v="13"/>
    <x v="0"/>
    <s v="0000"/>
    <x v="0"/>
    <x v="0"/>
    <x v="14"/>
    <x v="0"/>
    <m/>
  </r>
  <r>
    <x v="13"/>
    <x v="0"/>
    <s v="0000"/>
    <x v="0"/>
    <x v="0"/>
    <x v="14"/>
    <x v="1"/>
    <m/>
  </r>
  <r>
    <x v="13"/>
    <x v="0"/>
    <s v="0000"/>
    <x v="0"/>
    <x v="0"/>
    <x v="14"/>
    <x v="2"/>
    <m/>
  </r>
  <r>
    <x v="13"/>
    <x v="0"/>
    <s v="0000"/>
    <x v="0"/>
    <x v="1"/>
    <x v="15"/>
    <x v="0"/>
    <n v="28793"/>
  </r>
  <r>
    <x v="13"/>
    <x v="0"/>
    <s v="0000"/>
    <x v="0"/>
    <x v="1"/>
    <x v="15"/>
    <x v="1"/>
    <n v="139695"/>
  </r>
  <r>
    <x v="13"/>
    <x v="0"/>
    <s v="0000"/>
    <x v="0"/>
    <x v="1"/>
    <x v="15"/>
    <x v="2"/>
    <n v="-21887"/>
  </r>
  <r>
    <x v="13"/>
    <x v="0"/>
    <s v="0000"/>
    <x v="0"/>
    <x v="1"/>
    <x v="16"/>
    <x v="0"/>
    <n v="45573"/>
  </r>
  <r>
    <x v="13"/>
    <x v="0"/>
    <s v="0000"/>
    <x v="0"/>
    <x v="1"/>
    <x v="16"/>
    <x v="1"/>
    <n v="135773"/>
  </r>
  <r>
    <x v="13"/>
    <x v="0"/>
    <s v="0000"/>
    <x v="0"/>
    <x v="1"/>
    <x v="16"/>
    <x v="2"/>
    <n v="-22699"/>
  </r>
  <r>
    <x v="13"/>
    <x v="0"/>
    <s v="0000"/>
    <x v="0"/>
    <x v="1"/>
    <x v="17"/>
    <x v="0"/>
    <n v="26465"/>
  </r>
  <r>
    <x v="13"/>
    <x v="0"/>
    <s v="0000"/>
    <x v="0"/>
    <x v="1"/>
    <x v="17"/>
    <x v="1"/>
    <n v="95578"/>
  </r>
  <r>
    <x v="13"/>
    <x v="0"/>
    <s v="0000"/>
    <x v="0"/>
    <x v="1"/>
    <x v="17"/>
    <x v="2"/>
    <n v="-15677"/>
  </r>
  <r>
    <x v="13"/>
    <x v="0"/>
    <s v="0000"/>
    <x v="0"/>
    <x v="1"/>
    <x v="19"/>
    <x v="0"/>
    <n v="32998"/>
  </r>
  <r>
    <x v="13"/>
    <x v="0"/>
    <s v="0000"/>
    <x v="0"/>
    <x v="1"/>
    <x v="19"/>
    <x v="1"/>
    <n v="87992"/>
  </r>
  <r>
    <x v="13"/>
    <x v="0"/>
    <s v="0000"/>
    <x v="0"/>
    <x v="1"/>
    <x v="19"/>
    <x v="2"/>
    <n v="-20201"/>
  </r>
  <r>
    <x v="13"/>
    <x v="0"/>
    <s v="0000"/>
    <x v="0"/>
    <x v="1"/>
    <x v="21"/>
    <x v="0"/>
    <n v="41664"/>
  </r>
  <r>
    <x v="13"/>
    <x v="0"/>
    <s v="0000"/>
    <x v="0"/>
    <x v="1"/>
    <x v="21"/>
    <x v="1"/>
    <n v="138523"/>
  </r>
  <r>
    <x v="13"/>
    <x v="0"/>
    <s v="0000"/>
    <x v="0"/>
    <x v="1"/>
    <x v="21"/>
    <x v="2"/>
    <n v="-24554"/>
  </r>
  <r>
    <x v="13"/>
    <x v="0"/>
    <s v="0000"/>
    <x v="0"/>
    <x v="1"/>
    <x v="310"/>
    <x v="0"/>
    <n v="53643"/>
  </r>
  <r>
    <x v="13"/>
    <x v="0"/>
    <s v="0000"/>
    <x v="0"/>
    <x v="1"/>
    <x v="310"/>
    <x v="1"/>
    <n v="167158"/>
  </r>
  <r>
    <x v="13"/>
    <x v="0"/>
    <s v="0000"/>
    <x v="0"/>
    <x v="1"/>
    <x v="310"/>
    <x v="2"/>
    <n v="-26952"/>
  </r>
  <r>
    <x v="13"/>
    <x v="0"/>
    <s v="0000"/>
    <x v="0"/>
    <x v="1"/>
    <x v="22"/>
    <x v="0"/>
    <n v="37710"/>
  </r>
  <r>
    <x v="13"/>
    <x v="0"/>
    <s v="0000"/>
    <x v="0"/>
    <x v="1"/>
    <x v="22"/>
    <x v="1"/>
    <n v="188773"/>
  </r>
  <r>
    <x v="13"/>
    <x v="0"/>
    <s v="0000"/>
    <x v="0"/>
    <x v="1"/>
    <x v="22"/>
    <x v="2"/>
    <n v="-27844"/>
  </r>
  <r>
    <x v="13"/>
    <x v="0"/>
    <s v="0000"/>
    <x v="0"/>
    <x v="1"/>
    <x v="319"/>
    <x v="0"/>
    <n v="56550"/>
  </r>
  <r>
    <x v="13"/>
    <x v="0"/>
    <s v="0000"/>
    <x v="0"/>
    <x v="1"/>
    <x v="319"/>
    <x v="1"/>
    <n v="212380"/>
  </r>
  <r>
    <x v="13"/>
    <x v="0"/>
    <s v="0000"/>
    <x v="0"/>
    <x v="1"/>
    <x v="319"/>
    <x v="2"/>
    <n v="-32520"/>
  </r>
  <r>
    <x v="13"/>
    <x v="0"/>
    <s v="0000"/>
    <x v="0"/>
    <x v="1"/>
    <x v="25"/>
    <x v="0"/>
    <n v="32712"/>
  </r>
  <r>
    <x v="13"/>
    <x v="0"/>
    <s v="0000"/>
    <x v="0"/>
    <x v="1"/>
    <x v="25"/>
    <x v="1"/>
    <n v="116247"/>
  </r>
  <r>
    <x v="13"/>
    <x v="0"/>
    <s v="0000"/>
    <x v="0"/>
    <x v="1"/>
    <x v="25"/>
    <x v="2"/>
    <n v="-19661"/>
  </r>
  <r>
    <x v="13"/>
    <x v="0"/>
    <s v="0000"/>
    <x v="0"/>
    <x v="1"/>
    <x v="320"/>
    <x v="0"/>
    <n v="51585"/>
  </r>
  <r>
    <x v="13"/>
    <x v="0"/>
    <s v="0000"/>
    <x v="0"/>
    <x v="1"/>
    <x v="320"/>
    <x v="1"/>
    <n v="191266"/>
  </r>
  <r>
    <x v="13"/>
    <x v="0"/>
    <s v="0000"/>
    <x v="0"/>
    <x v="1"/>
    <x v="320"/>
    <x v="2"/>
    <n v="-32715"/>
  </r>
  <r>
    <x v="13"/>
    <x v="0"/>
    <s v="0000"/>
    <x v="0"/>
    <x v="1"/>
    <x v="26"/>
    <x v="0"/>
    <n v="18332"/>
  </r>
  <r>
    <x v="13"/>
    <x v="0"/>
    <s v="0000"/>
    <x v="0"/>
    <x v="1"/>
    <x v="26"/>
    <x v="1"/>
    <n v="78547"/>
  </r>
  <r>
    <x v="13"/>
    <x v="0"/>
    <s v="0000"/>
    <x v="0"/>
    <x v="1"/>
    <x v="26"/>
    <x v="2"/>
    <n v="-12621"/>
  </r>
  <r>
    <x v="13"/>
    <x v="0"/>
    <s v="0000"/>
    <x v="0"/>
    <x v="1"/>
    <x v="27"/>
    <x v="0"/>
    <n v="30175"/>
  </r>
  <r>
    <x v="13"/>
    <x v="0"/>
    <s v="0000"/>
    <x v="0"/>
    <x v="1"/>
    <x v="27"/>
    <x v="1"/>
    <n v="109012"/>
  </r>
  <r>
    <x v="13"/>
    <x v="0"/>
    <s v="0000"/>
    <x v="0"/>
    <x v="1"/>
    <x v="27"/>
    <x v="2"/>
    <n v="-18706"/>
  </r>
  <r>
    <x v="13"/>
    <x v="0"/>
    <s v="0000"/>
    <x v="0"/>
    <x v="1"/>
    <x v="311"/>
    <x v="0"/>
    <n v="37129"/>
  </r>
  <r>
    <x v="13"/>
    <x v="0"/>
    <s v="0000"/>
    <x v="0"/>
    <x v="1"/>
    <x v="311"/>
    <x v="1"/>
    <n v="83034"/>
  </r>
  <r>
    <x v="13"/>
    <x v="0"/>
    <s v="0000"/>
    <x v="0"/>
    <x v="1"/>
    <x v="311"/>
    <x v="2"/>
    <n v="-20983"/>
  </r>
  <r>
    <x v="13"/>
    <x v="0"/>
    <s v="0000"/>
    <x v="0"/>
    <x v="1"/>
    <x v="28"/>
    <x v="0"/>
    <n v="39628"/>
  </r>
  <r>
    <x v="13"/>
    <x v="0"/>
    <s v="0000"/>
    <x v="0"/>
    <x v="1"/>
    <x v="28"/>
    <x v="1"/>
    <n v="185128"/>
  </r>
  <r>
    <x v="13"/>
    <x v="0"/>
    <s v="0000"/>
    <x v="0"/>
    <x v="1"/>
    <x v="28"/>
    <x v="2"/>
    <n v="-29161"/>
  </r>
  <r>
    <x v="13"/>
    <x v="0"/>
    <s v="0000"/>
    <x v="0"/>
    <x v="1"/>
    <x v="30"/>
    <x v="0"/>
    <n v="37232"/>
  </r>
  <r>
    <x v="13"/>
    <x v="0"/>
    <s v="0000"/>
    <x v="0"/>
    <x v="1"/>
    <x v="30"/>
    <x v="1"/>
    <n v="107711"/>
  </r>
  <r>
    <x v="13"/>
    <x v="0"/>
    <s v="0000"/>
    <x v="0"/>
    <x v="1"/>
    <x v="30"/>
    <x v="2"/>
    <n v="-18487"/>
  </r>
  <r>
    <x v="13"/>
    <x v="0"/>
    <s v="0000"/>
    <x v="0"/>
    <x v="1"/>
    <x v="33"/>
    <x v="0"/>
    <n v="29598"/>
  </r>
  <r>
    <x v="13"/>
    <x v="0"/>
    <s v="0000"/>
    <x v="0"/>
    <x v="1"/>
    <x v="33"/>
    <x v="1"/>
    <n v="123168"/>
  </r>
  <r>
    <x v="13"/>
    <x v="0"/>
    <s v="0000"/>
    <x v="0"/>
    <x v="1"/>
    <x v="33"/>
    <x v="2"/>
    <n v="-20617"/>
  </r>
  <r>
    <x v="13"/>
    <x v="0"/>
    <s v="0000"/>
    <x v="0"/>
    <x v="1"/>
    <x v="321"/>
    <x v="0"/>
    <n v="51331"/>
  </r>
  <r>
    <x v="13"/>
    <x v="0"/>
    <s v="0000"/>
    <x v="0"/>
    <x v="1"/>
    <x v="321"/>
    <x v="1"/>
    <n v="176557"/>
  </r>
  <r>
    <x v="13"/>
    <x v="0"/>
    <s v="0000"/>
    <x v="0"/>
    <x v="1"/>
    <x v="321"/>
    <x v="2"/>
    <n v="-31727"/>
  </r>
  <r>
    <x v="13"/>
    <x v="0"/>
    <s v="0000"/>
    <x v="0"/>
    <x v="1"/>
    <x v="38"/>
    <x v="0"/>
    <n v="18118"/>
  </r>
  <r>
    <x v="13"/>
    <x v="0"/>
    <s v="0000"/>
    <x v="0"/>
    <x v="1"/>
    <x v="38"/>
    <x v="1"/>
    <n v="81548"/>
  </r>
  <r>
    <x v="13"/>
    <x v="0"/>
    <s v="0000"/>
    <x v="0"/>
    <x v="1"/>
    <x v="38"/>
    <x v="2"/>
    <n v="-13427"/>
  </r>
  <r>
    <x v="13"/>
    <x v="0"/>
    <s v="0000"/>
    <x v="0"/>
    <x v="1"/>
    <x v="273"/>
    <x v="0"/>
    <n v="54661"/>
  </r>
  <r>
    <x v="13"/>
    <x v="0"/>
    <s v="0000"/>
    <x v="0"/>
    <x v="1"/>
    <x v="273"/>
    <x v="1"/>
    <n v="195513"/>
  </r>
  <r>
    <x v="13"/>
    <x v="0"/>
    <s v="0000"/>
    <x v="0"/>
    <x v="1"/>
    <x v="273"/>
    <x v="2"/>
    <n v="-33975"/>
  </r>
  <r>
    <x v="13"/>
    <x v="0"/>
    <s v="0000"/>
    <x v="0"/>
    <x v="1"/>
    <x v="39"/>
    <x v="0"/>
    <n v="28873"/>
  </r>
  <r>
    <x v="13"/>
    <x v="0"/>
    <s v="0000"/>
    <x v="0"/>
    <x v="1"/>
    <x v="39"/>
    <x v="1"/>
    <n v="118974"/>
  </r>
  <r>
    <x v="13"/>
    <x v="0"/>
    <s v="0000"/>
    <x v="0"/>
    <x v="1"/>
    <x v="39"/>
    <x v="2"/>
    <n v="-21506"/>
  </r>
  <r>
    <x v="13"/>
    <x v="0"/>
    <s v="0000"/>
    <x v="0"/>
    <x v="1"/>
    <x v="40"/>
    <x v="0"/>
    <n v="52957"/>
  </r>
  <r>
    <x v="13"/>
    <x v="0"/>
    <s v="0000"/>
    <x v="0"/>
    <x v="1"/>
    <x v="40"/>
    <x v="1"/>
    <n v="144813"/>
  </r>
  <r>
    <x v="13"/>
    <x v="0"/>
    <s v="0000"/>
    <x v="0"/>
    <x v="1"/>
    <x v="40"/>
    <x v="2"/>
    <n v="-23275"/>
  </r>
  <r>
    <x v="13"/>
    <x v="0"/>
    <s v="0000"/>
    <x v="0"/>
    <x v="1"/>
    <x v="41"/>
    <x v="0"/>
    <n v="37517"/>
  </r>
  <r>
    <x v="13"/>
    <x v="0"/>
    <s v="0000"/>
    <x v="0"/>
    <x v="1"/>
    <x v="41"/>
    <x v="1"/>
    <n v="146174"/>
  </r>
  <r>
    <x v="13"/>
    <x v="0"/>
    <s v="0000"/>
    <x v="0"/>
    <x v="1"/>
    <x v="41"/>
    <x v="2"/>
    <n v="-27596"/>
  </r>
  <r>
    <x v="13"/>
    <x v="0"/>
    <s v="0000"/>
    <x v="0"/>
    <x v="1"/>
    <x v="42"/>
    <x v="0"/>
    <n v="38640"/>
  </r>
  <r>
    <x v="13"/>
    <x v="0"/>
    <s v="0000"/>
    <x v="0"/>
    <x v="1"/>
    <x v="42"/>
    <x v="1"/>
    <n v="163173"/>
  </r>
  <r>
    <x v="13"/>
    <x v="0"/>
    <s v="0000"/>
    <x v="0"/>
    <x v="1"/>
    <x v="42"/>
    <x v="2"/>
    <n v="-28602"/>
  </r>
  <r>
    <x v="13"/>
    <x v="0"/>
    <s v="0000"/>
    <x v="0"/>
    <x v="1"/>
    <x v="322"/>
    <x v="0"/>
    <n v="52430"/>
  </r>
  <r>
    <x v="13"/>
    <x v="0"/>
    <s v="0000"/>
    <x v="0"/>
    <x v="1"/>
    <x v="322"/>
    <x v="1"/>
    <n v="194384"/>
  </r>
  <r>
    <x v="13"/>
    <x v="0"/>
    <s v="0000"/>
    <x v="0"/>
    <x v="1"/>
    <x v="322"/>
    <x v="2"/>
    <n v="-33372"/>
  </r>
  <r>
    <x v="13"/>
    <x v="0"/>
    <s v="0000"/>
    <x v="0"/>
    <x v="1"/>
    <x v="46"/>
    <x v="0"/>
    <n v="34072"/>
  </r>
  <r>
    <x v="13"/>
    <x v="0"/>
    <s v="0000"/>
    <x v="0"/>
    <x v="1"/>
    <x v="46"/>
    <x v="1"/>
    <n v="144601"/>
  </r>
  <r>
    <x v="13"/>
    <x v="0"/>
    <s v="0000"/>
    <x v="0"/>
    <x v="1"/>
    <x v="46"/>
    <x v="2"/>
    <n v="-25999"/>
  </r>
  <r>
    <x v="13"/>
    <x v="0"/>
    <s v="0000"/>
    <x v="0"/>
    <x v="1"/>
    <x v="47"/>
    <x v="0"/>
    <n v="28885"/>
  </r>
  <r>
    <x v="13"/>
    <x v="0"/>
    <s v="0000"/>
    <x v="0"/>
    <x v="1"/>
    <x v="47"/>
    <x v="1"/>
    <n v="130024"/>
  </r>
  <r>
    <x v="13"/>
    <x v="0"/>
    <s v="0000"/>
    <x v="0"/>
    <x v="1"/>
    <x v="47"/>
    <x v="2"/>
    <n v="-20938"/>
  </r>
  <r>
    <x v="13"/>
    <x v="0"/>
    <s v="0000"/>
    <x v="0"/>
    <x v="1"/>
    <x v="323"/>
    <x v="0"/>
    <n v="58224"/>
  </r>
  <r>
    <x v="13"/>
    <x v="0"/>
    <s v="0000"/>
    <x v="0"/>
    <x v="1"/>
    <x v="323"/>
    <x v="1"/>
    <n v="200548"/>
  </r>
  <r>
    <x v="13"/>
    <x v="0"/>
    <s v="0000"/>
    <x v="0"/>
    <x v="1"/>
    <x v="323"/>
    <x v="2"/>
    <n v="-31951"/>
  </r>
  <r>
    <x v="13"/>
    <x v="0"/>
    <s v="0000"/>
    <x v="0"/>
    <x v="1"/>
    <x v="50"/>
    <x v="0"/>
    <n v="39594"/>
  </r>
  <r>
    <x v="13"/>
    <x v="0"/>
    <s v="0000"/>
    <x v="0"/>
    <x v="1"/>
    <x v="50"/>
    <x v="1"/>
    <n v="166297"/>
  </r>
  <r>
    <x v="13"/>
    <x v="0"/>
    <s v="0000"/>
    <x v="0"/>
    <x v="1"/>
    <x v="50"/>
    <x v="2"/>
    <n v="-28189"/>
  </r>
  <r>
    <x v="13"/>
    <x v="0"/>
    <s v="0000"/>
    <x v="0"/>
    <x v="1"/>
    <x v="51"/>
    <x v="0"/>
    <n v="28032"/>
  </r>
  <r>
    <x v="13"/>
    <x v="0"/>
    <s v="0000"/>
    <x v="0"/>
    <x v="1"/>
    <x v="51"/>
    <x v="1"/>
    <n v="98504"/>
  </r>
  <r>
    <x v="13"/>
    <x v="0"/>
    <s v="0000"/>
    <x v="0"/>
    <x v="1"/>
    <x v="51"/>
    <x v="2"/>
    <n v="-13476"/>
  </r>
  <r>
    <x v="13"/>
    <x v="0"/>
    <s v="0000"/>
    <x v="0"/>
    <x v="1"/>
    <x v="312"/>
    <x v="0"/>
    <n v="40503"/>
  </r>
  <r>
    <x v="13"/>
    <x v="0"/>
    <s v="0000"/>
    <x v="0"/>
    <x v="1"/>
    <x v="312"/>
    <x v="1"/>
    <n v="159871"/>
  </r>
  <r>
    <x v="13"/>
    <x v="0"/>
    <s v="0000"/>
    <x v="0"/>
    <x v="1"/>
    <x v="312"/>
    <x v="2"/>
    <n v="-23249"/>
  </r>
  <r>
    <x v="13"/>
    <x v="0"/>
    <s v="0000"/>
    <x v="0"/>
    <x v="1"/>
    <x v="53"/>
    <x v="0"/>
    <n v="29003"/>
  </r>
  <r>
    <x v="13"/>
    <x v="0"/>
    <s v="0000"/>
    <x v="0"/>
    <x v="1"/>
    <x v="53"/>
    <x v="1"/>
    <n v="105757"/>
  </r>
  <r>
    <x v="13"/>
    <x v="0"/>
    <s v="0000"/>
    <x v="0"/>
    <x v="1"/>
    <x v="53"/>
    <x v="2"/>
    <n v="-16755"/>
  </r>
  <r>
    <x v="13"/>
    <x v="0"/>
    <s v="0000"/>
    <x v="0"/>
    <x v="1"/>
    <x v="54"/>
    <x v="0"/>
    <n v="32093"/>
  </r>
  <r>
    <x v="13"/>
    <x v="0"/>
    <s v="0000"/>
    <x v="0"/>
    <x v="1"/>
    <x v="54"/>
    <x v="1"/>
    <n v="122736"/>
  </r>
  <r>
    <x v="13"/>
    <x v="0"/>
    <s v="0000"/>
    <x v="0"/>
    <x v="1"/>
    <x v="54"/>
    <x v="2"/>
    <n v="-20721"/>
  </r>
  <r>
    <x v="13"/>
    <x v="0"/>
    <s v="0000"/>
    <x v="0"/>
    <x v="1"/>
    <x v="55"/>
    <x v="0"/>
    <n v="39002"/>
  </r>
  <r>
    <x v="13"/>
    <x v="0"/>
    <s v="0000"/>
    <x v="0"/>
    <x v="1"/>
    <x v="55"/>
    <x v="1"/>
    <n v="157965"/>
  </r>
  <r>
    <x v="13"/>
    <x v="0"/>
    <s v="0000"/>
    <x v="0"/>
    <x v="1"/>
    <x v="55"/>
    <x v="2"/>
    <n v="-25961"/>
  </r>
  <r>
    <x v="13"/>
    <x v="0"/>
    <s v="0000"/>
    <x v="0"/>
    <x v="1"/>
    <x v="56"/>
    <x v="0"/>
    <n v="34879"/>
  </r>
  <r>
    <x v="13"/>
    <x v="0"/>
    <s v="0000"/>
    <x v="0"/>
    <x v="1"/>
    <x v="56"/>
    <x v="1"/>
    <n v="119880"/>
  </r>
  <r>
    <x v="13"/>
    <x v="0"/>
    <s v="0000"/>
    <x v="0"/>
    <x v="1"/>
    <x v="56"/>
    <x v="2"/>
    <n v="-23095"/>
  </r>
  <r>
    <x v="13"/>
    <x v="0"/>
    <s v="0000"/>
    <x v="0"/>
    <x v="1"/>
    <x v="262"/>
    <x v="0"/>
    <n v="31374"/>
  </r>
  <r>
    <x v="13"/>
    <x v="0"/>
    <s v="0000"/>
    <x v="0"/>
    <x v="1"/>
    <x v="262"/>
    <x v="1"/>
    <n v="133773"/>
  </r>
  <r>
    <x v="13"/>
    <x v="0"/>
    <s v="0000"/>
    <x v="0"/>
    <x v="1"/>
    <x v="262"/>
    <x v="2"/>
    <n v="-19852"/>
  </r>
  <r>
    <x v="13"/>
    <x v="0"/>
    <s v="0000"/>
    <x v="0"/>
    <x v="1"/>
    <x v="57"/>
    <x v="0"/>
    <n v="32584"/>
  </r>
  <r>
    <x v="13"/>
    <x v="0"/>
    <s v="0000"/>
    <x v="0"/>
    <x v="1"/>
    <x v="57"/>
    <x v="1"/>
    <n v="120171"/>
  </r>
  <r>
    <x v="13"/>
    <x v="0"/>
    <s v="0000"/>
    <x v="0"/>
    <x v="1"/>
    <x v="57"/>
    <x v="2"/>
    <n v="-17866"/>
  </r>
  <r>
    <x v="13"/>
    <x v="0"/>
    <s v="0000"/>
    <x v="0"/>
    <x v="1"/>
    <x v="58"/>
    <x v="0"/>
    <n v="25033"/>
  </r>
  <r>
    <x v="13"/>
    <x v="0"/>
    <s v="0000"/>
    <x v="0"/>
    <x v="1"/>
    <x v="58"/>
    <x v="1"/>
    <n v="98591"/>
  </r>
  <r>
    <x v="13"/>
    <x v="0"/>
    <s v="0000"/>
    <x v="0"/>
    <x v="1"/>
    <x v="58"/>
    <x v="2"/>
    <n v="-17471"/>
  </r>
  <r>
    <x v="13"/>
    <x v="0"/>
    <s v="0000"/>
    <x v="0"/>
    <x v="1"/>
    <x v="324"/>
    <x v="0"/>
    <n v="62044"/>
  </r>
  <r>
    <x v="13"/>
    <x v="0"/>
    <s v="0000"/>
    <x v="0"/>
    <x v="1"/>
    <x v="324"/>
    <x v="1"/>
    <n v="271056"/>
  </r>
  <r>
    <x v="13"/>
    <x v="0"/>
    <s v="0000"/>
    <x v="0"/>
    <x v="1"/>
    <x v="324"/>
    <x v="2"/>
    <n v="-44091"/>
  </r>
  <r>
    <x v="13"/>
    <x v="0"/>
    <s v="0000"/>
    <x v="0"/>
    <x v="1"/>
    <x v="60"/>
    <x v="0"/>
    <n v="32793"/>
  </r>
  <r>
    <x v="13"/>
    <x v="0"/>
    <s v="0000"/>
    <x v="0"/>
    <x v="1"/>
    <x v="60"/>
    <x v="1"/>
    <n v="134817"/>
  </r>
  <r>
    <x v="13"/>
    <x v="0"/>
    <s v="0000"/>
    <x v="0"/>
    <x v="1"/>
    <x v="60"/>
    <x v="2"/>
    <n v="-21831"/>
  </r>
  <r>
    <x v="13"/>
    <x v="0"/>
    <s v="0000"/>
    <x v="0"/>
    <x v="1"/>
    <x v="325"/>
    <x v="0"/>
    <n v="76665"/>
  </r>
  <r>
    <x v="13"/>
    <x v="0"/>
    <s v="0000"/>
    <x v="0"/>
    <x v="1"/>
    <x v="325"/>
    <x v="1"/>
    <n v="243028"/>
  </r>
  <r>
    <x v="13"/>
    <x v="0"/>
    <s v="0000"/>
    <x v="0"/>
    <x v="1"/>
    <x v="325"/>
    <x v="2"/>
    <n v="-41905"/>
  </r>
  <r>
    <x v="13"/>
    <x v="0"/>
    <s v="0000"/>
    <x v="0"/>
    <x v="1"/>
    <x v="63"/>
    <x v="0"/>
    <n v="31915"/>
  </r>
  <r>
    <x v="13"/>
    <x v="0"/>
    <s v="0000"/>
    <x v="0"/>
    <x v="1"/>
    <x v="63"/>
    <x v="1"/>
    <n v="118678"/>
  </r>
  <r>
    <x v="13"/>
    <x v="0"/>
    <s v="0000"/>
    <x v="0"/>
    <x v="1"/>
    <x v="63"/>
    <x v="2"/>
    <n v="-20630"/>
  </r>
  <r>
    <x v="13"/>
    <x v="0"/>
    <s v="0000"/>
    <x v="0"/>
    <x v="1"/>
    <x v="263"/>
    <x v="0"/>
    <n v="32656"/>
  </r>
  <r>
    <x v="13"/>
    <x v="0"/>
    <s v="0000"/>
    <x v="0"/>
    <x v="1"/>
    <x v="263"/>
    <x v="1"/>
    <n v="155282"/>
  </r>
  <r>
    <x v="13"/>
    <x v="0"/>
    <s v="0000"/>
    <x v="0"/>
    <x v="1"/>
    <x v="263"/>
    <x v="2"/>
    <n v="-27941"/>
  </r>
  <r>
    <x v="13"/>
    <x v="0"/>
    <s v="0000"/>
    <x v="0"/>
    <x v="1"/>
    <x v="326"/>
    <x v="0"/>
    <n v="60102"/>
  </r>
  <r>
    <x v="13"/>
    <x v="0"/>
    <s v="0000"/>
    <x v="0"/>
    <x v="1"/>
    <x v="326"/>
    <x v="1"/>
    <n v="236802"/>
  </r>
  <r>
    <x v="13"/>
    <x v="0"/>
    <s v="0000"/>
    <x v="0"/>
    <x v="1"/>
    <x v="326"/>
    <x v="2"/>
    <n v="-32246"/>
  </r>
  <r>
    <x v="13"/>
    <x v="0"/>
    <s v="0000"/>
    <x v="0"/>
    <x v="1"/>
    <x v="64"/>
    <x v="0"/>
    <n v="39584"/>
  </r>
  <r>
    <x v="13"/>
    <x v="0"/>
    <s v="0000"/>
    <x v="0"/>
    <x v="1"/>
    <x v="64"/>
    <x v="1"/>
    <n v="194408"/>
  </r>
  <r>
    <x v="13"/>
    <x v="0"/>
    <s v="0000"/>
    <x v="0"/>
    <x v="1"/>
    <x v="64"/>
    <x v="2"/>
    <n v="-21831"/>
  </r>
  <r>
    <x v="13"/>
    <x v="0"/>
    <s v="0000"/>
    <x v="0"/>
    <x v="1"/>
    <x v="65"/>
    <x v="0"/>
    <n v="18292"/>
  </r>
  <r>
    <x v="13"/>
    <x v="0"/>
    <s v="0000"/>
    <x v="0"/>
    <x v="1"/>
    <x v="65"/>
    <x v="1"/>
    <n v="72884"/>
  </r>
  <r>
    <x v="13"/>
    <x v="0"/>
    <s v="0000"/>
    <x v="0"/>
    <x v="1"/>
    <x v="65"/>
    <x v="2"/>
    <n v="-10604"/>
  </r>
  <r>
    <x v="13"/>
    <x v="0"/>
    <s v="0000"/>
    <x v="0"/>
    <x v="1"/>
    <x v="67"/>
    <x v="0"/>
    <n v="24090"/>
  </r>
  <r>
    <x v="13"/>
    <x v="0"/>
    <s v="0000"/>
    <x v="0"/>
    <x v="1"/>
    <x v="67"/>
    <x v="1"/>
    <n v="116976"/>
  </r>
  <r>
    <x v="13"/>
    <x v="0"/>
    <s v="0000"/>
    <x v="0"/>
    <x v="1"/>
    <x v="67"/>
    <x v="2"/>
    <n v="-20372"/>
  </r>
  <r>
    <x v="13"/>
    <x v="0"/>
    <s v="0000"/>
    <x v="0"/>
    <x v="1"/>
    <x v="69"/>
    <x v="0"/>
    <n v="32547"/>
  </r>
  <r>
    <x v="13"/>
    <x v="0"/>
    <s v="0000"/>
    <x v="0"/>
    <x v="1"/>
    <x v="69"/>
    <x v="1"/>
    <n v="92777"/>
  </r>
  <r>
    <x v="13"/>
    <x v="0"/>
    <s v="0000"/>
    <x v="0"/>
    <x v="1"/>
    <x v="69"/>
    <x v="2"/>
    <n v="-18980"/>
  </r>
  <r>
    <x v="13"/>
    <x v="0"/>
    <s v="0000"/>
    <x v="0"/>
    <x v="1"/>
    <x v="70"/>
    <x v="0"/>
    <n v="22201"/>
  </r>
  <r>
    <x v="13"/>
    <x v="0"/>
    <s v="0000"/>
    <x v="0"/>
    <x v="1"/>
    <x v="70"/>
    <x v="1"/>
    <n v="87834"/>
  </r>
  <r>
    <x v="13"/>
    <x v="0"/>
    <s v="0000"/>
    <x v="0"/>
    <x v="1"/>
    <x v="70"/>
    <x v="2"/>
    <n v="-15437"/>
  </r>
  <r>
    <x v="13"/>
    <x v="0"/>
    <s v="0000"/>
    <x v="0"/>
    <x v="1"/>
    <x v="285"/>
    <x v="0"/>
    <n v="104845"/>
  </r>
  <r>
    <x v="13"/>
    <x v="0"/>
    <s v="0000"/>
    <x v="0"/>
    <x v="1"/>
    <x v="285"/>
    <x v="1"/>
    <n v="326767"/>
  </r>
  <r>
    <x v="13"/>
    <x v="0"/>
    <s v="0000"/>
    <x v="0"/>
    <x v="1"/>
    <x v="285"/>
    <x v="2"/>
    <n v="-50634"/>
  </r>
  <r>
    <x v="13"/>
    <x v="0"/>
    <s v="0000"/>
    <x v="0"/>
    <x v="1"/>
    <x v="276"/>
    <x v="0"/>
    <n v="37796"/>
  </r>
  <r>
    <x v="13"/>
    <x v="0"/>
    <s v="0000"/>
    <x v="0"/>
    <x v="1"/>
    <x v="276"/>
    <x v="1"/>
    <n v="127319"/>
  </r>
  <r>
    <x v="13"/>
    <x v="0"/>
    <s v="0000"/>
    <x v="0"/>
    <x v="1"/>
    <x v="276"/>
    <x v="2"/>
    <n v="-22248"/>
  </r>
  <r>
    <x v="13"/>
    <x v="0"/>
    <s v="0000"/>
    <x v="0"/>
    <x v="1"/>
    <x v="71"/>
    <x v="0"/>
    <n v="55343"/>
  </r>
  <r>
    <x v="13"/>
    <x v="0"/>
    <s v="0000"/>
    <x v="0"/>
    <x v="1"/>
    <x v="71"/>
    <x v="1"/>
    <n v="169203"/>
  </r>
  <r>
    <x v="13"/>
    <x v="0"/>
    <s v="0000"/>
    <x v="0"/>
    <x v="1"/>
    <x v="71"/>
    <x v="2"/>
    <n v="-25937"/>
  </r>
  <r>
    <x v="13"/>
    <x v="0"/>
    <s v="0000"/>
    <x v="0"/>
    <x v="1"/>
    <x v="72"/>
    <x v="0"/>
    <n v="29892"/>
  </r>
  <r>
    <x v="13"/>
    <x v="0"/>
    <s v="0000"/>
    <x v="0"/>
    <x v="1"/>
    <x v="72"/>
    <x v="1"/>
    <n v="116412"/>
  </r>
  <r>
    <x v="13"/>
    <x v="0"/>
    <s v="0000"/>
    <x v="0"/>
    <x v="1"/>
    <x v="72"/>
    <x v="2"/>
    <n v="-18827"/>
  </r>
  <r>
    <x v="13"/>
    <x v="0"/>
    <s v="0000"/>
    <x v="0"/>
    <x v="1"/>
    <x v="73"/>
    <x v="0"/>
    <n v="21091"/>
  </r>
  <r>
    <x v="13"/>
    <x v="0"/>
    <s v="0000"/>
    <x v="0"/>
    <x v="1"/>
    <x v="73"/>
    <x v="1"/>
    <n v="83376"/>
  </r>
  <r>
    <x v="13"/>
    <x v="0"/>
    <s v="0000"/>
    <x v="0"/>
    <x v="1"/>
    <x v="73"/>
    <x v="2"/>
    <n v="-15285"/>
  </r>
  <r>
    <x v="13"/>
    <x v="0"/>
    <s v="0000"/>
    <x v="0"/>
    <x v="1"/>
    <x v="74"/>
    <x v="0"/>
    <n v="19988"/>
  </r>
  <r>
    <x v="13"/>
    <x v="0"/>
    <s v="0000"/>
    <x v="0"/>
    <x v="1"/>
    <x v="74"/>
    <x v="1"/>
    <n v="104768"/>
  </r>
  <r>
    <x v="13"/>
    <x v="0"/>
    <s v="0000"/>
    <x v="0"/>
    <x v="1"/>
    <x v="74"/>
    <x v="2"/>
    <n v="-13705"/>
  </r>
  <r>
    <x v="13"/>
    <x v="0"/>
    <s v="0000"/>
    <x v="0"/>
    <x v="1"/>
    <x v="78"/>
    <x v="0"/>
    <n v="49879"/>
  </r>
  <r>
    <x v="13"/>
    <x v="0"/>
    <s v="0000"/>
    <x v="0"/>
    <x v="1"/>
    <x v="78"/>
    <x v="1"/>
    <n v="195149"/>
  </r>
  <r>
    <x v="13"/>
    <x v="0"/>
    <s v="0000"/>
    <x v="0"/>
    <x v="1"/>
    <x v="78"/>
    <x v="2"/>
    <n v="-21948"/>
  </r>
  <r>
    <x v="13"/>
    <x v="0"/>
    <s v="0000"/>
    <x v="0"/>
    <x v="1"/>
    <x v="80"/>
    <x v="0"/>
    <n v="30884"/>
  </r>
  <r>
    <x v="13"/>
    <x v="0"/>
    <s v="0000"/>
    <x v="0"/>
    <x v="1"/>
    <x v="80"/>
    <x v="1"/>
    <n v="122211"/>
  </r>
  <r>
    <x v="13"/>
    <x v="0"/>
    <s v="0000"/>
    <x v="0"/>
    <x v="1"/>
    <x v="80"/>
    <x v="2"/>
    <n v="-19406"/>
  </r>
  <r>
    <x v="13"/>
    <x v="0"/>
    <s v="0000"/>
    <x v="0"/>
    <x v="1"/>
    <x v="81"/>
    <x v="0"/>
    <n v="24381"/>
  </r>
  <r>
    <x v="13"/>
    <x v="0"/>
    <s v="0000"/>
    <x v="0"/>
    <x v="1"/>
    <x v="81"/>
    <x v="1"/>
    <n v="76471"/>
  </r>
  <r>
    <x v="13"/>
    <x v="0"/>
    <s v="0000"/>
    <x v="0"/>
    <x v="1"/>
    <x v="81"/>
    <x v="2"/>
    <n v="-12680"/>
  </r>
  <r>
    <x v="13"/>
    <x v="0"/>
    <s v="0000"/>
    <x v="0"/>
    <x v="1"/>
    <x v="82"/>
    <x v="0"/>
    <n v="44344"/>
  </r>
  <r>
    <x v="13"/>
    <x v="0"/>
    <s v="0000"/>
    <x v="0"/>
    <x v="1"/>
    <x v="82"/>
    <x v="1"/>
    <n v="216296"/>
  </r>
  <r>
    <x v="13"/>
    <x v="0"/>
    <s v="0000"/>
    <x v="0"/>
    <x v="1"/>
    <x v="82"/>
    <x v="2"/>
    <n v="-29648"/>
  </r>
  <r>
    <x v="13"/>
    <x v="0"/>
    <s v="0000"/>
    <x v="0"/>
    <x v="1"/>
    <x v="327"/>
    <x v="0"/>
    <n v="67636"/>
  </r>
  <r>
    <x v="13"/>
    <x v="0"/>
    <s v="0000"/>
    <x v="0"/>
    <x v="1"/>
    <x v="327"/>
    <x v="1"/>
    <n v="230730"/>
  </r>
  <r>
    <x v="13"/>
    <x v="0"/>
    <s v="0000"/>
    <x v="0"/>
    <x v="1"/>
    <x v="327"/>
    <x v="2"/>
    <n v="-31501"/>
  </r>
  <r>
    <x v="13"/>
    <x v="0"/>
    <s v="0000"/>
    <x v="0"/>
    <x v="1"/>
    <x v="328"/>
    <x v="0"/>
    <n v="66410"/>
  </r>
  <r>
    <x v="13"/>
    <x v="0"/>
    <s v="0000"/>
    <x v="0"/>
    <x v="1"/>
    <x v="328"/>
    <x v="1"/>
    <n v="235698"/>
  </r>
  <r>
    <x v="13"/>
    <x v="0"/>
    <s v="0000"/>
    <x v="0"/>
    <x v="1"/>
    <x v="328"/>
    <x v="2"/>
    <n v="-36401"/>
  </r>
  <r>
    <x v="13"/>
    <x v="0"/>
    <s v="0000"/>
    <x v="0"/>
    <x v="1"/>
    <x v="313"/>
    <x v="0"/>
    <n v="38521"/>
  </r>
  <r>
    <x v="13"/>
    <x v="0"/>
    <s v="0000"/>
    <x v="0"/>
    <x v="1"/>
    <x v="313"/>
    <x v="1"/>
    <n v="151934"/>
  </r>
  <r>
    <x v="13"/>
    <x v="0"/>
    <s v="0000"/>
    <x v="0"/>
    <x v="1"/>
    <x v="313"/>
    <x v="2"/>
    <n v="-20843"/>
  </r>
  <r>
    <x v="13"/>
    <x v="0"/>
    <s v="0000"/>
    <x v="0"/>
    <x v="1"/>
    <x v="85"/>
    <x v="0"/>
    <n v="23787"/>
  </r>
  <r>
    <x v="13"/>
    <x v="0"/>
    <s v="0000"/>
    <x v="0"/>
    <x v="1"/>
    <x v="85"/>
    <x v="1"/>
    <n v="114669"/>
  </r>
  <r>
    <x v="13"/>
    <x v="0"/>
    <s v="0000"/>
    <x v="0"/>
    <x v="1"/>
    <x v="85"/>
    <x v="2"/>
    <n v="-18818"/>
  </r>
  <r>
    <x v="13"/>
    <x v="0"/>
    <s v="0000"/>
    <x v="0"/>
    <x v="1"/>
    <x v="264"/>
    <x v="0"/>
    <n v="37965"/>
  </r>
  <r>
    <x v="13"/>
    <x v="0"/>
    <s v="0000"/>
    <x v="0"/>
    <x v="1"/>
    <x v="264"/>
    <x v="1"/>
    <n v="93946"/>
  </r>
  <r>
    <x v="13"/>
    <x v="0"/>
    <s v="0000"/>
    <x v="0"/>
    <x v="1"/>
    <x v="264"/>
    <x v="2"/>
    <n v="-15956"/>
  </r>
  <r>
    <x v="13"/>
    <x v="0"/>
    <s v="1000"/>
    <x v="1"/>
    <x v="0"/>
    <x v="304"/>
    <x v="0"/>
    <m/>
  </r>
  <r>
    <x v="13"/>
    <x v="0"/>
    <s v="1000"/>
    <x v="1"/>
    <x v="0"/>
    <x v="304"/>
    <x v="1"/>
    <m/>
  </r>
  <r>
    <x v="13"/>
    <x v="0"/>
    <s v="1000"/>
    <x v="1"/>
    <x v="0"/>
    <x v="304"/>
    <x v="2"/>
    <m/>
  </r>
  <r>
    <x v="13"/>
    <x v="0"/>
    <s v="1000"/>
    <x v="1"/>
    <x v="0"/>
    <x v="286"/>
    <x v="0"/>
    <m/>
  </r>
  <r>
    <x v="13"/>
    <x v="0"/>
    <s v="1000"/>
    <x v="1"/>
    <x v="0"/>
    <x v="286"/>
    <x v="1"/>
    <m/>
  </r>
  <r>
    <x v="13"/>
    <x v="0"/>
    <s v="1000"/>
    <x v="1"/>
    <x v="0"/>
    <x v="286"/>
    <x v="2"/>
    <m/>
  </r>
  <r>
    <x v="13"/>
    <x v="0"/>
    <s v="1000"/>
    <x v="1"/>
    <x v="0"/>
    <x v="89"/>
    <x v="0"/>
    <m/>
  </r>
  <r>
    <x v="13"/>
    <x v="0"/>
    <s v="1000"/>
    <x v="1"/>
    <x v="0"/>
    <x v="89"/>
    <x v="1"/>
    <m/>
  </r>
  <r>
    <x v="13"/>
    <x v="0"/>
    <s v="1000"/>
    <x v="1"/>
    <x v="0"/>
    <x v="89"/>
    <x v="2"/>
    <m/>
  </r>
  <r>
    <x v="13"/>
    <x v="0"/>
    <s v="1000"/>
    <x v="1"/>
    <x v="0"/>
    <x v="91"/>
    <x v="0"/>
    <m/>
  </r>
  <r>
    <x v="13"/>
    <x v="0"/>
    <s v="1000"/>
    <x v="1"/>
    <x v="0"/>
    <x v="91"/>
    <x v="1"/>
    <m/>
  </r>
  <r>
    <x v="13"/>
    <x v="0"/>
    <s v="1000"/>
    <x v="1"/>
    <x v="0"/>
    <x v="91"/>
    <x v="2"/>
    <m/>
  </r>
  <r>
    <x v="13"/>
    <x v="0"/>
    <s v="1000"/>
    <x v="1"/>
    <x v="1"/>
    <x v="92"/>
    <x v="0"/>
    <n v="32137"/>
  </r>
  <r>
    <x v="13"/>
    <x v="0"/>
    <s v="1000"/>
    <x v="1"/>
    <x v="1"/>
    <x v="92"/>
    <x v="1"/>
    <n v="160888"/>
  </r>
  <r>
    <x v="13"/>
    <x v="0"/>
    <s v="1000"/>
    <x v="1"/>
    <x v="1"/>
    <x v="92"/>
    <x v="2"/>
    <n v="-25940"/>
  </r>
  <r>
    <x v="13"/>
    <x v="0"/>
    <s v="1000"/>
    <x v="1"/>
    <x v="1"/>
    <x v="265"/>
    <x v="0"/>
    <n v="32033"/>
  </r>
  <r>
    <x v="13"/>
    <x v="0"/>
    <s v="1000"/>
    <x v="1"/>
    <x v="1"/>
    <x v="265"/>
    <x v="1"/>
    <n v="159122"/>
  </r>
  <r>
    <x v="13"/>
    <x v="0"/>
    <s v="1000"/>
    <x v="1"/>
    <x v="1"/>
    <x v="265"/>
    <x v="2"/>
    <n v="-25650"/>
  </r>
  <r>
    <x v="13"/>
    <x v="0"/>
    <s v="1000"/>
    <x v="1"/>
    <x v="1"/>
    <x v="93"/>
    <x v="0"/>
    <n v="34077"/>
  </r>
  <r>
    <x v="13"/>
    <x v="0"/>
    <s v="1000"/>
    <x v="1"/>
    <x v="1"/>
    <x v="93"/>
    <x v="1"/>
    <n v="148654"/>
  </r>
  <r>
    <x v="13"/>
    <x v="0"/>
    <s v="1000"/>
    <x v="1"/>
    <x v="1"/>
    <x v="93"/>
    <x v="2"/>
    <n v="-30919"/>
  </r>
  <r>
    <x v="13"/>
    <x v="0"/>
    <s v="1000"/>
    <x v="1"/>
    <x v="1"/>
    <x v="346"/>
    <x v="0"/>
    <n v="48939"/>
  </r>
  <r>
    <x v="13"/>
    <x v="0"/>
    <s v="1000"/>
    <x v="1"/>
    <x v="1"/>
    <x v="346"/>
    <x v="1"/>
    <n v="168075"/>
  </r>
  <r>
    <x v="13"/>
    <x v="0"/>
    <s v="1000"/>
    <x v="1"/>
    <x v="1"/>
    <x v="346"/>
    <x v="2"/>
    <n v="-37344"/>
  </r>
  <r>
    <x v="13"/>
    <x v="0"/>
    <s v="1000"/>
    <x v="1"/>
    <x v="1"/>
    <x v="293"/>
    <x v="0"/>
    <n v="67493"/>
  </r>
  <r>
    <x v="13"/>
    <x v="0"/>
    <s v="1000"/>
    <x v="1"/>
    <x v="1"/>
    <x v="293"/>
    <x v="1"/>
    <n v="245734"/>
  </r>
  <r>
    <x v="13"/>
    <x v="0"/>
    <s v="1000"/>
    <x v="1"/>
    <x v="1"/>
    <x v="293"/>
    <x v="2"/>
    <n v="-49385"/>
  </r>
  <r>
    <x v="13"/>
    <x v="0"/>
    <s v="1000"/>
    <x v="1"/>
    <x v="1"/>
    <x v="94"/>
    <x v="0"/>
    <n v="35762"/>
  </r>
  <r>
    <x v="13"/>
    <x v="0"/>
    <s v="1000"/>
    <x v="1"/>
    <x v="1"/>
    <x v="94"/>
    <x v="1"/>
    <n v="147970"/>
  </r>
  <r>
    <x v="13"/>
    <x v="0"/>
    <s v="1000"/>
    <x v="1"/>
    <x v="1"/>
    <x v="94"/>
    <x v="2"/>
    <n v="-29420"/>
  </r>
  <r>
    <x v="13"/>
    <x v="0"/>
    <s v="1000"/>
    <x v="1"/>
    <x v="1"/>
    <x v="95"/>
    <x v="0"/>
    <n v="40508"/>
  </r>
  <r>
    <x v="13"/>
    <x v="0"/>
    <s v="1000"/>
    <x v="1"/>
    <x v="1"/>
    <x v="95"/>
    <x v="1"/>
    <n v="183806"/>
  </r>
  <r>
    <x v="13"/>
    <x v="0"/>
    <s v="1000"/>
    <x v="1"/>
    <x v="1"/>
    <x v="95"/>
    <x v="2"/>
    <n v="-30701"/>
  </r>
  <r>
    <x v="13"/>
    <x v="0"/>
    <s v="1000"/>
    <x v="1"/>
    <x v="1"/>
    <x v="96"/>
    <x v="0"/>
    <n v="26915"/>
  </r>
  <r>
    <x v="13"/>
    <x v="0"/>
    <s v="1000"/>
    <x v="1"/>
    <x v="1"/>
    <x v="96"/>
    <x v="1"/>
    <n v="127991"/>
  </r>
  <r>
    <x v="13"/>
    <x v="0"/>
    <s v="1000"/>
    <x v="1"/>
    <x v="1"/>
    <x v="96"/>
    <x v="2"/>
    <n v="-23095"/>
  </r>
  <r>
    <x v="13"/>
    <x v="0"/>
    <s v="1000"/>
    <x v="1"/>
    <x v="1"/>
    <x v="97"/>
    <x v="0"/>
    <n v="46675"/>
  </r>
  <r>
    <x v="13"/>
    <x v="0"/>
    <s v="1000"/>
    <x v="1"/>
    <x v="1"/>
    <x v="97"/>
    <x v="1"/>
    <n v="211548"/>
  </r>
  <r>
    <x v="13"/>
    <x v="0"/>
    <s v="1000"/>
    <x v="1"/>
    <x v="1"/>
    <x v="97"/>
    <x v="2"/>
    <n v="-39137"/>
  </r>
  <r>
    <x v="13"/>
    <x v="0"/>
    <s v="1000"/>
    <x v="1"/>
    <x v="1"/>
    <x v="98"/>
    <x v="0"/>
    <n v="26954"/>
  </r>
  <r>
    <x v="13"/>
    <x v="0"/>
    <s v="1000"/>
    <x v="1"/>
    <x v="1"/>
    <x v="98"/>
    <x v="1"/>
    <n v="162511"/>
  </r>
  <r>
    <x v="13"/>
    <x v="0"/>
    <s v="1000"/>
    <x v="1"/>
    <x v="1"/>
    <x v="98"/>
    <x v="2"/>
    <n v="-23304"/>
  </r>
  <r>
    <x v="13"/>
    <x v="0"/>
    <s v="1000"/>
    <x v="1"/>
    <x v="1"/>
    <x v="99"/>
    <x v="0"/>
    <n v="26431"/>
  </r>
  <r>
    <x v="13"/>
    <x v="0"/>
    <s v="1000"/>
    <x v="1"/>
    <x v="1"/>
    <x v="99"/>
    <x v="1"/>
    <n v="122032"/>
  </r>
  <r>
    <x v="13"/>
    <x v="0"/>
    <s v="1000"/>
    <x v="1"/>
    <x v="1"/>
    <x v="99"/>
    <x v="2"/>
    <n v="-20908"/>
  </r>
  <r>
    <x v="13"/>
    <x v="0"/>
    <s v="1000"/>
    <x v="1"/>
    <x v="1"/>
    <x v="100"/>
    <x v="0"/>
    <n v="29210"/>
  </r>
  <r>
    <x v="13"/>
    <x v="0"/>
    <s v="1000"/>
    <x v="1"/>
    <x v="1"/>
    <x v="100"/>
    <x v="1"/>
    <n v="132799"/>
  </r>
  <r>
    <x v="13"/>
    <x v="0"/>
    <s v="1000"/>
    <x v="1"/>
    <x v="1"/>
    <x v="100"/>
    <x v="2"/>
    <n v="-26150"/>
  </r>
  <r>
    <x v="13"/>
    <x v="0"/>
    <s v="1000"/>
    <x v="1"/>
    <x v="1"/>
    <x v="101"/>
    <x v="0"/>
    <n v="29008"/>
  </r>
  <r>
    <x v="13"/>
    <x v="0"/>
    <s v="1000"/>
    <x v="1"/>
    <x v="1"/>
    <x v="101"/>
    <x v="1"/>
    <n v="151542"/>
  </r>
  <r>
    <x v="13"/>
    <x v="0"/>
    <s v="1000"/>
    <x v="1"/>
    <x v="1"/>
    <x v="101"/>
    <x v="2"/>
    <n v="-24243"/>
  </r>
  <r>
    <x v="13"/>
    <x v="0"/>
    <s v="1000"/>
    <x v="1"/>
    <x v="1"/>
    <x v="102"/>
    <x v="0"/>
    <n v="56206"/>
  </r>
  <r>
    <x v="13"/>
    <x v="0"/>
    <s v="1000"/>
    <x v="1"/>
    <x v="1"/>
    <x v="102"/>
    <x v="1"/>
    <n v="213349"/>
  </r>
  <r>
    <x v="13"/>
    <x v="0"/>
    <s v="1000"/>
    <x v="1"/>
    <x v="1"/>
    <x v="102"/>
    <x v="2"/>
    <n v="-43495"/>
  </r>
  <r>
    <x v="13"/>
    <x v="0"/>
    <s v="1000"/>
    <x v="1"/>
    <x v="1"/>
    <x v="103"/>
    <x v="0"/>
    <n v="43434"/>
  </r>
  <r>
    <x v="13"/>
    <x v="0"/>
    <s v="1000"/>
    <x v="1"/>
    <x v="1"/>
    <x v="103"/>
    <x v="1"/>
    <n v="186442"/>
  </r>
  <r>
    <x v="13"/>
    <x v="0"/>
    <s v="1000"/>
    <x v="1"/>
    <x v="1"/>
    <x v="103"/>
    <x v="2"/>
    <n v="-34972"/>
  </r>
  <r>
    <x v="13"/>
    <x v="0"/>
    <s v="1000"/>
    <x v="1"/>
    <x v="1"/>
    <x v="104"/>
    <x v="0"/>
    <n v="40699"/>
  </r>
  <r>
    <x v="13"/>
    <x v="0"/>
    <s v="1000"/>
    <x v="1"/>
    <x v="1"/>
    <x v="104"/>
    <x v="1"/>
    <n v="169559"/>
  </r>
  <r>
    <x v="13"/>
    <x v="0"/>
    <s v="1000"/>
    <x v="1"/>
    <x v="1"/>
    <x v="104"/>
    <x v="2"/>
    <n v="-35406"/>
  </r>
  <r>
    <x v="13"/>
    <x v="0"/>
    <s v="1000"/>
    <x v="1"/>
    <x v="1"/>
    <x v="105"/>
    <x v="0"/>
    <n v="46682"/>
  </r>
  <r>
    <x v="13"/>
    <x v="0"/>
    <s v="1000"/>
    <x v="1"/>
    <x v="1"/>
    <x v="105"/>
    <x v="1"/>
    <n v="199603"/>
  </r>
  <r>
    <x v="13"/>
    <x v="0"/>
    <s v="1000"/>
    <x v="1"/>
    <x v="1"/>
    <x v="105"/>
    <x v="2"/>
    <n v="-38309"/>
  </r>
  <r>
    <x v="13"/>
    <x v="0"/>
    <s v="1000"/>
    <x v="1"/>
    <x v="1"/>
    <x v="294"/>
    <x v="0"/>
    <n v="51711"/>
  </r>
  <r>
    <x v="13"/>
    <x v="0"/>
    <s v="1000"/>
    <x v="1"/>
    <x v="1"/>
    <x v="294"/>
    <x v="1"/>
    <n v="193337"/>
  </r>
  <r>
    <x v="13"/>
    <x v="0"/>
    <s v="1000"/>
    <x v="1"/>
    <x v="1"/>
    <x v="294"/>
    <x v="2"/>
    <n v="-39717"/>
  </r>
  <r>
    <x v="13"/>
    <x v="0"/>
    <s v="1000"/>
    <x v="1"/>
    <x v="1"/>
    <x v="266"/>
    <x v="0"/>
    <n v="56001"/>
  </r>
  <r>
    <x v="13"/>
    <x v="0"/>
    <s v="1000"/>
    <x v="1"/>
    <x v="1"/>
    <x v="266"/>
    <x v="1"/>
    <n v="225920"/>
  </r>
  <r>
    <x v="13"/>
    <x v="0"/>
    <s v="1000"/>
    <x v="1"/>
    <x v="1"/>
    <x v="266"/>
    <x v="2"/>
    <n v="-47369"/>
  </r>
  <r>
    <x v="13"/>
    <x v="0"/>
    <s v="1100"/>
    <x v="2"/>
    <x v="1"/>
    <x v="314"/>
    <x v="0"/>
    <n v="137024"/>
  </r>
  <r>
    <x v="13"/>
    <x v="0"/>
    <s v="1100"/>
    <x v="2"/>
    <x v="1"/>
    <x v="314"/>
    <x v="1"/>
    <n v="329872"/>
  </r>
  <r>
    <x v="13"/>
    <x v="0"/>
    <s v="1100"/>
    <x v="2"/>
    <x v="1"/>
    <x v="314"/>
    <x v="2"/>
    <n v="-72721"/>
  </r>
  <r>
    <x v="13"/>
    <x v="0"/>
    <s v="1300"/>
    <x v="3"/>
    <x v="0"/>
    <x v="267"/>
    <x v="0"/>
    <m/>
  </r>
  <r>
    <x v="13"/>
    <x v="0"/>
    <s v="1300"/>
    <x v="3"/>
    <x v="0"/>
    <x v="267"/>
    <x v="1"/>
    <m/>
  </r>
  <r>
    <x v="13"/>
    <x v="0"/>
    <s v="1300"/>
    <x v="3"/>
    <x v="0"/>
    <x v="267"/>
    <x v="2"/>
    <m/>
  </r>
  <r>
    <x v="13"/>
    <x v="0"/>
    <s v="1300"/>
    <x v="3"/>
    <x v="0"/>
    <x v="108"/>
    <x v="0"/>
    <m/>
  </r>
  <r>
    <x v="13"/>
    <x v="0"/>
    <s v="1300"/>
    <x v="3"/>
    <x v="0"/>
    <x v="108"/>
    <x v="1"/>
    <m/>
  </r>
  <r>
    <x v="13"/>
    <x v="0"/>
    <s v="1300"/>
    <x v="3"/>
    <x v="0"/>
    <x v="108"/>
    <x v="2"/>
    <m/>
  </r>
  <r>
    <x v="13"/>
    <x v="0"/>
    <s v="1300"/>
    <x v="3"/>
    <x v="0"/>
    <x v="287"/>
    <x v="0"/>
    <m/>
  </r>
  <r>
    <x v="13"/>
    <x v="0"/>
    <s v="1300"/>
    <x v="3"/>
    <x v="0"/>
    <x v="287"/>
    <x v="1"/>
    <m/>
  </r>
  <r>
    <x v="13"/>
    <x v="0"/>
    <s v="1300"/>
    <x v="3"/>
    <x v="0"/>
    <x v="287"/>
    <x v="2"/>
    <m/>
  </r>
  <r>
    <x v="13"/>
    <x v="0"/>
    <s v="1300"/>
    <x v="3"/>
    <x v="0"/>
    <x v="277"/>
    <x v="0"/>
    <m/>
  </r>
  <r>
    <x v="13"/>
    <x v="0"/>
    <s v="1300"/>
    <x v="3"/>
    <x v="0"/>
    <x v="277"/>
    <x v="1"/>
    <m/>
  </r>
  <r>
    <x v="13"/>
    <x v="0"/>
    <s v="1300"/>
    <x v="3"/>
    <x v="0"/>
    <x v="277"/>
    <x v="2"/>
    <m/>
  </r>
  <r>
    <x v="13"/>
    <x v="0"/>
    <s v="1300"/>
    <x v="3"/>
    <x v="1"/>
    <x v="333"/>
    <x v="0"/>
    <n v="60629"/>
  </r>
  <r>
    <x v="13"/>
    <x v="0"/>
    <s v="1300"/>
    <x v="3"/>
    <x v="1"/>
    <x v="333"/>
    <x v="1"/>
    <n v="143860"/>
  </r>
  <r>
    <x v="13"/>
    <x v="0"/>
    <s v="1300"/>
    <x v="3"/>
    <x v="1"/>
    <x v="333"/>
    <x v="2"/>
    <n v="-43259"/>
  </r>
  <r>
    <x v="13"/>
    <x v="0"/>
    <s v="1300"/>
    <x v="3"/>
    <x v="1"/>
    <x v="110"/>
    <x v="0"/>
    <n v="42751"/>
  </r>
  <r>
    <x v="13"/>
    <x v="0"/>
    <s v="1300"/>
    <x v="3"/>
    <x v="1"/>
    <x v="110"/>
    <x v="1"/>
    <n v="128190"/>
  </r>
  <r>
    <x v="13"/>
    <x v="0"/>
    <s v="1300"/>
    <x v="3"/>
    <x v="1"/>
    <x v="110"/>
    <x v="2"/>
    <n v="-37792"/>
  </r>
  <r>
    <x v="13"/>
    <x v="0"/>
    <s v="1300"/>
    <x v="3"/>
    <x v="1"/>
    <x v="347"/>
    <x v="0"/>
    <n v="12116"/>
  </r>
  <r>
    <x v="13"/>
    <x v="0"/>
    <s v="1300"/>
    <x v="3"/>
    <x v="1"/>
    <x v="347"/>
    <x v="1"/>
    <n v="29974"/>
  </r>
  <r>
    <x v="13"/>
    <x v="0"/>
    <s v="1300"/>
    <x v="3"/>
    <x v="1"/>
    <x v="347"/>
    <x v="2"/>
    <n v="-15147"/>
  </r>
  <r>
    <x v="13"/>
    <x v="0"/>
    <s v="1300"/>
    <x v="3"/>
    <x v="1"/>
    <x v="111"/>
    <x v="0"/>
    <n v="28177"/>
  </r>
  <r>
    <x v="13"/>
    <x v="0"/>
    <s v="1300"/>
    <x v="3"/>
    <x v="1"/>
    <x v="111"/>
    <x v="1"/>
    <n v="103119"/>
  </r>
  <r>
    <x v="13"/>
    <x v="0"/>
    <s v="1300"/>
    <x v="3"/>
    <x v="1"/>
    <x v="111"/>
    <x v="2"/>
    <n v="-24395"/>
  </r>
  <r>
    <x v="13"/>
    <x v="0"/>
    <s v="1300"/>
    <x v="3"/>
    <x v="1"/>
    <x v="186"/>
    <x v="0"/>
    <n v="59116"/>
  </r>
  <r>
    <x v="13"/>
    <x v="0"/>
    <s v="1300"/>
    <x v="3"/>
    <x v="1"/>
    <x v="186"/>
    <x v="1"/>
    <n v="112446"/>
  </r>
  <r>
    <x v="13"/>
    <x v="0"/>
    <s v="1300"/>
    <x v="3"/>
    <x v="1"/>
    <x v="186"/>
    <x v="2"/>
    <n v="-30028"/>
  </r>
  <r>
    <x v="13"/>
    <x v="0"/>
    <s v="1300"/>
    <x v="3"/>
    <x v="1"/>
    <x v="112"/>
    <x v="0"/>
    <n v="27006"/>
  </r>
  <r>
    <x v="13"/>
    <x v="0"/>
    <s v="1300"/>
    <x v="3"/>
    <x v="1"/>
    <x v="112"/>
    <x v="1"/>
    <n v="97409"/>
  </r>
  <r>
    <x v="13"/>
    <x v="0"/>
    <s v="1300"/>
    <x v="3"/>
    <x v="1"/>
    <x v="112"/>
    <x v="2"/>
    <n v="-25176"/>
  </r>
  <r>
    <x v="13"/>
    <x v="0"/>
    <s v="1300"/>
    <x v="3"/>
    <x v="1"/>
    <x v="113"/>
    <x v="0"/>
    <n v="65382"/>
  </r>
  <r>
    <x v="13"/>
    <x v="0"/>
    <s v="1300"/>
    <x v="3"/>
    <x v="1"/>
    <x v="113"/>
    <x v="1"/>
    <n v="138041"/>
  </r>
  <r>
    <x v="13"/>
    <x v="0"/>
    <s v="1300"/>
    <x v="3"/>
    <x v="1"/>
    <x v="113"/>
    <x v="2"/>
    <n v="-39783"/>
  </r>
  <r>
    <x v="13"/>
    <x v="0"/>
    <s v="1300"/>
    <x v="3"/>
    <x v="1"/>
    <x v="114"/>
    <x v="0"/>
    <n v="30621"/>
  </r>
  <r>
    <x v="13"/>
    <x v="0"/>
    <s v="1300"/>
    <x v="3"/>
    <x v="1"/>
    <x v="114"/>
    <x v="1"/>
    <n v="103633"/>
  </r>
  <r>
    <x v="13"/>
    <x v="0"/>
    <s v="1300"/>
    <x v="3"/>
    <x v="1"/>
    <x v="114"/>
    <x v="2"/>
    <n v="-27261"/>
  </r>
  <r>
    <x v="13"/>
    <x v="0"/>
    <s v="1300"/>
    <x v="3"/>
    <x v="1"/>
    <x v="115"/>
    <x v="0"/>
    <n v="17781"/>
  </r>
  <r>
    <x v="13"/>
    <x v="0"/>
    <s v="1300"/>
    <x v="3"/>
    <x v="1"/>
    <x v="115"/>
    <x v="1"/>
    <n v="53405"/>
  </r>
  <r>
    <x v="13"/>
    <x v="0"/>
    <s v="1300"/>
    <x v="3"/>
    <x v="1"/>
    <x v="115"/>
    <x v="2"/>
    <n v="-11462"/>
  </r>
  <r>
    <x v="13"/>
    <x v="0"/>
    <s v="1400"/>
    <x v="4"/>
    <x v="0"/>
    <x v="116"/>
    <x v="0"/>
    <m/>
  </r>
  <r>
    <x v="13"/>
    <x v="0"/>
    <s v="1400"/>
    <x v="4"/>
    <x v="0"/>
    <x v="116"/>
    <x v="1"/>
    <m/>
  </r>
  <r>
    <x v="13"/>
    <x v="0"/>
    <s v="1400"/>
    <x v="4"/>
    <x v="0"/>
    <x v="116"/>
    <x v="2"/>
    <m/>
  </r>
  <r>
    <x v="13"/>
    <x v="0"/>
    <s v="1400"/>
    <x v="4"/>
    <x v="1"/>
    <x v="118"/>
    <x v="0"/>
    <n v="28604"/>
  </r>
  <r>
    <x v="13"/>
    <x v="0"/>
    <s v="1400"/>
    <x v="4"/>
    <x v="1"/>
    <x v="118"/>
    <x v="1"/>
    <n v="140356"/>
  </r>
  <r>
    <x v="13"/>
    <x v="0"/>
    <s v="1400"/>
    <x v="4"/>
    <x v="1"/>
    <x v="118"/>
    <x v="2"/>
    <n v="-34117"/>
  </r>
  <r>
    <x v="13"/>
    <x v="0"/>
    <s v="1400"/>
    <x v="4"/>
    <x v="1"/>
    <x v="119"/>
    <x v="0"/>
    <n v="39487"/>
  </r>
  <r>
    <x v="13"/>
    <x v="0"/>
    <s v="1400"/>
    <x v="4"/>
    <x v="1"/>
    <x v="119"/>
    <x v="1"/>
    <n v="141977"/>
  </r>
  <r>
    <x v="13"/>
    <x v="0"/>
    <s v="1400"/>
    <x v="4"/>
    <x v="1"/>
    <x v="119"/>
    <x v="2"/>
    <n v="-28890"/>
  </r>
  <r>
    <x v="13"/>
    <x v="0"/>
    <s v="1400"/>
    <x v="4"/>
    <x v="1"/>
    <x v="120"/>
    <x v="0"/>
    <n v="34529"/>
  </r>
  <r>
    <x v="13"/>
    <x v="0"/>
    <s v="1400"/>
    <x v="4"/>
    <x v="1"/>
    <x v="120"/>
    <x v="1"/>
    <n v="158404"/>
  </r>
  <r>
    <x v="13"/>
    <x v="0"/>
    <s v="1400"/>
    <x v="4"/>
    <x v="1"/>
    <x v="120"/>
    <x v="2"/>
    <n v="-31188"/>
  </r>
  <r>
    <x v="13"/>
    <x v="0"/>
    <s v="1400"/>
    <x v="4"/>
    <x v="1"/>
    <x v="296"/>
    <x v="0"/>
    <m/>
  </r>
  <r>
    <x v="13"/>
    <x v="0"/>
    <s v="1400"/>
    <x v="4"/>
    <x v="1"/>
    <x v="296"/>
    <x v="1"/>
    <m/>
  </r>
  <r>
    <x v="13"/>
    <x v="0"/>
    <s v="1400"/>
    <x v="4"/>
    <x v="1"/>
    <x v="296"/>
    <x v="2"/>
    <m/>
  </r>
  <r>
    <x v="13"/>
    <x v="0"/>
    <s v="1400"/>
    <x v="4"/>
    <x v="1"/>
    <x v="121"/>
    <x v="0"/>
    <n v="33454"/>
  </r>
  <r>
    <x v="13"/>
    <x v="0"/>
    <s v="1400"/>
    <x v="4"/>
    <x v="1"/>
    <x v="121"/>
    <x v="1"/>
    <n v="180836"/>
  </r>
  <r>
    <x v="13"/>
    <x v="0"/>
    <s v="1400"/>
    <x v="4"/>
    <x v="1"/>
    <x v="121"/>
    <x v="2"/>
    <n v="-38887"/>
  </r>
  <r>
    <x v="13"/>
    <x v="0"/>
    <s v="1400"/>
    <x v="4"/>
    <x v="1"/>
    <x v="122"/>
    <x v="0"/>
    <n v="34820"/>
  </r>
  <r>
    <x v="13"/>
    <x v="0"/>
    <s v="1400"/>
    <x v="4"/>
    <x v="1"/>
    <x v="122"/>
    <x v="1"/>
    <n v="124252"/>
  </r>
  <r>
    <x v="13"/>
    <x v="0"/>
    <s v="1400"/>
    <x v="4"/>
    <x v="1"/>
    <x v="122"/>
    <x v="2"/>
    <n v="-31962"/>
  </r>
  <r>
    <x v="13"/>
    <x v="0"/>
    <s v="1400"/>
    <x v="4"/>
    <x v="1"/>
    <x v="123"/>
    <x v="0"/>
    <n v="46254"/>
  </r>
  <r>
    <x v="13"/>
    <x v="0"/>
    <s v="1400"/>
    <x v="4"/>
    <x v="1"/>
    <x v="123"/>
    <x v="1"/>
    <n v="115363"/>
  </r>
  <r>
    <x v="13"/>
    <x v="0"/>
    <s v="1400"/>
    <x v="4"/>
    <x v="1"/>
    <x v="123"/>
    <x v="2"/>
    <n v="-31009"/>
  </r>
  <r>
    <x v="13"/>
    <x v="0"/>
    <s v="1400"/>
    <x v="4"/>
    <x v="1"/>
    <x v="281"/>
    <x v="0"/>
    <n v="35535"/>
  </r>
  <r>
    <x v="13"/>
    <x v="0"/>
    <s v="1400"/>
    <x v="4"/>
    <x v="1"/>
    <x v="281"/>
    <x v="1"/>
    <n v="205857"/>
  </r>
  <r>
    <x v="13"/>
    <x v="0"/>
    <s v="1400"/>
    <x v="4"/>
    <x v="1"/>
    <x v="281"/>
    <x v="2"/>
    <n v="-55364"/>
  </r>
  <r>
    <x v="13"/>
    <x v="0"/>
    <s v="1400"/>
    <x v="4"/>
    <x v="1"/>
    <x v="124"/>
    <x v="0"/>
    <n v="37868"/>
  </r>
  <r>
    <x v="13"/>
    <x v="0"/>
    <s v="1400"/>
    <x v="4"/>
    <x v="1"/>
    <x v="124"/>
    <x v="1"/>
    <n v="191655"/>
  </r>
  <r>
    <x v="13"/>
    <x v="0"/>
    <s v="1400"/>
    <x v="4"/>
    <x v="1"/>
    <x v="124"/>
    <x v="2"/>
    <n v="-44486"/>
  </r>
  <r>
    <x v="13"/>
    <x v="0"/>
    <s v="1400"/>
    <x v="4"/>
    <x v="1"/>
    <x v="126"/>
    <x v="0"/>
    <n v="33512"/>
  </r>
  <r>
    <x v="13"/>
    <x v="0"/>
    <s v="1400"/>
    <x v="4"/>
    <x v="1"/>
    <x v="126"/>
    <x v="1"/>
    <n v="186600"/>
  </r>
  <r>
    <x v="13"/>
    <x v="0"/>
    <s v="1400"/>
    <x v="4"/>
    <x v="1"/>
    <x v="126"/>
    <x v="2"/>
    <n v="-39922"/>
  </r>
  <r>
    <x v="13"/>
    <x v="0"/>
    <s v="1400"/>
    <x v="4"/>
    <x v="1"/>
    <x v="127"/>
    <x v="0"/>
    <n v="35828"/>
  </r>
  <r>
    <x v="13"/>
    <x v="0"/>
    <s v="1400"/>
    <x v="4"/>
    <x v="1"/>
    <x v="127"/>
    <x v="1"/>
    <n v="145521"/>
  </r>
  <r>
    <x v="13"/>
    <x v="0"/>
    <s v="1400"/>
    <x v="4"/>
    <x v="1"/>
    <x v="127"/>
    <x v="2"/>
    <n v="-32788"/>
  </r>
  <r>
    <x v="13"/>
    <x v="0"/>
    <s v="1400"/>
    <x v="4"/>
    <x v="1"/>
    <x v="274"/>
    <x v="0"/>
    <n v="60425"/>
  </r>
  <r>
    <x v="13"/>
    <x v="0"/>
    <s v="1400"/>
    <x v="4"/>
    <x v="1"/>
    <x v="274"/>
    <x v="1"/>
    <n v="252183"/>
  </r>
  <r>
    <x v="13"/>
    <x v="0"/>
    <s v="1400"/>
    <x v="4"/>
    <x v="1"/>
    <x v="274"/>
    <x v="2"/>
    <n v="-64194"/>
  </r>
  <r>
    <x v="13"/>
    <x v="0"/>
    <s v="1400"/>
    <x v="4"/>
    <x v="1"/>
    <x v="128"/>
    <x v="0"/>
    <n v="46788"/>
  </r>
  <r>
    <x v="13"/>
    <x v="0"/>
    <s v="1400"/>
    <x v="4"/>
    <x v="1"/>
    <x v="128"/>
    <x v="1"/>
    <n v="156032"/>
  </r>
  <r>
    <x v="13"/>
    <x v="0"/>
    <s v="1400"/>
    <x v="4"/>
    <x v="1"/>
    <x v="128"/>
    <x v="2"/>
    <n v="-33548"/>
  </r>
  <r>
    <x v="13"/>
    <x v="0"/>
    <s v="1400"/>
    <x v="4"/>
    <x v="1"/>
    <x v="129"/>
    <x v="0"/>
    <n v="27462"/>
  </r>
  <r>
    <x v="13"/>
    <x v="0"/>
    <s v="1400"/>
    <x v="4"/>
    <x v="1"/>
    <x v="129"/>
    <x v="1"/>
    <n v="139922"/>
  </r>
  <r>
    <x v="13"/>
    <x v="0"/>
    <s v="1400"/>
    <x v="4"/>
    <x v="1"/>
    <x v="129"/>
    <x v="2"/>
    <n v="-29361"/>
  </r>
  <r>
    <x v="13"/>
    <x v="0"/>
    <s v="1400"/>
    <x v="4"/>
    <x v="1"/>
    <x v="130"/>
    <x v="0"/>
    <n v="50821"/>
  </r>
  <r>
    <x v="13"/>
    <x v="0"/>
    <s v="1400"/>
    <x v="4"/>
    <x v="1"/>
    <x v="130"/>
    <x v="1"/>
    <n v="301620"/>
  </r>
  <r>
    <x v="13"/>
    <x v="0"/>
    <s v="1400"/>
    <x v="4"/>
    <x v="1"/>
    <x v="130"/>
    <x v="2"/>
    <n v="-54978"/>
  </r>
  <r>
    <x v="13"/>
    <x v="0"/>
    <s v="1604"/>
    <x v="5"/>
    <x v="1"/>
    <x v="132"/>
    <x v="0"/>
    <n v="30433"/>
  </r>
  <r>
    <x v="13"/>
    <x v="0"/>
    <s v="1604"/>
    <x v="5"/>
    <x v="1"/>
    <x v="132"/>
    <x v="1"/>
    <n v="139422"/>
  </r>
  <r>
    <x v="13"/>
    <x v="0"/>
    <s v="1604"/>
    <x v="5"/>
    <x v="1"/>
    <x v="132"/>
    <x v="2"/>
    <n v="-30416"/>
  </r>
  <r>
    <x v="13"/>
    <x v="0"/>
    <s v="1604"/>
    <x v="5"/>
    <x v="1"/>
    <x v="133"/>
    <x v="0"/>
    <n v="38747"/>
  </r>
  <r>
    <x v="13"/>
    <x v="0"/>
    <s v="1604"/>
    <x v="5"/>
    <x v="1"/>
    <x v="133"/>
    <x v="1"/>
    <n v="130540"/>
  </r>
  <r>
    <x v="13"/>
    <x v="0"/>
    <s v="1604"/>
    <x v="5"/>
    <x v="1"/>
    <x v="133"/>
    <x v="2"/>
    <n v="-34181"/>
  </r>
  <r>
    <x v="13"/>
    <x v="0"/>
    <s v="1604"/>
    <x v="5"/>
    <x v="1"/>
    <x v="341"/>
    <x v="0"/>
    <m/>
  </r>
  <r>
    <x v="13"/>
    <x v="0"/>
    <s v="1604"/>
    <x v="5"/>
    <x v="1"/>
    <x v="341"/>
    <x v="1"/>
    <m/>
  </r>
  <r>
    <x v="13"/>
    <x v="0"/>
    <s v="1604"/>
    <x v="5"/>
    <x v="1"/>
    <x v="341"/>
    <x v="2"/>
    <m/>
  </r>
  <r>
    <x v="13"/>
    <x v="0"/>
    <s v="1604"/>
    <x v="5"/>
    <x v="1"/>
    <x v="134"/>
    <x v="0"/>
    <n v="57410"/>
  </r>
  <r>
    <x v="13"/>
    <x v="0"/>
    <s v="1604"/>
    <x v="5"/>
    <x v="1"/>
    <x v="134"/>
    <x v="1"/>
    <n v="209509"/>
  </r>
  <r>
    <x v="13"/>
    <x v="0"/>
    <s v="1604"/>
    <x v="5"/>
    <x v="1"/>
    <x v="134"/>
    <x v="2"/>
    <n v="-50641"/>
  </r>
  <r>
    <x v="13"/>
    <x v="0"/>
    <s v="1604"/>
    <x v="5"/>
    <x v="1"/>
    <x v="297"/>
    <x v="0"/>
    <n v="62878"/>
  </r>
  <r>
    <x v="13"/>
    <x v="0"/>
    <s v="1604"/>
    <x v="5"/>
    <x v="1"/>
    <x v="297"/>
    <x v="1"/>
    <n v="157774"/>
  </r>
  <r>
    <x v="13"/>
    <x v="0"/>
    <s v="1604"/>
    <x v="5"/>
    <x v="1"/>
    <x v="297"/>
    <x v="2"/>
    <n v="-44618"/>
  </r>
  <r>
    <x v="13"/>
    <x v="0"/>
    <s v="1604"/>
    <x v="5"/>
    <x v="1"/>
    <x v="329"/>
    <x v="0"/>
    <n v="17293"/>
  </r>
  <r>
    <x v="13"/>
    <x v="0"/>
    <s v="1604"/>
    <x v="5"/>
    <x v="1"/>
    <x v="329"/>
    <x v="1"/>
    <n v="77579"/>
  </r>
  <r>
    <x v="13"/>
    <x v="0"/>
    <s v="1604"/>
    <x v="5"/>
    <x v="1"/>
    <x v="329"/>
    <x v="2"/>
    <n v="-20064"/>
  </r>
  <r>
    <x v="13"/>
    <x v="0"/>
    <s v="1604"/>
    <x v="5"/>
    <x v="1"/>
    <x v="135"/>
    <x v="0"/>
    <n v="34225"/>
  </r>
  <r>
    <x v="13"/>
    <x v="0"/>
    <s v="1604"/>
    <x v="5"/>
    <x v="1"/>
    <x v="135"/>
    <x v="1"/>
    <n v="137656"/>
  </r>
  <r>
    <x v="13"/>
    <x v="0"/>
    <s v="1604"/>
    <x v="5"/>
    <x v="1"/>
    <x v="135"/>
    <x v="2"/>
    <n v="-31112"/>
  </r>
  <r>
    <x v="13"/>
    <x v="1"/>
    <s v="2000"/>
    <x v="6"/>
    <x v="0"/>
    <x v="288"/>
    <x v="0"/>
    <m/>
  </r>
  <r>
    <x v="13"/>
    <x v="1"/>
    <s v="2000"/>
    <x v="6"/>
    <x v="0"/>
    <x v="288"/>
    <x v="1"/>
    <m/>
  </r>
  <r>
    <x v="13"/>
    <x v="1"/>
    <s v="2000"/>
    <x v="6"/>
    <x v="0"/>
    <x v="288"/>
    <x v="2"/>
    <m/>
  </r>
  <r>
    <x v="13"/>
    <x v="1"/>
    <s v="2000"/>
    <x v="6"/>
    <x v="0"/>
    <x v="136"/>
    <x v="0"/>
    <m/>
  </r>
  <r>
    <x v="13"/>
    <x v="1"/>
    <s v="2000"/>
    <x v="6"/>
    <x v="0"/>
    <x v="136"/>
    <x v="1"/>
    <m/>
  </r>
  <r>
    <x v="13"/>
    <x v="1"/>
    <s v="2000"/>
    <x v="6"/>
    <x v="0"/>
    <x v="136"/>
    <x v="2"/>
    <m/>
  </r>
  <r>
    <x v="13"/>
    <x v="1"/>
    <s v="2000"/>
    <x v="6"/>
    <x v="0"/>
    <x v="298"/>
    <x v="0"/>
    <m/>
  </r>
  <r>
    <x v="13"/>
    <x v="1"/>
    <s v="2000"/>
    <x v="6"/>
    <x v="0"/>
    <x v="298"/>
    <x v="1"/>
    <m/>
  </r>
  <r>
    <x v="13"/>
    <x v="1"/>
    <s v="2000"/>
    <x v="6"/>
    <x v="0"/>
    <x v="298"/>
    <x v="2"/>
    <m/>
  </r>
  <r>
    <x v="13"/>
    <x v="1"/>
    <s v="2000"/>
    <x v="6"/>
    <x v="0"/>
    <x v="289"/>
    <x v="0"/>
    <m/>
  </r>
  <r>
    <x v="13"/>
    <x v="1"/>
    <s v="2000"/>
    <x v="6"/>
    <x v="0"/>
    <x v="289"/>
    <x v="1"/>
    <m/>
  </r>
  <r>
    <x v="13"/>
    <x v="1"/>
    <s v="2000"/>
    <x v="6"/>
    <x v="0"/>
    <x v="289"/>
    <x v="2"/>
    <m/>
  </r>
  <r>
    <x v="13"/>
    <x v="1"/>
    <s v="2000"/>
    <x v="6"/>
    <x v="1"/>
    <x v="137"/>
    <x v="0"/>
    <n v="38492"/>
  </r>
  <r>
    <x v="13"/>
    <x v="1"/>
    <s v="2000"/>
    <x v="6"/>
    <x v="1"/>
    <x v="137"/>
    <x v="1"/>
    <n v="153546"/>
  </r>
  <r>
    <x v="13"/>
    <x v="1"/>
    <s v="2000"/>
    <x v="6"/>
    <x v="1"/>
    <x v="137"/>
    <x v="2"/>
    <n v="-35079"/>
  </r>
  <r>
    <x v="13"/>
    <x v="1"/>
    <s v="2000"/>
    <x v="6"/>
    <x v="1"/>
    <x v="138"/>
    <x v="0"/>
    <n v="31503"/>
  </r>
  <r>
    <x v="13"/>
    <x v="1"/>
    <s v="2000"/>
    <x v="6"/>
    <x v="1"/>
    <x v="138"/>
    <x v="1"/>
    <n v="157160"/>
  </r>
  <r>
    <x v="13"/>
    <x v="1"/>
    <s v="2000"/>
    <x v="6"/>
    <x v="1"/>
    <x v="138"/>
    <x v="2"/>
    <n v="-33280"/>
  </r>
  <r>
    <x v="13"/>
    <x v="1"/>
    <s v="2000"/>
    <x v="6"/>
    <x v="1"/>
    <x v="139"/>
    <x v="0"/>
    <n v="45001"/>
  </r>
  <r>
    <x v="13"/>
    <x v="1"/>
    <s v="2000"/>
    <x v="6"/>
    <x v="1"/>
    <x v="139"/>
    <x v="1"/>
    <n v="128306"/>
  </r>
  <r>
    <x v="13"/>
    <x v="1"/>
    <s v="2000"/>
    <x v="6"/>
    <x v="1"/>
    <x v="139"/>
    <x v="2"/>
    <n v="-33413"/>
  </r>
  <r>
    <x v="13"/>
    <x v="1"/>
    <s v="2000"/>
    <x v="6"/>
    <x v="1"/>
    <x v="140"/>
    <x v="0"/>
    <n v="38961"/>
  </r>
  <r>
    <x v="13"/>
    <x v="1"/>
    <s v="2000"/>
    <x v="6"/>
    <x v="1"/>
    <x v="140"/>
    <x v="1"/>
    <n v="143617"/>
  </r>
  <r>
    <x v="13"/>
    <x v="1"/>
    <s v="2000"/>
    <x v="6"/>
    <x v="1"/>
    <x v="140"/>
    <x v="2"/>
    <n v="-35869"/>
  </r>
  <r>
    <x v="13"/>
    <x v="1"/>
    <s v="2000"/>
    <x v="6"/>
    <x v="1"/>
    <x v="141"/>
    <x v="0"/>
    <n v="30791"/>
  </r>
  <r>
    <x v="13"/>
    <x v="1"/>
    <s v="2000"/>
    <x v="6"/>
    <x v="1"/>
    <x v="141"/>
    <x v="1"/>
    <n v="133915"/>
  </r>
  <r>
    <x v="13"/>
    <x v="1"/>
    <s v="2000"/>
    <x v="6"/>
    <x v="1"/>
    <x v="141"/>
    <x v="2"/>
    <n v="-28754"/>
  </r>
  <r>
    <x v="13"/>
    <x v="1"/>
    <s v="2000"/>
    <x v="6"/>
    <x v="1"/>
    <x v="142"/>
    <x v="0"/>
    <n v="51720"/>
  </r>
  <r>
    <x v="13"/>
    <x v="1"/>
    <s v="2000"/>
    <x v="6"/>
    <x v="1"/>
    <x v="142"/>
    <x v="1"/>
    <n v="126870"/>
  </r>
  <r>
    <x v="13"/>
    <x v="1"/>
    <s v="2000"/>
    <x v="6"/>
    <x v="1"/>
    <x v="142"/>
    <x v="2"/>
    <n v="-31970"/>
  </r>
  <r>
    <x v="13"/>
    <x v="1"/>
    <s v="2300"/>
    <x v="7"/>
    <x v="0"/>
    <x v="143"/>
    <x v="0"/>
    <m/>
  </r>
  <r>
    <x v="13"/>
    <x v="1"/>
    <s v="2300"/>
    <x v="7"/>
    <x v="0"/>
    <x v="143"/>
    <x v="1"/>
    <m/>
  </r>
  <r>
    <x v="13"/>
    <x v="1"/>
    <s v="2300"/>
    <x v="7"/>
    <x v="0"/>
    <x v="143"/>
    <x v="2"/>
    <m/>
  </r>
  <r>
    <x v="13"/>
    <x v="1"/>
    <s v="2300"/>
    <x v="7"/>
    <x v="1"/>
    <x v="144"/>
    <x v="0"/>
    <n v="60154"/>
  </r>
  <r>
    <x v="13"/>
    <x v="1"/>
    <s v="2300"/>
    <x v="7"/>
    <x v="1"/>
    <x v="144"/>
    <x v="1"/>
    <n v="141032"/>
  </r>
  <r>
    <x v="13"/>
    <x v="1"/>
    <s v="2300"/>
    <x v="7"/>
    <x v="1"/>
    <x v="144"/>
    <x v="2"/>
    <n v="-38619"/>
  </r>
  <r>
    <x v="13"/>
    <x v="1"/>
    <s v="2506"/>
    <x v="8"/>
    <x v="1"/>
    <x v="145"/>
    <x v="0"/>
    <n v="29086"/>
  </r>
  <r>
    <x v="13"/>
    <x v="1"/>
    <s v="2506"/>
    <x v="8"/>
    <x v="1"/>
    <x v="145"/>
    <x v="1"/>
    <n v="103979"/>
  </r>
  <r>
    <x v="13"/>
    <x v="1"/>
    <s v="2506"/>
    <x v="8"/>
    <x v="1"/>
    <x v="145"/>
    <x v="2"/>
    <n v="-24536"/>
  </r>
  <r>
    <x v="13"/>
    <x v="1"/>
    <s v="2510"/>
    <x v="9"/>
    <x v="0"/>
    <x v="146"/>
    <x v="0"/>
    <m/>
  </r>
  <r>
    <x v="13"/>
    <x v="1"/>
    <s v="2510"/>
    <x v="9"/>
    <x v="0"/>
    <x v="146"/>
    <x v="1"/>
    <m/>
  </r>
  <r>
    <x v="13"/>
    <x v="1"/>
    <s v="2510"/>
    <x v="9"/>
    <x v="0"/>
    <x v="146"/>
    <x v="2"/>
    <m/>
  </r>
  <r>
    <x v="13"/>
    <x v="1"/>
    <s v="2510"/>
    <x v="9"/>
    <x v="0"/>
    <x v="147"/>
    <x v="0"/>
    <m/>
  </r>
  <r>
    <x v="13"/>
    <x v="1"/>
    <s v="2510"/>
    <x v="9"/>
    <x v="0"/>
    <x v="147"/>
    <x v="1"/>
    <m/>
  </r>
  <r>
    <x v="13"/>
    <x v="1"/>
    <s v="2510"/>
    <x v="9"/>
    <x v="0"/>
    <x v="147"/>
    <x v="2"/>
    <m/>
  </r>
  <r>
    <x v="13"/>
    <x v="2"/>
    <s v="3000"/>
    <x v="10"/>
    <x v="1"/>
    <x v="299"/>
    <x v="0"/>
    <n v="65561"/>
  </r>
  <r>
    <x v="13"/>
    <x v="2"/>
    <s v="3000"/>
    <x v="10"/>
    <x v="1"/>
    <x v="299"/>
    <x v="1"/>
    <n v="190820"/>
  </r>
  <r>
    <x v="13"/>
    <x v="2"/>
    <s v="3000"/>
    <x v="10"/>
    <x v="1"/>
    <x v="299"/>
    <x v="2"/>
    <n v="-54109"/>
  </r>
  <r>
    <x v="13"/>
    <x v="2"/>
    <s v="3000"/>
    <x v="10"/>
    <x v="1"/>
    <x v="148"/>
    <x v="0"/>
    <n v="24350"/>
  </r>
  <r>
    <x v="13"/>
    <x v="2"/>
    <s v="3000"/>
    <x v="10"/>
    <x v="1"/>
    <x v="148"/>
    <x v="1"/>
    <n v="126337"/>
  </r>
  <r>
    <x v="13"/>
    <x v="2"/>
    <s v="3000"/>
    <x v="10"/>
    <x v="1"/>
    <x v="148"/>
    <x v="2"/>
    <n v="-28280"/>
  </r>
  <r>
    <x v="13"/>
    <x v="2"/>
    <s v="3000"/>
    <x v="10"/>
    <x v="1"/>
    <x v="149"/>
    <x v="0"/>
    <n v="22099"/>
  </r>
  <r>
    <x v="13"/>
    <x v="2"/>
    <s v="3000"/>
    <x v="10"/>
    <x v="1"/>
    <x v="149"/>
    <x v="1"/>
    <n v="110782"/>
  </r>
  <r>
    <x v="13"/>
    <x v="2"/>
    <s v="3000"/>
    <x v="10"/>
    <x v="1"/>
    <x v="149"/>
    <x v="2"/>
    <n v="-25281"/>
  </r>
  <r>
    <x v="13"/>
    <x v="2"/>
    <s v="3000"/>
    <x v="10"/>
    <x v="1"/>
    <x v="150"/>
    <x v="0"/>
    <n v="47541"/>
  </r>
  <r>
    <x v="13"/>
    <x v="2"/>
    <s v="3000"/>
    <x v="10"/>
    <x v="1"/>
    <x v="150"/>
    <x v="1"/>
    <n v="200924"/>
  </r>
  <r>
    <x v="13"/>
    <x v="2"/>
    <s v="3000"/>
    <x v="10"/>
    <x v="1"/>
    <x v="150"/>
    <x v="2"/>
    <n v="-49221"/>
  </r>
  <r>
    <x v="13"/>
    <x v="2"/>
    <s v="3511"/>
    <x v="11"/>
    <x v="1"/>
    <x v="151"/>
    <x v="0"/>
    <n v="18734"/>
  </r>
  <r>
    <x v="13"/>
    <x v="2"/>
    <s v="3511"/>
    <x v="11"/>
    <x v="1"/>
    <x v="151"/>
    <x v="1"/>
    <n v="62440"/>
  </r>
  <r>
    <x v="13"/>
    <x v="2"/>
    <s v="3511"/>
    <x v="11"/>
    <x v="1"/>
    <x v="151"/>
    <x v="2"/>
    <n v="-12214"/>
  </r>
  <r>
    <x v="13"/>
    <x v="2"/>
    <s v="3609"/>
    <x v="12"/>
    <x v="0"/>
    <x v="152"/>
    <x v="0"/>
    <m/>
  </r>
  <r>
    <x v="13"/>
    <x v="2"/>
    <s v="3609"/>
    <x v="12"/>
    <x v="0"/>
    <x v="152"/>
    <x v="1"/>
    <m/>
  </r>
  <r>
    <x v="13"/>
    <x v="2"/>
    <s v="3609"/>
    <x v="12"/>
    <x v="0"/>
    <x v="152"/>
    <x v="2"/>
    <m/>
  </r>
  <r>
    <x v="13"/>
    <x v="2"/>
    <s v="3609"/>
    <x v="12"/>
    <x v="1"/>
    <x v="153"/>
    <x v="0"/>
    <n v="35705"/>
  </r>
  <r>
    <x v="13"/>
    <x v="2"/>
    <s v="3609"/>
    <x v="12"/>
    <x v="1"/>
    <x v="153"/>
    <x v="1"/>
    <n v="73776"/>
  </r>
  <r>
    <x v="13"/>
    <x v="2"/>
    <s v="3609"/>
    <x v="12"/>
    <x v="1"/>
    <x v="153"/>
    <x v="2"/>
    <n v="-14680"/>
  </r>
  <r>
    <x v="13"/>
    <x v="2"/>
    <s v="3609"/>
    <x v="12"/>
    <x v="1"/>
    <x v="154"/>
    <x v="0"/>
    <n v="8797"/>
  </r>
  <r>
    <x v="13"/>
    <x v="2"/>
    <s v="3609"/>
    <x v="12"/>
    <x v="1"/>
    <x v="154"/>
    <x v="1"/>
    <n v="38978"/>
  </r>
  <r>
    <x v="13"/>
    <x v="2"/>
    <s v="3609"/>
    <x v="12"/>
    <x v="1"/>
    <x v="154"/>
    <x v="2"/>
    <n v="-7444"/>
  </r>
  <r>
    <x v="13"/>
    <x v="2"/>
    <s v="3609"/>
    <x v="12"/>
    <x v="1"/>
    <x v="155"/>
    <x v="0"/>
    <n v="23918"/>
  </r>
  <r>
    <x v="13"/>
    <x v="2"/>
    <s v="3609"/>
    <x v="12"/>
    <x v="1"/>
    <x v="155"/>
    <x v="1"/>
    <n v="109778"/>
  </r>
  <r>
    <x v="13"/>
    <x v="2"/>
    <s v="3609"/>
    <x v="12"/>
    <x v="1"/>
    <x v="155"/>
    <x v="2"/>
    <n v="-22868"/>
  </r>
  <r>
    <x v="13"/>
    <x v="2"/>
    <s v="3609"/>
    <x v="12"/>
    <x v="1"/>
    <x v="291"/>
    <x v="0"/>
    <n v="35434"/>
  </r>
  <r>
    <x v="13"/>
    <x v="2"/>
    <s v="3609"/>
    <x v="12"/>
    <x v="1"/>
    <x v="291"/>
    <x v="1"/>
    <n v="99594"/>
  </r>
  <r>
    <x v="13"/>
    <x v="2"/>
    <s v="3609"/>
    <x v="12"/>
    <x v="1"/>
    <x v="291"/>
    <x v="2"/>
    <n v="-20566"/>
  </r>
  <r>
    <x v="13"/>
    <x v="2"/>
    <s v="3709"/>
    <x v="13"/>
    <x v="1"/>
    <x v="157"/>
    <x v="0"/>
    <n v="32010"/>
  </r>
  <r>
    <x v="13"/>
    <x v="2"/>
    <s v="3709"/>
    <x v="13"/>
    <x v="1"/>
    <x v="157"/>
    <x v="1"/>
    <n v="109073"/>
  </r>
  <r>
    <x v="13"/>
    <x v="2"/>
    <s v="3709"/>
    <x v="13"/>
    <x v="1"/>
    <x v="157"/>
    <x v="2"/>
    <n v="-26416"/>
  </r>
  <r>
    <x v="13"/>
    <x v="2"/>
    <s v="3713"/>
    <x v="56"/>
    <x v="1"/>
    <x v="330"/>
    <x v="0"/>
    <n v="1663"/>
  </r>
  <r>
    <x v="13"/>
    <x v="2"/>
    <s v="3713"/>
    <x v="56"/>
    <x v="1"/>
    <x v="330"/>
    <x v="1"/>
    <n v="8469"/>
  </r>
  <r>
    <x v="13"/>
    <x v="2"/>
    <s v="3713"/>
    <x v="56"/>
    <x v="1"/>
    <x v="330"/>
    <x v="2"/>
    <n v="-600"/>
  </r>
  <r>
    <x v="13"/>
    <x v="2"/>
    <s v="3714"/>
    <x v="14"/>
    <x v="1"/>
    <x v="158"/>
    <x v="0"/>
    <n v="20367"/>
  </r>
  <r>
    <x v="13"/>
    <x v="2"/>
    <s v="3714"/>
    <x v="14"/>
    <x v="1"/>
    <x v="158"/>
    <x v="1"/>
    <n v="82421"/>
  </r>
  <r>
    <x v="13"/>
    <x v="2"/>
    <s v="3714"/>
    <x v="14"/>
    <x v="1"/>
    <x v="158"/>
    <x v="2"/>
    <n v="-20235"/>
  </r>
  <r>
    <x v="13"/>
    <x v="2"/>
    <s v="3714"/>
    <x v="14"/>
    <x v="1"/>
    <x v="159"/>
    <x v="0"/>
    <n v="20376"/>
  </r>
  <r>
    <x v="13"/>
    <x v="2"/>
    <s v="3714"/>
    <x v="14"/>
    <x v="1"/>
    <x v="159"/>
    <x v="1"/>
    <n v="72390"/>
  </r>
  <r>
    <x v="13"/>
    <x v="2"/>
    <s v="3714"/>
    <x v="14"/>
    <x v="1"/>
    <x v="159"/>
    <x v="2"/>
    <n v="-16064"/>
  </r>
  <r>
    <x v="13"/>
    <x v="2"/>
    <s v="3716"/>
    <x v="15"/>
    <x v="1"/>
    <x v="160"/>
    <x v="0"/>
    <n v="48944"/>
  </r>
  <r>
    <x v="13"/>
    <x v="2"/>
    <s v="3716"/>
    <x v="15"/>
    <x v="1"/>
    <x v="160"/>
    <x v="1"/>
    <n v="107923"/>
  </r>
  <r>
    <x v="13"/>
    <x v="2"/>
    <s v="3716"/>
    <x v="15"/>
    <x v="1"/>
    <x v="160"/>
    <x v="2"/>
    <n v="-30164"/>
  </r>
  <r>
    <x v="13"/>
    <x v="2"/>
    <s v="3811"/>
    <x v="16"/>
    <x v="1"/>
    <x v="308"/>
    <x v="0"/>
    <n v="15373"/>
  </r>
  <r>
    <x v="13"/>
    <x v="2"/>
    <s v="3811"/>
    <x v="16"/>
    <x v="1"/>
    <x v="308"/>
    <x v="1"/>
    <n v="49903"/>
  </r>
  <r>
    <x v="13"/>
    <x v="2"/>
    <s v="3811"/>
    <x v="16"/>
    <x v="1"/>
    <x v="308"/>
    <x v="2"/>
    <n v="-9333"/>
  </r>
  <r>
    <x v="13"/>
    <x v="3"/>
    <s v="4100"/>
    <x v="17"/>
    <x v="1"/>
    <x v="162"/>
    <x v="0"/>
    <n v="15295"/>
  </r>
  <r>
    <x v="13"/>
    <x v="3"/>
    <s v="4100"/>
    <x v="17"/>
    <x v="1"/>
    <x v="162"/>
    <x v="1"/>
    <n v="89947"/>
  </r>
  <r>
    <x v="13"/>
    <x v="3"/>
    <s v="4100"/>
    <x v="17"/>
    <x v="1"/>
    <x v="162"/>
    <x v="2"/>
    <n v="-14740"/>
  </r>
  <r>
    <x v="13"/>
    <x v="3"/>
    <s v="4200"/>
    <x v="18"/>
    <x v="1"/>
    <x v="164"/>
    <x v="0"/>
    <n v="107326"/>
  </r>
  <r>
    <x v="13"/>
    <x v="3"/>
    <s v="4200"/>
    <x v="18"/>
    <x v="1"/>
    <x v="164"/>
    <x v="1"/>
    <n v="-776"/>
  </r>
  <r>
    <x v="13"/>
    <x v="3"/>
    <s v="4200"/>
    <x v="18"/>
    <x v="1"/>
    <x v="164"/>
    <x v="2"/>
    <n v="0"/>
  </r>
  <r>
    <x v="13"/>
    <x v="3"/>
    <s v="4200"/>
    <x v="18"/>
    <x v="1"/>
    <x v="165"/>
    <x v="0"/>
    <n v="16527"/>
  </r>
  <r>
    <x v="13"/>
    <x v="3"/>
    <s v="4200"/>
    <x v="18"/>
    <x v="1"/>
    <x v="165"/>
    <x v="1"/>
    <n v="30087"/>
  </r>
  <r>
    <x v="13"/>
    <x v="3"/>
    <s v="4200"/>
    <x v="18"/>
    <x v="1"/>
    <x v="165"/>
    <x v="2"/>
    <n v="-8239"/>
  </r>
  <r>
    <x v="13"/>
    <x v="3"/>
    <s v="4200"/>
    <x v="18"/>
    <x v="1"/>
    <x v="166"/>
    <x v="0"/>
    <n v="16540"/>
  </r>
  <r>
    <x v="13"/>
    <x v="3"/>
    <s v="4200"/>
    <x v="18"/>
    <x v="1"/>
    <x v="166"/>
    <x v="1"/>
    <n v="28862"/>
  </r>
  <r>
    <x v="13"/>
    <x v="3"/>
    <s v="4200"/>
    <x v="18"/>
    <x v="1"/>
    <x v="166"/>
    <x v="2"/>
    <n v="-4403"/>
  </r>
  <r>
    <x v="13"/>
    <x v="3"/>
    <s v="4200"/>
    <x v="18"/>
    <x v="1"/>
    <x v="167"/>
    <x v="0"/>
    <n v="50295"/>
  </r>
  <r>
    <x v="13"/>
    <x v="3"/>
    <s v="4200"/>
    <x v="18"/>
    <x v="1"/>
    <x v="167"/>
    <x v="1"/>
    <n v="136953"/>
  </r>
  <r>
    <x v="13"/>
    <x v="3"/>
    <s v="4200"/>
    <x v="18"/>
    <x v="1"/>
    <x v="167"/>
    <x v="2"/>
    <n v="-31651"/>
  </r>
  <r>
    <x v="13"/>
    <x v="3"/>
    <s v="4200"/>
    <x v="18"/>
    <x v="1"/>
    <x v="168"/>
    <x v="0"/>
    <n v="15940"/>
  </r>
  <r>
    <x v="13"/>
    <x v="3"/>
    <s v="4200"/>
    <x v="18"/>
    <x v="1"/>
    <x v="168"/>
    <x v="1"/>
    <n v="38967"/>
  </r>
  <r>
    <x v="13"/>
    <x v="3"/>
    <s v="4200"/>
    <x v="18"/>
    <x v="1"/>
    <x v="168"/>
    <x v="2"/>
    <n v="-8849"/>
  </r>
  <r>
    <x v="13"/>
    <x v="3"/>
    <s v="4502"/>
    <x v="55"/>
    <x v="1"/>
    <x v="283"/>
    <x v="0"/>
    <n v="15506"/>
  </r>
  <r>
    <x v="13"/>
    <x v="3"/>
    <s v="4502"/>
    <x v="55"/>
    <x v="1"/>
    <x v="283"/>
    <x v="1"/>
    <n v="22279"/>
  </r>
  <r>
    <x v="13"/>
    <x v="3"/>
    <s v="4502"/>
    <x v="55"/>
    <x v="1"/>
    <x v="283"/>
    <x v="2"/>
    <n v="-3433"/>
  </r>
  <r>
    <x v="13"/>
    <x v="3"/>
    <s v="4604"/>
    <x v="19"/>
    <x v="1"/>
    <x v="169"/>
    <x v="0"/>
    <m/>
  </r>
  <r>
    <x v="13"/>
    <x v="3"/>
    <s v="4604"/>
    <x v="19"/>
    <x v="1"/>
    <x v="169"/>
    <x v="1"/>
    <m/>
  </r>
  <r>
    <x v="13"/>
    <x v="3"/>
    <s v="4604"/>
    <x v="19"/>
    <x v="1"/>
    <x v="169"/>
    <x v="2"/>
    <m/>
  </r>
  <r>
    <x v="13"/>
    <x v="3"/>
    <s v="4607"/>
    <x v="20"/>
    <x v="1"/>
    <x v="343"/>
    <x v="0"/>
    <n v="28026"/>
  </r>
  <r>
    <x v="13"/>
    <x v="3"/>
    <s v="4607"/>
    <x v="20"/>
    <x v="1"/>
    <x v="343"/>
    <x v="1"/>
    <n v="97609"/>
  </r>
  <r>
    <x v="13"/>
    <x v="3"/>
    <s v="4607"/>
    <x v="20"/>
    <x v="1"/>
    <x v="343"/>
    <x v="2"/>
    <n v="-21379"/>
  </r>
  <r>
    <x v="13"/>
    <x v="3"/>
    <s v="4803"/>
    <x v="21"/>
    <x v="1"/>
    <x v="172"/>
    <x v="0"/>
    <n v="4593"/>
  </r>
  <r>
    <x v="13"/>
    <x v="3"/>
    <s v="4803"/>
    <x v="21"/>
    <x v="1"/>
    <x v="172"/>
    <x v="1"/>
    <n v="17326"/>
  </r>
  <r>
    <x v="13"/>
    <x v="3"/>
    <s v="4803"/>
    <x v="21"/>
    <x v="1"/>
    <x v="172"/>
    <x v="2"/>
    <n v="-557"/>
  </r>
  <r>
    <x v="13"/>
    <x v="3"/>
    <s v="4911"/>
    <x v="23"/>
    <x v="1"/>
    <x v="174"/>
    <x v="0"/>
    <n v="16079"/>
  </r>
  <r>
    <x v="13"/>
    <x v="3"/>
    <s v="4911"/>
    <x v="23"/>
    <x v="1"/>
    <x v="174"/>
    <x v="1"/>
    <n v="59811"/>
  </r>
  <r>
    <x v="13"/>
    <x v="3"/>
    <s v="4911"/>
    <x v="23"/>
    <x v="1"/>
    <x v="174"/>
    <x v="2"/>
    <n v="-11572"/>
  </r>
  <r>
    <x v="13"/>
    <x v="4"/>
    <s v="5508"/>
    <x v="24"/>
    <x v="1"/>
    <x v="175"/>
    <x v="0"/>
    <n v="19865"/>
  </r>
  <r>
    <x v="13"/>
    <x v="4"/>
    <s v="5508"/>
    <x v="24"/>
    <x v="1"/>
    <x v="175"/>
    <x v="1"/>
    <n v="63674"/>
  </r>
  <r>
    <x v="13"/>
    <x v="4"/>
    <s v="5508"/>
    <x v="24"/>
    <x v="1"/>
    <x v="175"/>
    <x v="2"/>
    <n v="-16312"/>
  </r>
  <r>
    <x v="13"/>
    <x v="4"/>
    <s v="5609"/>
    <x v="25"/>
    <x v="1"/>
    <x v="176"/>
    <x v="0"/>
    <n v="62754"/>
  </r>
  <r>
    <x v="13"/>
    <x v="4"/>
    <s v="5609"/>
    <x v="25"/>
    <x v="1"/>
    <x v="176"/>
    <x v="1"/>
    <n v="6638"/>
  </r>
  <r>
    <x v="13"/>
    <x v="4"/>
    <s v="5609"/>
    <x v="25"/>
    <x v="1"/>
    <x v="176"/>
    <x v="2"/>
    <n v="-3550"/>
  </r>
  <r>
    <x v="13"/>
    <x v="4"/>
    <s v="5613"/>
    <x v="26"/>
    <x v="1"/>
    <x v="177"/>
    <x v="0"/>
    <n v="30596"/>
  </r>
  <r>
    <x v="13"/>
    <x v="4"/>
    <s v="5613"/>
    <x v="26"/>
    <x v="1"/>
    <x v="177"/>
    <x v="1"/>
    <n v="94209"/>
  </r>
  <r>
    <x v="13"/>
    <x v="4"/>
    <s v="5613"/>
    <x v="26"/>
    <x v="1"/>
    <x v="177"/>
    <x v="2"/>
    <n v="-22689"/>
  </r>
  <r>
    <x v="13"/>
    <x v="4"/>
    <s v="5613"/>
    <x v="26"/>
    <x v="1"/>
    <x v="309"/>
    <x v="0"/>
    <n v="7162"/>
  </r>
  <r>
    <x v="13"/>
    <x v="4"/>
    <s v="5613"/>
    <x v="26"/>
    <x v="1"/>
    <x v="309"/>
    <x v="1"/>
    <n v="15349"/>
  </r>
  <r>
    <x v="13"/>
    <x v="4"/>
    <s v="5613"/>
    <x v="26"/>
    <x v="1"/>
    <x v="309"/>
    <x v="2"/>
    <n v="-2591"/>
  </r>
  <r>
    <x v="13"/>
    <x v="4"/>
    <s v="5716"/>
    <x v="27"/>
    <x v="1"/>
    <x v="315"/>
    <x v="0"/>
    <n v="83427"/>
  </r>
  <r>
    <x v="13"/>
    <x v="4"/>
    <s v="5716"/>
    <x v="27"/>
    <x v="1"/>
    <x v="315"/>
    <x v="1"/>
    <n v="264910"/>
  </r>
  <r>
    <x v="13"/>
    <x v="4"/>
    <s v="5716"/>
    <x v="27"/>
    <x v="1"/>
    <x v="315"/>
    <x v="2"/>
    <n v="-58107"/>
  </r>
  <r>
    <x v="13"/>
    <x v="4"/>
    <s v="5716"/>
    <x v="27"/>
    <x v="1"/>
    <x v="179"/>
    <x v="0"/>
    <n v="11562"/>
  </r>
  <r>
    <x v="13"/>
    <x v="4"/>
    <s v="5716"/>
    <x v="27"/>
    <x v="1"/>
    <x v="179"/>
    <x v="1"/>
    <n v="54527"/>
  </r>
  <r>
    <x v="13"/>
    <x v="4"/>
    <s v="5716"/>
    <x v="27"/>
    <x v="1"/>
    <x v="179"/>
    <x v="2"/>
    <n v="-20384"/>
  </r>
  <r>
    <x v="13"/>
    <x v="4"/>
    <s v="5716"/>
    <x v="27"/>
    <x v="1"/>
    <x v="268"/>
    <x v="0"/>
    <n v="10031"/>
  </r>
  <r>
    <x v="13"/>
    <x v="4"/>
    <s v="5716"/>
    <x v="27"/>
    <x v="1"/>
    <x v="268"/>
    <x v="1"/>
    <n v="49728"/>
  </r>
  <r>
    <x v="13"/>
    <x v="4"/>
    <s v="5716"/>
    <x v="27"/>
    <x v="1"/>
    <x v="268"/>
    <x v="2"/>
    <n v="-5841"/>
  </r>
  <r>
    <x v="13"/>
    <x v="5"/>
    <s v="6000"/>
    <x v="28"/>
    <x v="0"/>
    <x v="183"/>
    <x v="0"/>
    <m/>
  </r>
  <r>
    <x v="13"/>
    <x v="5"/>
    <s v="6000"/>
    <x v="28"/>
    <x v="0"/>
    <x v="183"/>
    <x v="1"/>
    <m/>
  </r>
  <r>
    <x v="13"/>
    <x v="5"/>
    <s v="6000"/>
    <x v="28"/>
    <x v="0"/>
    <x v="183"/>
    <x v="2"/>
    <m/>
  </r>
  <r>
    <x v="13"/>
    <x v="5"/>
    <s v="6000"/>
    <x v="28"/>
    <x v="0"/>
    <x v="284"/>
    <x v="0"/>
    <m/>
  </r>
  <r>
    <x v="13"/>
    <x v="5"/>
    <s v="6000"/>
    <x v="28"/>
    <x v="0"/>
    <x v="284"/>
    <x v="1"/>
    <m/>
  </r>
  <r>
    <x v="13"/>
    <x v="5"/>
    <s v="6000"/>
    <x v="28"/>
    <x v="0"/>
    <x v="284"/>
    <x v="2"/>
    <m/>
  </r>
  <r>
    <x v="13"/>
    <x v="5"/>
    <s v="6000"/>
    <x v="28"/>
    <x v="1"/>
    <x v="334"/>
    <x v="0"/>
    <n v="35579"/>
  </r>
  <r>
    <x v="13"/>
    <x v="5"/>
    <s v="6000"/>
    <x v="28"/>
    <x v="1"/>
    <x v="334"/>
    <x v="1"/>
    <n v="140532"/>
  </r>
  <r>
    <x v="13"/>
    <x v="5"/>
    <s v="6000"/>
    <x v="28"/>
    <x v="1"/>
    <x v="334"/>
    <x v="2"/>
    <n v="-38969"/>
  </r>
  <r>
    <x v="13"/>
    <x v="5"/>
    <s v="6000"/>
    <x v="28"/>
    <x v="1"/>
    <x v="187"/>
    <x v="0"/>
    <n v="36272"/>
  </r>
  <r>
    <x v="13"/>
    <x v="5"/>
    <s v="6000"/>
    <x v="28"/>
    <x v="1"/>
    <x v="187"/>
    <x v="1"/>
    <n v="127864"/>
  </r>
  <r>
    <x v="13"/>
    <x v="5"/>
    <s v="6000"/>
    <x v="28"/>
    <x v="1"/>
    <x v="187"/>
    <x v="2"/>
    <n v="-33547"/>
  </r>
  <r>
    <x v="13"/>
    <x v="5"/>
    <s v="6000"/>
    <x v="28"/>
    <x v="1"/>
    <x v="188"/>
    <x v="0"/>
    <n v="33463"/>
  </r>
  <r>
    <x v="13"/>
    <x v="5"/>
    <s v="6000"/>
    <x v="28"/>
    <x v="1"/>
    <x v="188"/>
    <x v="1"/>
    <n v="129475"/>
  </r>
  <r>
    <x v="13"/>
    <x v="5"/>
    <s v="6000"/>
    <x v="28"/>
    <x v="1"/>
    <x v="188"/>
    <x v="2"/>
    <n v="-38771"/>
  </r>
  <r>
    <x v="13"/>
    <x v="5"/>
    <s v="6000"/>
    <x v="28"/>
    <x v="1"/>
    <x v="190"/>
    <x v="0"/>
    <n v="36604"/>
  </r>
  <r>
    <x v="13"/>
    <x v="5"/>
    <s v="6000"/>
    <x v="28"/>
    <x v="1"/>
    <x v="190"/>
    <x v="1"/>
    <n v="150789"/>
  </r>
  <r>
    <x v="13"/>
    <x v="5"/>
    <s v="6000"/>
    <x v="28"/>
    <x v="1"/>
    <x v="190"/>
    <x v="2"/>
    <n v="-41465"/>
  </r>
  <r>
    <x v="13"/>
    <x v="5"/>
    <s v="6000"/>
    <x v="28"/>
    <x v="1"/>
    <x v="191"/>
    <x v="0"/>
    <n v="31093"/>
  </r>
  <r>
    <x v="13"/>
    <x v="5"/>
    <s v="6000"/>
    <x v="28"/>
    <x v="1"/>
    <x v="191"/>
    <x v="1"/>
    <n v="124855"/>
  </r>
  <r>
    <x v="13"/>
    <x v="5"/>
    <s v="6000"/>
    <x v="28"/>
    <x v="1"/>
    <x v="191"/>
    <x v="2"/>
    <n v="-33137"/>
  </r>
  <r>
    <x v="13"/>
    <x v="5"/>
    <s v="6000"/>
    <x v="28"/>
    <x v="1"/>
    <x v="269"/>
    <x v="0"/>
    <n v="71832"/>
  </r>
  <r>
    <x v="13"/>
    <x v="5"/>
    <s v="6000"/>
    <x v="28"/>
    <x v="1"/>
    <x v="269"/>
    <x v="1"/>
    <n v="192628"/>
  </r>
  <r>
    <x v="13"/>
    <x v="5"/>
    <s v="6000"/>
    <x v="28"/>
    <x v="1"/>
    <x v="269"/>
    <x v="2"/>
    <n v="-67774"/>
  </r>
  <r>
    <x v="13"/>
    <x v="5"/>
    <s v="6000"/>
    <x v="28"/>
    <x v="1"/>
    <x v="192"/>
    <x v="0"/>
    <n v="48802"/>
  </r>
  <r>
    <x v="13"/>
    <x v="5"/>
    <s v="6000"/>
    <x v="28"/>
    <x v="1"/>
    <x v="192"/>
    <x v="1"/>
    <n v="189137"/>
  </r>
  <r>
    <x v="13"/>
    <x v="5"/>
    <s v="6000"/>
    <x v="28"/>
    <x v="1"/>
    <x v="192"/>
    <x v="2"/>
    <n v="-48020"/>
  </r>
  <r>
    <x v="13"/>
    <x v="5"/>
    <s v="6000"/>
    <x v="28"/>
    <x v="1"/>
    <x v="194"/>
    <x v="0"/>
    <n v="2674"/>
  </r>
  <r>
    <x v="13"/>
    <x v="5"/>
    <s v="6000"/>
    <x v="28"/>
    <x v="1"/>
    <x v="194"/>
    <x v="1"/>
    <n v="10953"/>
  </r>
  <r>
    <x v="13"/>
    <x v="5"/>
    <s v="6000"/>
    <x v="28"/>
    <x v="1"/>
    <x v="194"/>
    <x v="2"/>
    <n v="-1850"/>
  </r>
  <r>
    <x v="13"/>
    <x v="5"/>
    <s v="6000"/>
    <x v="28"/>
    <x v="1"/>
    <x v="195"/>
    <x v="0"/>
    <n v="26195"/>
  </r>
  <r>
    <x v="13"/>
    <x v="5"/>
    <s v="6000"/>
    <x v="28"/>
    <x v="1"/>
    <x v="195"/>
    <x v="1"/>
    <n v="93268"/>
  </r>
  <r>
    <x v="13"/>
    <x v="5"/>
    <s v="6000"/>
    <x v="28"/>
    <x v="1"/>
    <x v="195"/>
    <x v="2"/>
    <n v="-20974"/>
  </r>
  <r>
    <x v="13"/>
    <x v="5"/>
    <s v="6000"/>
    <x v="28"/>
    <x v="1"/>
    <x v="275"/>
    <x v="0"/>
    <n v="44112"/>
  </r>
  <r>
    <x v="13"/>
    <x v="5"/>
    <s v="6000"/>
    <x v="28"/>
    <x v="1"/>
    <x v="275"/>
    <x v="1"/>
    <n v="131681"/>
  </r>
  <r>
    <x v="13"/>
    <x v="5"/>
    <s v="6000"/>
    <x v="28"/>
    <x v="1"/>
    <x v="275"/>
    <x v="2"/>
    <n v="-33515"/>
  </r>
  <r>
    <x v="13"/>
    <x v="5"/>
    <s v="6100"/>
    <x v="29"/>
    <x v="1"/>
    <x v="292"/>
    <x v="0"/>
    <n v="57328"/>
  </r>
  <r>
    <x v="13"/>
    <x v="5"/>
    <s v="6100"/>
    <x v="29"/>
    <x v="1"/>
    <x v="292"/>
    <x v="1"/>
    <n v="234608"/>
  </r>
  <r>
    <x v="13"/>
    <x v="5"/>
    <s v="6100"/>
    <x v="29"/>
    <x v="1"/>
    <x v="292"/>
    <x v="2"/>
    <n v="-39890"/>
  </r>
  <r>
    <x v="13"/>
    <x v="5"/>
    <s v="6100"/>
    <x v="29"/>
    <x v="1"/>
    <x v="332"/>
    <x v="0"/>
    <m/>
  </r>
  <r>
    <x v="13"/>
    <x v="5"/>
    <s v="6100"/>
    <x v="29"/>
    <x v="1"/>
    <x v="332"/>
    <x v="1"/>
    <m/>
  </r>
  <r>
    <x v="13"/>
    <x v="5"/>
    <s v="6100"/>
    <x v="29"/>
    <x v="1"/>
    <x v="332"/>
    <x v="2"/>
    <m/>
  </r>
  <r>
    <x v="13"/>
    <x v="5"/>
    <s v="6100"/>
    <x v="29"/>
    <x v="1"/>
    <x v="199"/>
    <x v="0"/>
    <m/>
  </r>
  <r>
    <x v="13"/>
    <x v="5"/>
    <s v="6100"/>
    <x v="29"/>
    <x v="1"/>
    <x v="199"/>
    <x v="1"/>
    <m/>
  </r>
  <r>
    <x v="13"/>
    <x v="5"/>
    <s v="6100"/>
    <x v="29"/>
    <x v="1"/>
    <x v="199"/>
    <x v="2"/>
    <m/>
  </r>
  <r>
    <x v="13"/>
    <x v="5"/>
    <s v="6250"/>
    <x v="30"/>
    <x v="1"/>
    <x v="317"/>
    <x v="0"/>
    <n v="57181"/>
  </r>
  <r>
    <x v="13"/>
    <x v="5"/>
    <s v="6250"/>
    <x v="30"/>
    <x v="1"/>
    <x v="317"/>
    <x v="1"/>
    <n v="191253"/>
  </r>
  <r>
    <x v="13"/>
    <x v="5"/>
    <s v="6250"/>
    <x v="30"/>
    <x v="1"/>
    <x v="317"/>
    <x v="2"/>
    <n v="-40810"/>
  </r>
  <r>
    <x v="13"/>
    <x v="5"/>
    <s v="6400"/>
    <x v="31"/>
    <x v="1"/>
    <x v="335"/>
    <x v="0"/>
    <n v="13241"/>
  </r>
  <r>
    <x v="13"/>
    <x v="5"/>
    <s v="6400"/>
    <x v="31"/>
    <x v="1"/>
    <x v="335"/>
    <x v="1"/>
    <n v="23951"/>
  </r>
  <r>
    <x v="13"/>
    <x v="5"/>
    <s v="6400"/>
    <x v="31"/>
    <x v="1"/>
    <x v="335"/>
    <x v="2"/>
    <n v="-5130"/>
  </r>
  <r>
    <x v="13"/>
    <x v="5"/>
    <s v="6400"/>
    <x v="31"/>
    <x v="1"/>
    <x v="344"/>
    <x v="0"/>
    <n v="50011"/>
  </r>
  <r>
    <x v="13"/>
    <x v="5"/>
    <s v="6400"/>
    <x v="31"/>
    <x v="1"/>
    <x v="344"/>
    <x v="1"/>
    <n v="140148"/>
  </r>
  <r>
    <x v="13"/>
    <x v="5"/>
    <s v="6400"/>
    <x v="31"/>
    <x v="1"/>
    <x v="344"/>
    <x v="2"/>
    <n v="-33204"/>
  </r>
  <r>
    <x v="13"/>
    <x v="5"/>
    <s v="6513"/>
    <x v="32"/>
    <x v="1"/>
    <x v="206"/>
    <x v="0"/>
    <n v="31455"/>
  </r>
  <r>
    <x v="13"/>
    <x v="5"/>
    <s v="6513"/>
    <x v="32"/>
    <x v="1"/>
    <x v="206"/>
    <x v="1"/>
    <n v="97653"/>
  </r>
  <r>
    <x v="13"/>
    <x v="5"/>
    <s v="6513"/>
    <x v="32"/>
    <x v="1"/>
    <x v="206"/>
    <x v="2"/>
    <n v="-16694"/>
  </r>
  <r>
    <x v="13"/>
    <x v="5"/>
    <s v="6515"/>
    <x v="33"/>
    <x v="1"/>
    <x v="207"/>
    <x v="0"/>
    <n v="16673"/>
  </r>
  <r>
    <x v="13"/>
    <x v="5"/>
    <s v="6515"/>
    <x v="33"/>
    <x v="1"/>
    <x v="207"/>
    <x v="1"/>
    <n v="48384"/>
  </r>
  <r>
    <x v="13"/>
    <x v="5"/>
    <s v="6515"/>
    <x v="33"/>
    <x v="1"/>
    <x v="207"/>
    <x v="2"/>
    <n v="-10220"/>
  </r>
  <r>
    <x v="13"/>
    <x v="5"/>
    <s v="6601"/>
    <x v="34"/>
    <x v="1"/>
    <x v="208"/>
    <x v="0"/>
    <n v="14114"/>
  </r>
  <r>
    <x v="13"/>
    <x v="5"/>
    <s v="6601"/>
    <x v="34"/>
    <x v="1"/>
    <x v="208"/>
    <x v="1"/>
    <n v="45597"/>
  </r>
  <r>
    <x v="13"/>
    <x v="5"/>
    <s v="6601"/>
    <x v="34"/>
    <x v="1"/>
    <x v="208"/>
    <x v="2"/>
    <n v="-6085"/>
  </r>
  <r>
    <x v="13"/>
    <x v="5"/>
    <s v="6602"/>
    <x v="35"/>
    <x v="1"/>
    <x v="209"/>
    <x v="0"/>
    <n v="9898"/>
  </r>
  <r>
    <x v="13"/>
    <x v="5"/>
    <s v="6602"/>
    <x v="35"/>
    <x v="1"/>
    <x v="209"/>
    <x v="1"/>
    <n v="38100"/>
  </r>
  <r>
    <x v="13"/>
    <x v="5"/>
    <s v="6602"/>
    <x v="35"/>
    <x v="1"/>
    <x v="209"/>
    <x v="2"/>
    <n v="-8328"/>
  </r>
  <r>
    <x v="13"/>
    <x v="5"/>
    <s v="6613"/>
    <x v="36"/>
    <x v="1"/>
    <x v="336"/>
    <x v="0"/>
    <n v="2507"/>
  </r>
  <r>
    <x v="13"/>
    <x v="5"/>
    <s v="6613"/>
    <x v="36"/>
    <x v="1"/>
    <x v="336"/>
    <x v="1"/>
    <n v="21714"/>
  </r>
  <r>
    <x v="13"/>
    <x v="5"/>
    <s v="6613"/>
    <x v="36"/>
    <x v="1"/>
    <x v="336"/>
    <x v="2"/>
    <n v="-1581"/>
  </r>
  <r>
    <x v="13"/>
    <x v="5"/>
    <s v="6613"/>
    <x v="36"/>
    <x v="1"/>
    <x v="337"/>
    <x v="0"/>
    <n v="10619"/>
  </r>
  <r>
    <x v="13"/>
    <x v="5"/>
    <s v="6613"/>
    <x v="36"/>
    <x v="1"/>
    <x v="337"/>
    <x v="1"/>
    <n v="69897"/>
  </r>
  <r>
    <x v="13"/>
    <x v="5"/>
    <s v="6613"/>
    <x v="36"/>
    <x v="1"/>
    <x v="337"/>
    <x v="2"/>
    <n v="-9182"/>
  </r>
  <r>
    <x v="13"/>
    <x v="5"/>
    <s v="6613"/>
    <x v="36"/>
    <x v="1"/>
    <x v="213"/>
    <x v="0"/>
    <n v="5990"/>
  </r>
  <r>
    <x v="13"/>
    <x v="5"/>
    <s v="6613"/>
    <x v="36"/>
    <x v="1"/>
    <x v="213"/>
    <x v="1"/>
    <n v="31630"/>
  </r>
  <r>
    <x v="13"/>
    <x v="5"/>
    <s v="6613"/>
    <x v="36"/>
    <x v="1"/>
    <x v="213"/>
    <x v="2"/>
    <n v="-3962"/>
  </r>
  <r>
    <x v="13"/>
    <x v="5"/>
    <s v="6710"/>
    <x v="37"/>
    <x v="1"/>
    <x v="214"/>
    <x v="0"/>
    <n v="14830"/>
  </r>
  <r>
    <x v="13"/>
    <x v="5"/>
    <s v="6710"/>
    <x v="37"/>
    <x v="1"/>
    <x v="214"/>
    <x v="1"/>
    <n v="45154"/>
  </r>
  <r>
    <x v="13"/>
    <x v="5"/>
    <s v="6710"/>
    <x v="37"/>
    <x v="1"/>
    <x v="214"/>
    <x v="2"/>
    <n v="-14857"/>
  </r>
  <r>
    <x v="13"/>
    <x v="6"/>
    <s v="7300"/>
    <x v="38"/>
    <x v="1"/>
    <x v="216"/>
    <x v="0"/>
    <n v="3069"/>
  </r>
  <r>
    <x v="13"/>
    <x v="6"/>
    <s v="7300"/>
    <x v="38"/>
    <x v="1"/>
    <x v="216"/>
    <x v="1"/>
    <n v="11544"/>
  </r>
  <r>
    <x v="13"/>
    <x v="6"/>
    <s v="7300"/>
    <x v="38"/>
    <x v="1"/>
    <x v="216"/>
    <x v="2"/>
    <n v="-1496"/>
  </r>
  <r>
    <x v="13"/>
    <x v="6"/>
    <s v="7300"/>
    <x v="38"/>
    <x v="1"/>
    <x v="217"/>
    <x v="0"/>
    <n v="33683"/>
  </r>
  <r>
    <x v="13"/>
    <x v="6"/>
    <s v="7300"/>
    <x v="38"/>
    <x v="1"/>
    <x v="217"/>
    <x v="1"/>
    <n v="107159"/>
  </r>
  <r>
    <x v="13"/>
    <x v="6"/>
    <s v="7300"/>
    <x v="38"/>
    <x v="1"/>
    <x v="217"/>
    <x v="2"/>
    <n v="-19031"/>
  </r>
  <r>
    <x v="13"/>
    <x v="6"/>
    <s v="7300"/>
    <x v="38"/>
    <x v="1"/>
    <x v="218"/>
    <x v="0"/>
    <n v="52056"/>
  </r>
  <r>
    <x v="13"/>
    <x v="6"/>
    <s v="7300"/>
    <x v="38"/>
    <x v="1"/>
    <x v="218"/>
    <x v="1"/>
    <n v="156690"/>
  </r>
  <r>
    <x v="13"/>
    <x v="6"/>
    <s v="7300"/>
    <x v="38"/>
    <x v="1"/>
    <x v="218"/>
    <x v="2"/>
    <n v="-29035"/>
  </r>
  <r>
    <x v="13"/>
    <x v="6"/>
    <s v="7300"/>
    <x v="38"/>
    <x v="1"/>
    <x v="219"/>
    <x v="0"/>
    <n v="34505"/>
  </r>
  <r>
    <x v="13"/>
    <x v="6"/>
    <s v="7300"/>
    <x v="38"/>
    <x v="1"/>
    <x v="219"/>
    <x v="1"/>
    <n v="69022"/>
  </r>
  <r>
    <x v="13"/>
    <x v="6"/>
    <s v="7300"/>
    <x v="38"/>
    <x v="1"/>
    <x v="219"/>
    <x v="2"/>
    <n v="-14532"/>
  </r>
  <r>
    <x v="13"/>
    <x v="6"/>
    <s v="7300"/>
    <x v="38"/>
    <x v="1"/>
    <x v="220"/>
    <x v="0"/>
    <n v="52568"/>
  </r>
  <r>
    <x v="13"/>
    <x v="6"/>
    <s v="7300"/>
    <x v="38"/>
    <x v="1"/>
    <x v="220"/>
    <x v="1"/>
    <n v="132183"/>
  </r>
  <r>
    <x v="13"/>
    <x v="6"/>
    <s v="7300"/>
    <x v="38"/>
    <x v="1"/>
    <x v="220"/>
    <x v="2"/>
    <n v="-27415"/>
  </r>
  <r>
    <x v="13"/>
    <x v="6"/>
    <s v="7300"/>
    <x v="38"/>
    <x v="1"/>
    <x v="221"/>
    <x v="0"/>
    <n v="3479"/>
  </r>
  <r>
    <x v="13"/>
    <x v="6"/>
    <s v="7300"/>
    <x v="38"/>
    <x v="1"/>
    <x v="221"/>
    <x v="1"/>
    <n v="11913"/>
  </r>
  <r>
    <x v="13"/>
    <x v="6"/>
    <s v="7300"/>
    <x v="38"/>
    <x v="1"/>
    <x v="221"/>
    <x v="2"/>
    <n v="-1733"/>
  </r>
  <r>
    <x v="13"/>
    <x v="6"/>
    <s v="7400"/>
    <x v="39"/>
    <x v="1"/>
    <x v="222"/>
    <x v="0"/>
    <n v="20759"/>
  </r>
  <r>
    <x v="13"/>
    <x v="6"/>
    <s v="7400"/>
    <x v="39"/>
    <x v="1"/>
    <x v="222"/>
    <x v="1"/>
    <n v="64958"/>
  </r>
  <r>
    <x v="13"/>
    <x v="6"/>
    <s v="7400"/>
    <x v="39"/>
    <x v="1"/>
    <x v="222"/>
    <x v="2"/>
    <n v="-13496"/>
  </r>
  <r>
    <x v="13"/>
    <x v="6"/>
    <s v="7400"/>
    <x v="39"/>
    <x v="1"/>
    <x v="223"/>
    <x v="0"/>
    <m/>
  </r>
  <r>
    <x v="13"/>
    <x v="6"/>
    <s v="7400"/>
    <x v="39"/>
    <x v="1"/>
    <x v="223"/>
    <x v="1"/>
    <m/>
  </r>
  <r>
    <x v="13"/>
    <x v="6"/>
    <s v="7400"/>
    <x v="39"/>
    <x v="1"/>
    <x v="223"/>
    <x v="2"/>
    <m/>
  </r>
  <r>
    <x v="13"/>
    <x v="6"/>
    <s v="7400"/>
    <x v="39"/>
    <x v="1"/>
    <x v="224"/>
    <x v="0"/>
    <n v="521"/>
  </r>
  <r>
    <x v="13"/>
    <x v="6"/>
    <s v="7400"/>
    <x v="39"/>
    <x v="1"/>
    <x v="224"/>
    <x v="1"/>
    <n v="4570"/>
  </r>
  <r>
    <x v="13"/>
    <x v="6"/>
    <s v="7400"/>
    <x v="39"/>
    <x v="1"/>
    <x v="224"/>
    <x v="2"/>
    <n v="-723"/>
  </r>
  <r>
    <x v="13"/>
    <x v="6"/>
    <s v="7400"/>
    <x v="39"/>
    <x v="1"/>
    <x v="225"/>
    <x v="0"/>
    <n v="18126"/>
  </r>
  <r>
    <x v="13"/>
    <x v="6"/>
    <s v="7400"/>
    <x v="39"/>
    <x v="1"/>
    <x v="225"/>
    <x v="1"/>
    <n v="69992"/>
  </r>
  <r>
    <x v="13"/>
    <x v="6"/>
    <s v="7400"/>
    <x v="39"/>
    <x v="1"/>
    <x v="225"/>
    <x v="2"/>
    <n v="-10430"/>
  </r>
  <r>
    <x v="13"/>
    <x v="6"/>
    <s v="7400"/>
    <x v="39"/>
    <x v="1"/>
    <x v="227"/>
    <x v="0"/>
    <n v="13628"/>
  </r>
  <r>
    <x v="13"/>
    <x v="6"/>
    <s v="7400"/>
    <x v="39"/>
    <x v="1"/>
    <x v="227"/>
    <x v="1"/>
    <n v="53911"/>
  </r>
  <r>
    <x v="13"/>
    <x v="6"/>
    <s v="7400"/>
    <x v="39"/>
    <x v="1"/>
    <x v="227"/>
    <x v="2"/>
    <n v="-9655"/>
  </r>
  <r>
    <x v="13"/>
    <x v="6"/>
    <s v="7400"/>
    <x v="39"/>
    <x v="1"/>
    <x v="338"/>
    <x v="0"/>
    <n v="91977"/>
  </r>
  <r>
    <x v="13"/>
    <x v="6"/>
    <s v="7400"/>
    <x v="39"/>
    <x v="1"/>
    <x v="338"/>
    <x v="1"/>
    <n v="263261"/>
  </r>
  <r>
    <x v="13"/>
    <x v="6"/>
    <s v="7400"/>
    <x v="39"/>
    <x v="1"/>
    <x v="338"/>
    <x v="2"/>
    <n v="-56120"/>
  </r>
  <r>
    <x v="13"/>
    <x v="6"/>
    <s v="7502"/>
    <x v="40"/>
    <x v="1"/>
    <x v="229"/>
    <x v="0"/>
    <n v="10188"/>
  </r>
  <r>
    <x v="13"/>
    <x v="6"/>
    <s v="7502"/>
    <x v="40"/>
    <x v="1"/>
    <x v="229"/>
    <x v="1"/>
    <n v="59923"/>
  </r>
  <r>
    <x v="13"/>
    <x v="6"/>
    <s v="7502"/>
    <x v="40"/>
    <x v="1"/>
    <x v="229"/>
    <x v="2"/>
    <n v="-9420"/>
  </r>
  <r>
    <x v="13"/>
    <x v="7"/>
    <s v="8000"/>
    <x v="41"/>
    <x v="0"/>
    <x v="230"/>
    <x v="0"/>
    <m/>
  </r>
  <r>
    <x v="13"/>
    <x v="7"/>
    <s v="8000"/>
    <x v="41"/>
    <x v="0"/>
    <x v="230"/>
    <x v="1"/>
    <m/>
  </r>
  <r>
    <x v="13"/>
    <x v="7"/>
    <s v="8000"/>
    <x v="41"/>
    <x v="0"/>
    <x v="230"/>
    <x v="2"/>
    <m/>
  </r>
  <r>
    <x v="13"/>
    <x v="7"/>
    <s v="8000"/>
    <x v="41"/>
    <x v="1"/>
    <x v="231"/>
    <x v="0"/>
    <n v="43560"/>
  </r>
  <r>
    <x v="13"/>
    <x v="7"/>
    <s v="8000"/>
    <x v="41"/>
    <x v="1"/>
    <x v="231"/>
    <x v="1"/>
    <n v="163826"/>
  </r>
  <r>
    <x v="13"/>
    <x v="7"/>
    <s v="8000"/>
    <x v="41"/>
    <x v="1"/>
    <x v="231"/>
    <x v="2"/>
    <n v="-45027"/>
  </r>
  <r>
    <x v="13"/>
    <x v="7"/>
    <s v="8200"/>
    <x v="42"/>
    <x v="1"/>
    <x v="234"/>
    <x v="0"/>
    <n v="24497"/>
  </r>
  <r>
    <x v="13"/>
    <x v="7"/>
    <s v="8200"/>
    <x v="42"/>
    <x v="1"/>
    <x v="234"/>
    <x v="1"/>
    <n v="145786"/>
  </r>
  <r>
    <x v="13"/>
    <x v="7"/>
    <s v="8200"/>
    <x v="42"/>
    <x v="1"/>
    <x v="234"/>
    <x v="2"/>
    <n v="-29164"/>
  </r>
  <r>
    <x v="13"/>
    <x v="7"/>
    <s v="8200"/>
    <x v="42"/>
    <x v="1"/>
    <x v="235"/>
    <x v="0"/>
    <n v="54314"/>
  </r>
  <r>
    <x v="13"/>
    <x v="7"/>
    <s v="8200"/>
    <x v="42"/>
    <x v="1"/>
    <x v="235"/>
    <x v="1"/>
    <n v="216137"/>
  </r>
  <r>
    <x v="13"/>
    <x v="7"/>
    <s v="8200"/>
    <x v="42"/>
    <x v="1"/>
    <x v="235"/>
    <x v="2"/>
    <n v="-39722"/>
  </r>
  <r>
    <x v="13"/>
    <x v="7"/>
    <s v="8200"/>
    <x v="42"/>
    <x v="1"/>
    <x v="300"/>
    <x v="0"/>
    <n v="42778"/>
  </r>
  <r>
    <x v="13"/>
    <x v="7"/>
    <s v="8200"/>
    <x v="42"/>
    <x v="1"/>
    <x v="300"/>
    <x v="1"/>
    <n v="209772"/>
  </r>
  <r>
    <x v="13"/>
    <x v="7"/>
    <s v="8200"/>
    <x v="42"/>
    <x v="1"/>
    <x v="300"/>
    <x v="2"/>
    <n v="-42678"/>
  </r>
  <r>
    <x v="13"/>
    <x v="7"/>
    <s v="8200"/>
    <x v="42"/>
    <x v="1"/>
    <x v="301"/>
    <x v="0"/>
    <n v="44488"/>
  </r>
  <r>
    <x v="13"/>
    <x v="7"/>
    <s v="8200"/>
    <x v="42"/>
    <x v="1"/>
    <x v="301"/>
    <x v="1"/>
    <n v="217943"/>
  </r>
  <r>
    <x v="13"/>
    <x v="7"/>
    <s v="8200"/>
    <x v="42"/>
    <x v="1"/>
    <x v="301"/>
    <x v="2"/>
    <n v="-43821"/>
  </r>
  <r>
    <x v="13"/>
    <x v="7"/>
    <s v="8200"/>
    <x v="42"/>
    <x v="1"/>
    <x v="348"/>
    <x v="0"/>
    <n v="50767"/>
  </r>
  <r>
    <x v="13"/>
    <x v="7"/>
    <s v="8200"/>
    <x v="42"/>
    <x v="1"/>
    <x v="348"/>
    <x v="1"/>
    <n v="105960"/>
  </r>
  <r>
    <x v="13"/>
    <x v="7"/>
    <s v="8200"/>
    <x v="42"/>
    <x v="1"/>
    <x v="348"/>
    <x v="2"/>
    <n v="-15946"/>
  </r>
  <r>
    <x v="13"/>
    <x v="7"/>
    <s v="8401"/>
    <x v="43"/>
    <x v="1"/>
    <x v="270"/>
    <x v="0"/>
    <n v="17754"/>
  </r>
  <r>
    <x v="13"/>
    <x v="7"/>
    <s v="8401"/>
    <x v="43"/>
    <x v="1"/>
    <x v="270"/>
    <x v="1"/>
    <n v="86639"/>
  </r>
  <r>
    <x v="13"/>
    <x v="7"/>
    <s v="8401"/>
    <x v="43"/>
    <x v="1"/>
    <x v="270"/>
    <x v="2"/>
    <n v="-15103"/>
  </r>
  <r>
    <x v="13"/>
    <x v="7"/>
    <s v="8401"/>
    <x v="43"/>
    <x v="1"/>
    <x v="239"/>
    <x v="0"/>
    <n v="12122"/>
  </r>
  <r>
    <x v="13"/>
    <x v="7"/>
    <s v="8401"/>
    <x v="43"/>
    <x v="1"/>
    <x v="239"/>
    <x v="1"/>
    <n v="74367"/>
  </r>
  <r>
    <x v="13"/>
    <x v="7"/>
    <s v="8401"/>
    <x v="43"/>
    <x v="1"/>
    <x v="239"/>
    <x v="2"/>
    <n v="-12815"/>
  </r>
  <r>
    <x v="13"/>
    <x v="7"/>
    <s v="8508"/>
    <x v="44"/>
    <x v="1"/>
    <x v="241"/>
    <x v="0"/>
    <n v="11996"/>
  </r>
  <r>
    <x v="13"/>
    <x v="7"/>
    <s v="8508"/>
    <x v="44"/>
    <x v="1"/>
    <x v="241"/>
    <x v="1"/>
    <n v="43900"/>
  </r>
  <r>
    <x v="13"/>
    <x v="7"/>
    <s v="8508"/>
    <x v="44"/>
    <x v="1"/>
    <x v="241"/>
    <x v="2"/>
    <n v="-9956"/>
  </r>
  <r>
    <x v="13"/>
    <x v="7"/>
    <s v="8509"/>
    <x v="45"/>
    <x v="1"/>
    <x v="242"/>
    <x v="0"/>
    <n v="7857"/>
  </r>
  <r>
    <x v="13"/>
    <x v="7"/>
    <s v="8509"/>
    <x v="45"/>
    <x v="1"/>
    <x v="242"/>
    <x v="1"/>
    <n v="23260"/>
  </r>
  <r>
    <x v="13"/>
    <x v="7"/>
    <s v="8509"/>
    <x v="45"/>
    <x v="1"/>
    <x v="242"/>
    <x v="2"/>
    <n v="-4950"/>
  </r>
  <r>
    <x v="13"/>
    <x v="7"/>
    <s v="8613"/>
    <x v="46"/>
    <x v="1"/>
    <x v="245"/>
    <x v="0"/>
    <n v="40373"/>
  </r>
  <r>
    <x v="13"/>
    <x v="7"/>
    <s v="8613"/>
    <x v="46"/>
    <x v="1"/>
    <x v="245"/>
    <x v="1"/>
    <n v="143696"/>
  </r>
  <r>
    <x v="13"/>
    <x v="7"/>
    <s v="8613"/>
    <x v="46"/>
    <x v="1"/>
    <x v="245"/>
    <x v="2"/>
    <n v="-28424"/>
  </r>
  <r>
    <x v="13"/>
    <x v="7"/>
    <s v="8614"/>
    <x v="47"/>
    <x v="1"/>
    <x v="247"/>
    <x v="0"/>
    <n v="38802"/>
  </r>
  <r>
    <x v="13"/>
    <x v="7"/>
    <s v="8614"/>
    <x v="47"/>
    <x v="1"/>
    <x v="247"/>
    <x v="1"/>
    <n v="107090"/>
  </r>
  <r>
    <x v="13"/>
    <x v="7"/>
    <s v="8614"/>
    <x v="47"/>
    <x v="1"/>
    <x v="247"/>
    <x v="2"/>
    <n v="-18259"/>
  </r>
  <r>
    <x v="13"/>
    <x v="7"/>
    <s v="8614"/>
    <x v="47"/>
    <x v="1"/>
    <x v="248"/>
    <x v="0"/>
    <n v="17360"/>
  </r>
  <r>
    <x v="13"/>
    <x v="7"/>
    <s v="8614"/>
    <x v="47"/>
    <x v="1"/>
    <x v="248"/>
    <x v="1"/>
    <n v="44157"/>
  </r>
  <r>
    <x v="13"/>
    <x v="7"/>
    <s v="8614"/>
    <x v="47"/>
    <x v="1"/>
    <x v="248"/>
    <x v="2"/>
    <n v="-7750"/>
  </r>
  <r>
    <x v="13"/>
    <x v="7"/>
    <s v="8710"/>
    <x v="48"/>
    <x v="1"/>
    <x v="249"/>
    <x v="0"/>
    <n v="22845"/>
  </r>
  <r>
    <x v="13"/>
    <x v="7"/>
    <s v="8710"/>
    <x v="48"/>
    <x v="1"/>
    <x v="249"/>
    <x v="1"/>
    <n v="66364"/>
  </r>
  <r>
    <x v="13"/>
    <x v="7"/>
    <s v="8710"/>
    <x v="48"/>
    <x v="1"/>
    <x v="249"/>
    <x v="2"/>
    <n v="-10600"/>
  </r>
  <r>
    <x v="13"/>
    <x v="7"/>
    <s v="8716"/>
    <x v="49"/>
    <x v="1"/>
    <x v="250"/>
    <x v="0"/>
    <n v="40365"/>
  </r>
  <r>
    <x v="13"/>
    <x v="7"/>
    <s v="8716"/>
    <x v="49"/>
    <x v="1"/>
    <x v="250"/>
    <x v="1"/>
    <n v="133505"/>
  </r>
  <r>
    <x v="13"/>
    <x v="7"/>
    <s v="8716"/>
    <x v="49"/>
    <x v="1"/>
    <x v="250"/>
    <x v="2"/>
    <n v="-30657"/>
  </r>
  <r>
    <x v="13"/>
    <x v="7"/>
    <s v="8716"/>
    <x v="49"/>
    <x v="1"/>
    <x v="251"/>
    <x v="0"/>
    <n v="18078"/>
  </r>
  <r>
    <x v="13"/>
    <x v="7"/>
    <s v="8716"/>
    <x v="49"/>
    <x v="1"/>
    <x v="251"/>
    <x v="1"/>
    <n v="87370"/>
  </r>
  <r>
    <x v="13"/>
    <x v="7"/>
    <s v="8716"/>
    <x v="49"/>
    <x v="1"/>
    <x v="251"/>
    <x v="2"/>
    <n v="-28105"/>
  </r>
  <r>
    <x v="13"/>
    <x v="7"/>
    <s v="8717"/>
    <x v="50"/>
    <x v="0"/>
    <x v="252"/>
    <x v="0"/>
    <n v="57372"/>
  </r>
  <r>
    <x v="13"/>
    <x v="7"/>
    <s v="8717"/>
    <x v="50"/>
    <x v="0"/>
    <x v="252"/>
    <x v="1"/>
    <n v="128658"/>
  </r>
  <r>
    <x v="13"/>
    <x v="7"/>
    <s v="8717"/>
    <x v="50"/>
    <x v="0"/>
    <x v="252"/>
    <x v="2"/>
    <n v="-31356"/>
  </r>
  <r>
    <x v="13"/>
    <x v="7"/>
    <s v="8719"/>
    <x v="51"/>
    <x v="1"/>
    <x v="340"/>
    <x v="0"/>
    <n v="18547"/>
  </r>
  <r>
    <x v="13"/>
    <x v="7"/>
    <s v="8719"/>
    <x v="51"/>
    <x v="1"/>
    <x v="340"/>
    <x v="1"/>
    <n v="32168"/>
  </r>
  <r>
    <x v="13"/>
    <x v="7"/>
    <s v="8719"/>
    <x v="51"/>
    <x v="1"/>
    <x v="340"/>
    <x v="2"/>
    <n v="-3246"/>
  </r>
  <r>
    <x v="13"/>
    <x v="7"/>
    <s v="8720"/>
    <x v="52"/>
    <x v="1"/>
    <x v="254"/>
    <x v="0"/>
    <n v="21482"/>
  </r>
  <r>
    <x v="13"/>
    <x v="7"/>
    <s v="8720"/>
    <x v="52"/>
    <x v="1"/>
    <x v="254"/>
    <x v="1"/>
    <n v="47784"/>
  </r>
  <r>
    <x v="13"/>
    <x v="7"/>
    <s v="8720"/>
    <x v="52"/>
    <x v="1"/>
    <x v="254"/>
    <x v="2"/>
    <n v="-4570"/>
  </r>
  <r>
    <x v="13"/>
    <x v="7"/>
    <s v="8721"/>
    <x v="53"/>
    <x v="1"/>
    <x v="256"/>
    <x v="0"/>
    <n v="17737"/>
  </r>
  <r>
    <x v="13"/>
    <x v="7"/>
    <s v="8721"/>
    <x v="53"/>
    <x v="1"/>
    <x v="256"/>
    <x v="1"/>
    <n v="55660"/>
  </r>
  <r>
    <x v="13"/>
    <x v="7"/>
    <s v="8721"/>
    <x v="53"/>
    <x v="1"/>
    <x v="256"/>
    <x v="2"/>
    <n v="-6479"/>
  </r>
  <r>
    <x v="13"/>
    <x v="7"/>
    <s v="8721"/>
    <x v="53"/>
    <x v="1"/>
    <x v="257"/>
    <x v="0"/>
    <n v="13354"/>
  </r>
  <r>
    <x v="13"/>
    <x v="7"/>
    <s v="8721"/>
    <x v="53"/>
    <x v="1"/>
    <x v="257"/>
    <x v="1"/>
    <n v="38640"/>
  </r>
  <r>
    <x v="13"/>
    <x v="7"/>
    <s v="8721"/>
    <x v="53"/>
    <x v="1"/>
    <x v="257"/>
    <x v="2"/>
    <n v="-7732"/>
  </r>
  <r>
    <x v="13"/>
    <x v="7"/>
    <s v="8722"/>
    <x v="54"/>
    <x v="1"/>
    <x v="258"/>
    <x v="0"/>
    <n v="29662"/>
  </r>
  <r>
    <x v="13"/>
    <x v="7"/>
    <s v="8722"/>
    <x v="54"/>
    <x v="1"/>
    <x v="258"/>
    <x v="1"/>
    <n v="79925"/>
  </r>
  <r>
    <x v="13"/>
    <x v="7"/>
    <s v="8722"/>
    <x v="54"/>
    <x v="1"/>
    <x v="258"/>
    <x v="2"/>
    <n v="-15106"/>
  </r>
  <r>
    <x v="14"/>
    <x v="0"/>
    <s v="0000"/>
    <x v="0"/>
    <x v="0"/>
    <x v="0"/>
    <x v="0"/>
    <m/>
  </r>
  <r>
    <x v="14"/>
    <x v="0"/>
    <s v="0000"/>
    <x v="0"/>
    <x v="0"/>
    <x v="0"/>
    <x v="1"/>
    <m/>
  </r>
  <r>
    <x v="14"/>
    <x v="0"/>
    <s v="0000"/>
    <x v="0"/>
    <x v="0"/>
    <x v="0"/>
    <x v="2"/>
    <m/>
  </r>
  <r>
    <x v="14"/>
    <x v="0"/>
    <s v="0000"/>
    <x v="0"/>
    <x v="0"/>
    <x v="1"/>
    <x v="0"/>
    <m/>
  </r>
  <r>
    <x v="14"/>
    <x v="0"/>
    <s v="0000"/>
    <x v="0"/>
    <x v="0"/>
    <x v="1"/>
    <x v="1"/>
    <m/>
  </r>
  <r>
    <x v="14"/>
    <x v="0"/>
    <s v="0000"/>
    <x v="0"/>
    <x v="0"/>
    <x v="1"/>
    <x v="2"/>
    <m/>
  </r>
  <r>
    <x v="14"/>
    <x v="0"/>
    <s v="0000"/>
    <x v="0"/>
    <x v="0"/>
    <x v="302"/>
    <x v="0"/>
    <m/>
  </r>
  <r>
    <x v="14"/>
    <x v="0"/>
    <s v="0000"/>
    <x v="0"/>
    <x v="0"/>
    <x v="302"/>
    <x v="1"/>
    <m/>
  </r>
  <r>
    <x v="14"/>
    <x v="0"/>
    <s v="0000"/>
    <x v="0"/>
    <x v="0"/>
    <x v="302"/>
    <x v="2"/>
    <m/>
  </r>
  <r>
    <x v="14"/>
    <x v="0"/>
    <s v="0000"/>
    <x v="0"/>
    <x v="0"/>
    <x v="303"/>
    <x v="0"/>
    <m/>
  </r>
  <r>
    <x v="14"/>
    <x v="0"/>
    <s v="0000"/>
    <x v="0"/>
    <x v="0"/>
    <x v="303"/>
    <x v="1"/>
    <m/>
  </r>
  <r>
    <x v="14"/>
    <x v="0"/>
    <s v="0000"/>
    <x v="0"/>
    <x v="0"/>
    <x v="303"/>
    <x v="2"/>
    <m/>
  </r>
  <r>
    <x v="14"/>
    <x v="0"/>
    <s v="0000"/>
    <x v="0"/>
    <x v="0"/>
    <x v="3"/>
    <x v="0"/>
    <m/>
  </r>
  <r>
    <x v="14"/>
    <x v="0"/>
    <s v="0000"/>
    <x v="0"/>
    <x v="0"/>
    <x v="3"/>
    <x v="1"/>
    <m/>
  </r>
  <r>
    <x v="14"/>
    <x v="0"/>
    <s v="0000"/>
    <x v="0"/>
    <x v="0"/>
    <x v="3"/>
    <x v="2"/>
    <m/>
  </r>
  <r>
    <x v="14"/>
    <x v="0"/>
    <s v="0000"/>
    <x v="0"/>
    <x v="0"/>
    <x v="349"/>
    <x v="0"/>
    <m/>
  </r>
  <r>
    <x v="14"/>
    <x v="0"/>
    <s v="0000"/>
    <x v="0"/>
    <x v="0"/>
    <x v="349"/>
    <x v="1"/>
    <m/>
  </r>
  <r>
    <x v="14"/>
    <x v="0"/>
    <s v="0000"/>
    <x v="0"/>
    <x v="0"/>
    <x v="349"/>
    <x v="2"/>
    <m/>
  </r>
  <r>
    <x v="14"/>
    <x v="0"/>
    <s v="0000"/>
    <x v="0"/>
    <x v="0"/>
    <x v="5"/>
    <x v="0"/>
    <m/>
  </r>
  <r>
    <x v="14"/>
    <x v="0"/>
    <s v="0000"/>
    <x v="0"/>
    <x v="0"/>
    <x v="5"/>
    <x v="1"/>
    <m/>
  </r>
  <r>
    <x v="14"/>
    <x v="0"/>
    <s v="0000"/>
    <x v="0"/>
    <x v="0"/>
    <x v="5"/>
    <x v="2"/>
    <m/>
  </r>
  <r>
    <x v="14"/>
    <x v="0"/>
    <s v="0000"/>
    <x v="0"/>
    <x v="0"/>
    <x v="6"/>
    <x v="0"/>
    <m/>
  </r>
  <r>
    <x v="14"/>
    <x v="0"/>
    <s v="0000"/>
    <x v="0"/>
    <x v="0"/>
    <x v="6"/>
    <x v="1"/>
    <m/>
  </r>
  <r>
    <x v="14"/>
    <x v="0"/>
    <s v="0000"/>
    <x v="0"/>
    <x v="0"/>
    <x v="6"/>
    <x v="2"/>
    <m/>
  </r>
  <r>
    <x v="14"/>
    <x v="0"/>
    <s v="0000"/>
    <x v="0"/>
    <x v="0"/>
    <x v="259"/>
    <x v="0"/>
    <m/>
  </r>
  <r>
    <x v="14"/>
    <x v="0"/>
    <s v="0000"/>
    <x v="0"/>
    <x v="0"/>
    <x v="259"/>
    <x v="1"/>
    <m/>
  </r>
  <r>
    <x v="14"/>
    <x v="0"/>
    <s v="0000"/>
    <x v="0"/>
    <x v="0"/>
    <x v="259"/>
    <x v="2"/>
    <m/>
  </r>
  <r>
    <x v="14"/>
    <x v="0"/>
    <s v="0000"/>
    <x v="0"/>
    <x v="0"/>
    <x v="8"/>
    <x v="0"/>
    <m/>
  </r>
  <r>
    <x v="14"/>
    <x v="0"/>
    <s v="0000"/>
    <x v="0"/>
    <x v="0"/>
    <x v="8"/>
    <x v="1"/>
    <m/>
  </r>
  <r>
    <x v="14"/>
    <x v="0"/>
    <s v="0000"/>
    <x v="0"/>
    <x v="0"/>
    <x v="8"/>
    <x v="2"/>
    <m/>
  </r>
  <r>
    <x v="14"/>
    <x v="0"/>
    <s v="0000"/>
    <x v="0"/>
    <x v="0"/>
    <x v="260"/>
    <x v="0"/>
    <m/>
  </r>
  <r>
    <x v="14"/>
    <x v="0"/>
    <s v="0000"/>
    <x v="0"/>
    <x v="0"/>
    <x v="260"/>
    <x v="1"/>
    <m/>
  </r>
  <r>
    <x v="14"/>
    <x v="0"/>
    <s v="0000"/>
    <x v="0"/>
    <x v="0"/>
    <x v="260"/>
    <x v="2"/>
    <m/>
  </r>
  <r>
    <x v="14"/>
    <x v="0"/>
    <s v="0000"/>
    <x v="0"/>
    <x v="0"/>
    <x v="10"/>
    <x v="0"/>
    <m/>
  </r>
  <r>
    <x v="14"/>
    <x v="0"/>
    <s v="0000"/>
    <x v="0"/>
    <x v="0"/>
    <x v="10"/>
    <x v="1"/>
    <m/>
  </r>
  <r>
    <x v="14"/>
    <x v="0"/>
    <s v="0000"/>
    <x v="0"/>
    <x v="0"/>
    <x v="10"/>
    <x v="2"/>
    <m/>
  </r>
  <r>
    <x v="14"/>
    <x v="0"/>
    <s v="0000"/>
    <x v="0"/>
    <x v="0"/>
    <x v="11"/>
    <x v="0"/>
    <m/>
  </r>
  <r>
    <x v="14"/>
    <x v="0"/>
    <s v="0000"/>
    <x v="0"/>
    <x v="0"/>
    <x v="11"/>
    <x v="1"/>
    <m/>
  </r>
  <r>
    <x v="14"/>
    <x v="0"/>
    <s v="0000"/>
    <x v="0"/>
    <x v="0"/>
    <x v="11"/>
    <x v="2"/>
    <m/>
  </r>
  <r>
    <x v="14"/>
    <x v="0"/>
    <s v="0000"/>
    <x v="0"/>
    <x v="0"/>
    <x v="12"/>
    <x v="0"/>
    <m/>
  </r>
  <r>
    <x v="14"/>
    <x v="0"/>
    <s v="0000"/>
    <x v="0"/>
    <x v="0"/>
    <x v="12"/>
    <x v="1"/>
    <m/>
  </r>
  <r>
    <x v="14"/>
    <x v="0"/>
    <s v="0000"/>
    <x v="0"/>
    <x v="0"/>
    <x v="12"/>
    <x v="2"/>
    <m/>
  </r>
  <r>
    <x v="14"/>
    <x v="0"/>
    <s v="0000"/>
    <x v="0"/>
    <x v="0"/>
    <x v="13"/>
    <x v="0"/>
    <m/>
  </r>
  <r>
    <x v="14"/>
    <x v="0"/>
    <s v="0000"/>
    <x v="0"/>
    <x v="0"/>
    <x v="13"/>
    <x v="1"/>
    <m/>
  </r>
  <r>
    <x v="14"/>
    <x v="0"/>
    <s v="0000"/>
    <x v="0"/>
    <x v="0"/>
    <x v="13"/>
    <x v="2"/>
    <m/>
  </r>
  <r>
    <x v="14"/>
    <x v="0"/>
    <s v="0000"/>
    <x v="0"/>
    <x v="0"/>
    <x v="14"/>
    <x v="0"/>
    <m/>
  </r>
  <r>
    <x v="14"/>
    <x v="0"/>
    <s v="0000"/>
    <x v="0"/>
    <x v="0"/>
    <x v="14"/>
    <x v="1"/>
    <m/>
  </r>
  <r>
    <x v="14"/>
    <x v="0"/>
    <s v="0000"/>
    <x v="0"/>
    <x v="0"/>
    <x v="14"/>
    <x v="2"/>
    <m/>
  </r>
  <r>
    <x v="14"/>
    <x v="0"/>
    <s v="0000"/>
    <x v="0"/>
    <x v="1"/>
    <x v="15"/>
    <x v="0"/>
    <n v="28459"/>
  </r>
  <r>
    <x v="14"/>
    <x v="0"/>
    <s v="0000"/>
    <x v="0"/>
    <x v="1"/>
    <x v="15"/>
    <x v="1"/>
    <n v="143903"/>
  </r>
  <r>
    <x v="14"/>
    <x v="0"/>
    <s v="0000"/>
    <x v="0"/>
    <x v="1"/>
    <x v="15"/>
    <x v="2"/>
    <n v="-21949"/>
  </r>
  <r>
    <x v="14"/>
    <x v="0"/>
    <s v="0000"/>
    <x v="0"/>
    <x v="1"/>
    <x v="16"/>
    <x v="0"/>
    <n v="56170"/>
  </r>
  <r>
    <x v="14"/>
    <x v="0"/>
    <s v="0000"/>
    <x v="0"/>
    <x v="1"/>
    <x v="16"/>
    <x v="1"/>
    <n v="131415"/>
  </r>
  <r>
    <x v="14"/>
    <x v="0"/>
    <s v="0000"/>
    <x v="0"/>
    <x v="1"/>
    <x v="16"/>
    <x v="2"/>
    <n v="-23193"/>
  </r>
  <r>
    <x v="14"/>
    <x v="0"/>
    <s v="0000"/>
    <x v="0"/>
    <x v="1"/>
    <x v="17"/>
    <x v="0"/>
    <n v="26822"/>
  </r>
  <r>
    <x v="14"/>
    <x v="0"/>
    <s v="0000"/>
    <x v="0"/>
    <x v="1"/>
    <x v="17"/>
    <x v="1"/>
    <n v="97408"/>
  </r>
  <r>
    <x v="14"/>
    <x v="0"/>
    <s v="0000"/>
    <x v="0"/>
    <x v="1"/>
    <x v="17"/>
    <x v="2"/>
    <n v="-16122"/>
  </r>
  <r>
    <x v="14"/>
    <x v="0"/>
    <s v="0000"/>
    <x v="0"/>
    <x v="1"/>
    <x v="19"/>
    <x v="0"/>
    <n v="34180"/>
  </r>
  <r>
    <x v="14"/>
    <x v="0"/>
    <s v="0000"/>
    <x v="0"/>
    <x v="1"/>
    <x v="19"/>
    <x v="1"/>
    <n v="97449"/>
  </r>
  <r>
    <x v="14"/>
    <x v="0"/>
    <s v="0000"/>
    <x v="0"/>
    <x v="1"/>
    <x v="19"/>
    <x v="2"/>
    <n v="-23244"/>
  </r>
  <r>
    <x v="14"/>
    <x v="0"/>
    <s v="0000"/>
    <x v="0"/>
    <x v="1"/>
    <x v="21"/>
    <x v="0"/>
    <n v="42230"/>
  </r>
  <r>
    <x v="14"/>
    <x v="0"/>
    <s v="0000"/>
    <x v="0"/>
    <x v="1"/>
    <x v="21"/>
    <x v="1"/>
    <n v="139434"/>
  </r>
  <r>
    <x v="14"/>
    <x v="0"/>
    <s v="0000"/>
    <x v="0"/>
    <x v="1"/>
    <x v="21"/>
    <x v="2"/>
    <n v="-25807"/>
  </r>
  <r>
    <x v="14"/>
    <x v="0"/>
    <s v="0000"/>
    <x v="0"/>
    <x v="1"/>
    <x v="310"/>
    <x v="0"/>
    <n v="24114"/>
  </r>
  <r>
    <x v="14"/>
    <x v="0"/>
    <s v="0000"/>
    <x v="0"/>
    <x v="1"/>
    <x v="310"/>
    <x v="1"/>
    <n v="114329"/>
  </r>
  <r>
    <x v="14"/>
    <x v="0"/>
    <s v="0000"/>
    <x v="0"/>
    <x v="1"/>
    <x v="310"/>
    <x v="2"/>
    <n v="-14698"/>
  </r>
  <r>
    <x v="14"/>
    <x v="0"/>
    <s v="0000"/>
    <x v="0"/>
    <x v="1"/>
    <x v="22"/>
    <x v="0"/>
    <n v="35986"/>
  </r>
  <r>
    <x v="14"/>
    <x v="0"/>
    <s v="0000"/>
    <x v="0"/>
    <x v="1"/>
    <x v="22"/>
    <x v="1"/>
    <n v="190735"/>
  </r>
  <r>
    <x v="14"/>
    <x v="0"/>
    <s v="0000"/>
    <x v="0"/>
    <x v="1"/>
    <x v="22"/>
    <x v="2"/>
    <n v="-28278"/>
  </r>
  <r>
    <x v="14"/>
    <x v="0"/>
    <s v="0000"/>
    <x v="0"/>
    <x v="1"/>
    <x v="319"/>
    <x v="0"/>
    <n v="58829"/>
  </r>
  <r>
    <x v="14"/>
    <x v="0"/>
    <s v="0000"/>
    <x v="0"/>
    <x v="1"/>
    <x v="319"/>
    <x v="1"/>
    <n v="225333"/>
  </r>
  <r>
    <x v="14"/>
    <x v="0"/>
    <s v="0000"/>
    <x v="0"/>
    <x v="1"/>
    <x v="319"/>
    <x v="2"/>
    <n v="-33724"/>
  </r>
  <r>
    <x v="14"/>
    <x v="0"/>
    <s v="0000"/>
    <x v="0"/>
    <x v="1"/>
    <x v="25"/>
    <x v="0"/>
    <n v="32737"/>
  </r>
  <r>
    <x v="14"/>
    <x v="0"/>
    <s v="0000"/>
    <x v="0"/>
    <x v="1"/>
    <x v="25"/>
    <x v="1"/>
    <n v="118137"/>
  </r>
  <r>
    <x v="14"/>
    <x v="0"/>
    <s v="0000"/>
    <x v="0"/>
    <x v="1"/>
    <x v="25"/>
    <x v="2"/>
    <n v="-18672"/>
  </r>
  <r>
    <x v="14"/>
    <x v="0"/>
    <s v="0000"/>
    <x v="0"/>
    <x v="1"/>
    <x v="320"/>
    <x v="0"/>
    <n v="54591"/>
  </r>
  <r>
    <x v="14"/>
    <x v="0"/>
    <s v="0000"/>
    <x v="0"/>
    <x v="1"/>
    <x v="320"/>
    <x v="1"/>
    <n v="200759"/>
  </r>
  <r>
    <x v="14"/>
    <x v="0"/>
    <s v="0000"/>
    <x v="0"/>
    <x v="1"/>
    <x v="320"/>
    <x v="2"/>
    <n v="-32233"/>
  </r>
  <r>
    <x v="14"/>
    <x v="0"/>
    <s v="0000"/>
    <x v="0"/>
    <x v="1"/>
    <x v="26"/>
    <x v="0"/>
    <n v="18879"/>
  </r>
  <r>
    <x v="14"/>
    <x v="0"/>
    <s v="0000"/>
    <x v="0"/>
    <x v="1"/>
    <x v="26"/>
    <x v="1"/>
    <n v="89780"/>
  </r>
  <r>
    <x v="14"/>
    <x v="0"/>
    <s v="0000"/>
    <x v="0"/>
    <x v="1"/>
    <x v="26"/>
    <x v="2"/>
    <n v="-12877"/>
  </r>
  <r>
    <x v="14"/>
    <x v="0"/>
    <s v="0000"/>
    <x v="0"/>
    <x v="1"/>
    <x v="27"/>
    <x v="0"/>
    <n v="30115"/>
  </r>
  <r>
    <x v="14"/>
    <x v="0"/>
    <s v="0000"/>
    <x v="0"/>
    <x v="1"/>
    <x v="27"/>
    <x v="1"/>
    <n v="123077"/>
  </r>
  <r>
    <x v="14"/>
    <x v="0"/>
    <s v="0000"/>
    <x v="0"/>
    <x v="1"/>
    <x v="27"/>
    <x v="2"/>
    <n v="-20571"/>
  </r>
  <r>
    <x v="14"/>
    <x v="0"/>
    <s v="0000"/>
    <x v="0"/>
    <x v="1"/>
    <x v="311"/>
    <x v="0"/>
    <n v="39656"/>
  </r>
  <r>
    <x v="14"/>
    <x v="0"/>
    <s v="0000"/>
    <x v="0"/>
    <x v="1"/>
    <x v="311"/>
    <x v="1"/>
    <n v="99793"/>
  </r>
  <r>
    <x v="14"/>
    <x v="0"/>
    <s v="0000"/>
    <x v="0"/>
    <x v="1"/>
    <x v="311"/>
    <x v="2"/>
    <n v="-23687"/>
  </r>
  <r>
    <x v="14"/>
    <x v="0"/>
    <s v="0000"/>
    <x v="0"/>
    <x v="1"/>
    <x v="28"/>
    <x v="0"/>
    <n v="40434"/>
  </r>
  <r>
    <x v="14"/>
    <x v="0"/>
    <s v="0000"/>
    <x v="0"/>
    <x v="1"/>
    <x v="28"/>
    <x v="1"/>
    <n v="189031"/>
  </r>
  <r>
    <x v="14"/>
    <x v="0"/>
    <s v="0000"/>
    <x v="0"/>
    <x v="1"/>
    <x v="28"/>
    <x v="2"/>
    <n v="-31087"/>
  </r>
  <r>
    <x v="14"/>
    <x v="0"/>
    <s v="0000"/>
    <x v="0"/>
    <x v="1"/>
    <x v="30"/>
    <x v="0"/>
    <n v="42019"/>
  </r>
  <r>
    <x v="14"/>
    <x v="0"/>
    <s v="0000"/>
    <x v="0"/>
    <x v="1"/>
    <x v="30"/>
    <x v="1"/>
    <n v="112013"/>
  </r>
  <r>
    <x v="14"/>
    <x v="0"/>
    <s v="0000"/>
    <x v="0"/>
    <x v="1"/>
    <x v="30"/>
    <x v="2"/>
    <n v="-18321"/>
  </r>
  <r>
    <x v="14"/>
    <x v="0"/>
    <s v="0000"/>
    <x v="0"/>
    <x v="1"/>
    <x v="33"/>
    <x v="0"/>
    <n v="29378"/>
  </r>
  <r>
    <x v="14"/>
    <x v="0"/>
    <s v="0000"/>
    <x v="0"/>
    <x v="1"/>
    <x v="33"/>
    <x v="1"/>
    <n v="129366"/>
  </r>
  <r>
    <x v="14"/>
    <x v="0"/>
    <s v="0000"/>
    <x v="0"/>
    <x v="1"/>
    <x v="33"/>
    <x v="2"/>
    <n v="-20808"/>
  </r>
  <r>
    <x v="14"/>
    <x v="0"/>
    <s v="0000"/>
    <x v="0"/>
    <x v="1"/>
    <x v="321"/>
    <x v="0"/>
    <n v="51160"/>
  </r>
  <r>
    <x v="14"/>
    <x v="0"/>
    <s v="0000"/>
    <x v="0"/>
    <x v="1"/>
    <x v="321"/>
    <x v="1"/>
    <n v="195856"/>
  </r>
  <r>
    <x v="14"/>
    <x v="0"/>
    <s v="0000"/>
    <x v="0"/>
    <x v="1"/>
    <x v="321"/>
    <x v="2"/>
    <n v="-31687"/>
  </r>
  <r>
    <x v="14"/>
    <x v="0"/>
    <s v="0000"/>
    <x v="0"/>
    <x v="1"/>
    <x v="38"/>
    <x v="0"/>
    <n v="18539"/>
  </r>
  <r>
    <x v="14"/>
    <x v="0"/>
    <s v="0000"/>
    <x v="0"/>
    <x v="1"/>
    <x v="38"/>
    <x v="1"/>
    <n v="81920"/>
  </r>
  <r>
    <x v="14"/>
    <x v="0"/>
    <s v="0000"/>
    <x v="0"/>
    <x v="1"/>
    <x v="38"/>
    <x v="2"/>
    <n v="-13948"/>
  </r>
  <r>
    <x v="14"/>
    <x v="0"/>
    <s v="0000"/>
    <x v="0"/>
    <x v="1"/>
    <x v="273"/>
    <x v="0"/>
    <n v="52910"/>
  </r>
  <r>
    <x v="14"/>
    <x v="0"/>
    <s v="0000"/>
    <x v="0"/>
    <x v="1"/>
    <x v="273"/>
    <x v="1"/>
    <n v="187674"/>
  </r>
  <r>
    <x v="14"/>
    <x v="0"/>
    <s v="0000"/>
    <x v="0"/>
    <x v="1"/>
    <x v="273"/>
    <x v="2"/>
    <n v="-32543"/>
  </r>
  <r>
    <x v="14"/>
    <x v="0"/>
    <s v="0000"/>
    <x v="0"/>
    <x v="1"/>
    <x v="39"/>
    <x v="0"/>
    <n v="34875"/>
  </r>
  <r>
    <x v="14"/>
    <x v="0"/>
    <s v="0000"/>
    <x v="0"/>
    <x v="1"/>
    <x v="39"/>
    <x v="1"/>
    <n v="126269"/>
  </r>
  <r>
    <x v="14"/>
    <x v="0"/>
    <s v="0000"/>
    <x v="0"/>
    <x v="1"/>
    <x v="39"/>
    <x v="2"/>
    <n v="-21615"/>
  </r>
  <r>
    <x v="14"/>
    <x v="0"/>
    <s v="0000"/>
    <x v="0"/>
    <x v="1"/>
    <x v="40"/>
    <x v="0"/>
    <n v="50792"/>
  </r>
  <r>
    <x v="14"/>
    <x v="0"/>
    <s v="0000"/>
    <x v="0"/>
    <x v="1"/>
    <x v="40"/>
    <x v="1"/>
    <n v="135135"/>
  </r>
  <r>
    <x v="14"/>
    <x v="0"/>
    <s v="0000"/>
    <x v="0"/>
    <x v="1"/>
    <x v="40"/>
    <x v="2"/>
    <n v="-23656"/>
  </r>
  <r>
    <x v="14"/>
    <x v="0"/>
    <s v="0000"/>
    <x v="0"/>
    <x v="1"/>
    <x v="41"/>
    <x v="0"/>
    <n v="37497"/>
  </r>
  <r>
    <x v="14"/>
    <x v="0"/>
    <s v="0000"/>
    <x v="0"/>
    <x v="1"/>
    <x v="41"/>
    <x v="1"/>
    <n v="146884"/>
  </r>
  <r>
    <x v="14"/>
    <x v="0"/>
    <s v="0000"/>
    <x v="0"/>
    <x v="1"/>
    <x v="41"/>
    <x v="2"/>
    <n v="-25595"/>
  </r>
  <r>
    <x v="14"/>
    <x v="0"/>
    <s v="0000"/>
    <x v="0"/>
    <x v="1"/>
    <x v="42"/>
    <x v="0"/>
    <n v="39240"/>
  </r>
  <r>
    <x v="14"/>
    <x v="0"/>
    <s v="0000"/>
    <x v="0"/>
    <x v="1"/>
    <x v="42"/>
    <x v="1"/>
    <n v="171159"/>
  </r>
  <r>
    <x v="14"/>
    <x v="0"/>
    <s v="0000"/>
    <x v="0"/>
    <x v="1"/>
    <x v="42"/>
    <x v="2"/>
    <n v="-26481"/>
  </r>
  <r>
    <x v="14"/>
    <x v="0"/>
    <s v="0000"/>
    <x v="0"/>
    <x v="1"/>
    <x v="322"/>
    <x v="0"/>
    <n v="55243"/>
  </r>
  <r>
    <x v="14"/>
    <x v="0"/>
    <s v="0000"/>
    <x v="0"/>
    <x v="1"/>
    <x v="322"/>
    <x v="1"/>
    <n v="216429"/>
  </r>
  <r>
    <x v="14"/>
    <x v="0"/>
    <s v="0000"/>
    <x v="0"/>
    <x v="1"/>
    <x v="322"/>
    <x v="2"/>
    <n v="-41781"/>
  </r>
  <r>
    <x v="14"/>
    <x v="0"/>
    <s v="0000"/>
    <x v="0"/>
    <x v="1"/>
    <x v="46"/>
    <x v="0"/>
    <n v="37372"/>
  </r>
  <r>
    <x v="14"/>
    <x v="0"/>
    <s v="0000"/>
    <x v="0"/>
    <x v="1"/>
    <x v="46"/>
    <x v="1"/>
    <n v="141790"/>
  </r>
  <r>
    <x v="14"/>
    <x v="0"/>
    <s v="0000"/>
    <x v="0"/>
    <x v="1"/>
    <x v="46"/>
    <x v="2"/>
    <n v="-27630"/>
  </r>
  <r>
    <x v="14"/>
    <x v="0"/>
    <s v="0000"/>
    <x v="0"/>
    <x v="1"/>
    <x v="47"/>
    <x v="0"/>
    <n v="33830"/>
  </r>
  <r>
    <x v="14"/>
    <x v="0"/>
    <s v="0000"/>
    <x v="0"/>
    <x v="1"/>
    <x v="47"/>
    <x v="1"/>
    <n v="130224"/>
  </r>
  <r>
    <x v="14"/>
    <x v="0"/>
    <s v="0000"/>
    <x v="0"/>
    <x v="1"/>
    <x v="47"/>
    <x v="2"/>
    <n v="-21473"/>
  </r>
  <r>
    <x v="14"/>
    <x v="0"/>
    <s v="0000"/>
    <x v="0"/>
    <x v="1"/>
    <x v="323"/>
    <x v="0"/>
    <n v="59164"/>
  </r>
  <r>
    <x v="14"/>
    <x v="0"/>
    <s v="0000"/>
    <x v="0"/>
    <x v="1"/>
    <x v="323"/>
    <x v="1"/>
    <n v="200823"/>
  </r>
  <r>
    <x v="14"/>
    <x v="0"/>
    <s v="0000"/>
    <x v="0"/>
    <x v="1"/>
    <x v="323"/>
    <x v="2"/>
    <n v="-31306"/>
  </r>
  <r>
    <x v="14"/>
    <x v="0"/>
    <s v="0000"/>
    <x v="0"/>
    <x v="1"/>
    <x v="50"/>
    <x v="0"/>
    <n v="41277"/>
  </r>
  <r>
    <x v="14"/>
    <x v="0"/>
    <s v="0000"/>
    <x v="0"/>
    <x v="1"/>
    <x v="50"/>
    <x v="1"/>
    <n v="181673"/>
  </r>
  <r>
    <x v="14"/>
    <x v="0"/>
    <s v="0000"/>
    <x v="0"/>
    <x v="1"/>
    <x v="50"/>
    <x v="2"/>
    <n v="-30018"/>
  </r>
  <r>
    <x v="14"/>
    <x v="0"/>
    <s v="0000"/>
    <x v="0"/>
    <x v="1"/>
    <x v="51"/>
    <x v="0"/>
    <n v="24963"/>
  </r>
  <r>
    <x v="14"/>
    <x v="0"/>
    <s v="0000"/>
    <x v="0"/>
    <x v="1"/>
    <x v="51"/>
    <x v="1"/>
    <n v="105899"/>
  </r>
  <r>
    <x v="14"/>
    <x v="0"/>
    <s v="0000"/>
    <x v="0"/>
    <x v="1"/>
    <x v="51"/>
    <x v="2"/>
    <n v="-14324"/>
  </r>
  <r>
    <x v="14"/>
    <x v="0"/>
    <s v="0000"/>
    <x v="0"/>
    <x v="1"/>
    <x v="312"/>
    <x v="0"/>
    <n v="38293"/>
  </r>
  <r>
    <x v="14"/>
    <x v="0"/>
    <s v="0000"/>
    <x v="0"/>
    <x v="1"/>
    <x v="312"/>
    <x v="1"/>
    <n v="164756"/>
  </r>
  <r>
    <x v="14"/>
    <x v="0"/>
    <s v="0000"/>
    <x v="0"/>
    <x v="1"/>
    <x v="312"/>
    <x v="2"/>
    <n v="-22957"/>
  </r>
  <r>
    <x v="14"/>
    <x v="0"/>
    <s v="0000"/>
    <x v="0"/>
    <x v="1"/>
    <x v="53"/>
    <x v="0"/>
    <n v="30019"/>
  </r>
  <r>
    <x v="14"/>
    <x v="0"/>
    <s v="0000"/>
    <x v="0"/>
    <x v="1"/>
    <x v="53"/>
    <x v="1"/>
    <n v="103119"/>
  </r>
  <r>
    <x v="14"/>
    <x v="0"/>
    <s v="0000"/>
    <x v="0"/>
    <x v="1"/>
    <x v="53"/>
    <x v="2"/>
    <n v="-17498"/>
  </r>
  <r>
    <x v="14"/>
    <x v="0"/>
    <s v="0000"/>
    <x v="0"/>
    <x v="1"/>
    <x v="54"/>
    <x v="0"/>
    <n v="43573"/>
  </r>
  <r>
    <x v="14"/>
    <x v="0"/>
    <s v="0000"/>
    <x v="0"/>
    <x v="1"/>
    <x v="54"/>
    <x v="1"/>
    <n v="118341"/>
  </r>
  <r>
    <x v="14"/>
    <x v="0"/>
    <s v="0000"/>
    <x v="0"/>
    <x v="1"/>
    <x v="54"/>
    <x v="2"/>
    <n v="-20518"/>
  </r>
  <r>
    <x v="14"/>
    <x v="0"/>
    <s v="0000"/>
    <x v="0"/>
    <x v="1"/>
    <x v="55"/>
    <x v="0"/>
    <n v="40106"/>
  </r>
  <r>
    <x v="14"/>
    <x v="0"/>
    <s v="0000"/>
    <x v="0"/>
    <x v="1"/>
    <x v="55"/>
    <x v="1"/>
    <n v="152958"/>
  </r>
  <r>
    <x v="14"/>
    <x v="0"/>
    <s v="0000"/>
    <x v="0"/>
    <x v="1"/>
    <x v="55"/>
    <x v="2"/>
    <n v="-26711"/>
  </r>
  <r>
    <x v="14"/>
    <x v="0"/>
    <s v="0000"/>
    <x v="0"/>
    <x v="1"/>
    <x v="56"/>
    <x v="0"/>
    <n v="36640"/>
  </r>
  <r>
    <x v="14"/>
    <x v="0"/>
    <s v="0000"/>
    <x v="0"/>
    <x v="1"/>
    <x v="56"/>
    <x v="1"/>
    <n v="134724"/>
  </r>
  <r>
    <x v="14"/>
    <x v="0"/>
    <s v="0000"/>
    <x v="0"/>
    <x v="1"/>
    <x v="56"/>
    <x v="2"/>
    <n v="-24583"/>
  </r>
  <r>
    <x v="14"/>
    <x v="0"/>
    <s v="0000"/>
    <x v="0"/>
    <x v="1"/>
    <x v="262"/>
    <x v="0"/>
    <n v="32498"/>
  </r>
  <r>
    <x v="14"/>
    <x v="0"/>
    <s v="0000"/>
    <x v="0"/>
    <x v="1"/>
    <x v="262"/>
    <x v="1"/>
    <n v="116966"/>
  </r>
  <r>
    <x v="14"/>
    <x v="0"/>
    <s v="0000"/>
    <x v="0"/>
    <x v="1"/>
    <x v="262"/>
    <x v="2"/>
    <n v="-20513"/>
  </r>
  <r>
    <x v="14"/>
    <x v="0"/>
    <s v="0000"/>
    <x v="0"/>
    <x v="1"/>
    <x v="57"/>
    <x v="0"/>
    <n v="42498"/>
  </r>
  <r>
    <x v="14"/>
    <x v="0"/>
    <s v="0000"/>
    <x v="0"/>
    <x v="1"/>
    <x v="57"/>
    <x v="1"/>
    <n v="119344"/>
  </r>
  <r>
    <x v="14"/>
    <x v="0"/>
    <s v="0000"/>
    <x v="0"/>
    <x v="1"/>
    <x v="57"/>
    <x v="2"/>
    <n v="-19231"/>
  </r>
  <r>
    <x v="14"/>
    <x v="0"/>
    <s v="0000"/>
    <x v="0"/>
    <x v="1"/>
    <x v="58"/>
    <x v="0"/>
    <n v="30904"/>
  </r>
  <r>
    <x v="14"/>
    <x v="0"/>
    <s v="0000"/>
    <x v="0"/>
    <x v="1"/>
    <x v="58"/>
    <x v="1"/>
    <n v="97902"/>
  </r>
  <r>
    <x v="14"/>
    <x v="0"/>
    <s v="0000"/>
    <x v="0"/>
    <x v="1"/>
    <x v="58"/>
    <x v="2"/>
    <n v="-19915"/>
  </r>
  <r>
    <x v="14"/>
    <x v="0"/>
    <s v="0000"/>
    <x v="0"/>
    <x v="1"/>
    <x v="324"/>
    <x v="0"/>
    <n v="65111"/>
  </r>
  <r>
    <x v="14"/>
    <x v="0"/>
    <s v="0000"/>
    <x v="0"/>
    <x v="1"/>
    <x v="324"/>
    <x v="1"/>
    <n v="295760"/>
  </r>
  <r>
    <x v="14"/>
    <x v="0"/>
    <s v="0000"/>
    <x v="0"/>
    <x v="1"/>
    <x v="324"/>
    <x v="2"/>
    <n v="-46001"/>
  </r>
  <r>
    <x v="14"/>
    <x v="0"/>
    <s v="0000"/>
    <x v="0"/>
    <x v="1"/>
    <x v="60"/>
    <x v="0"/>
    <n v="36105"/>
  </r>
  <r>
    <x v="14"/>
    <x v="0"/>
    <s v="0000"/>
    <x v="0"/>
    <x v="1"/>
    <x v="60"/>
    <x v="1"/>
    <n v="140431"/>
  </r>
  <r>
    <x v="14"/>
    <x v="0"/>
    <s v="0000"/>
    <x v="0"/>
    <x v="1"/>
    <x v="60"/>
    <x v="2"/>
    <n v="-22652"/>
  </r>
  <r>
    <x v="14"/>
    <x v="0"/>
    <s v="0000"/>
    <x v="0"/>
    <x v="1"/>
    <x v="325"/>
    <x v="0"/>
    <n v="77964"/>
  </r>
  <r>
    <x v="14"/>
    <x v="0"/>
    <s v="0000"/>
    <x v="0"/>
    <x v="1"/>
    <x v="325"/>
    <x v="1"/>
    <n v="262571"/>
  </r>
  <r>
    <x v="14"/>
    <x v="0"/>
    <s v="0000"/>
    <x v="0"/>
    <x v="1"/>
    <x v="325"/>
    <x v="2"/>
    <n v="-43581"/>
  </r>
  <r>
    <x v="14"/>
    <x v="0"/>
    <s v="0000"/>
    <x v="0"/>
    <x v="1"/>
    <x v="63"/>
    <x v="0"/>
    <n v="30496"/>
  </r>
  <r>
    <x v="14"/>
    <x v="0"/>
    <s v="0000"/>
    <x v="0"/>
    <x v="1"/>
    <x v="63"/>
    <x v="1"/>
    <n v="130345"/>
  </r>
  <r>
    <x v="14"/>
    <x v="0"/>
    <s v="0000"/>
    <x v="0"/>
    <x v="1"/>
    <x v="63"/>
    <x v="2"/>
    <n v="-20175"/>
  </r>
  <r>
    <x v="14"/>
    <x v="0"/>
    <s v="0000"/>
    <x v="0"/>
    <x v="1"/>
    <x v="263"/>
    <x v="0"/>
    <n v="33894"/>
  </r>
  <r>
    <x v="14"/>
    <x v="0"/>
    <s v="0000"/>
    <x v="0"/>
    <x v="1"/>
    <x v="263"/>
    <x v="1"/>
    <n v="151034"/>
  </r>
  <r>
    <x v="14"/>
    <x v="0"/>
    <s v="0000"/>
    <x v="0"/>
    <x v="1"/>
    <x v="263"/>
    <x v="2"/>
    <n v="-27348"/>
  </r>
  <r>
    <x v="14"/>
    <x v="0"/>
    <s v="0000"/>
    <x v="0"/>
    <x v="1"/>
    <x v="326"/>
    <x v="0"/>
    <n v="56439"/>
  </r>
  <r>
    <x v="14"/>
    <x v="0"/>
    <s v="0000"/>
    <x v="0"/>
    <x v="1"/>
    <x v="326"/>
    <x v="1"/>
    <n v="219004"/>
  </r>
  <r>
    <x v="14"/>
    <x v="0"/>
    <s v="0000"/>
    <x v="0"/>
    <x v="1"/>
    <x v="326"/>
    <x v="2"/>
    <n v="-31773"/>
  </r>
  <r>
    <x v="14"/>
    <x v="0"/>
    <s v="0000"/>
    <x v="0"/>
    <x v="1"/>
    <x v="64"/>
    <x v="0"/>
    <n v="39561"/>
  </r>
  <r>
    <x v="14"/>
    <x v="0"/>
    <s v="0000"/>
    <x v="0"/>
    <x v="1"/>
    <x v="64"/>
    <x v="1"/>
    <n v="198407"/>
  </r>
  <r>
    <x v="14"/>
    <x v="0"/>
    <s v="0000"/>
    <x v="0"/>
    <x v="1"/>
    <x v="64"/>
    <x v="2"/>
    <n v="-23060"/>
  </r>
  <r>
    <x v="14"/>
    <x v="0"/>
    <s v="0000"/>
    <x v="0"/>
    <x v="1"/>
    <x v="65"/>
    <x v="0"/>
    <n v="17751"/>
  </r>
  <r>
    <x v="14"/>
    <x v="0"/>
    <s v="0000"/>
    <x v="0"/>
    <x v="1"/>
    <x v="65"/>
    <x v="1"/>
    <n v="64697"/>
  </r>
  <r>
    <x v="14"/>
    <x v="0"/>
    <s v="0000"/>
    <x v="0"/>
    <x v="1"/>
    <x v="65"/>
    <x v="2"/>
    <n v="-9163"/>
  </r>
  <r>
    <x v="14"/>
    <x v="0"/>
    <s v="0000"/>
    <x v="0"/>
    <x v="1"/>
    <x v="67"/>
    <x v="0"/>
    <n v="28499"/>
  </r>
  <r>
    <x v="14"/>
    <x v="0"/>
    <s v="0000"/>
    <x v="0"/>
    <x v="1"/>
    <x v="67"/>
    <x v="1"/>
    <n v="140277"/>
  </r>
  <r>
    <x v="14"/>
    <x v="0"/>
    <s v="0000"/>
    <x v="0"/>
    <x v="1"/>
    <x v="67"/>
    <x v="2"/>
    <n v="-20836"/>
  </r>
  <r>
    <x v="14"/>
    <x v="0"/>
    <s v="0000"/>
    <x v="0"/>
    <x v="1"/>
    <x v="69"/>
    <x v="0"/>
    <n v="26955"/>
  </r>
  <r>
    <x v="14"/>
    <x v="0"/>
    <s v="0000"/>
    <x v="0"/>
    <x v="1"/>
    <x v="69"/>
    <x v="1"/>
    <n v="91059"/>
  </r>
  <r>
    <x v="14"/>
    <x v="0"/>
    <s v="0000"/>
    <x v="0"/>
    <x v="1"/>
    <x v="69"/>
    <x v="2"/>
    <n v="-16288"/>
  </r>
  <r>
    <x v="14"/>
    <x v="0"/>
    <s v="0000"/>
    <x v="0"/>
    <x v="1"/>
    <x v="70"/>
    <x v="0"/>
    <n v="22848"/>
  </r>
  <r>
    <x v="14"/>
    <x v="0"/>
    <s v="0000"/>
    <x v="0"/>
    <x v="1"/>
    <x v="70"/>
    <x v="1"/>
    <n v="91057"/>
  </r>
  <r>
    <x v="14"/>
    <x v="0"/>
    <s v="0000"/>
    <x v="0"/>
    <x v="1"/>
    <x v="70"/>
    <x v="2"/>
    <n v="-16040"/>
  </r>
  <r>
    <x v="14"/>
    <x v="0"/>
    <s v="0000"/>
    <x v="0"/>
    <x v="1"/>
    <x v="285"/>
    <x v="0"/>
    <n v="109505"/>
  </r>
  <r>
    <x v="14"/>
    <x v="0"/>
    <s v="0000"/>
    <x v="0"/>
    <x v="1"/>
    <x v="285"/>
    <x v="1"/>
    <n v="352727"/>
  </r>
  <r>
    <x v="14"/>
    <x v="0"/>
    <s v="0000"/>
    <x v="0"/>
    <x v="1"/>
    <x v="285"/>
    <x v="2"/>
    <n v="-52339"/>
  </r>
  <r>
    <x v="14"/>
    <x v="0"/>
    <s v="0000"/>
    <x v="0"/>
    <x v="1"/>
    <x v="276"/>
    <x v="0"/>
    <n v="35153"/>
  </r>
  <r>
    <x v="14"/>
    <x v="0"/>
    <s v="0000"/>
    <x v="0"/>
    <x v="1"/>
    <x v="276"/>
    <x v="1"/>
    <n v="145841"/>
  </r>
  <r>
    <x v="14"/>
    <x v="0"/>
    <s v="0000"/>
    <x v="0"/>
    <x v="1"/>
    <x v="276"/>
    <x v="2"/>
    <n v="-22879"/>
  </r>
  <r>
    <x v="14"/>
    <x v="0"/>
    <s v="0000"/>
    <x v="0"/>
    <x v="1"/>
    <x v="71"/>
    <x v="0"/>
    <n v="55720"/>
  </r>
  <r>
    <x v="14"/>
    <x v="0"/>
    <s v="0000"/>
    <x v="0"/>
    <x v="1"/>
    <x v="71"/>
    <x v="1"/>
    <n v="179633"/>
  </r>
  <r>
    <x v="14"/>
    <x v="0"/>
    <s v="0000"/>
    <x v="0"/>
    <x v="1"/>
    <x v="71"/>
    <x v="2"/>
    <n v="-28102"/>
  </r>
  <r>
    <x v="14"/>
    <x v="0"/>
    <s v="0000"/>
    <x v="0"/>
    <x v="1"/>
    <x v="72"/>
    <x v="0"/>
    <n v="29762"/>
  </r>
  <r>
    <x v="14"/>
    <x v="0"/>
    <s v="0000"/>
    <x v="0"/>
    <x v="1"/>
    <x v="72"/>
    <x v="1"/>
    <n v="128808"/>
  </r>
  <r>
    <x v="14"/>
    <x v="0"/>
    <s v="0000"/>
    <x v="0"/>
    <x v="1"/>
    <x v="72"/>
    <x v="2"/>
    <n v="-19707"/>
  </r>
  <r>
    <x v="14"/>
    <x v="0"/>
    <s v="0000"/>
    <x v="0"/>
    <x v="1"/>
    <x v="73"/>
    <x v="0"/>
    <n v="21022"/>
  </r>
  <r>
    <x v="14"/>
    <x v="0"/>
    <s v="0000"/>
    <x v="0"/>
    <x v="1"/>
    <x v="73"/>
    <x v="1"/>
    <n v="91428"/>
  </r>
  <r>
    <x v="14"/>
    <x v="0"/>
    <s v="0000"/>
    <x v="0"/>
    <x v="1"/>
    <x v="73"/>
    <x v="2"/>
    <n v="-14805"/>
  </r>
  <r>
    <x v="14"/>
    <x v="0"/>
    <s v="0000"/>
    <x v="0"/>
    <x v="1"/>
    <x v="74"/>
    <x v="0"/>
    <n v="24657"/>
  </r>
  <r>
    <x v="14"/>
    <x v="0"/>
    <s v="0000"/>
    <x v="0"/>
    <x v="1"/>
    <x v="74"/>
    <x v="1"/>
    <n v="110310"/>
  </r>
  <r>
    <x v="14"/>
    <x v="0"/>
    <s v="0000"/>
    <x v="0"/>
    <x v="1"/>
    <x v="74"/>
    <x v="2"/>
    <n v="-15988"/>
  </r>
  <r>
    <x v="14"/>
    <x v="0"/>
    <s v="0000"/>
    <x v="0"/>
    <x v="1"/>
    <x v="78"/>
    <x v="0"/>
    <n v="45261"/>
  </r>
  <r>
    <x v="14"/>
    <x v="0"/>
    <s v="0000"/>
    <x v="0"/>
    <x v="1"/>
    <x v="78"/>
    <x v="1"/>
    <n v="200331"/>
  </r>
  <r>
    <x v="14"/>
    <x v="0"/>
    <s v="0000"/>
    <x v="0"/>
    <x v="1"/>
    <x v="78"/>
    <x v="2"/>
    <n v="-19204"/>
  </r>
  <r>
    <x v="14"/>
    <x v="0"/>
    <s v="0000"/>
    <x v="0"/>
    <x v="1"/>
    <x v="80"/>
    <x v="0"/>
    <n v="32814"/>
  </r>
  <r>
    <x v="14"/>
    <x v="0"/>
    <s v="0000"/>
    <x v="0"/>
    <x v="1"/>
    <x v="80"/>
    <x v="1"/>
    <n v="131733"/>
  </r>
  <r>
    <x v="14"/>
    <x v="0"/>
    <s v="0000"/>
    <x v="0"/>
    <x v="1"/>
    <x v="80"/>
    <x v="2"/>
    <n v="-19787"/>
  </r>
  <r>
    <x v="14"/>
    <x v="0"/>
    <s v="0000"/>
    <x v="0"/>
    <x v="1"/>
    <x v="81"/>
    <x v="0"/>
    <n v="33125"/>
  </r>
  <r>
    <x v="14"/>
    <x v="0"/>
    <s v="0000"/>
    <x v="0"/>
    <x v="1"/>
    <x v="81"/>
    <x v="1"/>
    <n v="89270"/>
  </r>
  <r>
    <x v="14"/>
    <x v="0"/>
    <s v="0000"/>
    <x v="0"/>
    <x v="1"/>
    <x v="81"/>
    <x v="2"/>
    <n v="-13431"/>
  </r>
  <r>
    <x v="14"/>
    <x v="0"/>
    <s v="0000"/>
    <x v="0"/>
    <x v="1"/>
    <x v="82"/>
    <x v="0"/>
    <n v="57192"/>
  </r>
  <r>
    <x v="14"/>
    <x v="0"/>
    <s v="0000"/>
    <x v="0"/>
    <x v="1"/>
    <x v="82"/>
    <x v="1"/>
    <n v="198997"/>
  </r>
  <r>
    <x v="14"/>
    <x v="0"/>
    <s v="0000"/>
    <x v="0"/>
    <x v="1"/>
    <x v="82"/>
    <x v="2"/>
    <n v="-28643"/>
  </r>
  <r>
    <x v="14"/>
    <x v="0"/>
    <s v="0000"/>
    <x v="0"/>
    <x v="1"/>
    <x v="327"/>
    <x v="0"/>
    <n v="89715"/>
  </r>
  <r>
    <x v="14"/>
    <x v="0"/>
    <s v="0000"/>
    <x v="0"/>
    <x v="1"/>
    <x v="327"/>
    <x v="1"/>
    <n v="217707"/>
  </r>
  <r>
    <x v="14"/>
    <x v="0"/>
    <s v="0000"/>
    <x v="0"/>
    <x v="1"/>
    <x v="327"/>
    <x v="2"/>
    <n v="-33742"/>
  </r>
  <r>
    <x v="14"/>
    <x v="0"/>
    <s v="0000"/>
    <x v="0"/>
    <x v="1"/>
    <x v="328"/>
    <x v="0"/>
    <n v="67413"/>
  </r>
  <r>
    <x v="14"/>
    <x v="0"/>
    <s v="0000"/>
    <x v="0"/>
    <x v="1"/>
    <x v="328"/>
    <x v="1"/>
    <n v="231268"/>
  </r>
  <r>
    <x v="14"/>
    <x v="0"/>
    <s v="0000"/>
    <x v="0"/>
    <x v="1"/>
    <x v="328"/>
    <x v="2"/>
    <n v="-36828"/>
  </r>
  <r>
    <x v="14"/>
    <x v="0"/>
    <s v="0000"/>
    <x v="0"/>
    <x v="1"/>
    <x v="313"/>
    <x v="0"/>
    <n v="39953"/>
  </r>
  <r>
    <x v="14"/>
    <x v="0"/>
    <s v="0000"/>
    <x v="0"/>
    <x v="1"/>
    <x v="313"/>
    <x v="1"/>
    <n v="158439"/>
  </r>
  <r>
    <x v="14"/>
    <x v="0"/>
    <s v="0000"/>
    <x v="0"/>
    <x v="1"/>
    <x v="313"/>
    <x v="2"/>
    <n v="-21508"/>
  </r>
  <r>
    <x v="14"/>
    <x v="0"/>
    <s v="0000"/>
    <x v="0"/>
    <x v="1"/>
    <x v="85"/>
    <x v="0"/>
    <n v="24078"/>
  </r>
  <r>
    <x v="14"/>
    <x v="0"/>
    <s v="0000"/>
    <x v="0"/>
    <x v="1"/>
    <x v="85"/>
    <x v="1"/>
    <n v="123487"/>
  </r>
  <r>
    <x v="14"/>
    <x v="0"/>
    <s v="0000"/>
    <x v="0"/>
    <x v="1"/>
    <x v="85"/>
    <x v="2"/>
    <n v="-18965"/>
  </r>
  <r>
    <x v="14"/>
    <x v="0"/>
    <s v="0000"/>
    <x v="0"/>
    <x v="1"/>
    <x v="264"/>
    <x v="0"/>
    <n v="47729"/>
  </r>
  <r>
    <x v="14"/>
    <x v="0"/>
    <s v="0000"/>
    <x v="0"/>
    <x v="1"/>
    <x v="264"/>
    <x v="1"/>
    <n v="93351"/>
  </r>
  <r>
    <x v="14"/>
    <x v="0"/>
    <s v="0000"/>
    <x v="0"/>
    <x v="1"/>
    <x v="264"/>
    <x v="2"/>
    <n v="-17190"/>
  </r>
  <r>
    <x v="14"/>
    <x v="0"/>
    <s v="1000"/>
    <x v="1"/>
    <x v="0"/>
    <x v="304"/>
    <x v="0"/>
    <m/>
  </r>
  <r>
    <x v="14"/>
    <x v="0"/>
    <s v="1000"/>
    <x v="1"/>
    <x v="0"/>
    <x v="304"/>
    <x v="1"/>
    <m/>
  </r>
  <r>
    <x v="14"/>
    <x v="0"/>
    <s v="1000"/>
    <x v="1"/>
    <x v="0"/>
    <x v="304"/>
    <x v="2"/>
    <m/>
  </r>
  <r>
    <x v="14"/>
    <x v="0"/>
    <s v="1000"/>
    <x v="1"/>
    <x v="0"/>
    <x v="286"/>
    <x v="0"/>
    <m/>
  </r>
  <r>
    <x v="14"/>
    <x v="0"/>
    <s v="1000"/>
    <x v="1"/>
    <x v="0"/>
    <x v="286"/>
    <x v="1"/>
    <m/>
  </r>
  <r>
    <x v="14"/>
    <x v="0"/>
    <s v="1000"/>
    <x v="1"/>
    <x v="0"/>
    <x v="286"/>
    <x v="2"/>
    <m/>
  </r>
  <r>
    <x v="14"/>
    <x v="0"/>
    <s v="1000"/>
    <x v="1"/>
    <x v="0"/>
    <x v="89"/>
    <x v="0"/>
    <m/>
  </r>
  <r>
    <x v="14"/>
    <x v="0"/>
    <s v="1000"/>
    <x v="1"/>
    <x v="0"/>
    <x v="89"/>
    <x v="1"/>
    <m/>
  </r>
  <r>
    <x v="14"/>
    <x v="0"/>
    <s v="1000"/>
    <x v="1"/>
    <x v="0"/>
    <x v="89"/>
    <x v="2"/>
    <m/>
  </r>
  <r>
    <x v="14"/>
    <x v="0"/>
    <s v="1000"/>
    <x v="1"/>
    <x v="0"/>
    <x v="91"/>
    <x v="0"/>
    <m/>
  </r>
  <r>
    <x v="14"/>
    <x v="0"/>
    <s v="1000"/>
    <x v="1"/>
    <x v="0"/>
    <x v="91"/>
    <x v="1"/>
    <m/>
  </r>
  <r>
    <x v="14"/>
    <x v="0"/>
    <s v="1000"/>
    <x v="1"/>
    <x v="0"/>
    <x v="91"/>
    <x v="2"/>
    <m/>
  </r>
  <r>
    <x v="14"/>
    <x v="0"/>
    <s v="1000"/>
    <x v="1"/>
    <x v="1"/>
    <x v="92"/>
    <x v="0"/>
    <n v="33639"/>
  </r>
  <r>
    <x v="14"/>
    <x v="0"/>
    <s v="1000"/>
    <x v="1"/>
    <x v="1"/>
    <x v="92"/>
    <x v="1"/>
    <n v="165928"/>
  </r>
  <r>
    <x v="14"/>
    <x v="0"/>
    <s v="1000"/>
    <x v="1"/>
    <x v="1"/>
    <x v="92"/>
    <x v="2"/>
    <n v="-27838"/>
  </r>
  <r>
    <x v="14"/>
    <x v="0"/>
    <s v="1000"/>
    <x v="1"/>
    <x v="1"/>
    <x v="265"/>
    <x v="0"/>
    <n v="34670"/>
  </r>
  <r>
    <x v="14"/>
    <x v="0"/>
    <s v="1000"/>
    <x v="1"/>
    <x v="1"/>
    <x v="265"/>
    <x v="1"/>
    <n v="163016"/>
  </r>
  <r>
    <x v="14"/>
    <x v="0"/>
    <s v="1000"/>
    <x v="1"/>
    <x v="1"/>
    <x v="265"/>
    <x v="2"/>
    <n v="-24111"/>
  </r>
  <r>
    <x v="14"/>
    <x v="0"/>
    <s v="1000"/>
    <x v="1"/>
    <x v="1"/>
    <x v="93"/>
    <x v="0"/>
    <n v="36582"/>
  </r>
  <r>
    <x v="14"/>
    <x v="0"/>
    <s v="1000"/>
    <x v="1"/>
    <x v="1"/>
    <x v="93"/>
    <x v="1"/>
    <n v="157737"/>
  </r>
  <r>
    <x v="14"/>
    <x v="0"/>
    <s v="1000"/>
    <x v="1"/>
    <x v="1"/>
    <x v="93"/>
    <x v="2"/>
    <n v="-31148"/>
  </r>
  <r>
    <x v="14"/>
    <x v="0"/>
    <s v="1000"/>
    <x v="1"/>
    <x v="1"/>
    <x v="346"/>
    <x v="0"/>
    <n v="50113"/>
  </r>
  <r>
    <x v="14"/>
    <x v="0"/>
    <s v="1000"/>
    <x v="1"/>
    <x v="1"/>
    <x v="346"/>
    <x v="1"/>
    <n v="184906"/>
  </r>
  <r>
    <x v="14"/>
    <x v="0"/>
    <s v="1000"/>
    <x v="1"/>
    <x v="1"/>
    <x v="346"/>
    <x v="2"/>
    <n v="-40423"/>
  </r>
  <r>
    <x v="14"/>
    <x v="0"/>
    <s v="1000"/>
    <x v="1"/>
    <x v="1"/>
    <x v="293"/>
    <x v="0"/>
    <n v="69452"/>
  </r>
  <r>
    <x v="14"/>
    <x v="0"/>
    <s v="1000"/>
    <x v="1"/>
    <x v="1"/>
    <x v="293"/>
    <x v="1"/>
    <n v="256406"/>
  </r>
  <r>
    <x v="14"/>
    <x v="0"/>
    <s v="1000"/>
    <x v="1"/>
    <x v="1"/>
    <x v="293"/>
    <x v="2"/>
    <n v="-51104"/>
  </r>
  <r>
    <x v="14"/>
    <x v="0"/>
    <s v="1000"/>
    <x v="1"/>
    <x v="1"/>
    <x v="94"/>
    <x v="0"/>
    <n v="37742"/>
  </r>
  <r>
    <x v="14"/>
    <x v="0"/>
    <s v="1000"/>
    <x v="1"/>
    <x v="1"/>
    <x v="94"/>
    <x v="1"/>
    <n v="145310"/>
  </r>
  <r>
    <x v="14"/>
    <x v="0"/>
    <s v="1000"/>
    <x v="1"/>
    <x v="1"/>
    <x v="94"/>
    <x v="2"/>
    <n v="-32796"/>
  </r>
  <r>
    <x v="14"/>
    <x v="0"/>
    <s v="1000"/>
    <x v="1"/>
    <x v="1"/>
    <x v="95"/>
    <x v="0"/>
    <n v="41984"/>
  </r>
  <r>
    <x v="14"/>
    <x v="0"/>
    <s v="1000"/>
    <x v="1"/>
    <x v="1"/>
    <x v="95"/>
    <x v="1"/>
    <n v="191385"/>
  </r>
  <r>
    <x v="14"/>
    <x v="0"/>
    <s v="1000"/>
    <x v="1"/>
    <x v="1"/>
    <x v="95"/>
    <x v="2"/>
    <n v="-32111"/>
  </r>
  <r>
    <x v="14"/>
    <x v="0"/>
    <s v="1000"/>
    <x v="1"/>
    <x v="1"/>
    <x v="96"/>
    <x v="0"/>
    <n v="28188"/>
  </r>
  <r>
    <x v="14"/>
    <x v="0"/>
    <s v="1000"/>
    <x v="1"/>
    <x v="1"/>
    <x v="96"/>
    <x v="1"/>
    <n v="136073"/>
  </r>
  <r>
    <x v="14"/>
    <x v="0"/>
    <s v="1000"/>
    <x v="1"/>
    <x v="1"/>
    <x v="96"/>
    <x v="2"/>
    <n v="-24357"/>
  </r>
  <r>
    <x v="14"/>
    <x v="0"/>
    <s v="1000"/>
    <x v="1"/>
    <x v="1"/>
    <x v="97"/>
    <x v="0"/>
    <n v="49244"/>
  </r>
  <r>
    <x v="14"/>
    <x v="0"/>
    <s v="1000"/>
    <x v="1"/>
    <x v="1"/>
    <x v="97"/>
    <x v="1"/>
    <n v="212439"/>
  </r>
  <r>
    <x v="14"/>
    <x v="0"/>
    <s v="1000"/>
    <x v="1"/>
    <x v="1"/>
    <x v="97"/>
    <x v="2"/>
    <n v="-38941"/>
  </r>
  <r>
    <x v="14"/>
    <x v="0"/>
    <s v="1000"/>
    <x v="1"/>
    <x v="1"/>
    <x v="98"/>
    <x v="0"/>
    <n v="28166"/>
  </r>
  <r>
    <x v="14"/>
    <x v="0"/>
    <s v="1000"/>
    <x v="1"/>
    <x v="1"/>
    <x v="98"/>
    <x v="1"/>
    <n v="171627"/>
  </r>
  <r>
    <x v="14"/>
    <x v="0"/>
    <s v="1000"/>
    <x v="1"/>
    <x v="1"/>
    <x v="98"/>
    <x v="2"/>
    <n v="-23844"/>
  </r>
  <r>
    <x v="14"/>
    <x v="0"/>
    <s v="1000"/>
    <x v="1"/>
    <x v="1"/>
    <x v="99"/>
    <x v="0"/>
    <n v="27841"/>
  </r>
  <r>
    <x v="14"/>
    <x v="0"/>
    <s v="1000"/>
    <x v="1"/>
    <x v="1"/>
    <x v="99"/>
    <x v="1"/>
    <n v="124371"/>
  </r>
  <r>
    <x v="14"/>
    <x v="0"/>
    <s v="1000"/>
    <x v="1"/>
    <x v="1"/>
    <x v="99"/>
    <x v="2"/>
    <n v="-21771"/>
  </r>
  <r>
    <x v="14"/>
    <x v="0"/>
    <s v="1000"/>
    <x v="1"/>
    <x v="1"/>
    <x v="100"/>
    <x v="0"/>
    <n v="31046"/>
  </r>
  <r>
    <x v="14"/>
    <x v="0"/>
    <s v="1000"/>
    <x v="1"/>
    <x v="1"/>
    <x v="100"/>
    <x v="1"/>
    <n v="145253"/>
  </r>
  <r>
    <x v="14"/>
    <x v="0"/>
    <s v="1000"/>
    <x v="1"/>
    <x v="1"/>
    <x v="100"/>
    <x v="2"/>
    <n v="-26994"/>
  </r>
  <r>
    <x v="14"/>
    <x v="0"/>
    <s v="1000"/>
    <x v="1"/>
    <x v="1"/>
    <x v="101"/>
    <x v="0"/>
    <n v="31476"/>
  </r>
  <r>
    <x v="14"/>
    <x v="0"/>
    <s v="1000"/>
    <x v="1"/>
    <x v="1"/>
    <x v="101"/>
    <x v="1"/>
    <n v="158938"/>
  </r>
  <r>
    <x v="14"/>
    <x v="0"/>
    <s v="1000"/>
    <x v="1"/>
    <x v="1"/>
    <x v="101"/>
    <x v="2"/>
    <n v="-24326"/>
  </r>
  <r>
    <x v="14"/>
    <x v="0"/>
    <s v="1000"/>
    <x v="1"/>
    <x v="1"/>
    <x v="102"/>
    <x v="0"/>
    <n v="57984"/>
  </r>
  <r>
    <x v="14"/>
    <x v="0"/>
    <s v="1000"/>
    <x v="1"/>
    <x v="1"/>
    <x v="102"/>
    <x v="1"/>
    <n v="224370"/>
  </r>
  <r>
    <x v="14"/>
    <x v="0"/>
    <s v="1000"/>
    <x v="1"/>
    <x v="1"/>
    <x v="102"/>
    <x v="2"/>
    <n v="-44117"/>
  </r>
  <r>
    <x v="14"/>
    <x v="0"/>
    <s v="1000"/>
    <x v="1"/>
    <x v="1"/>
    <x v="103"/>
    <x v="0"/>
    <n v="46919"/>
  </r>
  <r>
    <x v="14"/>
    <x v="0"/>
    <s v="1000"/>
    <x v="1"/>
    <x v="1"/>
    <x v="103"/>
    <x v="1"/>
    <n v="211057"/>
  </r>
  <r>
    <x v="14"/>
    <x v="0"/>
    <s v="1000"/>
    <x v="1"/>
    <x v="1"/>
    <x v="103"/>
    <x v="2"/>
    <n v="-35196"/>
  </r>
  <r>
    <x v="14"/>
    <x v="0"/>
    <s v="1000"/>
    <x v="1"/>
    <x v="1"/>
    <x v="104"/>
    <x v="0"/>
    <n v="41555"/>
  </r>
  <r>
    <x v="14"/>
    <x v="0"/>
    <s v="1000"/>
    <x v="1"/>
    <x v="1"/>
    <x v="104"/>
    <x v="1"/>
    <n v="172571"/>
  </r>
  <r>
    <x v="14"/>
    <x v="0"/>
    <s v="1000"/>
    <x v="1"/>
    <x v="1"/>
    <x v="104"/>
    <x v="2"/>
    <n v="-35051"/>
  </r>
  <r>
    <x v="14"/>
    <x v="0"/>
    <s v="1000"/>
    <x v="1"/>
    <x v="1"/>
    <x v="105"/>
    <x v="0"/>
    <n v="48031"/>
  </r>
  <r>
    <x v="14"/>
    <x v="0"/>
    <s v="1000"/>
    <x v="1"/>
    <x v="1"/>
    <x v="105"/>
    <x v="1"/>
    <n v="203090"/>
  </r>
  <r>
    <x v="14"/>
    <x v="0"/>
    <s v="1000"/>
    <x v="1"/>
    <x v="1"/>
    <x v="105"/>
    <x v="2"/>
    <n v="-37068"/>
  </r>
  <r>
    <x v="14"/>
    <x v="0"/>
    <s v="1000"/>
    <x v="1"/>
    <x v="1"/>
    <x v="294"/>
    <x v="0"/>
    <n v="53797"/>
  </r>
  <r>
    <x v="14"/>
    <x v="0"/>
    <s v="1000"/>
    <x v="1"/>
    <x v="1"/>
    <x v="294"/>
    <x v="1"/>
    <n v="197548"/>
  </r>
  <r>
    <x v="14"/>
    <x v="0"/>
    <s v="1000"/>
    <x v="1"/>
    <x v="1"/>
    <x v="294"/>
    <x v="2"/>
    <n v="-42070"/>
  </r>
  <r>
    <x v="14"/>
    <x v="0"/>
    <s v="1000"/>
    <x v="1"/>
    <x v="1"/>
    <x v="266"/>
    <x v="0"/>
    <n v="58781"/>
  </r>
  <r>
    <x v="14"/>
    <x v="0"/>
    <s v="1000"/>
    <x v="1"/>
    <x v="1"/>
    <x v="266"/>
    <x v="1"/>
    <n v="245282"/>
  </r>
  <r>
    <x v="14"/>
    <x v="0"/>
    <s v="1000"/>
    <x v="1"/>
    <x v="1"/>
    <x v="266"/>
    <x v="2"/>
    <n v="-50881"/>
  </r>
  <r>
    <x v="14"/>
    <x v="0"/>
    <s v="1100"/>
    <x v="2"/>
    <x v="1"/>
    <x v="314"/>
    <x v="0"/>
    <n v="139788"/>
  </r>
  <r>
    <x v="14"/>
    <x v="0"/>
    <s v="1100"/>
    <x v="2"/>
    <x v="1"/>
    <x v="314"/>
    <x v="1"/>
    <n v="364805"/>
  </r>
  <r>
    <x v="14"/>
    <x v="0"/>
    <s v="1100"/>
    <x v="2"/>
    <x v="1"/>
    <x v="314"/>
    <x v="2"/>
    <n v="-60927"/>
  </r>
  <r>
    <x v="14"/>
    <x v="0"/>
    <s v="1300"/>
    <x v="3"/>
    <x v="0"/>
    <x v="267"/>
    <x v="0"/>
    <m/>
  </r>
  <r>
    <x v="14"/>
    <x v="0"/>
    <s v="1300"/>
    <x v="3"/>
    <x v="0"/>
    <x v="267"/>
    <x v="1"/>
    <m/>
  </r>
  <r>
    <x v="14"/>
    <x v="0"/>
    <s v="1300"/>
    <x v="3"/>
    <x v="0"/>
    <x v="267"/>
    <x v="2"/>
    <m/>
  </r>
  <r>
    <x v="14"/>
    <x v="0"/>
    <s v="1300"/>
    <x v="3"/>
    <x v="0"/>
    <x v="108"/>
    <x v="0"/>
    <m/>
  </r>
  <r>
    <x v="14"/>
    <x v="0"/>
    <s v="1300"/>
    <x v="3"/>
    <x v="0"/>
    <x v="108"/>
    <x v="1"/>
    <m/>
  </r>
  <r>
    <x v="14"/>
    <x v="0"/>
    <s v="1300"/>
    <x v="3"/>
    <x v="0"/>
    <x v="108"/>
    <x v="2"/>
    <m/>
  </r>
  <r>
    <x v="14"/>
    <x v="0"/>
    <s v="1300"/>
    <x v="3"/>
    <x v="0"/>
    <x v="287"/>
    <x v="0"/>
    <m/>
  </r>
  <r>
    <x v="14"/>
    <x v="0"/>
    <s v="1300"/>
    <x v="3"/>
    <x v="0"/>
    <x v="287"/>
    <x v="1"/>
    <m/>
  </r>
  <r>
    <x v="14"/>
    <x v="0"/>
    <s v="1300"/>
    <x v="3"/>
    <x v="0"/>
    <x v="287"/>
    <x v="2"/>
    <m/>
  </r>
  <r>
    <x v="14"/>
    <x v="0"/>
    <s v="1300"/>
    <x v="3"/>
    <x v="0"/>
    <x v="277"/>
    <x v="0"/>
    <m/>
  </r>
  <r>
    <x v="14"/>
    <x v="0"/>
    <s v="1300"/>
    <x v="3"/>
    <x v="0"/>
    <x v="277"/>
    <x v="1"/>
    <m/>
  </r>
  <r>
    <x v="14"/>
    <x v="0"/>
    <s v="1300"/>
    <x v="3"/>
    <x v="0"/>
    <x v="277"/>
    <x v="2"/>
    <m/>
  </r>
  <r>
    <x v="14"/>
    <x v="0"/>
    <s v="1300"/>
    <x v="3"/>
    <x v="1"/>
    <x v="333"/>
    <x v="0"/>
    <n v="61853"/>
  </r>
  <r>
    <x v="14"/>
    <x v="0"/>
    <s v="1300"/>
    <x v="3"/>
    <x v="1"/>
    <x v="333"/>
    <x v="1"/>
    <n v="163946"/>
  </r>
  <r>
    <x v="14"/>
    <x v="0"/>
    <s v="1300"/>
    <x v="3"/>
    <x v="1"/>
    <x v="333"/>
    <x v="2"/>
    <n v="-43414"/>
  </r>
  <r>
    <x v="14"/>
    <x v="0"/>
    <s v="1300"/>
    <x v="3"/>
    <x v="1"/>
    <x v="110"/>
    <x v="0"/>
    <n v="42715"/>
  </r>
  <r>
    <x v="14"/>
    <x v="0"/>
    <s v="1300"/>
    <x v="3"/>
    <x v="1"/>
    <x v="110"/>
    <x v="1"/>
    <n v="144373"/>
  </r>
  <r>
    <x v="14"/>
    <x v="0"/>
    <s v="1300"/>
    <x v="3"/>
    <x v="1"/>
    <x v="110"/>
    <x v="2"/>
    <n v="-39581"/>
  </r>
  <r>
    <x v="14"/>
    <x v="0"/>
    <s v="1300"/>
    <x v="3"/>
    <x v="1"/>
    <x v="347"/>
    <x v="0"/>
    <n v="14013"/>
  </r>
  <r>
    <x v="14"/>
    <x v="0"/>
    <s v="1300"/>
    <x v="3"/>
    <x v="1"/>
    <x v="347"/>
    <x v="1"/>
    <n v="37092"/>
  </r>
  <r>
    <x v="14"/>
    <x v="0"/>
    <s v="1300"/>
    <x v="3"/>
    <x v="1"/>
    <x v="347"/>
    <x v="2"/>
    <n v="-15556"/>
  </r>
  <r>
    <x v="14"/>
    <x v="0"/>
    <s v="1300"/>
    <x v="3"/>
    <x v="1"/>
    <x v="111"/>
    <x v="0"/>
    <n v="26357"/>
  </r>
  <r>
    <x v="14"/>
    <x v="0"/>
    <s v="1300"/>
    <x v="3"/>
    <x v="1"/>
    <x v="111"/>
    <x v="1"/>
    <n v="114757"/>
  </r>
  <r>
    <x v="14"/>
    <x v="0"/>
    <s v="1300"/>
    <x v="3"/>
    <x v="1"/>
    <x v="111"/>
    <x v="2"/>
    <n v="-25151"/>
  </r>
  <r>
    <x v="14"/>
    <x v="0"/>
    <s v="1300"/>
    <x v="3"/>
    <x v="1"/>
    <x v="186"/>
    <x v="0"/>
    <n v="59998"/>
  </r>
  <r>
    <x v="14"/>
    <x v="0"/>
    <s v="1300"/>
    <x v="3"/>
    <x v="1"/>
    <x v="186"/>
    <x v="1"/>
    <n v="123794"/>
  </r>
  <r>
    <x v="14"/>
    <x v="0"/>
    <s v="1300"/>
    <x v="3"/>
    <x v="1"/>
    <x v="186"/>
    <x v="2"/>
    <n v="-29373"/>
  </r>
  <r>
    <x v="14"/>
    <x v="0"/>
    <s v="1300"/>
    <x v="3"/>
    <x v="1"/>
    <x v="112"/>
    <x v="0"/>
    <n v="26302"/>
  </r>
  <r>
    <x v="14"/>
    <x v="0"/>
    <s v="1300"/>
    <x v="3"/>
    <x v="1"/>
    <x v="112"/>
    <x v="1"/>
    <n v="115271"/>
  </r>
  <r>
    <x v="14"/>
    <x v="0"/>
    <s v="1300"/>
    <x v="3"/>
    <x v="1"/>
    <x v="112"/>
    <x v="2"/>
    <n v="-25629"/>
  </r>
  <r>
    <x v="14"/>
    <x v="0"/>
    <s v="1300"/>
    <x v="3"/>
    <x v="1"/>
    <x v="113"/>
    <x v="0"/>
    <n v="69147"/>
  </r>
  <r>
    <x v="14"/>
    <x v="0"/>
    <s v="1300"/>
    <x v="3"/>
    <x v="1"/>
    <x v="113"/>
    <x v="1"/>
    <n v="163825"/>
  </r>
  <r>
    <x v="14"/>
    <x v="0"/>
    <s v="1300"/>
    <x v="3"/>
    <x v="1"/>
    <x v="113"/>
    <x v="2"/>
    <n v="-41683"/>
  </r>
  <r>
    <x v="14"/>
    <x v="0"/>
    <s v="1300"/>
    <x v="3"/>
    <x v="1"/>
    <x v="114"/>
    <x v="0"/>
    <n v="30566"/>
  </r>
  <r>
    <x v="14"/>
    <x v="0"/>
    <s v="1300"/>
    <x v="3"/>
    <x v="1"/>
    <x v="114"/>
    <x v="1"/>
    <n v="118548"/>
  </r>
  <r>
    <x v="14"/>
    <x v="0"/>
    <s v="1300"/>
    <x v="3"/>
    <x v="1"/>
    <x v="114"/>
    <x v="2"/>
    <n v="-28272"/>
  </r>
  <r>
    <x v="14"/>
    <x v="0"/>
    <s v="1300"/>
    <x v="3"/>
    <x v="1"/>
    <x v="115"/>
    <x v="0"/>
    <n v="12902"/>
  </r>
  <r>
    <x v="14"/>
    <x v="0"/>
    <s v="1300"/>
    <x v="3"/>
    <x v="1"/>
    <x v="115"/>
    <x v="1"/>
    <n v="70779"/>
  </r>
  <r>
    <x v="14"/>
    <x v="0"/>
    <s v="1300"/>
    <x v="3"/>
    <x v="1"/>
    <x v="115"/>
    <x v="2"/>
    <n v="-11946"/>
  </r>
  <r>
    <x v="14"/>
    <x v="0"/>
    <s v="1400"/>
    <x v="4"/>
    <x v="0"/>
    <x v="116"/>
    <x v="0"/>
    <m/>
  </r>
  <r>
    <x v="14"/>
    <x v="0"/>
    <s v="1400"/>
    <x v="4"/>
    <x v="0"/>
    <x v="116"/>
    <x v="1"/>
    <m/>
  </r>
  <r>
    <x v="14"/>
    <x v="0"/>
    <s v="1400"/>
    <x v="4"/>
    <x v="0"/>
    <x v="116"/>
    <x v="2"/>
    <m/>
  </r>
  <r>
    <x v="14"/>
    <x v="0"/>
    <s v="1400"/>
    <x v="4"/>
    <x v="1"/>
    <x v="118"/>
    <x v="0"/>
    <n v="42518"/>
  </r>
  <r>
    <x v="14"/>
    <x v="0"/>
    <s v="1400"/>
    <x v="4"/>
    <x v="1"/>
    <x v="118"/>
    <x v="1"/>
    <n v="147635"/>
  </r>
  <r>
    <x v="14"/>
    <x v="0"/>
    <s v="1400"/>
    <x v="4"/>
    <x v="1"/>
    <x v="118"/>
    <x v="2"/>
    <n v="-34419"/>
  </r>
  <r>
    <x v="14"/>
    <x v="0"/>
    <s v="1400"/>
    <x v="4"/>
    <x v="1"/>
    <x v="119"/>
    <x v="0"/>
    <n v="38064"/>
  </r>
  <r>
    <x v="14"/>
    <x v="0"/>
    <s v="1400"/>
    <x v="4"/>
    <x v="1"/>
    <x v="119"/>
    <x v="1"/>
    <n v="148832"/>
  </r>
  <r>
    <x v="14"/>
    <x v="0"/>
    <s v="1400"/>
    <x v="4"/>
    <x v="1"/>
    <x v="119"/>
    <x v="2"/>
    <n v="-29375"/>
  </r>
  <r>
    <x v="14"/>
    <x v="0"/>
    <s v="1400"/>
    <x v="4"/>
    <x v="1"/>
    <x v="120"/>
    <x v="0"/>
    <n v="33366"/>
  </r>
  <r>
    <x v="14"/>
    <x v="0"/>
    <s v="1400"/>
    <x v="4"/>
    <x v="1"/>
    <x v="120"/>
    <x v="1"/>
    <n v="153515"/>
  </r>
  <r>
    <x v="14"/>
    <x v="0"/>
    <s v="1400"/>
    <x v="4"/>
    <x v="1"/>
    <x v="120"/>
    <x v="2"/>
    <n v="-30926"/>
  </r>
  <r>
    <x v="14"/>
    <x v="0"/>
    <s v="1400"/>
    <x v="4"/>
    <x v="1"/>
    <x v="296"/>
    <x v="0"/>
    <m/>
  </r>
  <r>
    <x v="14"/>
    <x v="0"/>
    <s v="1400"/>
    <x v="4"/>
    <x v="1"/>
    <x v="296"/>
    <x v="1"/>
    <m/>
  </r>
  <r>
    <x v="14"/>
    <x v="0"/>
    <s v="1400"/>
    <x v="4"/>
    <x v="1"/>
    <x v="296"/>
    <x v="2"/>
    <m/>
  </r>
  <r>
    <x v="14"/>
    <x v="0"/>
    <s v="1400"/>
    <x v="4"/>
    <x v="1"/>
    <x v="121"/>
    <x v="0"/>
    <n v="33911"/>
  </r>
  <r>
    <x v="14"/>
    <x v="0"/>
    <s v="1400"/>
    <x v="4"/>
    <x v="1"/>
    <x v="121"/>
    <x v="1"/>
    <n v="191707"/>
  </r>
  <r>
    <x v="14"/>
    <x v="0"/>
    <s v="1400"/>
    <x v="4"/>
    <x v="1"/>
    <x v="121"/>
    <x v="2"/>
    <n v="-38871"/>
  </r>
  <r>
    <x v="14"/>
    <x v="0"/>
    <s v="1400"/>
    <x v="4"/>
    <x v="1"/>
    <x v="122"/>
    <x v="0"/>
    <n v="27981"/>
  </r>
  <r>
    <x v="14"/>
    <x v="0"/>
    <s v="1400"/>
    <x v="4"/>
    <x v="1"/>
    <x v="122"/>
    <x v="1"/>
    <n v="141407"/>
  </r>
  <r>
    <x v="14"/>
    <x v="0"/>
    <s v="1400"/>
    <x v="4"/>
    <x v="1"/>
    <x v="122"/>
    <x v="2"/>
    <n v="-32131"/>
  </r>
  <r>
    <x v="14"/>
    <x v="0"/>
    <s v="1400"/>
    <x v="4"/>
    <x v="1"/>
    <x v="123"/>
    <x v="0"/>
    <n v="46542"/>
  </r>
  <r>
    <x v="14"/>
    <x v="0"/>
    <s v="1400"/>
    <x v="4"/>
    <x v="1"/>
    <x v="123"/>
    <x v="1"/>
    <n v="120867"/>
  </r>
  <r>
    <x v="14"/>
    <x v="0"/>
    <s v="1400"/>
    <x v="4"/>
    <x v="1"/>
    <x v="123"/>
    <x v="2"/>
    <n v="-30397"/>
  </r>
  <r>
    <x v="14"/>
    <x v="0"/>
    <s v="1400"/>
    <x v="4"/>
    <x v="1"/>
    <x v="281"/>
    <x v="0"/>
    <n v="49598"/>
  </r>
  <r>
    <x v="14"/>
    <x v="0"/>
    <s v="1400"/>
    <x v="4"/>
    <x v="1"/>
    <x v="281"/>
    <x v="1"/>
    <n v="177026"/>
  </r>
  <r>
    <x v="14"/>
    <x v="0"/>
    <s v="1400"/>
    <x v="4"/>
    <x v="1"/>
    <x v="281"/>
    <x v="2"/>
    <n v="-38527"/>
  </r>
  <r>
    <x v="14"/>
    <x v="0"/>
    <s v="1400"/>
    <x v="4"/>
    <x v="1"/>
    <x v="124"/>
    <x v="0"/>
    <n v="38379"/>
  </r>
  <r>
    <x v="14"/>
    <x v="0"/>
    <s v="1400"/>
    <x v="4"/>
    <x v="1"/>
    <x v="124"/>
    <x v="1"/>
    <n v="210331"/>
  </r>
  <r>
    <x v="14"/>
    <x v="0"/>
    <s v="1400"/>
    <x v="4"/>
    <x v="1"/>
    <x v="124"/>
    <x v="2"/>
    <n v="-46106"/>
  </r>
  <r>
    <x v="14"/>
    <x v="0"/>
    <s v="1400"/>
    <x v="4"/>
    <x v="1"/>
    <x v="126"/>
    <x v="0"/>
    <n v="33266"/>
  </r>
  <r>
    <x v="14"/>
    <x v="0"/>
    <s v="1400"/>
    <x v="4"/>
    <x v="1"/>
    <x v="126"/>
    <x v="1"/>
    <n v="194422"/>
  </r>
  <r>
    <x v="14"/>
    <x v="0"/>
    <s v="1400"/>
    <x v="4"/>
    <x v="1"/>
    <x v="126"/>
    <x v="2"/>
    <n v="-37788"/>
  </r>
  <r>
    <x v="14"/>
    <x v="0"/>
    <s v="1400"/>
    <x v="4"/>
    <x v="1"/>
    <x v="127"/>
    <x v="0"/>
    <n v="33111"/>
  </r>
  <r>
    <x v="14"/>
    <x v="0"/>
    <s v="1400"/>
    <x v="4"/>
    <x v="1"/>
    <x v="127"/>
    <x v="1"/>
    <n v="124966"/>
  </r>
  <r>
    <x v="14"/>
    <x v="0"/>
    <s v="1400"/>
    <x v="4"/>
    <x v="1"/>
    <x v="127"/>
    <x v="2"/>
    <n v="-26248"/>
  </r>
  <r>
    <x v="14"/>
    <x v="0"/>
    <s v="1400"/>
    <x v="4"/>
    <x v="1"/>
    <x v="274"/>
    <x v="0"/>
    <n v="59903"/>
  </r>
  <r>
    <x v="14"/>
    <x v="0"/>
    <s v="1400"/>
    <x v="4"/>
    <x v="1"/>
    <x v="274"/>
    <x v="1"/>
    <n v="254073"/>
  </r>
  <r>
    <x v="14"/>
    <x v="0"/>
    <s v="1400"/>
    <x v="4"/>
    <x v="1"/>
    <x v="274"/>
    <x v="2"/>
    <n v="-62978"/>
  </r>
  <r>
    <x v="14"/>
    <x v="0"/>
    <s v="1400"/>
    <x v="4"/>
    <x v="1"/>
    <x v="128"/>
    <x v="0"/>
    <n v="45162"/>
  </r>
  <r>
    <x v="14"/>
    <x v="0"/>
    <s v="1400"/>
    <x v="4"/>
    <x v="1"/>
    <x v="128"/>
    <x v="1"/>
    <n v="161676"/>
  </r>
  <r>
    <x v="14"/>
    <x v="0"/>
    <s v="1400"/>
    <x v="4"/>
    <x v="1"/>
    <x v="128"/>
    <x v="2"/>
    <n v="-33527"/>
  </r>
  <r>
    <x v="14"/>
    <x v="0"/>
    <s v="1400"/>
    <x v="4"/>
    <x v="1"/>
    <x v="129"/>
    <x v="0"/>
    <n v="26379"/>
  </r>
  <r>
    <x v="14"/>
    <x v="0"/>
    <s v="1400"/>
    <x v="4"/>
    <x v="1"/>
    <x v="129"/>
    <x v="1"/>
    <n v="147507"/>
  </r>
  <r>
    <x v="14"/>
    <x v="0"/>
    <s v="1400"/>
    <x v="4"/>
    <x v="1"/>
    <x v="129"/>
    <x v="2"/>
    <n v="-30035"/>
  </r>
  <r>
    <x v="14"/>
    <x v="0"/>
    <s v="1400"/>
    <x v="4"/>
    <x v="1"/>
    <x v="130"/>
    <x v="0"/>
    <n v="45772"/>
  </r>
  <r>
    <x v="14"/>
    <x v="0"/>
    <s v="1400"/>
    <x v="4"/>
    <x v="1"/>
    <x v="130"/>
    <x v="1"/>
    <n v="288335"/>
  </r>
  <r>
    <x v="14"/>
    <x v="0"/>
    <s v="1400"/>
    <x v="4"/>
    <x v="1"/>
    <x v="130"/>
    <x v="2"/>
    <n v="-51563"/>
  </r>
  <r>
    <x v="14"/>
    <x v="0"/>
    <s v="1604"/>
    <x v="5"/>
    <x v="1"/>
    <x v="132"/>
    <x v="0"/>
    <n v="35420"/>
  </r>
  <r>
    <x v="14"/>
    <x v="0"/>
    <s v="1604"/>
    <x v="5"/>
    <x v="1"/>
    <x v="132"/>
    <x v="1"/>
    <n v="132255"/>
  </r>
  <r>
    <x v="14"/>
    <x v="0"/>
    <s v="1604"/>
    <x v="5"/>
    <x v="1"/>
    <x v="132"/>
    <x v="2"/>
    <n v="-30516"/>
  </r>
  <r>
    <x v="14"/>
    <x v="0"/>
    <s v="1604"/>
    <x v="5"/>
    <x v="1"/>
    <x v="133"/>
    <x v="0"/>
    <n v="42188"/>
  </r>
  <r>
    <x v="14"/>
    <x v="0"/>
    <s v="1604"/>
    <x v="5"/>
    <x v="1"/>
    <x v="133"/>
    <x v="1"/>
    <n v="125572"/>
  </r>
  <r>
    <x v="14"/>
    <x v="0"/>
    <s v="1604"/>
    <x v="5"/>
    <x v="1"/>
    <x v="133"/>
    <x v="2"/>
    <n v="-30986"/>
  </r>
  <r>
    <x v="14"/>
    <x v="0"/>
    <s v="1604"/>
    <x v="5"/>
    <x v="1"/>
    <x v="341"/>
    <x v="0"/>
    <m/>
  </r>
  <r>
    <x v="14"/>
    <x v="0"/>
    <s v="1604"/>
    <x v="5"/>
    <x v="1"/>
    <x v="341"/>
    <x v="1"/>
    <m/>
  </r>
  <r>
    <x v="14"/>
    <x v="0"/>
    <s v="1604"/>
    <x v="5"/>
    <x v="1"/>
    <x v="341"/>
    <x v="2"/>
    <m/>
  </r>
  <r>
    <x v="14"/>
    <x v="0"/>
    <s v="1604"/>
    <x v="5"/>
    <x v="1"/>
    <x v="134"/>
    <x v="0"/>
    <n v="62347"/>
  </r>
  <r>
    <x v="14"/>
    <x v="0"/>
    <s v="1604"/>
    <x v="5"/>
    <x v="1"/>
    <x v="134"/>
    <x v="1"/>
    <n v="192280"/>
  </r>
  <r>
    <x v="14"/>
    <x v="0"/>
    <s v="1604"/>
    <x v="5"/>
    <x v="1"/>
    <x v="134"/>
    <x v="2"/>
    <n v="-42040"/>
  </r>
  <r>
    <x v="14"/>
    <x v="0"/>
    <s v="1604"/>
    <x v="5"/>
    <x v="1"/>
    <x v="297"/>
    <x v="0"/>
    <n v="77868"/>
  </r>
  <r>
    <x v="14"/>
    <x v="0"/>
    <s v="1604"/>
    <x v="5"/>
    <x v="1"/>
    <x v="297"/>
    <x v="1"/>
    <n v="152658"/>
  </r>
  <r>
    <x v="14"/>
    <x v="0"/>
    <s v="1604"/>
    <x v="5"/>
    <x v="1"/>
    <x v="297"/>
    <x v="2"/>
    <n v="-45957"/>
  </r>
  <r>
    <x v="14"/>
    <x v="0"/>
    <s v="1604"/>
    <x v="5"/>
    <x v="1"/>
    <x v="329"/>
    <x v="0"/>
    <n v="56726"/>
  </r>
  <r>
    <x v="14"/>
    <x v="0"/>
    <s v="1604"/>
    <x v="5"/>
    <x v="1"/>
    <x v="329"/>
    <x v="1"/>
    <n v="83455"/>
  </r>
  <r>
    <x v="14"/>
    <x v="0"/>
    <s v="1604"/>
    <x v="5"/>
    <x v="1"/>
    <x v="329"/>
    <x v="2"/>
    <n v="-22722"/>
  </r>
  <r>
    <x v="14"/>
    <x v="0"/>
    <s v="1604"/>
    <x v="5"/>
    <x v="1"/>
    <x v="135"/>
    <x v="0"/>
    <n v="33778"/>
  </r>
  <r>
    <x v="14"/>
    <x v="0"/>
    <s v="1604"/>
    <x v="5"/>
    <x v="1"/>
    <x v="135"/>
    <x v="1"/>
    <n v="126986"/>
  </r>
  <r>
    <x v="14"/>
    <x v="0"/>
    <s v="1604"/>
    <x v="5"/>
    <x v="1"/>
    <x v="135"/>
    <x v="2"/>
    <n v="-28749"/>
  </r>
  <r>
    <x v="14"/>
    <x v="1"/>
    <s v="2000"/>
    <x v="6"/>
    <x v="0"/>
    <x v="288"/>
    <x v="0"/>
    <m/>
  </r>
  <r>
    <x v="14"/>
    <x v="1"/>
    <s v="2000"/>
    <x v="6"/>
    <x v="0"/>
    <x v="288"/>
    <x v="1"/>
    <m/>
  </r>
  <r>
    <x v="14"/>
    <x v="1"/>
    <s v="2000"/>
    <x v="6"/>
    <x v="0"/>
    <x v="288"/>
    <x v="2"/>
    <m/>
  </r>
  <r>
    <x v="14"/>
    <x v="1"/>
    <s v="2000"/>
    <x v="6"/>
    <x v="0"/>
    <x v="136"/>
    <x v="0"/>
    <m/>
  </r>
  <r>
    <x v="14"/>
    <x v="1"/>
    <s v="2000"/>
    <x v="6"/>
    <x v="0"/>
    <x v="136"/>
    <x v="1"/>
    <m/>
  </r>
  <r>
    <x v="14"/>
    <x v="1"/>
    <s v="2000"/>
    <x v="6"/>
    <x v="0"/>
    <x v="136"/>
    <x v="2"/>
    <m/>
  </r>
  <r>
    <x v="14"/>
    <x v="1"/>
    <s v="2000"/>
    <x v="6"/>
    <x v="0"/>
    <x v="298"/>
    <x v="0"/>
    <m/>
  </r>
  <r>
    <x v="14"/>
    <x v="1"/>
    <s v="2000"/>
    <x v="6"/>
    <x v="0"/>
    <x v="298"/>
    <x v="1"/>
    <m/>
  </r>
  <r>
    <x v="14"/>
    <x v="1"/>
    <s v="2000"/>
    <x v="6"/>
    <x v="0"/>
    <x v="298"/>
    <x v="2"/>
    <m/>
  </r>
  <r>
    <x v="14"/>
    <x v="1"/>
    <s v="2000"/>
    <x v="6"/>
    <x v="0"/>
    <x v="289"/>
    <x v="0"/>
    <m/>
  </r>
  <r>
    <x v="14"/>
    <x v="1"/>
    <s v="2000"/>
    <x v="6"/>
    <x v="0"/>
    <x v="289"/>
    <x v="1"/>
    <m/>
  </r>
  <r>
    <x v="14"/>
    <x v="1"/>
    <s v="2000"/>
    <x v="6"/>
    <x v="0"/>
    <x v="289"/>
    <x v="2"/>
    <m/>
  </r>
  <r>
    <x v="14"/>
    <x v="1"/>
    <s v="2000"/>
    <x v="6"/>
    <x v="1"/>
    <x v="137"/>
    <x v="0"/>
    <n v="38189"/>
  </r>
  <r>
    <x v="14"/>
    <x v="1"/>
    <s v="2000"/>
    <x v="6"/>
    <x v="1"/>
    <x v="137"/>
    <x v="1"/>
    <n v="167136"/>
  </r>
  <r>
    <x v="14"/>
    <x v="1"/>
    <s v="2000"/>
    <x v="6"/>
    <x v="1"/>
    <x v="137"/>
    <x v="2"/>
    <n v="-35071"/>
  </r>
  <r>
    <x v="14"/>
    <x v="1"/>
    <s v="2000"/>
    <x v="6"/>
    <x v="1"/>
    <x v="138"/>
    <x v="0"/>
    <n v="31516"/>
  </r>
  <r>
    <x v="14"/>
    <x v="1"/>
    <s v="2000"/>
    <x v="6"/>
    <x v="1"/>
    <x v="138"/>
    <x v="1"/>
    <n v="147901"/>
  </r>
  <r>
    <x v="14"/>
    <x v="1"/>
    <s v="2000"/>
    <x v="6"/>
    <x v="1"/>
    <x v="138"/>
    <x v="2"/>
    <n v="-33372"/>
  </r>
  <r>
    <x v="14"/>
    <x v="1"/>
    <s v="2000"/>
    <x v="6"/>
    <x v="1"/>
    <x v="139"/>
    <x v="0"/>
    <n v="35177"/>
  </r>
  <r>
    <x v="14"/>
    <x v="1"/>
    <s v="2000"/>
    <x v="6"/>
    <x v="1"/>
    <x v="139"/>
    <x v="1"/>
    <n v="157482"/>
  </r>
  <r>
    <x v="14"/>
    <x v="1"/>
    <s v="2000"/>
    <x v="6"/>
    <x v="1"/>
    <x v="139"/>
    <x v="2"/>
    <n v="-36860"/>
  </r>
  <r>
    <x v="14"/>
    <x v="1"/>
    <s v="2000"/>
    <x v="6"/>
    <x v="1"/>
    <x v="140"/>
    <x v="0"/>
    <n v="37396"/>
  </r>
  <r>
    <x v="14"/>
    <x v="1"/>
    <s v="2000"/>
    <x v="6"/>
    <x v="1"/>
    <x v="140"/>
    <x v="1"/>
    <n v="146478"/>
  </r>
  <r>
    <x v="14"/>
    <x v="1"/>
    <s v="2000"/>
    <x v="6"/>
    <x v="1"/>
    <x v="140"/>
    <x v="2"/>
    <n v="-36381"/>
  </r>
  <r>
    <x v="14"/>
    <x v="1"/>
    <s v="2000"/>
    <x v="6"/>
    <x v="1"/>
    <x v="141"/>
    <x v="0"/>
    <n v="29239"/>
  </r>
  <r>
    <x v="14"/>
    <x v="1"/>
    <s v="2000"/>
    <x v="6"/>
    <x v="1"/>
    <x v="141"/>
    <x v="1"/>
    <n v="147055"/>
  </r>
  <r>
    <x v="14"/>
    <x v="1"/>
    <s v="2000"/>
    <x v="6"/>
    <x v="1"/>
    <x v="141"/>
    <x v="2"/>
    <n v="-27668"/>
  </r>
  <r>
    <x v="14"/>
    <x v="1"/>
    <s v="2000"/>
    <x v="6"/>
    <x v="1"/>
    <x v="142"/>
    <x v="0"/>
    <n v="51401"/>
  </r>
  <r>
    <x v="14"/>
    <x v="1"/>
    <s v="2000"/>
    <x v="6"/>
    <x v="1"/>
    <x v="142"/>
    <x v="1"/>
    <n v="135405"/>
  </r>
  <r>
    <x v="14"/>
    <x v="1"/>
    <s v="2000"/>
    <x v="6"/>
    <x v="1"/>
    <x v="142"/>
    <x v="2"/>
    <n v="-32389"/>
  </r>
  <r>
    <x v="14"/>
    <x v="1"/>
    <s v="2300"/>
    <x v="7"/>
    <x v="0"/>
    <x v="143"/>
    <x v="0"/>
    <m/>
  </r>
  <r>
    <x v="14"/>
    <x v="1"/>
    <s v="2300"/>
    <x v="7"/>
    <x v="0"/>
    <x v="143"/>
    <x v="1"/>
    <m/>
  </r>
  <r>
    <x v="14"/>
    <x v="1"/>
    <s v="2300"/>
    <x v="7"/>
    <x v="0"/>
    <x v="143"/>
    <x v="2"/>
    <m/>
  </r>
  <r>
    <x v="14"/>
    <x v="1"/>
    <s v="2300"/>
    <x v="7"/>
    <x v="1"/>
    <x v="144"/>
    <x v="0"/>
    <n v="58192"/>
  </r>
  <r>
    <x v="14"/>
    <x v="1"/>
    <s v="2300"/>
    <x v="7"/>
    <x v="1"/>
    <x v="144"/>
    <x v="1"/>
    <n v="167168"/>
  </r>
  <r>
    <x v="14"/>
    <x v="1"/>
    <s v="2300"/>
    <x v="7"/>
    <x v="1"/>
    <x v="144"/>
    <x v="2"/>
    <n v="-44895"/>
  </r>
  <r>
    <x v="14"/>
    <x v="1"/>
    <s v="2506"/>
    <x v="8"/>
    <x v="1"/>
    <x v="145"/>
    <x v="0"/>
    <n v="28905"/>
  </r>
  <r>
    <x v="14"/>
    <x v="1"/>
    <s v="2506"/>
    <x v="8"/>
    <x v="1"/>
    <x v="145"/>
    <x v="1"/>
    <n v="111858"/>
  </r>
  <r>
    <x v="14"/>
    <x v="1"/>
    <s v="2506"/>
    <x v="8"/>
    <x v="1"/>
    <x v="145"/>
    <x v="2"/>
    <n v="-23364"/>
  </r>
  <r>
    <x v="14"/>
    <x v="1"/>
    <s v="2510"/>
    <x v="9"/>
    <x v="0"/>
    <x v="146"/>
    <x v="0"/>
    <m/>
  </r>
  <r>
    <x v="14"/>
    <x v="1"/>
    <s v="2510"/>
    <x v="9"/>
    <x v="0"/>
    <x v="146"/>
    <x v="1"/>
    <m/>
  </r>
  <r>
    <x v="14"/>
    <x v="1"/>
    <s v="2510"/>
    <x v="9"/>
    <x v="0"/>
    <x v="146"/>
    <x v="2"/>
    <m/>
  </r>
  <r>
    <x v="14"/>
    <x v="1"/>
    <s v="2510"/>
    <x v="9"/>
    <x v="0"/>
    <x v="147"/>
    <x v="0"/>
    <m/>
  </r>
  <r>
    <x v="14"/>
    <x v="1"/>
    <s v="2510"/>
    <x v="9"/>
    <x v="0"/>
    <x v="147"/>
    <x v="1"/>
    <m/>
  </r>
  <r>
    <x v="14"/>
    <x v="1"/>
    <s v="2510"/>
    <x v="9"/>
    <x v="0"/>
    <x v="147"/>
    <x v="2"/>
    <m/>
  </r>
  <r>
    <x v="14"/>
    <x v="2"/>
    <s v="3000"/>
    <x v="10"/>
    <x v="1"/>
    <x v="299"/>
    <x v="0"/>
    <n v="71553"/>
  </r>
  <r>
    <x v="14"/>
    <x v="2"/>
    <s v="3000"/>
    <x v="10"/>
    <x v="1"/>
    <x v="299"/>
    <x v="1"/>
    <n v="190036"/>
  </r>
  <r>
    <x v="14"/>
    <x v="2"/>
    <s v="3000"/>
    <x v="10"/>
    <x v="1"/>
    <x v="299"/>
    <x v="2"/>
    <n v="-60451"/>
  </r>
  <r>
    <x v="14"/>
    <x v="2"/>
    <s v="3000"/>
    <x v="10"/>
    <x v="1"/>
    <x v="148"/>
    <x v="0"/>
    <n v="25154"/>
  </r>
  <r>
    <x v="14"/>
    <x v="2"/>
    <s v="3000"/>
    <x v="10"/>
    <x v="1"/>
    <x v="148"/>
    <x v="1"/>
    <n v="114244"/>
  </r>
  <r>
    <x v="14"/>
    <x v="2"/>
    <s v="3000"/>
    <x v="10"/>
    <x v="1"/>
    <x v="148"/>
    <x v="2"/>
    <n v="-29642"/>
  </r>
  <r>
    <x v="14"/>
    <x v="2"/>
    <s v="3000"/>
    <x v="10"/>
    <x v="1"/>
    <x v="149"/>
    <x v="0"/>
    <n v="24176"/>
  </r>
  <r>
    <x v="14"/>
    <x v="2"/>
    <s v="3000"/>
    <x v="10"/>
    <x v="1"/>
    <x v="149"/>
    <x v="1"/>
    <n v="100141"/>
  </r>
  <r>
    <x v="14"/>
    <x v="2"/>
    <s v="3000"/>
    <x v="10"/>
    <x v="1"/>
    <x v="149"/>
    <x v="2"/>
    <n v="-25870"/>
  </r>
  <r>
    <x v="14"/>
    <x v="2"/>
    <s v="3000"/>
    <x v="10"/>
    <x v="1"/>
    <x v="150"/>
    <x v="0"/>
    <n v="48461"/>
  </r>
  <r>
    <x v="14"/>
    <x v="2"/>
    <s v="3000"/>
    <x v="10"/>
    <x v="1"/>
    <x v="150"/>
    <x v="1"/>
    <n v="203350"/>
  </r>
  <r>
    <x v="14"/>
    <x v="2"/>
    <s v="3000"/>
    <x v="10"/>
    <x v="1"/>
    <x v="150"/>
    <x v="2"/>
    <n v="-49805"/>
  </r>
  <r>
    <x v="14"/>
    <x v="2"/>
    <s v="3511"/>
    <x v="11"/>
    <x v="1"/>
    <x v="151"/>
    <x v="0"/>
    <n v="20834"/>
  </r>
  <r>
    <x v="14"/>
    <x v="2"/>
    <s v="3511"/>
    <x v="11"/>
    <x v="1"/>
    <x v="151"/>
    <x v="1"/>
    <n v="84281"/>
  </r>
  <r>
    <x v="14"/>
    <x v="2"/>
    <s v="3511"/>
    <x v="11"/>
    <x v="1"/>
    <x v="151"/>
    <x v="2"/>
    <n v="-14005"/>
  </r>
  <r>
    <x v="14"/>
    <x v="2"/>
    <s v="3609"/>
    <x v="12"/>
    <x v="0"/>
    <x v="152"/>
    <x v="0"/>
    <m/>
  </r>
  <r>
    <x v="14"/>
    <x v="2"/>
    <s v="3609"/>
    <x v="12"/>
    <x v="0"/>
    <x v="152"/>
    <x v="1"/>
    <m/>
  </r>
  <r>
    <x v="14"/>
    <x v="2"/>
    <s v="3609"/>
    <x v="12"/>
    <x v="0"/>
    <x v="152"/>
    <x v="2"/>
    <m/>
  </r>
  <r>
    <x v="14"/>
    <x v="2"/>
    <s v="3609"/>
    <x v="12"/>
    <x v="1"/>
    <x v="153"/>
    <x v="0"/>
    <n v="36311"/>
  </r>
  <r>
    <x v="14"/>
    <x v="2"/>
    <s v="3609"/>
    <x v="12"/>
    <x v="1"/>
    <x v="153"/>
    <x v="1"/>
    <n v="91595"/>
  </r>
  <r>
    <x v="14"/>
    <x v="2"/>
    <s v="3609"/>
    <x v="12"/>
    <x v="1"/>
    <x v="153"/>
    <x v="2"/>
    <n v="-15930"/>
  </r>
  <r>
    <x v="14"/>
    <x v="2"/>
    <s v="3609"/>
    <x v="12"/>
    <x v="1"/>
    <x v="154"/>
    <x v="0"/>
    <n v="11165"/>
  </r>
  <r>
    <x v="14"/>
    <x v="2"/>
    <s v="3609"/>
    <x v="12"/>
    <x v="1"/>
    <x v="154"/>
    <x v="1"/>
    <n v="46009"/>
  </r>
  <r>
    <x v="14"/>
    <x v="2"/>
    <s v="3609"/>
    <x v="12"/>
    <x v="1"/>
    <x v="154"/>
    <x v="2"/>
    <n v="-7626"/>
  </r>
  <r>
    <x v="14"/>
    <x v="2"/>
    <s v="3609"/>
    <x v="12"/>
    <x v="1"/>
    <x v="155"/>
    <x v="0"/>
    <n v="24652"/>
  </r>
  <r>
    <x v="14"/>
    <x v="2"/>
    <s v="3609"/>
    <x v="12"/>
    <x v="1"/>
    <x v="155"/>
    <x v="1"/>
    <n v="121343"/>
  </r>
  <r>
    <x v="14"/>
    <x v="2"/>
    <s v="3609"/>
    <x v="12"/>
    <x v="1"/>
    <x v="155"/>
    <x v="2"/>
    <n v="-25840"/>
  </r>
  <r>
    <x v="14"/>
    <x v="2"/>
    <s v="3609"/>
    <x v="12"/>
    <x v="1"/>
    <x v="291"/>
    <x v="0"/>
    <n v="37476"/>
  </r>
  <r>
    <x v="14"/>
    <x v="2"/>
    <s v="3609"/>
    <x v="12"/>
    <x v="1"/>
    <x v="291"/>
    <x v="1"/>
    <n v="106064"/>
  </r>
  <r>
    <x v="14"/>
    <x v="2"/>
    <s v="3609"/>
    <x v="12"/>
    <x v="1"/>
    <x v="291"/>
    <x v="2"/>
    <n v="-20402"/>
  </r>
  <r>
    <x v="14"/>
    <x v="2"/>
    <s v="3709"/>
    <x v="13"/>
    <x v="1"/>
    <x v="157"/>
    <x v="0"/>
    <n v="34802"/>
  </r>
  <r>
    <x v="14"/>
    <x v="2"/>
    <s v="3709"/>
    <x v="13"/>
    <x v="1"/>
    <x v="157"/>
    <x v="1"/>
    <n v="106374"/>
  </r>
  <r>
    <x v="14"/>
    <x v="2"/>
    <s v="3709"/>
    <x v="13"/>
    <x v="1"/>
    <x v="157"/>
    <x v="2"/>
    <n v="-27126"/>
  </r>
  <r>
    <x v="14"/>
    <x v="2"/>
    <s v="3713"/>
    <x v="56"/>
    <x v="1"/>
    <x v="330"/>
    <x v="0"/>
    <n v="2154"/>
  </r>
  <r>
    <x v="14"/>
    <x v="2"/>
    <s v="3713"/>
    <x v="56"/>
    <x v="1"/>
    <x v="330"/>
    <x v="1"/>
    <n v="9865"/>
  </r>
  <r>
    <x v="14"/>
    <x v="2"/>
    <s v="3713"/>
    <x v="56"/>
    <x v="1"/>
    <x v="330"/>
    <x v="2"/>
    <n v="-698"/>
  </r>
  <r>
    <x v="14"/>
    <x v="2"/>
    <s v="3714"/>
    <x v="14"/>
    <x v="1"/>
    <x v="350"/>
    <x v="0"/>
    <n v="43894"/>
  </r>
  <r>
    <x v="14"/>
    <x v="2"/>
    <s v="3714"/>
    <x v="14"/>
    <x v="1"/>
    <x v="350"/>
    <x v="1"/>
    <n v="170958"/>
  </r>
  <r>
    <x v="14"/>
    <x v="2"/>
    <s v="3714"/>
    <x v="14"/>
    <x v="1"/>
    <x v="350"/>
    <x v="2"/>
    <n v="-34532"/>
  </r>
  <r>
    <x v="14"/>
    <x v="2"/>
    <s v="3716"/>
    <x v="15"/>
    <x v="1"/>
    <x v="160"/>
    <x v="0"/>
    <n v="50997"/>
  </r>
  <r>
    <x v="14"/>
    <x v="2"/>
    <s v="3716"/>
    <x v="15"/>
    <x v="1"/>
    <x v="160"/>
    <x v="1"/>
    <n v="123557"/>
  </r>
  <r>
    <x v="14"/>
    <x v="2"/>
    <s v="3716"/>
    <x v="15"/>
    <x v="1"/>
    <x v="160"/>
    <x v="2"/>
    <n v="-31103"/>
  </r>
  <r>
    <x v="14"/>
    <x v="2"/>
    <s v="3811"/>
    <x v="16"/>
    <x v="1"/>
    <x v="308"/>
    <x v="0"/>
    <n v="15366"/>
  </r>
  <r>
    <x v="14"/>
    <x v="2"/>
    <s v="3811"/>
    <x v="16"/>
    <x v="1"/>
    <x v="308"/>
    <x v="1"/>
    <n v="52564"/>
  </r>
  <r>
    <x v="14"/>
    <x v="2"/>
    <s v="3811"/>
    <x v="16"/>
    <x v="1"/>
    <x v="308"/>
    <x v="2"/>
    <n v="-12000"/>
  </r>
  <r>
    <x v="14"/>
    <x v="3"/>
    <s v="4100"/>
    <x v="17"/>
    <x v="1"/>
    <x v="162"/>
    <x v="0"/>
    <n v="14982"/>
  </r>
  <r>
    <x v="14"/>
    <x v="3"/>
    <s v="4100"/>
    <x v="17"/>
    <x v="1"/>
    <x v="162"/>
    <x v="1"/>
    <n v="87868"/>
  </r>
  <r>
    <x v="14"/>
    <x v="3"/>
    <s v="4100"/>
    <x v="17"/>
    <x v="1"/>
    <x v="162"/>
    <x v="2"/>
    <n v="-16319"/>
  </r>
  <r>
    <x v="14"/>
    <x v="3"/>
    <s v="4200"/>
    <x v="18"/>
    <x v="1"/>
    <x v="164"/>
    <x v="0"/>
    <n v="135304"/>
  </r>
  <r>
    <x v="14"/>
    <x v="3"/>
    <s v="4200"/>
    <x v="18"/>
    <x v="1"/>
    <x v="164"/>
    <x v="1"/>
    <n v="0"/>
  </r>
  <r>
    <x v="14"/>
    <x v="3"/>
    <s v="4200"/>
    <x v="18"/>
    <x v="1"/>
    <x v="164"/>
    <x v="2"/>
    <n v="0"/>
  </r>
  <r>
    <x v="14"/>
    <x v="3"/>
    <s v="4200"/>
    <x v="18"/>
    <x v="1"/>
    <x v="165"/>
    <x v="0"/>
    <n v="16397"/>
  </r>
  <r>
    <x v="14"/>
    <x v="3"/>
    <s v="4200"/>
    <x v="18"/>
    <x v="1"/>
    <x v="165"/>
    <x v="1"/>
    <n v="28785"/>
  </r>
  <r>
    <x v="14"/>
    <x v="3"/>
    <s v="4200"/>
    <x v="18"/>
    <x v="1"/>
    <x v="165"/>
    <x v="2"/>
    <n v="-5444"/>
  </r>
  <r>
    <x v="14"/>
    <x v="3"/>
    <s v="4200"/>
    <x v="18"/>
    <x v="1"/>
    <x v="166"/>
    <x v="0"/>
    <n v="16546"/>
  </r>
  <r>
    <x v="14"/>
    <x v="3"/>
    <s v="4200"/>
    <x v="18"/>
    <x v="1"/>
    <x v="166"/>
    <x v="1"/>
    <n v="27123"/>
  </r>
  <r>
    <x v="14"/>
    <x v="3"/>
    <s v="4200"/>
    <x v="18"/>
    <x v="1"/>
    <x v="166"/>
    <x v="2"/>
    <n v="-5489"/>
  </r>
  <r>
    <x v="14"/>
    <x v="3"/>
    <s v="4200"/>
    <x v="18"/>
    <x v="1"/>
    <x v="167"/>
    <x v="0"/>
    <n v="57997"/>
  </r>
  <r>
    <x v="14"/>
    <x v="3"/>
    <s v="4200"/>
    <x v="18"/>
    <x v="1"/>
    <x v="167"/>
    <x v="1"/>
    <n v="175543"/>
  </r>
  <r>
    <x v="14"/>
    <x v="3"/>
    <s v="4200"/>
    <x v="18"/>
    <x v="1"/>
    <x v="167"/>
    <x v="2"/>
    <n v="-35455"/>
  </r>
  <r>
    <x v="14"/>
    <x v="3"/>
    <s v="4200"/>
    <x v="18"/>
    <x v="1"/>
    <x v="168"/>
    <x v="0"/>
    <n v="16366"/>
  </r>
  <r>
    <x v="14"/>
    <x v="3"/>
    <s v="4200"/>
    <x v="18"/>
    <x v="1"/>
    <x v="168"/>
    <x v="1"/>
    <n v="40740"/>
  </r>
  <r>
    <x v="14"/>
    <x v="3"/>
    <s v="4200"/>
    <x v="18"/>
    <x v="1"/>
    <x v="168"/>
    <x v="2"/>
    <n v="-8304"/>
  </r>
  <r>
    <x v="14"/>
    <x v="3"/>
    <s v="4502"/>
    <x v="55"/>
    <x v="1"/>
    <x v="283"/>
    <x v="0"/>
    <n v="15437"/>
  </r>
  <r>
    <x v="14"/>
    <x v="3"/>
    <s v="4502"/>
    <x v="55"/>
    <x v="1"/>
    <x v="283"/>
    <x v="1"/>
    <n v="41391"/>
  </r>
  <r>
    <x v="14"/>
    <x v="3"/>
    <s v="4502"/>
    <x v="55"/>
    <x v="1"/>
    <x v="283"/>
    <x v="2"/>
    <n v="-4428"/>
  </r>
  <r>
    <x v="14"/>
    <x v="3"/>
    <s v="4604"/>
    <x v="19"/>
    <x v="1"/>
    <x v="169"/>
    <x v="0"/>
    <m/>
  </r>
  <r>
    <x v="14"/>
    <x v="3"/>
    <s v="4604"/>
    <x v="19"/>
    <x v="1"/>
    <x v="169"/>
    <x v="1"/>
    <m/>
  </r>
  <r>
    <x v="14"/>
    <x v="3"/>
    <s v="4604"/>
    <x v="19"/>
    <x v="1"/>
    <x v="169"/>
    <x v="2"/>
    <m/>
  </r>
  <r>
    <x v="14"/>
    <x v="3"/>
    <s v="4607"/>
    <x v="20"/>
    <x v="1"/>
    <x v="343"/>
    <x v="0"/>
    <n v="28529"/>
  </r>
  <r>
    <x v="14"/>
    <x v="3"/>
    <s v="4607"/>
    <x v="20"/>
    <x v="1"/>
    <x v="343"/>
    <x v="1"/>
    <n v="107061"/>
  </r>
  <r>
    <x v="14"/>
    <x v="3"/>
    <s v="4607"/>
    <x v="20"/>
    <x v="1"/>
    <x v="343"/>
    <x v="2"/>
    <n v="-22143"/>
  </r>
  <r>
    <x v="14"/>
    <x v="3"/>
    <s v="4803"/>
    <x v="21"/>
    <x v="1"/>
    <x v="172"/>
    <x v="0"/>
    <n v="4232"/>
  </r>
  <r>
    <x v="14"/>
    <x v="3"/>
    <s v="4803"/>
    <x v="21"/>
    <x v="1"/>
    <x v="172"/>
    <x v="1"/>
    <n v="15928"/>
  </r>
  <r>
    <x v="14"/>
    <x v="3"/>
    <s v="4803"/>
    <x v="21"/>
    <x v="1"/>
    <x v="172"/>
    <x v="2"/>
    <n v="-519"/>
  </r>
  <r>
    <x v="14"/>
    <x v="3"/>
    <s v="4911"/>
    <x v="23"/>
    <x v="1"/>
    <x v="174"/>
    <x v="0"/>
    <n v="17264"/>
  </r>
  <r>
    <x v="14"/>
    <x v="3"/>
    <s v="4911"/>
    <x v="23"/>
    <x v="1"/>
    <x v="174"/>
    <x v="1"/>
    <n v="63133"/>
  </r>
  <r>
    <x v="14"/>
    <x v="3"/>
    <s v="4911"/>
    <x v="23"/>
    <x v="1"/>
    <x v="174"/>
    <x v="2"/>
    <n v="-10864"/>
  </r>
  <r>
    <x v="14"/>
    <x v="4"/>
    <s v="5508"/>
    <x v="24"/>
    <x v="1"/>
    <x v="175"/>
    <x v="0"/>
    <n v="21082"/>
  </r>
  <r>
    <x v="14"/>
    <x v="4"/>
    <s v="5508"/>
    <x v="24"/>
    <x v="1"/>
    <x v="175"/>
    <x v="1"/>
    <n v="71465"/>
  </r>
  <r>
    <x v="14"/>
    <x v="4"/>
    <s v="5508"/>
    <x v="24"/>
    <x v="1"/>
    <x v="175"/>
    <x v="2"/>
    <n v="-18507"/>
  </r>
  <r>
    <x v="14"/>
    <x v="4"/>
    <s v="5609"/>
    <x v="25"/>
    <x v="1"/>
    <x v="176"/>
    <x v="0"/>
    <n v="54977"/>
  </r>
  <r>
    <x v="14"/>
    <x v="4"/>
    <s v="5609"/>
    <x v="25"/>
    <x v="1"/>
    <x v="176"/>
    <x v="1"/>
    <n v="0"/>
  </r>
  <r>
    <x v="14"/>
    <x v="4"/>
    <s v="5609"/>
    <x v="25"/>
    <x v="1"/>
    <x v="176"/>
    <x v="2"/>
    <n v="-4408"/>
  </r>
  <r>
    <x v="14"/>
    <x v="4"/>
    <s v="5613"/>
    <x v="26"/>
    <x v="1"/>
    <x v="177"/>
    <x v="0"/>
    <n v="33189"/>
  </r>
  <r>
    <x v="14"/>
    <x v="4"/>
    <s v="5613"/>
    <x v="26"/>
    <x v="1"/>
    <x v="177"/>
    <x v="1"/>
    <n v="99477"/>
  </r>
  <r>
    <x v="14"/>
    <x v="4"/>
    <s v="5613"/>
    <x v="26"/>
    <x v="1"/>
    <x v="177"/>
    <x v="2"/>
    <n v="-22842"/>
  </r>
  <r>
    <x v="14"/>
    <x v="4"/>
    <s v="5613"/>
    <x v="26"/>
    <x v="1"/>
    <x v="309"/>
    <x v="0"/>
    <n v="6474"/>
  </r>
  <r>
    <x v="14"/>
    <x v="4"/>
    <s v="5613"/>
    <x v="26"/>
    <x v="1"/>
    <x v="309"/>
    <x v="1"/>
    <n v="18216"/>
  </r>
  <r>
    <x v="14"/>
    <x v="4"/>
    <s v="5613"/>
    <x v="26"/>
    <x v="1"/>
    <x v="309"/>
    <x v="2"/>
    <n v="-2428"/>
  </r>
  <r>
    <x v="14"/>
    <x v="4"/>
    <s v="5716"/>
    <x v="27"/>
    <x v="1"/>
    <x v="315"/>
    <x v="0"/>
    <n v="89373"/>
  </r>
  <r>
    <x v="14"/>
    <x v="4"/>
    <s v="5716"/>
    <x v="27"/>
    <x v="1"/>
    <x v="315"/>
    <x v="1"/>
    <n v="294065"/>
  </r>
  <r>
    <x v="14"/>
    <x v="4"/>
    <s v="5716"/>
    <x v="27"/>
    <x v="1"/>
    <x v="315"/>
    <x v="2"/>
    <n v="-62753"/>
  </r>
  <r>
    <x v="14"/>
    <x v="4"/>
    <s v="5716"/>
    <x v="27"/>
    <x v="1"/>
    <x v="179"/>
    <x v="0"/>
    <n v="13600"/>
  </r>
  <r>
    <x v="14"/>
    <x v="4"/>
    <s v="5716"/>
    <x v="27"/>
    <x v="1"/>
    <x v="179"/>
    <x v="1"/>
    <n v="68897"/>
  </r>
  <r>
    <x v="14"/>
    <x v="4"/>
    <s v="5716"/>
    <x v="27"/>
    <x v="1"/>
    <x v="179"/>
    <x v="2"/>
    <n v="-30317"/>
  </r>
  <r>
    <x v="14"/>
    <x v="4"/>
    <s v="5716"/>
    <x v="27"/>
    <x v="1"/>
    <x v="268"/>
    <x v="0"/>
    <n v="10489"/>
  </r>
  <r>
    <x v="14"/>
    <x v="4"/>
    <s v="5716"/>
    <x v="27"/>
    <x v="1"/>
    <x v="268"/>
    <x v="1"/>
    <n v="50052"/>
  </r>
  <r>
    <x v="14"/>
    <x v="4"/>
    <s v="5716"/>
    <x v="27"/>
    <x v="1"/>
    <x v="268"/>
    <x v="2"/>
    <n v="-7448"/>
  </r>
  <r>
    <x v="14"/>
    <x v="5"/>
    <s v="6000"/>
    <x v="28"/>
    <x v="0"/>
    <x v="183"/>
    <x v="0"/>
    <m/>
  </r>
  <r>
    <x v="14"/>
    <x v="5"/>
    <s v="6000"/>
    <x v="28"/>
    <x v="0"/>
    <x v="183"/>
    <x v="1"/>
    <m/>
  </r>
  <r>
    <x v="14"/>
    <x v="5"/>
    <s v="6000"/>
    <x v="28"/>
    <x v="0"/>
    <x v="183"/>
    <x v="2"/>
    <m/>
  </r>
  <r>
    <x v="14"/>
    <x v="5"/>
    <s v="6000"/>
    <x v="28"/>
    <x v="0"/>
    <x v="284"/>
    <x v="0"/>
    <m/>
  </r>
  <r>
    <x v="14"/>
    <x v="5"/>
    <s v="6000"/>
    <x v="28"/>
    <x v="0"/>
    <x v="284"/>
    <x v="1"/>
    <m/>
  </r>
  <r>
    <x v="14"/>
    <x v="5"/>
    <s v="6000"/>
    <x v="28"/>
    <x v="0"/>
    <x v="284"/>
    <x v="2"/>
    <m/>
  </r>
  <r>
    <x v="14"/>
    <x v="5"/>
    <s v="6000"/>
    <x v="28"/>
    <x v="1"/>
    <x v="334"/>
    <x v="0"/>
    <n v="37410"/>
  </r>
  <r>
    <x v="14"/>
    <x v="5"/>
    <s v="6000"/>
    <x v="28"/>
    <x v="1"/>
    <x v="334"/>
    <x v="1"/>
    <n v="149072"/>
  </r>
  <r>
    <x v="14"/>
    <x v="5"/>
    <s v="6000"/>
    <x v="28"/>
    <x v="1"/>
    <x v="334"/>
    <x v="2"/>
    <n v="-40893"/>
  </r>
  <r>
    <x v="14"/>
    <x v="5"/>
    <s v="6000"/>
    <x v="28"/>
    <x v="1"/>
    <x v="187"/>
    <x v="0"/>
    <n v="36515"/>
  </r>
  <r>
    <x v="14"/>
    <x v="5"/>
    <s v="6000"/>
    <x v="28"/>
    <x v="1"/>
    <x v="187"/>
    <x v="1"/>
    <n v="141232"/>
  </r>
  <r>
    <x v="14"/>
    <x v="5"/>
    <s v="6000"/>
    <x v="28"/>
    <x v="1"/>
    <x v="187"/>
    <x v="2"/>
    <n v="-35269"/>
  </r>
  <r>
    <x v="14"/>
    <x v="5"/>
    <s v="6000"/>
    <x v="28"/>
    <x v="1"/>
    <x v="188"/>
    <x v="0"/>
    <n v="35210"/>
  </r>
  <r>
    <x v="14"/>
    <x v="5"/>
    <s v="6000"/>
    <x v="28"/>
    <x v="1"/>
    <x v="188"/>
    <x v="1"/>
    <n v="131918"/>
  </r>
  <r>
    <x v="14"/>
    <x v="5"/>
    <s v="6000"/>
    <x v="28"/>
    <x v="1"/>
    <x v="188"/>
    <x v="2"/>
    <n v="-42530"/>
  </r>
  <r>
    <x v="14"/>
    <x v="5"/>
    <s v="6000"/>
    <x v="28"/>
    <x v="1"/>
    <x v="190"/>
    <x v="0"/>
    <n v="38674"/>
  </r>
  <r>
    <x v="14"/>
    <x v="5"/>
    <s v="6000"/>
    <x v="28"/>
    <x v="1"/>
    <x v="190"/>
    <x v="1"/>
    <n v="173888"/>
  </r>
  <r>
    <x v="14"/>
    <x v="5"/>
    <s v="6000"/>
    <x v="28"/>
    <x v="1"/>
    <x v="190"/>
    <x v="2"/>
    <n v="-44962"/>
  </r>
  <r>
    <x v="14"/>
    <x v="5"/>
    <s v="6000"/>
    <x v="28"/>
    <x v="1"/>
    <x v="191"/>
    <x v="0"/>
    <n v="31166"/>
  </r>
  <r>
    <x v="14"/>
    <x v="5"/>
    <s v="6000"/>
    <x v="28"/>
    <x v="1"/>
    <x v="191"/>
    <x v="1"/>
    <n v="139005"/>
  </r>
  <r>
    <x v="14"/>
    <x v="5"/>
    <s v="6000"/>
    <x v="28"/>
    <x v="1"/>
    <x v="191"/>
    <x v="2"/>
    <n v="-35435"/>
  </r>
  <r>
    <x v="14"/>
    <x v="5"/>
    <s v="6000"/>
    <x v="28"/>
    <x v="1"/>
    <x v="269"/>
    <x v="0"/>
    <n v="78050"/>
  </r>
  <r>
    <x v="14"/>
    <x v="5"/>
    <s v="6000"/>
    <x v="28"/>
    <x v="1"/>
    <x v="269"/>
    <x v="1"/>
    <n v="195226"/>
  </r>
  <r>
    <x v="14"/>
    <x v="5"/>
    <s v="6000"/>
    <x v="28"/>
    <x v="1"/>
    <x v="269"/>
    <x v="2"/>
    <n v="-69864"/>
  </r>
  <r>
    <x v="14"/>
    <x v="5"/>
    <s v="6000"/>
    <x v="28"/>
    <x v="1"/>
    <x v="192"/>
    <x v="0"/>
    <n v="48034"/>
  </r>
  <r>
    <x v="14"/>
    <x v="5"/>
    <s v="6000"/>
    <x v="28"/>
    <x v="1"/>
    <x v="192"/>
    <x v="1"/>
    <n v="202139"/>
  </r>
  <r>
    <x v="14"/>
    <x v="5"/>
    <s v="6000"/>
    <x v="28"/>
    <x v="1"/>
    <x v="192"/>
    <x v="2"/>
    <n v="-47825"/>
  </r>
  <r>
    <x v="14"/>
    <x v="5"/>
    <s v="6000"/>
    <x v="28"/>
    <x v="1"/>
    <x v="194"/>
    <x v="0"/>
    <n v="2389"/>
  </r>
  <r>
    <x v="14"/>
    <x v="5"/>
    <s v="6000"/>
    <x v="28"/>
    <x v="1"/>
    <x v="194"/>
    <x v="1"/>
    <n v="10394"/>
  </r>
  <r>
    <x v="14"/>
    <x v="5"/>
    <s v="6000"/>
    <x v="28"/>
    <x v="1"/>
    <x v="194"/>
    <x v="2"/>
    <n v="-1889"/>
  </r>
  <r>
    <x v="14"/>
    <x v="5"/>
    <s v="6000"/>
    <x v="28"/>
    <x v="1"/>
    <x v="275"/>
    <x v="0"/>
    <n v="44467"/>
  </r>
  <r>
    <x v="14"/>
    <x v="5"/>
    <s v="6000"/>
    <x v="28"/>
    <x v="1"/>
    <x v="275"/>
    <x v="1"/>
    <n v="148003"/>
  </r>
  <r>
    <x v="14"/>
    <x v="5"/>
    <s v="6000"/>
    <x v="28"/>
    <x v="1"/>
    <x v="275"/>
    <x v="2"/>
    <n v="-33928"/>
  </r>
  <r>
    <x v="14"/>
    <x v="5"/>
    <s v="6100"/>
    <x v="29"/>
    <x v="1"/>
    <x v="292"/>
    <x v="0"/>
    <n v="58416"/>
  </r>
  <r>
    <x v="14"/>
    <x v="5"/>
    <s v="6100"/>
    <x v="29"/>
    <x v="1"/>
    <x v="292"/>
    <x v="1"/>
    <n v="252171"/>
  </r>
  <r>
    <x v="14"/>
    <x v="5"/>
    <s v="6100"/>
    <x v="29"/>
    <x v="1"/>
    <x v="292"/>
    <x v="2"/>
    <n v="-41672"/>
  </r>
  <r>
    <x v="14"/>
    <x v="5"/>
    <s v="6100"/>
    <x v="29"/>
    <x v="1"/>
    <x v="332"/>
    <x v="0"/>
    <m/>
  </r>
  <r>
    <x v="14"/>
    <x v="5"/>
    <s v="6100"/>
    <x v="29"/>
    <x v="1"/>
    <x v="332"/>
    <x v="1"/>
    <m/>
  </r>
  <r>
    <x v="14"/>
    <x v="5"/>
    <s v="6100"/>
    <x v="29"/>
    <x v="1"/>
    <x v="332"/>
    <x v="2"/>
    <m/>
  </r>
  <r>
    <x v="14"/>
    <x v="5"/>
    <s v="6100"/>
    <x v="29"/>
    <x v="1"/>
    <x v="199"/>
    <x v="0"/>
    <m/>
  </r>
  <r>
    <x v="14"/>
    <x v="5"/>
    <s v="6100"/>
    <x v="29"/>
    <x v="1"/>
    <x v="199"/>
    <x v="1"/>
    <m/>
  </r>
  <r>
    <x v="14"/>
    <x v="5"/>
    <s v="6100"/>
    <x v="29"/>
    <x v="1"/>
    <x v="199"/>
    <x v="2"/>
    <m/>
  </r>
  <r>
    <x v="14"/>
    <x v="5"/>
    <s v="6250"/>
    <x v="30"/>
    <x v="1"/>
    <x v="317"/>
    <x v="0"/>
    <n v="54386"/>
  </r>
  <r>
    <x v="14"/>
    <x v="5"/>
    <s v="6250"/>
    <x v="30"/>
    <x v="1"/>
    <x v="317"/>
    <x v="1"/>
    <n v="214473"/>
  </r>
  <r>
    <x v="14"/>
    <x v="5"/>
    <s v="6250"/>
    <x v="30"/>
    <x v="1"/>
    <x v="317"/>
    <x v="2"/>
    <n v="-44653"/>
  </r>
  <r>
    <x v="14"/>
    <x v="5"/>
    <s v="6400"/>
    <x v="31"/>
    <x v="1"/>
    <x v="335"/>
    <x v="0"/>
    <n v="13237"/>
  </r>
  <r>
    <x v="14"/>
    <x v="5"/>
    <s v="6400"/>
    <x v="31"/>
    <x v="1"/>
    <x v="335"/>
    <x v="1"/>
    <n v="23643"/>
  </r>
  <r>
    <x v="14"/>
    <x v="5"/>
    <s v="6400"/>
    <x v="31"/>
    <x v="1"/>
    <x v="335"/>
    <x v="2"/>
    <n v="-2186"/>
  </r>
  <r>
    <x v="14"/>
    <x v="5"/>
    <s v="6400"/>
    <x v="31"/>
    <x v="1"/>
    <x v="344"/>
    <x v="0"/>
    <n v="40325"/>
  </r>
  <r>
    <x v="14"/>
    <x v="5"/>
    <s v="6400"/>
    <x v="31"/>
    <x v="1"/>
    <x v="344"/>
    <x v="1"/>
    <n v="121294"/>
  </r>
  <r>
    <x v="14"/>
    <x v="5"/>
    <s v="6400"/>
    <x v="31"/>
    <x v="1"/>
    <x v="344"/>
    <x v="2"/>
    <n v="-27397"/>
  </r>
  <r>
    <x v="14"/>
    <x v="5"/>
    <s v="6513"/>
    <x v="32"/>
    <x v="1"/>
    <x v="206"/>
    <x v="0"/>
    <n v="32382"/>
  </r>
  <r>
    <x v="14"/>
    <x v="5"/>
    <s v="6513"/>
    <x v="32"/>
    <x v="1"/>
    <x v="206"/>
    <x v="1"/>
    <n v="109770"/>
  </r>
  <r>
    <x v="14"/>
    <x v="5"/>
    <s v="6513"/>
    <x v="32"/>
    <x v="1"/>
    <x v="206"/>
    <x v="2"/>
    <n v="-16165"/>
  </r>
  <r>
    <x v="14"/>
    <x v="5"/>
    <s v="6515"/>
    <x v="33"/>
    <x v="1"/>
    <x v="207"/>
    <x v="0"/>
    <n v="16390"/>
  </r>
  <r>
    <x v="14"/>
    <x v="5"/>
    <s v="6515"/>
    <x v="33"/>
    <x v="1"/>
    <x v="207"/>
    <x v="1"/>
    <n v="50819"/>
  </r>
  <r>
    <x v="14"/>
    <x v="5"/>
    <s v="6515"/>
    <x v="33"/>
    <x v="1"/>
    <x v="207"/>
    <x v="2"/>
    <n v="-9826"/>
  </r>
  <r>
    <x v="14"/>
    <x v="5"/>
    <s v="6601"/>
    <x v="34"/>
    <x v="1"/>
    <x v="208"/>
    <x v="0"/>
    <n v="16684"/>
  </r>
  <r>
    <x v="14"/>
    <x v="5"/>
    <s v="6601"/>
    <x v="34"/>
    <x v="1"/>
    <x v="208"/>
    <x v="1"/>
    <n v="47754"/>
  </r>
  <r>
    <x v="14"/>
    <x v="5"/>
    <s v="6601"/>
    <x v="34"/>
    <x v="1"/>
    <x v="208"/>
    <x v="2"/>
    <n v="-6281"/>
  </r>
  <r>
    <x v="14"/>
    <x v="5"/>
    <s v="6602"/>
    <x v="35"/>
    <x v="1"/>
    <x v="209"/>
    <x v="0"/>
    <n v="10856"/>
  </r>
  <r>
    <x v="14"/>
    <x v="5"/>
    <s v="6602"/>
    <x v="35"/>
    <x v="1"/>
    <x v="209"/>
    <x v="1"/>
    <n v="37464"/>
  </r>
  <r>
    <x v="14"/>
    <x v="5"/>
    <s v="6602"/>
    <x v="35"/>
    <x v="1"/>
    <x v="209"/>
    <x v="2"/>
    <n v="-7364"/>
  </r>
  <r>
    <x v="14"/>
    <x v="5"/>
    <s v="6613"/>
    <x v="36"/>
    <x v="1"/>
    <x v="336"/>
    <x v="0"/>
    <n v="2406"/>
  </r>
  <r>
    <x v="14"/>
    <x v="5"/>
    <s v="6613"/>
    <x v="36"/>
    <x v="1"/>
    <x v="336"/>
    <x v="1"/>
    <n v="23538"/>
  </r>
  <r>
    <x v="14"/>
    <x v="5"/>
    <s v="6613"/>
    <x v="36"/>
    <x v="1"/>
    <x v="336"/>
    <x v="2"/>
    <n v="-1773"/>
  </r>
  <r>
    <x v="14"/>
    <x v="5"/>
    <s v="6613"/>
    <x v="36"/>
    <x v="1"/>
    <x v="337"/>
    <x v="0"/>
    <n v="11401"/>
  </r>
  <r>
    <x v="14"/>
    <x v="5"/>
    <s v="6613"/>
    <x v="36"/>
    <x v="1"/>
    <x v="337"/>
    <x v="1"/>
    <n v="69846"/>
  </r>
  <r>
    <x v="14"/>
    <x v="5"/>
    <s v="6613"/>
    <x v="36"/>
    <x v="1"/>
    <x v="337"/>
    <x v="2"/>
    <n v="-7017"/>
  </r>
  <r>
    <x v="14"/>
    <x v="5"/>
    <s v="6613"/>
    <x v="36"/>
    <x v="1"/>
    <x v="213"/>
    <x v="0"/>
    <n v="10436"/>
  </r>
  <r>
    <x v="14"/>
    <x v="5"/>
    <s v="6613"/>
    <x v="36"/>
    <x v="1"/>
    <x v="213"/>
    <x v="1"/>
    <n v="38099"/>
  </r>
  <r>
    <x v="14"/>
    <x v="5"/>
    <s v="6613"/>
    <x v="36"/>
    <x v="1"/>
    <x v="213"/>
    <x v="2"/>
    <n v="-4357"/>
  </r>
  <r>
    <x v="14"/>
    <x v="5"/>
    <s v="6710"/>
    <x v="37"/>
    <x v="1"/>
    <x v="214"/>
    <x v="0"/>
    <n v="13379"/>
  </r>
  <r>
    <x v="14"/>
    <x v="5"/>
    <s v="6710"/>
    <x v="37"/>
    <x v="1"/>
    <x v="214"/>
    <x v="1"/>
    <n v="49661"/>
  </r>
  <r>
    <x v="14"/>
    <x v="5"/>
    <s v="6710"/>
    <x v="37"/>
    <x v="1"/>
    <x v="214"/>
    <x v="2"/>
    <n v="-14649"/>
  </r>
  <r>
    <x v="14"/>
    <x v="6"/>
    <s v="7300"/>
    <x v="38"/>
    <x v="1"/>
    <x v="216"/>
    <x v="0"/>
    <n v="3462"/>
  </r>
  <r>
    <x v="14"/>
    <x v="6"/>
    <s v="7300"/>
    <x v="38"/>
    <x v="1"/>
    <x v="216"/>
    <x v="1"/>
    <n v="14010"/>
  </r>
  <r>
    <x v="14"/>
    <x v="6"/>
    <s v="7300"/>
    <x v="38"/>
    <x v="1"/>
    <x v="216"/>
    <x v="2"/>
    <n v="-1916"/>
  </r>
  <r>
    <x v="14"/>
    <x v="6"/>
    <s v="7300"/>
    <x v="38"/>
    <x v="1"/>
    <x v="217"/>
    <x v="0"/>
    <n v="37446"/>
  </r>
  <r>
    <x v="14"/>
    <x v="6"/>
    <s v="7300"/>
    <x v="38"/>
    <x v="1"/>
    <x v="217"/>
    <x v="1"/>
    <n v="103835"/>
  </r>
  <r>
    <x v="14"/>
    <x v="6"/>
    <s v="7300"/>
    <x v="38"/>
    <x v="1"/>
    <x v="217"/>
    <x v="2"/>
    <n v="-21294"/>
  </r>
  <r>
    <x v="14"/>
    <x v="6"/>
    <s v="7300"/>
    <x v="38"/>
    <x v="1"/>
    <x v="218"/>
    <x v="0"/>
    <n v="69176"/>
  </r>
  <r>
    <x v="14"/>
    <x v="6"/>
    <s v="7300"/>
    <x v="38"/>
    <x v="1"/>
    <x v="218"/>
    <x v="1"/>
    <n v="181685"/>
  </r>
  <r>
    <x v="14"/>
    <x v="6"/>
    <s v="7300"/>
    <x v="38"/>
    <x v="1"/>
    <x v="218"/>
    <x v="2"/>
    <n v="-34601"/>
  </r>
  <r>
    <x v="14"/>
    <x v="6"/>
    <s v="7300"/>
    <x v="38"/>
    <x v="1"/>
    <x v="219"/>
    <x v="0"/>
    <n v="36694"/>
  </r>
  <r>
    <x v="14"/>
    <x v="6"/>
    <s v="7300"/>
    <x v="38"/>
    <x v="1"/>
    <x v="219"/>
    <x v="1"/>
    <n v="75110"/>
  </r>
  <r>
    <x v="14"/>
    <x v="6"/>
    <s v="7300"/>
    <x v="38"/>
    <x v="1"/>
    <x v="219"/>
    <x v="2"/>
    <n v="-15475"/>
  </r>
  <r>
    <x v="14"/>
    <x v="6"/>
    <s v="7300"/>
    <x v="38"/>
    <x v="1"/>
    <x v="220"/>
    <x v="0"/>
    <n v="55007"/>
  </r>
  <r>
    <x v="14"/>
    <x v="6"/>
    <s v="7300"/>
    <x v="38"/>
    <x v="1"/>
    <x v="220"/>
    <x v="1"/>
    <n v="161231"/>
  </r>
  <r>
    <x v="14"/>
    <x v="6"/>
    <s v="7300"/>
    <x v="38"/>
    <x v="1"/>
    <x v="220"/>
    <x v="2"/>
    <n v="-30483"/>
  </r>
  <r>
    <x v="14"/>
    <x v="6"/>
    <s v="7300"/>
    <x v="38"/>
    <x v="1"/>
    <x v="221"/>
    <x v="0"/>
    <n v="3548"/>
  </r>
  <r>
    <x v="14"/>
    <x v="6"/>
    <s v="7300"/>
    <x v="38"/>
    <x v="1"/>
    <x v="221"/>
    <x v="1"/>
    <n v="12529"/>
  </r>
  <r>
    <x v="14"/>
    <x v="6"/>
    <s v="7300"/>
    <x v="38"/>
    <x v="1"/>
    <x v="221"/>
    <x v="2"/>
    <n v="-1930"/>
  </r>
  <r>
    <x v="14"/>
    <x v="6"/>
    <s v="7400"/>
    <x v="39"/>
    <x v="1"/>
    <x v="222"/>
    <x v="0"/>
    <n v="19226"/>
  </r>
  <r>
    <x v="14"/>
    <x v="6"/>
    <s v="7400"/>
    <x v="39"/>
    <x v="1"/>
    <x v="222"/>
    <x v="1"/>
    <n v="65608"/>
  </r>
  <r>
    <x v="14"/>
    <x v="6"/>
    <s v="7400"/>
    <x v="39"/>
    <x v="1"/>
    <x v="222"/>
    <x v="2"/>
    <n v="-13687"/>
  </r>
  <r>
    <x v="14"/>
    <x v="6"/>
    <s v="7400"/>
    <x v="39"/>
    <x v="1"/>
    <x v="223"/>
    <x v="0"/>
    <m/>
  </r>
  <r>
    <x v="14"/>
    <x v="6"/>
    <s v="7400"/>
    <x v="39"/>
    <x v="1"/>
    <x v="223"/>
    <x v="1"/>
    <m/>
  </r>
  <r>
    <x v="14"/>
    <x v="6"/>
    <s v="7400"/>
    <x v="39"/>
    <x v="1"/>
    <x v="223"/>
    <x v="2"/>
    <m/>
  </r>
  <r>
    <x v="14"/>
    <x v="6"/>
    <s v="7400"/>
    <x v="39"/>
    <x v="1"/>
    <x v="224"/>
    <x v="0"/>
    <n v="73"/>
  </r>
  <r>
    <x v="14"/>
    <x v="6"/>
    <s v="7400"/>
    <x v="39"/>
    <x v="1"/>
    <x v="224"/>
    <x v="1"/>
    <n v="7883"/>
  </r>
  <r>
    <x v="14"/>
    <x v="6"/>
    <s v="7400"/>
    <x v="39"/>
    <x v="1"/>
    <x v="224"/>
    <x v="2"/>
    <n v="-468"/>
  </r>
  <r>
    <x v="14"/>
    <x v="6"/>
    <s v="7400"/>
    <x v="39"/>
    <x v="1"/>
    <x v="225"/>
    <x v="0"/>
    <n v="18286"/>
  </r>
  <r>
    <x v="14"/>
    <x v="6"/>
    <s v="7400"/>
    <x v="39"/>
    <x v="1"/>
    <x v="225"/>
    <x v="1"/>
    <n v="74446"/>
  </r>
  <r>
    <x v="14"/>
    <x v="6"/>
    <s v="7400"/>
    <x v="39"/>
    <x v="1"/>
    <x v="225"/>
    <x v="2"/>
    <n v="-10853"/>
  </r>
  <r>
    <x v="14"/>
    <x v="6"/>
    <s v="7400"/>
    <x v="39"/>
    <x v="1"/>
    <x v="227"/>
    <x v="0"/>
    <n v="12627"/>
  </r>
  <r>
    <x v="14"/>
    <x v="6"/>
    <s v="7400"/>
    <x v="39"/>
    <x v="1"/>
    <x v="227"/>
    <x v="1"/>
    <n v="57268"/>
  </r>
  <r>
    <x v="14"/>
    <x v="6"/>
    <s v="7400"/>
    <x v="39"/>
    <x v="1"/>
    <x v="227"/>
    <x v="2"/>
    <n v="-9809"/>
  </r>
  <r>
    <x v="14"/>
    <x v="6"/>
    <s v="7400"/>
    <x v="39"/>
    <x v="1"/>
    <x v="338"/>
    <x v="0"/>
    <n v="93541"/>
  </r>
  <r>
    <x v="14"/>
    <x v="6"/>
    <s v="7400"/>
    <x v="39"/>
    <x v="1"/>
    <x v="338"/>
    <x v="1"/>
    <n v="270775"/>
  </r>
  <r>
    <x v="14"/>
    <x v="6"/>
    <s v="7400"/>
    <x v="39"/>
    <x v="1"/>
    <x v="338"/>
    <x v="2"/>
    <n v="-56757"/>
  </r>
  <r>
    <x v="14"/>
    <x v="6"/>
    <s v="7502"/>
    <x v="40"/>
    <x v="1"/>
    <x v="229"/>
    <x v="0"/>
    <n v="10623"/>
  </r>
  <r>
    <x v="14"/>
    <x v="6"/>
    <s v="7502"/>
    <x v="40"/>
    <x v="1"/>
    <x v="229"/>
    <x v="1"/>
    <n v="59547"/>
  </r>
  <r>
    <x v="14"/>
    <x v="6"/>
    <s v="7502"/>
    <x v="40"/>
    <x v="1"/>
    <x v="229"/>
    <x v="2"/>
    <n v="-9177"/>
  </r>
  <r>
    <x v="14"/>
    <x v="7"/>
    <s v="8000"/>
    <x v="41"/>
    <x v="0"/>
    <x v="230"/>
    <x v="0"/>
    <m/>
  </r>
  <r>
    <x v="14"/>
    <x v="7"/>
    <s v="8000"/>
    <x v="41"/>
    <x v="0"/>
    <x v="230"/>
    <x v="1"/>
    <m/>
  </r>
  <r>
    <x v="14"/>
    <x v="7"/>
    <s v="8000"/>
    <x v="41"/>
    <x v="0"/>
    <x v="230"/>
    <x v="2"/>
    <m/>
  </r>
  <r>
    <x v="14"/>
    <x v="7"/>
    <s v="8000"/>
    <x v="41"/>
    <x v="1"/>
    <x v="231"/>
    <x v="0"/>
    <n v="46303"/>
  </r>
  <r>
    <x v="14"/>
    <x v="7"/>
    <s v="8000"/>
    <x v="41"/>
    <x v="1"/>
    <x v="231"/>
    <x v="1"/>
    <n v="174110"/>
  </r>
  <r>
    <x v="14"/>
    <x v="7"/>
    <s v="8000"/>
    <x v="41"/>
    <x v="1"/>
    <x v="231"/>
    <x v="2"/>
    <n v="-50330"/>
  </r>
  <r>
    <x v="14"/>
    <x v="7"/>
    <s v="8200"/>
    <x v="42"/>
    <x v="1"/>
    <x v="234"/>
    <x v="0"/>
    <n v="25637"/>
  </r>
  <r>
    <x v="14"/>
    <x v="7"/>
    <s v="8200"/>
    <x v="42"/>
    <x v="1"/>
    <x v="234"/>
    <x v="1"/>
    <n v="160244"/>
  </r>
  <r>
    <x v="14"/>
    <x v="7"/>
    <s v="8200"/>
    <x v="42"/>
    <x v="1"/>
    <x v="234"/>
    <x v="2"/>
    <n v="-29401"/>
  </r>
  <r>
    <x v="14"/>
    <x v="7"/>
    <s v="8200"/>
    <x v="42"/>
    <x v="1"/>
    <x v="235"/>
    <x v="0"/>
    <n v="55652"/>
  </r>
  <r>
    <x v="14"/>
    <x v="7"/>
    <s v="8200"/>
    <x v="42"/>
    <x v="1"/>
    <x v="235"/>
    <x v="1"/>
    <n v="231436"/>
  </r>
  <r>
    <x v="14"/>
    <x v="7"/>
    <s v="8200"/>
    <x v="42"/>
    <x v="1"/>
    <x v="235"/>
    <x v="2"/>
    <n v="-39864"/>
  </r>
  <r>
    <x v="14"/>
    <x v="7"/>
    <s v="8200"/>
    <x v="42"/>
    <x v="1"/>
    <x v="300"/>
    <x v="0"/>
    <n v="42057"/>
  </r>
  <r>
    <x v="14"/>
    <x v="7"/>
    <s v="8200"/>
    <x v="42"/>
    <x v="1"/>
    <x v="300"/>
    <x v="1"/>
    <n v="214159"/>
  </r>
  <r>
    <x v="14"/>
    <x v="7"/>
    <s v="8200"/>
    <x v="42"/>
    <x v="1"/>
    <x v="300"/>
    <x v="2"/>
    <n v="-40795"/>
  </r>
  <r>
    <x v="14"/>
    <x v="7"/>
    <s v="8200"/>
    <x v="42"/>
    <x v="1"/>
    <x v="301"/>
    <x v="0"/>
    <n v="49104"/>
  </r>
  <r>
    <x v="14"/>
    <x v="7"/>
    <s v="8200"/>
    <x v="42"/>
    <x v="1"/>
    <x v="301"/>
    <x v="1"/>
    <n v="238188"/>
  </r>
  <r>
    <x v="14"/>
    <x v="7"/>
    <s v="8200"/>
    <x v="42"/>
    <x v="1"/>
    <x v="301"/>
    <x v="2"/>
    <n v="-44903"/>
  </r>
  <r>
    <x v="14"/>
    <x v="7"/>
    <s v="8200"/>
    <x v="42"/>
    <x v="1"/>
    <x v="348"/>
    <x v="0"/>
    <n v="55932"/>
  </r>
  <r>
    <x v="14"/>
    <x v="7"/>
    <s v="8200"/>
    <x v="42"/>
    <x v="1"/>
    <x v="348"/>
    <x v="1"/>
    <n v="126965"/>
  </r>
  <r>
    <x v="14"/>
    <x v="7"/>
    <s v="8200"/>
    <x v="42"/>
    <x v="1"/>
    <x v="348"/>
    <x v="2"/>
    <n v="-17973"/>
  </r>
  <r>
    <x v="14"/>
    <x v="7"/>
    <s v="8401"/>
    <x v="43"/>
    <x v="1"/>
    <x v="270"/>
    <x v="0"/>
    <n v="18223"/>
  </r>
  <r>
    <x v="14"/>
    <x v="7"/>
    <s v="8401"/>
    <x v="43"/>
    <x v="1"/>
    <x v="270"/>
    <x v="1"/>
    <n v="104830"/>
  </r>
  <r>
    <x v="14"/>
    <x v="7"/>
    <s v="8401"/>
    <x v="43"/>
    <x v="1"/>
    <x v="270"/>
    <x v="2"/>
    <n v="-15244"/>
  </r>
  <r>
    <x v="14"/>
    <x v="7"/>
    <s v="8401"/>
    <x v="43"/>
    <x v="1"/>
    <x v="239"/>
    <x v="0"/>
    <n v="12699"/>
  </r>
  <r>
    <x v="14"/>
    <x v="7"/>
    <s v="8401"/>
    <x v="43"/>
    <x v="1"/>
    <x v="239"/>
    <x v="1"/>
    <n v="85925"/>
  </r>
  <r>
    <x v="14"/>
    <x v="7"/>
    <s v="8401"/>
    <x v="43"/>
    <x v="1"/>
    <x v="239"/>
    <x v="2"/>
    <n v="-12078"/>
  </r>
  <r>
    <x v="14"/>
    <x v="7"/>
    <s v="8508"/>
    <x v="44"/>
    <x v="1"/>
    <x v="241"/>
    <x v="0"/>
    <n v="11423"/>
  </r>
  <r>
    <x v="14"/>
    <x v="7"/>
    <s v="8508"/>
    <x v="44"/>
    <x v="1"/>
    <x v="241"/>
    <x v="1"/>
    <n v="44482"/>
  </r>
  <r>
    <x v="14"/>
    <x v="7"/>
    <s v="8508"/>
    <x v="44"/>
    <x v="1"/>
    <x v="241"/>
    <x v="2"/>
    <n v="-10248"/>
  </r>
  <r>
    <x v="14"/>
    <x v="7"/>
    <s v="8509"/>
    <x v="45"/>
    <x v="1"/>
    <x v="242"/>
    <x v="0"/>
    <n v="8291"/>
  </r>
  <r>
    <x v="14"/>
    <x v="7"/>
    <s v="8509"/>
    <x v="45"/>
    <x v="1"/>
    <x v="242"/>
    <x v="1"/>
    <n v="23362"/>
  </r>
  <r>
    <x v="14"/>
    <x v="7"/>
    <s v="8509"/>
    <x v="45"/>
    <x v="1"/>
    <x v="242"/>
    <x v="2"/>
    <n v="-4599"/>
  </r>
  <r>
    <x v="14"/>
    <x v="7"/>
    <s v="8613"/>
    <x v="46"/>
    <x v="1"/>
    <x v="245"/>
    <x v="0"/>
    <n v="45245"/>
  </r>
  <r>
    <x v="14"/>
    <x v="7"/>
    <s v="8613"/>
    <x v="46"/>
    <x v="1"/>
    <x v="245"/>
    <x v="1"/>
    <n v="176378"/>
  </r>
  <r>
    <x v="14"/>
    <x v="7"/>
    <s v="8613"/>
    <x v="46"/>
    <x v="1"/>
    <x v="245"/>
    <x v="2"/>
    <n v="-34206"/>
  </r>
  <r>
    <x v="14"/>
    <x v="7"/>
    <s v="8614"/>
    <x v="47"/>
    <x v="1"/>
    <x v="247"/>
    <x v="0"/>
    <n v="40569"/>
  </r>
  <r>
    <x v="14"/>
    <x v="7"/>
    <s v="8614"/>
    <x v="47"/>
    <x v="1"/>
    <x v="247"/>
    <x v="1"/>
    <n v="116780"/>
  </r>
  <r>
    <x v="14"/>
    <x v="7"/>
    <s v="8614"/>
    <x v="47"/>
    <x v="1"/>
    <x v="247"/>
    <x v="2"/>
    <n v="-21975"/>
  </r>
  <r>
    <x v="14"/>
    <x v="7"/>
    <s v="8614"/>
    <x v="47"/>
    <x v="1"/>
    <x v="248"/>
    <x v="0"/>
    <n v="19660"/>
  </r>
  <r>
    <x v="14"/>
    <x v="7"/>
    <s v="8614"/>
    <x v="47"/>
    <x v="1"/>
    <x v="248"/>
    <x v="1"/>
    <n v="48781"/>
  </r>
  <r>
    <x v="14"/>
    <x v="7"/>
    <s v="8614"/>
    <x v="47"/>
    <x v="1"/>
    <x v="248"/>
    <x v="2"/>
    <n v="-8648"/>
  </r>
  <r>
    <x v="14"/>
    <x v="7"/>
    <s v="8710"/>
    <x v="48"/>
    <x v="1"/>
    <x v="249"/>
    <x v="0"/>
    <n v="23453"/>
  </r>
  <r>
    <x v="14"/>
    <x v="7"/>
    <s v="8710"/>
    <x v="48"/>
    <x v="1"/>
    <x v="249"/>
    <x v="1"/>
    <n v="79275"/>
  </r>
  <r>
    <x v="14"/>
    <x v="7"/>
    <s v="8710"/>
    <x v="48"/>
    <x v="1"/>
    <x v="249"/>
    <x v="2"/>
    <n v="-12928"/>
  </r>
  <r>
    <x v="14"/>
    <x v="7"/>
    <s v="8716"/>
    <x v="49"/>
    <x v="1"/>
    <x v="250"/>
    <x v="0"/>
    <n v="44861"/>
  </r>
  <r>
    <x v="14"/>
    <x v="7"/>
    <s v="8716"/>
    <x v="49"/>
    <x v="1"/>
    <x v="250"/>
    <x v="1"/>
    <n v="153169"/>
  </r>
  <r>
    <x v="14"/>
    <x v="7"/>
    <s v="8716"/>
    <x v="49"/>
    <x v="1"/>
    <x v="250"/>
    <x v="2"/>
    <n v="-28773"/>
  </r>
  <r>
    <x v="14"/>
    <x v="7"/>
    <s v="8716"/>
    <x v="49"/>
    <x v="1"/>
    <x v="251"/>
    <x v="0"/>
    <n v="20706"/>
  </r>
  <r>
    <x v="14"/>
    <x v="7"/>
    <s v="8716"/>
    <x v="49"/>
    <x v="1"/>
    <x v="251"/>
    <x v="1"/>
    <n v="98234"/>
  </r>
  <r>
    <x v="14"/>
    <x v="7"/>
    <s v="8716"/>
    <x v="49"/>
    <x v="1"/>
    <x v="251"/>
    <x v="2"/>
    <n v="-35427"/>
  </r>
  <r>
    <x v="14"/>
    <x v="7"/>
    <s v="8717"/>
    <x v="50"/>
    <x v="0"/>
    <x v="252"/>
    <x v="0"/>
    <n v="60776"/>
  </r>
  <r>
    <x v="14"/>
    <x v="7"/>
    <s v="8717"/>
    <x v="50"/>
    <x v="0"/>
    <x v="252"/>
    <x v="1"/>
    <n v="143027"/>
  </r>
  <r>
    <x v="14"/>
    <x v="7"/>
    <s v="8717"/>
    <x v="50"/>
    <x v="0"/>
    <x v="252"/>
    <x v="2"/>
    <n v="-34665"/>
  </r>
  <r>
    <x v="14"/>
    <x v="7"/>
    <s v="8719"/>
    <x v="51"/>
    <x v="1"/>
    <x v="340"/>
    <x v="0"/>
    <n v="20041"/>
  </r>
  <r>
    <x v="14"/>
    <x v="7"/>
    <s v="8719"/>
    <x v="51"/>
    <x v="1"/>
    <x v="340"/>
    <x v="1"/>
    <n v="38388"/>
  </r>
  <r>
    <x v="14"/>
    <x v="7"/>
    <s v="8719"/>
    <x v="51"/>
    <x v="1"/>
    <x v="340"/>
    <x v="2"/>
    <n v="-2714"/>
  </r>
  <r>
    <x v="14"/>
    <x v="7"/>
    <s v="8720"/>
    <x v="52"/>
    <x v="1"/>
    <x v="254"/>
    <x v="0"/>
    <n v="21144"/>
  </r>
  <r>
    <x v="14"/>
    <x v="7"/>
    <s v="8720"/>
    <x v="52"/>
    <x v="1"/>
    <x v="254"/>
    <x v="1"/>
    <n v="49942"/>
  </r>
  <r>
    <x v="14"/>
    <x v="7"/>
    <s v="8720"/>
    <x v="52"/>
    <x v="1"/>
    <x v="254"/>
    <x v="2"/>
    <n v="-2391"/>
  </r>
  <r>
    <x v="14"/>
    <x v="7"/>
    <s v="8721"/>
    <x v="53"/>
    <x v="1"/>
    <x v="256"/>
    <x v="0"/>
    <n v="21480"/>
  </r>
  <r>
    <x v="14"/>
    <x v="7"/>
    <s v="8721"/>
    <x v="53"/>
    <x v="1"/>
    <x v="256"/>
    <x v="1"/>
    <n v="63294"/>
  </r>
  <r>
    <x v="14"/>
    <x v="7"/>
    <s v="8721"/>
    <x v="53"/>
    <x v="1"/>
    <x v="256"/>
    <x v="2"/>
    <n v="-7736"/>
  </r>
  <r>
    <x v="14"/>
    <x v="7"/>
    <s v="8721"/>
    <x v="53"/>
    <x v="1"/>
    <x v="257"/>
    <x v="0"/>
    <n v="13202"/>
  </r>
  <r>
    <x v="14"/>
    <x v="7"/>
    <s v="8721"/>
    <x v="53"/>
    <x v="1"/>
    <x v="257"/>
    <x v="1"/>
    <n v="37871"/>
  </r>
  <r>
    <x v="14"/>
    <x v="7"/>
    <s v="8721"/>
    <x v="53"/>
    <x v="1"/>
    <x v="257"/>
    <x v="2"/>
    <n v="-7854"/>
  </r>
  <r>
    <x v="14"/>
    <x v="7"/>
    <s v="8722"/>
    <x v="54"/>
    <x v="1"/>
    <x v="258"/>
    <x v="0"/>
    <n v="33765"/>
  </r>
  <r>
    <x v="14"/>
    <x v="7"/>
    <s v="8722"/>
    <x v="54"/>
    <x v="1"/>
    <x v="258"/>
    <x v="1"/>
    <n v="77432"/>
  </r>
  <r>
    <x v="14"/>
    <x v="7"/>
    <s v="8722"/>
    <x v="54"/>
    <x v="1"/>
    <x v="258"/>
    <x v="2"/>
    <n v="-17574"/>
  </r>
  <r>
    <x v="15"/>
    <x v="0"/>
    <s v="0000"/>
    <x v="0"/>
    <x v="0"/>
    <x v="0"/>
    <x v="0"/>
    <m/>
  </r>
  <r>
    <x v="15"/>
    <x v="0"/>
    <s v="0000"/>
    <x v="0"/>
    <x v="0"/>
    <x v="0"/>
    <x v="1"/>
    <m/>
  </r>
  <r>
    <x v="15"/>
    <x v="0"/>
    <s v="0000"/>
    <x v="0"/>
    <x v="0"/>
    <x v="0"/>
    <x v="2"/>
    <m/>
  </r>
  <r>
    <x v="15"/>
    <x v="0"/>
    <s v="0000"/>
    <x v="0"/>
    <x v="0"/>
    <x v="1"/>
    <x v="0"/>
    <m/>
  </r>
  <r>
    <x v="15"/>
    <x v="0"/>
    <s v="0000"/>
    <x v="0"/>
    <x v="0"/>
    <x v="1"/>
    <x v="1"/>
    <m/>
  </r>
  <r>
    <x v="15"/>
    <x v="0"/>
    <s v="0000"/>
    <x v="0"/>
    <x v="0"/>
    <x v="1"/>
    <x v="2"/>
    <m/>
  </r>
  <r>
    <x v="15"/>
    <x v="0"/>
    <s v="0000"/>
    <x v="0"/>
    <x v="0"/>
    <x v="302"/>
    <x v="0"/>
    <m/>
  </r>
  <r>
    <x v="15"/>
    <x v="0"/>
    <s v="0000"/>
    <x v="0"/>
    <x v="0"/>
    <x v="302"/>
    <x v="1"/>
    <m/>
  </r>
  <r>
    <x v="15"/>
    <x v="0"/>
    <s v="0000"/>
    <x v="0"/>
    <x v="0"/>
    <x v="302"/>
    <x v="2"/>
    <m/>
  </r>
  <r>
    <x v="15"/>
    <x v="0"/>
    <s v="0000"/>
    <x v="0"/>
    <x v="0"/>
    <x v="303"/>
    <x v="0"/>
    <m/>
  </r>
  <r>
    <x v="15"/>
    <x v="0"/>
    <s v="0000"/>
    <x v="0"/>
    <x v="0"/>
    <x v="303"/>
    <x v="1"/>
    <m/>
  </r>
  <r>
    <x v="15"/>
    <x v="0"/>
    <s v="0000"/>
    <x v="0"/>
    <x v="0"/>
    <x v="303"/>
    <x v="2"/>
    <m/>
  </r>
  <r>
    <x v="15"/>
    <x v="0"/>
    <s v="0000"/>
    <x v="0"/>
    <x v="0"/>
    <x v="318"/>
    <x v="0"/>
    <m/>
  </r>
  <r>
    <x v="15"/>
    <x v="0"/>
    <s v="0000"/>
    <x v="0"/>
    <x v="0"/>
    <x v="318"/>
    <x v="1"/>
    <m/>
  </r>
  <r>
    <x v="15"/>
    <x v="0"/>
    <s v="0000"/>
    <x v="0"/>
    <x v="0"/>
    <x v="318"/>
    <x v="2"/>
    <m/>
  </r>
  <r>
    <x v="15"/>
    <x v="0"/>
    <s v="0000"/>
    <x v="0"/>
    <x v="0"/>
    <x v="3"/>
    <x v="0"/>
    <m/>
  </r>
  <r>
    <x v="15"/>
    <x v="0"/>
    <s v="0000"/>
    <x v="0"/>
    <x v="0"/>
    <x v="3"/>
    <x v="1"/>
    <m/>
  </r>
  <r>
    <x v="15"/>
    <x v="0"/>
    <s v="0000"/>
    <x v="0"/>
    <x v="0"/>
    <x v="3"/>
    <x v="2"/>
    <m/>
  </r>
  <r>
    <x v="15"/>
    <x v="0"/>
    <s v="0000"/>
    <x v="0"/>
    <x v="0"/>
    <x v="349"/>
    <x v="0"/>
    <m/>
  </r>
  <r>
    <x v="15"/>
    <x v="0"/>
    <s v="0000"/>
    <x v="0"/>
    <x v="0"/>
    <x v="349"/>
    <x v="1"/>
    <m/>
  </r>
  <r>
    <x v="15"/>
    <x v="0"/>
    <s v="0000"/>
    <x v="0"/>
    <x v="0"/>
    <x v="349"/>
    <x v="2"/>
    <m/>
  </r>
  <r>
    <x v="15"/>
    <x v="0"/>
    <s v="0000"/>
    <x v="0"/>
    <x v="0"/>
    <x v="351"/>
    <x v="0"/>
    <m/>
  </r>
  <r>
    <x v="15"/>
    <x v="0"/>
    <s v="0000"/>
    <x v="0"/>
    <x v="0"/>
    <x v="351"/>
    <x v="1"/>
    <m/>
  </r>
  <r>
    <x v="15"/>
    <x v="0"/>
    <s v="0000"/>
    <x v="0"/>
    <x v="0"/>
    <x v="351"/>
    <x v="2"/>
    <m/>
  </r>
  <r>
    <x v="15"/>
    <x v="0"/>
    <s v="0000"/>
    <x v="0"/>
    <x v="0"/>
    <x v="5"/>
    <x v="0"/>
    <m/>
  </r>
  <r>
    <x v="15"/>
    <x v="0"/>
    <s v="0000"/>
    <x v="0"/>
    <x v="0"/>
    <x v="5"/>
    <x v="1"/>
    <m/>
  </r>
  <r>
    <x v="15"/>
    <x v="0"/>
    <s v="0000"/>
    <x v="0"/>
    <x v="0"/>
    <x v="5"/>
    <x v="2"/>
    <m/>
  </r>
  <r>
    <x v="15"/>
    <x v="0"/>
    <s v="0000"/>
    <x v="0"/>
    <x v="0"/>
    <x v="6"/>
    <x v="0"/>
    <m/>
  </r>
  <r>
    <x v="15"/>
    <x v="0"/>
    <s v="0000"/>
    <x v="0"/>
    <x v="0"/>
    <x v="6"/>
    <x v="1"/>
    <m/>
  </r>
  <r>
    <x v="15"/>
    <x v="0"/>
    <s v="0000"/>
    <x v="0"/>
    <x v="0"/>
    <x v="6"/>
    <x v="2"/>
    <m/>
  </r>
  <r>
    <x v="15"/>
    <x v="0"/>
    <s v="0000"/>
    <x v="0"/>
    <x v="0"/>
    <x v="259"/>
    <x v="0"/>
    <m/>
  </r>
  <r>
    <x v="15"/>
    <x v="0"/>
    <s v="0000"/>
    <x v="0"/>
    <x v="0"/>
    <x v="259"/>
    <x v="1"/>
    <m/>
  </r>
  <r>
    <x v="15"/>
    <x v="0"/>
    <s v="0000"/>
    <x v="0"/>
    <x v="0"/>
    <x v="259"/>
    <x v="2"/>
    <m/>
  </r>
  <r>
    <x v="15"/>
    <x v="0"/>
    <s v="0000"/>
    <x v="0"/>
    <x v="0"/>
    <x v="8"/>
    <x v="0"/>
    <m/>
  </r>
  <r>
    <x v="15"/>
    <x v="0"/>
    <s v="0000"/>
    <x v="0"/>
    <x v="0"/>
    <x v="8"/>
    <x v="1"/>
    <m/>
  </r>
  <r>
    <x v="15"/>
    <x v="0"/>
    <s v="0000"/>
    <x v="0"/>
    <x v="0"/>
    <x v="8"/>
    <x v="2"/>
    <m/>
  </r>
  <r>
    <x v="15"/>
    <x v="0"/>
    <s v="0000"/>
    <x v="0"/>
    <x v="0"/>
    <x v="260"/>
    <x v="0"/>
    <m/>
  </r>
  <r>
    <x v="15"/>
    <x v="0"/>
    <s v="0000"/>
    <x v="0"/>
    <x v="0"/>
    <x v="260"/>
    <x v="1"/>
    <m/>
  </r>
  <r>
    <x v="15"/>
    <x v="0"/>
    <s v="0000"/>
    <x v="0"/>
    <x v="0"/>
    <x v="260"/>
    <x v="2"/>
    <m/>
  </r>
  <r>
    <x v="15"/>
    <x v="0"/>
    <s v="0000"/>
    <x v="0"/>
    <x v="0"/>
    <x v="10"/>
    <x v="0"/>
    <m/>
  </r>
  <r>
    <x v="15"/>
    <x v="0"/>
    <s v="0000"/>
    <x v="0"/>
    <x v="0"/>
    <x v="10"/>
    <x v="1"/>
    <m/>
  </r>
  <r>
    <x v="15"/>
    <x v="0"/>
    <s v="0000"/>
    <x v="0"/>
    <x v="0"/>
    <x v="10"/>
    <x v="2"/>
    <m/>
  </r>
  <r>
    <x v="15"/>
    <x v="0"/>
    <s v="0000"/>
    <x v="0"/>
    <x v="0"/>
    <x v="11"/>
    <x v="0"/>
    <m/>
  </r>
  <r>
    <x v="15"/>
    <x v="0"/>
    <s v="0000"/>
    <x v="0"/>
    <x v="0"/>
    <x v="11"/>
    <x v="1"/>
    <m/>
  </r>
  <r>
    <x v="15"/>
    <x v="0"/>
    <s v="0000"/>
    <x v="0"/>
    <x v="0"/>
    <x v="11"/>
    <x v="2"/>
    <m/>
  </r>
  <r>
    <x v="15"/>
    <x v="0"/>
    <s v="0000"/>
    <x v="0"/>
    <x v="0"/>
    <x v="12"/>
    <x v="0"/>
    <m/>
  </r>
  <r>
    <x v="15"/>
    <x v="0"/>
    <s v="0000"/>
    <x v="0"/>
    <x v="0"/>
    <x v="12"/>
    <x v="1"/>
    <m/>
  </r>
  <r>
    <x v="15"/>
    <x v="0"/>
    <s v="0000"/>
    <x v="0"/>
    <x v="0"/>
    <x v="12"/>
    <x v="2"/>
    <m/>
  </r>
  <r>
    <x v="15"/>
    <x v="0"/>
    <s v="0000"/>
    <x v="0"/>
    <x v="0"/>
    <x v="13"/>
    <x v="0"/>
    <m/>
  </r>
  <r>
    <x v="15"/>
    <x v="0"/>
    <s v="0000"/>
    <x v="0"/>
    <x v="0"/>
    <x v="13"/>
    <x v="1"/>
    <m/>
  </r>
  <r>
    <x v="15"/>
    <x v="0"/>
    <s v="0000"/>
    <x v="0"/>
    <x v="0"/>
    <x v="13"/>
    <x v="2"/>
    <m/>
  </r>
  <r>
    <x v="15"/>
    <x v="0"/>
    <s v="0000"/>
    <x v="0"/>
    <x v="0"/>
    <x v="14"/>
    <x v="0"/>
    <m/>
  </r>
  <r>
    <x v="15"/>
    <x v="0"/>
    <s v="0000"/>
    <x v="0"/>
    <x v="0"/>
    <x v="14"/>
    <x v="1"/>
    <m/>
  </r>
  <r>
    <x v="15"/>
    <x v="0"/>
    <s v="0000"/>
    <x v="0"/>
    <x v="0"/>
    <x v="14"/>
    <x v="2"/>
    <m/>
  </r>
  <r>
    <x v="15"/>
    <x v="0"/>
    <s v="0000"/>
    <x v="0"/>
    <x v="1"/>
    <x v="15"/>
    <x v="0"/>
    <n v="31906"/>
  </r>
  <r>
    <x v="15"/>
    <x v="0"/>
    <s v="0000"/>
    <x v="0"/>
    <x v="1"/>
    <x v="15"/>
    <x v="1"/>
    <n v="153913"/>
  </r>
  <r>
    <x v="15"/>
    <x v="0"/>
    <s v="0000"/>
    <x v="0"/>
    <x v="1"/>
    <x v="15"/>
    <x v="2"/>
    <n v="-22230"/>
  </r>
  <r>
    <x v="15"/>
    <x v="0"/>
    <s v="0000"/>
    <x v="0"/>
    <x v="1"/>
    <x v="16"/>
    <x v="0"/>
    <n v="58126"/>
  </r>
  <r>
    <x v="15"/>
    <x v="0"/>
    <s v="0000"/>
    <x v="0"/>
    <x v="1"/>
    <x v="16"/>
    <x v="1"/>
    <n v="160860"/>
  </r>
  <r>
    <x v="15"/>
    <x v="0"/>
    <s v="0000"/>
    <x v="0"/>
    <x v="1"/>
    <x v="16"/>
    <x v="2"/>
    <n v="-22125"/>
  </r>
  <r>
    <x v="15"/>
    <x v="0"/>
    <s v="0000"/>
    <x v="0"/>
    <x v="1"/>
    <x v="17"/>
    <x v="0"/>
    <n v="38439"/>
  </r>
  <r>
    <x v="15"/>
    <x v="0"/>
    <s v="0000"/>
    <x v="0"/>
    <x v="1"/>
    <x v="17"/>
    <x v="1"/>
    <n v="107960"/>
  </r>
  <r>
    <x v="15"/>
    <x v="0"/>
    <s v="0000"/>
    <x v="0"/>
    <x v="1"/>
    <x v="17"/>
    <x v="2"/>
    <n v="-16525"/>
  </r>
  <r>
    <x v="15"/>
    <x v="0"/>
    <s v="0000"/>
    <x v="0"/>
    <x v="1"/>
    <x v="19"/>
    <x v="0"/>
    <n v="35846"/>
  </r>
  <r>
    <x v="15"/>
    <x v="0"/>
    <s v="0000"/>
    <x v="0"/>
    <x v="1"/>
    <x v="19"/>
    <x v="1"/>
    <n v="108964"/>
  </r>
  <r>
    <x v="15"/>
    <x v="0"/>
    <s v="0000"/>
    <x v="0"/>
    <x v="1"/>
    <x v="19"/>
    <x v="2"/>
    <n v="-24817"/>
  </r>
  <r>
    <x v="15"/>
    <x v="0"/>
    <s v="0000"/>
    <x v="0"/>
    <x v="1"/>
    <x v="21"/>
    <x v="0"/>
    <n v="48961"/>
  </r>
  <r>
    <x v="15"/>
    <x v="0"/>
    <s v="0000"/>
    <x v="0"/>
    <x v="1"/>
    <x v="21"/>
    <x v="1"/>
    <n v="164448"/>
  </r>
  <r>
    <x v="15"/>
    <x v="0"/>
    <s v="0000"/>
    <x v="0"/>
    <x v="1"/>
    <x v="21"/>
    <x v="2"/>
    <n v="-26837"/>
  </r>
  <r>
    <x v="15"/>
    <x v="0"/>
    <s v="0000"/>
    <x v="0"/>
    <x v="1"/>
    <x v="22"/>
    <x v="0"/>
    <n v="39900"/>
  </r>
  <r>
    <x v="15"/>
    <x v="0"/>
    <s v="0000"/>
    <x v="0"/>
    <x v="1"/>
    <x v="22"/>
    <x v="1"/>
    <n v="204523"/>
  </r>
  <r>
    <x v="15"/>
    <x v="0"/>
    <s v="0000"/>
    <x v="0"/>
    <x v="1"/>
    <x v="22"/>
    <x v="2"/>
    <n v="-27167"/>
  </r>
  <r>
    <x v="15"/>
    <x v="0"/>
    <s v="0000"/>
    <x v="0"/>
    <x v="1"/>
    <x v="24"/>
    <x v="0"/>
    <n v="26694"/>
  </r>
  <r>
    <x v="15"/>
    <x v="0"/>
    <s v="0000"/>
    <x v="0"/>
    <x v="1"/>
    <x v="24"/>
    <x v="1"/>
    <n v="76111"/>
  </r>
  <r>
    <x v="15"/>
    <x v="0"/>
    <s v="0000"/>
    <x v="0"/>
    <x v="1"/>
    <x v="24"/>
    <x v="2"/>
    <n v="-10072"/>
  </r>
  <r>
    <x v="15"/>
    <x v="0"/>
    <s v="0000"/>
    <x v="0"/>
    <x v="1"/>
    <x v="319"/>
    <x v="0"/>
    <n v="58216"/>
  </r>
  <r>
    <x v="15"/>
    <x v="0"/>
    <s v="0000"/>
    <x v="0"/>
    <x v="1"/>
    <x v="319"/>
    <x v="1"/>
    <n v="244465"/>
  </r>
  <r>
    <x v="15"/>
    <x v="0"/>
    <s v="0000"/>
    <x v="0"/>
    <x v="1"/>
    <x v="319"/>
    <x v="2"/>
    <n v="-34525"/>
  </r>
  <r>
    <x v="15"/>
    <x v="0"/>
    <s v="0000"/>
    <x v="0"/>
    <x v="1"/>
    <x v="25"/>
    <x v="0"/>
    <n v="35642"/>
  </r>
  <r>
    <x v="15"/>
    <x v="0"/>
    <s v="0000"/>
    <x v="0"/>
    <x v="1"/>
    <x v="25"/>
    <x v="1"/>
    <n v="121612"/>
  </r>
  <r>
    <x v="15"/>
    <x v="0"/>
    <s v="0000"/>
    <x v="0"/>
    <x v="1"/>
    <x v="25"/>
    <x v="2"/>
    <n v="-16800"/>
  </r>
  <r>
    <x v="15"/>
    <x v="0"/>
    <s v="0000"/>
    <x v="0"/>
    <x v="1"/>
    <x v="320"/>
    <x v="0"/>
    <n v="60151"/>
  </r>
  <r>
    <x v="15"/>
    <x v="0"/>
    <s v="0000"/>
    <x v="0"/>
    <x v="1"/>
    <x v="320"/>
    <x v="1"/>
    <n v="219722"/>
  </r>
  <r>
    <x v="15"/>
    <x v="0"/>
    <s v="0000"/>
    <x v="0"/>
    <x v="1"/>
    <x v="320"/>
    <x v="2"/>
    <n v="-33070"/>
  </r>
  <r>
    <x v="15"/>
    <x v="0"/>
    <s v="0000"/>
    <x v="0"/>
    <x v="1"/>
    <x v="26"/>
    <x v="0"/>
    <n v="21479"/>
  </r>
  <r>
    <x v="15"/>
    <x v="0"/>
    <s v="0000"/>
    <x v="0"/>
    <x v="1"/>
    <x v="26"/>
    <x v="1"/>
    <n v="100328"/>
  </r>
  <r>
    <x v="15"/>
    <x v="0"/>
    <s v="0000"/>
    <x v="0"/>
    <x v="1"/>
    <x v="26"/>
    <x v="2"/>
    <n v="-12697"/>
  </r>
  <r>
    <x v="15"/>
    <x v="0"/>
    <s v="0000"/>
    <x v="0"/>
    <x v="1"/>
    <x v="27"/>
    <x v="0"/>
    <n v="31775"/>
  </r>
  <r>
    <x v="15"/>
    <x v="0"/>
    <s v="0000"/>
    <x v="0"/>
    <x v="1"/>
    <x v="27"/>
    <x v="1"/>
    <n v="133632"/>
  </r>
  <r>
    <x v="15"/>
    <x v="0"/>
    <s v="0000"/>
    <x v="0"/>
    <x v="1"/>
    <x v="27"/>
    <x v="2"/>
    <n v="-21665"/>
  </r>
  <r>
    <x v="15"/>
    <x v="0"/>
    <s v="0000"/>
    <x v="0"/>
    <x v="1"/>
    <x v="311"/>
    <x v="0"/>
    <n v="56772"/>
  </r>
  <r>
    <x v="15"/>
    <x v="0"/>
    <s v="0000"/>
    <x v="0"/>
    <x v="1"/>
    <x v="311"/>
    <x v="1"/>
    <n v="128007"/>
  </r>
  <r>
    <x v="15"/>
    <x v="0"/>
    <s v="0000"/>
    <x v="0"/>
    <x v="1"/>
    <x v="311"/>
    <x v="2"/>
    <n v="-28405"/>
  </r>
  <r>
    <x v="15"/>
    <x v="0"/>
    <s v="0000"/>
    <x v="0"/>
    <x v="1"/>
    <x v="28"/>
    <x v="0"/>
    <n v="50619"/>
  </r>
  <r>
    <x v="15"/>
    <x v="0"/>
    <s v="0000"/>
    <x v="0"/>
    <x v="1"/>
    <x v="28"/>
    <x v="1"/>
    <n v="191659"/>
  </r>
  <r>
    <x v="15"/>
    <x v="0"/>
    <s v="0000"/>
    <x v="0"/>
    <x v="1"/>
    <x v="28"/>
    <x v="2"/>
    <n v="-29353"/>
  </r>
  <r>
    <x v="15"/>
    <x v="0"/>
    <s v="0000"/>
    <x v="0"/>
    <x v="1"/>
    <x v="30"/>
    <x v="0"/>
    <n v="41812"/>
  </r>
  <r>
    <x v="15"/>
    <x v="0"/>
    <s v="0000"/>
    <x v="0"/>
    <x v="1"/>
    <x v="30"/>
    <x v="1"/>
    <n v="118032"/>
  </r>
  <r>
    <x v="15"/>
    <x v="0"/>
    <s v="0000"/>
    <x v="0"/>
    <x v="1"/>
    <x v="30"/>
    <x v="2"/>
    <n v="-17559"/>
  </r>
  <r>
    <x v="15"/>
    <x v="0"/>
    <s v="0000"/>
    <x v="0"/>
    <x v="1"/>
    <x v="33"/>
    <x v="0"/>
    <n v="36066"/>
  </r>
  <r>
    <x v="15"/>
    <x v="0"/>
    <s v="0000"/>
    <x v="0"/>
    <x v="1"/>
    <x v="33"/>
    <x v="1"/>
    <n v="141465"/>
  </r>
  <r>
    <x v="15"/>
    <x v="0"/>
    <s v="0000"/>
    <x v="0"/>
    <x v="1"/>
    <x v="33"/>
    <x v="2"/>
    <n v="-21909"/>
  </r>
  <r>
    <x v="15"/>
    <x v="0"/>
    <s v="0000"/>
    <x v="0"/>
    <x v="1"/>
    <x v="321"/>
    <x v="0"/>
    <n v="53068"/>
  </r>
  <r>
    <x v="15"/>
    <x v="0"/>
    <s v="0000"/>
    <x v="0"/>
    <x v="1"/>
    <x v="321"/>
    <x v="1"/>
    <n v="211659"/>
  </r>
  <r>
    <x v="15"/>
    <x v="0"/>
    <s v="0000"/>
    <x v="0"/>
    <x v="1"/>
    <x v="321"/>
    <x v="2"/>
    <n v="-32312"/>
  </r>
  <r>
    <x v="15"/>
    <x v="0"/>
    <s v="0000"/>
    <x v="0"/>
    <x v="1"/>
    <x v="38"/>
    <x v="0"/>
    <n v="31033"/>
  </r>
  <r>
    <x v="15"/>
    <x v="0"/>
    <s v="0000"/>
    <x v="0"/>
    <x v="1"/>
    <x v="38"/>
    <x v="1"/>
    <n v="81274"/>
  </r>
  <r>
    <x v="15"/>
    <x v="0"/>
    <s v="0000"/>
    <x v="0"/>
    <x v="1"/>
    <x v="38"/>
    <x v="2"/>
    <n v="-13104"/>
  </r>
  <r>
    <x v="15"/>
    <x v="0"/>
    <s v="0000"/>
    <x v="0"/>
    <x v="1"/>
    <x v="273"/>
    <x v="0"/>
    <n v="53649"/>
  </r>
  <r>
    <x v="15"/>
    <x v="0"/>
    <s v="0000"/>
    <x v="0"/>
    <x v="1"/>
    <x v="273"/>
    <x v="1"/>
    <n v="197860"/>
  </r>
  <r>
    <x v="15"/>
    <x v="0"/>
    <s v="0000"/>
    <x v="0"/>
    <x v="1"/>
    <x v="273"/>
    <x v="2"/>
    <n v="-29879"/>
  </r>
  <r>
    <x v="15"/>
    <x v="0"/>
    <s v="0000"/>
    <x v="0"/>
    <x v="1"/>
    <x v="39"/>
    <x v="0"/>
    <n v="41721"/>
  </r>
  <r>
    <x v="15"/>
    <x v="0"/>
    <s v="0000"/>
    <x v="0"/>
    <x v="1"/>
    <x v="39"/>
    <x v="1"/>
    <n v="128765"/>
  </r>
  <r>
    <x v="15"/>
    <x v="0"/>
    <s v="0000"/>
    <x v="0"/>
    <x v="1"/>
    <x v="39"/>
    <x v="2"/>
    <n v="-21253"/>
  </r>
  <r>
    <x v="15"/>
    <x v="0"/>
    <s v="0000"/>
    <x v="0"/>
    <x v="1"/>
    <x v="40"/>
    <x v="0"/>
    <n v="50471"/>
  </r>
  <r>
    <x v="15"/>
    <x v="0"/>
    <s v="0000"/>
    <x v="0"/>
    <x v="1"/>
    <x v="40"/>
    <x v="1"/>
    <n v="135395"/>
  </r>
  <r>
    <x v="15"/>
    <x v="0"/>
    <s v="0000"/>
    <x v="0"/>
    <x v="1"/>
    <x v="40"/>
    <x v="2"/>
    <n v="-22055"/>
  </r>
  <r>
    <x v="15"/>
    <x v="0"/>
    <s v="0000"/>
    <x v="0"/>
    <x v="1"/>
    <x v="41"/>
    <x v="0"/>
    <n v="48163"/>
  </r>
  <r>
    <x v="15"/>
    <x v="0"/>
    <s v="0000"/>
    <x v="0"/>
    <x v="1"/>
    <x v="41"/>
    <x v="1"/>
    <n v="164378"/>
  </r>
  <r>
    <x v="15"/>
    <x v="0"/>
    <s v="0000"/>
    <x v="0"/>
    <x v="1"/>
    <x v="41"/>
    <x v="2"/>
    <n v="-25196"/>
  </r>
  <r>
    <x v="15"/>
    <x v="0"/>
    <s v="0000"/>
    <x v="0"/>
    <x v="1"/>
    <x v="42"/>
    <x v="0"/>
    <n v="50843"/>
  </r>
  <r>
    <x v="15"/>
    <x v="0"/>
    <s v="0000"/>
    <x v="0"/>
    <x v="1"/>
    <x v="42"/>
    <x v="1"/>
    <n v="177308"/>
  </r>
  <r>
    <x v="15"/>
    <x v="0"/>
    <s v="0000"/>
    <x v="0"/>
    <x v="1"/>
    <x v="42"/>
    <x v="2"/>
    <n v="-24666"/>
  </r>
  <r>
    <x v="15"/>
    <x v="0"/>
    <s v="0000"/>
    <x v="0"/>
    <x v="1"/>
    <x v="322"/>
    <x v="0"/>
    <n v="59084"/>
  </r>
  <r>
    <x v="15"/>
    <x v="0"/>
    <s v="0000"/>
    <x v="0"/>
    <x v="1"/>
    <x v="322"/>
    <x v="1"/>
    <n v="236602"/>
  </r>
  <r>
    <x v="15"/>
    <x v="0"/>
    <s v="0000"/>
    <x v="0"/>
    <x v="1"/>
    <x v="322"/>
    <x v="2"/>
    <n v="-40903"/>
  </r>
  <r>
    <x v="15"/>
    <x v="0"/>
    <s v="0000"/>
    <x v="0"/>
    <x v="1"/>
    <x v="46"/>
    <x v="0"/>
    <n v="35927"/>
  </r>
  <r>
    <x v="15"/>
    <x v="0"/>
    <s v="0000"/>
    <x v="0"/>
    <x v="1"/>
    <x v="46"/>
    <x v="1"/>
    <n v="165250"/>
  </r>
  <r>
    <x v="15"/>
    <x v="0"/>
    <s v="0000"/>
    <x v="0"/>
    <x v="1"/>
    <x v="46"/>
    <x v="2"/>
    <n v="-31911"/>
  </r>
  <r>
    <x v="15"/>
    <x v="0"/>
    <s v="0000"/>
    <x v="0"/>
    <x v="1"/>
    <x v="47"/>
    <x v="0"/>
    <n v="38034"/>
  </r>
  <r>
    <x v="15"/>
    <x v="0"/>
    <s v="0000"/>
    <x v="0"/>
    <x v="1"/>
    <x v="47"/>
    <x v="1"/>
    <n v="142311"/>
  </r>
  <r>
    <x v="15"/>
    <x v="0"/>
    <s v="0000"/>
    <x v="0"/>
    <x v="1"/>
    <x v="47"/>
    <x v="2"/>
    <n v="-20444"/>
  </r>
  <r>
    <x v="15"/>
    <x v="0"/>
    <s v="0000"/>
    <x v="0"/>
    <x v="1"/>
    <x v="323"/>
    <x v="0"/>
    <n v="62970"/>
  </r>
  <r>
    <x v="15"/>
    <x v="0"/>
    <s v="0000"/>
    <x v="0"/>
    <x v="1"/>
    <x v="323"/>
    <x v="1"/>
    <n v="219854"/>
  </r>
  <r>
    <x v="15"/>
    <x v="0"/>
    <s v="0000"/>
    <x v="0"/>
    <x v="1"/>
    <x v="323"/>
    <x v="2"/>
    <n v="-30668"/>
  </r>
  <r>
    <x v="15"/>
    <x v="0"/>
    <s v="0000"/>
    <x v="0"/>
    <x v="1"/>
    <x v="50"/>
    <x v="0"/>
    <n v="47044"/>
  </r>
  <r>
    <x v="15"/>
    <x v="0"/>
    <s v="0000"/>
    <x v="0"/>
    <x v="1"/>
    <x v="50"/>
    <x v="1"/>
    <n v="194819"/>
  </r>
  <r>
    <x v="15"/>
    <x v="0"/>
    <s v="0000"/>
    <x v="0"/>
    <x v="1"/>
    <x v="50"/>
    <x v="2"/>
    <n v="-31961"/>
  </r>
  <r>
    <x v="15"/>
    <x v="0"/>
    <s v="0000"/>
    <x v="0"/>
    <x v="1"/>
    <x v="51"/>
    <x v="0"/>
    <n v="27179"/>
  </r>
  <r>
    <x v="15"/>
    <x v="0"/>
    <s v="0000"/>
    <x v="0"/>
    <x v="1"/>
    <x v="51"/>
    <x v="1"/>
    <n v="116406"/>
  </r>
  <r>
    <x v="15"/>
    <x v="0"/>
    <s v="0000"/>
    <x v="0"/>
    <x v="1"/>
    <x v="51"/>
    <x v="2"/>
    <n v="-14806"/>
  </r>
  <r>
    <x v="15"/>
    <x v="0"/>
    <s v="0000"/>
    <x v="0"/>
    <x v="1"/>
    <x v="312"/>
    <x v="0"/>
    <n v="48964"/>
  </r>
  <r>
    <x v="15"/>
    <x v="0"/>
    <s v="0000"/>
    <x v="0"/>
    <x v="1"/>
    <x v="312"/>
    <x v="1"/>
    <n v="164046"/>
  </r>
  <r>
    <x v="15"/>
    <x v="0"/>
    <s v="0000"/>
    <x v="0"/>
    <x v="1"/>
    <x v="312"/>
    <x v="2"/>
    <n v="-23258"/>
  </r>
  <r>
    <x v="15"/>
    <x v="0"/>
    <s v="0000"/>
    <x v="0"/>
    <x v="1"/>
    <x v="53"/>
    <x v="0"/>
    <n v="39315"/>
  </r>
  <r>
    <x v="15"/>
    <x v="0"/>
    <s v="0000"/>
    <x v="0"/>
    <x v="1"/>
    <x v="53"/>
    <x v="1"/>
    <n v="118130"/>
  </r>
  <r>
    <x v="15"/>
    <x v="0"/>
    <s v="0000"/>
    <x v="0"/>
    <x v="1"/>
    <x v="53"/>
    <x v="2"/>
    <n v="-17535"/>
  </r>
  <r>
    <x v="15"/>
    <x v="0"/>
    <s v="0000"/>
    <x v="0"/>
    <x v="1"/>
    <x v="54"/>
    <x v="0"/>
    <n v="45410"/>
  </r>
  <r>
    <x v="15"/>
    <x v="0"/>
    <s v="0000"/>
    <x v="0"/>
    <x v="1"/>
    <x v="54"/>
    <x v="1"/>
    <n v="126117"/>
  </r>
  <r>
    <x v="15"/>
    <x v="0"/>
    <s v="0000"/>
    <x v="0"/>
    <x v="1"/>
    <x v="54"/>
    <x v="2"/>
    <n v="-20497"/>
  </r>
  <r>
    <x v="15"/>
    <x v="0"/>
    <s v="0000"/>
    <x v="0"/>
    <x v="1"/>
    <x v="55"/>
    <x v="0"/>
    <n v="43578"/>
  </r>
  <r>
    <x v="15"/>
    <x v="0"/>
    <s v="0000"/>
    <x v="0"/>
    <x v="1"/>
    <x v="55"/>
    <x v="1"/>
    <n v="172951"/>
  </r>
  <r>
    <x v="15"/>
    <x v="0"/>
    <s v="0000"/>
    <x v="0"/>
    <x v="1"/>
    <x v="55"/>
    <x v="2"/>
    <n v="-27046"/>
  </r>
  <r>
    <x v="15"/>
    <x v="0"/>
    <s v="0000"/>
    <x v="0"/>
    <x v="1"/>
    <x v="56"/>
    <x v="0"/>
    <n v="47881"/>
  </r>
  <r>
    <x v="15"/>
    <x v="0"/>
    <s v="0000"/>
    <x v="0"/>
    <x v="1"/>
    <x v="56"/>
    <x v="1"/>
    <n v="151288"/>
  </r>
  <r>
    <x v="15"/>
    <x v="0"/>
    <s v="0000"/>
    <x v="0"/>
    <x v="1"/>
    <x v="56"/>
    <x v="2"/>
    <n v="-30233"/>
  </r>
  <r>
    <x v="15"/>
    <x v="0"/>
    <s v="0000"/>
    <x v="0"/>
    <x v="1"/>
    <x v="262"/>
    <x v="0"/>
    <n v="36481"/>
  </r>
  <r>
    <x v="15"/>
    <x v="0"/>
    <s v="0000"/>
    <x v="0"/>
    <x v="1"/>
    <x v="262"/>
    <x v="1"/>
    <n v="117490"/>
  </r>
  <r>
    <x v="15"/>
    <x v="0"/>
    <s v="0000"/>
    <x v="0"/>
    <x v="1"/>
    <x v="262"/>
    <x v="2"/>
    <n v="-17521"/>
  </r>
  <r>
    <x v="15"/>
    <x v="0"/>
    <s v="0000"/>
    <x v="0"/>
    <x v="1"/>
    <x v="57"/>
    <x v="0"/>
    <n v="43498"/>
  </r>
  <r>
    <x v="15"/>
    <x v="0"/>
    <s v="0000"/>
    <x v="0"/>
    <x v="1"/>
    <x v="57"/>
    <x v="1"/>
    <n v="137874"/>
  </r>
  <r>
    <x v="15"/>
    <x v="0"/>
    <s v="0000"/>
    <x v="0"/>
    <x v="1"/>
    <x v="57"/>
    <x v="2"/>
    <n v="-19493"/>
  </r>
  <r>
    <x v="15"/>
    <x v="0"/>
    <s v="0000"/>
    <x v="0"/>
    <x v="1"/>
    <x v="58"/>
    <x v="0"/>
    <n v="34129"/>
  </r>
  <r>
    <x v="15"/>
    <x v="0"/>
    <s v="0000"/>
    <x v="0"/>
    <x v="1"/>
    <x v="58"/>
    <x v="1"/>
    <n v="112433"/>
  </r>
  <r>
    <x v="15"/>
    <x v="0"/>
    <s v="0000"/>
    <x v="0"/>
    <x v="1"/>
    <x v="58"/>
    <x v="2"/>
    <n v="-19476"/>
  </r>
  <r>
    <x v="15"/>
    <x v="0"/>
    <s v="0000"/>
    <x v="0"/>
    <x v="1"/>
    <x v="324"/>
    <x v="0"/>
    <n v="69137"/>
  </r>
  <r>
    <x v="15"/>
    <x v="0"/>
    <s v="0000"/>
    <x v="0"/>
    <x v="1"/>
    <x v="324"/>
    <x v="1"/>
    <n v="312417"/>
  </r>
  <r>
    <x v="15"/>
    <x v="0"/>
    <s v="0000"/>
    <x v="0"/>
    <x v="1"/>
    <x v="324"/>
    <x v="2"/>
    <n v="-48051"/>
  </r>
  <r>
    <x v="15"/>
    <x v="0"/>
    <s v="0000"/>
    <x v="0"/>
    <x v="1"/>
    <x v="60"/>
    <x v="0"/>
    <n v="40660"/>
  </r>
  <r>
    <x v="15"/>
    <x v="0"/>
    <s v="0000"/>
    <x v="0"/>
    <x v="1"/>
    <x v="60"/>
    <x v="1"/>
    <n v="147138"/>
  </r>
  <r>
    <x v="15"/>
    <x v="0"/>
    <s v="0000"/>
    <x v="0"/>
    <x v="1"/>
    <x v="60"/>
    <x v="2"/>
    <n v="-23686"/>
  </r>
  <r>
    <x v="15"/>
    <x v="0"/>
    <s v="0000"/>
    <x v="0"/>
    <x v="1"/>
    <x v="325"/>
    <x v="0"/>
    <n v="78760"/>
  </r>
  <r>
    <x v="15"/>
    <x v="0"/>
    <s v="0000"/>
    <x v="0"/>
    <x v="1"/>
    <x v="325"/>
    <x v="1"/>
    <n v="296107"/>
  </r>
  <r>
    <x v="15"/>
    <x v="0"/>
    <s v="0000"/>
    <x v="0"/>
    <x v="1"/>
    <x v="325"/>
    <x v="2"/>
    <n v="-46928"/>
  </r>
  <r>
    <x v="15"/>
    <x v="0"/>
    <s v="0000"/>
    <x v="0"/>
    <x v="1"/>
    <x v="63"/>
    <x v="0"/>
    <n v="35138"/>
  </r>
  <r>
    <x v="15"/>
    <x v="0"/>
    <s v="0000"/>
    <x v="0"/>
    <x v="1"/>
    <x v="63"/>
    <x v="1"/>
    <n v="136951"/>
  </r>
  <r>
    <x v="15"/>
    <x v="0"/>
    <s v="0000"/>
    <x v="0"/>
    <x v="1"/>
    <x v="63"/>
    <x v="2"/>
    <n v="-19072"/>
  </r>
  <r>
    <x v="15"/>
    <x v="0"/>
    <s v="0000"/>
    <x v="0"/>
    <x v="1"/>
    <x v="263"/>
    <x v="0"/>
    <n v="40199"/>
  </r>
  <r>
    <x v="15"/>
    <x v="0"/>
    <s v="0000"/>
    <x v="0"/>
    <x v="1"/>
    <x v="263"/>
    <x v="1"/>
    <n v="160727"/>
  </r>
  <r>
    <x v="15"/>
    <x v="0"/>
    <s v="0000"/>
    <x v="0"/>
    <x v="1"/>
    <x v="263"/>
    <x v="2"/>
    <n v="-24704"/>
  </r>
  <r>
    <x v="15"/>
    <x v="0"/>
    <s v="0000"/>
    <x v="0"/>
    <x v="1"/>
    <x v="326"/>
    <x v="0"/>
    <n v="66335"/>
  </r>
  <r>
    <x v="15"/>
    <x v="0"/>
    <s v="0000"/>
    <x v="0"/>
    <x v="1"/>
    <x v="326"/>
    <x v="1"/>
    <n v="222656"/>
  </r>
  <r>
    <x v="15"/>
    <x v="0"/>
    <s v="0000"/>
    <x v="0"/>
    <x v="1"/>
    <x v="326"/>
    <x v="2"/>
    <n v="-29322"/>
  </r>
  <r>
    <x v="15"/>
    <x v="0"/>
    <s v="0000"/>
    <x v="0"/>
    <x v="1"/>
    <x v="64"/>
    <x v="0"/>
    <n v="42245"/>
  </r>
  <r>
    <x v="15"/>
    <x v="0"/>
    <s v="0000"/>
    <x v="0"/>
    <x v="1"/>
    <x v="64"/>
    <x v="1"/>
    <n v="212586"/>
  </r>
  <r>
    <x v="15"/>
    <x v="0"/>
    <s v="0000"/>
    <x v="0"/>
    <x v="1"/>
    <x v="64"/>
    <x v="2"/>
    <n v="-22351"/>
  </r>
  <r>
    <x v="15"/>
    <x v="0"/>
    <s v="0000"/>
    <x v="0"/>
    <x v="1"/>
    <x v="67"/>
    <x v="0"/>
    <n v="37187"/>
  </r>
  <r>
    <x v="15"/>
    <x v="0"/>
    <s v="0000"/>
    <x v="0"/>
    <x v="1"/>
    <x v="67"/>
    <x v="1"/>
    <n v="163256"/>
  </r>
  <r>
    <x v="15"/>
    <x v="0"/>
    <s v="0000"/>
    <x v="0"/>
    <x v="1"/>
    <x v="67"/>
    <x v="2"/>
    <n v="-25974"/>
  </r>
  <r>
    <x v="15"/>
    <x v="0"/>
    <s v="0000"/>
    <x v="0"/>
    <x v="1"/>
    <x v="69"/>
    <x v="0"/>
    <n v="30867"/>
  </r>
  <r>
    <x v="15"/>
    <x v="0"/>
    <s v="0000"/>
    <x v="0"/>
    <x v="1"/>
    <x v="69"/>
    <x v="1"/>
    <n v="97883"/>
  </r>
  <r>
    <x v="15"/>
    <x v="0"/>
    <s v="0000"/>
    <x v="0"/>
    <x v="1"/>
    <x v="69"/>
    <x v="2"/>
    <n v="-17592"/>
  </r>
  <r>
    <x v="15"/>
    <x v="0"/>
    <s v="0000"/>
    <x v="0"/>
    <x v="1"/>
    <x v="70"/>
    <x v="0"/>
    <n v="24910"/>
  </r>
  <r>
    <x v="15"/>
    <x v="0"/>
    <s v="0000"/>
    <x v="0"/>
    <x v="1"/>
    <x v="70"/>
    <x v="1"/>
    <n v="106992"/>
  </r>
  <r>
    <x v="15"/>
    <x v="0"/>
    <s v="0000"/>
    <x v="0"/>
    <x v="1"/>
    <x v="70"/>
    <x v="2"/>
    <n v="-16708"/>
  </r>
  <r>
    <x v="15"/>
    <x v="0"/>
    <s v="0000"/>
    <x v="0"/>
    <x v="1"/>
    <x v="285"/>
    <x v="0"/>
    <n v="113322"/>
  </r>
  <r>
    <x v="15"/>
    <x v="0"/>
    <s v="0000"/>
    <x v="0"/>
    <x v="1"/>
    <x v="285"/>
    <x v="1"/>
    <n v="377051"/>
  </r>
  <r>
    <x v="15"/>
    <x v="0"/>
    <s v="0000"/>
    <x v="0"/>
    <x v="1"/>
    <x v="285"/>
    <x v="2"/>
    <n v="-55288"/>
  </r>
  <r>
    <x v="15"/>
    <x v="0"/>
    <s v="0000"/>
    <x v="0"/>
    <x v="1"/>
    <x v="276"/>
    <x v="0"/>
    <n v="36797"/>
  </r>
  <r>
    <x v="15"/>
    <x v="0"/>
    <s v="0000"/>
    <x v="0"/>
    <x v="1"/>
    <x v="276"/>
    <x v="1"/>
    <n v="159824"/>
  </r>
  <r>
    <x v="15"/>
    <x v="0"/>
    <s v="0000"/>
    <x v="0"/>
    <x v="1"/>
    <x v="276"/>
    <x v="2"/>
    <n v="-24290"/>
  </r>
  <r>
    <x v="15"/>
    <x v="0"/>
    <s v="0000"/>
    <x v="0"/>
    <x v="1"/>
    <x v="71"/>
    <x v="0"/>
    <n v="55889"/>
  </r>
  <r>
    <x v="15"/>
    <x v="0"/>
    <s v="0000"/>
    <x v="0"/>
    <x v="1"/>
    <x v="71"/>
    <x v="1"/>
    <n v="191282"/>
  </r>
  <r>
    <x v="15"/>
    <x v="0"/>
    <s v="0000"/>
    <x v="0"/>
    <x v="1"/>
    <x v="71"/>
    <x v="2"/>
    <n v="-27435"/>
  </r>
  <r>
    <x v="15"/>
    <x v="0"/>
    <s v="0000"/>
    <x v="0"/>
    <x v="1"/>
    <x v="72"/>
    <x v="0"/>
    <n v="38739"/>
  </r>
  <r>
    <x v="15"/>
    <x v="0"/>
    <s v="0000"/>
    <x v="0"/>
    <x v="1"/>
    <x v="72"/>
    <x v="1"/>
    <n v="113070"/>
  </r>
  <r>
    <x v="15"/>
    <x v="0"/>
    <s v="0000"/>
    <x v="0"/>
    <x v="1"/>
    <x v="72"/>
    <x v="2"/>
    <n v="-18951"/>
  </r>
  <r>
    <x v="15"/>
    <x v="0"/>
    <s v="0000"/>
    <x v="0"/>
    <x v="1"/>
    <x v="73"/>
    <x v="0"/>
    <n v="24612"/>
  </r>
  <r>
    <x v="15"/>
    <x v="0"/>
    <s v="0000"/>
    <x v="0"/>
    <x v="1"/>
    <x v="73"/>
    <x v="1"/>
    <n v="103966"/>
  </r>
  <r>
    <x v="15"/>
    <x v="0"/>
    <s v="0000"/>
    <x v="0"/>
    <x v="1"/>
    <x v="73"/>
    <x v="2"/>
    <n v="-15988"/>
  </r>
  <r>
    <x v="15"/>
    <x v="0"/>
    <s v="0000"/>
    <x v="0"/>
    <x v="1"/>
    <x v="74"/>
    <x v="0"/>
    <n v="26645"/>
  </r>
  <r>
    <x v="15"/>
    <x v="0"/>
    <s v="0000"/>
    <x v="0"/>
    <x v="1"/>
    <x v="74"/>
    <x v="1"/>
    <n v="123159"/>
  </r>
  <r>
    <x v="15"/>
    <x v="0"/>
    <s v="0000"/>
    <x v="0"/>
    <x v="1"/>
    <x v="74"/>
    <x v="2"/>
    <n v="-15960"/>
  </r>
  <r>
    <x v="15"/>
    <x v="0"/>
    <s v="0000"/>
    <x v="0"/>
    <x v="1"/>
    <x v="78"/>
    <x v="0"/>
    <n v="45033"/>
  </r>
  <r>
    <x v="15"/>
    <x v="0"/>
    <s v="0000"/>
    <x v="0"/>
    <x v="1"/>
    <x v="78"/>
    <x v="1"/>
    <n v="214056"/>
  </r>
  <r>
    <x v="15"/>
    <x v="0"/>
    <s v="0000"/>
    <x v="0"/>
    <x v="1"/>
    <x v="78"/>
    <x v="2"/>
    <n v="-19252"/>
  </r>
  <r>
    <x v="15"/>
    <x v="0"/>
    <s v="0000"/>
    <x v="0"/>
    <x v="1"/>
    <x v="80"/>
    <x v="0"/>
    <n v="33490"/>
  </r>
  <r>
    <x v="15"/>
    <x v="0"/>
    <s v="0000"/>
    <x v="0"/>
    <x v="1"/>
    <x v="80"/>
    <x v="1"/>
    <n v="138530"/>
  </r>
  <r>
    <x v="15"/>
    <x v="0"/>
    <s v="0000"/>
    <x v="0"/>
    <x v="1"/>
    <x v="80"/>
    <x v="2"/>
    <n v="-19778"/>
  </r>
  <r>
    <x v="15"/>
    <x v="0"/>
    <s v="0000"/>
    <x v="0"/>
    <x v="1"/>
    <x v="81"/>
    <x v="0"/>
    <n v="37370"/>
  </r>
  <r>
    <x v="15"/>
    <x v="0"/>
    <s v="0000"/>
    <x v="0"/>
    <x v="1"/>
    <x v="81"/>
    <x v="1"/>
    <n v="98881"/>
  </r>
  <r>
    <x v="15"/>
    <x v="0"/>
    <s v="0000"/>
    <x v="0"/>
    <x v="1"/>
    <x v="81"/>
    <x v="2"/>
    <n v="-13429"/>
  </r>
  <r>
    <x v="15"/>
    <x v="0"/>
    <s v="0000"/>
    <x v="0"/>
    <x v="1"/>
    <x v="82"/>
    <x v="0"/>
    <n v="56067"/>
  </r>
  <r>
    <x v="15"/>
    <x v="0"/>
    <s v="0000"/>
    <x v="0"/>
    <x v="1"/>
    <x v="82"/>
    <x v="1"/>
    <n v="205482"/>
  </r>
  <r>
    <x v="15"/>
    <x v="0"/>
    <s v="0000"/>
    <x v="0"/>
    <x v="1"/>
    <x v="82"/>
    <x v="2"/>
    <n v="-28821"/>
  </r>
  <r>
    <x v="15"/>
    <x v="0"/>
    <s v="0000"/>
    <x v="0"/>
    <x v="1"/>
    <x v="327"/>
    <x v="0"/>
    <n v="93664"/>
  </r>
  <r>
    <x v="15"/>
    <x v="0"/>
    <s v="0000"/>
    <x v="0"/>
    <x v="1"/>
    <x v="327"/>
    <x v="1"/>
    <n v="218059"/>
  </r>
  <r>
    <x v="15"/>
    <x v="0"/>
    <s v="0000"/>
    <x v="0"/>
    <x v="1"/>
    <x v="327"/>
    <x v="2"/>
    <n v="-31029"/>
  </r>
  <r>
    <x v="15"/>
    <x v="0"/>
    <s v="0000"/>
    <x v="0"/>
    <x v="1"/>
    <x v="328"/>
    <x v="0"/>
    <n v="71922"/>
  </r>
  <r>
    <x v="15"/>
    <x v="0"/>
    <s v="0000"/>
    <x v="0"/>
    <x v="1"/>
    <x v="328"/>
    <x v="1"/>
    <n v="268045"/>
  </r>
  <r>
    <x v="15"/>
    <x v="0"/>
    <s v="0000"/>
    <x v="0"/>
    <x v="1"/>
    <x v="328"/>
    <x v="2"/>
    <n v="-36101"/>
  </r>
  <r>
    <x v="15"/>
    <x v="0"/>
    <s v="0000"/>
    <x v="0"/>
    <x v="1"/>
    <x v="313"/>
    <x v="0"/>
    <n v="41442"/>
  </r>
  <r>
    <x v="15"/>
    <x v="0"/>
    <s v="0000"/>
    <x v="0"/>
    <x v="1"/>
    <x v="313"/>
    <x v="1"/>
    <n v="174242"/>
  </r>
  <r>
    <x v="15"/>
    <x v="0"/>
    <s v="0000"/>
    <x v="0"/>
    <x v="1"/>
    <x v="313"/>
    <x v="2"/>
    <n v="-23294"/>
  </r>
  <r>
    <x v="15"/>
    <x v="0"/>
    <s v="0000"/>
    <x v="0"/>
    <x v="1"/>
    <x v="85"/>
    <x v="0"/>
    <n v="25621"/>
  </r>
  <r>
    <x v="15"/>
    <x v="0"/>
    <s v="0000"/>
    <x v="0"/>
    <x v="1"/>
    <x v="85"/>
    <x v="1"/>
    <n v="121715"/>
  </r>
  <r>
    <x v="15"/>
    <x v="0"/>
    <s v="0000"/>
    <x v="0"/>
    <x v="1"/>
    <x v="85"/>
    <x v="2"/>
    <n v="-16579"/>
  </r>
  <r>
    <x v="15"/>
    <x v="0"/>
    <s v="0000"/>
    <x v="0"/>
    <x v="1"/>
    <x v="264"/>
    <x v="0"/>
    <n v="49765"/>
  </r>
  <r>
    <x v="15"/>
    <x v="0"/>
    <s v="0000"/>
    <x v="0"/>
    <x v="1"/>
    <x v="264"/>
    <x v="1"/>
    <n v="103178"/>
  </r>
  <r>
    <x v="15"/>
    <x v="0"/>
    <s v="0000"/>
    <x v="0"/>
    <x v="1"/>
    <x v="264"/>
    <x v="2"/>
    <n v="-16717"/>
  </r>
  <r>
    <x v="15"/>
    <x v="0"/>
    <s v="1000"/>
    <x v="1"/>
    <x v="0"/>
    <x v="304"/>
    <x v="0"/>
    <m/>
  </r>
  <r>
    <x v="15"/>
    <x v="0"/>
    <s v="1000"/>
    <x v="1"/>
    <x v="0"/>
    <x v="304"/>
    <x v="1"/>
    <m/>
  </r>
  <r>
    <x v="15"/>
    <x v="0"/>
    <s v="1000"/>
    <x v="1"/>
    <x v="0"/>
    <x v="304"/>
    <x v="2"/>
    <m/>
  </r>
  <r>
    <x v="15"/>
    <x v="0"/>
    <s v="1000"/>
    <x v="1"/>
    <x v="0"/>
    <x v="286"/>
    <x v="0"/>
    <m/>
  </r>
  <r>
    <x v="15"/>
    <x v="0"/>
    <s v="1000"/>
    <x v="1"/>
    <x v="0"/>
    <x v="286"/>
    <x v="1"/>
    <m/>
  </r>
  <r>
    <x v="15"/>
    <x v="0"/>
    <s v="1000"/>
    <x v="1"/>
    <x v="0"/>
    <x v="286"/>
    <x v="2"/>
    <m/>
  </r>
  <r>
    <x v="15"/>
    <x v="0"/>
    <s v="1000"/>
    <x v="1"/>
    <x v="0"/>
    <x v="89"/>
    <x v="0"/>
    <m/>
  </r>
  <r>
    <x v="15"/>
    <x v="0"/>
    <s v="1000"/>
    <x v="1"/>
    <x v="0"/>
    <x v="89"/>
    <x v="1"/>
    <m/>
  </r>
  <r>
    <x v="15"/>
    <x v="0"/>
    <s v="1000"/>
    <x v="1"/>
    <x v="0"/>
    <x v="89"/>
    <x v="2"/>
    <m/>
  </r>
  <r>
    <x v="15"/>
    <x v="0"/>
    <s v="1000"/>
    <x v="1"/>
    <x v="0"/>
    <x v="91"/>
    <x v="0"/>
    <m/>
  </r>
  <r>
    <x v="15"/>
    <x v="0"/>
    <s v="1000"/>
    <x v="1"/>
    <x v="0"/>
    <x v="91"/>
    <x v="1"/>
    <m/>
  </r>
  <r>
    <x v="15"/>
    <x v="0"/>
    <s v="1000"/>
    <x v="1"/>
    <x v="0"/>
    <x v="91"/>
    <x v="2"/>
    <m/>
  </r>
  <r>
    <x v="15"/>
    <x v="0"/>
    <s v="1000"/>
    <x v="1"/>
    <x v="1"/>
    <x v="92"/>
    <x v="0"/>
    <n v="33633"/>
  </r>
  <r>
    <x v="15"/>
    <x v="0"/>
    <s v="1000"/>
    <x v="1"/>
    <x v="1"/>
    <x v="92"/>
    <x v="1"/>
    <n v="168084"/>
  </r>
  <r>
    <x v="15"/>
    <x v="0"/>
    <s v="1000"/>
    <x v="1"/>
    <x v="1"/>
    <x v="92"/>
    <x v="2"/>
    <n v="-28869"/>
  </r>
  <r>
    <x v="15"/>
    <x v="0"/>
    <s v="1000"/>
    <x v="1"/>
    <x v="1"/>
    <x v="265"/>
    <x v="0"/>
    <n v="33962"/>
  </r>
  <r>
    <x v="15"/>
    <x v="0"/>
    <s v="1000"/>
    <x v="1"/>
    <x v="1"/>
    <x v="265"/>
    <x v="1"/>
    <n v="170210"/>
  </r>
  <r>
    <x v="15"/>
    <x v="0"/>
    <s v="1000"/>
    <x v="1"/>
    <x v="1"/>
    <x v="265"/>
    <x v="2"/>
    <n v="-23188"/>
  </r>
  <r>
    <x v="15"/>
    <x v="0"/>
    <s v="1000"/>
    <x v="1"/>
    <x v="1"/>
    <x v="93"/>
    <x v="0"/>
    <n v="36780"/>
  </r>
  <r>
    <x v="15"/>
    <x v="0"/>
    <s v="1000"/>
    <x v="1"/>
    <x v="1"/>
    <x v="93"/>
    <x v="1"/>
    <n v="176532"/>
  </r>
  <r>
    <x v="15"/>
    <x v="0"/>
    <s v="1000"/>
    <x v="1"/>
    <x v="1"/>
    <x v="93"/>
    <x v="2"/>
    <n v="-31596"/>
  </r>
  <r>
    <x v="15"/>
    <x v="0"/>
    <s v="1000"/>
    <x v="1"/>
    <x v="1"/>
    <x v="346"/>
    <x v="0"/>
    <n v="55221"/>
  </r>
  <r>
    <x v="15"/>
    <x v="0"/>
    <s v="1000"/>
    <x v="1"/>
    <x v="1"/>
    <x v="346"/>
    <x v="1"/>
    <n v="189129"/>
  </r>
  <r>
    <x v="15"/>
    <x v="0"/>
    <s v="1000"/>
    <x v="1"/>
    <x v="1"/>
    <x v="346"/>
    <x v="2"/>
    <n v="-39962"/>
  </r>
  <r>
    <x v="15"/>
    <x v="0"/>
    <s v="1000"/>
    <x v="1"/>
    <x v="1"/>
    <x v="293"/>
    <x v="0"/>
    <n v="70791"/>
  </r>
  <r>
    <x v="15"/>
    <x v="0"/>
    <s v="1000"/>
    <x v="1"/>
    <x v="1"/>
    <x v="293"/>
    <x v="1"/>
    <n v="278369"/>
  </r>
  <r>
    <x v="15"/>
    <x v="0"/>
    <s v="1000"/>
    <x v="1"/>
    <x v="1"/>
    <x v="293"/>
    <x v="2"/>
    <n v="-51654"/>
  </r>
  <r>
    <x v="15"/>
    <x v="0"/>
    <s v="1000"/>
    <x v="1"/>
    <x v="1"/>
    <x v="94"/>
    <x v="0"/>
    <n v="38477"/>
  </r>
  <r>
    <x v="15"/>
    <x v="0"/>
    <s v="1000"/>
    <x v="1"/>
    <x v="1"/>
    <x v="94"/>
    <x v="1"/>
    <n v="162048"/>
  </r>
  <r>
    <x v="15"/>
    <x v="0"/>
    <s v="1000"/>
    <x v="1"/>
    <x v="1"/>
    <x v="94"/>
    <x v="2"/>
    <n v="-32927"/>
  </r>
  <r>
    <x v="15"/>
    <x v="0"/>
    <s v="1000"/>
    <x v="1"/>
    <x v="1"/>
    <x v="95"/>
    <x v="0"/>
    <n v="43567"/>
  </r>
  <r>
    <x v="15"/>
    <x v="0"/>
    <s v="1000"/>
    <x v="1"/>
    <x v="1"/>
    <x v="95"/>
    <x v="1"/>
    <n v="207552"/>
  </r>
  <r>
    <x v="15"/>
    <x v="0"/>
    <s v="1000"/>
    <x v="1"/>
    <x v="1"/>
    <x v="95"/>
    <x v="2"/>
    <n v="-32217"/>
  </r>
  <r>
    <x v="15"/>
    <x v="0"/>
    <s v="1000"/>
    <x v="1"/>
    <x v="1"/>
    <x v="96"/>
    <x v="0"/>
    <n v="28741"/>
  </r>
  <r>
    <x v="15"/>
    <x v="0"/>
    <s v="1000"/>
    <x v="1"/>
    <x v="1"/>
    <x v="96"/>
    <x v="1"/>
    <n v="144801"/>
  </r>
  <r>
    <x v="15"/>
    <x v="0"/>
    <s v="1000"/>
    <x v="1"/>
    <x v="1"/>
    <x v="96"/>
    <x v="2"/>
    <n v="-24187"/>
  </r>
  <r>
    <x v="15"/>
    <x v="0"/>
    <s v="1000"/>
    <x v="1"/>
    <x v="1"/>
    <x v="97"/>
    <x v="0"/>
    <n v="50681"/>
  </r>
  <r>
    <x v="15"/>
    <x v="0"/>
    <s v="1000"/>
    <x v="1"/>
    <x v="1"/>
    <x v="97"/>
    <x v="1"/>
    <n v="230926"/>
  </r>
  <r>
    <x v="15"/>
    <x v="0"/>
    <s v="1000"/>
    <x v="1"/>
    <x v="1"/>
    <x v="97"/>
    <x v="2"/>
    <n v="-39863"/>
  </r>
  <r>
    <x v="15"/>
    <x v="0"/>
    <s v="1000"/>
    <x v="1"/>
    <x v="1"/>
    <x v="98"/>
    <x v="0"/>
    <n v="28493"/>
  </r>
  <r>
    <x v="15"/>
    <x v="0"/>
    <s v="1000"/>
    <x v="1"/>
    <x v="1"/>
    <x v="98"/>
    <x v="1"/>
    <n v="189821"/>
  </r>
  <r>
    <x v="15"/>
    <x v="0"/>
    <s v="1000"/>
    <x v="1"/>
    <x v="1"/>
    <x v="98"/>
    <x v="2"/>
    <n v="-24611"/>
  </r>
  <r>
    <x v="15"/>
    <x v="0"/>
    <s v="1000"/>
    <x v="1"/>
    <x v="1"/>
    <x v="99"/>
    <x v="0"/>
    <n v="28393"/>
  </r>
  <r>
    <x v="15"/>
    <x v="0"/>
    <s v="1000"/>
    <x v="1"/>
    <x v="1"/>
    <x v="99"/>
    <x v="1"/>
    <n v="130908"/>
  </r>
  <r>
    <x v="15"/>
    <x v="0"/>
    <s v="1000"/>
    <x v="1"/>
    <x v="1"/>
    <x v="99"/>
    <x v="2"/>
    <n v="-22479"/>
  </r>
  <r>
    <x v="15"/>
    <x v="0"/>
    <s v="1000"/>
    <x v="1"/>
    <x v="1"/>
    <x v="100"/>
    <x v="0"/>
    <n v="33873"/>
  </r>
  <r>
    <x v="15"/>
    <x v="0"/>
    <s v="1000"/>
    <x v="1"/>
    <x v="1"/>
    <x v="100"/>
    <x v="1"/>
    <n v="158710"/>
  </r>
  <r>
    <x v="15"/>
    <x v="0"/>
    <s v="1000"/>
    <x v="1"/>
    <x v="1"/>
    <x v="100"/>
    <x v="2"/>
    <n v="-28387"/>
  </r>
  <r>
    <x v="15"/>
    <x v="0"/>
    <s v="1000"/>
    <x v="1"/>
    <x v="1"/>
    <x v="101"/>
    <x v="0"/>
    <n v="31965"/>
  </r>
  <r>
    <x v="15"/>
    <x v="0"/>
    <s v="1000"/>
    <x v="1"/>
    <x v="1"/>
    <x v="101"/>
    <x v="1"/>
    <n v="170438"/>
  </r>
  <r>
    <x v="15"/>
    <x v="0"/>
    <s v="1000"/>
    <x v="1"/>
    <x v="1"/>
    <x v="101"/>
    <x v="2"/>
    <n v="-24480"/>
  </r>
  <r>
    <x v="15"/>
    <x v="0"/>
    <s v="1000"/>
    <x v="1"/>
    <x v="1"/>
    <x v="102"/>
    <x v="0"/>
    <n v="59460"/>
  </r>
  <r>
    <x v="15"/>
    <x v="0"/>
    <s v="1000"/>
    <x v="1"/>
    <x v="1"/>
    <x v="102"/>
    <x v="1"/>
    <n v="234448"/>
  </r>
  <r>
    <x v="15"/>
    <x v="0"/>
    <s v="1000"/>
    <x v="1"/>
    <x v="1"/>
    <x v="102"/>
    <x v="2"/>
    <n v="-43034"/>
  </r>
  <r>
    <x v="15"/>
    <x v="0"/>
    <s v="1000"/>
    <x v="1"/>
    <x v="1"/>
    <x v="103"/>
    <x v="0"/>
    <n v="49552"/>
  </r>
  <r>
    <x v="15"/>
    <x v="0"/>
    <s v="1000"/>
    <x v="1"/>
    <x v="1"/>
    <x v="103"/>
    <x v="1"/>
    <n v="220603"/>
  </r>
  <r>
    <x v="15"/>
    <x v="0"/>
    <s v="1000"/>
    <x v="1"/>
    <x v="1"/>
    <x v="103"/>
    <x v="2"/>
    <n v="-35222"/>
  </r>
  <r>
    <x v="15"/>
    <x v="0"/>
    <s v="1000"/>
    <x v="1"/>
    <x v="1"/>
    <x v="104"/>
    <x v="0"/>
    <n v="43109"/>
  </r>
  <r>
    <x v="15"/>
    <x v="0"/>
    <s v="1000"/>
    <x v="1"/>
    <x v="1"/>
    <x v="104"/>
    <x v="1"/>
    <n v="177365"/>
  </r>
  <r>
    <x v="15"/>
    <x v="0"/>
    <s v="1000"/>
    <x v="1"/>
    <x v="1"/>
    <x v="104"/>
    <x v="2"/>
    <n v="-35833"/>
  </r>
  <r>
    <x v="15"/>
    <x v="0"/>
    <s v="1000"/>
    <x v="1"/>
    <x v="1"/>
    <x v="105"/>
    <x v="0"/>
    <n v="49707"/>
  </r>
  <r>
    <x v="15"/>
    <x v="0"/>
    <s v="1000"/>
    <x v="1"/>
    <x v="1"/>
    <x v="105"/>
    <x v="1"/>
    <n v="229619"/>
  </r>
  <r>
    <x v="15"/>
    <x v="0"/>
    <s v="1000"/>
    <x v="1"/>
    <x v="1"/>
    <x v="105"/>
    <x v="2"/>
    <n v="-38683"/>
  </r>
  <r>
    <x v="15"/>
    <x v="0"/>
    <s v="1000"/>
    <x v="1"/>
    <x v="1"/>
    <x v="294"/>
    <x v="0"/>
    <n v="58043"/>
  </r>
  <r>
    <x v="15"/>
    <x v="0"/>
    <s v="1000"/>
    <x v="1"/>
    <x v="1"/>
    <x v="294"/>
    <x v="1"/>
    <n v="214351"/>
  </r>
  <r>
    <x v="15"/>
    <x v="0"/>
    <s v="1000"/>
    <x v="1"/>
    <x v="1"/>
    <x v="294"/>
    <x v="2"/>
    <n v="-42443"/>
  </r>
  <r>
    <x v="15"/>
    <x v="0"/>
    <s v="1000"/>
    <x v="1"/>
    <x v="1"/>
    <x v="266"/>
    <x v="0"/>
    <n v="61069"/>
  </r>
  <r>
    <x v="15"/>
    <x v="0"/>
    <s v="1000"/>
    <x v="1"/>
    <x v="1"/>
    <x v="266"/>
    <x v="1"/>
    <n v="268102"/>
  </r>
  <r>
    <x v="15"/>
    <x v="0"/>
    <s v="1000"/>
    <x v="1"/>
    <x v="1"/>
    <x v="266"/>
    <x v="2"/>
    <n v="-47063"/>
  </r>
  <r>
    <x v="15"/>
    <x v="0"/>
    <s v="1100"/>
    <x v="2"/>
    <x v="1"/>
    <x v="314"/>
    <x v="0"/>
    <n v="188285"/>
  </r>
  <r>
    <x v="15"/>
    <x v="0"/>
    <s v="1100"/>
    <x v="2"/>
    <x v="1"/>
    <x v="314"/>
    <x v="1"/>
    <n v="410392"/>
  </r>
  <r>
    <x v="15"/>
    <x v="0"/>
    <s v="1100"/>
    <x v="2"/>
    <x v="1"/>
    <x v="314"/>
    <x v="2"/>
    <n v="-58487"/>
  </r>
  <r>
    <x v="15"/>
    <x v="0"/>
    <s v="1300"/>
    <x v="3"/>
    <x v="0"/>
    <x v="267"/>
    <x v="0"/>
    <m/>
  </r>
  <r>
    <x v="15"/>
    <x v="0"/>
    <s v="1300"/>
    <x v="3"/>
    <x v="0"/>
    <x v="267"/>
    <x v="1"/>
    <m/>
  </r>
  <r>
    <x v="15"/>
    <x v="0"/>
    <s v="1300"/>
    <x v="3"/>
    <x v="0"/>
    <x v="267"/>
    <x v="2"/>
    <m/>
  </r>
  <r>
    <x v="15"/>
    <x v="0"/>
    <s v="1300"/>
    <x v="3"/>
    <x v="0"/>
    <x v="108"/>
    <x v="0"/>
    <m/>
  </r>
  <r>
    <x v="15"/>
    <x v="0"/>
    <s v="1300"/>
    <x v="3"/>
    <x v="0"/>
    <x v="108"/>
    <x v="1"/>
    <m/>
  </r>
  <r>
    <x v="15"/>
    <x v="0"/>
    <s v="1300"/>
    <x v="3"/>
    <x v="0"/>
    <x v="108"/>
    <x v="2"/>
    <m/>
  </r>
  <r>
    <x v="15"/>
    <x v="0"/>
    <s v="1300"/>
    <x v="3"/>
    <x v="0"/>
    <x v="352"/>
    <x v="0"/>
    <m/>
  </r>
  <r>
    <x v="15"/>
    <x v="0"/>
    <s v="1300"/>
    <x v="3"/>
    <x v="0"/>
    <x v="352"/>
    <x v="1"/>
    <m/>
  </r>
  <r>
    <x v="15"/>
    <x v="0"/>
    <s v="1300"/>
    <x v="3"/>
    <x v="0"/>
    <x v="352"/>
    <x v="2"/>
    <m/>
  </r>
  <r>
    <x v="15"/>
    <x v="0"/>
    <s v="1300"/>
    <x v="3"/>
    <x v="0"/>
    <x v="287"/>
    <x v="0"/>
    <m/>
  </r>
  <r>
    <x v="15"/>
    <x v="0"/>
    <s v="1300"/>
    <x v="3"/>
    <x v="0"/>
    <x v="287"/>
    <x v="1"/>
    <m/>
  </r>
  <r>
    <x v="15"/>
    <x v="0"/>
    <s v="1300"/>
    <x v="3"/>
    <x v="0"/>
    <x v="287"/>
    <x v="2"/>
    <m/>
  </r>
  <r>
    <x v="15"/>
    <x v="0"/>
    <s v="1300"/>
    <x v="3"/>
    <x v="0"/>
    <x v="277"/>
    <x v="0"/>
    <m/>
  </r>
  <r>
    <x v="15"/>
    <x v="0"/>
    <s v="1300"/>
    <x v="3"/>
    <x v="0"/>
    <x v="277"/>
    <x v="1"/>
    <m/>
  </r>
  <r>
    <x v="15"/>
    <x v="0"/>
    <s v="1300"/>
    <x v="3"/>
    <x v="0"/>
    <x v="277"/>
    <x v="2"/>
    <m/>
  </r>
  <r>
    <x v="15"/>
    <x v="0"/>
    <s v="1300"/>
    <x v="3"/>
    <x v="1"/>
    <x v="333"/>
    <x v="0"/>
    <n v="65244"/>
  </r>
  <r>
    <x v="15"/>
    <x v="0"/>
    <s v="1300"/>
    <x v="3"/>
    <x v="1"/>
    <x v="333"/>
    <x v="1"/>
    <n v="165832"/>
  </r>
  <r>
    <x v="15"/>
    <x v="0"/>
    <s v="1300"/>
    <x v="3"/>
    <x v="1"/>
    <x v="333"/>
    <x v="2"/>
    <n v="-45748"/>
  </r>
  <r>
    <x v="15"/>
    <x v="0"/>
    <s v="1300"/>
    <x v="3"/>
    <x v="1"/>
    <x v="110"/>
    <x v="0"/>
    <n v="43365"/>
  </r>
  <r>
    <x v="15"/>
    <x v="0"/>
    <s v="1300"/>
    <x v="3"/>
    <x v="1"/>
    <x v="110"/>
    <x v="1"/>
    <n v="148792"/>
  </r>
  <r>
    <x v="15"/>
    <x v="0"/>
    <s v="1300"/>
    <x v="3"/>
    <x v="1"/>
    <x v="110"/>
    <x v="2"/>
    <n v="-39824"/>
  </r>
  <r>
    <x v="15"/>
    <x v="0"/>
    <s v="1300"/>
    <x v="3"/>
    <x v="1"/>
    <x v="347"/>
    <x v="0"/>
    <n v="15871"/>
  </r>
  <r>
    <x v="15"/>
    <x v="0"/>
    <s v="1300"/>
    <x v="3"/>
    <x v="1"/>
    <x v="347"/>
    <x v="1"/>
    <n v="43300"/>
  </r>
  <r>
    <x v="15"/>
    <x v="0"/>
    <s v="1300"/>
    <x v="3"/>
    <x v="1"/>
    <x v="347"/>
    <x v="2"/>
    <n v="-16222"/>
  </r>
  <r>
    <x v="15"/>
    <x v="0"/>
    <s v="1300"/>
    <x v="3"/>
    <x v="1"/>
    <x v="111"/>
    <x v="0"/>
    <n v="28661"/>
  </r>
  <r>
    <x v="15"/>
    <x v="0"/>
    <s v="1300"/>
    <x v="3"/>
    <x v="1"/>
    <x v="111"/>
    <x v="1"/>
    <n v="119433"/>
  </r>
  <r>
    <x v="15"/>
    <x v="0"/>
    <s v="1300"/>
    <x v="3"/>
    <x v="1"/>
    <x v="111"/>
    <x v="2"/>
    <n v="-27814"/>
  </r>
  <r>
    <x v="15"/>
    <x v="0"/>
    <s v="1300"/>
    <x v="3"/>
    <x v="1"/>
    <x v="186"/>
    <x v="0"/>
    <n v="63533"/>
  </r>
  <r>
    <x v="15"/>
    <x v="0"/>
    <s v="1300"/>
    <x v="3"/>
    <x v="1"/>
    <x v="186"/>
    <x v="1"/>
    <n v="126489"/>
  </r>
  <r>
    <x v="15"/>
    <x v="0"/>
    <s v="1300"/>
    <x v="3"/>
    <x v="1"/>
    <x v="186"/>
    <x v="2"/>
    <n v="-32822"/>
  </r>
  <r>
    <x v="15"/>
    <x v="0"/>
    <s v="1300"/>
    <x v="3"/>
    <x v="1"/>
    <x v="112"/>
    <x v="0"/>
    <n v="27454"/>
  </r>
  <r>
    <x v="15"/>
    <x v="0"/>
    <s v="1300"/>
    <x v="3"/>
    <x v="1"/>
    <x v="112"/>
    <x v="1"/>
    <n v="129355"/>
  </r>
  <r>
    <x v="15"/>
    <x v="0"/>
    <s v="1300"/>
    <x v="3"/>
    <x v="1"/>
    <x v="112"/>
    <x v="2"/>
    <n v="-27206"/>
  </r>
  <r>
    <x v="15"/>
    <x v="0"/>
    <s v="1300"/>
    <x v="3"/>
    <x v="1"/>
    <x v="113"/>
    <x v="0"/>
    <n v="77304"/>
  </r>
  <r>
    <x v="15"/>
    <x v="0"/>
    <s v="1300"/>
    <x v="3"/>
    <x v="1"/>
    <x v="113"/>
    <x v="1"/>
    <n v="180653"/>
  </r>
  <r>
    <x v="15"/>
    <x v="0"/>
    <s v="1300"/>
    <x v="3"/>
    <x v="1"/>
    <x v="113"/>
    <x v="2"/>
    <n v="-43487"/>
  </r>
  <r>
    <x v="15"/>
    <x v="0"/>
    <s v="1300"/>
    <x v="3"/>
    <x v="1"/>
    <x v="114"/>
    <x v="0"/>
    <n v="32758"/>
  </r>
  <r>
    <x v="15"/>
    <x v="0"/>
    <s v="1300"/>
    <x v="3"/>
    <x v="1"/>
    <x v="114"/>
    <x v="1"/>
    <n v="133718"/>
  </r>
  <r>
    <x v="15"/>
    <x v="0"/>
    <s v="1300"/>
    <x v="3"/>
    <x v="1"/>
    <x v="114"/>
    <x v="2"/>
    <n v="-27402"/>
  </r>
  <r>
    <x v="15"/>
    <x v="0"/>
    <s v="1300"/>
    <x v="3"/>
    <x v="1"/>
    <x v="115"/>
    <x v="0"/>
    <n v="20947"/>
  </r>
  <r>
    <x v="15"/>
    <x v="0"/>
    <s v="1300"/>
    <x v="3"/>
    <x v="1"/>
    <x v="115"/>
    <x v="1"/>
    <n v="80270"/>
  </r>
  <r>
    <x v="15"/>
    <x v="0"/>
    <s v="1300"/>
    <x v="3"/>
    <x v="1"/>
    <x v="115"/>
    <x v="2"/>
    <n v="-12666"/>
  </r>
  <r>
    <x v="15"/>
    <x v="0"/>
    <s v="1400"/>
    <x v="4"/>
    <x v="0"/>
    <x v="116"/>
    <x v="0"/>
    <m/>
  </r>
  <r>
    <x v="15"/>
    <x v="0"/>
    <s v="1400"/>
    <x v="4"/>
    <x v="0"/>
    <x v="116"/>
    <x v="1"/>
    <m/>
  </r>
  <r>
    <x v="15"/>
    <x v="0"/>
    <s v="1400"/>
    <x v="4"/>
    <x v="0"/>
    <x v="116"/>
    <x v="2"/>
    <m/>
  </r>
  <r>
    <x v="15"/>
    <x v="0"/>
    <s v="1400"/>
    <x v="4"/>
    <x v="1"/>
    <x v="118"/>
    <x v="0"/>
    <n v="38526"/>
  </r>
  <r>
    <x v="15"/>
    <x v="0"/>
    <s v="1400"/>
    <x v="4"/>
    <x v="1"/>
    <x v="118"/>
    <x v="1"/>
    <n v="153229"/>
  </r>
  <r>
    <x v="15"/>
    <x v="0"/>
    <s v="1400"/>
    <x v="4"/>
    <x v="1"/>
    <x v="118"/>
    <x v="2"/>
    <n v="-33793"/>
  </r>
  <r>
    <x v="15"/>
    <x v="0"/>
    <s v="1400"/>
    <x v="4"/>
    <x v="1"/>
    <x v="119"/>
    <x v="0"/>
    <n v="38095"/>
  </r>
  <r>
    <x v="15"/>
    <x v="0"/>
    <s v="1400"/>
    <x v="4"/>
    <x v="1"/>
    <x v="119"/>
    <x v="1"/>
    <n v="150392"/>
  </r>
  <r>
    <x v="15"/>
    <x v="0"/>
    <s v="1400"/>
    <x v="4"/>
    <x v="1"/>
    <x v="119"/>
    <x v="2"/>
    <n v="-26399"/>
  </r>
  <r>
    <x v="15"/>
    <x v="0"/>
    <s v="1400"/>
    <x v="4"/>
    <x v="1"/>
    <x v="120"/>
    <x v="0"/>
    <n v="33344"/>
  </r>
  <r>
    <x v="15"/>
    <x v="0"/>
    <s v="1400"/>
    <x v="4"/>
    <x v="1"/>
    <x v="120"/>
    <x v="1"/>
    <n v="166353"/>
  </r>
  <r>
    <x v="15"/>
    <x v="0"/>
    <s v="1400"/>
    <x v="4"/>
    <x v="1"/>
    <x v="120"/>
    <x v="2"/>
    <n v="-31618"/>
  </r>
  <r>
    <x v="15"/>
    <x v="0"/>
    <s v="1400"/>
    <x v="4"/>
    <x v="1"/>
    <x v="353"/>
    <x v="0"/>
    <n v="44588"/>
  </r>
  <r>
    <x v="15"/>
    <x v="0"/>
    <s v="1400"/>
    <x v="4"/>
    <x v="1"/>
    <x v="353"/>
    <x v="1"/>
    <n v="149669"/>
  </r>
  <r>
    <x v="15"/>
    <x v="0"/>
    <s v="1400"/>
    <x v="4"/>
    <x v="1"/>
    <x v="353"/>
    <x v="2"/>
    <n v="-31637"/>
  </r>
  <r>
    <x v="15"/>
    <x v="0"/>
    <s v="1400"/>
    <x v="4"/>
    <x v="1"/>
    <x v="296"/>
    <x v="0"/>
    <m/>
  </r>
  <r>
    <x v="15"/>
    <x v="0"/>
    <s v="1400"/>
    <x v="4"/>
    <x v="1"/>
    <x v="296"/>
    <x v="1"/>
    <m/>
  </r>
  <r>
    <x v="15"/>
    <x v="0"/>
    <s v="1400"/>
    <x v="4"/>
    <x v="1"/>
    <x v="296"/>
    <x v="2"/>
    <m/>
  </r>
  <r>
    <x v="15"/>
    <x v="0"/>
    <s v="1400"/>
    <x v="4"/>
    <x v="1"/>
    <x v="121"/>
    <x v="0"/>
    <n v="36864"/>
  </r>
  <r>
    <x v="15"/>
    <x v="0"/>
    <s v="1400"/>
    <x v="4"/>
    <x v="1"/>
    <x v="121"/>
    <x v="1"/>
    <n v="191745"/>
  </r>
  <r>
    <x v="15"/>
    <x v="0"/>
    <s v="1400"/>
    <x v="4"/>
    <x v="1"/>
    <x v="121"/>
    <x v="2"/>
    <n v="-37989"/>
  </r>
  <r>
    <x v="15"/>
    <x v="0"/>
    <s v="1400"/>
    <x v="4"/>
    <x v="1"/>
    <x v="122"/>
    <x v="0"/>
    <n v="27597"/>
  </r>
  <r>
    <x v="15"/>
    <x v="0"/>
    <s v="1400"/>
    <x v="4"/>
    <x v="1"/>
    <x v="122"/>
    <x v="1"/>
    <n v="139520"/>
  </r>
  <r>
    <x v="15"/>
    <x v="0"/>
    <s v="1400"/>
    <x v="4"/>
    <x v="1"/>
    <x v="122"/>
    <x v="2"/>
    <n v="-32459"/>
  </r>
  <r>
    <x v="15"/>
    <x v="0"/>
    <s v="1400"/>
    <x v="4"/>
    <x v="1"/>
    <x v="123"/>
    <x v="0"/>
    <n v="47124"/>
  </r>
  <r>
    <x v="15"/>
    <x v="0"/>
    <s v="1400"/>
    <x v="4"/>
    <x v="1"/>
    <x v="123"/>
    <x v="1"/>
    <n v="128624"/>
  </r>
  <r>
    <x v="15"/>
    <x v="0"/>
    <s v="1400"/>
    <x v="4"/>
    <x v="1"/>
    <x v="123"/>
    <x v="2"/>
    <n v="-30856"/>
  </r>
  <r>
    <x v="15"/>
    <x v="0"/>
    <s v="1400"/>
    <x v="4"/>
    <x v="1"/>
    <x v="281"/>
    <x v="0"/>
    <n v="53031"/>
  </r>
  <r>
    <x v="15"/>
    <x v="0"/>
    <s v="1400"/>
    <x v="4"/>
    <x v="1"/>
    <x v="281"/>
    <x v="1"/>
    <n v="153467"/>
  </r>
  <r>
    <x v="15"/>
    <x v="0"/>
    <s v="1400"/>
    <x v="4"/>
    <x v="1"/>
    <x v="281"/>
    <x v="2"/>
    <n v="-35118"/>
  </r>
  <r>
    <x v="15"/>
    <x v="0"/>
    <s v="1400"/>
    <x v="4"/>
    <x v="1"/>
    <x v="124"/>
    <x v="0"/>
    <n v="39506"/>
  </r>
  <r>
    <x v="15"/>
    <x v="0"/>
    <s v="1400"/>
    <x v="4"/>
    <x v="1"/>
    <x v="124"/>
    <x v="1"/>
    <n v="205593"/>
  </r>
  <r>
    <x v="15"/>
    <x v="0"/>
    <s v="1400"/>
    <x v="4"/>
    <x v="1"/>
    <x v="124"/>
    <x v="2"/>
    <n v="-46755"/>
  </r>
  <r>
    <x v="15"/>
    <x v="0"/>
    <s v="1400"/>
    <x v="4"/>
    <x v="1"/>
    <x v="126"/>
    <x v="0"/>
    <n v="35420"/>
  </r>
  <r>
    <x v="15"/>
    <x v="0"/>
    <s v="1400"/>
    <x v="4"/>
    <x v="1"/>
    <x v="126"/>
    <x v="1"/>
    <n v="216807"/>
  </r>
  <r>
    <x v="15"/>
    <x v="0"/>
    <s v="1400"/>
    <x v="4"/>
    <x v="1"/>
    <x v="126"/>
    <x v="2"/>
    <n v="-38161"/>
  </r>
  <r>
    <x v="15"/>
    <x v="0"/>
    <s v="1400"/>
    <x v="4"/>
    <x v="1"/>
    <x v="127"/>
    <x v="0"/>
    <n v="25944"/>
  </r>
  <r>
    <x v="15"/>
    <x v="0"/>
    <s v="1400"/>
    <x v="4"/>
    <x v="1"/>
    <x v="127"/>
    <x v="1"/>
    <n v="119566"/>
  </r>
  <r>
    <x v="15"/>
    <x v="0"/>
    <s v="1400"/>
    <x v="4"/>
    <x v="1"/>
    <x v="127"/>
    <x v="2"/>
    <n v="-21217"/>
  </r>
  <r>
    <x v="15"/>
    <x v="0"/>
    <s v="1400"/>
    <x v="4"/>
    <x v="1"/>
    <x v="274"/>
    <x v="0"/>
    <n v="62511"/>
  </r>
  <r>
    <x v="15"/>
    <x v="0"/>
    <s v="1400"/>
    <x v="4"/>
    <x v="1"/>
    <x v="274"/>
    <x v="1"/>
    <n v="282154"/>
  </r>
  <r>
    <x v="15"/>
    <x v="0"/>
    <s v="1400"/>
    <x v="4"/>
    <x v="1"/>
    <x v="274"/>
    <x v="2"/>
    <n v="-63924"/>
  </r>
  <r>
    <x v="15"/>
    <x v="0"/>
    <s v="1400"/>
    <x v="4"/>
    <x v="1"/>
    <x v="128"/>
    <x v="0"/>
    <n v="46197"/>
  </r>
  <r>
    <x v="15"/>
    <x v="0"/>
    <s v="1400"/>
    <x v="4"/>
    <x v="1"/>
    <x v="128"/>
    <x v="1"/>
    <n v="174863"/>
  </r>
  <r>
    <x v="15"/>
    <x v="0"/>
    <s v="1400"/>
    <x v="4"/>
    <x v="1"/>
    <x v="128"/>
    <x v="2"/>
    <n v="-33101"/>
  </r>
  <r>
    <x v="15"/>
    <x v="0"/>
    <s v="1400"/>
    <x v="4"/>
    <x v="1"/>
    <x v="129"/>
    <x v="0"/>
    <n v="29312"/>
  </r>
  <r>
    <x v="15"/>
    <x v="0"/>
    <s v="1400"/>
    <x v="4"/>
    <x v="1"/>
    <x v="129"/>
    <x v="1"/>
    <n v="163233"/>
  </r>
  <r>
    <x v="15"/>
    <x v="0"/>
    <s v="1400"/>
    <x v="4"/>
    <x v="1"/>
    <x v="129"/>
    <x v="2"/>
    <n v="-31962"/>
  </r>
  <r>
    <x v="15"/>
    <x v="0"/>
    <s v="1400"/>
    <x v="4"/>
    <x v="1"/>
    <x v="130"/>
    <x v="0"/>
    <n v="42096"/>
  </r>
  <r>
    <x v="15"/>
    <x v="0"/>
    <s v="1400"/>
    <x v="4"/>
    <x v="1"/>
    <x v="130"/>
    <x v="1"/>
    <n v="261662"/>
  </r>
  <r>
    <x v="15"/>
    <x v="0"/>
    <s v="1400"/>
    <x v="4"/>
    <x v="1"/>
    <x v="130"/>
    <x v="2"/>
    <n v="-46172"/>
  </r>
  <r>
    <x v="15"/>
    <x v="0"/>
    <s v="1604"/>
    <x v="5"/>
    <x v="1"/>
    <x v="132"/>
    <x v="0"/>
    <n v="38084"/>
  </r>
  <r>
    <x v="15"/>
    <x v="0"/>
    <s v="1604"/>
    <x v="5"/>
    <x v="1"/>
    <x v="132"/>
    <x v="1"/>
    <n v="145054"/>
  </r>
  <r>
    <x v="15"/>
    <x v="0"/>
    <s v="1604"/>
    <x v="5"/>
    <x v="1"/>
    <x v="132"/>
    <x v="2"/>
    <n v="-29962"/>
  </r>
  <r>
    <x v="15"/>
    <x v="0"/>
    <s v="1604"/>
    <x v="5"/>
    <x v="1"/>
    <x v="133"/>
    <x v="0"/>
    <n v="44021"/>
  </r>
  <r>
    <x v="15"/>
    <x v="0"/>
    <s v="1604"/>
    <x v="5"/>
    <x v="1"/>
    <x v="133"/>
    <x v="1"/>
    <n v="124962"/>
  </r>
  <r>
    <x v="15"/>
    <x v="0"/>
    <s v="1604"/>
    <x v="5"/>
    <x v="1"/>
    <x v="133"/>
    <x v="2"/>
    <n v="-31864"/>
  </r>
  <r>
    <x v="15"/>
    <x v="0"/>
    <s v="1604"/>
    <x v="5"/>
    <x v="1"/>
    <x v="341"/>
    <x v="0"/>
    <n v="0"/>
  </r>
  <r>
    <x v="15"/>
    <x v="0"/>
    <s v="1604"/>
    <x v="5"/>
    <x v="1"/>
    <x v="341"/>
    <x v="1"/>
    <n v="0"/>
  </r>
  <r>
    <x v="15"/>
    <x v="0"/>
    <s v="1604"/>
    <x v="5"/>
    <x v="1"/>
    <x v="341"/>
    <x v="2"/>
    <n v="0"/>
  </r>
  <r>
    <x v="15"/>
    <x v="0"/>
    <s v="1604"/>
    <x v="5"/>
    <x v="1"/>
    <x v="134"/>
    <x v="0"/>
    <n v="65717"/>
  </r>
  <r>
    <x v="15"/>
    <x v="0"/>
    <s v="1604"/>
    <x v="5"/>
    <x v="1"/>
    <x v="134"/>
    <x v="1"/>
    <n v="183250"/>
  </r>
  <r>
    <x v="15"/>
    <x v="0"/>
    <s v="1604"/>
    <x v="5"/>
    <x v="1"/>
    <x v="134"/>
    <x v="2"/>
    <n v="-41854"/>
  </r>
  <r>
    <x v="15"/>
    <x v="0"/>
    <s v="1604"/>
    <x v="5"/>
    <x v="1"/>
    <x v="297"/>
    <x v="0"/>
    <n v="81424"/>
  </r>
  <r>
    <x v="15"/>
    <x v="0"/>
    <s v="1604"/>
    <x v="5"/>
    <x v="1"/>
    <x v="297"/>
    <x v="1"/>
    <n v="144227"/>
  </r>
  <r>
    <x v="15"/>
    <x v="0"/>
    <s v="1604"/>
    <x v="5"/>
    <x v="1"/>
    <x v="297"/>
    <x v="2"/>
    <n v="-43426"/>
  </r>
  <r>
    <x v="15"/>
    <x v="0"/>
    <s v="1604"/>
    <x v="5"/>
    <x v="1"/>
    <x v="329"/>
    <x v="0"/>
    <n v="58657"/>
  </r>
  <r>
    <x v="15"/>
    <x v="0"/>
    <s v="1604"/>
    <x v="5"/>
    <x v="1"/>
    <x v="329"/>
    <x v="1"/>
    <n v="94845"/>
  </r>
  <r>
    <x v="15"/>
    <x v="0"/>
    <s v="1604"/>
    <x v="5"/>
    <x v="1"/>
    <x v="329"/>
    <x v="2"/>
    <n v="-25211"/>
  </r>
  <r>
    <x v="15"/>
    <x v="0"/>
    <s v="1604"/>
    <x v="5"/>
    <x v="1"/>
    <x v="135"/>
    <x v="0"/>
    <n v="35700"/>
  </r>
  <r>
    <x v="15"/>
    <x v="0"/>
    <s v="1604"/>
    <x v="5"/>
    <x v="1"/>
    <x v="135"/>
    <x v="1"/>
    <n v="125639"/>
  </r>
  <r>
    <x v="15"/>
    <x v="0"/>
    <s v="1604"/>
    <x v="5"/>
    <x v="1"/>
    <x v="135"/>
    <x v="2"/>
    <n v="-29132"/>
  </r>
  <r>
    <x v="15"/>
    <x v="1"/>
    <s v="2000"/>
    <x v="6"/>
    <x v="0"/>
    <x v="288"/>
    <x v="0"/>
    <m/>
  </r>
  <r>
    <x v="15"/>
    <x v="1"/>
    <s v="2000"/>
    <x v="6"/>
    <x v="0"/>
    <x v="288"/>
    <x v="1"/>
    <m/>
  </r>
  <r>
    <x v="15"/>
    <x v="1"/>
    <s v="2000"/>
    <x v="6"/>
    <x v="0"/>
    <x v="288"/>
    <x v="2"/>
    <m/>
  </r>
  <r>
    <x v="15"/>
    <x v="1"/>
    <s v="2000"/>
    <x v="6"/>
    <x v="0"/>
    <x v="136"/>
    <x v="0"/>
    <m/>
  </r>
  <r>
    <x v="15"/>
    <x v="1"/>
    <s v="2000"/>
    <x v="6"/>
    <x v="0"/>
    <x v="136"/>
    <x v="1"/>
    <m/>
  </r>
  <r>
    <x v="15"/>
    <x v="1"/>
    <s v="2000"/>
    <x v="6"/>
    <x v="0"/>
    <x v="136"/>
    <x v="2"/>
    <m/>
  </r>
  <r>
    <x v="15"/>
    <x v="1"/>
    <s v="2000"/>
    <x v="6"/>
    <x v="0"/>
    <x v="298"/>
    <x v="0"/>
    <m/>
  </r>
  <r>
    <x v="15"/>
    <x v="1"/>
    <s v="2000"/>
    <x v="6"/>
    <x v="0"/>
    <x v="298"/>
    <x v="1"/>
    <m/>
  </r>
  <r>
    <x v="15"/>
    <x v="1"/>
    <s v="2000"/>
    <x v="6"/>
    <x v="0"/>
    <x v="298"/>
    <x v="2"/>
    <m/>
  </r>
  <r>
    <x v="15"/>
    <x v="1"/>
    <s v="2000"/>
    <x v="6"/>
    <x v="0"/>
    <x v="289"/>
    <x v="0"/>
    <m/>
  </r>
  <r>
    <x v="15"/>
    <x v="1"/>
    <s v="2000"/>
    <x v="6"/>
    <x v="0"/>
    <x v="289"/>
    <x v="1"/>
    <m/>
  </r>
  <r>
    <x v="15"/>
    <x v="1"/>
    <s v="2000"/>
    <x v="6"/>
    <x v="0"/>
    <x v="289"/>
    <x v="2"/>
    <m/>
  </r>
  <r>
    <x v="15"/>
    <x v="1"/>
    <s v="2000"/>
    <x v="6"/>
    <x v="1"/>
    <x v="137"/>
    <x v="0"/>
    <n v="38824"/>
  </r>
  <r>
    <x v="15"/>
    <x v="1"/>
    <s v="2000"/>
    <x v="6"/>
    <x v="1"/>
    <x v="137"/>
    <x v="1"/>
    <n v="177280"/>
  </r>
  <r>
    <x v="15"/>
    <x v="1"/>
    <s v="2000"/>
    <x v="6"/>
    <x v="1"/>
    <x v="137"/>
    <x v="2"/>
    <n v="-36572"/>
  </r>
  <r>
    <x v="15"/>
    <x v="1"/>
    <s v="2000"/>
    <x v="6"/>
    <x v="1"/>
    <x v="138"/>
    <x v="0"/>
    <n v="32776"/>
  </r>
  <r>
    <x v="15"/>
    <x v="1"/>
    <s v="2000"/>
    <x v="6"/>
    <x v="1"/>
    <x v="138"/>
    <x v="1"/>
    <n v="153913"/>
  </r>
  <r>
    <x v="15"/>
    <x v="1"/>
    <s v="2000"/>
    <x v="6"/>
    <x v="1"/>
    <x v="138"/>
    <x v="2"/>
    <n v="-34624"/>
  </r>
  <r>
    <x v="15"/>
    <x v="1"/>
    <s v="2000"/>
    <x v="6"/>
    <x v="1"/>
    <x v="139"/>
    <x v="0"/>
    <n v="35904"/>
  </r>
  <r>
    <x v="15"/>
    <x v="1"/>
    <s v="2000"/>
    <x v="6"/>
    <x v="1"/>
    <x v="139"/>
    <x v="1"/>
    <n v="169733"/>
  </r>
  <r>
    <x v="15"/>
    <x v="1"/>
    <s v="2000"/>
    <x v="6"/>
    <x v="1"/>
    <x v="139"/>
    <x v="2"/>
    <n v="-38680"/>
  </r>
  <r>
    <x v="15"/>
    <x v="1"/>
    <s v="2000"/>
    <x v="6"/>
    <x v="1"/>
    <x v="140"/>
    <x v="0"/>
    <n v="37460"/>
  </r>
  <r>
    <x v="15"/>
    <x v="1"/>
    <s v="2000"/>
    <x v="6"/>
    <x v="1"/>
    <x v="140"/>
    <x v="1"/>
    <n v="158543"/>
  </r>
  <r>
    <x v="15"/>
    <x v="1"/>
    <s v="2000"/>
    <x v="6"/>
    <x v="1"/>
    <x v="140"/>
    <x v="2"/>
    <n v="-37176"/>
  </r>
  <r>
    <x v="15"/>
    <x v="1"/>
    <s v="2000"/>
    <x v="6"/>
    <x v="1"/>
    <x v="141"/>
    <x v="0"/>
    <n v="29433"/>
  </r>
  <r>
    <x v="15"/>
    <x v="1"/>
    <s v="2000"/>
    <x v="6"/>
    <x v="1"/>
    <x v="141"/>
    <x v="1"/>
    <n v="151643"/>
  </r>
  <r>
    <x v="15"/>
    <x v="1"/>
    <s v="2000"/>
    <x v="6"/>
    <x v="1"/>
    <x v="141"/>
    <x v="2"/>
    <n v="-29646"/>
  </r>
  <r>
    <x v="15"/>
    <x v="1"/>
    <s v="2000"/>
    <x v="6"/>
    <x v="1"/>
    <x v="142"/>
    <x v="0"/>
    <n v="51706"/>
  </r>
  <r>
    <x v="15"/>
    <x v="1"/>
    <s v="2000"/>
    <x v="6"/>
    <x v="1"/>
    <x v="142"/>
    <x v="1"/>
    <n v="147089"/>
  </r>
  <r>
    <x v="15"/>
    <x v="1"/>
    <s v="2000"/>
    <x v="6"/>
    <x v="1"/>
    <x v="142"/>
    <x v="2"/>
    <n v="-32423"/>
  </r>
  <r>
    <x v="15"/>
    <x v="1"/>
    <s v="2300"/>
    <x v="7"/>
    <x v="0"/>
    <x v="143"/>
    <x v="0"/>
    <m/>
  </r>
  <r>
    <x v="15"/>
    <x v="1"/>
    <s v="2300"/>
    <x v="7"/>
    <x v="0"/>
    <x v="143"/>
    <x v="1"/>
    <m/>
  </r>
  <r>
    <x v="15"/>
    <x v="1"/>
    <s v="2300"/>
    <x v="7"/>
    <x v="0"/>
    <x v="143"/>
    <x v="2"/>
    <m/>
  </r>
  <r>
    <x v="15"/>
    <x v="1"/>
    <s v="2300"/>
    <x v="7"/>
    <x v="1"/>
    <x v="144"/>
    <x v="0"/>
    <n v="59823"/>
  </r>
  <r>
    <x v="15"/>
    <x v="1"/>
    <s v="2300"/>
    <x v="7"/>
    <x v="1"/>
    <x v="144"/>
    <x v="1"/>
    <n v="179906"/>
  </r>
  <r>
    <x v="15"/>
    <x v="1"/>
    <s v="2300"/>
    <x v="7"/>
    <x v="1"/>
    <x v="144"/>
    <x v="2"/>
    <n v="-44500"/>
  </r>
  <r>
    <x v="15"/>
    <x v="1"/>
    <s v="2506"/>
    <x v="8"/>
    <x v="1"/>
    <x v="145"/>
    <x v="0"/>
    <n v="34103"/>
  </r>
  <r>
    <x v="15"/>
    <x v="1"/>
    <s v="2506"/>
    <x v="8"/>
    <x v="1"/>
    <x v="145"/>
    <x v="1"/>
    <n v="122266"/>
  </r>
  <r>
    <x v="15"/>
    <x v="1"/>
    <s v="2506"/>
    <x v="8"/>
    <x v="1"/>
    <x v="145"/>
    <x v="2"/>
    <n v="-27319"/>
  </r>
  <r>
    <x v="15"/>
    <x v="1"/>
    <s v="2510"/>
    <x v="9"/>
    <x v="0"/>
    <x v="146"/>
    <x v="0"/>
    <m/>
  </r>
  <r>
    <x v="15"/>
    <x v="1"/>
    <s v="2510"/>
    <x v="9"/>
    <x v="0"/>
    <x v="146"/>
    <x v="1"/>
    <m/>
  </r>
  <r>
    <x v="15"/>
    <x v="1"/>
    <s v="2510"/>
    <x v="9"/>
    <x v="0"/>
    <x v="146"/>
    <x v="2"/>
    <m/>
  </r>
  <r>
    <x v="15"/>
    <x v="1"/>
    <s v="2510"/>
    <x v="9"/>
    <x v="0"/>
    <x v="147"/>
    <x v="0"/>
    <m/>
  </r>
  <r>
    <x v="15"/>
    <x v="1"/>
    <s v="2510"/>
    <x v="9"/>
    <x v="0"/>
    <x v="147"/>
    <x v="1"/>
    <m/>
  </r>
  <r>
    <x v="15"/>
    <x v="1"/>
    <s v="2510"/>
    <x v="9"/>
    <x v="0"/>
    <x v="147"/>
    <x v="2"/>
    <m/>
  </r>
  <r>
    <x v="15"/>
    <x v="2"/>
    <s v="3000"/>
    <x v="10"/>
    <x v="1"/>
    <x v="299"/>
    <x v="0"/>
    <n v="67240"/>
  </r>
  <r>
    <x v="15"/>
    <x v="2"/>
    <s v="3000"/>
    <x v="10"/>
    <x v="1"/>
    <x v="299"/>
    <x v="1"/>
    <n v="207434"/>
  </r>
  <r>
    <x v="15"/>
    <x v="2"/>
    <s v="3000"/>
    <x v="10"/>
    <x v="1"/>
    <x v="299"/>
    <x v="2"/>
    <n v="-59219"/>
  </r>
  <r>
    <x v="15"/>
    <x v="2"/>
    <s v="3000"/>
    <x v="10"/>
    <x v="1"/>
    <x v="148"/>
    <x v="0"/>
    <n v="26023"/>
  </r>
  <r>
    <x v="15"/>
    <x v="2"/>
    <s v="3000"/>
    <x v="10"/>
    <x v="1"/>
    <x v="148"/>
    <x v="1"/>
    <n v="123235"/>
  </r>
  <r>
    <x v="15"/>
    <x v="2"/>
    <s v="3000"/>
    <x v="10"/>
    <x v="1"/>
    <x v="148"/>
    <x v="2"/>
    <n v="-30616"/>
  </r>
  <r>
    <x v="15"/>
    <x v="2"/>
    <s v="3000"/>
    <x v="10"/>
    <x v="1"/>
    <x v="149"/>
    <x v="0"/>
    <n v="24699"/>
  </r>
  <r>
    <x v="15"/>
    <x v="2"/>
    <s v="3000"/>
    <x v="10"/>
    <x v="1"/>
    <x v="149"/>
    <x v="1"/>
    <n v="115636"/>
  </r>
  <r>
    <x v="15"/>
    <x v="2"/>
    <s v="3000"/>
    <x v="10"/>
    <x v="1"/>
    <x v="149"/>
    <x v="2"/>
    <n v="-27799"/>
  </r>
  <r>
    <x v="15"/>
    <x v="2"/>
    <s v="3000"/>
    <x v="10"/>
    <x v="1"/>
    <x v="150"/>
    <x v="0"/>
    <n v="48320"/>
  </r>
  <r>
    <x v="15"/>
    <x v="2"/>
    <s v="3000"/>
    <x v="10"/>
    <x v="1"/>
    <x v="150"/>
    <x v="1"/>
    <n v="207020"/>
  </r>
  <r>
    <x v="15"/>
    <x v="2"/>
    <s v="3000"/>
    <x v="10"/>
    <x v="1"/>
    <x v="150"/>
    <x v="2"/>
    <n v="-51750"/>
  </r>
  <r>
    <x v="15"/>
    <x v="2"/>
    <s v="3511"/>
    <x v="11"/>
    <x v="1"/>
    <x v="151"/>
    <x v="0"/>
    <n v="21549"/>
  </r>
  <r>
    <x v="15"/>
    <x v="2"/>
    <s v="3511"/>
    <x v="11"/>
    <x v="1"/>
    <x v="151"/>
    <x v="1"/>
    <n v="73357"/>
  </r>
  <r>
    <x v="15"/>
    <x v="2"/>
    <s v="3511"/>
    <x v="11"/>
    <x v="1"/>
    <x v="151"/>
    <x v="2"/>
    <n v="-16001"/>
  </r>
  <r>
    <x v="15"/>
    <x v="2"/>
    <s v="3609"/>
    <x v="12"/>
    <x v="0"/>
    <x v="152"/>
    <x v="0"/>
    <m/>
  </r>
  <r>
    <x v="15"/>
    <x v="2"/>
    <s v="3609"/>
    <x v="12"/>
    <x v="0"/>
    <x v="152"/>
    <x v="1"/>
    <m/>
  </r>
  <r>
    <x v="15"/>
    <x v="2"/>
    <s v="3609"/>
    <x v="12"/>
    <x v="0"/>
    <x v="152"/>
    <x v="2"/>
    <m/>
  </r>
  <r>
    <x v="15"/>
    <x v="2"/>
    <s v="3609"/>
    <x v="12"/>
    <x v="1"/>
    <x v="153"/>
    <x v="0"/>
    <n v="41355"/>
  </r>
  <r>
    <x v="15"/>
    <x v="2"/>
    <s v="3609"/>
    <x v="12"/>
    <x v="1"/>
    <x v="153"/>
    <x v="1"/>
    <n v="90079"/>
  </r>
  <r>
    <x v="15"/>
    <x v="2"/>
    <s v="3609"/>
    <x v="12"/>
    <x v="1"/>
    <x v="153"/>
    <x v="2"/>
    <n v="-17084"/>
  </r>
  <r>
    <x v="15"/>
    <x v="2"/>
    <s v="3609"/>
    <x v="12"/>
    <x v="1"/>
    <x v="154"/>
    <x v="0"/>
    <n v="11065"/>
  </r>
  <r>
    <x v="15"/>
    <x v="2"/>
    <s v="3609"/>
    <x v="12"/>
    <x v="1"/>
    <x v="154"/>
    <x v="1"/>
    <n v="45067"/>
  </r>
  <r>
    <x v="15"/>
    <x v="2"/>
    <s v="3609"/>
    <x v="12"/>
    <x v="1"/>
    <x v="154"/>
    <x v="2"/>
    <n v="-7973"/>
  </r>
  <r>
    <x v="15"/>
    <x v="2"/>
    <s v="3609"/>
    <x v="12"/>
    <x v="1"/>
    <x v="155"/>
    <x v="0"/>
    <n v="26531"/>
  </r>
  <r>
    <x v="15"/>
    <x v="2"/>
    <s v="3609"/>
    <x v="12"/>
    <x v="1"/>
    <x v="155"/>
    <x v="1"/>
    <n v="130189"/>
  </r>
  <r>
    <x v="15"/>
    <x v="2"/>
    <s v="3609"/>
    <x v="12"/>
    <x v="1"/>
    <x v="155"/>
    <x v="2"/>
    <n v="-25153"/>
  </r>
  <r>
    <x v="15"/>
    <x v="2"/>
    <s v="3609"/>
    <x v="12"/>
    <x v="1"/>
    <x v="291"/>
    <x v="0"/>
    <n v="38569"/>
  </r>
  <r>
    <x v="15"/>
    <x v="2"/>
    <s v="3609"/>
    <x v="12"/>
    <x v="1"/>
    <x v="291"/>
    <x v="1"/>
    <n v="135650"/>
  </r>
  <r>
    <x v="15"/>
    <x v="2"/>
    <s v="3609"/>
    <x v="12"/>
    <x v="1"/>
    <x v="291"/>
    <x v="2"/>
    <n v="-25525"/>
  </r>
  <r>
    <x v="15"/>
    <x v="2"/>
    <s v="3709"/>
    <x v="13"/>
    <x v="1"/>
    <x v="157"/>
    <x v="0"/>
    <n v="37397"/>
  </r>
  <r>
    <x v="15"/>
    <x v="2"/>
    <s v="3709"/>
    <x v="13"/>
    <x v="1"/>
    <x v="157"/>
    <x v="1"/>
    <n v="94977"/>
  </r>
  <r>
    <x v="15"/>
    <x v="2"/>
    <s v="3709"/>
    <x v="13"/>
    <x v="1"/>
    <x v="157"/>
    <x v="2"/>
    <n v="-24969"/>
  </r>
  <r>
    <x v="15"/>
    <x v="2"/>
    <s v="3713"/>
    <x v="56"/>
    <x v="1"/>
    <x v="330"/>
    <x v="0"/>
    <n v="2880"/>
  </r>
  <r>
    <x v="15"/>
    <x v="2"/>
    <s v="3713"/>
    <x v="56"/>
    <x v="1"/>
    <x v="330"/>
    <x v="1"/>
    <n v="10977"/>
  </r>
  <r>
    <x v="15"/>
    <x v="2"/>
    <s v="3713"/>
    <x v="56"/>
    <x v="1"/>
    <x v="330"/>
    <x v="2"/>
    <n v="-2361"/>
  </r>
  <r>
    <x v="15"/>
    <x v="2"/>
    <s v="3714"/>
    <x v="14"/>
    <x v="1"/>
    <x v="350"/>
    <x v="0"/>
    <n v="44293"/>
  </r>
  <r>
    <x v="15"/>
    <x v="2"/>
    <s v="3714"/>
    <x v="14"/>
    <x v="1"/>
    <x v="350"/>
    <x v="1"/>
    <n v="177351"/>
  </r>
  <r>
    <x v="15"/>
    <x v="2"/>
    <s v="3714"/>
    <x v="14"/>
    <x v="1"/>
    <x v="350"/>
    <x v="2"/>
    <n v="-32744"/>
  </r>
  <r>
    <x v="15"/>
    <x v="2"/>
    <s v="3716"/>
    <x v="15"/>
    <x v="1"/>
    <x v="160"/>
    <x v="0"/>
    <n v="51717"/>
  </r>
  <r>
    <x v="15"/>
    <x v="2"/>
    <s v="3716"/>
    <x v="15"/>
    <x v="1"/>
    <x v="160"/>
    <x v="1"/>
    <n v="124806"/>
  </r>
  <r>
    <x v="15"/>
    <x v="2"/>
    <s v="3716"/>
    <x v="15"/>
    <x v="1"/>
    <x v="160"/>
    <x v="2"/>
    <n v="-33168"/>
  </r>
  <r>
    <x v="15"/>
    <x v="2"/>
    <s v="3811"/>
    <x v="16"/>
    <x v="1"/>
    <x v="308"/>
    <x v="0"/>
    <n v="17012"/>
  </r>
  <r>
    <x v="15"/>
    <x v="2"/>
    <s v="3811"/>
    <x v="16"/>
    <x v="1"/>
    <x v="308"/>
    <x v="1"/>
    <n v="53449"/>
  </r>
  <r>
    <x v="15"/>
    <x v="2"/>
    <s v="3811"/>
    <x v="16"/>
    <x v="1"/>
    <x v="308"/>
    <x v="2"/>
    <n v="-8985"/>
  </r>
  <r>
    <x v="15"/>
    <x v="3"/>
    <s v="4100"/>
    <x v="17"/>
    <x v="1"/>
    <x v="162"/>
    <x v="0"/>
    <n v="14788"/>
  </r>
  <r>
    <x v="15"/>
    <x v="3"/>
    <s v="4100"/>
    <x v="17"/>
    <x v="1"/>
    <x v="162"/>
    <x v="1"/>
    <n v="95962"/>
  </r>
  <r>
    <x v="15"/>
    <x v="3"/>
    <s v="4100"/>
    <x v="17"/>
    <x v="1"/>
    <x v="162"/>
    <x v="2"/>
    <n v="-17527"/>
  </r>
  <r>
    <x v="15"/>
    <x v="3"/>
    <s v="4200"/>
    <x v="18"/>
    <x v="1"/>
    <x v="164"/>
    <x v="0"/>
    <n v="152019"/>
  </r>
  <r>
    <x v="15"/>
    <x v="3"/>
    <s v="4200"/>
    <x v="18"/>
    <x v="1"/>
    <x v="164"/>
    <x v="1"/>
    <n v="0"/>
  </r>
  <r>
    <x v="15"/>
    <x v="3"/>
    <s v="4200"/>
    <x v="18"/>
    <x v="1"/>
    <x v="164"/>
    <x v="2"/>
    <n v="0"/>
  </r>
  <r>
    <x v="15"/>
    <x v="3"/>
    <s v="4200"/>
    <x v="18"/>
    <x v="1"/>
    <x v="165"/>
    <x v="0"/>
    <n v="14285"/>
  </r>
  <r>
    <x v="15"/>
    <x v="3"/>
    <s v="4200"/>
    <x v="18"/>
    <x v="1"/>
    <x v="165"/>
    <x v="1"/>
    <n v="25422"/>
  </r>
  <r>
    <x v="15"/>
    <x v="3"/>
    <s v="4200"/>
    <x v="18"/>
    <x v="1"/>
    <x v="165"/>
    <x v="2"/>
    <n v="-4540"/>
  </r>
  <r>
    <x v="15"/>
    <x v="3"/>
    <s v="4200"/>
    <x v="18"/>
    <x v="1"/>
    <x v="166"/>
    <x v="0"/>
    <n v="14831"/>
  </r>
  <r>
    <x v="15"/>
    <x v="3"/>
    <s v="4200"/>
    <x v="18"/>
    <x v="1"/>
    <x v="166"/>
    <x v="1"/>
    <n v="23958"/>
  </r>
  <r>
    <x v="15"/>
    <x v="3"/>
    <s v="4200"/>
    <x v="18"/>
    <x v="1"/>
    <x v="166"/>
    <x v="2"/>
    <n v="-5570"/>
  </r>
  <r>
    <x v="15"/>
    <x v="3"/>
    <s v="4200"/>
    <x v="18"/>
    <x v="1"/>
    <x v="167"/>
    <x v="0"/>
    <n v="49928"/>
  </r>
  <r>
    <x v="15"/>
    <x v="3"/>
    <s v="4200"/>
    <x v="18"/>
    <x v="1"/>
    <x v="167"/>
    <x v="1"/>
    <n v="211583"/>
  </r>
  <r>
    <x v="15"/>
    <x v="3"/>
    <s v="4200"/>
    <x v="18"/>
    <x v="1"/>
    <x v="167"/>
    <x v="2"/>
    <n v="-45072"/>
  </r>
  <r>
    <x v="15"/>
    <x v="3"/>
    <s v="4200"/>
    <x v="18"/>
    <x v="1"/>
    <x v="168"/>
    <x v="0"/>
    <n v="15226"/>
  </r>
  <r>
    <x v="15"/>
    <x v="3"/>
    <s v="4200"/>
    <x v="18"/>
    <x v="1"/>
    <x v="168"/>
    <x v="1"/>
    <n v="41572"/>
  </r>
  <r>
    <x v="15"/>
    <x v="3"/>
    <s v="4200"/>
    <x v="18"/>
    <x v="1"/>
    <x v="168"/>
    <x v="2"/>
    <n v="-9096"/>
  </r>
  <r>
    <x v="15"/>
    <x v="3"/>
    <s v="4502"/>
    <x v="55"/>
    <x v="1"/>
    <x v="283"/>
    <x v="0"/>
    <n v="18145"/>
  </r>
  <r>
    <x v="15"/>
    <x v="3"/>
    <s v="4502"/>
    <x v="55"/>
    <x v="1"/>
    <x v="283"/>
    <x v="1"/>
    <n v="44104"/>
  </r>
  <r>
    <x v="15"/>
    <x v="3"/>
    <s v="4502"/>
    <x v="55"/>
    <x v="1"/>
    <x v="283"/>
    <x v="2"/>
    <n v="-4496"/>
  </r>
  <r>
    <x v="15"/>
    <x v="3"/>
    <s v="4604"/>
    <x v="19"/>
    <x v="1"/>
    <x v="169"/>
    <x v="0"/>
    <m/>
  </r>
  <r>
    <x v="15"/>
    <x v="3"/>
    <s v="4604"/>
    <x v="19"/>
    <x v="1"/>
    <x v="169"/>
    <x v="1"/>
    <m/>
  </r>
  <r>
    <x v="15"/>
    <x v="3"/>
    <s v="4604"/>
    <x v="19"/>
    <x v="1"/>
    <x v="169"/>
    <x v="2"/>
    <m/>
  </r>
  <r>
    <x v="15"/>
    <x v="3"/>
    <s v="4607"/>
    <x v="20"/>
    <x v="1"/>
    <x v="170"/>
    <x v="0"/>
    <n v="23768"/>
  </r>
  <r>
    <x v="15"/>
    <x v="3"/>
    <s v="4607"/>
    <x v="20"/>
    <x v="1"/>
    <x v="170"/>
    <x v="1"/>
    <n v="87675"/>
  </r>
  <r>
    <x v="15"/>
    <x v="3"/>
    <s v="4607"/>
    <x v="20"/>
    <x v="1"/>
    <x v="170"/>
    <x v="2"/>
    <n v="-18399"/>
  </r>
  <r>
    <x v="15"/>
    <x v="3"/>
    <s v="4607"/>
    <x v="20"/>
    <x v="1"/>
    <x v="171"/>
    <x v="0"/>
    <n v="6142"/>
  </r>
  <r>
    <x v="15"/>
    <x v="3"/>
    <s v="4607"/>
    <x v="20"/>
    <x v="1"/>
    <x v="171"/>
    <x v="1"/>
    <n v="22681"/>
  </r>
  <r>
    <x v="15"/>
    <x v="3"/>
    <s v="4607"/>
    <x v="20"/>
    <x v="1"/>
    <x v="171"/>
    <x v="2"/>
    <n v="-3959"/>
  </r>
  <r>
    <x v="15"/>
    <x v="3"/>
    <s v="4803"/>
    <x v="21"/>
    <x v="1"/>
    <x v="172"/>
    <x v="0"/>
    <n v="12176"/>
  </r>
  <r>
    <x v="15"/>
    <x v="3"/>
    <s v="4803"/>
    <x v="21"/>
    <x v="1"/>
    <x v="172"/>
    <x v="1"/>
    <n v="15352"/>
  </r>
  <r>
    <x v="15"/>
    <x v="3"/>
    <s v="4803"/>
    <x v="21"/>
    <x v="1"/>
    <x v="172"/>
    <x v="2"/>
    <n v="-703"/>
  </r>
  <r>
    <x v="15"/>
    <x v="3"/>
    <s v="4911"/>
    <x v="23"/>
    <x v="1"/>
    <x v="174"/>
    <x v="0"/>
    <n v="15652"/>
  </r>
  <r>
    <x v="15"/>
    <x v="3"/>
    <s v="4911"/>
    <x v="23"/>
    <x v="1"/>
    <x v="174"/>
    <x v="1"/>
    <n v="57417"/>
  </r>
  <r>
    <x v="15"/>
    <x v="3"/>
    <s v="4911"/>
    <x v="23"/>
    <x v="1"/>
    <x v="174"/>
    <x v="2"/>
    <n v="-8029"/>
  </r>
  <r>
    <x v="15"/>
    <x v="4"/>
    <s v="5508"/>
    <x v="24"/>
    <x v="1"/>
    <x v="175"/>
    <x v="0"/>
    <n v="22301"/>
  </r>
  <r>
    <x v="15"/>
    <x v="4"/>
    <s v="5508"/>
    <x v="24"/>
    <x v="1"/>
    <x v="175"/>
    <x v="1"/>
    <n v="82880"/>
  </r>
  <r>
    <x v="15"/>
    <x v="4"/>
    <s v="5508"/>
    <x v="24"/>
    <x v="1"/>
    <x v="175"/>
    <x v="2"/>
    <n v="-23484"/>
  </r>
  <r>
    <x v="15"/>
    <x v="4"/>
    <s v="5609"/>
    <x v="25"/>
    <x v="1"/>
    <x v="176"/>
    <x v="0"/>
    <n v="57209"/>
  </r>
  <r>
    <x v="15"/>
    <x v="4"/>
    <s v="5609"/>
    <x v="25"/>
    <x v="1"/>
    <x v="176"/>
    <x v="1"/>
    <n v="0"/>
  </r>
  <r>
    <x v="15"/>
    <x v="4"/>
    <s v="5609"/>
    <x v="25"/>
    <x v="1"/>
    <x v="176"/>
    <x v="2"/>
    <n v="-5213"/>
  </r>
  <r>
    <x v="15"/>
    <x v="4"/>
    <s v="5613"/>
    <x v="26"/>
    <x v="1"/>
    <x v="177"/>
    <x v="0"/>
    <n v="31608"/>
  </r>
  <r>
    <x v="15"/>
    <x v="4"/>
    <s v="5613"/>
    <x v="26"/>
    <x v="1"/>
    <x v="177"/>
    <x v="1"/>
    <n v="101928"/>
  </r>
  <r>
    <x v="15"/>
    <x v="4"/>
    <s v="5613"/>
    <x v="26"/>
    <x v="1"/>
    <x v="177"/>
    <x v="2"/>
    <n v="-20711"/>
  </r>
  <r>
    <x v="15"/>
    <x v="4"/>
    <s v="5613"/>
    <x v="26"/>
    <x v="1"/>
    <x v="309"/>
    <x v="0"/>
    <n v="7778"/>
  </r>
  <r>
    <x v="15"/>
    <x v="4"/>
    <s v="5613"/>
    <x v="26"/>
    <x v="1"/>
    <x v="309"/>
    <x v="1"/>
    <n v="24743"/>
  </r>
  <r>
    <x v="15"/>
    <x v="4"/>
    <s v="5613"/>
    <x v="26"/>
    <x v="1"/>
    <x v="309"/>
    <x v="2"/>
    <n v="-3095"/>
  </r>
  <r>
    <x v="15"/>
    <x v="4"/>
    <s v="5716"/>
    <x v="27"/>
    <x v="1"/>
    <x v="315"/>
    <x v="0"/>
    <n v="92068"/>
  </r>
  <r>
    <x v="15"/>
    <x v="4"/>
    <s v="5716"/>
    <x v="27"/>
    <x v="1"/>
    <x v="315"/>
    <x v="1"/>
    <n v="328310"/>
  </r>
  <r>
    <x v="15"/>
    <x v="4"/>
    <s v="5716"/>
    <x v="27"/>
    <x v="1"/>
    <x v="315"/>
    <x v="2"/>
    <n v="-68376"/>
  </r>
  <r>
    <x v="15"/>
    <x v="4"/>
    <s v="5716"/>
    <x v="27"/>
    <x v="1"/>
    <x v="179"/>
    <x v="0"/>
    <n v="13668"/>
  </r>
  <r>
    <x v="15"/>
    <x v="4"/>
    <s v="5716"/>
    <x v="27"/>
    <x v="1"/>
    <x v="179"/>
    <x v="1"/>
    <n v="75689"/>
  </r>
  <r>
    <x v="15"/>
    <x v="4"/>
    <s v="5716"/>
    <x v="27"/>
    <x v="1"/>
    <x v="179"/>
    <x v="2"/>
    <n v="-33089"/>
  </r>
  <r>
    <x v="15"/>
    <x v="4"/>
    <s v="5716"/>
    <x v="27"/>
    <x v="1"/>
    <x v="268"/>
    <x v="0"/>
    <n v="10440"/>
  </r>
  <r>
    <x v="15"/>
    <x v="4"/>
    <s v="5716"/>
    <x v="27"/>
    <x v="1"/>
    <x v="268"/>
    <x v="1"/>
    <n v="53085"/>
  </r>
  <r>
    <x v="15"/>
    <x v="4"/>
    <s v="5716"/>
    <x v="27"/>
    <x v="1"/>
    <x v="268"/>
    <x v="2"/>
    <n v="-8102"/>
  </r>
  <r>
    <x v="15"/>
    <x v="5"/>
    <s v="6000"/>
    <x v="28"/>
    <x v="0"/>
    <x v="284"/>
    <x v="0"/>
    <m/>
  </r>
  <r>
    <x v="15"/>
    <x v="5"/>
    <s v="6000"/>
    <x v="28"/>
    <x v="0"/>
    <x v="284"/>
    <x v="1"/>
    <m/>
  </r>
  <r>
    <x v="15"/>
    <x v="5"/>
    <s v="6000"/>
    <x v="28"/>
    <x v="0"/>
    <x v="284"/>
    <x v="2"/>
    <m/>
  </r>
  <r>
    <x v="15"/>
    <x v="5"/>
    <s v="6000"/>
    <x v="28"/>
    <x v="1"/>
    <x v="334"/>
    <x v="0"/>
    <n v="38905"/>
  </r>
  <r>
    <x v="15"/>
    <x v="5"/>
    <s v="6000"/>
    <x v="28"/>
    <x v="1"/>
    <x v="334"/>
    <x v="1"/>
    <n v="165934"/>
  </r>
  <r>
    <x v="15"/>
    <x v="5"/>
    <s v="6000"/>
    <x v="28"/>
    <x v="1"/>
    <x v="334"/>
    <x v="2"/>
    <n v="-45986"/>
  </r>
  <r>
    <x v="15"/>
    <x v="5"/>
    <s v="6000"/>
    <x v="28"/>
    <x v="1"/>
    <x v="187"/>
    <x v="0"/>
    <n v="37085"/>
  </r>
  <r>
    <x v="15"/>
    <x v="5"/>
    <s v="6000"/>
    <x v="28"/>
    <x v="1"/>
    <x v="187"/>
    <x v="1"/>
    <n v="161184"/>
  </r>
  <r>
    <x v="15"/>
    <x v="5"/>
    <s v="6000"/>
    <x v="28"/>
    <x v="1"/>
    <x v="187"/>
    <x v="2"/>
    <n v="-39726"/>
  </r>
  <r>
    <x v="15"/>
    <x v="5"/>
    <s v="6000"/>
    <x v="28"/>
    <x v="1"/>
    <x v="188"/>
    <x v="0"/>
    <n v="35779"/>
  </r>
  <r>
    <x v="15"/>
    <x v="5"/>
    <s v="6000"/>
    <x v="28"/>
    <x v="1"/>
    <x v="188"/>
    <x v="1"/>
    <n v="138305"/>
  </r>
  <r>
    <x v="15"/>
    <x v="5"/>
    <s v="6000"/>
    <x v="28"/>
    <x v="1"/>
    <x v="188"/>
    <x v="2"/>
    <n v="-45011"/>
  </r>
  <r>
    <x v="15"/>
    <x v="5"/>
    <s v="6000"/>
    <x v="28"/>
    <x v="1"/>
    <x v="190"/>
    <x v="0"/>
    <n v="39434"/>
  </r>
  <r>
    <x v="15"/>
    <x v="5"/>
    <s v="6000"/>
    <x v="28"/>
    <x v="1"/>
    <x v="190"/>
    <x v="1"/>
    <n v="173202"/>
  </r>
  <r>
    <x v="15"/>
    <x v="5"/>
    <s v="6000"/>
    <x v="28"/>
    <x v="1"/>
    <x v="190"/>
    <x v="2"/>
    <n v="-45851"/>
  </r>
  <r>
    <x v="15"/>
    <x v="5"/>
    <s v="6000"/>
    <x v="28"/>
    <x v="1"/>
    <x v="191"/>
    <x v="0"/>
    <n v="33358"/>
  </r>
  <r>
    <x v="15"/>
    <x v="5"/>
    <s v="6000"/>
    <x v="28"/>
    <x v="1"/>
    <x v="191"/>
    <x v="1"/>
    <n v="148842"/>
  </r>
  <r>
    <x v="15"/>
    <x v="5"/>
    <s v="6000"/>
    <x v="28"/>
    <x v="1"/>
    <x v="191"/>
    <x v="2"/>
    <n v="-38183"/>
  </r>
  <r>
    <x v="15"/>
    <x v="5"/>
    <s v="6000"/>
    <x v="28"/>
    <x v="1"/>
    <x v="269"/>
    <x v="0"/>
    <n v="83539"/>
  </r>
  <r>
    <x v="15"/>
    <x v="5"/>
    <s v="6000"/>
    <x v="28"/>
    <x v="1"/>
    <x v="269"/>
    <x v="1"/>
    <n v="217463"/>
  </r>
  <r>
    <x v="15"/>
    <x v="5"/>
    <s v="6000"/>
    <x v="28"/>
    <x v="1"/>
    <x v="269"/>
    <x v="2"/>
    <n v="-74125"/>
  </r>
  <r>
    <x v="15"/>
    <x v="5"/>
    <s v="6000"/>
    <x v="28"/>
    <x v="1"/>
    <x v="192"/>
    <x v="0"/>
    <n v="51860"/>
  </r>
  <r>
    <x v="15"/>
    <x v="5"/>
    <s v="6000"/>
    <x v="28"/>
    <x v="1"/>
    <x v="192"/>
    <x v="1"/>
    <n v="208024"/>
  </r>
  <r>
    <x v="15"/>
    <x v="5"/>
    <s v="6000"/>
    <x v="28"/>
    <x v="1"/>
    <x v="192"/>
    <x v="2"/>
    <n v="-54888"/>
  </r>
  <r>
    <x v="15"/>
    <x v="5"/>
    <s v="6000"/>
    <x v="28"/>
    <x v="1"/>
    <x v="275"/>
    <x v="0"/>
    <n v="44705"/>
  </r>
  <r>
    <x v="15"/>
    <x v="5"/>
    <s v="6000"/>
    <x v="28"/>
    <x v="1"/>
    <x v="275"/>
    <x v="1"/>
    <n v="170826"/>
  </r>
  <r>
    <x v="15"/>
    <x v="5"/>
    <s v="6000"/>
    <x v="28"/>
    <x v="1"/>
    <x v="275"/>
    <x v="2"/>
    <n v="-39385"/>
  </r>
  <r>
    <x v="15"/>
    <x v="5"/>
    <s v="6100"/>
    <x v="29"/>
    <x v="1"/>
    <x v="292"/>
    <x v="0"/>
    <n v="60877"/>
  </r>
  <r>
    <x v="15"/>
    <x v="5"/>
    <s v="6100"/>
    <x v="29"/>
    <x v="1"/>
    <x v="292"/>
    <x v="1"/>
    <n v="276115"/>
  </r>
  <r>
    <x v="15"/>
    <x v="5"/>
    <s v="6100"/>
    <x v="29"/>
    <x v="1"/>
    <x v="292"/>
    <x v="2"/>
    <n v="-44040"/>
  </r>
  <r>
    <x v="15"/>
    <x v="5"/>
    <s v="6100"/>
    <x v="29"/>
    <x v="1"/>
    <x v="332"/>
    <x v="0"/>
    <n v="0"/>
  </r>
  <r>
    <x v="15"/>
    <x v="5"/>
    <s v="6100"/>
    <x v="29"/>
    <x v="1"/>
    <x v="332"/>
    <x v="1"/>
    <n v="0"/>
  </r>
  <r>
    <x v="15"/>
    <x v="5"/>
    <s v="6100"/>
    <x v="29"/>
    <x v="1"/>
    <x v="332"/>
    <x v="2"/>
    <n v="0"/>
  </r>
  <r>
    <x v="15"/>
    <x v="5"/>
    <s v="6100"/>
    <x v="29"/>
    <x v="1"/>
    <x v="199"/>
    <x v="0"/>
    <n v="0"/>
  </r>
  <r>
    <x v="15"/>
    <x v="5"/>
    <s v="6100"/>
    <x v="29"/>
    <x v="1"/>
    <x v="199"/>
    <x v="1"/>
    <n v="0"/>
  </r>
  <r>
    <x v="15"/>
    <x v="5"/>
    <s v="6100"/>
    <x v="29"/>
    <x v="1"/>
    <x v="199"/>
    <x v="2"/>
    <n v="0"/>
  </r>
  <r>
    <x v="15"/>
    <x v="5"/>
    <s v="6250"/>
    <x v="30"/>
    <x v="1"/>
    <x v="317"/>
    <x v="0"/>
    <n v="69825"/>
  </r>
  <r>
    <x v="15"/>
    <x v="5"/>
    <s v="6250"/>
    <x v="30"/>
    <x v="1"/>
    <x v="317"/>
    <x v="1"/>
    <n v="227521"/>
  </r>
  <r>
    <x v="15"/>
    <x v="5"/>
    <s v="6250"/>
    <x v="30"/>
    <x v="1"/>
    <x v="317"/>
    <x v="2"/>
    <n v="-50096"/>
  </r>
  <r>
    <x v="15"/>
    <x v="5"/>
    <s v="6400"/>
    <x v="31"/>
    <x v="1"/>
    <x v="335"/>
    <x v="0"/>
    <n v="16306"/>
  </r>
  <r>
    <x v="15"/>
    <x v="5"/>
    <s v="6400"/>
    <x v="31"/>
    <x v="1"/>
    <x v="335"/>
    <x v="1"/>
    <n v="23937"/>
  </r>
  <r>
    <x v="15"/>
    <x v="5"/>
    <s v="6400"/>
    <x v="31"/>
    <x v="1"/>
    <x v="335"/>
    <x v="2"/>
    <n v="-3168"/>
  </r>
  <r>
    <x v="15"/>
    <x v="5"/>
    <s v="6400"/>
    <x v="31"/>
    <x v="1"/>
    <x v="344"/>
    <x v="0"/>
    <n v="58673"/>
  </r>
  <r>
    <x v="15"/>
    <x v="5"/>
    <s v="6400"/>
    <x v="31"/>
    <x v="1"/>
    <x v="344"/>
    <x v="1"/>
    <n v="164545"/>
  </r>
  <r>
    <x v="15"/>
    <x v="5"/>
    <s v="6400"/>
    <x v="31"/>
    <x v="1"/>
    <x v="344"/>
    <x v="2"/>
    <n v="-36621"/>
  </r>
  <r>
    <x v="15"/>
    <x v="5"/>
    <s v="6513"/>
    <x v="32"/>
    <x v="1"/>
    <x v="206"/>
    <x v="0"/>
    <n v="36298"/>
  </r>
  <r>
    <x v="15"/>
    <x v="5"/>
    <s v="6513"/>
    <x v="32"/>
    <x v="1"/>
    <x v="206"/>
    <x v="1"/>
    <n v="126366"/>
  </r>
  <r>
    <x v="15"/>
    <x v="5"/>
    <s v="6513"/>
    <x v="32"/>
    <x v="1"/>
    <x v="206"/>
    <x v="2"/>
    <n v="-21124"/>
  </r>
  <r>
    <x v="15"/>
    <x v="5"/>
    <s v="6515"/>
    <x v="33"/>
    <x v="1"/>
    <x v="207"/>
    <x v="0"/>
    <n v="17698"/>
  </r>
  <r>
    <x v="15"/>
    <x v="5"/>
    <s v="6515"/>
    <x v="33"/>
    <x v="1"/>
    <x v="207"/>
    <x v="1"/>
    <n v="63139"/>
  </r>
  <r>
    <x v="15"/>
    <x v="5"/>
    <s v="6515"/>
    <x v="33"/>
    <x v="1"/>
    <x v="207"/>
    <x v="2"/>
    <n v="-12699"/>
  </r>
  <r>
    <x v="15"/>
    <x v="5"/>
    <s v="6601"/>
    <x v="34"/>
    <x v="1"/>
    <x v="208"/>
    <x v="0"/>
    <n v="16448"/>
  </r>
  <r>
    <x v="15"/>
    <x v="5"/>
    <s v="6601"/>
    <x v="34"/>
    <x v="1"/>
    <x v="208"/>
    <x v="1"/>
    <n v="50368"/>
  </r>
  <r>
    <x v="15"/>
    <x v="5"/>
    <s v="6601"/>
    <x v="34"/>
    <x v="1"/>
    <x v="208"/>
    <x v="2"/>
    <n v="-7116"/>
  </r>
  <r>
    <x v="15"/>
    <x v="5"/>
    <s v="6602"/>
    <x v="35"/>
    <x v="1"/>
    <x v="209"/>
    <x v="0"/>
    <n v="10810"/>
  </r>
  <r>
    <x v="15"/>
    <x v="5"/>
    <s v="6602"/>
    <x v="35"/>
    <x v="1"/>
    <x v="209"/>
    <x v="1"/>
    <n v="42472"/>
  </r>
  <r>
    <x v="15"/>
    <x v="5"/>
    <s v="6602"/>
    <x v="35"/>
    <x v="1"/>
    <x v="209"/>
    <x v="2"/>
    <n v="-6565"/>
  </r>
  <r>
    <x v="15"/>
    <x v="5"/>
    <s v="6613"/>
    <x v="36"/>
    <x v="1"/>
    <x v="336"/>
    <x v="0"/>
    <n v="2833"/>
  </r>
  <r>
    <x v="15"/>
    <x v="5"/>
    <s v="6613"/>
    <x v="36"/>
    <x v="1"/>
    <x v="336"/>
    <x v="1"/>
    <n v="24356"/>
  </r>
  <r>
    <x v="15"/>
    <x v="5"/>
    <s v="6613"/>
    <x v="36"/>
    <x v="1"/>
    <x v="336"/>
    <x v="2"/>
    <n v="-1903"/>
  </r>
  <r>
    <x v="15"/>
    <x v="5"/>
    <s v="6613"/>
    <x v="36"/>
    <x v="1"/>
    <x v="337"/>
    <x v="0"/>
    <n v="12369"/>
  </r>
  <r>
    <x v="15"/>
    <x v="5"/>
    <s v="6613"/>
    <x v="36"/>
    <x v="1"/>
    <x v="337"/>
    <x v="1"/>
    <n v="67145"/>
  </r>
  <r>
    <x v="15"/>
    <x v="5"/>
    <s v="6613"/>
    <x v="36"/>
    <x v="1"/>
    <x v="337"/>
    <x v="2"/>
    <n v="-7035"/>
  </r>
  <r>
    <x v="15"/>
    <x v="5"/>
    <s v="6613"/>
    <x v="36"/>
    <x v="1"/>
    <x v="213"/>
    <x v="0"/>
    <n v="14144"/>
  </r>
  <r>
    <x v="15"/>
    <x v="5"/>
    <s v="6613"/>
    <x v="36"/>
    <x v="1"/>
    <x v="213"/>
    <x v="1"/>
    <n v="45955"/>
  </r>
  <r>
    <x v="15"/>
    <x v="5"/>
    <s v="6613"/>
    <x v="36"/>
    <x v="1"/>
    <x v="213"/>
    <x v="2"/>
    <n v="-5593"/>
  </r>
  <r>
    <x v="15"/>
    <x v="5"/>
    <s v="6710"/>
    <x v="37"/>
    <x v="1"/>
    <x v="214"/>
    <x v="0"/>
    <n v="11705"/>
  </r>
  <r>
    <x v="15"/>
    <x v="5"/>
    <s v="6710"/>
    <x v="37"/>
    <x v="1"/>
    <x v="214"/>
    <x v="1"/>
    <n v="48349"/>
  </r>
  <r>
    <x v="15"/>
    <x v="5"/>
    <s v="6710"/>
    <x v="37"/>
    <x v="1"/>
    <x v="214"/>
    <x v="2"/>
    <n v="-13067"/>
  </r>
  <r>
    <x v="15"/>
    <x v="6"/>
    <s v="7300"/>
    <x v="38"/>
    <x v="1"/>
    <x v="216"/>
    <x v="0"/>
    <n v="3704"/>
  </r>
  <r>
    <x v="15"/>
    <x v="6"/>
    <s v="7300"/>
    <x v="38"/>
    <x v="1"/>
    <x v="216"/>
    <x v="1"/>
    <n v="16606"/>
  </r>
  <r>
    <x v="15"/>
    <x v="6"/>
    <s v="7300"/>
    <x v="38"/>
    <x v="1"/>
    <x v="216"/>
    <x v="2"/>
    <n v="-2445"/>
  </r>
  <r>
    <x v="15"/>
    <x v="6"/>
    <s v="7300"/>
    <x v="38"/>
    <x v="1"/>
    <x v="217"/>
    <x v="0"/>
    <n v="42621"/>
  </r>
  <r>
    <x v="15"/>
    <x v="6"/>
    <s v="7300"/>
    <x v="38"/>
    <x v="1"/>
    <x v="217"/>
    <x v="1"/>
    <n v="118325"/>
  </r>
  <r>
    <x v="15"/>
    <x v="6"/>
    <s v="7300"/>
    <x v="38"/>
    <x v="1"/>
    <x v="217"/>
    <x v="2"/>
    <n v="-24836"/>
  </r>
  <r>
    <x v="15"/>
    <x v="6"/>
    <s v="7300"/>
    <x v="38"/>
    <x v="1"/>
    <x v="218"/>
    <x v="0"/>
    <n v="73853"/>
  </r>
  <r>
    <x v="15"/>
    <x v="6"/>
    <s v="7300"/>
    <x v="38"/>
    <x v="1"/>
    <x v="218"/>
    <x v="1"/>
    <n v="202773"/>
  </r>
  <r>
    <x v="15"/>
    <x v="6"/>
    <s v="7300"/>
    <x v="38"/>
    <x v="1"/>
    <x v="218"/>
    <x v="2"/>
    <n v="-41939"/>
  </r>
  <r>
    <x v="15"/>
    <x v="6"/>
    <s v="7300"/>
    <x v="38"/>
    <x v="1"/>
    <x v="219"/>
    <x v="0"/>
    <n v="40064"/>
  </r>
  <r>
    <x v="15"/>
    <x v="6"/>
    <s v="7300"/>
    <x v="38"/>
    <x v="1"/>
    <x v="219"/>
    <x v="1"/>
    <n v="80447"/>
  </r>
  <r>
    <x v="15"/>
    <x v="6"/>
    <s v="7300"/>
    <x v="38"/>
    <x v="1"/>
    <x v="219"/>
    <x v="2"/>
    <n v="-18198"/>
  </r>
  <r>
    <x v="15"/>
    <x v="6"/>
    <s v="7300"/>
    <x v="38"/>
    <x v="1"/>
    <x v="220"/>
    <x v="0"/>
    <n v="59920"/>
  </r>
  <r>
    <x v="15"/>
    <x v="6"/>
    <s v="7300"/>
    <x v="38"/>
    <x v="1"/>
    <x v="220"/>
    <x v="1"/>
    <n v="177801"/>
  </r>
  <r>
    <x v="15"/>
    <x v="6"/>
    <s v="7300"/>
    <x v="38"/>
    <x v="1"/>
    <x v="220"/>
    <x v="2"/>
    <n v="-37378"/>
  </r>
  <r>
    <x v="15"/>
    <x v="6"/>
    <s v="7300"/>
    <x v="38"/>
    <x v="1"/>
    <x v="221"/>
    <x v="0"/>
    <n v="3200"/>
  </r>
  <r>
    <x v="15"/>
    <x v="6"/>
    <s v="7300"/>
    <x v="38"/>
    <x v="1"/>
    <x v="221"/>
    <x v="1"/>
    <n v="10492"/>
  </r>
  <r>
    <x v="15"/>
    <x v="6"/>
    <s v="7300"/>
    <x v="38"/>
    <x v="1"/>
    <x v="221"/>
    <x v="2"/>
    <n v="-1741"/>
  </r>
  <r>
    <x v="15"/>
    <x v="6"/>
    <s v="7400"/>
    <x v="39"/>
    <x v="1"/>
    <x v="222"/>
    <x v="0"/>
    <n v="19005"/>
  </r>
  <r>
    <x v="15"/>
    <x v="6"/>
    <s v="7400"/>
    <x v="39"/>
    <x v="1"/>
    <x v="222"/>
    <x v="1"/>
    <n v="71479"/>
  </r>
  <r>
    <x v="15"/>
    <x v="6"/>
    <s v="7400"/>
    <x v="39"/>
    <x v="1"/>
    <x v="222"/>
    <x v="2"/>
    <n v="-14661"/>
  </r>
  <r>
    <x v="15"/>
    <x v="6"/>
    <s v="7400"/>
    <x v="39"/>
    <x v="1"/>
    <x v="223"/>
    <x v="0"/>
    <n v="0"/>
  </r>
  <r>
    <x v="15"/>
    <x v="6"/>
    <s v="7400"/>
    <x v="39"/>
    <x v="1"/>
    <x v="223"/>
    <x v="1"/>
    <n v="0"/>
  </r>
  <r>
    <x v="15"/>
    <x v="6"/>
    <s v="7400"/>
    <x v="39"/>
    <x v="1"/>
    <x v="223"/>
    <x v="2"/>
    <n v="0"/>
  </r>
  <r>
    <x v="15"/>
    <x v="6"/>
    <s v="7400"/>
    <x v="39"/>
    <x v="1"/>
    <x v="224"/>
    <x v="0"/>
    <n v="437"/>
  </r>
  <r>
    <x v="15"/>
    <x v="6"/>
    <s v="7400"/>
    <x v="39"/>
    <x v="1"/>
    <x v="224"/>
    <x v="1"/>
    <n v="9782"/>
  </r>
  <r>
    <x v="15"/>
    <x v="6"/>
    <s v="7400"/>
    <x v="39"/>
    <x v="1"/>
    <x v="224"/>
    <x v="2"/>
    <n v="-135"/>
  </r>
  <r>
    <x v="15"/>
    <x v="6"/>
    <s v="7400"/>
    <x v="39"/>
    <x v="1"/>
    <x v="225"/>
    <x v="0"/>
    <n v="18760"/>
  </r>
  <r>
    <x v="15"/>
    <x v="6"/>
    <s v="7400"/>
    <x v="39"/>
    <x v="1"/>
    <x v="225"/>
    <x v="1"/>
    <n v="83047"/>
  </r>
  <r>
    <x v="15"/>
    <x v="6"/>
    <s v="7400"/>
    <x v="39"/>
    <x v="1"/>
    <x v="225"/>
    <x v="2"/>
    <n v="-11706"/>
  </r>
  <r>
    <x v="15"/>
    <x v="6"/>
    <s v="7400"/>
    <x v="39"/>
    <x v="1"/>
    <x v="227"/>
    <x v="0"/>
    <n v="13699"/>
  </r>
  <r>
    <x v="15"/>
    <x v="6"/>
    <s v="7400"/>
    <x v="39"/>
    <x v="1"/>
    <x v="227"/>
    <x v="1"/>
    <n v="70397"/>
  </r>
  <r>
    <x v="15"/>
    <x v="6"/>
    <s v="7400"/>
    <x v="39"/>
    <x v="1"/>
    <x v="227"/>
    <x v="2"/>
    <n v="-11593"/>
  </r>
  <r>
    <x v="15"/>
    <x v="6"/>
    <s v="7400"/>
    <x v="39"/>
    <x v="1"/>
    <x v="338"/>
    <x v="0"/>
    <n v="97799"/>
  </r>
  <r>
    <x v="15"/>
    <x v="6"/>
    <s v="7400"/>
    <x v="39"/>
    <x v="1"/>
    <x v="338"/>
    <x v="1"/>
    <n v="311445"/>
  </r>
  <r>
    <x v="15"/>
    <x v="6"/>
    <s v="7400"/>
    <x v="39"/>
    <x v="1"/>
    <x v="338"/>
    <x v="2"/>
    <n v="-62994"/>
  </r>
  <r>
    <x v="15"/>
    <x v="6"/>
    <s v="7502"/>
    <x v="40"/>
    <x v="1"/>
    <x v="229"/>
    <x v="0"/>
    <n v="12135"/>
  </r>
  <r>
    <x v="15"/>
    <x v="6"/>
    <s v="7502"/>
    <x v="40"/>
    <x v="1"/>
    <x v="229"/>
    <x v="1"/>
    <n v="64266"/>
  </r>
  <r>
    <x v="15"/>
    <x v="6"/>
    <s v="7502"/>
    <x v="40"/>
    <x v="1"/>
    <x v="229"/>
    <x v="2"/>
    <n v="-9067"/>
  </r>
  <r>
    <x v="15"/>
    <x v="7"/>
    <s v="8000"/>
    <x v="41"/>
    <x v="0"/>
    <x v="230"/>
    <x v="0"/>
    <m/>
  </r>
  <r>
    <x v="15"/>
    <x v="7"/>
    <s v="8000"/>
    <x v="41"/>
    <x v="0"/>
    <x v="230"/>
    <x v="1"/>
    <m/>
  </r>
  <r>
    <x v="15"/>
    <x v="7"/>
    <s v="8000"/>
    <x v="41"/>
    <x v="0"/>
    <x v="230"/>
    <x v="2"/>
    <m/>
  </r>
  <r>
    <x v="15"/>
    <x v="7"/>
    <s v="8000"/>
    <x v="41"/>
    <x v="1"/>
    <x v="354"/>
    <x v="0"/>
    <n v="35054"/>
  </r>
  <r>
    <x v="15"/>
    <x v="7"/>
    <s v="8000"/>
    <x v="41"/>
    <x v="1"/>
    <x v="354"/>
    <x v="1"/>
    <n v="133507"/>
  </r>
  <r>
    <x v="15"/>
    <x v="7"/>
    <s v="8000"/>
    <x v="41"/>
    <x v="1"/>
    <x v="354"/>
    <x v="2"/>
    <n v="-35660"/>
  </r>
  <r>
    <x v="15"/>
    <x v="7"/>
    <s v="8000"/>
    <x v="41"/>
    <x v="1"/>
    <x v="339"/>
    <x v="0"/>
    <n v="13698"/>
  </r>
  <r>
    <x v="15"/>
    <x v="7"/>
    <s v="8000"/>
    <x v="41"/>
    <x v="1"/>
    <x v="339"/>
    <x v="1"/>
    <n v="57420"/>
  </r>
  <r>
    <x v="15"/>
    <x v="7"/>
    <s v="8000"/>
    <x v="41"/>
    <x v="1"/>
    <x v="339"/>
    <x v="2"/>
    <n v="-17785"/>
  </r>
  <r>
    <x v="15"/>
    <x v="7"/>
    <s v="8200"/>
    <x v="42"/>
    <x v="1"/>
    <x v="234"/>
    <x v="0"/>
    <n v="24902"/>
  </r>
  <r>
    <x v="15"/>
    <x v="7"/>
    <s v="8200"/>
    <x v="42"/>
    <x v="1"/>
    <x v="234"/>
    <x v="1"/>
    <n v="173440"/>
  </r>
  <r>
    <x v="15"/>
    <x v="7"/>
    <s v="8200"/>
    <x v="42"/>
    <x v="1"/>
    <x v="234"/>
    <x v="2"/>
    <n v="-31138"/>
  </r>
  <r>
    <x v="15"/>
    <x v="7"/>
    <s v="8200"/>
    <x v="42"/>
    <x v="1"/>
    <x v="235"/>
    <x v="0"/>
    <n v="57166"/>
  </r>
  <r>
    <x v="15"/>
    <x v="7"/>
    <s v="8200"/>
    <x v="42"/>
    <x v="1"/>
    <x v="235"/>
    <x v="1"/>
    <n v="235472"/>
  </r>
  <r>
    <x v="15"/>
    <x v="7"/>
    <s v="8200"/>
    <x v="42"/>
    <x v="1"/>
    <x v="235"/>
    <x v="2"/>
    <n v="-40657"/>
  </r>
  <r>
    <x v="15"/>
    <x v="7"/>
    <s v="8200"/>
    <x v="42"/>
    <x v="1"/>
    <x v="300"/>
    <x v="0"/>
    <n v="44088"/>
  </r>
  <r>
    <x v="15"/>
    <x v="7"/>
    <s v="8200"/>
    <x v="42"/>
    <x v="1"/>
    <x v="300"/>
    <x v="1"/>
    <n v="226263"/>
  </r>
  <r>
    <x v="15"/>
    <x v="7"/>
    <s v="8200"/>
    <x v="42"/>
    <x v="1"/>
    <x v="300"/>
    <x v="2"/>
    <n v="-43241"/>
  </r>
  <r>
    <x v="15"/>
    <x v="7"/>
    <s v="8200"/>
    <x v="42"/>
    <x v="1"/>
    <x v="301"/>
    <x v="0"/>
    <n v="55673"/>
  </r>
  <r>
    <x v="15"/>
    <x v="7"/>
    <s v="8200"/>
    <x v="42"/>
    <x v="1"/>
    <x v="301"/>
    <x v="1"/>
    <n v="243719"/>
  </r>
  <r>
    <x v="15"/>
    <x v="7"/>
    <s v="8200"/>
    <x v="42"/>
    <x v="1"/>
    <x v="301"/>
    <x v="2"/>
    <n v="-46559"/>
  </r>
  <r>
    <x v="15"/>
    <x v="7"/>
    <s v="8200"/>
    <x v="42"/>
    <x v="1"/>
    <x v="348"/>
    <x v="0"/>
    <n v="60012"/>
  </r>
  <r>
    <x v="15"/>
    <x v="7"/>
    <s v="8200"/>
    <x v="42"/>
    <x v="1"/>
    <x v="348"/>
    <x v="1"/>
    <n v="130013"/>
  </r>
  <r>
    <x v="15"/>
    <x v="7"/>
    <s v="8200"/>
    <x v="42"/>
    <x v="1"/>
    <x v="348"/>
    <x v="2"/>
    <n v="-20304"/>
  </r>
  <r>
    <x v="15"/>
    <x v="7"/>
    <s v="8401"/>
    <x v="43"/>
    <x v="1"/>
    <x v="75"/>
    <x v="0"/>
    <n v="32453"/>
  </r>
  <r>
    <x v="15"/>
    <x v="7"/>
    <s v="8401"/>
    <x v="43"/>
    <x v="1"/>
    <x v="75"/>
    <x v="1"/>
    <n v="186042"/>
  </r>
  <r>
    <x v="15"/>
    <x v="7"/>
    <s v="8401"/>
    <x v="43"/>
    <x v="1"/>
    <x v="75"/>
    <x v="2"/>
    <n v="-28671"/>
  </r>
  <r>
    <x v="15"/>
    <x v="7"/>
    <s v="8508"/>
    <x v="44"/>
    <x v="1"/>
    <x v="241"/>
    <x v="0"/>
    <n v="14432"/>
  </r>
  <r>
    <x v="15"/>
    <x v="7"/>
    <s v="8508"/>
    <x v="44"/>
    <x v="1"/>
    <x v="241"/>
    <x v="1"/>
    <n v="56140"/>
  </r>
  <r>
    <x v="15"/>
    <x v="7"/>
    <s v="8508"/>
    <x v="44"/>
    <x v="1"/>
    <x v="241"/>
    <x v="2"/>
    <n v="-11453"/>
  </r>
  <r>
    <x v="15"/>
    <x v="7"/>
    <s v="8509"/>
    <x v="45"/>
    <x v="1"/>
    <x v="242"/>
    <x v="0"/>
    <n v="9239"/>
  </r>
  <r>
    <x v="15"/>
    <x v="7"/>
    <s v="8509"/>
    <x v="45"/>
    <x v="1"/>
    <x v="242"/>
    <x v="1"/>
    <n v="29090"/>
  </r>
  <r>
    <x v="15"/>
    <x v="7"/>
    <s v="8509"/>
    <x v="45"/>
    <x v="1"/>
    <x v="242"/>
    <x v="2"/>
    <n v="-7171"/>
  </r>
  <r>
    <x v="15"/>
    <x v="7"/>
    <s v="8613"/>
    <x v="46"/>
    <x v="1"/>
    <x v="245"/>
    <x v="0"/>
    <n v="51362"/>
  </r>
  <r>
    <x v="15"/>
    <x v="7"/>
    <s v="8613"/>
    <x v="46"/>
    <x v="1"/>
    <x v="245"/>
    <x v="1"/>
    <n v="174364"/>
  </r>
  <r>
    <x v="15"/>
    <x v="7"/>
    <s v="8613"/>
    <x v="46"/>
    <x v="1"/>
    <x v="245"/>
    <x v="2"/>
    <n v="-38751"/>
  </r>
  <r>
    <x v="15"/>
    <x v="7"/>
    <s v="8614"/>
    <x v="47"/>
    <x v="1"/>
    <x v="247"/>
    <x v="0"/>
    <n v="40611"/>
  </r>
  <r>
    <x v="15"/>
    <x v="7"/>
    <s v="8614"/>
    <x v="47"/>
    <x v="1"/>
    <x v="247"/>
    <x v="1"/>
    <n v="120753"/>
  </r>
  <r>
    <x v="15"/>
    <x v="7"/>
    <s v="8614"/>
    <x v="47"/>
    <x v="1"/>
    <x v="247"/>
    <x v="2"/>
    <n v="-19616"/>
  </r>
  <r>
    <x v="15"/>
    <x v="7"/>
    <s v="8614"/>
    <x v="47"/>
    <x v="1"/>
    <x v="248"/>
    <x v="0"/>
    <n v="25438"/>
  </r>
  <r>
    <x v="15"/>
    <x v="7"/>
    <s v="8614"/>
    <x v="47"/>
    <x v="1"/>
    <x v="248"/>
    <x v="1"/>
    <n v="57417"/>
  </r>
  <r>
    <x v="15"/>
    <x v="7"/>
    <s v="8614"/>
    <x v="47"/>
    <x v="1"/>
    <x v="248"/>
    <x v="2"/>
    <n v="-10070"/>
  </r>
  <r>
    <x v="15"/>
    <x v="7"/>
    <s v="8710"/>
    <x v="48"/>
    <x v="1"/>
    <x v="249"/>
    <x v="0"/>
    <n v="23432"/>
  </r>
  <r>
    <x v="15"/>
    <x v="7"/>
    <s v="8710"/>
    <x v="48"/>
    <x v="1"/>
    <x v="249"/>
    <x v="1"/>
    <n v="77445"/>
  </r>
  <r>
    <x v="15"/>
    <x v="7"/>
    <s v="8710"/>
    <x v="48"/>
    <x v="1"/>
    <x v="249"/>
    <x v="2"/>
    <n v="-14476"/>
  </r>
  <r>
    <x v="15"/>
    <x v="7"/>
    <s v="8716"/>
    <x v="49"/>
    <x v="1"/>
    <x v="250"/>
    <x v="0"/>
    <n v="46287"/>
  </r>
  <r>
    <x v="15"/>
    <x v="7"/>
    <s v="8716"/>
    <x v="49"/>
    <x v="1"/>
    <x v="250"/>
    <x v="1"/>
    <n v="168698"/>
  </r>
  <r>
    <x v="15"/>
    <x v="7"/>
    <s v="8716"/>
    <x v="49"/>
    <x v="1"/>
    <x v="250"/>
    <x v="2"/>
    <n v="-32184"/>
  </r>
  <r>
    <x v="15"/>
    <x v="7"/>
    <s v="8716"/>
    <x v="49"/>
    <x v="1"/>
    <x v="251"/>
    <x v="0"/>
    <n v="37741"/>
  </r>
  <r>
    <x v="15"/>
    <x v="7"/>
    <s v="8716"/>
    <x v="49"/>
    <x v="1"/>
    <x v="251"/>
    <x v="1"/>
    <n v="135094"/>
  </r>
  <r>
    <x v="15"/>
    <x v="7"/>
    <s v="8716"/>
    <x v="49"/>
    <x v="1"/>
    <x v="251"/>
    <x v="2"/>
    <n v="-46184"/>
  </r>
  <r>
    <x v="15"/>
    <x v="7"/>
    <s v="8717"/>
    <x v="50"/>
    <x v="0"/>
    <x v="252"/>
    <x v="0"/>
    <n v="63069"/>
  </r>
  <r>
    <x v="15"/>
    <x v="7"/>
    <s v="8717"/>
    <x v="50"/>
    <x v="0"/>
    <x v="252"/>
    <x v="1"/>
    <n v="174889"/>
  </r>
  <r>
    <x v="15"/>
    <x v="7"/>
    <s v="8717"/>
    <x v="50"/>
    <x v="0"/>
    <x v="252"/>
    <x v="2"/>
    <n v="-42494"/>
  </r>
  <r>
    <x v="15"/>
    <x v="7"/>
    <s v="8719"/>
    <x v="51"/>
    <x v="1"/>
    <x v="340"/>
    <x v="0"/>
    <n v="778"/>
  </r>
  <r>
    <x v="15"/>
    <x v="7"/>
    <s v="8719"/>
    <x v="51"/>
    <x v="1"/>
    <x v="340"/>
    <x v="1"/>
    <n v="64355"/>
  </r>
  <r>
    <x v="15"/>
    <x v="7"/>
    <s v="8719"/>
    <x v="51"/>
    <x v="1"/>
    <x v="340"/>
    <x v="2"/>
    <n v="-7860"/>
  </r>
  <r>
    <x v="15"/>
    <x v="7"/>
    <s v="8720"/>
    <x v="52"/>
    <x v="1"/>
    <x v="254"/>
    <x v="0"/>
    <n v="19154"/>
  </r>
  <r>
    <x v="15"/>
    <x v="7"/>
    <s v="8720"/>
    <x v="52"/>
    <x v="1"/>
    <x v="254"/>
    <x v="1"/>
    <n v="71190"/>
  </r>
  <r>
    <x v="15"/>
    <x v="7"/>
    <s v="8720"/>
    <x v="52"/>
    <x v="1"/>
    <x v="254"/>
    <x v="2"/>
    <n v="-2238"/>
  </r>
  <r>
    <x v="15"/>
    <x v="7"/>
    <s v="8721"/>
    <x v="53"/>
    <x v="1"/>
    <x v="256"/>
    <x v="0"/>
    <n v="16847"/>
  </r>
  <r>
    <x v="15"/>
    <x v="7"/>
    <s v="8721"/>
    <x v="53"/>
    <x v="1"/>
    <x v="256"/>
    <x v="1"/>
    <n v="78096"/>
  </r>
  <r>
    <x v="15"/>
    <x v="7"/>
    <s v="8721"/>
    <x v="53"/>
    <x v="1"/>
    <x v="256"/>
    <x v="2"/>
    <n v="-10753"/>
  </r>
  <r>
    <x v="15"/>
    <x v="7"/>
    <s v="8721"/>
    <x v="53"/>
    <x v="1"/>
    <x v="257"/>
    <x v="0"/>
    <n v="13765"/>
  </r>
  <r>
    <x v="15"/>
    <x v="7"/>
    <s v="8721"/>
    <x v="53"/>
    <x v="1"/>
    <x v="257"/>
    <x v="1"/>
    <n v="44281"/>
  </r>
  <r>
    <x v="15"/>
    <x v="7"/>
    <s v="8721"/>
    <x v="53"/>
    <x v="1"/>
    <x v="257"/>
    <x v="2"/>
    <n v="-9149"/>
  </r>
  <r>
    <x v="15"/>
    <x v="7"/>
    <s v="8722"/>
    <x v="54"/>
    <x v="1"/>
    <x v="258"/>
    <x v="0"/>
    <n v="35970"/>
  </r>
  <r>
    <x v="15"/>
    <x v="7"/>
    <s v="8722"/>
    <x v="54"/>
    <x v="1"/>
    <x v="258"/>
    <x v="1"/>
    <n v="87004"/>
  </r>
  <r>
    <x v="15"/>
    <x v="7"/>
    <s v="8722"/>
    <x v="54"/>
    <x v="1"/>
    <x v="258"/>
    <x v="2"/>
    <n v="-17311"/>
  </r>
  <r>
    <x v="16"/>
    <x v="0"/>
    <s v="0000"/>
    <x v="0"/>
    <x v="0"/>
    <x v="0"/>
    <x v="0"/>
    <m/>
  </r>
  <r>
    <x v="16"/>
    <x v="0"/>
    <s v="0000"/>
    <x v="0"/>
    <x v="0"/>
    <x v="0"/>
    <x v="1"/>
    <m/>
  </r>
  <r>
    <x v="16"/>
    <x v="0"/>
    <s v="0000"/>
    <x v="0"/>
    <x v="0"/>
    <x v="0"/>
    <x v="2"/>
    <m/>
  </r>
  <r>
    <x v="16"/>
    <x v="0"/>
    <s v="0000"/>
    <x v="0"/>
    <x v="0"/>
    <x v="1"/>
    <x v="0"/>
    <m/>
  </r>
  <r>
    <x v="16"/>
    <x v="0"/>
    <s v="0000"/>
    <x v="0"/>
    <x v="0"/>
    <x v="1"/>
    <x v="1"/>
    <m/>
  </r>
  <r>
    <x v="16"/>
    <x v="0"/>
    <s v="0000"/>
    <x v="0"/>
    <x v="0"/>
    <x v="1"/>
    <x v="2"/>
    <m/>
  </r>
  <r>
    <x v="16"/>
    <x v="0"/>
    <s v="0000"/>
    <x v="0"/>
    <x v="0"/>
    <x v="302"/>
    <x v="0"/>
    <m/>
  </r>
  <r>
    <x v="16"/>
    <x v="0"/>
    <s v="0000"/>
    <x v="0"/>
    <x v="0"/>
    <x v="302"/>
    <x v="1"/>
    <m/>
  </r>
  <r>
    <x v="16"/>
    <x v="0"/>
    <s v="0000"/>
    <x v="0"/>
    <x v="0"/>
    <x v="302"/>
    <x v="2"/>
    <m/>
  </r>
  <r>
    <x v="16"/>
    <x v="0"/>
    <s v="0000"/>
    <x v="0"/>
    <x v="0"/>
    <x v="303"/>
    <x v="0"/>
    <m/>
  </r>
  <r>
    <x v="16"/>
    <x v="0"/>
    <s v="0000"/>
    <x v="0"/>
    <x v="0"/>
    <x v="303"/>
    <x v="1"/>
    <m/>
  </r>
  <r>
    <x v="16"/>
    <x v="0"/>
    <s v="0000"/>
    <x v="0"/>
    <x v="0"/>
    <x v="303"/>
    <x v="2"/>
    <m/>
  </r>
  <r>
    <x v="16"/>
    <x v="0"/>
    <s v="0000"/>
    <x v="0"/>
    <x v="0"/>
    <x v="318"/>
    <x v="0"/>
    <m/>
  </r>
  <r>
    <x v="16"/>
    <x v="0"/>
    <s v="0000"/>
    <x v="0"/>
    <x v="0"/>
    <x v="318"/>
    <x v="1"/>
    <m/>
  </r>
  <r>
    <x v="16"/>
    <x v="0"/>
    <s v="0000"/>
    <x v="0"/>
    <x v="0"/>
    <x v="318"/>
    <x v="2"/>
    <m/>
  </r>
  <r>
    <x v="16"/>
    <x v="0"/>
    <s v="0000"/>
    <x v="0"/>
    <x v="0"/>
    <x v="3"/>
    <x v="0"/>
    <m/>
  </r>
  <r>
    <x v="16"/>
    <x v="0"/>
    <s v="0000"/>
    <x v="0"/>
    <x v="0"/>
    <x v="3"/>
    <x v="1"/>
    <m/>
  </r>
  <r>
    <x v="16"/>
    <x v="0"/>
    <s v="0000"/>
    <x v="0"/>
    <x v="0"/>
    <x v="3"/>
    <x v="2"/>
    <m/>
  </r>
  <r>
    <x v="16"/>
    <x v="0"/>
    <s v="0000"/>
    <x v="0"/>
    <x v="0"/>
    <x v="349"/>
    <x v="0"/>
    <m/>
  </r>
  <r>
    <x v="16"/>
    <x v="0"/>
    <s v="0000"/>
    <x v="0"/>
    <x v="0"/>
    <x v="349"/>
    <x v="1"/>
    <m/>
  </r>
  <r>
    <x v="16"/>
    <x v="0"/>
    <s v="0000"/>
    <x v="0"/>
    <x v="0"/>
    <x v="349"/>
    <x v="2"/>
    <m/>
  </r>
  <r>
    <x v="16"/>
    <x v="0"/>
    <s v="0000"/>
    <x v="0"/>
    <x v="0"/>
    <x v="351"/>
    <x v="0"/>
    <m/>
  </r>
  <r>
    <x v="16"/>
    <x v="0"/>
    <s v="0000"/>
    <x v="0"/>
    <x v="0"/>
    <x v="351"/>
    <x v="1"/>
    <m/>
  </r>
  <r>
    <x v="16"/>
    <x v="0"/>
    <s v="0000"/>
    <x v="0"/>
    <x v="0"/>
    <x v="351"/>
    <x v="2"/>
    <m/>
  </r>
  <r>
    <x v="16"/>
    <x v="0"/>
    <s v="0000"/>
    <x v="0"/>
    <x v="0"/>
    <x v="5"/>
    <x v="0"/>
    <m/>
  </r>
  <r>
    <x v="16"/>
    <x v="0"/>
    <s v="0000"/>
    <x v="0"/>
    <x v="0"/>
    <x v="5"/>
    <x v="1"/>
    <m/>
  </r>
  <r>
    <x v="16"/>
    <x v="0"/>
    <s v="0000"/>
    <x v="0"/>
    <x v="0"/>
    <x v="5"/>
    <x v="2"/>
    <m/>
  </r>
  <r>
    <x v="16"/>
    <x v="0"/>
    <s v="0000"/>
    <x v="0"/>
    <x v="0"/>
    <x v="6"/>
    <x v="0"/>
    <m/>
  </r>
  <r>
    <x v="16"/>
    <x v="0"/>
    <s v="0000"/>
    <x v="0"/>
    <x v="0"/>
    <x v="6"/>
    <x v="1"/>
    <m/>
  </r>
  <r>
    <x v="16"/>
    <x v="0"/>
    <s v="0000"/>
    <x v="0"/>
    <x v="0"/>
    <x v="6"/>
    <x v="2"/>
    <m/>
  </r>
  <r>
    <x v="16"/>
    <x v="0"/>
    <s v="0000"/>
    <x v="0"/>
    <x v="0"/>
    <x v="259"/>
    <x v="0"/>
    <m/>
  </r>
  <r>
    <x v="16"/>
    <x v="0"/>
    <s v="0000"/>
    <x v="0"/>
    <x v="0"/>
    <x v="259"/>
    <x v="1"/>
    <m/>
  </r>
  <r>
    <x v="16"/>
    <x v="0"/>
    <s v="0000"/>
    <x v="0"/>
    <x v="0"/>
    <x v="259"/>
    <x v="2"/>
    <m/>
  </r>
  <r>
    <x v="16"/>
    <x v="0"/>
    <s v="0000"/>
    <x v="0"/>
    <x v="0"/>
    <x v="8"/>
    <x v="0"/>
    <m/>
  </r>
  <r>
    <x v="16"/>
    <x v="0"/>
    <s v="0000"/>
    <x v="0"/>
    <x v="0"/>
    <x v="8"/>
    <x v="1"/>
    <m/>
  </r>
  <r>
    <x v="16"/>
    <x v="0"/>
    <s v="0000"/>
    <x v="0"/>
    <x v="0"/>
    <x v="8"/>
    <x v="2"/>
    <m/>
  </r>
  <r>
    <x v="16"/>
    <x v="0"/>
    <s v="0000"/>
    <x v="0"/>
    <x v="0"/>
    <x v="260"/>
    <x v="0"/>
    <m/>
  </r>
  <r>
    <x v="16"/>
    <x v="0"/>
    <s v="0000"/>
    <x v="0"/>
    <x v="0"/>
    <x v="260"/>
    <x v="1"/>
    <m/>
  </r>
  <r>
    <x v="16"/>
    <x v="0"/>
    <s v="0000"/>
    <x v="0"/>
    <x v="0"/>
    <x v="260"/>
    <x v="2"/>
    <m/>
  </r>
  <r>
    <x v="16"/>
    <x v="0"/>
    <s v="0000"/>
    <x v="0"/>
    <x v="0"/>
    <x v="10"/>
    <x v="0"/>
    <m/>
  </r>
  <r>
    <x v="16"/>
    <x v="0"/>
    <s v="0000"/>
    <x v="0"/>
    <x v="0"/>
    <x v="10"/>
    <x v="1"/>
    <m/>
  </r>
  <r>
    <x v="16"/>
    <x v="0"/>
    <s v="0000"/>
    <x v="0"/>
    <x v="0"/>
    <x v="10"/>
    <x v="2"/>
    <m/>
  </r>
  <r>
    <x v="16"/>
    <x v="0"/>
    <s v="0000"/>
    <x v="0"/>
    <x v="0"/>
    <x v="11"/>
    <x v="0"/>
    <m/>
  </r>
  <r>
    <x v="16"/>
    <x v="0"/>
    <s v="0000"/>
    <x v="0"/>
    <x v="0"/>
    <x v="11"/>
    <x v="1"/>
    <m/>
  </r>
  <r>
    <x v="16"/>
    <x v="0"/>
    <s v="0000"/>
    <x v="0"/>
    <x v="0"/>
    <x v="11"/>
    <x v="2"/>
    <m/>
  </r>
  <r>
    <x v="16"/>
    <x v="0"/>
    <s v="0000"/>
    <x v="0"/>
    <x v="0"/>
    <x v="12"/>
    <x v="0"/>
    <m/>
  </r>
  <r>
    <x v="16"/>
    <x v="0"/>
    <s v="0000"/>
    <x v="0"/>
    <x v="0"/>
    <x v="12"/>
    <x v="1"/>
    <m/>
  </r>
  <r>
    <x v="16"/>
    <x v="0"/>
    <s v="0000"/>
    <x v="0"/>
    <x v="0"/>
    <x v="12"/>
    <x v="2"/>
    <m/>
  </r>
  <r>
    <x v="16"/>
    <x v="0"/>
    <s v="0000"/>
    <x v="0"/>
    <x v="0"/>
    <x v="13"/>
    <x v="0"/>
    <m/>
  </r>
  <r>
    <x v="16"/>
    <x v="0"/>
    <s v="0000"/>
    <x v="0"/>
    <x v="0"/>
    <x v="13"/>
    <x v="1"/>
    <m/>
  </r>
  <r>
    <x v="16"/>
    <x v="0"/>
    <s v="0000"/>
    <x v="0"/>
    <x v="0"/>
    <x v="13"/>
    <x v="2"/>
    <m/>
  </r>
  <r>
    <x v="16"/>
    <x v="0"/>
    <s v="0000"/>
    <x v="0"/>
    <x v="0"/>
    <x v="14"/>
    <x v="0"/>
    <m/>
  </r>
  <r>
    <x v="16"/>
    <x v="0"/>
    <s v="0000"/>
    <x v="0"/>
    <x v="0"/>
    <x v="14"/>
    <x v="1"/>
    <m/>
  </r>
  <r>
    <x v="16"/>
    <x v="0"/>
    <s v="0000"/>
    <x v="0"/>
    <x v="0"/>
    <x v="14"/>
    <x v="2"/>
    <m/>
  </r>
  <r>
    <x v="16"/>
    <x v="0"/>
    <s v="0000"/>
    <x v="0"/>
    <x v="1"/>
    <x v="15"/>
    <x v="0"/>
    <n v="29906"/>
  </r>
  <r>
    <x v="16"/>
    <x v="0"/>
    <s v="0000"/>
    <x v="0"/>
    <x v="1"/>
    <x v="15"/>
    <x v="1"/>
    <n v="158132"/>
  </r>
  <r>
    <x v="16"/>
    <x v="0"/>
    <s v="0000"/>
    <x v="0"/>
    <x v="1"/>
    <x v="15"/>
    <x v="2"/>
    <n v="-21986"/>
  </r>
  <r>
    <x v="16"/>
    <x v="0"/>
    <s v="0000"/>
    <x v="0"/>
    <x v="1"/>
    <x v="16"/>
    <x v="0"/>
    <n v="56179"/>
  </r>
  <r>
    <x v="16"/>
    <x v="0"/>
    <s v="0000"/>
    <x v="0"/>
    <x v="1"/>
    <x v="16"/>
    <x v="1"/>
    <n v="169712"/>
  </r>
  <r>
    <x v="16"/>
    <x v="0"/>
    <s v="0000"/>
    <x v="0"/>
    <x v="1"/>
    <x v="16"/>
    <x v="2"/>
    <n v="-22572"/>
  </r>
  <r>
    <x v="16"/>
    <x v="0"/>
    <s v="0000"/>
    <x v="0"/>
    <x v="1"/>
    <x v="17"/>
    <x v="0"/>
    <n v="38493"/>
  </r>
  <r>
    <x v="16"/>
    <x v="0"/>
    <s v="0000"/>
    <x v="0"/>
    <x v="1"/>
    <x v="17"/>
    <x v="1"/>
    <n v="104712"/>
  </r>
  <r>
    <x v="16"/>
    <x v="0"/>
    <s v="0000"/>
    <x v="0"/>
    <x v="1"/>
    <x v="17"/>
    <x v="2"/>
    <n v="-15688"/>
  </r>
  <r>
    <x v="16"/>
    <x v="0"/>
    <s v="0000"/>
    <x v="0"/>
    <x v="1"/>
    <x v="19"/>
    <x v="0"/>
    <n v="34966"/>
  </r>
  <r>
    <x v="16"/>
    <x v="0"/>
    <s v="0000"/>
    <x v="0"/>
    <x v="1"/>
    <x v="19"/>
    <x v="1"/>
    <n v="122945"/>
  </r>
  <r>
    <x v="16"/>
    <x v="0"/>
    <s v="0000"/>
    <x v="0"/>
    <x v="1"/>
    <x v="19"/>
    <x v="2"/>
    <n v="-22080"/>
  </r>
  <r>
    <x v="16"/>
    <x v="0"/>
    <s v="0000"/>
    <x v="0"/>
    <x v="1"/>
    <x v="21"/>
    <x v="0"/>
    <n v="54284"/>
  </r>
  <r>
    <x v="16"/>
    <x v="0"/>
    <s v="0000"/>
    <x v="0"/>
    <x v="1"/>
    <x v="21"/>
    <x v="1"/>
    <n v="183500"/>
  </r>
  <r>
    <x v="16"/>
    <x v="0"/>
    <s v="0000"/>
    <x v="0"/>
    <x v="1"/>
    <x v="21"/>
    <x v="2"/>
    <n v="-25740"/>
  </r>
  <r>
    <x v="16"/>
    <x v="0"/>
    <s v="0000"/>
    <x v="0"/>
    <x v="1"/>
    <x v="22"/>
    <x v="0"/>
    <n v="51223"/>
  </r>
  <r>
    <x v="16"/>
    <x v="0"/>
    <s v="0000"/>
    <x v="0"/>
    <x v="1"/>
    <x v="22"/>
    <x v="1"/>
    <n v="217453"/>
  </r>
  <r>
    <x v="16"/>
    <x v="0"/>
    <s v="0000"/>
    <x v="0"/>
    <x v="1"/>
    <x v="22"/>
    <x v="2"/>
    <n v="-27524"/>
  </r>
  <r>
    <x v="16"/>
    <x v="0"/>
    <s v="0000"/>
    <x v="0"/>
    <x v="1"/>
    <x v="24"/>
    <x v="0"/>
    <n v="24967"/>
  </r>
  <r>
    <x v="16"/>
    <x v="0"/>
    <s v="0000"/>
    <x v="0"/>
    <x v="1"/>
    <x v="24"/>
    <x v="1"/>
    <n v="87265"/>
  </r>
  <r>
    <x v="16"/>
    <x v="0"/>
    <s v="0000"/>
    <x v="0"/>
    <x v="1"/>
    <x v="24"/>
    <x v="2"/>
    <n v="-11094"/>
  </r>
  <r>
    <x v="16"/>
    <x v="0"/>
    <s v="0000"/>
    <x v="0"/>
    <x v="1"/>
    <x v="319"/>
    <x v="0"/>
    <n v="62018"/>
  </r>
  <r>
    <x v="16"/>
    <x v="0"/>
    <s v="0000"/>
    <x v="0"/>
    <x v="1"/>
    <x v="319"/>
    <x v="1"/>
    <n v="244189"/>
  </r>
  <r>
    <x v="16"/>
    <x v="0"/>
    <s v="0000"/>
    <x v="0"/>
    <x v="1"/>
    <x v="319"/>
    <x v="2"/>
    <n v="-30859"/>
  </r>
  <r>
    <x v="16"/>
    <x v="0"/>
    <s v="0000"/>
    <x v="0"/>
    <x v="1"/>
    <x v="25"/>
    <x v="0"/>
    <n v="38633"/>
  </r>
  <r>
    <x v="16"/>
    <x v="0"/>
    <s v="0000"/>
    <x v="0"/>
    <x v="1"/>
    <x v="25"/>
    <x v="1"/>
    <n v="116900"/>
  </r>
  <r>
    <x v="16"/>
    <x v="0"/>
    <s v="0000"/>
    <x v="0"/>
    <x v="1"/>
    <x v="25"/>
    <x v="2"/>
    <n v="-16664"/>
  </r>
  <r>
    <x v="16"/>
    <x v="0"/>
    <s v="0000"/>
    <x v="0"/>
    <x v="1"/>
    <x v="320"/>
    <x v="0"/>
    <n v="63047"/>
  </r>
  <r>
    <x v="16"/>
    <x v="0"/>
    <s v="0000"/>
    <x v="0"/>
    <x v="1"/>
    <x v="320"/>
    <x v="1"/>
    <n v="242126"/>
  </r>
  <r>
    <x v="16"/>
    <x v="0"/>
    <s v="0000"/>
    <x v="0"/>
    <x v="1"/>
    <x v="320"/>
    <x v="2"/>
    <n v="-29328"/>
  </r>
  <r>
    <x v="16"/>
    <x v="0"/>
    <s v="0000"/>
    <x v="0"/>
    <x v="1"/>
    <x v="26"/>
    <x v="0"/>
    <n v="23977"/>
  </r>
  <r>
    <x v="16"/>
    <x v="0"/>
    <s v="0000"/>
    <x v="0"/>
    <x v="1"/>
    <x v="26"/>
    <x v="1"/>
    <n v="111512"/>
  </r>
  <r>
    <x v="16"/>
    <x v="0"/>
    <s v="0000"/>
    <x v="0"/>
    <x v="1"/>
    <x v="26"/>
    <x v="2"/>
    <n v="-11976"/>
  </r>
  <r>
    <x v="16"/>
    <x v="0"/>
    <s v="0000"/>
    <x v="0"/>
    <x v="1"/>
    <x v="27"/>
    <x v="0"/>
    <n v="33602"/>
  </r>
  <r>
    <x v="16"/>
    <x v="0"/>
    <s v="0000"/>
    <x v="0"/>
    <x v="1"/>
    <x v="27"/>
    <x v="1"/>
    <n v="126410"/>
  </r>
  <r>
    <x v="16"/>
    <x v="0"/>
    <s v="0000"/>
    <x v="0"/>
    <x v="1"/>
    <x v="27"/>
    <x v="2"/>
    <n v="-20860"/>
  </r>
  <r>
    <x v="16"/>
    <x v="0"/>
    <s v="0000"/>
    <x v="0"/>
    <x v="1"/>
    <x v="311"/>
    <x v="0"/>
    <n v="61159"/>
  </r>
  <r>
    <x v="16"/>
    <x v="0"/>
    <s v="0000"/>
    <x v="0"/>
    <x v="1"/>
    <x v="311"/>
    <x v="1"/>
    <n v="156284"/>
  </r>
  <r>
    <x v="16"/>
    <x v="0"/>
    <s v="0000"/>
    <x v="0"/>
    <x v="1"/>
    <x v="311"/>
    <x v="2"/>
    <n v="-28339"/>
  </r>
  <r>
    <x v="16"/>
    <x v="0"/>
    <s v="0000"/>
    <x v="0"/>
    <x v="1"/>
    <x v="28"/>
    <x v="0"/>
    <n v="51689"/>
  </r>
  <r>
    <x v="16"/>
    <x v="0"/>
    <s v="0000"/>
    <x v="0"/>
    <x v="1"/>
    <x v="28"/>
    <x v="1"/>
    <n v="211083"/>
  </r>
  <r>
    <x v="16"/>
    <x v="0"/>
    <s v="0000"/>
    <x v="0"/>
    <x v="1"/>
    <x v="28"/>
    <x v="2"/>
    <n v="-34813"/>
  </r>
  <r>
    <x v="16"/>
    <x v="0"/>
    <s v="0000"/>
    <x v="0"/>
    <x v="1"/>
    <x v="30"/>
    <x v="0"/>
    <n v="48067"/>
  </r>
  <r>
    <x v="16"/>
    <x v="0"/>
    <s v="0000"/>
    <x v="0"/>
    <x v="1"/>
    <x v="30"/>
    <x v="1"/>
    <n v="117497"/>
  </r>
  <r>
    <x v="16"/>
    <x v="0"/>
    <s v="0000"/>
    <x v="0"/>
    <x v="1"/>
    <x v="30"/>
    <x v="2"/>
    <n v="-16893"/>
  </r>
  <r>
    <x v="16"/>
    <x v="0"/>
    <s v="0000"/>
    <x v="0"/>
    <x v="1"/>
    <x v="33"/>
    <x v="0"/>
    <n v="40632"/>
  </r>
  <r>
    <x v="16"/>
    <x v="0"/>
    <s v="0000"/>
    <x v="0"/>
    <x v="1"/>
    <x v="33"/>
    <x v="1"/>
    <n v="153646"/>
  </r>
  <r>
    <x v="16"/>
    <x v="0"/>
    <s v="0000"/>
    <x v="0"/>
    <x v="1"/>
    <x v="33"/>
    <x v="2"/>
    <n v="-20371"/>
  </r>
  <r>
    <x v="16"/>
    <x v="0"/>
    <s v="0000"/>
    <x v="0"/>
    <x v="1"/>
    <x v="321"/>
    <x v="0"/>
    <n v="52674"/>
  </r>
  <r>
    <x v="16"/>
    <x v="0"/>
    <s v="0000"/>
    <x v="0"/>
    <x v="1"/>
    <x v="321"/>
    <x v="1"/>
    <n v="224292"/>
  </r>
  <r>
    <x v="16"/>
    <x v="0"/>
    <s v="0000"/>
    <x v="0"/>
    <x v="1"/>
    <x v="321"/>
    <x v="2"/>
    <n v="-31810"/>
  </r>
  <r>
    <x v="16"/>
    <x v="0"/>
    <s v="0000"/>
    <x v="0"/>
    <x v="1"/>
    <x v="38"/>
    <x v="0"/>
    <n v="26076"/>
  </r>
  <r>
    <x v="16"/>
    <x v="0"/>
    <s v="0000"/>
    <x v="0"/>
    <x v="1"/>
    <x v="38"/>
    <x v="1"/>
    <n v="89831"/>
  </r>
  <r>
    <x v="16"/>
    <x v="0"/>
    <s v="0000"/>
    <x v="0"/>
    <x v="1"/>
    <x v="38"/>
    <x v="2"/>
    <n v="-12338"/>
  </r>
  <r>
    <x v="16"/>
    <x v="0"/>
    <s v="0000"/>
    <x v="0"/>
    <x v="1"/>
    <x v="273"/>
    <x v="0"/>
    <n v="55430"/>
  </r>
  <r>
    <x v="16"/>
    <x v="0"/>
    <s v="0000"/>
    <x v="0"/>
    <x v="1"/>
    <x v="273"/>
    <x v="1"/>
    <n v="202120"/>
  </r>
  <r>
    <x v="16"/>
    <x v="0"/>
    <s v="0000"/>
    <x v="0"/>
    <x v="1"/>
    <x v="273"/>
    <x v="2"/>
    <n v="-28349"/>
  </r>
  <r>
    <x v="16"/>
    <x v="0"/>
    <s v="0000"/>
    <x v="0"/>
    <x v="1"/>
    <x v="39"/>
    <x v="0"/>
    <n v="42208"/>
  </r>
  <r>
    <x v="16"/>
    <x v="0"/>
    <s v="0000"/>
    <x v="0"/>
    <x v="1"/>
    <x v="39"/>
    <x v="1"/>
    <n v="129133"/>
  </r>
  <r>
    <x v="16"/>
    <x v="0"/>
    <s v="0000"/>
    <x v="0"/>
    <x v="1"/>
    <x v="39"/>
    <x v="2"/>
    <n v="-19252"/>
  </r>
  <r>
    <x v="16"/>
    <x v="0"/>
    <s v="0000"/>
    <x v="0"/>
    <x v="1"/>
    <x v="40"/>
    <x v="0"/>
    <n v="52094"/>
  </r>
  <r>
    <x v="16"/>
    <x v="0"/>
    <s v="0000"/>
    <x v="0"/>
    <x v="1"/>
    <x v="40"/>
    <x v="1"/>
    <n v="143745"/>
  </r>
  <r>
    <x v="16"/>
    <x v="0"/>
    <s v="0000"/>
    <x v="0"/>
    <x v="1"/>
    <x v="40"/>
    <x v="2"/>
    <n v="-19827"/>
  </r>
  <r>
    <x v="16"/>
    <x v="0"/>
    <s v="0000"/>
    <x v="0"/>
    <x v="1"/>
    <x v="41"/>
    <x v="0"/>
    <n v="42131"/>
  </r>
  <r>
    <x v="16"/>
    <x v="0"/>
    <s v="0000"/>
    <x v="0"/>
    <x v="1"/>
    <x v="41"/>
    <x v="1"/>
    <n v="172250"/>
  </r>
  <r>
    <x v="16"/>
    <x v="0"/>
    <s v="0000"/>
    <x v="0"/>
    <x v="1"/>
    <x v="41"/>
    <x v="2"/>
    <n v="-22676"/>
  </r>
  <r>
    <x v="16"/>
    <x v="0"/>
    <s v="0000"/>
    <x v="0"/>
    <x v="1"/>
    <x v="42"/>
    <x v="0"/>
    <n v="48731"/>
  </r>
  <r>
    <x v="16"/>
    <x v="0"/>
    <s v="0000"/>
    <x v="0"/>
    <x v="1"/>
    <x v="42"/>
    <x v="1"/>
    <n v="181947"/>
  </r>
  <r>
    <x v="16"/>
    <x v="0"/>
    <s v="0000"/>
    <x v="0"/>
    <x v="1"/>
    <x v="42"/>
    <x v="2"/>
    <n v="-25497"/>
  </r>
  <r>
    <x v="16"/>
    <x v="0"/>
    <s v="0000"/>
    <x v="0"/>
    <x v="1"/>
    <x v="322"/>
    <x v="0"/>
    <n v="62127"/>
  </r>
  <r>
    <x v="16"/>
    <x v="0"/>
    <s v="0000"/>
    <x v="0"/>
    <x v="1"/>
    <x v="322"/>
    <x v="1"/>
    <n v="240791"/>
  </r>
  <r>
    <x v="16"/>
    <x v="0"/>
    <s v="0000"/>
    <x v="0"/>
    <x v="1"/>
    <x v="322"/>
    <x v="2"/>
    <n v="-35761"/>
  </r>
  <r>
    <x v="16"/>
    <x v="0"/>
    <s v="0000"/>
    <x v="0"/>
    <x v="1"/>
    <x v="46"/>
    <x v="0"/>
    <n v="36344"/>
  </r>
  <r>
    <x v="16"/>
    <x v="0"/>
    <s v="0000"/>
    <x v="0"/>
    <x v="1"/>
    <x v="46"/>
    <x v="1"/>
    <n v="167415"/>
  </r>
  <r>
    <x v="16"/>
    <x v="0"/>
    <s v="0000"/>
    <x v="0"/>
    <x v="1"/>
    <x v="46"/>
    <x v="2"/>
    <n v="-24332"/>
  </r>
  <r>
    <x v="16"/>
    <x v="0"/>
    <s v="0000"/>
    <x v="0"/>
    <x v="1"/>
    <x v="47"/>
    <x v="0"/>
    <n v="36390"/>
  </r>
  <r>
    <x v="16"/>
    <x v="0"/>
    <s v="0000"/>
    <x v="0"/>
    <x v="1"/>
    <x v="47"/>
    <x v="1"/>
    <n v="155787"/>
  </r>
  <r>
    <x v="16"/>
    <x v="0"/>
    <s v="0000"/>
    <x v="0"/>
    <x v="1"/>
    <x v="47"/>
    <x v="2"/>
    <n v="-18947"/>
  </r>
  <r>
    <x v="16"/>
    <x v="0"/>
    <s v="0000"/>
    <x v="0"/>
    <x v="1"/>
    <x v="323"/>
    <x v="0"/>
    <n v="63445"/>
  </r>
  <r>
    <x v="16"/>
    <x v="0"/>
    <s v="0000"/>
    <x v="0"/>
    <x v="1"/>
    <x v="323"/>
    <x v="1"/>
    <n v="206620"/>
  </r>
  <r>
    <x v="16"/>
    <x v="0"/>
    <s v="0000"/>
    <x v="0"/>
    <x v="1"/>
    <x v="323"/>
    <x v="2"/>
    <n v="-27904"/>
  </r>
  <r>
    <x v="16"/>
    <x v="0"/>
    <s v="0000"/>
    <x v="0"/>
    <x v="1"/>
    <x v="50"/>
    <x v="0"/>
    <n v="43745"/>
  </r>
  <r>
    <x v="16"/>
    <x v="0"/>
    <s v="0000"/>
    <x v="0"/>
    <x v="1"/>
    <x v="50"/>
    <x v="1"/>
    <n v="204148"/>
  </r>
  <r>
    <x v="16"/>
    <x v="0"/>
    <s v="0000"/>
    <x v="0"/>
    <x v="1"/>
    <x v="50"/>
    <x v="2"/>
    <n v="-31883"/>
  </r>
  <r>
    <x v="16"/>
    <x v="0"/>
    <s v="0000"/>
    <x v="0"/>
    <x v="1"/>
    <x v="51"/>
    <x v="0"/>
    <n v="31865"/>
  </r>
  <r>
    <x v="16"/>
    <x v="0"/>
    <s v="0000"/>
    <x v="0"/>
    <x v="1"/>
    <x v="51"/>
    <x v="1"/>
    <n v="109216"/>
  </r>
  <r>
    <x v="16"/>
    <x v="0"/>
    <s v="0000"/>
    <x v="0"/>
    <x v="1"/>
    <x v="51"/>
    <x v="2"/>
    <n v="-12799"/>
  </r>
  <r>
    <x v="16"/>
    <x v="0"/>
    <s v="0000"/>
    <x v="0"/>
    <x v="1"/>
    <x v="312"/>
    <x v="0"/>
    <n v="54627"/>
  </r>
  <r>
    <x v="16"/>
    <x v="0"/>
    <s v="0000"/>
    <x v="0"/>
    <x v="1"/>
    <x v="312"/>
    <x v="1"/>
    <n v="188902"/>
  </r>
  <r>
    <x v="16"/>
    <x v="0"/>
    <s v="0000"/>
    <x v="0"/>
    <x v="1"/>
    <x v="312"/>
    <x v="2"/>
    <n v="-23131"/>
  </r>
  <r>
    <x v="16"/>
    <x v="0"/>
    <s v="0000"/>
    <x v="0"/>
    <x v="1"/>
    <x v="53"/>
    <x v="0"/>
    <n v="39667"/>
  </r>
  <r>
    <x v="16"/>
    <x v="0"/>
    <s v="0000"/>
    <x v="0"/>
    <x v="1"/>
    <x v="53"/>
    <x v="1"/>
    <n v="139984"/>
  </r>
  <r>
    <x v="16"/>
    <x v="0"/>
    <s v="0000"/>
    <x v="0"/>
    <x v="1"/>
    <x v="53"/>
    <x v="2"/>
    <n v="-17702"/>
  </r>
  <r>
    <x v="16"/>
    <x v="0"/>
    <s v="0000"/>
    <x v="0"/>
    <x v="1"/>
    <x v="54"/>
    <x v="0"/>
    <n v="49296"/>
  </r>
  <r>
    <x v="16"/>
    <x v="0"/>
    <s v="0000"/>
    <x v="0"/>
    <x v="1"/>
    <x v="54"/>
    <x v="1"/>
    <n v="139786"/>
  </r>
  <r>
    <x v="16"/>
    <x v="0"/>
    <s v="0000"/>
    <x v="0"/>
    <x v="1"/>
    <x v="54"/>
    <x v="2"/>
    <n v="-20267"/>
  </r>
  <r>
    <x v="16"/>
    <x v="0"/>
    <s v="0000"/>
    <x v="0"/>
    <x v="1"/>
    <x v="55"/>
    <x v="0"/>
    <n v="40909"/>
  </r>
  <r>
    <x v="16"/>
    <x v="0"/>
    <s v="0000"/>
    <x v="0"/>
    <x v="1"/>
    <x v="55"/>
    <x v="1"/>
    <n v="179865"/>
  </r>
  <r>
    <x v="16"/>
    <x v="0"/>
    <s v="0000"/>
    <x v="0"/>
    <x v="1"/>
    <x v="55"/>
    <x v="2"/>
    <n v="-26774"/>
  </r>
  <r>
    <x v="16"/>
    <x v="0"/>
    <s v="0000"/>
    <x v="0"/>
    <x v="1"/>
    <x v="56"/>
    <x v="0"/>
    <n v="56228"/>
  </r>
  <r>
    <x v="16"/>
    <x v="0"/>
    <s v="0000"/>
    <x v="0"/>
    <x v="1"/>
    <x v="56"/>
    <x v="1"/>
    <n v="157174"/>
  </r>
  <r>
    <x v="16"/>
    <x v="0"/>
    <s v="0000"/>
    <x v="0"/>
    <x v="1"/>
    <x v="56"/>
    <x v="2"/>
    <n v="-27654"/>
  </r>
  <r>
    <x v="16"/>
    <x v="0"/>
    <s v="0000"/>
    <x v="0"/>
    <x v="1"/>
    <x v="262"/>
    <x v="0"/>
    <n v="35107"/>
  </r>
  <r>
    <x v="16"/>
    <x v="0"/>
    <s v="0000"/>
    <x v="0"/>
    <x v="1"/>
    <x v="262"/>
    <x v="1"/>
    <n v="138036"/>
  </r>
  <r>
    <x v="16"/>
    <x v="0"/>
    <s v="0000"/>
    <x v="0"/>
    <x v="1"/>
    <x v="262"/>
    <x v="2"/>
    <n v="-17848"/>
  </r>
  <r>
    <x v="16"/>
    <x v="0"/>
    <s v="0000"/>
    <x v="0"/>
    <x v="1"/>
    <x v="57"/>
    <x v="0"/>
    <n v="44012"/>
  </r>
  <r>
    <x v="16"/>
    <x v="0"/>
    <s v="0000"/>
    <x v="0"/>
    <x v="1"/>
    <x v="57"/>
    <x v="1"/>
    <n v="147319"/>
  </r>
  <r>
    <x v="16"/>
    <x v="0"/>
    <s v="0000"/>
    <x v="0"/>
    <x v="1"/>
    <x v="57"/>
    <x v="2"/>
    <n v="-19162"/>
  </r>
  <r>
    <x v="16"/>
    <x v="0"/>
    <s v="0000"/>
    <x v="0"/>
    <x v="1"/>
    <x v="58"/>
    <x v="0"/>
    <n v="29221"/>
  </r>
  <r>
    <x v="16"/>
    <x v="0"/>
    <s v="0000"/>
    <x v="0"/>
    <x v="1"/>
    <x v="58"/>
    <x v="1"/>
    <n v="124130"/>
  </r>
  <r>
    <x v="16"/>
    <x v="0"/>
    <s v="0000"/>
    <x v="0"/>
    <x v="1"/>
    <x v="58"/>
    <x v="2"/>
    <n v="-18218"/>
  </r>
  <r>
    <x v="16"/>
    <x v="0"/>
    <s v="0000"/>
    <x v="0"/>
    <x v="1"/>
    <x v="324"/>
    <x v="0"/>
    <n v="75132"/>
  </r>
  <r>
    <x v="16"/>
    <x v="0"/>
    <s v="0000"/>
    <x v="0"/>
    <x v="1"/>
    <x v="324"/>
    <x v="1"/>
    <n v="326940"/>
  </r>
  <r>
    <x v="16"/>
    <x v="0"/>
    <s v="0000"/>
    <x v="0"/>
    <x v="1"/>
    <x v="324"/>
    <x v="2"/>
    <n v="-46035"/>
  </r>
  <r>
    <x v="16"/>
    <x v="0"/>
    <s v="0000"/>
    <x v="0"/>
    <x v="1"/>
    <x v="60"/>
    <x v="0"/>
    <n v="37914"/>
  </r>
  <r>
    <x v="16"/>
    <x v="0"/>
    <s v="0000"/>
    <x v="0"/>
    <x v="1"/>
    <x v="60"/>
    <x v="1"/>
    <n v="163557"/>
  </r>
  <r>
    <x v="16"/>
    <x v="0"/>
    <s v="0000"/>
    <x v="0"/>
    <x v="1"/>
    <x v="60"/>
    <x v="2"/>
    <n v="-24637"/>
  </r>
  <r>
    <x v="16"/>
    <x v="0"/>
    <s v="0000"/>
    <x v="0"/>
    <x v="1"/>
    <x v="325"/>
    <x v="0"/>
    <n v="79888"/>
  </r>
  <r>
    <x v="16"/>
    <x v="0"/>
    <s v="0000"/>
    <x v="0"/>
    <x v="1"/>
    <x v="325"/>
    <x v="1"/>
    <n v="315690"/>
  </r>
  <r>
    <x v="16"/>
    <x v="0"/>
    <s v="0000"/>
    <x v="0"/>
    <x v="1"/>
    <x v="325"/>
    <x v="2"/>
    <n v="-40995"/>
  </r>
  <r>
    <x v="16"/>
    <x v="0"/>
    <s v="0000"/>
    <x v="0"/>
    <x v="1"/>
    <x v="63"/>
    <x v="0"/>
    <n v="38271"/>
  </r>
  <r>
    <x v="16"/>
    <x v="0"/>
    <s v="0000"/>
    <x v="0"/>
    <x v="1"/>
    <x v="63"/>
    <x v="1"/>
    <n v="147148"/>
  </r>
  <r>
    <x v="16"/>
    <x v="0"/>
    <s v="0000"/>
    <x v="0"/>
    <x v="1"/>
    <x v="63"/>
    <x v="2"/>
    <n v="-19755"/>
  </r>
  <r>
    <x v="16"/>
    <x v="0"/>
    <s v="0000"/>
    <x v="0"/>
    <x v="1"/>
    <x v="263"/>
    <x v="0"/>
    <n v="39578"/>
  </r>
  <r>
    <x v="16"/>
    <x v="0"/>
    <s v="0000"/>
    <x v="0"/>
    <x v="1"/>
    <x v="263"/>
    <x v="1"/>
    <n v="174217"/>
  </r>
  <r>
    <x v="16"/>
    <x v="0"/>
    <s v="0000"/>
    <x v="0"/>
    <x v="1"/>
    <x v="263"/>
    <x v="2"/>
    <n v="-24645"/>
  </r>
  <r>
    <x v="16"/>
    <x v="0"/>
    <s v="0000"/>
    <x v="0"/>
    <x v="1"/>
    <x v="326"/>
    <x v="0"/>
    <n v="65314"/>
  </r>
  <r>
    <x v="16"/>
    <x v="0"/>
    <s v="0000"/>
    <x v="0"/>
    <x v="1"/>
    <x v="326"/>
    <x v="1"/>
    <n v="240613"/>
  </r>
  <r>
    <x v="16"/>
    <x v="0"/>
    <s v="0000"/>
    <x v="0"/>
    <x v="1"/>
    <x v="326"/>
    <x v="2"/>
    <n v="-27836"/>
  </r>
  <r>
    <x v="16"/>
    <x v="0"/>
    <s v="0000"/>
    <x v="0"/>
    <x v="1"/>
    <x v="64"/>
    <x v="0"/>
    <n v="42830"/>
  </r>
  <r>
    <x v="16"/>
    <x v="0"/>
    <s v="0000"/>
    <x v="0"/>
    <x v="1"/>
    <x v="64"/>
    <x v="1"/>
    <n v="217853"/>
  </r>
  <r>
    <x v="16"/>
    <x v="0"/>
    <s v="0000"/>
    <x v="0"/>
    <x v="1"/>
    <x v="64"/>
    <x v="2"/>
    <n v="-19005"/>
  </r>
  <r>
    <x v="16"/>
    <x v="0"/>
    <s v="0000"/>
    <x v="0"/>
    <x v="1"/>
    <x v="67"/>
    <x v="0"/>
    <n v="45332"/>
  </r>
  <r>
    <x v="16"/>
    <x v="0"/>
    <s v="0000"/>
    <x v="0"/>
    <x v="1"/>
    <x v="67"/>
    <x v="1"/>
    <n v="161178"/>
  </r>
  <r>
    <x v="16"/>
    <x v="0"/>
    <s v="0000"/>
    <x v="0"/>
    <x v="1"/>
    <x v="67"/>
    <x v="2"/>
    <n v="-30990"/>
  </r>
  <r>
    <x v="16"/>
    <x v="0"/>
    <s v="0000"/>
    <x v="0"/>
    <x v="1"/>
    <x v="69"/>
    <x v="0"/>
    <n v="31288"/>
  </r>
  <r>
    <x v="16"/>
    <x v="0"/>
    <s v="0000"/>
    <x v="0"/>
    <x v="1"/>
    <x v="69"/>
    <x v="1"/>
    <n v="119363"/>
  </r>
  <r>
    <x v="16"/>
    <x v="0"/>
    <s v="0000"/>
    <x v="0"/>
    <x v="1"/>
    <x v="69"/>
    <x v="2"/>
    <n v="-17155"/>
  </r>
  <r>
    <x v="16"/>
    <x v="0"/>
    <s v="0000"/>
    <x v="0"/>
    <x v="1"/>
    <x v="70"/>
    <x v="0"/>
    <n v="26275"/>
  </r>
  <r>
    <x v="16"/>
    <x v="0"/>
    <s v="0000"/>
    <x v="0"/>
    <x v="1"/>
    <x v="70"/>
    <x v="1"/>
    <n v="109809"/>
  </r>
  <r>
    <x v="16"/>
    <x v="0"/>
    <s v="0000"/>
    <x v="0"/>
    <x v="1"/>
    <x v="70"/>
    <x v="2"/>
    <n v="-15930"/>
  </r>
  <r>
    <x v="16"/>
    <x v="0"/>
    <s v="0000"/>
    <x v="0"/>
    <x v="1"/>
    <x v="285"/>
    <x v="0"/>
    <n v="117143"/>
  </r>
  <r>
    <x v="16"/>
    <x v="0"/>
    <s v="0000"/>
    <x v="0"/>
    <x v="1"/>
    <x v="285"/>
    <x v="1"/>
    <n v="407214"/>
  </r>
  <r>
    <x v="16"/>
    <x v="0"/>
    <s v="0000"/>
    <x v="0"/>
    <x v="1"/>
    <x v="285"/>
    <x v="2"/>
    <n v="-50985"/>
  </r>
  <r>
    <x v="16"/>
    <x v="0"/>
    <s v="0000"/>
    <x v="0"/>
    <x v="1"/>
    <x v="276"/>
    <x v="0"/>
    <n v="39894"/>
  </r>
  <r>
    <x v="16"/>
    <x v="0"/>
    <s v="0000"/>
    <x v="0"/>
    <x v="1"/>
    <x v="276"/>
    <x v="1"/>
    <n v="172522"/>
  </r>
  <r>
    <x v="16"/>
    <x v="0"/>
    <s v="0000"/>
    <x v="0"/>
    <x v="1"/>
    <x v="276"/>
    <x v="2"/>
    <n v="-23391"/>
  </r>
  <r>
    <x v="16"/>
    <x v="0"/>
    <s v="0000"/>
    <x v="0"/>
    <x v="1"/>
    <x v="71"/>
    <x v="0"/>
    <n v="58977"/>
  </r>
  <r>
    <x v="16"/>
    <x v="0"/>
    <s v="0000"/>
    <x v="0"/>
    <x v="1"/>
    <x v="71"/>
    <x v="1"/>
    <n v="196889"/>
  </r>
  <r>
    <x v="16"/>
    <x v="0"/>
    <s v="0000"/>
    <x v="0"/>
    <x v="1"/>
    <x v="71"/>
    <x v="2"/>
    <n v="-25881"/>
  </r>
  <r>
    <x v="16"/>
    <x v="0"/>
    <s v="0000"/>
    <x v="0"/>
    <x v="1"/>
    <x v="72"/>
    <x v="0"/>
    <n v="42757"/>
  </r>
  <r>
    <x v="16"/>
    <x v="0"/>
    <s v="0000"/>
    <x v="0"/>
    <x v="1"/>
    <x v="72"/>
    <x v="1"/>
    <n v="116591"/>
  </r>
  <r>
    <x v="16"/>
    <x v="0"/>
    <s v="0000"/>
    <x v="0"/>
    <x v="1"/>
    <x v="72"/>
    <x v="2"/>
    <n v="-18673"/>
  </r>
  <r>
    <x v="16"/>
    <x v="0"/>
    <s v="0000"/>
    <x v="0"/>
    <x v="1"/>
    <x v="73"/>
    <x v="0"/>
    <n v="24371"/>
  </r>
  <r>
    <x v="16"/>
    <x v="0"/>
    <s v="0000"/>
    <x v="0"/>
    <x v="1"/>
    <x v="73"/>
    <x v="1"/>
    <n v="95504"/>
  </r>
  <r>
    <x v="16"/>
    <x v="0"/>
    <s v="0000"/>
    <x v="0"/>
    <x v="1"/>
    <x v="73"/>
    <x v="2"/>
    <n v="-14645"/>
  </r>
  <r>
    <x v="16"/>
    <x v="0"/>
    <s v="0000"/>
    <x v="0"/>
    <x v="1"/>
    <x v="74"/>
    <x v="0"/>
    <n v="35272"/>
  </r>
  <r>
    <x v="16"/>
    <x v="0"/>
    <s v="0000"/>
    <x v="0"/>
    <x v="1"/>
    <x v="74"/>
    <x v="1"/>
    <n v="126429"/>
  </r>
  <r>
    <x v="16"/>
    <x v="0"/>
    <s v="0000"/>
    <x v="0"/>
    <x v="1"/>
    <x v="74"/>
    <x v="2"/>
    <n v="-15222"/>
  </r>
  <r>
    <x v="16"/>
    <x v="0"/>
    <s v="0000"/>
    <x v="0"/>
    <x v="1"/>
    <x v="78"/>
    <x v="0"/>
    <n v="50420"/>
  </r>
  <r>
    <x v="16"/>
    <x v="0"/>
    <s v="0000"/>
    <x v="0"/>
    <x v="1"/>
    <x v="78"/>
    <x v="1"/>
    <n v="253870"/>
  </r>
  <r>
    <x v="16"/>
    <x v="0"/>
    <s v="0000"/>
    <x v="0"/>
    <x v="1"/>
    <x v="78"/>
    <x v="2"/>
    <n v="-19759"/>
  </r>
  <r>
    <x v="16"/>
    <x v="0"/>
    <s v="0000"/>
    <x v="0"/>
    <x v="1"/>
    <x v="80"/>
    <x v="0"/>
    <n v="35749"/>
  </r>
  <r>
    <x v="16"/>
    <x v="0"/>
    <s v="0000"/>
    <x v="0"/>
    <x v="1"/>
    <x v="80"/>
    <x v="1"/>
    <n v="144224"/>
  </r>
  <r>
    <x v="16"/>
    <x v="0"/>
    <s v="0000"/>
    <x v="0"/>
    <x v="1"/>
    <x v="80"/>
    <x v="2"/>
    <n v="-16524"/>
  </r>
  <r>
    <x v="16"/>
    <x v="0"/>
    <s v="0000"/>
    <x v="0"/>
    <x v="1"/>
    <x v="81"/>
    <x v="0"/>
    <n v="40979"/>
  </r>
  <r>
    <x v="16"/>
    <x v="0"/>
    <s v="0000"/>
    <x v="0"/>
    <x v="1"/>
    <x v="81"/>
    <x v="1"/>
    <n v="98534"/>
  </r>
  <r>
    <x v="16"/>
    <x v="0"/>
    <s v="0000"/>
    <x v="0"/>
    <x v="1"/>
    <x v="81"/>
    <x v="2"/>
    <n v="-11312"/>
  </r>
  <r>
    <x v="16"/>
    <x v="0"/>
    <s v="0000"/>
    <x v="0"/>
    <x v="1"/>
    <x v="82"/>
    <x v="0"/>
    <n v="63456"/>
  </r>
  <r>
    <x v="16"/>
    <x v="0"/>
    <s v="0000"/>
    <x v="0"/>
    <x v="1"/>
    <x v="82"/>
    <x v="1"/>
    <n v="223774"/>
  </r>
  <r>
    <x v="16"/>
    <x v="0"/>
    <s v="0000"/>
    <x v="0"/>
    <x v="1"/>
    <x v="82"/>
    <x v="2"/>
    <n v="-28481"/>
  </r>
  <r>
    <x v="16"/>
    <x v="0"/>
    <s v="0000"/>
    <x v="0"/>
    <x v="1"/>
    <x v="327"/>
    <x v="0"/>
    <n v="93113"/>
  </r>
  <r>
    <x v="16"/>
    <x v="0"/>
    <s v="0000"/>
    <x v="0"/>
    <x v="1"/>
    <x v="327"/>
    <x v="1"/>
    <n v="226451"/>
  </r>
  <r>
    <x v="16"/>
    <x v="0"/>
    <s v="0000"/>
    <x v="0"/>
    <x v="1"/>
    <x v="327"/>
    <x v="2"/>
    <n v="-26439"/>
  </r>
  <r>
    <x v="16"/>
    <x v="0"/>
    <s v="0000"/>
    <x v="0"/>
    <x v="1"/>
    <x v="328"/>
    <x v="0"/>
    <n v="71266"/>
  </r>
  <r>
    <x v="16"/>
    <x v="0"/>
    <s v="0000"/>
    <x v="0"/>
    <x v="1"/>
    <x v="328"/>
    <x v="1"/>
    <n v="296187"/>
  </r>
  <r>
    <x v="16"/>
    <x v="0"/>
    <s v="0000"/>
    <x v="0"/>
    <x v="1"/>
    <x v="328"/>
    <x v="2"/>
    <n v="-35800"/>
  </r>
  <r>
    <x v="16"/>
    <x v="0"/>
    <s v="0000"/>
    <x v="0"/>
    <x v="1"/>
    <x v="313"/>
    <x v="0"/>
    <n v="43887"/>
  </r>
  <r>
    <x v="16"/>
    <x v="0"/>
    <s v="0000"/>
    <x v="0"/>
    <x v="1"/>
    <x v="313"/>
    <x v="1"/>
    <n v="183518"/>
  </r>
  <r>
    <x v="16"/>
    <x v="0"/>
    <s v="0000"/>
    <x v="0"/>
    <x v="1"/>
    <x v="313"/>
    <x v="2"/>
    <n v="-21341"/>
  </r>
  <r>
    <x v="16"/>
    <x v="0"/>
    <s v="0000"/>
    <x v="0"/>
    <x v="1"/>
    <x v="85"/>
    <x v="0"/>
    <n v="28188"/>
  </r>
  <r>
    <x v="16"/>
    <x v="0"/>
    <s v="0000"/>
    <x v="0"/>
    <x v="1"/>
    <x v="85"/>
    <x v="1"/>
    <n v="132814"/>
  </r>
  <r>
    <x v="16"/>
    <x v="0"/>
    <s v="0000"/>
    <x v="0"/>
    <x v="1"/>
    <x v="85"/>
    <x v="2"/>
    <n v="-15303"/>
  </r>
  <r>
    <x v="16"/>
    <x v="0"/>
    <s v="0000"/>
    <x v="0"/>
    <x v="1"/>
    <x v="264"/>
    <x v="0"/>
    <n v="55403"/>
  </r>
  <r>
    <x v="16"/>
    <x v="0"/>
    <s v="0000"/>
    <x v="0"/>
    <x v="1"/>
    <x v="264"/>
    <x v="1"/>
    <n v="111230"/>
  </r>
  <r>
    <x v="16"/>
    <x v="0"/>
    <s v="0000"/>
    <x v="0"/>
    <x v="1"/>
    <x v="264"/>
    <x v="2"/>
    <n v="-15795"/>
  </r>
  <r>
    <x v="16"/>
    <x v="0"/>
    <s v="1000"/>
    <x v="1"/>
    <x v="0"/>
    <x v="304"/>
    <x v="0"/>
    <m/>
  </r>
  <r>
    <x v="16"/>
    <x v="0"/>
    <s v="1000"/>
    <x v="1"/>
    <x v="0"/>
    <x v="304"/>
    <x v="1"/>
    <m/>
  </r>
  <r>
    <x v="16"/>
    <x v="0"/>
    <s v="1000"/>
    <x v="1"/>
    <x v="0"/>
    <x v="304"/>
    <x v="2"/>
    <m/>
  </r>
  <r>
    <x v="16"/>
    <x v="0"/>
    <s v="1000"/>
    <x v="1"/>
    <x v="0"/>
    <x v="286"/>
    <x v="0"/>
    <m/>
  </r>
  <r>
    <x v="16"/>
    <x v="0"/>
    <s v="1000"/>
    <x v="1"/>
    <x v="0"/>
    <x v="286"/>
    <x v="1"/>
    <m/>
  </r>
  <r>
    <x v="16"/>
    <x v="0"/>
    <s v="1000"/>
    <x v="1"/>
    <x v="0"/>
    <x v="286"/>
    <x v="2"/>
    <m/>
  </r>
  <r>
    <x v="16"/>
    <x v="0"/>
    <s v="1000"/>
    <x v="1"/>
    <x v="0"/>
    <x v="89"/>
    <x v="0"/>
    <m/>
  </r>
  <r>
    <x v="16"/>
    <x v="0"/>
    <s v="1000"/>
    <x v="1"/>
    <x v="0"/>
    <x v="89"/>
    <x v="1"/>
    <m/>
  </r>
  <r>
    <x v="16"/>
    <x v="0"/>
    <s v="1000"/>
    <x v="1"/>
    <x v="0"/>
    <x v="89"/>
    <x v="2"/>
    <m/>
  </r>
  <r>
    <x v="16"/>
    <x v="0"/>
    <s v="1000"/>
    <x v="1"/>
    <x v="0"/>
    <x v="91"/>
    <x v="0"/>
    <m/>
  </r>
  <r>
    <x v="16"/>
    <x v="0"/>
    <s v="1000"/>
    <x v="1"/>
    <x v="0"/>
    <x v="91"/>
    <x v="1"/>
    <m/>
  </r>
  <r>
    <x v="16"/>
    <x v="0"/>
    <s v="1000"/>
    <x v="1"/>
    <x v="0"/>
    <x v="91"/>
    <x v="2"/>
    <m/>
  </r>
  <r>
    <x v="16"/>
    <x v="0"/>
    <s v="1000"/>
    <x v="1"/>
    <x v="1"/>
    <x v="92"/>
    <x v="0"/>
    <n v="35834"/>
  </r>
  <r>
    <x v="16"/>
    <x v="0"/>
    <s v="1000"/>
    <x v="1"/>
    <x v="1"/>
    <x v="92"/>
    <x v="1"/>
    <n v="181897"/>
  </r>
  <r>
    <x v="16"/>
    <x v="0"/>
    <s v="1000"/>
    <x v="1"/>
    <x v="1"/>
    <x v="92"/>
    <x v="2"/>
    <n v="-29598"/>
  </r>
  <r>
    <x v="16"/>
    <x v="0"/>
    <s v="1000"/>
    <x v="1"/>
    <x v="1"/>
    <x v="265"/>
    <x v="0"/>
    <n v="36964"/>
  </r>
  <r>
    <x v="16"/>
    <x v="0"/>
    <s v="1000"/>
    <x v="1"/>
    <x v="1"/>
    <x v="265"/>
    <x v="1"/>
    <n v="171109"/>
  </r>
  <r>
    <x v="16"/>
    <x v="0"/>
    <s v="1000"/>
    <x v="1"/>
    <x v="1"/>
    <x v="265"/>
    <x v="2"/>
    <n v="-22362"/>
  </r>
  <r>
    <x v="16"/>
    <x v="0"/>
    <s v="1000"/>
    <x v="1"/>
    <x v="1"/>
    <x v="93"/>
    <x v="0"/>
    <n v="38784"/>
  </r>
  <r>
    <x v="16"/>
    <x v="0"/>
    <s v="1000"/>
    <x v="1"/>
    <x v="1"/>
    <x v="93"/>
    <x v="1"/>
    <n v="188843"/>
  </r>
  <r>
    <x v="16"/>
    <x v="0"/>
    <s v="1000"/>
    <x v="1"/>
    <x v="1"/>
    <x v="93"/>
    <x v="2"/>
    <n v="-30743"/>
  </r>
  <r>
    <x v="16"/>
    <x v="0"/>
    <s v="1000"/>
    <x v="1"/>
    <x v="1"/>
    <x v="346"/>
    <x v="0"/>
    <n v="56036"/>
  </r>
  <r>
    <x v="16"/>
    <x v="0"/>
    <s v="1000"/>
    <x v="1"/>
    <x v="1"/>
    <x v="346"/>
    <x v="1"/>
    <n v="173915"/>
  </r>
  <r>
    <x v="16"/>
    <x v="0"/>
    <s v="1000"/>
    <x v="1"/>
    <x v="1"/>
    <x v="346"/>
    <x v="2"/>
    <n v="-33611"/>
  </r>
  <r>
    <x v="16"/>
    <x v="0"/>
    <s v="1000"/>
    <x v="1"/>
    <x v="1"/>
    <x v="293"/>
    <x v="0"/>
    <n v="74292"/>
  </r>
  <r>
    <x v="16"/>
    <x v="0"/>
    <s v="1000"/>
    <x v="1"/>
    <x v="1"/>
    <x v="293"/>
    <x v="1"/>
    <n v="287079"/>
  </r>
  <r>
    <x v="16"/>
    <x v="0"/>
    <s v="1000"/>
    <x v="1"/>
    <x v="1"/>
    <x v="293"/>
    <x v="2"/>
    <n v="-51080"/>
  </r>
  <r>
    <x v="16"/>
    <x v="0"/>
    <s v="1000"/>
    <x v="1"/>
    <x v="1"/>
    <x v="94"/>
    <x v="0"/>
    <n v="41585"/>
  </r>
  <r>
    <x v="16"/>
    <x v="0"/>
    <s v="1000"/>
    <x v="1"/>
    <x v="1"/>
    <x v="94"/>
    <x v="1"/>
    <n v="174213"/>
  </r>
  <r>
    <x v="16"/>
    <x v="0"/>
    <s v="1000"/>
    <x v="1"/>
    <x v="1"/>
    <x v="94"/>
    <x v="2"/>
    <n v="-33094"/>
  </r>
  <r>
    <x v="16"/>
    <x v="0"/>
    <s v="1000"/>
    <x v="1"/>
    <x v="1"/>
    <x v="95"/>
    <x v="0"/>
    <n v="46959"/>
  </r>
  <r>
    <x v="16"/>
    <x v="0"/>
    <s v="1000"/>
    <x v="1"/>
    <x v="1"/>
    <x v="95"/>
    <x v="1"/>
    <n v="215861"/>
  </r>
  <r>
    <x v="16"/>
    <x v="0"/>
    <s v="1000"/>
    <x v="1"/>
    <x v="1"/>
    <x v="95"/>
    <x v="2"/>
    <n v="-29131"/>
  </r>
  <r>
    <x v="16"/>
    <x v="0"/>
    <s v="1000"/>
    <x v="1"/>
    <x v="1"/>
    <x v="96"/>
    <x v="0"/>
    <n v="31704"/>
  </r>
  <r>
    <x v="16"/>
    <x v="0"/>
    <s v="1000"/>
    <x v="1"/>
    <x v="1"/>
    <x v="96"/>
    <x v="1"/>
    <n v="160765"/>
  </r>
  <r>
    <x v="16"/>
    <x v="0"/>
    <s v="1000"/>
    <x v="1"/>
    <x v="1"/>
    <x v="96"/>
    <x v="2"/>
    <n v="-25270"/>
  </r>
  <r>
    <x v="16"/>
    <x v="0"/>
    <s v="1000"/>
    <x v="1"/>
    <x v="1"/>
    <x v="97"/>
    <x v="0"/>
    <n v="51226"/>
  </r>
  <r>
    <x v="16"/>
    <x v="0"/>
    <s v="1000"/>
    <x v="1"/>
    <x v="1"/>
    <x v="97"/>
    <x v="1"/>
    <n v="237594"/>
  </r>
  <r>
    <x v="16"/>
    <x v="0"/>
    <s v="1000"/>
    <x v="1"/>
    <x v="1"/>
    <x v="97"/>
    <x v="2"/>
    <n v="-42336"/>
  </r>
  <r>
    <x v="16"/>
    <x v="0"/>
    <s v="1000"/>
    <x v="1"/>
    <x v="1"/>
    <x v="98"/>
    <x v="0"/>
    <n v="30456"/>
  </r>
  <r>
    <x v="16"/>
    <x v="0"/>
    <s v="1000"/>
    <x v="1"/>
    <x v="1"/>
    <x v="98"/>
    <x v="1"/>
    <n v="194144"/>
  </r>
  <r>
    <x v="16"/>
    <x v="0"/>
    <s v="1000"/>
    <x v="1"/>
    <x v="1"/>
    <x v="98"/>
    <x v="2"/>
    <n v="-25784"/>
  </r>
  <r>
    <x v="16"/>
    <x v="0"/>
    <s v="1000"/>
    <x v="1"/>
    <x v="1"/>
    <x v="99"/>
    <x v="0"/>
    <n v="30270"/>
  </r>
  <r>
    <x v="16"/>
    <x v="0"/>
    <s v="1000"/>
    <x v="1"/>
    <x v="1"/>
    <x v="99"/>
    <x v="1"/>
    <n v="142110"/>
  </r>
  <r>
    <x v="16"/>
    <x v="0"/>
    <s v="1000"/>
    <x v="1"/>
    <x v="1"/>
    <x v="99"/>
    <x v="2"/>
    <n v="-23188"/>
  </r>
  <r>
    <x v="16"/>
    <x v="0"/>
    <s v="1000"/>
    <x v="1"/>
    <x v="1"/>
    <x v="100"/>
    <x v="0"/>
    <n v="34580"/>
  </r>
  <r>
    <x v="16"/>
    <x v="0"/>
    <s v="1000"/>
    <x v="1"/>
    <x v="1"/>
    <x v="100"/>
    <x v="1"/>
    <n v="188789"/>
  </r>
  <r>
    <x v="16"/>
    <x v="0"/>
    <s v="1000"/>
    <x v="1"/>
    <x v="1"/>
    <x v="100"/>
    <x v="2"/>
    <n v="-28319"/>
  </r>
  <r>
    <x v="16"/>
    <x v="0"/>
    <s v="1000"/>
    <x v="1"/>
    <x v="1"/>
    <x v="101"/>
    <x v="0"/>
    <n v="34135"/>
  </r>
  <r>
    <x v="16"/>
    <x v="0"/>
    <s v="1000"/>
    <x v="1"/>
    <x v="1"/>
    <x v="101"/>
    <x v="1"/>
    <n v="176557"/>
  </r>
  <r>
    <x v="16"/>
    <x v="0"/>
    <s v="1000"/>
    <x v="1"/>
    <x v="1"/>
    <x v="101"/>
    <x v="2"/>
    <n v="-24867"/>
  </r>
  <r>
    <x v="16"/>
    <x v="0"/>
    <s v="1000"/>
    <x v="1"/>
    <x v="1"/>
    <x v="102"/>
    <x v="0"/>
    <n v="62443"/>
  </r>
  <r>
    <x v="16"/>
    <x v="0"/>
    <s v="1000"/>
    <x v="1"/>
    <x v="1"/>
    <x v="102"/>
    <x v="1"/>
    <n v="227555"/>
  </r>
  <r>
    <x v="16"/>
    <x v="0"/>
    <s v="1000"/>
    <x v="1"/>
    <x v="1"/>
    <x v="102"/>
    <x v="2"/>
    <n v="-39350"/>
  </r>
  <r>
    <x v="16"/>
    <x v="0"/>
    <s v="1000"/>
    <x v="1"/>
    <x v="1"/>
    <x v="103"/>
    <x v="0"/>
    <n v="52063"/>
  </r>
  <r>
    <x v="16"/>
    <x v="0"/>
    <s v="1000"/>
    <x v="1"/>
    <x v="1"/>
    <x v="103"/>
    <x v="1"/>
    <n v="239207"/>
  </r>
  <r>
    <x v="16"/>
    <x v="0"/>
    <s v="1000"/>
    <x v="1"/>
    <x v="1"/>
    <x v="103"/>
    <x v="2"/>
    <n v="-35816"/>
  </r>
  <r>
    <x v="16"/>
    <x v="0"/>
    <s v="1000"/>
    <x v="1"/>
    <x v="1"/>
    <x v="104"/>
    <x v="0"/>
    <n v="46283"/>
  </r>
  <r>
    <x v="16"/>
    <x v="0"/>
    <s v="1000"/>
    <x v="1"/>
    <x v="1"/>
    <x v="104"/>
    <x v="1"/>
    <n v="206529"/>
  </r>
  <r>
    <x v="16"/>
    <x v="0"/>
    <s v="1000"/>
    <x v="1"/>
    <x v="1"/>
    <x v="104"/>
    <x v="2"/>
    <n v="-34760"/>
  </r>
  <r>
    <x v="16"/>
    <x v="0"/>
    <s v="1000"/>
    <x v="1"/>
    <x v="1"/>
    <x v="105"/>
    <x v="0"/>
    <n v="50845"/>
  </r>
  <r>
    <x v="16"/>
    <x v="0"/>
    <s v="1000"/>
    <x v="1"/>
    <x v="1"/>
    <x v="105"/>
    <x v="1"/>
    <n v="231925"/>
  </r>
  <r>
    <x v="16"/>
    <x v="0"/>
    <s v="1000"/>
    <x v="1"/>
    <x v="1"/>
    <x v="105"/>
    <x v="2"/>
    <n v="-39443"/>
  </r>
  <r>
    <x v="16"/>
    <x v="0"/>
    <s v="1000"/>
    <x v="1"/>
    <x v="1"/>
    <x v="294"/>
    <x v="0"/>
    <n v="71938"/>
  </r>
  <r>
    <x v="16"/>
    <x v="0"/>
    <s v="1000"/>
    <x v="1"/>
    <x v="1"/>
    <x v="294"/>
    <x v="1"/>
    <n v="210015"/>
  </r>
  <r>
    <x v="16"/>
    <x v="0"/>
    <s v="1000"/>
    <x v="1"/>
    <x v="1"/>
    <x v="294"/>
    <x v="2"/>
    <n v="-43085"/>
  </r>
  <r>
    <x v="16"/>
    <x v="0"/>
    <s v="1000"/>
    <x v="1"/>
    <x v="1"/>
    <x v="266"/>
    <x v="0"/>
    <n v="64760"/>
  </r>
  <r>
    <x v="16"/>
    <x v="0"/>
    <s v="1000"/>
    <x v="1"/>
    <x v="1"/>
    <x v="266"/>
    <x v="1"/>
    <n v="297729"/>
  </r>
  <r>
    <x v="16"/>
    <x v="0"/>
    <s v="1000"/>
    <x v="1"/>
    <x v="1"/>
    <x v="266"/>
    <x v="2"/>
    <n v="-48228"/>
  </r>
  <r>
    <x v="16"/>
    <x v="0"/>
    <s v="1100"/>
    <x v="2"/>
    <x v="1"/>
    <x v="314"/>
    <x v="0"/>
    <n v="188529"/>
  </r>
  <r>
    <x v="16"/>
    <x v="0"/>
    <s v="1100"/>
    <x v="2"/>
    <x v="1"/>
    <x v="314"/>
    <x v="1"/>
    <n v="493119"/>
  </r>
  <r>
    <x v="16"/>
    <x v="0"/>
    <s v="1100"/>
    <x v="2"/>
    <x v="1"/>
    <x v="314"/>
    <x v="2"/>
    <n v="-62964"/>
  </r>
  <r>
    <x v="16"/>
    <x v="0"/>
    <s v="1300"/>
    <x v="3"/>
    <x v="0"/>
    <x v="267"/>
    <x v="0"/>
    <m/>
  </r>
  <r>
    <x v="16"/>
    <x v="0"/>
    <s v="1300"/>
    <x v="3"/>
    <x v="0"/>
    <x v="267"/>
    <x v="1"/>
    <m/>
  </r>
  <r>
    <x v="16"/>
    <x v="0"/>
    <s v="1300"/>
    <x v="3"/>
    <x v="0"/>
    <x v="267"/>
    <x v="2"/>
    <m/>
  </r>
  <r>
    <x v="16"/>
    <x v="0"/>
    <s v="1300"/>
    <x v="3"/>
    <x v="0"/>
    <x v="108"/>
    <x v="0"/>
    <m/>
  </r>
  <r>
    <x v="16"/>
    <x v="0"/>
    <s v="1300"/>
    <x v="3"/>
    <x v="0"/>
    <x v="108"/>
    <x v="1"/>
    <m/>
  </r>
  <r>
    <x v="16"/>
    <x v="0"/>
    <s v="1300"/>
    <x v="3"/>
    <x v="0"/>
    <x v="108"/>
    <x v="2"/>
    <m/>
  </r>
  <r>
    <x v="16"/>
    <x v="0"/>
    <s v="1300"/>
    <x v="3"/>
    <x v="0"/>
    <x v="352"/>
    <x v="0"/>
    <m/>
  </r>
  <r>
    <x v="16"/>
    <x v="0"/>
    <s v="1300"/>
    <x v="3"/>
    <x v="0"/>
    <x v="352"/>
    <x v="1"/>
    <m/>
  </r>
  <r>
    <x v="16"/>
    <x v="0"/>
    <s v="1300"/>
    <x v="3"/>
    <x v="0"/>
    <x v="352"/>
    <x v="2"/>
    <m/>
  </r>
  <r>
    <x v="16"/>
    <x v="0"/>
    <s v="1300"/>
    <x v="3"/>
    <x v="0"/>
    <x v="287"/>
    <x v="0"/>
    <m/>
  </r>
  <r>
    <x v="16"/>
    <x v="0"/>
    <s v="1300"/>
    <x v="3"/>
    <x v="0"/>
    <x v="287"/>
    <x v="1"/>
    <m/>
  </r>
  <r>
    <x v="16"/>
    <x v="0"/>
    <s v="1300"/>
    <x v="3"/>
    <x v="0"/>
    <x v="287"/>
    <x v="2"/>
    <m/>
  </r>
  <r>
    <x v="16"/>
    <x v="0"/>
    <s v="1300"/>
    <x v="3"/>
    <x v="0"/>
    <x v="277"/>
    <x v="0"/>
    <m/>
  </r>
  <r>
    <x v="16"/>
    <x v="0"/>
    <s v="1300"/>
    <x v="3"/>
    <x v="0"/>
    <x v="277"/>
    <x v="1"/>
    <m/>
  </r>
  <r>
    <x v="16"/>
    <x v="0"/>
    <s v="1300"/>
    <x v="3"/>
    <x v="0"/>
    <x v="277"/>
    <x v="2"/>
    <m/>
  </r>
  <r>
    <x v="16"/>
    <x v="0"/>
    <s v="1300"/>
    <x v="3"/>
    <x v="1"/>
    <x v="333"/>
    <x v="0"/>
    <n v="65008"/>
  </r>
  <r>
    <x v="16"/>
    <x v="0"/>
    <s v="1300"/>
    <x v="3"/>
    <x v="1"/>
    <x v="333"/>
    <x v="1"/>
    <n v="178661"/>
  </r>
  <r>
    <x v="16"/>
    <x v="0"/>
    <s v="1300"/>
    <x v="3"/>
    <x v="1"/>
    <x v="333"/>
    <x v="2"/>
    <n v="-43627"/>
  </r>
  <r>
    <x v="16"/>
    <x v="0"/>
    <s v="1300"/>
    <x v="3"/>
    <x v="1"/>
    <x v="110"/>
    <x v="0"/>
    <n v="43462"/>
  </r>
  <r>
    <x v="16"/>
    <x v="0"/>
    <s v="1300"/>
    <x v="3"/>
    <x v="1"/>
    <x v="110"/>
    <x v="1"/>
    <n v="155789"/>
  </r>
  <r>
    <x v="16"/>
    <x v="0"/>
    <s v="1300"/>
    <x v="3"/>
    <x v="1"/>
    <x v="110"/>
    <x v="2"/>
    <n v="-37928"/>
  </r>
  <r>
    <x v="16"/>
    <x v="0"/>
    <s v="1300"/>
    <x v="3"/>
    <x v="1"/>
    <x v="347"/>
    <x v="0"/>
    <n v="13302"/>
  </r>
  <r>
    <x v="16"/>
    <x v="0"/>
    <s v="1300"/>
    <x v="3"/>
    <x v="1"/>
    <x v="347"/>
    <x v="1"/>
    <n v="30791"/>
  </r>
  <r>
    <x v="16"/>
    <x v="0"/>
    <s v="1300"/>
    <x v="3"/>
    <x v="1"/>
    <x v="347"/>
    <x v="2"/>
    <n v="-12772"/>
  </r>
  <r>
    <x v="16"/>
    <x v="0"/>
    <s v="1300"/>
    <x v="3"/>
    <x v="1"/>
    <x v="111"/>
    <x v="0"/>
    <n v="29505"/>
  </r>
  <r>
    <x v="16"/>
    <x v="0"/>
    <s v="1300"/>
    <x v="3"/>
    <x v="1"/>
    <x v="111"/>
    <x v="1"/>
    <n v="124133"/>
  </r>
  <r>
    <x v="16"/>
    <x v="0"/>
    <s v="1300"/>
    <x v="3"/>
    <x v="1"/>
    <x v="111"/>
    <x v="2"/>
    <n v="-25248"/>
  </r>
  <r>
    <x v="16"/>
    <x v="0"/>
    <s v="1300"/>
    <x v="3"/>
    <x v="1"/>
    <x v="186"/>
    <x v="0"/>
    <n v="65582"/>
  </r>
  <r>
    <x v="16"/>
    <x v="0"/>
    <s v="1300"/>
    <x v="3"/>
    <x v="1"/>
    <x v="186"/>
    <x v="1"/>
    <n v="139993"/>
  </r>
  <r>
    <x v="16"/>
    <x v="0"/>
    <s v="1300"/>
    <x v="3"/>
    <x v="1"/>
    <x v="186"/>
    <x v="2"/>
    <n v="-33883"/>
  </r>
  <r>
    <x v="16"/>
    <x v="0"/>
    <s v="1300"/>
    <x v="3"/>
    <x v="1"/>
    <x v="112"/>
    <x v="0"/>
    <n v="29870"/>
  </r>
  <r>
    <x v="16"/>
    <x v="0"/>
    <s v="1300"/>
    <x v="3"/>
    <x v="1"/>
    <x v="112"/>
    <x v="1"/>
    <n v="137724"/>
  </r>
  <r>
    <x v="16"/>
    <x v="0"/>
    <s v="1300"/>
    <x v="3"/>
    <x v="1"/>
    <x v="112"/>
    <x v="2"/>
    <n v="-26037"/>
  </r>
  <r>
    <x v="16"/>
    <x v="0"/>
    <s v="1300"/>
    <x v="3"/>
    <x v="1"/>
    <x v="113"/>
    <x v="0"/>
    <n v="81272"/>
  </r>
  <r>
    <x v="16"/>
    <x v="0"/>
    <s v="1300"/>
    <x v="3"/>
    <x v="1"/>
    <x v="113"/>
    <x v="1"/>
    <n v="187841"/>
  </r>
  <r>
    <x v="16"/>
    <x v="0"/>
    <s v="1300"/>
    <x v="3"/>
    <x v="1"/>
    <x v="113"/>
    <x v="2"/>
    <n v="-41410"/>
  </r>
  <r>
    <x v="16"/>
    <x v="0"/>
    <s v="1300"/>
    <x v="3"/>
    <x v="1"/>
    <x v="114"/>
    <x v="0"/>
    <n v="42082"/>
  </r>
  <r>
    <x v="16"/>
    <x v="0"/>
    <s v="1300"/>
    <x v="3"/>
    <x v="1"/>
    <x v="114"/>
    <x v="1"/>
    <n v="145217"/>
  </r>
  <r>
    <x v="16"/>
    <x v="0"/>
    <s v="1300"/>
    <x v="3"/>
    <x v="1"/>
    <x v="114"/>
    <x v="2"/>
    <n v="-26943"/>
  </r>
  <r>
    <x v="16"/>
    <x v="0"/>
    <s v="1300"/>
    <x v="3"/>
    <x v="1"/>
    <x v="115"/>
    <x v="0"/>
    <n v="17356"/>
  </r>
  <r>
    <x v="16"/>
    <x v="0"/>
    <s v="1300"/>
    <x v="3"/>
    <x v="1"/>
    <x v="115"/>
    <x v="1"/>
    <n v="80119"/>
  </r>
  <r>
    <x v="16"/>
    <x v="0"/>
    <s v="1300"/>
    <x v="3"/>
    <x v="1"/>
    <x v="115"/>
    <x v="2"/>
    <n v="-10409"/>
  </r>
  <r>
    <x v="16"/>
    <x v="0"/>
    <s v="1400"/>
    <x v="4"/>
    <x v="0"/>
    <x v="116"/>
    <x v="0"/>
    <m/>
  </r>
  <r>
    <x v="16"/>
    <x v="0"/>
    <s v="1400"/>
    <x v="4"/>
    <x v="0"/>
    <x v="116"/>
    <x v="1"/>
    <m/>
  </r>
  <r>
    <x v="16"/>
    <x v="0"/>
    <s v="1400"/>
    <x v="4"/>
    <x v="0"/>
    <x v="116"/>
    <x v="2"/>
    <m/>
  </r>
  <r>
    <x v="16"/>
    <x v="0"/>
    <s v="1400"/>
    <x v="4"/>
    <x v="1"/>
    <x v="118"/>
    <x v="0"/>
    <n v="41885"/>
  </r>
  <r>
    <x v="16"/>
    <x v="0"/>
    <s v="1400"/>
    <x v="4"/>
    <x v="1"/>
    <x v="118"/>
    <x v="1"/>
    <n v="164940"/>
  </r>
  <r>
    <x v="16"/>
    <x v="0"/>
    <s v="1400"/>
    <x v="4"/>
    <x v="1"/>
    <x v="118"/>
    <x v="2"/>
    <n v="-33141"/>
  </r>
  <r>
    <x v="16"/>
    <x v="0"/>
    <s v="1400"/>
    <x v="4"/>
    <x v="1"/>
    <x v="119"/>
    <x v="0"/>
    <n v="37528"/>
  </r>
  <r>
    <x v="16"/>
    <x v="0"/>
    <s v="1400"/>
    <x v="4"/>
    <x v="1"/>
    <x v="119"/>
    <x v="1"/>
    <n v="161732"/>
  </r>
  <r>
    <x v="16"/>
    <x v="0"/>
    <s v="1400"/>
    <x v="4"/>
    <x v="1"/>
    <x v="119"/>
    <x v="2"/>
    <n v="-25849"/>
  </r>
  <r>
    <x v="16"/>
    <x v="0"/>
    <s v="1400"/>
    <x v="4"/>
    <x v="1"/>
    <x v="120"/>
    <x v="0"/>
    <n v="33076"/>
  </r>
  <r>
    <x v="16"/>
    <x v="0"/>
    <s v="1400"/>
    <x v="4"/>
    <x v="1"/>
    <x v="120"/>
    <x v="1"/>
    <n v="171175"/>
  </r>
  <r>
    <x v="16"/>
    <x v="0"/>
    <s v="1400"/>
    <x v="4"/>
    <x v="1"/>
    <x v="120"/>
    <x v="2"/>
    <n v="-29213"/>
  </r>
  <r>
    <x v="16"/>
    <x v="0"/>
    <s v="1400"/>
    <x v="4"/>
    <x v="1"/>
    <x v="353"/>
    <x v="0"/>
    <n v="49454"/>
  </r>
  <r>
    <x v="16"/>
    <x v="0"/>
    <s v="1400"/>
    <x v="4"/>
    <x v="1"/>
    <x v="353"/>
    <x v="1"/>
    <n v="170697"/>
  </r>
  <r>
    <x v="16"/>
    <x v="0"/>
    <s v="1400"/>
    <x v="4"/>
    <x v="1"/>
    <x v="353"/>
    <x v="2"/>
    <n v="-30651"/>
  </r>
  <r>
    <x v="16"/>
    <x v="0"/>
    <s v="1400"/>
    <x v="4"/>
    <x v="1"/>
    <x v="296"/>
    <x v="0"/>
    <m/>
  </r>
  <r>
    <x v="16"/>
    <x v="0"/>
    <s v="1400"/>
    <x v="4"/>
    <x v="1"/>
    <x v="296"/>
    <x v="1"/>
    <m/>
  </r>
  <r>
    <x v="16"/>
    <x v="0"/>
    <s v="1400"/>
    <x v="4"/>
    <x v="1"/>
    <x v="296"/>
    <x v="2"/>
    <m/>
  </r>
  <r>
    <x v="16"/>
    <x v="0"/>
    <s v="1400"/>
    <x v="4"/>
    <x v="1"/>
    <x v="121"/>
    <x v="0"/>
    <n v="39529"/>
  </r>
  <r>
    <x v="16"/>
    <x v="0"/>
    <s v="1400"/>
    <x v="4"/>
    <x v="1"/>
    <x v="121"/>
    <x v="1"/>
    <n v="200312"/>
  </r>
  <r>
    <x v="16"/>
    <x v="0"/>
    <s v="1400"/>
    <x v="4"/>
    <x v="1"/>
    <x v="121"/>
    <x v="2"/>
    <n v="-36716"/>
  </r>
  <r>
    <x v="16"/>
    <x v="0"/>
    <s v="1400"/>
    <x v="4"/>
    <x v="1"/>
    <x v="122"/>
    <x v="0"/>
    <n v="30232"/>
  </r>
  <r>
    <x v="16"/>
    <x v="0"/>
    <s v="1400"/>
    <x v="4"/>
    <x v="1"/>
    <x v="122"/>
    <x v="1"/>
    <n v="148615"/>
  </r>
  <r>
    <x v="16"/>
    <x v="0"/>
    <s v="1400"/>
    <x v="4"/>
    <x v="1"/>
    <x v="122"/>
    <x v="2"/>
    <n v="-30850"/>
  </r>
  <r>
    <x v="16"/>
    <x v="0"/>
    <s v="1400"/>
    <x v="4"/>
    <x v="1"/>
    <x v="123"/>
    <x v="0"/>
    <n v="48442"/>
  </r>
  <r>
    <x v="16"/>
    <x v="0"/>
    <s v="1400"/>
    <x v="4"/>
    <x v="1"/>
    <x v="123"/>
    <x v="1"/>
    <n v="131028"/>
  </r>
  <r>
    <x v="16"/>
    <x v="0"/>
    <s v="1400"/>
    <x v="4"/>
    <x v="1"/>
    <x v="123"/>
    <x v="2"/>
    <n v="-28705"/>
  </r>
  <r>
    <x v="16"/>
    <x v="0"/>
    <s v="1400"/>
    <x v="4"/>
    <x v="1"/>
    <x v="281"/>
    <x v="0"/>
    <n v="45719"/>
  </r>
  <r>
    <x v="16"/>
    <x v="0"/>
    <s v="1400"/>
    <x v="4"/>
    <x v="1"/>
    <x v="281"/>
    <x v="1"/>
    <n v="164675"/>
  </r>
  <r>
    <x v="16"/>
    <x v="0"/>
    <s v="1400"/>
    <x v="4"/>
    <x v="1"/>
    <x v="281"/>
    <x v="2"/>
    <n v="-32974"/>
  </r>
  <r>
    <x v="16"/>
    <x v="0"/>
    <s v="1400"/>
    <x v="4"/>
    <x v="1"/>
    <x v="124"/>
    <x v="0"/>
    <n v="43513"/>
  </r>
  <r>
    <x v="16"/>
    <x v="0"/>
    <s v="1400"/>
    <x v="4"/>
    <x v="1"/>
    <x v="124"/>
    <x v="1"/>
    <n v="210083"/>
  </r>
  <r>
    <x v="16"/>
    <x v="0"/>
    <s v="1400"/>
    <x v="4"/>
    <x v="1"/>
    <x v="124"/>
    <x v="2"/>
    <n v="-44278"/>
  </r>
  <r>
    <x v="16"/>
    <x v="0"/>
    <s v="1400"/>
    <x v="4"/>
    <x v="1"/>
    <x v="126"/>
    <x v="0"/>
    <n v="36542"/>
  </r>
  <r>
    <x v="16"/>
    <x v="0"/>
    <s v="1400"/>
    <x v="4"/>
    <x v="1"/>
    <x v="126"/>
    <x v="1"/>
    <n v="217121"/>
  </r>
  <r>
    <x v="16"/>
    <x v="0"/>
    <s v="1400"/>
    <x v="4"/>
    <x v="1"/>
    <x v="126"/>
    <x v="2"/>
    <n v="-38956"/>
  </r>
  <r>
    <x v="16"/>
    <x v="0"/>
    <s v="1400"/>
    <x v="4"/>
    <x v="1"/>
    <x v="127"/>
    <x v="0"/>
    <n v="28341"/>
  </r>
  <r>
    <x v="16"/>
    <x v="0"/>
    <s v="1400"/>
    <x v="4"/>
    <x v="1"/>
    <x v="127"/>
    <x v="1"/>
    <n v="138097"/>
  </r>
  <r>
    <x v="16"/>
    <x v="0"/>
    <s v="1400"/>
    <x v="4"/>
    <x v="1"/>
    <x v="127"/>
    <x v="2"/>
    <n v="-21789"/>
  </r>
  <r>
    <x v="16"/>
    <x v="0"/>
    <s v="1400"/>
    <x v="4"/>
    <x v="1"/>
    <x v="274"/>
    <x v="0"/>
    <n v="66893"/>
  </r>
  <r>
    <x v="16"/>
    <x v="0"/>
    <s v="1400"/>
    <x v="4"/>
    <x v="1"/>
    <x v="274"/>
    <x v="1"/>
    <n v="310177"/>
  </r>
  <r>
    <x v="16"/>
    <x v="0"/>
    <s v="1400"/>
    <x v="4"/>
    <x v="1"/>
    <x v="274"/>
    <x v="2"/>
    <n v="-64505"/>
  </r>
  <r>
    <x v="16"/>
    <x v="0"/>
    <s v="1400"/>
    <x v="4"/>
    <x v="1"/>
    <x v="128"/>
    <x v="0"/>
    <n v="49232"/>
  </r>
  <r>
    <x v="16"/>
    <x v="0"/>
    <s v="1400"/>
    <x v="4"/>
    <x v="1"/>
    <x v="128"/>
    <x v="1"/>
    <n v="176162"/>
  </r>
  <r>
    <x v="16"/>
    <x v="0"/>
    <s v="1400"/>
    <x v="4"/>
    <x v="1"/>
    <x v="128"/>
    <x v="2"/>
    <n v="-29000"/>
  </r>
  <r>
    <x v="16"/>
    <x v="0"/>
    <s v="1400"/>
    <x v="4"/>
    <x v="1"/>
    <x v="129"/>
    <x v="0"/>
    <n v="29873"/>
  </r>
  <r>
    <x v="16"/>
    <x v="0"/>
    <s v="1400"/>
    <x v="4"/>
    <x v="1"/>
    <x v="129"/>
    <x v="1"/>
    <n v="174581"/>
  </r>
  <r>
    <x v="16"/>
    <x v="0"/>
    <s v="1400"/>
    <x v="4"/>
    <x v="1"/>
    <x v="129"/>
    <x v="2"/>
    <n v="-31615"/>
  </r>
  <r>
    <x v="16"/>
    <x v="0"/>
    <s v="1400"/>
    <x v="4"/>
    <x v="1"/>
    <x v="130"/>
    <x v="0"/>
    <n v="52444"/>
  </r>
  <r>
    <x v="16"/>
    <x v="0"/>
    <s v="1400"/>
    <x v="4"/>
    <x v="1"/>
    <x v="130"/>
    <x v="1"/>
    <n v="265484"/>
  </r>
  <r>
    <x v="16"/>
    <x v="0"/>
    <s v="1400"/>
    <x v="4"/>
    <x v="1"/>
    <x v="130"/>
    <x v="2"/>
    <n v="-44165"/>
  </r>
  <r>
    <x v="16"/>
    <x v="0"/>
    <s v="1604"/>
    <x v="5"/>
    <x v="1"/>
    <x v="132"/>
    <x v="0"/>
    <n v="39789"/>
  </r>
  <r>
    <x v="16"/>
    <x v="0"/>
    <s v="1604"/>
    <x v="5"/>
    <x v="1"/>
    <x v="132"/>
    <x v="1"/>
    <n v="142698"/>
  </r>
  <r>
    <x v="16"/>
    <x v="0"/>
    <s v="1604"/>
    <x v="5"/>
    <x v="1"/>
    <x v="132"/>
    <x v="2"/>
    <n v="-28814"/>
  </r>
  <r>
    <x v="16"/>
    <x v="0"/>
    <s v="1604"/>
    <x v="5"/>
    <x v="1"/>
    <x v="133"/>
    <x v="0"/>
    <n v="48925"/>
  </r>
  <r>
    <x v="16"/>
    <x v="0"/>
    <s v="1604"/>
    <x v="5"/>
    <x v="1"/>
    <x v="133"/>
    <x v="1"/>
    <n v="158009"/>
  </r>
  <r>
    <x v="16"/>
    <x v="0"/>
    <s v="1604"/>
    <x v="5"/>
    <x v="1"/>
    <x v="133"/>
    <x v="2"/>
    <n v="-29946"/>
  </r>
  <r>
    <x v="16"/>
    <x v="0"/>
    <s v="1604"/>
    <x v="5"/>
    <x v="1"/>
    <x v="341"/>
    <x v="0"/>
    <n v="76872"/>
  </r>
  <r>
    <x v="16"/>
    <x v="0"/>
    <s v="1604"/>
    <x v="5"/>
    <x v="1"/>
    <x v="341"/>
    <x v="1"/>
    <n v="194774"/>
  </r>
  <r>
    <x v="16"/>
    <x v="0"/>
    <s v="1604"/>
    <x v="5"/>
    <x v="1"/>
    <x v="341"/>
    <x v="2"/>
    <n v="-29649"/>
  </r>
  <r>
    <x v="16"/>
    <x v="0"/>
    <s v="1604"/>
    <x v="5"/>
    <x v="1"/>
    <x v="134"/>
    <x v="0"/>
    <n v="67970"/>
  </r>
  <r>
    <x v="16"/>
    <x v="0"/>
    <s v="1604"/>
    <x v="5"/>
    <x v="1"/>
    <x v="134"/>
    <x v="1"/>
    <n v="201031"/>
  </r>
  <r>
    <x v="16"/>
    <x v="0"/>
    <s v="1604"/>
    <x v="5"/>
    <x v="1"/>
    <x v="134"/>
    <x v="2"/>
    <n v="-43554"/>
  </r>
  <r>
    <x v="16"/>
    <x v="0"/>
    <s v="1604"/>
    <x v="5"/>
    <x v="1"/>
    <x v="297"/>
    <x v="0"/>
    <n v="78833"/>
  </r>
  <r>
    <x v="16"/>
    <x v="0"/>
    <s v="1604"/>
    <x v="5"/>
    <x v="1"/>
    <x v="297"/>
    <x v="1"/>
    <n v="160213"/>
  </r>
  <r>
    <x v="16"/>
    <x v="0"/>
    <s v="1604"/>
    <x v="5"/>
    <x v="1"/>
    <x v="297"/>
    <x v="2"/>
    <n v="-43502"/>
  </r>
  <r>
    <x v="16"/>
    <x v="0"/>
    <s v="1604"/>
    <x v="5"/>
    <x v="1"/>
    <x v="329"/>
    <x v="0"/>
    <n v="64489"/>
  </r>
  <r>
    <x v="16"/>
    <x v="0"/>
    <s v="1604"/>
    <x v="5"/>
    <x v="1"/>
    <x v="329"/>
    <x v="1"/>
    <n v="105387"/>
  </r>
  <r>
    <x v="16"/>
    <x v="0"/>
    <s v="1604"/>
    <x v="5"/>
    <x v="1"/>
    <x v="329"/>
    <x v="2"/>
    <n v="-25772"/>
  </r>
  <r>
    <x v="16"/>
    <x v="0"/>
    <s v="1604"/>
    <x v="5"/>
    <x v="1"/>
    <x v="135"/>
    <x v="0"/>
    <n v="36785"/>
  </r>
  <r>
    <x v="16"/>
    <x v="0"/>
    <s v="1604"/>
    <x v="5"/>
    <x v="1"/>
    <x v="135"/>
    <x v="1"/>
    <n v="145242"/>
  </r>
  <r>
    <x v="16"/>
    <x v="0"/>
    <s v="1604"/>
    <x v="5"/>
    <x v="1"/>
    <x v="135"/>
    <x v="2"/>
    <n v="-30027"/>
  </r>
  <r>
    <x v="16"/>
    <x v="1"/>
    <s v="2000"/>
    <x v="6"/>
    <x v="0"/>
    <x v="288"/>
    <x v="0"/>
    <m/>
  </r>
  <r>
    <x v="16"/>
    <x v="1"/>
    <s v="2000"/>
    <x v="6"/>
    <x v="0"/>
    <x v="288"/>
    <x v="1"/>
    <m/>
  </r>
  <r>
    <x v="16"/>
    <x v="1"/>
    <s v="2000"/>
    <x v="6"/>
    <x v="0"/>
    <x v="288"/>
    <x v="2"/>
    <m/>
  </r>
  <r>
    <x v="16"/>
    <x v="1"/>
    <s v="2000"/>
    <x v="6"/>
    <x v="0"/>
    <x v="136"/>
    <x v="0"/>
    <m/>
  </r>
  <r>
    <x v="16"/>
    <x v="1"/>
    <s v="2000"/>
    <x v="6"/>
    <x v="0"/>
    <x v="136"/>
    <x v="1"/>
    <m/>
  </r>
  <r>
    <x v="16"/>
    <x v="1"/>
    <s v="2000"/>
    <x v="6"/>
    <x v="0"/>
    <x v="136"/>
    <x v="2"/>
    <m/>
  </r>
  <r>
    <x v="16"/>
    <x v="1"/>
    <s v="2000"/>
    <x v="6"/>
    <x v="0"/>
    <x v="298"/>
    <x v="0"/>
    <m/>
  </r>
  <r>
    <x v="16"/>
    <x v="1"/>
    <s v="2000"/>
    <x v="6"/>
    <x v="0"/>
    <x v="298"/>
    <x v="1"/>
    <m/>
  </r>
  <r>
    <x v="16"/>
    <x v="1"/>
    <s v="2000"/>
    <x v="6"/>
    <x v="0"/>
    <x v="298"/>
    <x v="2"/>
    <m/>
  </r>
  <r>
    <x v="16"/>
    <x v="1"/>
    <s v="2000"/>
    <x v="6"/>
    <x v="0"/>
    <x v="289"/>
    <x v="0"/>
    <m/>
  </r>
  <r>
    <x v="16"/>
    <x v="1"/>
    <s v="2000"/>
    <x v="6"/>
    <x v="0"/>
    <x v="289"/>
    <x v="1"/>
    <m/>
  </r>
  <r>
    <x v="16"/>
    <x v="1"/>
    <s v="2000"/>
    <x v="6"/>
    <x v="0"/>
    <x v="289"/>
    <x v="2"/>
    <m/>
  </r>
  <r>
    <x v="16"/>
    <x v="1"/>
    <s v="2000"/>
    <x v="6"/>
    <x v="1"/>
    <x v="137"/>
    <x v="0"/>
    <n v="42748"/>
  </r>
  <r>
    <x v="16"/>
    <x v="1"/>
    <s v="2000"/>
    <x v="6"/>
    <x v="1"/>
    <x v="137"/>
    <x v="1"/>
    <n v="176021"/>
  </r>
  <r>
    <x v="16"/>
    <x v="1"/>
    <s v="2000"/>
    <x v="6"/>
    <x v="1"/>
    <x v="137"/>
    <x v="2"/>
    <n v="-36226"/>
  </r>
  <r>
    <x v="16"/>
    <x v="1"/>
    <s v="2000"/>
    <x v="6"/>
    <x v="1"/>
    <x v="138"/>
    <x v="0"/>
    <n v="37005"/>
  </r>
  <r>
    <x v="16"/>
    <x v="1"/>
    <s v="2000"/>
    <x v="6"/>
    <x v="1"/>
    <x v="138"/>
    <x v="1"/>
    <n v="167882"/>
  </r>
  <r>
    <x v="16"/>
    <x v="1"/>
    <s v="2000"/>
    <x v="6"/>
    <x v="1"/>
    <x v="138"/>
    <x v="2"/>
    <n v="-34517"/>
  </r>
  <r>
    <x v="16"/>
    <x v="1"/>
    <s v="2000"/>
    <x v="6"/>
    <x v="1"/>
    <x v="139"/>
    <x v="0"/>
    <n v="46363"/>
  </r>
  <r>
    <x v="16"/>
    <x v="1"/>
    <s v="2000"/>
    <x v="6"/>
    <x v="1"/>
    <x v="139"/>
    <x v="1"/>
    <n v="180000"/>
  </r>
  <r>
    <x v="16"/>
    <x v="1"/>
    <s v="2000"/>
    <x v="6"/>
    <x v="1"/>
    <x v="139"/>
    <x v="2"/>
    <n v="-38301"/>
  </r>
  <r>
    <x v="16"/>
    <x v="1"/>
    <s v="2000"/>
    <x v="6"/>
    <x v="1"/>
    <x v="140"/>
    <x v="0"/>
    <n v="42759"/>
  </r>
  <r>
    <x v="16"/>
    <x v="1"/>
    <s v="2000"/>
    <x v="6"/>
    <x v="1"/>
    <x v="140"/>
    <x v="1"/>
    <n v="172717"/>
  </r>
  <r>
    <x v="16"/>
    <x v="1"/>
    <s v="2000"/>
    <x v="6"/>
    <x v="1"/>
    <x v="140"/>
    <x v="2"/>
    <n v="-36603"/>
  </r>
  <r>
    <x v="16"/>
    <x v="1"/>
    <s v="2000"/>
    <x v="6"/>
    <x v="1"/>
    <x v="141"/>
    <x v="0"/>
    <n v="29269"/>
  </r>
  <r>
    <x v="16"/>
    <x v="1"/>
    <s v="2000"/>
    <x v="6"/>
    <x v="1"/>
    <x v="141"/>
    <x v="1"/>
    <n v="159498"/>
  </r>
  <r>
    <x v="16"/>
    <x v="1"/>
    <s v="2000"/>
    <x v="6"/>
    <x v="1"/>
    <x v="141"/>
    <x v="2"/>
    <n v="-29873"/>
  </r>
  <r>
    <x v="16"/>
    <x v="1"/>
    <s v="2000"/>
    <x v="6"/>
    <x v="1"/>
    <x v="142"/>
    <x v="0"/>
    <n v="53538"/>
  </r>
  <r>
    <x v="16"/>
    <x v="1"/>
    <s v="2000"/>
    <x v="6"/>
    <x v="1"/>
    <x v="142"/>
    <x v="1"/>
    <n v="156811"/>
  </r>
  <r>
    <x v="16"/>
    <x v="1"/>
    <s v="2000"/>
    <x v="6"/>
    <x v="1"/>
    <x v="142"/>
    <x v="2"/>
    <n v="-33895"/>
  </r>
  <r>
    <x v="16"/>
    <x v="1"/>
    <s v="2300"/>
    <x v="7"/>
    <x v="0"/>
    <x v="143"/>
    <x v="0"/>
    <m/>
  </r>
  <r>
    <x v="16"/>
    <x v="1"/>
    <s v="2300"/>
    <x v="7"/>
    <x v="0"/>
    <x v="143"/>
    <x v="1"/>
    <m/>
  </r>
  <r>
    <x v="16"/>
    <x v="1"/>
    <s v="2300"/>
    <x v="7"/>
    <x v="0"/>
    <x v="143"/>
    <x v="2"/>
    <m/>
  </r>
  <r>
    <x v="16"/>
    <x v="1"/>
    <s v="2300"/>
    <x v="7"/>
    <x v="1"/>
    <x v="144"/>
    <x v="0"/>
    <n v="60620"/>
  </r>
  <r>
    <x v="16"/>
    <x v="1"/>
    <s v="2300"/>
    <x v="7"/>
    <x v="1"/>
    <x v="144"/>
    <x v="1"/>
    <n v="193269"/>
  </r>
  <r>
    <x v="16"/>
    <x v="1"/>
    <s v="2300"/>
    <x v="7"/>
    <x v="1"/>
    <x v="144"/>
    <x v="2"/>
    <n v="-42310"/>
  </r>
  <r>
    <x v="16"/>
    <x v="1"/>
    <s v="2506"/>
    <x v="8"/>
    <x v="1"/>
    <x v="145"/>
    <x v="0"/>
    <n v="34084"/>
  </r>
  <r>
    <x v="16"/>
    <x v="1"/>
    <s v="2506"/>
    <x v="8"/>
    <x v="1"/>
    <x v="145"/>
    <x v="1"/>
    <n v="127840"/>
  </r>
  <r>
    <x v="16"/>
    <x v="1"/>
    <s v="2506"/>
    <x v="8"/>
    <x v="1"/>
    <x v="145"/>
    <x v="2"/>
    <n v="-29772"/>
  </r>
  <r>
    <x v="16"/>
    <x v="1"/>
    <s v="2510"/>
    <x v="9"/>
    <x v="0"/>
    <x v="146"/>
    <x v="0"/>
    <m/>
  </r>
  <r>
    <x v="16"/>
    <x v="1"/>
    <s v="2510"/>
    <x v="9"/>
    <x v="0"/>
    <x v="146"/>
    <x v="1"/>
    <m/>
  </r>
  <r>
    <x v="16"/>
    <x v="1"/>
    <s v="2510"/>
    <x v="9"/>
    <x v="0"/>
    <x v="146"/>
    <x v="2"/>
    <m/>
  </r>
  <r>
    <x v="16"/>
    <x v="1"/>
    <s v="2510"/>
    <x v="9"/>
    <x v="0"/>
    <x v="147"/>
    <x v="0"/>
    <m/>
  </r>
  <r>
    <x v="16"/>
    <x v="1"/>
    <s v="2510"/>
    <x v="9"/>
    <x v="0"/>
    <x v="147"/>
    <x v="1"/>
    <m/>
  </r>
  <r>
    <x v="16"/>
    <x v="1"/>
    <s v="2510"/>
    <x v="9"/>
    <x v="0"/>
    <x v="147"/>
    <x v="2"/>
    <m/>
  </r>
  <r>
    <x v="16"/>
    <x v="2"/>
    <s v="3000"/>
    <x v="10"/>
    <x v="1"/>
    <x v="299"/>
    <x v="0"/>
    <n v="69595"/>
  </r>
  <r>
    <x v="16"/>
    <x v="2"/>
    <s v="3000"/>
    <x v="10"/>
    <x v="1"/>
    <x v="299"/>
    <x v="1"/>
    <n v="238284"/>
  </r>
  <r>
    <x v="16"/>
    <x v="2"/>
    <s v="3000"/>
    <x v="10"/>
    <x v="1"/>
    <x v="299"/>
    <x v="2"/>
    <n v="-63848"/>
  </r>
  <r>
    <x v="16"/>
    <x v="2"/>
    <s v="3000"/>
    <x v="10"/>
    <x v="1"/>
    <x v="148"/>
    <x v="0"/>
    <n v="28282"/>
  </r>
  <r>
    <x v="16"/>
    <x v="2"/>
    <s v="3000"/>
    <x v="10"/>
    <x v="1"/>
    <x v="148"/>
    <x v="1"/>
    <n v="135115"/>
  </r>
  <r>
    <x v="16"/>
    <x v="2"/>
    <s v="3000"/>
    <x v="10"/>
    <x v="1"/>
    <x v="148"/>
    <x v="2"/>
    <n v="-30895"/>
  </r>
  <r>
    <x v="16"/>
    <x v="2"/>
    <s v="3000"/>
    <x v="10"/>
    <x v="1"/>
    <x v="149"/>
    <x v="0"/>
    <n v="25811"/>
  </r>
  <r>
    <x v="16"/>
    <x v="2"/>
    <s v="3000"/>
    <x v="10"/>
    <x v="1"/>
    <x v="149"/>
    <x v="1"/>
    <n v="125797"/>
  </r>
  <r>
    <x v="16"/>
    <x v="2"/>
    <s v="3000"/>
    <x v="10"/>
    <x v="1"/>
    <x v="149"/>
    <x v="2"/>
    <n v="-29076"/>
  </r>
  <r>
    <x v="16"/>
    <x v="2"/>
    <s v="3000"/>
    <x v="10"/>
    <x v="1"/>
    <x v="150"/>
    <x v="0"/>
    <n v="54480"/>
  </r>
  <r>
    <x v="16"/>
    <x v="2"/>
    <s v="3000"/>
    <x v="10"/>
    <x v="1"/>
    <x v="150"/>
    <x v="1"/>
    <n v="239972"/>
  </r>
  <r>
    <x v="16"/>
    <x v="2"/>
    <s v="3000"/>
    <x v="10"/>
    <x v="1"/>
    <x v="150"/>
    <x v="2"/>
    <n v="-55208"/>
  </r>
  <r>
    <x v="16"/>
    <x v="2"/>
    <s v="3511"/>
    <x v="11"/>
    <x v="1"/>
    <x v="151"/>
    <x v="0"/>
    <n v="21357"/>
  </r>
  <r>
    <x v="16"/>
    <x v="2"/>
    <s v="3511"/>
    <x v="11"/>
    <x v="1"/>
    <x v="151"/>
    <x v="1"/>
    <n v="78303"/>
  </r>
  <r>
    <x v="16"/>
    <x v="2"/>
    <s v="3511"/>
    <x v="11"/>
    <x v="1"/>
    <x v="151"/>
    <x v="2"/>
    <n v="-14834"/>
  </r>
  <r>
    <x v="16"/>
    <x v="2"/>
    <s v="3609"/>
    <x v="12"/>
    <x v="0"/>
    <x v="152"/>
    <x v="0"/>
    <m/>
  </r>
  <r>
    <x v="16"/>
    <x v="2"/>
    <s v="3609"/>
    <x v="12"/>
    <x v="0"/>
    <x v="152"/>
    <x v="1"/>
    <m/>
  </r>
  <r>
    <x v="16"/>
    <x v="2"/>
    <s v="3609"/>
    <x v="12"/>
    <x v="0"/>
    <x v="152"/>
    <x v="2"/>
    <m/>
  </r>
  <r>
    <x v="16"/>
    <x v="2"/>
    <s v="3609"/>
    <x v="12"/>
    <x v="1"/>
    <x v="153"/>
    <x v="0"/>
    <n v="41002"/>
  </r>
  <r>
    <x v="16"/>
    <x v="2"/>
    <s v="3609"/>
    <x v="12"/>
    <x v="1"/>
    <x v="153"/>
    <x v="1"/>
    <n v="98242"/>
  </r>
  <r>
    <x v="16"/>
    <x v="2"/>
    <s v="3609"/>
    <x v="12"/>
    <x v="1"/>
    <x v="153"/>
    <x v="2"/>
    <n v="-19898"/>
  </r>
  <r>
    <x v="16"/>
    <x v="2"/>
    <s v="3609"/>
    <x v="12"/>
    <x v="1"/>
    <x v="154"/>
    <x v="0"/>
    <n v="11836"/>
  </r>
  <r>
    <x v="16"/>
    <x v="2"/>
    <s v="3609"/>
    <x v="12"/>
    <x v="1"/>
    <x v="154"/>
    <x v="1"/>
    <n v="47215"/>
  </r>
  <r>
    <x v="16"/>
    <x v="2"/>
    <s v="3609"/>
    <x v="12"/>
    <x v="1"/>
    <x v="154"/>
    <x v="2"/>
    <n v="-8138"/>
  </r>
  <r>
    <x v="16"/>
    <x v="2"/>
    <s v="3609"/>
    <x v="12"/>
    <x v="1"/>
    <x v="155"/>
    <x v="0"/>
    <n v="27978"/>
  </r>
  <r>
    <x v="16"/>
    <x v="2"/>
    <s v="3609"/>
    <x v="12"/>
    <x v="1"/>
    <x v="155"/>
    <x v="1"/>
    <n v="125310"/>
  </r>
  <r>
    <x v="16"/>
    <x v="2"/>
    <s v="3609"/>
    <x v="12"/>
    <x v="1"/>
    <x v="155"/>
    <x v="2"/>
    <n v="-23104"/>
  </r>
  <r>
    <x v="16"/>
    <x v="2"/>
    <s v="3609"/>
    <x v="12"/>
    <x v="1"/>
    <x v="291"/>
    <x v="0"/>
    <n v="39601"/>
  </r>
  <r>
    <x v="16"/>
    <x v="2"/>
    <s v="3609"/>
    <x v="12"/>
    <x v="1"/>
    <x v="291"/>
    <x v="1"/>
    <n v="147722"/>
  </r>
  <r>
    <x v="16"/>
    <x v="2"/>
    <s v="3609"/>
    <x v="12"/>
    <x v="1"/>
    <x v="291"/>
    <x v="2"/>
    <n v="-26242"/>
  </r>
  <r>
    <x v="16"/>
    <x v="2"/>
    <s v="3709"/>
    <x v="13"/>
    <x v="1"/>
    <x v="157"/>
    <x v="0"/>
    <n v="39313"/>
  </r>
  <r>
    <x v="16"/>
    <x v="2"/>
    <s v="3709"/>
    <x v="13"/>
    <x v="1"/>
    <x v="157"/>
    <x v="1"/>
    <n v="101297"/>
  </r>
  <r>
    <x v="16"/>
    <x v="2"/>
    <s v="3709"/>
    <x v="13"/>
    <x v="1"/>
    <x v="157"/>
    <x v="2"/>
    <n v="-24785"/>
  </r>
  <r>
    <x v="16"/>
    <x v="2"/>
    <s v="3713"/>
    <x v="56"/>
    <x v="1"/>
    <x v="330"/>
    <x v="0"/>
    <n v="3412"/>
  </r>
  <r>
    <x v="16"/>
    <x v="2"/>
    <s v="3713"/>
    <x v="56"/>
    <x v="1"/>
    <x v="330"/>
    <x v="1"/>
    <n v="13548"/>
  </r>
  <r>
    <x v="16"/>
    <x v="2"/>
    <s v="3713"/>
    <x v="56"/>
    <x v="1"/>
    <x v="330"/>
    <x v="2"/>
    <n v="-6316"/>
  </r>
  <r>
    <x v="16"/>
    <x v="2"/>
    <s v="3714"/>
    <x v="14"/>
    <x v="1"/>
    <x v="350"/>
    <x v="0"/>
    <n v="43992"/>
  </r>
  <r>
    <x v="16"/>
    <x v="2"/>
    <s v="3714"/>
    <x v="14"/>
    <x v="1"/>
    <x v="350"/>
    <x v="1"/>
    <n v="182814"/>
  </r>
  <r>
    <x v="16"/>
    <x v="2"/>
    <s v="3714"/>
    <x v="14"/>
    <x v="1"/>
    <x v="350"/>
    <x v="2"/>
    <n v="-30885"/>
  </r>
  <r>
    <x v="16"/>
    <x v="2"/>
    <s v="3716"/>
    <x v="15"/>
    <x v="1"/>
    <x v="160"/>
    <x v="0"/>
    <n v="53222"/>
  </r>
  <r>
    <x v="16"/>
    <x v="2"/>
    <s v="3716"/>
    <x v="15"/>
    <x v="1"/>
    <x v="160"/>
    <x v="1"/>
    <n v="146285"/>
  </r>
  <r>
    <x v="16"/>
    <x v="2"/>
    <s v="3716"/>
    <x v="15"/>
    <x v="1"/>
    <x v="160"/>
    <x v="2"/>
    <n v="-37161"/>
  </r>
  <r>
    <x v="16"/>
    <x v="2"/>
    <s v="3811"/>
    <x v="16"/>
    <x v="1"/>
    <x v="308"/>
    <x v="0"/>
    <n v="16633"/>
  </r>
  <r>
    <x v="16"/>
    <x v="2"/>
    <s v="3811"/>
    <x v="16"/>
    <x v="1"/>
    <x v="308"/>
    <x v="1"/>
    <n v="56619"/>
  </r>
  <r>
    <x v="16"/>
    <x v="2"/>
    <s v="3811"/>
    <x v="16"/>
    <x v="1"/>
    <x v="308"/>
    <x v="2"/>
    <n v="-8464"/>
  </r>
  <r>
    <x v="16"/>
    <x v="3"/>
    <s v="4100"/>
    <x v="17"/>
    <x v="1"/>
    <x v="162"/>
    <x v="0"/>
    <n v="15396"/>
  </r>
  <r>
    <x v="16"/>
    <x v="3"/>
    <s v="4100"/>
    <x v="17"/>
    <x v="1"/>
    <x v="162"/>
    <x v="1"/>
    <n v="97608"/>
  </r>
  <r>
    <x v="16"/>
    <x v="3"/>
    <s v="4100"/>
    <x v="17"/>
    <x v="1"/>
    <x v="162"/>
    <x v="2"/>
    <n v="-16698"/>
  </r>
  <r>
    <x v="16"/>
    <x v="3"/>
    <s v="4200"/>
    <x v="18"/>
    <x v="1"/>
    <x v="164"/>
    <x v="0"/>
    <n v="165929"/>
  </r>
  <r>
    <x v="16"/>
    <x v="3"/>
    <s v="4200"/>
    <x v="18"/>
    <x v="1"/>
    <x v="164"/>
    <x v="1"/>
    <n v="0"/>
  </r>
  <r>
    <x v="16"/>
    <x v="3"/>
    <s v="4200"/>
    <x v="18"/>
    <x v="1"/>
    <x v="164"/>
    <x v="2"/>
    <n v="0"/>
  </r>
  <r>
    <x v="16"/>
    <x v="3"/>
    <s v="4200"/>
    <x v="18"/>
    <x v="1"/>
    <x v="165"/>
    <x v="0"/>
    <n v="15908"/>
  </r>
  <r>
    <x v="16"/>
    <x v="3"/>
    <s v="4200"/>
    <x v="18"/>
    <x v="1"/>
    <x v="165"/>
    <x v="1"/>
    <n v="30270"/>
  </r>
  <r>
    <x v="16"/>
    <x v="3"/>
    <s v="4200"/>
    <x v="18"/>
    <x v="1"/>
    <x v="165"/>
    <x v="2"/>
    <n v="-10133"/>
  </r>
  <r>
    <x v="16"/>
    <x v="3"/>
    <s v="4200"/>
    <x v="18"/>
    <x v="1"/>
    <x v="166"/>
    <x v="0"/>
    <n v="14093"/>
  </r>
  <r>
    <x v="16"/>
    <x v="3"/>
    <s v="4200"/>
    <x v="18"/>
    <x v="1"/>
    <x v="166"/>
    <x v="1"/>
    <n v="22205"/>
  </r>
  <r>
    <x v="16"/>
    <x v="3"/>
    <s v="4200"/>
    <x v="18"/>
    <x v="1"/>
    <x v="166"/>
    <x v="2"/>
    <n v="-7089"/>
  </r>
  <r>
    <x v="16"/>
    <x v="3"/>
    <s v="4200"/>
    <x v="18"/>
    <x v="1"/>
    <x v="167"/>
    <x v="0"/>
    <n v="58417"/>
  </r>
  <r>
    <x v="16"/>
    <x v="3"/>
    <s v="4200"/>
    <x v="18"/>
    <x v="1"/>
    <x v="167"/>
    <x v="1"/>
    <n v="208818"/>
  </r>
  <r>
    <x v="16"/>
    <x v="3"/>
    <s v="4200"/>
    <x v="18"/>
    <x v="1"/>
    <x v="167"/>
    <x v="2"/>
    <n v="-41356"/>
  </r>
  <r>
    <x v="16"/>
    <x v="3"/>
    <s v="4200"/>
    <x v="18"/>
    <x v="1"/>
    <x v="168"/>
    <x v="0"/>
    <n v="13655"/>
  </r>
  <r>
    <x v="16"/>
    <x v="3"/>
    <s v="4200"/>
    <x v="18"/>
    <x v="1"/>
    <x v="168"/>
    <x v="1"/>
    <n v="43037"/>
  </r>
  <r>
    <x v="16"/>
    <x v="3"/>
    <s v="4200"/>
    <x v="18"/>
    <x v="1"/>
    <x v="168"/>
    <x v="2"/>
    <n v="-9981"/>
  </r>
  <r>
    <x v="16"/>
    <x v="3"/>
    <s v="4502"/>
    <x v="55"/>
    <x v="1"/>
    <x v="283"/>
    <x v="0"/>
    <n v="19987"/>
  </r>
  <r>
    <x v="16"/>
    <x v="3"/>
    <s v="4502"/>
    <x v="55"/>
    <x v="1"/>
    <x v="283"/>
    <x v="1"/>
    <n v="34529"/>
  </r>
  <r>
    <x v="16"/>
    <x v="3"/>
    <s v="4502"/>
    <x v="55"/>
    <x v="1"/>
    <x v="283"/>
    <x v="2"/>
    <n v="-4982"/>
  </r>
  <r>
    <x v="16"/>
    <x v="3"/>
    <s v="4604"/>
    <x v="19"/>
    <x v="1"/>
    <x v="169"/>
    <x v="0"/>
    <m/>
  </r>
  <r>
    <x v="16"/>
    <x v="3"/>
    <s v="4604"/>
    <x v="19"/>
    <x v="1"/>
    <x v="169"/>
    <x v="1"/>
    <m/>
  </r>
  <r>
    <x v="16"/>
    <x v="3"/>
    <s v="4604"/>
    <x v="19"/>
    <x v="1"/>
    <x v="169"/>
    <x v="2"/>
    <m/>
  </r>
  <r>
    <x v="16"/>
    <x v="3"/>
    <s v="4607"/>
    <x v="20"/>
    <x v="1"/>
    <x v="170"/>
    <x v="0"/>
    <n v="23886"/>
  </r>
  <r>
    <x v="16"/>
    <x v="3"/>
    <s v="4607"/>
    <x v="20"/>
    <x v="1"/>
    <x v="170"/>
    <x v="1"/>
    <n v="104958"/>
  </r>
  <r>
    <x v="16"/>
    <x v="3"/>
    <s v="4607"/>
    <x v="20"/>
    <x v="1"/>
    <x v="170"/>
    <x v="2"/>
    <n v="-20399"/>
  </r>
  <r>
    <x v="16"/>
    <x v="3"/>
    <s v="4607"/>
    <x v="20"/>
    <x v="1"/>
    <x v="171"/>
    <x v="0"/>
    <n v="7873"/>
  </r>
  <r>
    <x v="16"/>
    <x v="3"/>
    <s v="4607"/>
    <x v="20"/>
    <x v="1"/>
    <x v="171"/>
    <x v="1"/>
    <n v="21823"/>
  </r>
  <r>
    <x v="16"/>
    <x v="3"/>
    <s v="4607"/>
    <x v="20"/>
    <x v="1"/>
    <x v="171"/>
    <x v="2"/>
    <n v="-3607"/>
  </r>
  <r>
    <x v="16"/>
    <x v="3"/>
    <s v="4803"/>
    <x v="21"/>
    <x v="1"/>
    <x v="172"/>
    <x v="0"/>
    <n v="4473"/>
  </r>
  <r>
    <x v="16"/>
    <x v="3"/>
    <s v="4803"/>
    <x v="21"/>
    <x v="1"/>
    <x v="172"/>
    <x v="1"/>
    <n v="14923"/>
  </r>
  <r>
    <x v="16"/>
    <x v="3"/>
    <s v="4803"/>
    <x v="21"/>
    <x v="1"/>
    <x v="172"/>
    <x v="2"/>
    <n v="-1956"/>
  </r>
  <r>
    <x v="16"/>
    <x v="3"/>
    <s v="4911"/>
    <x v="23"/>
    <x v="1"/>
    <x v="174"/>
    <x v="0"/>
    <n v="17815"/>
  </r>
  <r>
    <x v="16"/>
    <x v="3"/>
    <s v="4911"/>
    <x v="23"/>
    <x v="1"/>
    <x v="174"/>
    <x v="1"/>
    <n v="61986"/>
  </r>
  <r>
    <x v="16"/>
    <x v="3"/>
    <s v="4911"/>
    <x v="23"/>
    <x v="1"/>
    <x v="174"/>
    <x v="2"/>
    <n v="-7333"/>
  </r>
  <r>
    <x v="16"/>
    <x v="4"/>
    <s v="5508"/>
    <x v="24"/>
    <x v="1"/>
    <x v="175"/>
    <x v="0"/>
    <n v="22996"/>
  </r>
  <r>
    <x v="16"/>
    <x v="4"/>
    <s v="5508"/>
    <x v="24"/>
    <x v="1"/>
    <x v="175"/>
    <x v="1"/>
    <n v="92922"/>
  </r>
  <r>
    <x v="16"/>
    <x v="4"/>
    <s v="5508"/>
    <x v="24"/>
    <x v="1"/>
    <x v="175"/>
    <x v="2"/>
    <n v="-22836"/>
  </r>
  <r>
    <x v="16"/>
    <x v="4"/>
    <s v="5609"/>
    <x v="25"/>
    <x v="1"/>
    <x v="176"/>
    <x v="0"/>
    <n v="59990"/>
  </r>
  <r>
    <x v="16"/>
    <x v="4"/>
    <s v="5609"/>
    <x v="25"/>
    <x v="1"/>
    <x v="176"/>
    <x v="1"/>
    <n v="0"/>
  </r>
  <r>
    <x v="16"/>
    <x v="4"/>
    <s v="5609"/>
    <x v="25"/>
    <x v="1"/>
    <x v="176"/>
    <x v="2"/>
    <n v="-5199"/>
  </r>
  <r>
    <x v="16"/>
    <x v="4"/>
    <s v="5613"/>
    <x v="26"/>
    <x v="1"/>
    <x v="177"/>
    <x v="0"/>
    <n v="33306"/>
  </r>
  <r>
    <x v="16"/>
    <x v="4"/>
    <s v="5613"/>
    <x v="26"/>
    <x v="1"/>
    <x v="177"/>
    <x v="1"/>
    <n v="113450"/>
  </r>
  <r>
    <x v="16"/>
    <x v="4"/>
    <s v="5613"/>
    <x v="26"/>
    <x v="1"/>
    <x v="177"/>
    <x v="2"/>
    <n v="-22957"/>
  </r>
  <r>
    <x v="16"/>
    <x v="4"/>
    <s v="5613"/>
    <x v="26"/>
    <x v="1"/>
    <x v="309"/>
    <x v="0"/>
    <n v="7569"/>
  </r>
  <r>
    <x v="16"/>
    <x v="4"/>
    <s v="5613"/>
    <x v="26"/>
    <x v="1"/>
    <x v="309"/>
    <x v="1"/>
    <n v="28044"/>
  </r>
  <r>
    <x v="16"/>
    <x v="4"/>
    <s v="5613"/>
    <x v="26"/>
    <x v="1"/>
    <x v="309"/>
    <x v="2"/>
    <n v="-2702"/>
  </r>
  <r>
    <x v="16"/>
    <x v="4"/>
    <s v="5716"/>
    <x v="27"/>
    <x v="1"/>
    <x v="315"/>
    <x v="0"/>
    <n v="95036"/>
  </r>
  <r>
    <x v="16"/>
    <x v="4"/>
    <s v="5716"/>
    <x v="27"/>
    <x v="1"/>
    <x v="315"/>
    <x v="1"/>
    <n v="322206"/>
  </r>
  <r>
    <x v="16"/>
    <x v="4"/>
    <s v="5716"/>
    <x v="27"/>
    <x v="1"/>
    <x v="315"/>
    <x v="2"/>
    <n v="-71652"/>
  </r>
  <r>
    <x v="16"/>
    <x v="4"/>
    <s v="5716"/>
    <x v="27"/>
    <x v="1"/>
    <x v="179"/>
    <x v="0"/>
    <n v="13955"/>
  </r>
  <r>
    <x v="16"/>
    <x v="4"/>
    <s v="5716"/>
    <x v="27"/>
    <x v="1"/>
    <x v="179"/>
    <x v="1"/>
    <n v="82361"/>
  </r>
  <r>
    <x v="16"/>
    <x v="4"/>
    <s v="5716"/>
    <x v="27"/>
    <x v="1"/>
    <x v="179"/>
    <x v="2"/>
    <n v="-29875"/>
  </r>
  <r>
    <x v="16"/>
    <x v="4"/>
    <s v="5716"/>
    <x v="27"/>
    <x v="1"/>
    <x v="268"/>
    <x v="0"/>
    <n v="9038"/>
  </r>
  <r>
    <x v="16"/>
    <x v="4"/>
    <s v="5716"/>
    <x v="27"/>
    <x v="1"/>
    <x v="268"/>
    <x v="1"/>
    <n v="59445"/>
  </r>
  <r>
    <x v="16"/>
    <x v="4"/>
    <s v="5716"/>
    <x v="27"/>
    <x v="1"/>
    <x v="268"/>
    <x v="2"/>
    <n v="-9497"/>
  </r>
  <r>
    <x v="16"/>
    <x v="5"/>
    <s v="6000"/>
    <x v="28"/>
    <x v="0"/>
    <x v="284"/>
    <x v="0"/>
    <m/>
  </r>
  <r>
    <x v="16"/>
    <x v="5"/>
    <s v="6000"/>
    <x v="28"/>
    <x v="0"/>
    <x v="284"/>
    <x v="1"/>
    <m/>
  </r>
  <r>
    <x v="16"/>
    <x v="5"/>
    <s v="6000"/>
    <x v="28"/>
    <x v="0"/>
    <x v="284"/>
    <x v="2"/>
    <m/>
  </r>
  <r>
    <x v="16"/>
    <x v="5"/>
    <s v="6000"/>
    <x v="28"/>
    <x v="1"/>
    <x v="334"/>
    <x v="0"/>
    <n v="37268"/>
  </r>
  <r>
    <x v="16"/>
    <x v="5"/>
    <s v="6000"/>
    <x v="28"/>
    <x v="1"/>
    <x v="334"/>
    <x v="1"/>
    <n v="177746"/>
  </r>
  <r>
    <x v="16"/>
    <x v="5"/>
    <s v="6000"/>
    <x v="28"/>
    <x v="1"/>
    <x v="334"/>
    <x v="2"/>
    <n v="-48927"/>
  </r>
  <r>
    <x v="16"/>
    <x v="5"/>
    <s v="6000"/>
    <x v="28"/>
    <x v="1"/>
    <x v="187"/>
    <x v="0"/>
    <n v="38256"/>
  </r>
  <r>
    <x v="16"/>
    <x v="5"/>
    <s v="6000"/>
    <x v="28"/>
    <x v="1"/>
    <x v="187"/>
    <x v="1"/>
    <n v="182041"/>
  </r>
  <r>
    <x v="16"/>
    <x v="5"/>
    <s v="6000"/>
    <x v="28"/>
    <x v="1"/>
    <x v="187"/>
    <x v="2"/>
    <n v="-41731"/>
  </r>
  <r>
    <x v="16"/>
    <x v="5"/>
    <s v="6000"/>
    <x v="28"/>
    <x v="1"/>
    <x v="188"/>
    <x v="0"/>
    <n v="37650"/>
  </r>
  <r>
    <x v="16"/>
    <x v="5"/>
    <s v="6000"/>
    <x v="28"/>
    <x v="1"/>
    <x v="188"/>
    <x v="1"/>
    <n v="147423"/>
  </r>
  <r>
    <x v="16"/>
    <x v="5"/>
    <s v="6000"/>
    <x v="28"/>
    <x v="1"/>
    <x v="188"/>
    <x v="2"/>
    <n v="-44355"/>
  </r>
  <r>
    <x v="16"/>
    <x v="5"/>
    <s v="6000"/>
    <x v="28"/>
    <x v="1"/>
    <x v="190"/>
    <x v="0"/>
    <n v="41104"/>
  </r>
  <r>
    <x v="16"/>
    <x v="5"/>
    <s v="6000"/>
    <x v="28"/>
    <x v="1"/>
    <x v="190"/>
    <x v="1"/>
    <n v="178344"/>
  </r>
  <r>
    <x v="16"/>
    <x v="5"/>
    <s v="6000"/>
    <x v="28"/>
    <x v="1"/>
    <x v="190"/>
    <x v="2"/>
    <n v="-44693"/>
  </r>
  <r>
    <x v="16"/>
    <x v="5"/>
    <s v="6000"/>
    <x v="28"/>
    <x v="1"/>
    <x v="191"/>
    <x v="0"/>
    <n v="35889"/>
  </r>
  <r>
    <x v="16"/>
    <x v="5"/>
    <s v="6000"/>
    <x v="28"/>
    <x v="1"/>
    <x v="191"/>
    <x v="1"/>
    <n v="163091"/>
  </r>
  <r>
    <x v="16"/>
    <x v="5"/>
    <s v="6000"/>
    <x v="28"/>
    <x v="1"/>
    <x v="191"/>
    <x v="2"/>
    <n v="-38020"/>
  </r>
  <r>
    <x v="16"/>
    <x v="5"/>
    <s v="6000"/>
    <x v="28"/>
    <x v="1"/>
    <x v="269"/>
    <x v="0"/>
    <n v="90568"/>
  </r>
  <r>
    <x v="16"/>
    <x v="5"/>
    <s v="6000"/>
    <x v="28"/>
    <x v="1"/>
    <x v="269"/>
    <x v="1"/>
    <n v="232163"/>
  </r>
  <r>
    <x v="16"/>
    <x v="5"/>
    <s v="6000"/>
    <x v="28"/>
    <x v="1"/>
    <x v="269"/>
    <x v="2"/>
    <n v="-77344"/>
  </r>
  <r>
    <x v="16"/>
    <x v="5"/>
    <s v="6000"/>
    <x v="28"/>
    <x v="1"/>
    <x v="192"/>
    <x v="0"/>
    <n v="52639"/>
  </r>
  <r>
    <x v="16"/>
    <x v="5"/>
    <s v="6000"/>
    <x v="28"/>
    <x v="1"/>
    <x v="192"/>
    <x v="1"/>
    <n v="205585"/>
  </r>
  <r>
    <x v="16"/>
    <x v="5"/>
    <s v="6000"/>
    <x v="28"/>
    <x v="1"/>
    <x v="192"/>
    <x v="2"/>
    <n v="-52661"/>
  </r>
  <r>
    <x v="16"/>
    <x v="5"/>
    <s v="6000"/>
    <x v="28"/>
    <x v="1"/>
    <x v="194"/>
    <x v="0"/>
    <n v="2401"/>
  </r>
  <r>
    <x v="16"/>
    <x v="5"/>
    <s v="6000"/>
    <x v="28"/>
    <x v="1"/>
    <x v="194"/>
    <x v="1"/>
    <n v="6265"/>
  </r>
  <r>
    <x v="16"/>
    <x v="5"/>
    <s v="6000"/>
    <x v="28"/>
    <x v="1"/>
    <x v="194"/>
    <x v="2"/>
    <n v="-1600"/>
  </r>
  <r>
    <x v="16"/>
    <x v="5"/>
    <s v="6000"/>
    <x v="28"/>
    <x v="1"/>
    <x v="275"/>
    <x v="0"/>
    <n v="58745"/>
  </r>
  <r>
    <x v="16"/>
    <x v="5"/>
    <s v="6000"/>
    <x v="28"/>
    <x v="1"/>
    <x v="275"/>
    <x v="1"/>
    <n v="189817"/>
  </r>
  <r>
    <x v="16"/>
    <x v="5"/>
    <s v="6000"/>
    <x v="28"/>
    <x v="1"/>
    <x v="275"/>
    <x v="2"/>
    <n v="-45520"/>
  </r>
  <r>
    <x v="16"/>
    <x v="5"/>
    <s v="6100"/>
    <x v="29"/>
    <x v="1"/>
    <x v="292"/>
    <x v="0"/>
    <n v="61940"/>
  </r>
  <r>
    <x v="16"/>
    <x v="5"/>
    <s v="6100"/>
    <x v="29"/>
    <x v="1"/>
    <x v="292"/>
    <x v="1"/>
    <n v="287460"/>
  </r>
  <r>
    <x v="16"/>
    <x v="5"/>
    <s v="6100"/>
    <x v="29"/>
    <x v="1"/>
    <x v="292"/>
    <x v="2"/>
    <n v="-53536"/>
  </r>
  <r>
    <x v="16"/>
    <x v="5"/>
    <s v="6100"/>
    <x v="29"/>
    <x v="1"/>
    <x v="332"/>
    <x v="0"/>
    <m/>
  </r>
  <r>
    <x v="16"/>
    <x v="5"/>
    <s v="6100"/>
    <x v="29"/>
    <x v="1"/>
    <x v="332"/>
    <x v="1"/>
    <m/>
  </r>
  <r>
    <x v="16"/>
    <x v="5"/>
    <s v="6100"/>
    <x v="29"/>
    <x v="1"/>
    <x v="332"/>
    <x v="2"/>
    <m/>
  </r>
  <r>
    <x v="16"/>
    <x v="5"/>
    <s v="6100"/>
    <x v="29"/>
    <x v="1"/>
    <x v="199"/>
    <x v="0"/>
    <m/>
  </r>
  <r>
    <x v="16"/>
    <x v="5"/>
    <s v="6100"/>
    <x v="29"/>
    <x v="1"/>
    <x v="199"/>
    <x v="1"/>
    <m/>
  </r>
  <r>
    <x v="16"/>
    <x v="5"/>
    <s v="6100"/>
    <x v="29"/>
    <x v="1"/>
    <x v="199"/>
    <x v="2"/>
    <m/>
  </r>
  <r>
    <x v="16"/>
    <x v="5"/>
    <s v="6250"/>
    <x v="30"/>
    <x v="1"/>
    <x v="317"/>
    <x v="0"/>
    <n v="76171"/>
  </r>
  <r>
    <x v="16"/>
    <x v="5"/>
    <s v="6250"/>
    <x v="30"/>
    <x v="1"/>
    <x v="317"/>
    <x v="1"/>
    <n v="230755"/>
  </r>
  <r>
    <x v="16"/>
    <x v="5"/>
    <s v="6250"/>
    <x v="30"/>
    <x v="1"/>
    <x v="317"/>
    <x v="2"/>
    <n v="-49734"/>
  </r>
  <r>
    <x v="16"/>
    <x v="5"/>
    <s v="6400"/>
    <x v="31"/>
    <x v="1"/>
    <x v="335"/>
    <x v="0"/>
    <n v="17845"/>
  </r>
  <r>
    <x v="16"/>
    <x v="5"/>
    <s v="6400"/>
    <x v="31"/>
    <x v="1"/>
    <x v="335"/>
    <x v="1"/>
    <n v="26314"/>
  </r>
  <r>
    <x v="16"/>
    <x v="5"/>
    <s v="6400"/>
    <x v="31"/>
    <x v="1"/>
    <x v="335"/>
    <x v="2"/>
    <n v="-3860"/>
  </r>
  <r>
    <x v="16"/>
    <x v="5"/>
    <s v="6400"/>
    <x v="31"/>
    <x v="1"/>
    <x v="344"/>
    <x v="0"/>
    <n v="61004"/>
  </r>
  <r>
    <x v="16"/>
    <x v="5"/>
    <s v="6400"/>
    <x v="31"/>
    <x v="1"/>
    <x v="344"/>
    <x v="1"/>
    <n v="200026"/>
  </r>
  <r>
    <x v="16"/>
    <x v="5"/>
    <s v="6400"/>
    <x v="31"/>
    <x v="1"/>
    <x v="344"/>
    <x v="2"/>
    <n v="-36650"/>
  </r>
  <r>
    <x v="16"/>
    <x v="5"/>
    <s v="6513"/>
    <x v="32"/>
    <x v="1"/>
    <x v="206"/>
    <x v="0"/>
    <n v="35707"/>
  </r>
  <r>
    <x v="16"/>
    <x v="5"/>
    <s v="6513"/>
    <x v="32"/>
    <x v="1"/>
    <x v="206"/>
    <x v="1"/>
    <n v="118287"/>
  </r>
  <r>
    <x v="16"/>
    <x v="5"/>
    <s v="6513"/>
    <x v="32"/>
    <x v="1"/>
    <x v="206"/>
    <x v="2"/>
    <n v="-18615"/>
  </r>
  <r>
    <x v="16"/>
    <x v="5"/>
    <s v="6515"/>
    <x v="33"/>
    <x v="1"/>
    <x v="207"/>
    <x v="0"/>
    <n v="19899"/>
  </r>
  <r>
    <x v="16"/>
    <x v="5"/>
    <s v="6515"/>
    <x v="33"/>
    <x v="1"/>
    <x v="207"/>
    <x v="1"/>
    <n v="68440"/>
  </r>
  <r>
    <x v="16"/>
    <x v="5"/>
    <s v="6515"/>
    <x v="33"/>
    <x v="1"/>
    <x v="207"/>
    <x v="2"/>
    <n v="-17581"/>
  </r>
  <r>
    <x v="16"/>
    <x v="5"/>
    <s v="6601"/>
    <x v="34"/>
    <x v="1"/>
    <x v="208"/>
    <x v="0"/>
    <n v="16234"/>
  </r>
  <r>
    <x v="16"/>
    <x v="5"/>
    <s v="6601"/>
    <x v="34"/>
    <x v="1"/>
    <x v="208"/>
    <x v="1"/>
    <n v="52158"/>
  </r>
  <r>
    <x v="16"/>
    <x v="5"/>
    <s v="6601"/>
    <x v="34"/>
    <x v="1"/>
    <x v="208"/>
    <x v="2"/>
    <n v="-7561"/>
  </r>
  <r>
    <x v="16"/>
    <x v="5"/>
    <s v="6602"/>
    <x v="35"/>
    <x v="1"/>
    <x v="209"/>
    <x v="0"/>
    <n v="11155"/>
  </r>
  <r>
    <x v="16"/>
    <x v="5"/>
    <s v="6602"/>
    <x v="35"/>
    <x v="1"/>
    <x v="209"/>
    <x v="1"/>
    <n v="50437"/>
  </r>
  <r>
    <x v="16"/>
    <x v="5"/>
    <s v="6602"/>
    <x v="35"/>
    <x v="1"/>
    <x v="209"/>
    <x v="2"/>
    <n v="-6628"/>
  </r>
  <r>
    <x v="16"/>
    <x v="5"/>
    <s v="6613"/>
    <x v="36"/>
    <x v="1"/>
    <x v="336"/>
    <x v="0"/>
    <n v="2551"/>
  </r>
  <r>
    <x v="16"/>
    <x v="5"/>
    <s v="6613"/>
    <x v="36"/>
    <x v="1"/>
    <x v="336"/>
    <x v="1"/>
    <n v="27858"/>
  </r>
  <r>
    <x v="16"/>
    <x v="5"/>
    <s v="6613"/>
    <x v="36"/>
    <x v="1"/>
    <x v="336"/>
    <x v="2"/>
    <n v="-1854"/>
  </r>
  <r>
    <x v="16"/>
    <x v="5"/>
    <s v="6613"/>
    <x v="36"/>
    <x v="1"/>
    <x v="337"/>
    <x v="0"/>
    <n v="12861"/>
  </r>
  <r>
    <x v="16"/>
    <x v="5"/>
    <s v="6613"/>
    <x v="36"/>
    <x v="1"/>
    <x v="337"/>
    <x v="1"/>
    <n v="74029"/>
  </r>
  <r>
    <x v="16"/>
    <x v="5"/>
    <s v="6613"/>
    <x v="36"/>
    <x v="1"/>
    <x v="337"/>
    <x v="2"/>
    <n v="-7510"/>
  </r>
  <r>
    <x v="16"/>
    <x v="5"/>
    <s v="6613"/>
    <x v="36"/>
    <x v="1"/>
    <x v="213"/>
    <x v="0"/>
    <n v="13714"/>
  </r>
  <r>
    <x v="16"/>
    <x v="5"/>
    <s v="6613"/>
    <x v="36"/>
    <x v="1"/>
    <x v="213"/>
    <x v="1"/>
    <n v="62256"/>
  </r>
  <r>
    <x v="16"/>
    <x v="5"/>
    <s v="6613"/>
    <x v="36"/>
    <x v="1"/>
    <x v="213"/>
    <x v="2"/>
    <n v="-7160"/>
  </r>
  <r>
    <x v="16"/>
    <x v="5"/>
    <s v="6710"/>
    <x v="37"/>
    <x v="1"/>
    <x v="214"/>
    <x v="0"/>
    <n v="10929"/>
  </r>
  <r>
    <x v="16"/>
    <x v="5"/>
    <s v="6710"/>
    <x v="37"/>
    <x v="1"/>
    <x v="214"/>
    <x v="1"/>
    <n v="49745"/>
  </r>
  <r>
    <x v="16"/>
    <x v="5"/>
    <s v="6710"/>
    <x v="37"/>
    <x v="1"/>
    <x v="214"/>
    <x v="2"/>
    <n v="-12856"/>
  </r>
  <r>
    <x v="16"/>
    <x v="6"/>
    <s v="7300"/>
    <x v="38"/>
    <x v="1"/>
    <x v="355"/>
    <x v="0"/>
    <n v="5857"/>
  </r>
  <r>
    <x v="16"/>
    <x v="6"/>
    <s v="7300"/>
    <x v="38"/>
    <x v="1"/>
    <x v="355"/>
    <x v="1"/>
    <n v="32025"/>
  </r>
  <r>
    <x v="16"/>
    <x v="6"/>
    <s v="7300"/>
    <x v="38"/>
    <x v="1"/>
    <x v="355"/>
    <x v="2"/>
    <n v="-4724"/>
  </r>
  <r>
    <x v="16"/>
    <x v="6"/>
    <s v="7300"/>
    <x v="38"/>
    <x v="1"/>
    <x v="217"/>
    <x v="0"/>
    <n v="44766"/>
  </r>
  <r>
    <x v="16"/>
    <x v="6"/>
    <s v="7300"/>
    <x v="38"/>
    <x v="1"/>
    <x v="217"/>
    <x v="1"/>
    <n v="134450"/>
  </r>
  <r>
    <x v="16"/>
    <x v="6"/>
    <s v="7300"/>
    <x v="38"/>
    <x v="1"/>
    <x v="217"/>
    <x v="2"/>
    <n v="-26875"/>
  </r>
  <r>
    <x v="16"/>
    <x v="6"/>
    <s v="7300"/>
    <x v="38"/>
    <x v="1"/>
    <x v="218"/>
    <x v="0"/>
    <n v="76665"/>
  </r>
  <r>
    <x v="16"/>
    <x v="6"/>
    <s v="7300"/>
    <x v="38"/>
    <x v="1"/>
    <x v="218"/>
    <x v="1"/>
    <n v="199191"/>
  </r>
  <r>
    <x v="16"/>
    <x v="6"/>
    <s v="7300"/>
    <x v="38"/>
    <x v="1"/>
    <x v="218"/>
    <x v="2"/>
    <n v="-43388"/>
  </r>
  <r>
    <x v="16"/>
    <x v="6"/>
    <s v="7300"/>
    <x v="38"/>
    <x v="1"/>
    <x v="219"/>
    <x v="0"/>
    <n v="43541"/>
  </r>
  <r>
    <x v="16"/>
    <x v="6"/>
    <s v="7300"/>
    <x v="38"/>
    <x v="1"/>
    <x v="219"/>
    <x v="1"/>
    <n v="85559"/>
  </r>
  <r>
    <x v="16"/>
    <x v="6"/>
    <s v="7300"/>
    <x v="38"/>
    <x v="1"/>
    <x v="219"/>
    <x v="2"/>
    <n v="-18201"/>
  </r>
  <r>
    <x v="16"/>
    <x v="6"/>
    <s v="7300"/>
    <x v="38"/>
    <x v="1"/>
    <x v="220"/>
    <x v="0"/>
    <n v="72681"/>
  </r>
  <r>
    <x v="16"/>
    <x v="6"/>
    <s v="7300"/>
    <x v="38"/>
    <x v="1"/>
    <x v="220"/>
    <x v="1"/>
    <n v="209653"/>
  </r>
  <r>
    <x v="16"/>
    <x v="6"/>
    <s v="7300"/>
    <x v="38"/>
    <x v="1"/>
    <x v="220"/>
    <x v="2"/>
    <n v="-44441"/>
  </r>
  <r>
    <x v="16"/>
    <x v="6"/>
    <s v="7400"/>
    <x v="39"/>
    <x v="1"/>
    <x v="222"/>
    <x v="0"/>
    <n v="20088"/>
  </r>
  <r>
    <x v="16"/>
    <x v="6"/>
    <s v="7400"/>
    <x v="39"/>
    <x v="1"/>
    <x v="222"/>
    <x v="1"/>
    <n v="73712"/>
  </r>
  <r>
    <x v="16"/>
    <x v="6"/>
    <s v="7400"/>
    <x v="39"/>
    <x v="1"/>
    <x v="222"/>
    <x v="2"/>
    <n v="-14752"/>
  </r>
  <r>
    <x v="16"/>
    <x v="6"/>
    <s v="7400"/>
    <x v="39"/>
    <x v="1"/>
    <x v="223"/>
    <x v="0"/>
    <m/>
  </r>
  <r>
    <x v="16"/>
    <x v="6"/>
    <s v="7400"/>
    <x v="39"/>
    <x v="1"/>
    <x v="223"/>
    <x v="1"/>
    <m/>
  </r>
  <r>
    <x v="16"/>
    <x v="6"/>
    <s v="7400"/>
    <x v="39"/>
    <x v="1"/>
    <x v="223"/>
    <x v="2"/>
    <m/>
  </r>
  <r>
    <x v="16"/>
    <x v="6"/>
    <s v="7400"/>
    <x v="39"/>
    <x v="1"/>
    <x v="224"/>
    <x v="0"/>
    <n v="48"/>
  </r>
  <r>
    <x v="16"/>
    <x v="6"/>
    <s v="7400"/>
    <x v="39"/>
    <x v="1"/>
    <x v="224"/>
    <x v="1"/>
    <n v="11093"/>
  </r>
  <r>
    <x v="16"/>
    <x v="6"/>
    <s v="7400"/>
    <x v="39"/>
    <x v="1"/>
    <x v="224"/>
    <x v="2"/>
    <n v="0"/>
  </r>
  <r>
    <x v="16"/>
    <x v="6"/>
    <s v="7400"/>
    <x v="39"/>
    <x v="1"/>
    <x v="225"/>
    <x v="0"/>
    <n v="20642"/>
  </r>
  <r>
    <x v="16"/>
    <x v="6"/>
    <s v="7400"/>
    <x v="39"/>
    <x v="1"/>
    <x v="225"/>
    <x v="1"/>
    <n v="84664"/>
  </r>
  <r>
    <x v="16"/>
    <x v="6"/>
    <s v="7400"/>
    <x v="39"/>
    <x v="1"/>
    <x v="225"/>
    <x v="2"/>
    <n v="-12408"/>
  </r>
  <r>
    <x v="16"/>
    <x v="6"/>
    <s v="7400"/>
    <x v="39"/>
    <x v="1"/>
    <x v="227"/>
    <x v="0"/>
    <n v="13995"/>
  </r>
  <r>
    <x v="16"/>
    <x v="6"/>
    <s v="7400"/>
    <x v="39"/>
    <x v="1"/>
    <x v="227"/>
    <x v="1"/>
    <n v="88780"/>
  </r>
  <r>
    <x v="16"/>
    <x v="6"/>
    <s v="7400"/>
    <x v="39"/>
    <x v="1"/>
    <x v="227"/>
    <x v="2"/>
    <n v="-11711"/>
  </r>
  <r>
    <x v="16"/>
    <x v="6"/>
    <s v="7400"/>
    <x v="39"/>
    <x v="1"/>
    <x v="338"/>
    <x v="0"/>
    <n v="108065"/>
  </r>
  <r>
    <x v="16"/>
    <x v="6"/>
    <s v="7400"/>
    <x v="39"/>
    <x v="1"/>
    <x v="338"/>
    <x v="1"/>
    <n v="345607"/>
  </r>
  <r>
    <x v="16"/>
    <x v="6"/>
    <s v="7400"/>
    <x v="39"/>
    <x v="1"/>
    <x v="338"/>
    <x v="2"/>
    <n v="-67136"/>
  </r>
  <r>
    <x v="16"/>
    <x v="6"/>
    <s v="7502"/>
    <x v="40"/>
    <x v="1"/>
    <x v="229"/>
    <x v="0"/>
    <n v="13614"/>
  </r>
  <r>
    <x v="16"/>
    <x v="6"/>
    <s v="7502"/>
    <x v="40"/>
    <x v="1"/>
    <x v="229"/>
    <x v="1"/>
    <n v="71145"/>
  </r>
  <r>
    <x v="16"/>
    <x v="6"/>
    <s v="7502"/>
    <x v="40"/>
    <x v="1"/>
    <x v="229"/>
    <x v="2"/>
    <n v="-10190"/>
  </r>
  <r>
    <x v="16"/>
    <x v="7"/>
    <s v="8000"/>
    <x v="41"/>
    <x v="0"/>
    <x v="230"/>
    <x v="0"/>
    <m/>
  </r>
  <r>
    <x v="16"/>
    <x v="7"/>
    <s v="8000"/>
    <x v="41"/>
    <x v="0"/>
    <x v="230"/>
    <x v="1"/>
    <m/>
  </r>
  <r>
    <x v="16"/>
    <x v="7"/>
    <s v="8000"/>
    <x v="41"/>
    <x v="0"/>
    <x v="230"/>
    <x v="2"/>
    <m/>
  </r>
  <r>
    <x v="16"/>
    <x v="7"/>
    <s v="8000"/>
    <x v="41"/>
    <x v="1"/>
    <x v="354"/>
    <x v="0"/>
    <n v="35561"/>
  </r>
  <r>
    <x v="16"/>
    <x v="7"/>
    <s v="8000"/>
    <x v="41"/>
    <x v="1"/>
    <x v="354"/>
    <x v="1"/>
    <n v="136213"/>
  </r>
  <r>
    <x v="16"/>
    <x v="7"/>
    <s v="8000"/>
    <x v="41"/>
    <x v="1"/>
    <x v="354"/>
    <x v="2"/>
    <n v="-31311"/>
  </r>
  <r>
    <x v="16"/>
    <x v="7"/>
    <s v="8000"/>
    <x v="41"/>
    <x v="1"/>
    <x v="339"/>
    <x v="0"/>
    <n v="15439"/>
  </r>
  <r>
    <x v="16"/>
    <x v="7"/>
    <s v="8000"/>
    <x v="41"/>
    <x v="1"/>
    <x v="339"/>
    <x v="1"/>
    <n v="60035"/>
  </r>
  <r>
    <x v="16"/>
    <x v="7"/>
    <s v="8000"/>
    <x v="41"/>
    <x v="1"/>
    <x v="339"/>
    <x v="2"/>
    <n v="-18327"/>
  </r>
  <r>
    <x v="16"/>
    <x v="7"/>
    <s v="8200"/>
    <x v="42"/>
    <x v="1"/>
    <x v="234"/>
    <x v="0"/>
    <n v="28792"/>
  </r>
  <r>
    <x v="16"/>
    <x v="7"/>
    <s v="8200"/>
    <x v="42"/>
    <x v="1"/>
    <x v="234"/>
    <x v="1"/>
    <n v="183039"/>
  </r>
  <r>
    <x v="16"/>
    <x v="7"/>
    <s v="8200"/>
    <x v="42"/>
    <x v="1"/>
    <x v="234"/>
    <x v="2"/>
    <n v="-32280"/>
  </r>
  <r>
    <x v="16"/>
    <x v="7"/>
    <s v="8200"/>
    <x v="42"/>
    <x v="1"/>
    <x v="235"/>
    <x v="0"/>
    <n v="64887"/>
  </r>
  <r>
    <x v="16"/>
    <x v="7"/>
    <s v="8200"/>
    <x v="42"/>
    <x v="1"/>
    <x v="235"/>
    <x v="1"/>
    <n v="243538"/>
  </r>
  <r>
    <x v="16"/>
    <x v="7"/>
    <s v="8200"/>
    <x v="42"/>
    <x v="1"/>
    <x v="235"/>
    <x v="2"/>
    <n v="-43281"/>
  </r>
  <r>
    <x v="16"/>
    <x v="7"/>
    <s v="8200"/>
    <x v="42"/>
    <x v="1"/>
    <x v="300"/>
    <x v="0"/>
    <n v="50081"/>
  </r>
  <r>
    <x v="16"/>
    <x v="7"/>
    <s v="8200"/>
    <x v="42"/>
    <x v="1"/>
    <x v="300"/>
    <x v="1"/>
    <n v="228391"/>
  </r>
  <r>
    <x v="16"/>
    <x v="7"/>
    <s v="8200"/>
    <x v="42"/>
    <x v="1"/>
    <x v="300"/>
    <x v="2"/>
    <n v="-46123"/>
  </r>
  <r>
    <x v="16"/>
    <x v="7"/>
    <s v="8200"/>
    <x v="42"/>
    <x v="1"/>
    <x v="301"/>
    <x v="0"/>
    <n v="55945"/>
  </r>
  <r>
    <x v="16"/>
    <x v="7"/>
    <s v="8200"/>
    <x v="42"/>
    <x v="1"/>
    <x v="301"/>
    <x v="1"/>
    <n v="258820"/>
  </r>
  <r>
    <x v="16"/>
    <x v="7"/>
    <s v="8200"/>
    <x v="42"/>
    <x v="1"/>
    <x v="301"/>
    <x v="2"/>
    <n v="-47146"/>
  </r>
  <r>
    <x v="16"/>
    <x v="7"/>
    <s v="8200"/>
    <x v="42"/>
    <x v="1"/>
    <x v="348"/>
    <x v="0"/>
    <n v="65044"/>
  </r>
  <r>
    <x v="16"/>
    <x v="7"/>
    <s v="8200"/>
    <x v="42"/>
    <x v="1"/>
    <x v="348"/>
    <x v="1"/>
    <n v="140328"/>
  </r>
  <r>
    <x v="16"/>
    <x v="7"/>
    <s v="8200"/>
    <x v="42"/>
    <x v="1"/>
    <x v="348"/>
    <x v="2"/>
    <n v="-24139"/>
  </r>
  <r>
    <x v="16"/>
    <x v="7"/>
    <s v="8401"/>
    <x v="43"/>
    <x v="1"/>
    <x v="75"/>
    <x v="0"/>
    <n v="55580"/>
  </r>
  <r>
    <x v="16"/>
    <x v="7"/>
    <s v="8401"/>
    <x v="43"/>
    <x v="1"/>
    <x v="75"/>
    <x v="1"/>
    <n v="211703"/>
  </r>
  <r>
    <x v="16"/>
    <x v="7"/>
    <s v="8401"/>
    <x v="43"/>
    <x v="1"/>
    <x v="75"/>
    <x v="2"/>
    <n v="-30270"/>
  </r>
  <r>
    <x v="16"/>
    <x v="7"/>
    <s v="8508"/>
    <x v="44"/>
    <x v="1"/>
    <x v="241"/>
    <x v="0"/>
    <n v="14117"/>
  </r>
  <r>
    <x v="16"/>
    <x v="7"/>
    <s v="8508"/>
    <x v="44"/>
    <x v="1"/>
    <x v="241"/>
    <x v="1"/>
    <n v="56595"/>
  </r>
  <r>
    <x v="16"/>
    <x v="7"/>
    <s v="8508"/>
    <x v="44"/>
    <x v="1"/>
    <x v="241"/>
    <x v="2"/>
    <n v="-9881"/>
  </r>
  <r>
    <x v="16"/>
    <x v="7"/>
    <s v="8509"/>
    <x v="45"/>
    <x v="1"/>
    <x v="242"/>
    <x v="0"/>
    <n v="11053"/>
  </r>
  <r>
    <x v="16"/>
    <x v="7"/>
    <s v="8509"/>
    <x v="45"/>
    <x v="1"/>
    <x v="242"/>
    <x v="1"/>
    <n v="40351"/>
  </r>
  <r>
    <x v="16"/>
    <x v="7"/>
    <s v="8509"/>
    <x v="45"/>
    <x v="1"/>
    <x v="242"/>
    <x v="2"/>
    <n v="-8309"/>
  </r>
  <r>
    <x v="16"/>
    <x v="7"/>
    <s v="8613"/>
    <x v="46"/>
    <x v="1"/>
    <x v="245"/>
    <x v="0"/>
    <n v="52418"/>
  </r>
  <r>
    <x v="16"/>
    <x v="7"/>
    <s v="8613"/>
    <x v="46"/>
    <x v="1"/>
    <x v="245"/>
    <x v="1"/>
    <n v="183583"/>
  </r>
  <r>
    <x v="16"/>
    <x v="7"/>
    <s v="8613"/>
    <x v="46"/>
    <x v="1"/>
    <x v="245"/>
    <x v="2"/>
    <n v="-36720"/>
  </r>
  <r>
    <x v="16"/>
    <x v="7"/>
    <s v="8614"/>
    <x v="47"/>
    <x v="1"/>
    <x v="247"/>
    <x v="0"/>
    <n v="43537"/>
  </r>
  <r>
    <x v="16"/>
    <x v="7"/>
    <s v="8614"/>
    <x v="47"/>
    <x v="1"/>
    <x v="247"/>
    <x v="1"/>
    <n v="145608"/>
  </r>
  <r>
    <x v="16"/>
    <x v="7"/>
    <s v="8614"/>
    <x v="47"/>
    <x v="1"/>
    <x v="247"/>
    <x v="2"/>
    <n v="-14686"/>
  </r>
  <r>
    <x v="16"/>
    <x v="7"/>
    <s v="8614"/>
    <x v="47"/>
    <x v="1"/>
    <x v="248"/>
    <x v="0"/>
    <n v="26994"/>
  </r>
  <r>
    <x v="16"/>
    <x v="7"/>
    <s v="8614"/>
    <x v="47"/>
    <x v="1"/>
    <x v="248"/>
    <x v="1"/>
    <n v="79703"/>
  </r>
  <r>
    <x v="16"/>
    <x v="7"/>
    <s v="8614"/>
    <x v="47"/>
    <x v="1"/>
    <x v="248"/>
    <x v="2"/>
    <n v="-8943"/>
  </r>
  <r>
    <x v="16"/>
    <x v="7"/>
    <s v="8710"/>
    <x v="48"/>
    <x v="1"/>
    <x v="249"/>
    <x v="0"/>
    <n v="27724"/>
  </r>
  <r>
    <x v="16"/>
    <x v="7"/>
    <s v="8710"/>
    <x v="48"/>
    <x v="1"/>
    <x v="249"/>
    <x v="1"/>
    <n v="94771"/>
  </r>
  <r>
    <x v="16"/>
    <x v="7"/>
    <s v="8710"/>
    <x v="48"/>
    <x v="1"/>
    <x v="249"/>
    <x v="2"/>
    <n v="-27882"/>
  </r>
  <r>
    <x v="16"/>
    <x v="7"/>
    <s v="8716"/>
    <x v="49"/>
    <x v="1"/>
    <x v="250"/>
    <x v="0"/>
    <n v="47331"/>
  </r>
  <r>
    <x v="16"/>
    <x v="7"/>
    <s v="8716"/>
    <x v="49"/>
    <x v="1"/>
    <x v="250"/>
    <x v="1"/>
    <n v="178855"/>
  </r>
  <r>
    <x v="16"/>
    <x v="7"/>
    <s v="8716"/>
    <x v="49"/>
    <x v="1"/>
    <x v="250"/>
    <x v="2"/>
    <n v="-41737"/>
  </r>
  <r>
    <x v="16"/>
    <x v="7"/>
    <s v="8716"/>
    <x v="49"/>
    <x v="1"/>
    <x v="251"/>
    <x v="0"/>
    <n v="92273"/>
  </r>
  <r>
    <x v="16"/>
    <x v="7"/>
    <s v="8716"/>
    <x v="49"/>
    <x v="1"/>
    <x v="251"/>
    <x v="1"/>
    <n v="185041"/>
  </r>
  <r>
    <x v="16"/>
    <x v="7"/>
    <s v="8716"/>
    <x v="49"/>
    <x v="1"/>
    <x v="251"/>
    <x v="2"/>
    <n v="-58775"/>
  </r>
  <r>
    <x v="16"/>
    <x v="7"/>
    <s v="8717"/>
    <x v="50"/>
    <x v="0"/>
    <x v="252"/>
    <x v="0"/>
    <n v="65698"/>
  </r>
  <r>
    <x v="16"/>
    <x v="7"/>
    <s v="8717"/>
    <x v="50"/>
    <x v="0"/>
    <x v="252"/>
    <x v="1"/>
    <n v="190829"/>
  </r>
  <r>
    <x v="16"/>
    <x v="7"/>
    <s v="8717"/>
    <x v="50"/>
    <x v="0"/>
    <x v="252"/>
    <x v="2"/>
    <n v="-40336"/>
  </r>
  <r>
    <x v="16"/>
    <x v="7"/>
    <s v="8719"/>
    <x v="51"/>
    <x v="1"/>
    <x v="340"/>
    <x v="0"/>
    <n v="675"/>
  </r>
  <r>
    <x v="16"/>
    <x v="7"/>
    <s v="8719"/>
    <x v="51"/>
    <x v="1"/>
    <x v="340"/>
    <x v="1"/>
    <n v="75595"/>
  </r>
  <r>
    <x v="16"/>
    <x v="7"/>
    <s v="8719"/>
    <x v="51"/>
    <x v="1"/>
    <x v="340"/>
    <x v="2"/>
    <n v="-8246"/>
  </r>
  <r>
    <x v="16"/>
    <x v="7"/>
    <s v="8720"/>
    <x v="52"/>
    <x v="1"/>
    <x v="254"/>
    <x v="0"/>
    <n v="22040"/>
  </r>
  <r>
    <x v="16"/>
    <x v="7"/>
    <s v="8720"/>
    <x v="52"/>
    <x v="1"/>
    <x v="254"/>
    <x v="1"/>
    <n v="78049"/>
  </r>
  <r>
    <x v="16"/>
    <x v="7"/>
    <s v="8720"/>
    <x v="52"/>
    <x v="1"/>
    <x v="254"/>
    <x v="2"/>
    <n v="-3998"/>
  </r>
  <r>
    <x v="16"/>
    <x v="7"/>
    <s v="8721"/>
    <x v="53"/>
    <x v="1"/>
    <x v="256"/>
    <x v="0"/>
    <n v="19282"/>
  </r>
  <r>
    <x v="16"/>
    <x v="7"/>
    <s v="8721"/>
    <x v="53"/>
    <x v="1"/>
    <x v="256"/>
    <x v="1"/>
    <n v="83263"/>
  </r>
  <r>
    <x v="16"/>
    <x v="7"/>
    <s v="8721"/>
    <x v="53"/>
    <x v="1"/>
    <x v="256"/>
    <x v="2"/>
    <n v="-9039"/>
  </r>
  <r>
    <x v="16"/>
    <x v="7"/>
    <s v="8721"/>
    <x v="53"/>
    <x v="1"/>
    <x v="257"/>
    <x v="0"/>
    <n v="13664"/>
  </r>
  <r>
    <x v="16"/>
    <x v="7"/>
    <s v="8721"/>
    <x v="53"/>
    <x v="1"/>
    <x v="257"/>
    <x v="1"/>
    <n v="46431"/>
  </r>
  <r>
    <x v="16"/>
    <x v="7"/>
    <s v="8721"/>
    <x v="53"/>
    <x v="1"/>
    <x v="257"/>
    <x v="2"/>
    <n v="-9596"/>
  </r>
  <r>
    <x v="16"/>
    <x v="7"/>
    <s v="8722"/>
    <x v="54"/>
    <x v="1"/>
    <x v="258"/>
    <x v="0"/>
    <n v="38082"/>
  </r>
  <r>
    <x v="16"/>
    <x v="7"/>
    <s v="8722"/>
    <x v="54"/>
    <x v="1"/>
    <x v="258"/>
    <x v="1"/>
    <n v="92217"/>
  </r>
  <r>
    <x v="16"/>
    <x v="7"/>
    <s v="8722"/>
    <x v="54"/>
    <x v="1"/>
    <x v="258"/>
    <x v="2"/>
    <n v="-16741"/>
  </r>
  <r>
    <x v="17"/>
    <x v="0"/>
    <s v="0000"/>
    <x v="0"/>
    <x v="0"/>
    <x v="0"/>
    <x v="0"/>
    <m/>
  </r>
  <r>
    <x v="17"/>
    <x v="0"/>
    <s v="0000"/>
    <x v="0"/>
    <x v="0"/>
    <x v="0"/>
    <x v="1"/>
    <m/>
  </r>
  <r>
    <x v="17"/>
    <x v="0"/>
    <s v="0000"/>
    <x v="0"/>
    <x v="0"/>
    <x v="0"/>
    <x v="2"/>
    <m/>
  </r>
  <r>
    <x v="17"/>
    <x v="0"/>
    <s v="0000"/>
    <x v="0"/>
    <x v="0"/>
    <x v="1"/>
    <x v="0"/>
    <m/>
  </r>
  <r>
    <x v="17"/>
    <x v="0"/>
    <s v="0000"/>
    <x v="0"/>
    <x v="0"/>
    <x v="1"/>
    <x v="1"/>
    <m/>
  </r>
  <r>
    <x v="17"/>
    <x v="0"/>
    <s v="0000"/>
    <x v="0"/>
    <x v="0"/>
    <x v="1"/>
    <x v="2"/>
    <m/>
  </r>
  <r>
    <x v="17"/>
    <x v="0"/>
    <s v="0000"/>
    <x v="0"/>
    <x v="0"/>
    <x v="302"/>
    <x v="0"/>
    <m/>
  </r>
  <r>
    <x v="17"/>
    <x v="0"/>
    <s v="0000"/>
    <x v="0"/>
    <x v="0"/>
    <x v="302"/>
    <x v="1"/>
    <m/>
  </r>
  <r>
    <x v="17"/>
    <x v="0"/>
    <s v="0000"/>
    <x v="0"/>
    <x v="0"/>
    <x v="302"/>
    <x v="2"/>
    <m/>
  </r>
  <r>
    <x v="17"/>
    <x v="0"/>
    <s v="0000"/>
    <x v="0"/>
    <x v="0"/>
    <x v="303"/>
    <x v="0"/>
    <m/>
  </r>
  <r>
    <x v="17"/>
    <x v="0"/>
    <s v="0000"/>
    <x v="0"/>
    <x v="0"/>
    <x v="303"/>
    <x v="1"/>
    <m/>
  </r>
  <r>
    <x v="17"/>
    <x v="0"/>
    <s v="0000"/>
    <x v="0"/>
    <x v="0"/>
    <x v="303"/>
    <x v="2"/>
    <m/>
  </r>
  <r>
    <x v="17"/>
    <x v="0"/>
    <s v="0000"/>
    <x v="0"/>
    <x v="0"/>
    <x v="318"/>
    <x v="0"/>
    <m/>
  </r>
  <r>
    <x v="17"/>
    <x v="0"/>
    <s v="0000"/>
    <x v="0"/>
    <x v="0"/>
    <x v="318"/>
    <x v="1"/>
    <m/>
  </r>
  <r>
    <x v="17"/>
    <x v="0"/>
    <s v="0000"/>
    <x v="0"/>
    <x v="0"/>
    <x v="318"/>
    <x v="2"/>
    <m/>
  </r>
  <r>
    <x v="17"/>
    <x v="0"/>
    <s v="0000"/>
    <x v="0"/>
    <x v="0"/>
    <x v="3"/>
    <x v="0"/>
    <m/>
  </r>
  <r>
    <x v="17"/>
    <x v="0"/>
    <s v="0000"/>
    <x v="0"/>
    <x v="0"/>
    <x v="3"/>
    <x v="1"/>
    <m/>
  </r>
  <r>
    <x v="17"/>
    <x v="0"/>
    <s v="0000"/>
    <x v="0"/>
    <x v="0"/>
    <x v="3"/>
    <x v="2"/>
    <m/>
  </r>
  <r>
    <x v="17"/>
    <x v="0"/>
    <s v="0000"/>
    <x v="0"/>
    <x v="0"/>
    <x v="349"/>
    <x v="0"/>
    <m/>
  </r>
  <r>
    <x v="17"/>
    <x v="0"/>
    <s v="0000"/>
    <x v="0"/>
    <x v="0"/>
    <x v="349"/>
    <x v="1"/>
    <m/>
  </r>
  <r>
    <x v="17"/>
    <x v="0"/>
    <s v="0000"/>
    <x v="0"/>
    <x v="0"/>
    <x v="349"/>
    <x v="2"/>
    <m/>
  </r>
  <r>
    <x v="17"/>
    <x v="0"/>
    <s v="0000"/>
    <x v="0"/>
    <x v="0"/>
    <x v="356"/>
    <x v="0"/>
    <m/>
  </r>
  <r>
    <x v="17"/>
    <x v="0"/>
    <s v="0000"/>
    <x v="0"/>
    <x v="0"/>
    <x v="356"/>
    <x v="1"/>
    <m/>
  </r>
  <r>
    <x v="17"/>
    <x v="0"/>
    <s v="0000"/>
    <x v="0"/>
    <x v="0"/>
    <x v="356"/>
    <x v="2"/>
    <m/>
  </r>
  <r>
    <x v="17"/>
    <x v="0"/>
    <s v="0000"/>
    <x v="0"/>
    <x v="0"/>
    <x v="351"/>
    <x v="0"/>
    <m/>
  </r>
  <r>
    <x v="17"/>
    <x v="0"/>
    <s v="0000"/>
    <x v="0"/>
    <x v="0"/>
    <x v="351"/>
    <x v="1"/>
    <m/>
  </r>
  <r>
    <x v="17"/>
    <x v="0"/>
    <s v="0000"/>
    <x v="0"/>
    <x v="0"/>
    <x v="351"/>
    <x v="2"/>
    <m/>
  </r>
  <r>
    <x v="17"/>
    <x v="0"/>
    <s v="0000"/>
    <x v="0"/>
    <x v="0"/>
    <x v="5"/>
    <x v="0"/>
    <m/>
  </r>
  <r>
    <x v="17"/>
    <x v="0"/>
    <s v="0000"/>
    <x v="0"/>
    <x v="0"/>
    <x v="5"/>
    <x v="1"/>
    <m/>
  </r>
  <r>
    <x v="17"/>
    <x v="0"/>
    <s v="0000"/>
    <x v="0"/>
    <x v="0"/>
    <x v="5"/>
    <x v="2"/>
    <m/>
  </r>
  <r>
    <x v="17"/>
    <x v="0"/>
    <s v="0000"/>
    <x v="0"/>
    <x v="0"/>
    <x v="6"/>
    <x v="0"/>
    <m/>
  </r>
  <r>
    <x v="17"/>
    <x v="0"/>
    <s v="0000"/>
    <x v="0"/>
    <x v="0"/>
    <x v="6"/>
    <x v="1"/>
    <m/>
  </r>
  <r>
    <x v="17"/>
    <x v="0"/>
    <s v="0000"/>
    <x v="0"/>
    <x v="0"/>
    <x v="6"/>
    <x v="2"/>
    <m/>
  </r>
  <r>
    <x v="17"/>
    <x v="0"/>
    <s v="0000"/>
    <x v="0"/>
    <x v="0"/>
    <x v="259"/>
    <x v="0"/>
    <m/>
  </r>
  <r>
    <x v="17"/>
    <x v="0"/>
    <s v="0000"/>
    <x v="0"/>
    <x v="0"/>
    <x v="259"/>
    <x v="1"/>
    <m/>
  </r>
  <r>
    <x v="17"/>
    <x v="0"/>
    <s v="0000"/>
    <x v="0"/>
    <x v="0"/>
    <x v="259"/>
    <x v="2"/>
    <m/>
  </r>
  <r>
    <x v="17"/>
    <x v="0"/>
    <s v="0000"/>
    <x v="0"/>
    <x v="0"/>
    <x v="8"/>
    <x v="0"/>
    <m/>
  </r>
  <r>
    <x v="17"/>
    <x v="0"/>
    <s v="0000"/>
    <x v="0"/>
    <x v="0"/>
    <x v="8"/>
    <x v="1"/>
    <m/>
  </r>
  <r>
    <x v="17"/>
    <x v="0"/>
    <s v="0000"/>
    <x v="0"/>
    <x v="0"/>
    <x v="8"/>
    <x v="2"/>
    <m/>
  </r>
  <r>
    <x v="17"/>
    <x v="0"/>
    <s v="0000"/>
    <x v="0"/>
    <x v="0"/>
    <x v="260"/>
    <x v="0"/>
    <m/>
  </r>
  <r>
    <x v="17"/>
    <x v="0"/>
    <s v="0000"/>
    <x v="0"/>
    <x v="0"/>
    <x v="260"/>
    <x v="1"/>
    <m/>
  </r>
  <r>
    <x v="17"/>
    <x v="0"/>
    <s v="0000"/>
    <x v="0"/>
    <x v="0"/>
    <x v="260"/>
    <x v="2"/>
    <m/>
  </r>
  <r>
    <x v="17"/>
    <x v="0"/>
    <s v="0000"/>
    <x v="0"/>
    <x v="0"/>
    <x v="10"/>
    <x v="0"/>
    <m/>
  </r>
  <r>
    <x v="17"/>
    <x v="0"/>
    <s v="0000"/>
    <x v="0"/>
    <x v="0"/>
    <x v="10"/>
    <x v="1"/>
    <m/>
  </r>
  <r>
    <x v="17"/>
    <x v="0"/>
    <s v="0000"/>
    <x v="0"/>
    <x v="0"/>
    <x v="10"/>
    <x v="2"/>
    <m/>
  </r>
  <r>
    <x v="17"/>
    <x v="0"/>
    <s v="0000"/>
    <x v="0"/>
    <x v="0"/>
    <x v="11"/>
    <x v="0"/>
    <m/>
  </r>
  <r>
    <x v="17"/>
    <x v="0"/>
    <s v="0000"/>
    <x v="0"/>
    <x v="0"/>
    <x v="11"/>
    <x v="1"/>
    <m/>
  </r>
  <r>
    <x v="17"/>
    <x v="0"/>
    <s v="0000"/>
    <x v="0"/>
    <x v="0"/>
    <x v="11"/>
    <x v="2"/>
    <m/>
  </r>
  <r>
    <x v="17"/>
    <x v="0"/>
    <s v="0000"/>
    <x v="0"/>
    <x v="0"/>
    <x v="12"/>
    <x v="0"/>
    <m/>
  </r>
  <r>
    <x v="17"/>
    <x v="0"/>
    <s v="0000"/>
    <x v="0"/>
    <x v="0"/>
    <x v="12"/>
    <x v="1"/>
    <m/>
  </r>
  <r>
    <x v="17"/>
    <x v="0"/>
    <s v="0000"/>
    <x v="0"/>
    <x v="0"/>
    <x v="12"/>
    <x v="2"/>
    <m/>
  </r>
  <r>
    <x v="17"/>
    <x v="0"/>
    <s v="0000"/>
    <x v="0"/>
    <x v="0"/>
    <x v="13"/>
    <x v="0"/>
    <m/>
  </r>
  <r>
    <x v="17"/>
    <x v="0"/>
    <s v="0000"/>
    <x v="0"/>
    <x v="0"/>
    <x v="13"/>
    <x v="1"/>
    <m/>
  </r>
  <r>
    <x v="17"/>
    <x v="0"/>
    <s v="0000"/>
    <x v="0"/>
    <x v="0"/>
    <x v="13"/>
    <x v="2"/>
    <m/>
  </r>
  <r>
    <x v="17"/>
    <x v="0"/>
    <s v="0000"/>
    <x v="0"/>
    <x v="0"/>
    <x v="14"/>
    <x v="0"/>
    <m/>
  </r>
  <r>
    <x v="17"/>
    <x v="0"/>
    <s v="0000"/>
    <x v="0"/>
    <x v="0"/>
    <x v="14"/>
    <x v="1"/>
    <m/>
  </r>
  <r>
    <x v="17"/>
    <x v="0"/>
    <s v="0000"/>
    <x v="0"/>
    <x v="0"/>
    <x v="14"/>
    <x v="2"/>
    <m/>
  </r>
  <r>
    <x v="17"/>
    <x v="0"/>
    <s v="0000"/>
    <x v="0"/>
    <x v="1"/>
    <x v="15"/>
    <x v="0"/>
    <n v="33470"/>
  </r>
  <r>
    <x v="17"/>
    <x v="0"/>
    <s v="0000"/>
    <x v="0"/>
    <x v="1"/>
    <x v="15"/>
    <x v="1"/>
    <n v="175929"/>
  </r>
  <r>
    <x v="17"/>
    <x v="0"/>
    <s v="0000"/>
    <x v="0"/>
    <x v="1"/>
    <x v="15"/>
    <x v="2"/>
    <n v="-21762"/>
  </r>
  <r>
    <x v="17"/>
    <x v="0"/>
    <s v="0000"/>
    <x v="0"/>
    <x v="1"/>
    <x v="16"/>
    <x v="0"/>
    <n v="58772"/>
  </r>
  <r>
    <x v="17"/>
    <x v="0"/>
    <s v="0000"/>
    <x v="0"/>
    <x v="1"/>
    <x v="16"/>
    <x v="1"/>
    <n v="181467"/>
  </r>
  <r>
    <x v="17"/>
    <x v="0"/>
    <s v="0000"/>
    <x v="0"/>
    <x v="1"/>
    <x v="16"/>
    <x v="2"/>
    <n v="-22646"/>
  </r>
  <r>
    <x v="17"/>
    <x v="0"/>
    <s v="0000"/>
    <x v="0"/>
    <x v="1"/>
    <x v="17"/>
    <x v="0"/>
    <n v="39977"/>
  </r>
  <r>
    <x v="17"/>
    <x v="0"/>
    <s v="0000"/>
    <x v="0"/>
    <x v="1"/>
    <x v="17"/>
    <x v="1"/>
    <n v="119780"/>
  </r>
  <r>
    <x v="17"/>
    <x v="0"/>
    <s v="0000"/>
    <x v="0"/>
    <x v="1"/>
    <x v="17"/>
    <x v="2"/>
    <n v="-14556"/>
  </r>
  <r>
    <x v="17"/>
    <x v="0"/>
    <s v="0000"/>
    <x v="0"/>
    <x v="1"/>
    <x v="19"/>
    <x v="0"/>
    <n v="37167"/>
  </r>
  <r>
    <x v="17"/>
    <x v="0"/>
    <s v="0000"/>
    <x v="0"/>
    <x v="1"/>
    <x v="19"/>
    <x v="1"/>
    <n v="189482"/>
  </r>
  <r>
    <x v="17"/>
    <x v="0"/>
    <s v="0000"/>
    <x v="0"/>
    <x v="1"/>
    <x v="19"/>
    <x v="2"/>
    <n v="-20821"/>
  </r>
  <r>
    <x v="17"/>
    <x v="0"/>
    <s v="0000"/>
    <x v="0"/>
    <x v="1"/>
    <x v="21"/>
    <x v="0"/>
    <n v="52680"/>
  </r>
  <r>
    <x v="17"/>
    <x v="0"/>
    <s v="0000"/>
    <x v="0"/>
    <x v="1"/>
    <x v="21"/>
    <x v="1"/>
    <n v="208247"/>
  </r>
  <r>
    <x v="17"/>
    <x v="0"/>
    <s v="0000"/>
    <x v="0"/>
    <x v="1"/>
    <x v="21"/>
    <x v="2"/>
    <n v="-24060"/>
  </r>
  <r>
    <x v="17"/>
    <x v="0"/>
    <s v="0000"/>
    <x v="0"/>
    <x v="1"/>
    <x v="22"/>
    <x v="0"/>
    <n v="53128"/>
  </r>
  <r>
    <x v="17"/>
    <x v="0"/>
    <s v="0000"/>
    <x v="0"/>
    <x v="1"/>
    <x v="22"/>
    <x v="1"/>
    <n v="237543"/>
  </r>
  <r>
    <x v="17"/>
    <x v="0"/>
    <s v="0000"/>
    <x v="0"/>
    <x v="1"/>
    <x v="22"/>
    <x v="2"/>
    <n v="-27077"/>
  </r>
  <r>
    <x v="17"/>
    <x v="0"/>
    <s v="0000"/>
    <x v="0"/>
    <x v="1"/>
    <x v="272"/>
    <x v="0"/>
    <n v="29689"/>
  </r>
  <r>
    <x v="17"/>
    <x v="0"/>
    <s v="0000"/>
    <x v="0"/>
    <x v="1"/>
    <x v="272"/>
    <x v="1"/>
    <n v="83525"/>
  </r>
  <r>
    <x v="17"/>
    <x v="0"/>
    <s v="0000"/>
    <x v="0"/>
    <x v="1"/>
    <x v="272"/>
    <x v="2"/>
    <n v="-11028"/>
  </r>
  <r>
    <x v="17"/>
    <x v="0"/>
    <s v="0000"/>
    <x v="0"/>
    <x v="1"/>
    <x v="24"/>
    <x v="0"/>
    <n v="25849"/>
  </r>
  <r>
    <x v="17"/>
    <x v="0"/>
    <s v="0000"/>
    <x v="0"/>
    <x v="1"/>
    <x v="24"/>
    <x v="1"/>
    <n v="87983"/>
  </r>
  <r>
    <x v="17"/>
    <x v="0"/>
    <s v="0000"/>
    <x v="0"/>
    <x v="1"/>
    <x v="24"/>
    <x v="2"/>
    <n v="-11027"/>
  </r>
  <r>
    <x v="17"/>
    <x v="0"/>
    <s v="0000"/>
    <x v="0"/>
    <x v="1"/>
    <x v="319"/>
    <x v="0"/>
    <n v="63461"/>
  </r>
  <r>
    <x v="17"/>
    <x v="0"/>
    <s v="0000"/>
    <x v="0"/>
    <x v="1"/>
    <x v="319"/>
    <x v="1"/>
    <n v="243857"/>
  </r>
  <r>
    <x v="17"/>
    <x v="0"/>
    <s v="0000"/>
    <x v="0"/>
    <x v="1"/>
    <x v="319"/>
    <x v="2"/>
    <n v="-30463"/>
  </r>
  <r>
    <x v="17"/>
    <x v="0"/>
    <s v="0000"/>
    <x v="0"/>
    <x v="1"/>
    <x v="25"/>
    <x v="0"/>
    <n v="40324"/>
  </r>
  <r>
    <x v="17"/>
    <x v="0"/>
    <s v="0000"/>
    <x v="0"/>
    <x v="1"/>
    <x v="25"/>
    <x v="1"/>
    <n v="132916"/>
  </r>
  <r>
    <x v="17"/>
    <x v="0"/>
    <s v="0000"/>
    <x v="0"/>
    <x v="1"/>
    <x v="25"/>
    <x v="2"/>
    <n v="-16684"/>
  </r>
  <r>
    <x v="17"/>
    <x v="0"/>
    <s v="0000"/>
    <x v="0"/>
    <x v="1"/>
    <x v="320"/>
    <x v="0"/>
    <n v="65312"/>
  </r>
  <r>
    <x v="17"/>
    <x v="0"/>
    <s v="0000"/>
    <x v="0"/>
    <x v="1"/>
    <x v="320"/>
    <x v="1"/>
    <n v="254707"/>
  </r>
  <r>
    <x v="17"/>
    <x v="0"/>
    <s v="0000"/>
    <x v="0"/>
    <x v="1"/>
    <x v="320"/>
    <x v="2"/>
    <n v="-27312"/>
  </r>
  <r>
    <x v="17"/>
    <x v="0"/>
    <s v="0000"/>
    <x v="0"/>
    <x v="1"/>
    <x v="26"/>
    <x v="0"/>
    <n v="26570"/>
  </r>
  <r>
    <x v="17"/>
    <x v="0"/>
    <s v="0000"/>
    <x v="0"/>
    <x v="1"/>
    <x v="26"/>
    <x v="1"/>
    <n v="111692"/>
  </r>
  <r>
    <x v="17"/>
    <x v="0"/>
    <s v="0000"/>
    <x v="0"/>
    <x v="1"/>
    <x v="26"/>
    <x v="2"/>
    <n v="-10954"/>
  </r>
  <r>
    <x v="17"/>
    <x v="0"/>
    <s v="0000"/>
    <x v="0"/>
    <x v="1"/>
    <x v="27"/>
    <x v="0"/>
    <n v="30439"/>
  </r>
  <r>
    <x v="17"/>
    <x v="0"/>
    <s v="0000"/>
    <x v="0"/>
    <x v="1"/>
    <x v="27"/>
    <x v="1"/>
    <n v="142441"/>
  </r>
  <r>
    <x v="17"/>
    <x v="0"/>
    <s v="0000"/>
    <x v="0"/>
    <x v="1"/>
    <x v="27"/>
    <x v="2"/>
    <n v="-18840"/>
  </r>
  <r>
    <x v="17"/>
    <x v="0"/>
    <s v="0000"/>
    <x v="0"/>
    <x v="1"/>
    <x v="311"/>
    <x v="0"/>
    <n v="63221"/>
  </r>
  <r>
    <x v="17"/>
    <x v="0"/>
    <s v="0000"/>
    <x v="0"/>
    <x v="1"/>
    <x v="311"/>
    <x v="1"/>
    <n v="298965"/>
  </r>
  <r>
    <x v="17"/>
    <x v="0"/>
    <s v="0000"/>
    <x v="0"/>
    <x v="1"/>
    <x v="311"/>
    <x v="2"/>
    <n v="-28441"/>
  </r>
  <r>
    <x v="17"/>
    <x v="0"/>
    <s v="0000"/>
    <x v="0"/>
    <x v="1"/>
    <x v="28"/>
    <x v="0"/>
    <n v="51430"/>
  </r>
  <r>
    <x v="17"/>
    <x v="0"/>
    <s v="0000"/>
    <x v="0"/>
    <x v="1"/>
    <x v="28"/>
    <x v="1"/>
    <n v="229455"/>
  </r>
  <r>
    <x v="17"/>
    <x v="0"/>
    <s v="0000"/>
    <x v="0"/>
    <x v="1"/>
    <x v="28"/>
    <x v="2"/>
    <n v="-37709"/>
  </r>
  <r>
    <x v="17"/>
    <x v="0"/>
    <s v="0000"/>
    <x v="0"/>
    <x v="1"/>
    <x v="30"/>
    <x v="0"/>
    <n v="43089"/>
  </r>
  <r>
    <x v="17"/>
    <x v="0"/>
    <s v="0000"/>
    <x v="0"/>
    <x v="1"/>
    <x v="30"/>
    <x v="1"/>
    <n v="132686"/>
  </r>
  <r>
    <x v="17"/>
    <x v="0"/>
    <s v="0000"/>
    <x v="0"/>
    <x v="1"/>
    <x v="30"/>
    <x v="2"/>
    <n v="-16743"/>
  </r>
  <r>
    <x v="17"/>
    <x v="0"/>
    <s v="0000"/>
    <x v="0"/>
    <x v="1"/>
    <x v="33"/>
    <x v="0"/>
    <n v="40311"/>
  </r>
  <r>
    <x v="17"/>
    <x v="0"/>
    <s v="0000"/>
    <x v="0"/>
    <x v="1"/>
    <x v="33"/>
    <x v="1"/>
    <n v="164640"/>
  </r>
  <r>
    <x v="17"/>
    <x v="0"/>
    <s v="0000"/>
    <x v="0"/>
    <x v="1"/>
    <x v="33"/>
    <x v="2"/>
    <n v="-19595"/>
  </r>
  <r>
    <x v="17"/>
    <x v="0"/>
    <s v="0000"/>
    <x v="0"/>
    <x v="1"/>
    <x v="36"/>
    <x v="0"/>
    <n v="15652"/>
  </r>
  <r>
    <x v="17"/>
    <x v="0"/>
    <s v="0000"/>
    <x v="0"/>
    <x v="1"/>
    <x v="36"/>
    <x v="1"/>
    <n v="56264"/>
  </r>
  <r>
    <x v="17"/>
    <x v="0"/>
    <s v="0000"/>
    <x v="0"/>
    <x v="1"/>
    <x v="36"/>
    <x v="2"/>
    <n v="-6611"/>
  </r>
  <r>
    <x v="17"/>
    <x v="0"/>
    <s v="0000"/>
    <x v="0"/>
    <x v="1"/>
    <x v="321"/>
    <x v="0"/>
    <n v="59309"/>
  </r>
  <r>
    <x v="17"/>
    <x v="0"/>
    <s v="0000"/>
    <x v="0"/>
    <x v="1"/>
    <x v="321"/>
    <x v="1"/>
    <n v="238803"/>
  </r>
  <r>
    <x v="17"/>
    <x v="0"/>
    <s v="0000"/>
    <x v="0"/>
    <x v="1"/>
    <x v="321"/>
    <x v="2"/>
    <n v="-30767"/>
  </r>
  <r>
    <x v="17"/>
    <x v="0"/>
    <s v="0000"/>
    <x v="0"/>
    <x v="1"/>
    <x v="38"/>
    <x v="0"/>
    <n v="25843"/>
  </r>
  <r>
    <x v="17"/>
    <x v="0"/>
    <s v="0000"/>
    <x v="0"/>
    <x v="1"/>
    <x v="38"/>
    <x v="1"/>
    <n v="93462"/>
  </r>
  <r>
    <x v="17"/>
    <x v="0"/>
    <s v="0000"/>
    <x v="0"/>
    <x v="1"/>
    <x v="38"/>
    <x v="2"/>
    <n v="-12795"/>
  </r>
  <r>
    <x v="17"/>
    <x v="0"/>
    <s v="0000"/>
    <x v="0"/>
    <x v="1"/>
    <x v="273"/>
    <x v="0"/>
    <n v="57561"/>
  </r>
  <r>
    <x v="17"/>
    <x v="0"/>
    <s v="0000"/>
    <x v="0"/>
    <x v="1"/>
    <x v="273"/>
    <x v="1"/>
    <n v="220679"/>
  </r>
  <r>
    <x v="17"/>
    <x v="0"/>
    <s v="0000"/>
    <x v="0"/>
    <x v="1"/>
    <x v="273"/>
    <x v="2"/>
    <n v="-30110"/>
  </r>
  <r>
    <x v="17"/>
    <x v="0"/>
    <s v="0000"/>
    <x v="0"/>
    <x v="1"/>
    <x v="39"/>
    <x v="0"/>
    <n v="45850"/>
  </r>
  <r>
    <x v="17"/>
    <x v="0"/>
    <s v="0000"/>
    <x v="0"/>
    <x v="1"/>
    <x v="39"/>
    <x v="1"/>
    <n v="126042"/>
  </r>
  <r>
    <x v="17"/>
    <x v="0"/>
    <s v="0000"/>
    <x v="0"/>
    <x v="1"/>
    <x v="39"/>
    <x v="2"/>
    <n v="-19023"/>
  </r>
  <r>
    <x v="17"/>
    <x v="0"/>
    <s v="0000"/>
    <x v="0"/>
    <x v="1"/>
    <x v="40"/>
    <x v="0"/>
    <n v="50940"/>
  </r>
  <r>
    <x v="17"/>
    <x v="0"/>
    <s v="0000"/>
    <x v="0"/>
    <x v="1"/>
    <x v="40"/>
    <x v="1"/>
    <n v="161026"/>
  </r>
  <r>
    <x v="17"/>
    <x v="0"/>
    <s v="0000"/>
    <x v="0"/>
    <x v="1"/>
    <x v="40"/>
    <x v="2"/>
    <n v="-19646"/>
  </r>
  <r>
    <x v="17"/>
    <x v="0"/>
    <s v="0000"/>
    <x v="0"/>
    <x v="1"/>
    <x v="41"/>
    <x v="0"/>
    <n v="40648"/>
  </r>
  <r>
    <x v="17"/>
    <x v="0"/>
    <s v="0000"/>
    <x v="0"/>
    <x v="1"/>
    <x v="41"/>
    <x v="1"/>
    <n v="160240"/>
  </r>
  <r>
    <x v="17"/>
    <x v="0"/>
    <s v="0000"/>
    <x v="0"/>
    <x v="1"/>
    <x v="41"/>
    <x v="2"/>
    <n v="-19842"/>
  </r>
  <r>
    <x v="17"/>
    <x v="0"/>
    <s v="0000"/>
    <x v="0"/>
    <x v="1"/>
    <x v="42"/>
    <x v="0"/>
    <n v="52959"/>
  </r>
  <r>
    <x v="17"/>
    <x v="0"/>
    <s v="0000"/>
    <x v="0"/>
    <x v="1"/>
    <x v="42"/>
    <x v="1"/>
    <n v="178774"/>
  </r>
  <r>
    <x v="17"/>
    <x v="0"/>
    <s v="0000"/>
    <x v="0"/>
    <x v="1"/>
    <x v="42"/>
    <x v="2"/>
    <n v="-31429"/>
  </r>
  <r>
    <x v="17"/>
    <x v="0"/>
    <s v="0000"/>
    <x v="0"/>
    <x v="1"/>
    <x v="322"/>
    <x v="0"/>
    <n v="61665"/>
  </r>
  <r>
    <x v="17"/>
    <x v="0"/>
    <s v="0000"/>
    <x v="0"/>
    <x v="1"/>
    <x v="322"/>
    <x v="1"/>
    <n v="265077"/>
  </r>
  <r>
    <x v="17"/>
    <x v="0"/>
    <s v="0000"/>
    <x v="0"/>
    <x v="1"/>
    <x v="322"/>
    <x v="2"/>
    <n v="-34545"/>
  </r>
  <r>
    <x v="17"/>
    <x v="0"/>
    <s v="0000"/>
    <x v="0"/>
    <x v="1"/>
    <x v="46"/>
    <x v="0"/>
    <n v="42222"/>
  </r>
  <r>
    <x v="17"/>
    <x v="0"/>
    <s v="0000"/>
    <x v="0"/>
    <x v="1"/>
    <x v="46"/>
    <x v="1"/>
    <n v="180674"/>
  </r>
  <r>
    <x v="17"/>
    <x v="0"/>
    <s v="0000"/>
    <x v="0"/>
    <x v="1"/>
    <x v="46"/>
    <x v="2"/>
    <n v="-23383"/>
  </r>
  <r>
    <x v="17"/>
    <x v="0"/>
    <s v="0000"/>
    <x v="0"/>
    <x v="1"/>
    <x v="47"/>
    <x v="0"/>
    <n v="40492"/>
  </r>
  <r>
    <x v="17"/>
    <x v="0"/>
    <s v="0000"/>
    <x v="0"/>
    <x v="1"/>
    <x v="47"/>
    <x v="1"/>
    <n v="175964"/>
  </r>
  <r>
    <x v="17"/>
    <x v="0"/>
    <s v="0000"/>
    <x v="0"/>
    <x v="1"/>
    <x v="47"/>
    <x v="2"/>
    <n v="-21173"/>
  </r>
  <r>
    <x v="17"/>
    <x v="0"/>
    <s v="0000"/>
    <x v="0"/>
    <x v="1"/>
    <x v="323"/>
    <x v="0"/>
    <n v="64291"/>
  </r>
  <r>
    <x v="17"/>
    <x v="0"/>
    <s v="0000"/>
    <x v="0"/>
    <x v="1"/>
    <x v="323"/>
    <x v="1"/>
    <n v="228618"/>
  </r>
  <r>
    <x v="17"/>
    <x v="0"/>
    <s v="0000"/>
    <x v="0"/>
    <x v="1"/>
    <x v="323"/>
    <x v="2"/>
    <n v="-27665"/>
  </r>
  <r>
    <x v="17"/>
    <x v="0"/>
    <s v="0000"/>
    <x v="0"/>
    <x v="1"/>
    <x v="50"/>
    <x v="0"/>
    <n v="52379"/>
  </r>
  <r>
    <x v="17"/>
    <x v="0"/>
    <s v="0000"/>
    <x v="0"/>
    <x v="1"/>
    <x v="50"/>
    <x v="1"/>
    <n v="227022"/>
  </r>
  <r>
    <x v="17"/>
    <x v="0"/>
    <s v="0000"/>
    <x v="0"/>
    <x v="1"/>
    <x v="50"/>
    <x v="2"/>
    <n v="-34534"/>
  </r>
  <r>
    <x v="17"/>
    <x v="0"/>
    <s v="0000"/>
    <x v="0"/>
    <x v="1"/>
    <x v="51"/>
    <x v="0"/>
    <n v="28892"/>
  </r>
  <r>
    <x v="17"/>
    <x v="0"/>
    <s v="0000"/>
    <x v="0"/>
    <x v="1"/>
    <x v="51"/>
    <x v="1"/>
    <n v="119892"/>
  </r>
  <r>
    <x v="17"/>
    <x v="0"/>
    <s v="0000"/>
    <x v="0"/>
    <x v="1"/>
    <x v="51"/>
    <x v="2"/>
    <n v="-12109"/>
  </r>
  <r>
    <x v="17"/>
    <x v="0"/>
    <s v="0000"/>
    <x v="0"/>
    <x v="1"/>
    <x v="312"/>
    <x v="0"/>
    <n v="57516"/>
  </r>
  <r>
    <x v="17"/>
    <x v="0"/>
    <s v="0000"/>
    <x v="0"/>
    <x v="1"/>
    <x v="312"/>
    <x v="1"/>
    <n v="207000"/>
  </r>
  <r>
    <x v="17"/>
    <x v="0"/>
    <s v="0000"/>
    <x v="0"/>
    <x v="1"/>
    <x v="312"/>
    <x v="2"/>
    <n v="-26274"/>
  </r>
  <r>
    <x v="17"/>
    <x v="0"/>
    <s v="0000"/>
    <x v="0"/>
    <x v="1"/>
    <x v="53"/>
    <x v="0"/>
    <n v="43318"/>
  </r>
  <r>
    <x v="17"/>
    <x v="0"/>
    <s v="0000"/>
    <x v="0"/>
    <x v="1"/>
    <x v="53"/>
    <x v="1"/>
    <n v="149179"/>
  </r>
  <r>
    <x v="17"/>
    <x v="0"/>
    <s v="0000"/>
    <x v="0"/>
    <x v="1"/>
    <x v="53"/>
    <x v="2"/>
    <n v="-16691"/>
  </r>
  <r>
    <x v="17"/>
    <x v="0"/>
    <s v="0000"/>
    <x v="0"/>
    <x v="1"/>
    <x v="54"/>
    <x v="0"/>
    <n v="47216"/>
  </r>
  <r>
    <x v="17"/>
    <x v="0"/>
    <s v="0000"/>
    <x v="0"/>
    <x v="1"/>
    <x v="54"/>
    <x v="1"/>
    <n v="157005"/>
  </r>
  <r>
    <x v="17"/>
    <x v="0"/>
    <s v="0000"/>
    <x v="0"/>
    <x v="1"/>
    <x v="54"/>
    <x v="2"/>
    <n v="-19885"/>
  </r>
  <r>
    <x v="17"/>
    <x v="0"/>
    <s v="0000"/>
    <x v="0"/>
    <x v="1"/>
    <x v="55"/>
    <x v="0"/>
    <n v="47249"/>
  </r>
  <r>
    <x v="17"/>
    <x v="0"/>
    <s v="0000"/>
    <x v="0"/>
    <x v="1"/>
    <x v="55"/>
    <x v="1"/>
    <n v="191916"/>
  </r>
  <r>
    <x v="17"/>
    <x v="0"/>
    <s v="0000"/>
    <x v="0"/>
    <x v="1"/>
    <x v="55"/>
    <x v="2"/>
    <n v="-25402"/>
  </r>
  <r>
    <x v="17"/>
    <x v="0"/>
    <s v="0000"/>
    <x v="0"/>
    <x v="1"/>
    <x v="56"/>
    <x v="0"/>
    <n v="53846"/>
  </r>
  <r>
    <x v="17"/>
    <x v="0"/>
    <s v="0000"/>
    <x v="0"/>
    <x v="1"/>
    <x v="56"/>
    <x v="1"/>
    <n v="174499"/>
  </r>
  <r>
    <x v="17"/>
    <x v="0"/>
    <s v="0000"/>
    <x v="0"/>
    <x v="1"/>
    <x v="56"/>
    <x v="2"/>
    <n v="-25764"/>
  </r>
  <r>
    <x v="17"/>
    <x v="0"/>
    <s v="0000"/>
    <x v="0"/>
    <x v="1"/>
    <x v="262"/>
    <x v="0"/>
    <n v="37193"/>
  </r>
  <r>
    <x v="17"/>
    <x v="0"/>
    <s v="0000"/>
    <x v="0"/>
    <x v="1"/>
    <x v="262"/>
    <x v="1"/>
    <n v="137445"/>
  </r>
  <r>
    <x v="17"/>
    <x v="0"/>
    <s v="0000"/>
    <x v="0"/>
    <x v="1"/>
    <x v="262"/>
    <x v="2"/>
    <n v="-13387"/>
  </r>
  <r>
    <x v="17"/>
    <x v="0"/>
    <s v="0000"/>
    <x v="0"/>
    <x v="1"/>
    <x v="57"/>
    <x v="0"/>
    <n v="43420"/>
  </r>
  <r>
    <x v="17"/>
    <x v="0"/>
    <s v="0000"/>
    <x v="0"/>
    <x v="1"/>
    <x v="57"/>
    <x v="1"/>
    <n v="160394"/>
  </r>
  <r>
    <x v="17"/>
    <x v="0"/>
    <s v="0000"/>
    <x v="0"/>
    <x v="1"/>
    <x v="57"/>
    <x v="2"/>
    <n v="-18849"/>
  </r>
  <r>
    <x v="17"/>
    <x v="0"/>
    <s v="0000"/>
    <x v="0"/>
    <x v="1"/>
    <x v="58"/>
    <x v="0"/>
    <n v="35345"/>
  </r>
  <r>
    <x v="17"/>
    <x v="0"/>
    <s v="0000"/>
    <x v="0"/>
    <x v="1"/>
    <x v="58"/>
    <x v="1"/>
    <n v="140266"/>
  </r>
  <r>
    <x v="17"/>
    <x v="0"/>
    <s v="0000"/>
    <x v="0"/>
    <x v="1"/>
    <x v="58"/>
    <x v="2"/>
    <n v="-19694"/>
  </r>
  <r>
    <x v="17"/>
    <x v="0"/>
    <s v="0000"/>
    <x v="0"/>
    <x v="1"/>
    <x v="324"/>
    <x v="0"/>
    <n v="86796"/>
  </r>
  <r>
    <x v="17"/>
    <x v="0"/>
    <s v="0000"/>
    <x v="0"/>
    <x v="1"/>
    <x v="324"/>
    <x v="1"/>
    <n v="329324"/>
  </r>
  <r>
    <x v="17"/>
    <x v="0"/>
    <s v="0000"/>
    <x v="0"/>
    <x v="1"/>
    <x v="324"/>
    <x v="2"/>
    <n v="-56054"/>
  </r>
  <r>
    <x v="17"/>
    <x v="0"/>
    <s v="0000"/>
    <x v="0"/>
    <x v="1"/>
    <x v="60"/>
    <x v="0"/>
    <n v="39335"/>
  </r>
  <r>
    <x v="17"/>
    <x v="0"/>
    <s v="0000"/>
    <x v="0"/>
    <x v="1"/>
    <x v="60"/>
    <x v="1"/>
    <n v="177751"/>
  </r>
  <r>
    <x v="17"/>
    <x v="0"/>
    <s v="0000"/>
    <x v="0"/>
    <x v="1"/>
    <x v="60"/>
    <x v="2"/>
    <n v="-23560"/>
  </r>
  <r>
    <x v="17"/>
    <x v="0"/>
    <s v="0000"/>
    <x v="0"/>
    <x v="1"/>
    <x v="325"/>
    <x v="0"/>
    <n v="82437"/>
  </r>
  <r>
    <x v="17"/>
    <x v="0"/>
    <s v="0000"/>
    <x v="0"/>
    <x v="1"/>
    <x v="325"/>
    <x v="1"/>
    <n v="327534"/>
  </r>
  <r>
    <x v="17"/>
    <x v="0"/>
    <s v="0000"/>
    <x v="0"/>
    <x v="1"/>
    <x v="325"/>
    <x v="2"/>
    <n v="-38685"/>
  </r>
  <r>
    <x v="17"/>
    <x v="0"/>
    <s v="0000"/>
    <x v="0"/>
    <x v="1"/>
    <x v="63"/>
    <x v="0"/>
    <n v="39847"/>
  </r>
  <r>
    <x v="17"/>
    <x v="0"/>
    <s v="0000"/>
    <x v="0"/>
    <x v="1"/>
    <x v="63"/>
    <x v="1"/>
    <n v="180177"/>
  </r>
  <r>
    <x v="17"/>
    <x v="0"/>
    <s v="0000"/>
    <x v="0"/>
    <x v="1"/>
    <x v="63"/>
    <x v="2"/>
    <n v="-21462"/>
  </r>
  <r>
    <x v="17"/>
    <x v="0"/>
    <s v="0000"/>
    <x v="0"/>
    <x v="1"/>
    <x v="263"/>
    <x v="0"/>
    <n v="40120"/>
  </r>
  <r>
    <x v="17"/>
    <x v="0"/>
    <s v="0000"/>
    <x v="0"/>
    <x v="1"/>
    <x v="263"/>
    <x v="1"/>
    <n v="200437"/>
  </r>
  <r>
    <x v="17"/>
    <x v="0"/>
    <s v="0000"/>
    <x v="0"/>
    <x v="1"/>
    <x v="263"/>
    <x v="2"/>
    <n v="-25431"/>
  </r>
  <r>
    <x v="17"/>
    <x v="0"/>
    <s v="0000"/>
    <x v="0"/>
    <x v="1"/>
    <x v="326"/>
    <x v="0"/>
    <n v="68565"/>
  </r>
  <r>
    <x v="17"/>
    <x v="0"/>
    <s v="0000"/>
    <x v="0"/>
    <x v="1"/>
    <x v="326"/>
    <x v="1"/>
    <n v="267109"/>
  </r>
  <r>
    <x v="17"/>
    <x v="0"/>
    <s v="0000"/>
    <x v="0"/>
    <x v="1"/>
    <x v="326"/>
    <x v="2"/>
    <n v="-29794"/>
  </r>
  <r>
    <x v="17"/>
    <x v="0"/>
    <s v="0000"/>
    <x v="0"/>
    <x v="1"/>
    <x v="64"/>
    <x v="0"/>
    <n v="45777"/>
  </r>
  <r>
    <x v="17"/>
    <x v="0"/>
    <s v="0000"/>
    <x v="0"/>
    <x v="1"/>
    <x v="64"/>
    <x v="1"/>
    <n v="225619"/>
  </r>
  <r>
    <x v="17"/>
    <x v="0"/>
    <s v="0000"/>
    <x v="0"/>
    <x v="1"/>
    <x v="64"/>
    <x v="2"/>
    <n v="-22588"/>
  </r>
  <r>
    <x v="17"/>
    <x v="0"/>
    <s v="0000"/>
    <x v="0"/>
    <x v="1"/>
    <x v="67"/>
    <x v="0"/>
    <n v="46079"/>
  </r>
  <r>
    <x v="17"/>
    <x v="0"/>
    <s v="0000"/>
    <x v="0"/>
    <x v="1"/>
    <x v="67"/>
    <x v="1"/>
    <n v="159133"/>
  </r>
  <r>
    <x v="17"/>
    <x v="0"/>
    <s v="0000"/>
    <x v="0"/>
    <x v="1"/>
    <x v="67"/>
    <x v="2"/>
    <n v="-22878"/>
  </r>
  <r>
    <x v="17"/>
    <x v="0"/>
    <s v="0000"/>
    <x v="0"/>
    <x v="1"/>
    <x v="69"/>
    <x v="0"/>
    <n v="32587"/>
  </r>
  <r>
    <x v="17"/>
    <x v="0"/>
    <s v="0000"/>
    <x v="0"/>
    <x v="1"/>
    <x v="69"/>
    <x v="1"/>
    <n v="127663"/>
  </r>
  <r>
    <x v="17"/>
    <x v="0"/>
    <s v="0000"/>
    <x v="0"/>
    <x v="1"/>
    <x v="69"/>
    <x v="2"/>
    <n v="-15385"/>
  </r>
  <r>
    <x v="17"/>
    <x v="0"/>
    <s v="0000"/>
    <x v="0"/>
    <x v="1"/>
    <x v="70"/>
    <x v="0"/>
    <n v="27336"/>
  </r>
  <r>
    <x v="17"/>
    <x v="0"/>
    <s v="0000"/>
    <x v="0"/>
    <x v="1"/>
    <x v="70"/>
    <x v="1"/>
    <n v="133918"/>
  </r>
  <r>
    <x v="17"/>
    <x v="0"/>
    <s v="0000"/>
    <x v="0"/>
    <x v="1"/>
    <x v="70"/>
    <x v="2"/>
    <n v="-15275"/>
  </r>
  <r>
    <x v="17"/>
    <x v="0"/>
    <s v="0000"/>
    <x v="0"/>
    <x v="1"/>
    <x v="285"/>
    <x v="0"/>
    <n v="123928"/>
  </r>
  <r>
    <x v="17"/>
    <x v="0"/>
    <s v="0000"/>
    <x v="0"/>
    <x v="1"/>
    <x v="285"/>
    <x v="1"/>
    <n v="414547"/>
  </r>
  <r>
    <x v="17"/>
    <x v="0"/>
    <s v="0000"/>
    <x v="0"/>
    <x v="1"/>
    <x v="285"/>
    <x v="2"/>
    <n v="-49676"/>
  </r>
  <r>
    <x v="17"/>
    <x v="0"/>
    <s v="0000"/>
    <x v="0"/>
    <x v="1"/>
    <x v="276"/>
    <x v="0"/>
    <n v="41702"/>
  </r>
  <r>
    <x v="17"/>
    <x v="0"/>
    <s v="0000"/>
    <x v="0"/>
    <x v="1"/>
    <x v="276"/>
    <x v="1"/>
    <n v="170440"/>
  </r>
  <r>
    <x v="17"/>
    <x v="0"/>
    <s v="0000"/>
    <x v="0"/>
    <x v="1"/>
    <x v="276"/>
    <x v="2"/>
    <n v="-23300"/>
  </r>
  <r>
    <x v="17"/>
    <x v="0"/>
    <s v="0000"/>
    <x v="0"/>
    <x v="1"/>
    <x v="71"/>
    <x v="0"/>
    <n v="59573"/>
  </r>
  <r>
    <x v="17"/>
    <x v="0"/>
    <s v="0000"/>
    <x v="0"/>
    <x v="1"/>
    <x v="71"/>
    <x v="1"/>
    <n v="212757"/>
  </r>
  <r>
    <x v="17"/>
    <x v="0"/>
    <s v="0000"/>
    <x v="0"/>
    <x v="1"/>
    <x v="71"/>
    <x v="2"/>
    <n v="-25025"/>
  </r>
  <r>
    <x v="17"/>
    <x v="0"/>
    <s v="0000"/>
    <x v="0"/>
    <x v="1"/>
    <x v="72"/>
    <x v="0"/>
    <n v="41389"/>
  </r>
  <r>
    <x v="17"/>
    <x v="0"/>
    <s v="0000"/>
    <x v="0"/>
    <x v="1"/>
    <x v="72"/>
    <x v="1"/>
    <n v="143120"/>
  </r>
  <r>
    <x v="17"/>
    <x v="0"/>
    <s v="0000"/>
    <x v="0"/>
    <x v="1"/>
    <x v="72"/>
    <x v="2"/>
    <n v="-19556"/>
  </r>
  <r>
    <x v="17"/>
    <x v="0"/>
    <s v="0000"/>
    <x v="0"/>
    <x v="1"/>
    <x v="73"/>
    <x v="0"/>
    <n v="23291"/>
  </r>
  <r>
    <x v="17"/>
    <x v="0"/>
    <s v="0000"/>
    <x v="0"/>
    <x v="1"/>
    <x v="73"/>
    <x v="1"/>
    <n v="113011"/>
  </r>
  <r>
    <x v="17"/>
    <x v="0"/>
    <s v="0000"/>
    <x v="0"/>
    <x v="1"/>
    <x v="73"/>
    <x v="2"/>
    <n v="-14482"/>
  </r>
  <r>
    <x v="17"/>
    <x v="0"/>
    <s v="0000"/>
    <x v="0"/>
    <x v="1"/>
    <x v="74"/>
    <x v="0"/>
    <n v="38651"/>
  </r>
  <r>
    <x v="17"/>
    <x v="0"/>
    <s v="0000"/>
    <x v="0"/>
    <x v="1"/>
    <x v="74"/>
    <x v="1"/>
    <n v="149660"/>
  </r>
  <r>
    <x v="17"/>
    <x v="0"/>
    <s v="0000"/>
    <x v="0"/>
    <x v="1"/>
    <x v="74"/>
    <x v="2"/>
    <n v="-16509"/>
  </r>
  <r>
    <x v="17"/>
    <x v="0"/>
    <s v="0000"/>
    <x v="0"/>
    <x v="1"/>
    <x v="78"/>
    <x v="0"/>
    <n v="53725"/>
  </r>
  <r>
    <x v="17"/>
    <x v="0"/>
    <s v="0000"/>
    <x v="0"/>
    <x v="1"/>
    <x v="78"/>
    <x v="1"/>
    <n v="277518"/>
  </r>
  <r>
    <x v="17"/>
    <x v="0"/>
    <s v="0000"/>
    <x v="0"/>
    <x v="1"/>
    <x v="78"/>
    <x v="2"/>
    <n v="-19007"/>
  </r>
  <r>
    <x v="17"/>
    <x v="0"/>
    <s v="0000"/>
    <x v="0"/>
    <x v="1"/>
    <x v="80"/>
    <x v="0"/>
    <n v="36417"/>
  </r>
  <r>
    <x v="17"/>
    <x v="0"/>
    <s v="0000"/>
    <x v="0"/>
    <x v="1"/>
    <x v="80"/>
    <x v="1"/>
    <n v="150099"/>
  </r>
  <r>
    <x v="17"/>
    <x v="0"/>
    <s v="0000"/>
    <x v="0"/>
    <x v="1"/>
    <x v="80"/>
    <x v="2"/>
    <n v="-15750"/>
  </r>
  <r>
    <x v="17"/>
    <x v="0"/>
    <s v="0000"/>
    <x v="0"/>
    <x v="1"/>
    <x v="81"/>
    <x v="0"/>
    <n v="45578"/>
  </r>
  <r>
    <x v="17"/>
    <x v="0"/>
    <s v="0000"/>
    <x v="0"/>
    <x v="1"/>
    <x v="81"/>
    <x v="1"/>
    <n v="96424"/>
  </r>
  <r>
    <x v="17"/>
    <x v="0"/>
    <s v="0000"/>
    <x v="0"/>
    <x v="1"/>
    <x v="81"/>
    <x v="2"/>
    <n v="-16664"/>
  </r>
  <r>
    <x v="17"/>
    <x v="0"/>
    <s v="0000"/>
    <x v="0"/>
    <x v="1"/>
    <x v="82"/>
    <x v="0"/>
    <n v="64313"/>
  </r>
  <r>
    <x v="17"/>
    <x v="0"/>
    <s v="0000"/>
    <x v="0"/>
    <x v="1"/>
    <x v="82"/>
    <x v="1"/>
    <n v="243157"/>
  </r>
  <r>
    <x v="17"/>
    <x v="0"/>
    <s v="0000"/>
    <x v="0"/>
    <x v="1"/>
    <x v="82"/>
    <x v="2"/>
    <n v="-27392"/>
  </r>
  <r>
    <x v="17"/>
    <x v="0"/>
    <s v="0000"/>
    <x v="0"/>
    <x v="1"/>
    <x v="327"/>
    <x v="0"/>
    <n v="88334"/>
  </r>
  <r>
    <x v="17"/>
    <x v="0"/>
    <s v="0000"/>
    <x v="0"/>
    <x v="1"/>
    <x v="327"/>
    <x v="1"/>
    <n v="239592"/>
  </r>
  <r>
    <x v="17"/>
    <x v="0"/>
    <s v="0000"/>
    <x v="0"/>
    <x v="1"/>
    <x v="327"/>
    <x v="2"/>
    <n v="-25176"/>
  </r>
  <r>
    <x v="17"/>
    <x v="0"/>
    <s v="0000"/>
    <x v="0"/>
    <x v="1"/>
    <x v="328"/>
    <x v="0"/>
    <n v="61995"/>
  </r>
  <r>
    <x v="17"/>
    <x v="0"/>
    <s v="0000"/>
    <x v="0"/>
    <x v="1"/>
    <x v="328"/>
    <x v="1"/>
    <n v="242067"/>
  </r>
  <r>
    <x v="17"/>
    <x v="0"/>
    <s v="0000"/>
    <x v="0"/>
    <x v="1"/>
    <x v="328"/>
    <x v="2"/>
    <n v="-28758"/>
  </r>
  <r>
    <x v="17"/>
    <x v="0"/>
    <s v="0000"/>
    <x v="0"/>
    <x v="1"/>
    <x v="313"/>
    <x v="0"/>
    <n v="41438"/>
  </r>
  <r>
    <x v="17"/>
    <x v="0"/>
    <s v="0000"/>
    <x v="0"/>
    <x v="1"/>
    <x v="313"/>
    <x v="1"/>
    <n v="189923"/>
  </r>
  <r>
    <x v="17"/>
    <x v="0"/>
    <s v="0000"/>
    <x v="0"/>
    <x v="1"/>
    <x v="313"/>
    <x v="2"/>
    <n v="-19498"/>
  </r>
  <r>
    <x v="17"/>
    <x v="0"/>
    <s v="0000"/>
    <x v="0"/>
    <x v="1"/>
    <x v="85"/>
    <x v="0"/>
    <n v="32847"/>
  </r>
  <r>
    <x v="17"/>
    <x v="0"/>
    <s v="0000"/>
    <x v="0"/>
    <x v="1"/>
    <x v="85"/>
    <x v="1"/>
    <n v="133248"/>
  </r>
  <r>
    <x v="17"/>
    <x v="0"/>
    <s v="0000"/>
    <x v="0"/>
    <x v="1"/>
    <x v="85"/>
    <x v="2"/>
    <n v="-15553"/>
  </r>
  <r>
    <x v="17"/>
    <x v="0"/>
    <s v="0000"/>
    <x v="0"/>
    <x v="1"/>
    <x v="264"/>
    <x v="0"/>
    <n v="57474"/>
  </r>
  <r>
    <x v="17"/>
    <x v="0"/>
    <s v="0000"/>
    <x v="0"/>
    <x v="1"/>
    <x v="264"/>
    <x v="1"/>
    <n v="126427"/>
  </r>
  <r>
    <x v="17"/>
    <x v="0"/>
    <s v="0000"/>
    <x v="0"/>
    <x v="1"/>
    <x v="264"/>
    <x v="2"/>
    <n v="-15836"/>
  </r>
  <r>
    <x v="17"/>
    <x v="0"/>
    <s v="1000"/>
    <x v="1"/>
    <x v="0"/>
    <x v="304"/>
    <x v="0"/>
    <m/>
  </r>
  <r>
    <x v="17"/>
    <x v="0"/>
    <s v="1000"/>
    <x v="1"/>
    <x v="0"/>
    <x v="304"/>
    <x v="1"/>
    <m/>
  </r>
  <r>
    <x v="17"/>
    <x v="0"/>
    <s v="1000"/>
    <x v="1"/>
    <x v="0"/>
    <x v="304"/>
    <x v="2"/>
    <m/>
  </r>
  <r>
    <x v="17"/>
    <x v="0"/>
    <s v="1000"/>
    <x v="1"/>
    <x v="0"/>
    <x v="286"/>
    <x v="0"/>
    <m/>
  </r>
  <r>
    <x v="17"/>
    <x v="0"/>
    <s v="1000"/>
    <x v="1"/>
    <x v="0"/>
    <x v="286"/>
    <x v="1"/>
    <m/>
  </r>
  <r>
    <x v="17"/>
    <x v="0"/>
    <s v="1000"/>
    <x v="1"/>
    <x v="0"/>
    <x v="286"/>
    <x v="2"/>
    <m/>
  </r>
  <r>
    <x v="17"/>
    <x v="0"/>
    <s v="1000"/>
    <x v="1"/>
    <x v="0"/>
    <x v="89"/>
    <x v="0"/>
    <m/>
  </r>
  <r>
    <x v="17"/>
    <x v="0"/>
    <s v="1000"/>
    <x v="1"/>
    <x v="0"/>
    <x v="89"/>
    <x v="1"/>
    <m/>
  </r>
  <r>
    <x v="17"/>
    <x v="0"/>
    <s v="1000"/>
    <x v="1"/>
    <x v="0"/>
    <x v="89"/>
    <x v="2"/>
    <m/>
  </r>
  <r>
    <x v="17"/>
    <x v="0"/>
    <s v="1000"/>
    <x v="1"/>
    <x v="0"/>
    <x v="91"/>
    <x v="0"/>
    <m/>
  </r>
  <r>
    <x v="17"/>
    <x v="0"/>
    <s v="1000"/>
    <x v="1"/>
    <x v="0"/>
    <x v="91"/>
    <x v="1"/>
    <m/>
  </r>
  <r>
    <x v="17"/>
    <x v="0"/>
    <s v="1000"/>
    <x v="1"/>
    <x v="0"/>
    <x v="91"/>
    <x v="2"/>
    <m/>
  </r>
  <r>
    <x v="17"/>
    <x v="0"/>
    <s v="1000"/>
    <x v="1"/>
    <x v="1"/>
    <x v="92"/>
    <x v="0"/>
    <n v="37881"/>
  </r>
  <r>
    <x v="17"/>
    <x v="0"/>
    <s v="1000"/>
    <x v="1"/>
    <x v="1"/>
    <x v="92"/>
    <x v="1"/>
    <n v="195492"/>
  </r>
  <r>
    <x v="17"/>
    <x v="0"/>
    <s v="1000"/>
    <x v="1"/>
    <x v="1"/>
    <x v="92"/>
    <x v="2"/>
    <n v="-29647"/>
  </r>
  <r>
    <x v="17"/>
    <x v="0"/>
    <s v="1000"/>
    <x v="1"/>
    <x v="1"/>
    <x v="265"/>
    <x v="0"/>
    <n v="38911"/>
  </r>
  <r>
    <x v="17"/>
    <x v="0"/>
    <s v="1000"/>
    <x v="1"/>
    <x v="1"/>
    <x v="265"/>
    <x v="1"/>
    <n v="177755"/>
  </r>
  <r>
    <x v="17"/>
    <x v="0"/>
    <s v="1000"/>
    <x v="1"/>
    <x v="1"/>
    <x v="265"/>
    <x v="2"/>
    <n v="-22576"/>
  </r>
  <r>
    <x v="17"/>
    <x v="0"/>
    <s v="1000"/>
    <x v="1"/>
    <x v="1"/>
    <x v="93"/>
    <x v="0"/>
    <n v="41204"/>
  </r>
  <r>
    <x v="17"/>
    <x v="0"/>
    <s v="1000"/>
    <x v="1"/>
    <x v="1"/>
    <x v="93"/>
    <x v="1"/>
    <n v="206175"/>
  </r>
  <r>
    <x v="17"/>
    <x v="0"/>
    <s v="1000"/>
    <x v="1"/>
    <x v="1"/>
    <x v="93"/>
    <x v="2"/>
    <n v="-31919"/>
  </r>
  <r>
    <x v="17"/>
    <x v="0"/>
    <s v="1000"/>
    <x v="1"/>
    <x v="1"/>
    <x v="346"/>
    <x v="0"/>
    <n v="55701"/>
  </r>
  <r>
    <x v="17"/>
    <x v="0"/>
    <s v="1000"/>
    <x v="1"/>
    <x v="1"/>
    <x v="346"/>
    <x v="1"/>
    <n v="159080"/>
  </r>
  <r>
    <x v="17"/>
    <x v="0"/>
    <s v="1000"/>
    <x v="1"/>
    <x v="1"/>
    <x v="346"/>
    <x v="2"/>
    <n v="-29215"/>
  </r>
  <r>
    <x v="17"/>
    <x v="0"/>
    <s v="1000"/>
    <x v="1"/>
    <x v="1"/>
    <x v="293"/>
    <x v="0"/>
    <n v="78483"/>
  </r>
  <r>
    <x v="17"/>
    <x v="0"/>
    <s v="1000"/>
    <x v="1"/>
    <x v="1"/>
    <x v="293"/>
    <x v="1"/>
    <n v="311440"/>
  </r>
  <r>
    <x v="17"/>
    <x v="0"/>
    <s v="1000"/>
    <x v="1"/>
    <x v="1"/>
    <x v="293"/>
    <x v="2"/>
    <n v="-50870"/>
  </r>
  <r>
    <x v="17"/>
    <x v="0"/>
    <s v="1000"/>
    <x v="1"/>
    <x v="1"/>
    <x v="94"/>
    <x v="0"/>
    <n v="42692"/>
  </r>
  <r>
    <x v="17"/>
    <x v="0"/>
    <s v="1000"/>
    <x v="1"/>
    <x v="1"/>
    <x v="94"/>
    <x v="1"/>
    <n v="186278"/>
  </r>
  <r>
    <x v="17"/>
    <x v="0"/>
    <s v="1000"/>
    <x v="1"/>
    <x v="1"/>
    <x v="94"/>
    <x v="2"/>
    <n v="-32955"/>
  </r>
  <r>
    <x v="17"/>
    <x v="0"/>
    <s v="1000"/>
    <x v="1"/>
    <x v="1"/>
    <x v="95"/>
    <x v="0"/>
    <n v="46850"/>
  </r>
  <r>
    <x v="17"/>
    <x v="0"/>
    <s v="1000"/>
    <x v="1"/>
    <x v="1"/>
    <x v="95"/>
    <x v="1"/>
    <n v="220176"/>
  </r>
  <r>
    <x v="17"/>
    <x v="0"/>
    <s v="1000"/>
    <x v="1"/>
    <x v="1"/>
    <x v="95"/>
    <x v="2"/>
    <n v="-29076"/>
  </r>
  <r>
    <x v="17"/>
    <x v="0"/>
    <s v="1000"/>
    <x v="1"/>
    <x v="1"/>
    <x v="96"/>
    <x v="0"/>
    <n v="33485"/>
  </r>
  <r>
    <x v="17"/>
    <x v="0"/>
    <s v="1000"/>
    <x v="1"/>
    <x v="1"/>
    <x v="96"/>
    <x v="1"/>
    <n v="167350"/>
  </r>
  <r>
    <x v="17"/>
    <x v="0"/>
    <s v="1000"/>
    <x v="1"/>
    <x v="1"/>
    <x v="96"/>
    <x v="2"/>
    <n v="-26693"/>
  </r>
  <r>
    <x v="17"/>
    <x v="0"/>
    <s v="1000"/>
    <x v="1"/>
    <x v="1"/>
    <x v="97"/>
    <x v="0"/>
    <n v="57984"/>
  </r>
  <r>
    <x v="17"/>
    <x v="0"/>
    <s v="1000"/>
    <x v="1"/>
    <x v="1"/>
    <x v="97"/>
    <x v="1"/>
    <n v="262304"/>
  </r>
  <r>
    <x v="17"/>
    <x v="0"/>
    <s v="1000"/>
    <x v="1"/>
    <x v="1"/>
    <x v="97"/>
    <x v="2"/>
    <n v="-45147"/>
  </r>
  <r>
    <x v="17"/>
    <x v="0"/>
    <s v="1000"/>
    <x v="1"/>
    <x v="1"/>
    <x v="98"/>
    <x v="0"/>
    <n v="31884"/>
  </r>
  <r>
    <x v="17"/>
    <x v="0"/>
    <s v="1000"/>
    <x v="1"/>
    <x v="1"/>
    <x v="98"/>
    <x v="1"/>
    <n v="197806"/>
  </r>
  <r>
    <x v="17"/>
    <x v="0"/>
    <s v="1000"/>
    <x v="1"/>
    <x v="1"/>
    <x v="98"/>
    <x v="2"/>
    <n v="-25957"/>
  </r>
  <r>
    <x v="17"/>
    <x v="0"/>
    <s v="1000"/>
    <x v="1"/>
    <x v="1"/>
    <x v="99"/>
    <x v="0"/>
    <n v="31603"/>
  </r>
  <r>
    <x v="17"/>
    <x v="0"/>
    <s v="1000"/>
    <x v="1"/>
    <x v="1"/>
    <x v="99"/>
    <x v="1"/>
    <n v="146938"/>
  </r>
  <r>
    <x v="17"/>
    <x v="0"/>
    <s v="1000"/>
    <x v="1"/>
    <x v="1"/>
    <x v="99"/>
    <x v="2"/>
    <n v="-24105"/>
  </r>
  <r>
    <x v="17"/>
    <x v="0"/>
    <s v="1000"/>
    <x v="1"/>
    <x v="1"/>
    <x v="100"/>
    <x v="0"/>
    <n v="35350"/>
  </r>
  <r>
    <x v="17"/>
    <x v="0"/>
    <s v="1000"/>
    <x v="1"/>
    <x v="1"/>
    <x v="100"/>
    <x v="1"/>
    <n v="192147"/>
  </r>
  <r>
    <x v="17"/>
    <x v="0"/>
    <s v="1000"/>
    <x v="1"/>
    <x v="1"/>
    <x v="100"/>
    <x v="2"/>
    <n v="-28887"/>
  </r>
  <r>
    <x v="17"/>
    <x v="0"/>
    <s v="1000"/>
    <x v="1"/>
    <x v="1"/>
    <x v="101"/>
    <x v="0"/>
    <n v="37794"/>
  </r>
  <r>
    <x v="17"/>
    <x v="0"/>
    <s v="1000"/>
    <x v="1"/>
    <x v="1"/>
    <x v="101"/>
    <x v="1"/>
    <n v="175987"/>
  </r>
  <r>
    <x v="17"/>
    <x v="0"/>
    <s v="1000"/>
    <x v="1"/>
    <x v="1"/>
    <x v="101"/>
    <x v="2"/>
    <n v="-25315"/>
  </r>
  <r>
    <x v="17"/>
    <x v="0"/>
    <s v="1000"/>
    <x v="1"/>
    <x v="1"/>
    <x v="102"/>
    <x v="0"/>
    <n v="64981"/>
  </r>
  <r>
    <x v="17"/>
    <x v="0"/>
    <s v="1000"/>
    <x v="1"/>
    <x v="1"/>
    <x v="102"/>
    <x v="1"/>
    <n v="227257"/>
  </r>
  <r>
    <x v="17"/>
    <x v="0"/>
    <s v="1000"/>
    <x v="1"/>
    <x v="1"/>
    <x v="102"/>
    <x v="2"/>
    <n v="-35789"/>
  </r>
  <r>
    <x v="17"/>
    <x v="0"/>
    <s v="1000"/>
    <x v="1"/>
    <x v="1"/>
    <x v="103"/>
    <x v="0"/>
    <n v="59674"/>
  </r>
  <r>
    <x v="17"/>
    <x v="0"/>
    <s v="1000"/>
    <x v="1"/>
    <x v="1"/>
    <x v="103"/>
    <x v="1"/>
    <n v="238760"/>
  </r>
  <r>
    <x v="17"/>
    <x v="0"/>
    <s v="1000"/>
    <x v="1"/>
    <x v="1"/>
    <x v="103"/>
    <x v="2"/>
    <n v="-36326"/>
  </r>
  <r>
    <x v="17"/>
    <x v="0"/>
    <s v="1000"/>
    <x v="1"/>
    <x v="1"/>
    <x v="104"/>
    <x v="0"/>
    <n v="52885"/>
  </r>
  <r>
    <x v="17"/>
    <x v="0"/>
    <s v="1000"/>
    <x v="1"/>
    <x v="1"/>
    <x v="104"/>
    <x v="1"/>
    <n v="220239"/>
  </r>
  <r>
    <x v="17"/>
    <x v="0"/>
    <s v="1000"/>
    <x v="1"/>
    <x v="1"/>
    <x v="104"/>
    <x v="2"/>
    <n v="-35871"/>
  </r>
  <r>
    <x v="17"/>
    <x v="0"/>
    <s v="1000"/>
    <x v="1"/>
    <x v="1"/>
    <x v="105"/>
    <x v="0"/>
    <n v="52853"/>
  </r>
  <r>
    <x v="17"/>
    <x v="0"/>
    <s v="1000"/>
    <x v="1"/>
    <x v="1"/>
    <x v="105"/>
    <x v="1"/>
    <n v="251443"/>
  </r>
  <r>
    <x v="17"/>
    <x v="0"/>
    <s v="1000"/>
    <x v="1"/>
    <x v="1"/>
    <x v="105"/>
    <x v="2"/>
    <n v="-39488"/>
  </r>
  <r>
    <x v="17"/>
    <x v="0"/>
    <s v="1000"/>
    <x v="1"/>
    <x v="1"/>
    <x v="294"/>
    <x v="0"/>
    <n v="71065"/>
  </r>
  <r>
    <x v="17"/>
    <x v="0"/>
    <s v="1000"/>
    <x v="1"/>
    <x v="1"/>
    <x v="294"/>
    <x v="1"/>
    <n v="247640"/>
  </r>
  <r>
    <x v="17"/>
    <x v="0"/>
    <s v="1000"/>
    <x v="1"/>
    <x v="1"/>
    <x v="294"/>
    <x v="2"/>
    <n v="-46550"/>
  </r>
  <r>
    <x v="17"/>
    <x v="0"/>
    <s v="1000"/>
    <x v="1"/>
    <x v="1"/>
    <x v="266"/>
    <x v="0"/>
    <n v="68856"/>
  </r>
  <r>
    <x v="17"/>
    <x v="0"/>
    <s v="1000"/>
    <x v="1"/>
    <x v="1"/>
    <x v="266"/>
    <x v="1"/>
    <n v="319401"/>
  </r>
  <r>
    <x v="17"/>
    <x v="0"/>
    <s v="1000"/>
    <x v="1"/>
    <x v="1"/>
    <x v="266"/>
    <x v="2"/>
    <n v="-48383"/>
  </r>
  <r>
    <x v="17"/>
    <x v="0"/>
    <s v="1100"/>
    <x v="2"/>
    <x v="1"/>
    <x v="314"/>
    <x v="0"/>
    <n v="126208"/>
  </r>
  <r>
    <x v="17"/>
    <x v="0"/>
    <s v="1100"/>
    <x v="2"/>
    <x v="1"/>
    <x v="314"/>
    <x v="1"/>
    <n v="588436"/>
  </r>
  <r>
    <x v="17"/>
    <x v="0"/>
    <s v="1100"/>
    <x v="2"/>
    <x v="1"/>
    <x v="314"/>
    <x v="2"/>
    <n v="-73516"/>
  </r>
  <r>
    <x v="17"/>
    <x v="0"/>
    <s v="1300"/>
    <x v="3"/>
    <x v="0"/>
    <x v="267"/>
    <x v="0"/>
    <m/>
  </r>
  <r>
    <x v="17"/>
    <x v="0"/>
    <s v="1300"/>
    <x v="3"/>
    <x v="0"/>
    <x v="267"/>
    <x v="1"/>
    <m/>
  </r>
  <r>
    <x v="17"/>
    <x v="0"/>
    <s v="1300"/>
    <x v="3"/>
    <x v="0"/>
    <x v="267"/>
    <x v="2"/>
    <m/>
  </r>
  <r>
    <x v="17"/>
    <x v="0"/>
    <s v="1300"/>
    <x v="3"/>
    <x v="0"/>
    <x v="108"/>
    <x v="0"/>
    <m/>
  </r>
  <r>
    <x v="17"/>
    <x v="0"/>
    <s v="1300"/>
    <x v="3"/>
    <x v="0"/>
    <x v="108"/>
    <x v="1"/>
    <m/>
  </r>
  <r>
    <x v="17"/>
    <x v="0"/>
    <s v="1300"/>
    <x v="3"/>
    <x v="0"/>
    <x v="108"/>
    <x v="2"/>
    <m/>
  </r>
  <r>
    <x v="17"/>
    <x v="0"/>
    <s v="1300"/>
    <x v="3"/>
    <x v="0"/>
    <x v="352"/>
    <x v="0"/>
    <m/>
  </r>
  <r>
    <x v="17"/>
    <x v="0"/>
    <s v="1300"/>
    <x v="3"/>
    <x v="0"/>
    <x v="352"/>
    <x v="1"/>
    <m/>
  </r>
  <r>
    <x v="17"/>
    <x v="0"/>
    <s v="1300"/>
    <x v="3"/>
    <x v="0"/>
    <x v="352"/>
    <x v="2"/>
    <m/>
  </r>
  <r>
    <x v="17"/>
    <x v="0"/>
    <s v="1300"/>
    <x v="3"/>
    <x v="0"/>
    <x v="287"/>
    <x v="0"/>
    <m/>
  </r>
  <r>
    <x v="17"/>
    <x v="0"/>
    <s v="1300"/>
    <x v="3"/>
    <x v="0"/>
    <x v="287"/>
    <x v="1"/>
    <m/>
  </r>
  <r>
    <x v="17"/>
    <x v="0"/>
    <s v="1300"/>
    <x v="3"/>
    <x v="0"/>
    <x v="287"/>
    <x v="2"/>
    <m/>
  </r>
  <r>
    <x v="17"/>
    <x v="0"/>
    <s v="1300"/>
    <x v="3"/>
    <x v="0"/>
    <x v="277"/>
    <x v="0"/>
    <m/>
  </r>
  <r>
    <x v="17"/>
    <x v="0"/>
    <s v="1300"/>
    <x v="3"/>
    <x v="0"/>
    <x v="277"/>
    <x v="1"/>
    <m/>
  </r>
  <r>
    <x v="17"/>
    <x v="0"/>
    <s v="1300"/>
    <x v="3"/>
    <x v="0"/>
    <x v="277"/>
    <x v="2"/>
    <m/>
  </r>
  <r>
    <x v="17"/>
    <x v="0"/>
    <s v="1300"/>
    <x v="3"/>
    <x v="1"/>
    <x v="333"/>
    <x v="0"/>
    <n v="69921"/>
  </r>
  <r>
    <x v="17"/>
    <x v="0"/>
    <s v="1300"/>
    <x v="3"/>
    <x v="1"/>
    <x v="333"/>
    <x v="1"/>
    <n v="185914"/>
  </r>
  <r>
    <x v="17"/>
    <x v="0"/>
    <s v="1300"/>
    <x v="3"/>
    <x v="1"/>
    <x v="333"/>
    <x v="2"/>
    <n v="-45061"/>
  </r>
  <r>
    <x v="17"/>
    <x v="0"/>
    <s v="1300"/>
    <x v="3"/>
    <x v="1"/>
    <x v="110"/>
    <x v="0"/>
    <n v="43048"/>
  </r>
  <r>
    <x v="17"/>
    <x v="0"/>
    <s v="1300"/>
    <x v="3"/>
    <x v="1"/>
    <x v="110"/>
    <x v="1"/>
    <n v="167637"/>
  </r>
  <r>
    <x v="17"/>
    <x v="0"/>
    <s v="1300"/>
    <x v="3"/>
    <x v="1"/>
    <x v="110"/>
    <x v="2"/>
    <n v="-36208"/>
  </r>
  <r>
    <x v="17"/>
    <x v="0"/>
    <s v="1300"/>
    <x v="3"/>
    <x v="1"/>
    <x v="347"/>
    <x v="0"/>
    <n v="16760"/>
  </r>
  <r>
    <x v="17"/>
    <x v="0"/>
    <s v="1300"/>
    <x v="3"/>
    <x v="1"/>
    <x v="347"/>
    <x v="1"/>
    <n v="26913"/>
  </r>
  <r>
    <x v="17"/>
    <x v="0"/>
    <s v="1300"/>
    <x v="3"/>
    <x v="1"/>
    <x v="347"/>
    <x v="2"/>
    <n v="-10704"/>
  </r>
  <r>
    <x v="17"/>
    <x v="0"/>
    <s v="1300"/>
    <x v="3"/>
    <x v="1"/>
    <x v="111"/>
    <x v="0"/>
    <n v="30867"/>
  </r>
  <r>
    <x v="17"/>
    <x v="0"/>
    <s v="1300"/>
    <x v="3"/>
    <x v="1"/>
    <x v="111"/>
    <x v="1"/>
    <n v="135831"/>
  </r>
  <r>
    <x v="17"/>
    <x v="0"/>
    <s v="1300"/>
    <x v="3"/>
    <x v="1"/>
    <x v="111"/>
    <x v="2"/>
    <n v="-25679"/>
  </r>
  <r>
    <x v="17"/>
    <x v="0"/>
    <s v="1300"/>
    <x v="3"/>
    <x v="1"/>
    <x v="186"/>
    <x v="0"/>
    <n v="65696"/>
  </r>
  <r>
    <x v="17"/>
    <x v="0"/>
    <s v="1300"/>
    <x v="3"/>
    <x v="1"/>
    <x v="186"/>
    <x v="1"/>
    <n v="142252"/>
  </r>
  <r>
    <x v="17"/>
    <x v="0"/>
    <s v="1300"/>
    <x v="3"/>
    <x v="1"/>
    <x v="186"/>
    <x v="2"/>
    <n v="-30422"/>
  </r>
  <r>
    <x v="17"/>
    <x v="0"/>
    <s v="1300"/>
    <x v="3"/>
    <x v="1"/>
    <x v="112"/>
    <x v="0"/>
    <n v="31100"/>
  </r>
  <r>
    <x v="17"/>
    <x v="0"/>
    <s v="1300"/>
    <x v="3"/>
    <x v="1"/>
    <x v="112"/>
    <x v="1"/>
    <n v="138276"/>
  </r>
  <r>
    <x v="17"/>
    <x v="0"/>
    <s v="1300"/>
    <x v="3"/>
    <x v="1"/>
    <x v="112"/>
    <x v="2"/>
    <n v="-24867"/>
  </r>
  <r>
    <x v="17"/>
    <x v="0"/>
    <s v="1300"/>
    <x v="3"/>
    <x v="1"/>
    <x v="113"/>
    <x v="0"/>
    <n v="81340"/>
  </r>
  <r>
    <x v="17"/>
    <x v="0"/>
    <s v="1300"/>
    <x v="3"/>
    <x v="1"/>
    <x v="113"/>
    <x v="1"/>
    <n v="197626"/>
  </r>
  <r>
    <x v="17"/>
    <x v="0"/>
    <s v="1300"/>
    <x v="3"/>
    <x v="1"/>
    <x v="113"/>
    <x v="2"/>
    <n v="-43058"/>
  </r>
  <r>
    <x v="17"/>
    <x v="0"/>
    <s v="1300"/>
    <x v="3"/>
    <x v="1"/>
    <x v="114"/>
    <x v="0"/>
    <n v="50468"/>
  </r>
  <r>
    <x v="17"/>
    <x v="0"/>
    <s v="1300"/>
    <x v="3"/>
    <x v="1"/>
    <x v="114"/>
    <x v="1"/>
    <n v="153257"/>
  </r>
  <r>
    <x v="17"/>
    <x v="0"/>
    <s v="1300"/>
    <x v="3"/>
    <x v="1"/>
    <x v="114"/>
    <x v="2"/>
    <n v="-28855"/>
  </r>
  <r>
    <x v="17"/>
    <x v="0"/>
    <s v="1300"/>
    <x v="3"/>
    <x v="1"/>
    <x v="115"/>
    <x v="0"/>
    <n v="18865"/>
  </r>
  <r>
    <x v="17"/>
    <x v="0"/>
    <s v="1300"/>
    <x v="3"/>
    <x v="1"/>
    <x v="115"/>
    <x v="1"/>
    <n v="82502"/>
  </r>
  <r>
    <x v="17"/>
    <x v="0"/>
    <s v="1300"/>
    <x v="3"/>
    <x v="1"/>
    <x v="115"/>
    <x v="2"/>
    <n v="-12235"/>
  </r>
  <r>
    <x v="17"/>
    <x v="0"/>
    <s v="1300"/>
    <x v="3"/>
    <x v="1"/>
    <x v="357"/>
    <x v="0"/>
    <n v="78943"/>
  </r>
  <r>
    <x v="17"/>
    <x v="0"/>
    <s v="1300"/>
    <x v="3"/>
    <x v="1"/>
    <x v="357"/>
    <x v="1"/>
    <n v="173282"/>
  </r>
  <r>
    <x v="17"/>
    <x v="0"/>
    <s v="1300"/>
    <x v="3"/>
    <x v="1"/>
    <x v="357"/>
    <x v="2"/>
    <n v="-41575"/>
  </r>
  <r>
    <x v="17"/>
    <x v="0"/>
    <s v="1400"/>
    <x v="4"/>
    <x v="0"/>
    <x v="116"/>
    <x v="0"/>
    <m/>
  </r>
  <r>
    <x v="17"/>
    <x v="0"/>
    <s v="1400"/>
    <x v="4"/>
    <x v="0"/>
    <x v="116"/>
    <x v="1"/>
    <m/>
  </r>
  <r>
    <x v="17"/>
    <x v="0"/>
    <s v="1400"/>
    <x v="4"/>
    <x v="0"/>
    <x v="116"/>
    <x v="2"/>
    <m/>
  </r>
  <r>
    <x v="17"/>
    <x v="0"/>
    <s v="1400"/>
    <x v="4"/>
    <x v="1"/>
    <x v="118"/>
    <x v="0"/>
    <n v="47503"/>
  </r>
  <r>
    <x v="17"/>
    <x v="0"/>
    <s v="1400"/>
    <x v="4"/>
    <x v="1"/>
    <x v="118"/>
    <x v="1"/>
    <n v="170172"/>
  </r>
  <r>
    <x v="17"/>
    <x v="0"/>
    <s v="1400"/>
    <x v="4"/>
    <x v="1"/>
    <x v="118"/>
    <x v="2"/>
    <n v="-30361"/>
  </r>
  <r>
    <x v="17"/>
    <x v="0"/>
    <s v="1400"/>
    <x v="4"/>
    <x v="1"/>
    <x v="119"/>
    <x v="0"/>
    <n v="41715"/>
  </r>
  <r>
    <x v="17"/>
    <x v="0"/>
    <s v="1400"/>
    <x v="4"/>
    <x v="1"/>
    <x v="119"/>
    <x v="1"/>
    <n v="179998"/>
  </r>
  <r>
    <x v="17"/>
    <x v="0"/>
    <s v="1400"/>
    <x v="4"/>
    <x v="1"/>
    <x v="119"/>
    <x v="2"/>
    <n v="-28836"/>
  </r>
  <r>
    <x v="17"/>
    <x v="0"/>
    <s v="1400"/>
    <x v="4"/>
    <x v="1"/>
    <x v="120"/>
    <x v="0"/>
    <n v="34502"/>
  </r>
  <r>
    <x v="17"/>
    <x v="0"/>
    <s v="1400"/>
    <x v="4"/>
    <x v="1"/>
    <x v="120"/>
    <x v="1"/>
    <n v="172692"/>
  </r>
  <r>
    <x v="17"/>
    <x v="0"/>
    <s v="1400"/>
    <x v="4"/>
    <x v="1"/>
    <x v="120"/>
    <x v="2"/>
    <n v="-28961"/>
  </r>
  <r>
    <x v="17"/>
    <x v="0"/>
    <s v="1400"/>
    <x v="4"/>
    <x v="1"/>
    <x v="353"/>
    <x v="0"/>
    <n v="54064"/>
  </r>
  <r>
    <x v="17"/>
    <x v="0"/>
    <s v="1400"/>
    <x v="4"/>
    <x v="1"/>
    <x v="353"/>
    <x v="1"/>
    <n v="167766"/>
  </r>
  <r>
    <x v="17"/>
    <x v="0"/>
    <s v="1400"/>
    <x v="4"/>
    <x v="1"/>
    <x v="353"/>
    <x v="2"/>
    <n v="-28432"/>
  </r>
  <r>
    <x v="17"/>
    <x v="0"/>
    <s v="1400"/>
    <x v="4"/>
    <x v="1"/>
    <x v="296"/>
    <x v="0"/>
    <m/>
  </r>
  <r>
    <x v="17"/>
    <x v="0"/>
    <s v="1400"/>
    <x v="4"/>
    <x v="1"/>
    <x v="296"/>
    <x v="1"/>
    <m/>
  </r>
  <r>
    <x v="17"/>
    <x v="0"/>
    <s v="1400"/>
    <x v="4"/>
    <x v="1"/>
    <x v="296"/>
    <x v="2"/>
    <m/>
  </r>
  <r>
    <x v="17"/>
    <x v="0"/>
    <s v="1400"/>
    <x v="4"/>
    <x v="1"/>
    <x v="121"/>
    <x v="0"/>
    <n v="41357"/>
  </r>
  <r>
    <x v="17"/>
    <x v="0"/>
    <s v="1400"/>
    <x v="4"/>
    <x v="1"/>
    <x v="121"/>
    <x v="1"/>
    <n v="220198"/>
  </r>
  <r>
    <x v="17"/>
    <x v="0"/>
    <s v="1400"/>
    <x v="4"/>
    <x v="1"/>
    <x v="121"/>
    <x v="2"/>
    <n v="-37092"/>
  </r>
  <r>
    <x v="17"/>
    <x v="0"/>
    <s v="1400"/>
    <x v="4"/>
    <x v="1"/>
    <x v="122"/>
    <x v="0"/>
    <n v="31741"/>
  </r>
  <r>
    <x v="17"/>
    <x v="0"/>
    <s v="1400"/>
    <x v="4"/>
    <x v="1"/>
    <x v="122"/>
    <x v="1"/>
    <n v="160656"/>
  </r>
  <r>
    <x v="17"/>
    <x v="0"/>
    <s v="1400"/>
    <x v="4"/>
    <x v="1"/>
    <x v="122"/>
    <x v="2"/>
    <n v="-30567"/>
  </r>
  <r>
    <x v="17"/>
    <x v="0"/>
    <s v="1400"/>
    <x v="4"/>
    <x v="1"/>
    <x v="123"/>
    <x v="0"/>
    <n v="49339"/>
  </r>
  <r>
    <x v="17"/>
    <x v="0"/>
    <s v="1400"/>
    <x v="4"/>
    <x v="1"/>
    <x v="123"/>
    <x v="1"/>
    <n v="144094"/>
  </r>
  <r>
    <x v="17"/>
    <x v="0"/>
    <s v="1400"/>
    <x v="4"/>
    <x v="1"/>
    <x v="123"/>
    <x v="2"/>
    <n v="-27616"/>
  </r>
  <r>
    <x v="17"/>
    <x v="0"/>
    <s v="1400"/>
    <x v="4"/>
    <x v="1"/>
    <x v="281"/>
    <x v="0"/>
    <n v="58740"/>
  </r>
  <r>
    <x v="17"/>
    <x v="0"/>
    <s v="1400"/>
    <x v="4"/>
    <x v="1"/>
    <x v="281"/>
    <x v="1"/>
    <n v="155630"/>
  </r>
  <r>
    <x v="17"/>
    <x v="0"/>
    <s v="1400"/>
    <x v="4"/>
    <x v="1"/>
    <x v="281"/>
    <x v="2"/>
    <n v="-27871"/>
  </r>
  <r>
    <x v="17"/>
    <x v="0"/>
    <s v="1400"/>
    <x v="4"/>
    <x v="1"/>
    <x v="124"/>
    <x v="0"/>
    <n v="44314"/>
  </r>
  <r>
    <x v="17"/>
    <x v="0"/>
    <s v="1400"/>
    <x v="4"/>
    <x v="1"/>
    <x v="124"/>
    <x v="1"/>
    <n v="223909"/>
  </r>
  <r>
    <x v="17"/>
    <x v="0"/>
    <s v="1400"/>
    <x v="4"/>
    <x v="1"/>
    <x v="124"/>
    <x v="2"/>
    <n v="-42159"/>
  </r>
  <r>
    <x v="17"/>
    <x v="0"/>
    <s v="1400"/>
    <x v="4"/>
    <x v="1"/>
    <x v="126"/>
    <x v="0"/>
    <n v="37955"/>
  </r>
  <r>
    <x v="17"/>
    <x v="0"/>
    <s v="1400"/>
    <x v="4"/>
    <x v="1"/>
    <x v="126"/>
    <x v="1"/>
    <n v="229675"/>
  </r>
  <r>
    <x v="17"/>
    <x v="0"/>
    <s v="1400"/>
    <x v="4"/>
    <x v="1"/>
    <x v="126"/>
    <x v="2"/>
    <n v="-39091"/>
  </r>
  <r>
    <x v="17"/>
    <x v="0"/>
    <s v="1400"/>
    <x v="4"/>
    <x v="1"/>
    <x v="358"/>
    <x v="0"/>
    <m/>
  </r>
  <r>
    <x v="17"/>
    <x v="0"/>
    <s v="1400"/>
    <x v="4"/>
    <x v="1"/>
    <x v="358"/>
    <x v="1"/>
    <m/>
  </r>
  <r>
    <x v="17"/>
    <x v="0"/>
    <s v="1400"/>
    <x v="4"/>
    <x v="1"/>
    <x v="358"/>
    <x v="2"/>
    <m/>
  </r>
  <r>
    <x v="17"/>
    <x v="0"/>
    <s v="1400"/>
    <x v="4"/>
    <x v="1"/>
    <x v="127"/>
    <x v="0"/>
    <n v="30666"/>
  </r>
  <r>
    <x v="17"/>
    <x v="0"/>
    <s v="1400"/>
    <x v="4"/>
    <x v="1"/>
    <x v="127"/>
    <x v="1"/>
    <n v="147943"/>
  </r>
  <r>
    <x v="17"/>
    <x v="0"/>
    <s v="1400"/>
    <x v="4"/>
    <x v="1"/>
    <x v="127"/>
    <x v="2"/>
    <n v="-21763"/>
  </r>
  <r>
    <x v="17"/>
    <x v="0"/>
    <s v="1400"/>
    <x v="4"/>
    <x v="1"/>
    <x v="274"/>
    <x v="0"/>
    <n v="66412"/>
  </r>
  <r>
    <x v="17"/>
    <x v="0"/>
    <s v="1400"/>
    <x v="4"/>
    <x v="1"/>
    <x v="274"/>
    <x v="1"/>
    <n v="334395"/>
  </r>
  <r>
    <x v="17"/>
    <x v="0"/>
    <s v="1400"/>
    <x v="4"/>
    <x v="1"/>
    <x v="274"/>
    <x v="2"/>
    <n v="-56780"/>
  </r>
  <r>
    <x v="17"/>
    <x v="0"/>
    <s v="1400"/>
    <x v="4"/>
    <x v="1"/>
    <x v="128"/>
    <x v="0"/>
    <n v="49809"/>
  </r>
  <r>
    <x v="17"/>
    <x v="0"/>
    <s v="1400"/>
    <x v="4"/>
    <x v="1"/>
    <x v="128"/>
    <x v="1"/>
    <n v="185220"/>
  </r>
  <r>
    <x v="17"/>
    <x v="0"/>
    <s v="1400"/>
    <x v="4"/>
    <x v="1"/>
    <x v="128"/>
    <x v="2"/>
    <n v="-26851"/>
  </r>
  <r>
    <x v="17"/>
    <x v="0"/>
    <s v="1400"/>
    <x v="4"/>
    <x v="1"/>
    <x v="129"/>
    <x v="0"/>
    <n v="32716"/>
  </r>
  <r>
    <x v="17"/>
    <x v="0"/>
    <s v="1400"/>
    <x v="4"/>
    <x v="1"/>
    <x v="129"/>
    <x v="1"/>
    <n v="177874"/>
  </r>
  <r>
    <x v="17"/>
    <x v="0"/>
    <s v="1400"/>
    <x v="4"/>
    <x v="1"/>
    <x v="129"/>
    <x v="2"/>
    <n v="-30340"/>
  </r>
  <r>
    <x v="17"/>
    <x v="0"/>
    <s v="1400"/>
    <x v="4"/>
    <x v="1"/>
    <x v="130"/>
    <x v="0"/>
    <n v="61678"/>
  </r>
  <r>
    <x v="17"/>
    <x v="0"/>
    <s v="1400"/>
    <x v="4"/>
    <x v="1"/>
    <x v="130"/>
    <x v="1"/>
    <n v="279157"/>
  </r>
  <r>
    <x v="17"/>
    <x v="0"/>
    <s v="1400"/>
    <x v="4"/>
    <x v="1"/>
    <x v="130"/>
    <x v="2"/>
    <n v="-40509"/>
  </r>
  <r>
    <x v="17"/>
    <x v="0"/>
    <s v="1604"/>
    <x v="5"/>
    <x v="1"/>
    <x v="359"/>
    <x v="0"/>
    <m/>
  </r>
  <r>
    <x v="17"/>
    <x v="0"/>
    <s v="1604"/>
    <x v="5"/>
    <x v="1"/>
    <x v="359"/>
    <x v="1"/>
    <m/>
  </r>
  <r>
    <x v="17"/>
    <x v="0"/>
    <s v="1604"/>
    <x v="5"/>
    <x v="1"/>
    <x v="359"/>
    <x v="2"/>
    <m/>
  </r>
  <r>
    <x v="17"/>
    <x v="0"/>
    <s v="1604"/>
    <x v="5"/>
    <x v="1"/>
    <x v="132"/>
    <x v="0"/>
    <n v="45438"/>
  </r>
  <r>
    <x v="17"/>
    <x v="0"/>
    <s v="1604"/>
    <x v="5"/>
    <x v="1"/>
    <x v="132"/>
    <x v="1"/>
    <n v="165264"/>
  </r>
  <r>
    <x v="17"/>
    <x v="0"/>
    <s v="1604"/>
    <x v="5"/>
    <x v="1"/>
    <x v="132"/>
    <x v="2"/>
    <n v="-27619"/>
  </r>
  <r>
    <x v="17"/>
    <x v="0"/>
    <s v="1604"/>
    <x v="5"/>
    <x v="1"/>
    <x v="133"/>
    <x v="0"/>
    <n v="50987"/>
  </r>
  <r>
    <x v="17"/>
    <x v="0"/>
    <s v="1604"/>
    <x v="5"/>
    <x v="1"/>
    <x v="133"/>
    <x v="1"/>
    <n v="180001"/>
  </r>
  <r>
    <x v="17"/>
    <x v="0"/>
    <s v="1604"/>
    <x v="5"/>
    <x v="1"/>
    <x v="133"/>
    <x v="2"/>
    <n v="-29435"/>
  </r>
  <r>
    <x v="17"/>
    <x v="0"/>
    <s v="1604"/>
    <x v="5"/>
    <x v="1"/>
    <x v="341"/>
    <x v="0"/>
    <n v="87170"/>
  </r>
  <r>
    <x v="17"/>
    <x v="0"/>
    <s v="1604"/>
    <x v="5"/>
    <x v="1"/>
    <x v="341"/>
    <x v="1"/>
    <n v="193364"/>
  </r>
  <r>
    <x v="17"/>
    <x v="0"/>
    <s v="1604"/>
    <x v="5"/>
    <x v="1"/>
    <x v="341"/>
    <x v="2"/>
    <n v="-30349"/>
  </r>
  <r>
    <x v="17"/>
    <x v="0"/>
    <s v="1604"/>
    <x v="5"/>
    <x v="1"/>
    <x v="134"/>
    <x v="0"/>
    <n v="71910"/>
  </r>
  <r>
    <x v="17"/>
    <x v="0"/>
    <s v="1604"/>
    <x v="5"/>
    <x v="1"/>
    <x v="134"/>
    <x v="1"/>
    <n v="227378"/>
  </r>
  <r>
    <x v="17"/>
    <x v="0"/>
    <s v="1604"/>
    <x v="5"/>
    <x v="1"/>
    <x v="134"/>
    <x v="2"/>
    <n v="-42338"/>
  </r>
  <r>
    <x v="17"/>
    <x v="0"/>
    <s v="1604"/>
    <x v="5"/>
    <x v="1"/>
    <x v="297"/>
    <x v="0"/>
    <n v="79190"/>
  </r>
  <r>
    <x v="17"/>
    <x v="0"/>
    <s v="1604"/>
    <x v="5"/>
    <x v="1"/>
    <x v="297"/>
    <x v="1"/>
    <n v="172631"/>
  </r>
  <r>
    <x v="17"/>
    <x v="0"/>
    <s v="1604"/>
    <x v="5"/>
    <x v="1"/>
    <x v="297"/>
    <x v="2"/>
    <n v="-31022"/>
  </r>
  <r>
    <x v="17"/>
    <x v="0"/>
    <s v="1604"/>
    <x v="5"/>
    <x v="1"/>
    <x v="329"/>
    <x v="0"/>
    <n v="65965"/>
  </r>
  <r>
    <x v="17"/>
    <x v="0"/>
    <s v="1604"/>
    <x v="5"/>
    <x v="1"/>
    <x v="329"/>
    <x v="1"/>
    <n v="130364"/>
  </r>
  <r>
    <x v="17"/>
    <x v="0"/>
    <s v="1604"/>
    <x v="5"/>
    <x v="1"/>
    <x v="329"/>
    <x v="2"/>
    <n v="-28885"/>
  </r>
  <r>
    <x v="17"/>
    <x v="0"/>
    <s v="1604"/>
    <x v="5"/>
    <x v="1"/>
    <x v="135"/>
    <x v="0"/>
    <n v="42858"/>
  </r>
  <r>
    <x v="17"/>
    <x v="0"/>
    <s v="1604"/>
    <x v="5"/>
    <x v="1"/>
    <x v="135"/>
    <x v="1"/>
    <n v="158627"/>
  </r>
  <r>
    <x v="17"/>
    <x v="0"/>
    <s v="1604"/>
    <x v="5"/>
    <x v="1"/>
    <x v="135"/>
    <x v="2"/>
    <n v="-29404"/>
  </r>
  <r>
    <x v="17"/>
    <x v="1"/>
    <s v="2000"/>
    <x v="6"/>
    <x v="0"/>
    <x v="288"/>
    <x v="0"/>
    <m/>
  </r>
  <r>
    <x v="17"/>
    <x v="1"/>
    <s v="2000"/>
    <x v="6"/>
    <x v="0"/>
    <x v="288"/>
    <x v="1"/>
    <m/>
  </r>
  <r>
    <x v="17"/>
    <x v="1"/>
    <s v="2000"/>
    <x v="6"/>
    <x v="0"/>
    <x v="288"/>
    <x v="2"/>
    <m/>
  </r>
  <r>
    <x v="17"/>
    <x v="1"/>
    <s v="2000"/>
    <x v="6"/>
    <x v="0"/>
    <x v="136"/>
    <x v="0"/>
    <m/>
  </r>
  <r>
    <x v="17"/>
    <x v="1"/>
    <s v="2000"/>
    <x v="6"/>
    <x v="0"/>
    <x v="136"/>
    <x v="1"/>
    <m/>
  </r>
  <r>
    <x v="17"/>
    <x v="1"/>
    <s v="2000"/>
    <x v="6"/>
    <x v="0"/>
    <x v="136"/>
    <x v="2"/>
    <m/>
  </r>
  <r>
    <x v="17"/>
    <x v="1"/>
    <s v="2000"/>
    <x v="6"/>
    <x v="0"/>
    <x v="298"/>
    <x v="0"/>
    <m/>
  </r>
  <r>
    <x v="17"/>
    <x v="1"/>
    <s v="2000"/>
    <x v="6"/>
    <x v="0"/>
    <x v="298"/>
    <x v="1"/>
    <m/>
  </r>
  <r>
    <x v="17"/>
    <x v="1"/>
    <s v="2000"/>
    <x v="6"/>
    <x v="0"/>
    <x v="298"/>
    <x v="2"/>
    <m/>
  </r>
  <r>
    <x v="17"/>
    <x v="1"/>
    <s v="2000"/>
    <x v="6"/>
    <x v="0"/>
    <x v="289"/>
    <x v="0"/>
    <m/>
  </r>
  <r>
    <x v="17"/>
    <x v="1"/>
    <s v="2000"/>
    <x v="6"/>
    <x v="0"/>
    <x v="289"/>
    <x v="1"/>
    <m/>
  </r>
  <r>
    <x v="17"/>
    <x v="1"/>
    <s v="2000"/>
    <x v="6"/>
    <x v="0"/>
    <x v="289"/>
    <x v="2"/>
    <m/>
  </r>
  <r>
    <x v="17"/>
    <x v="1"/>
    <s v="2000"/>
    <x v="6"/>
    <x v="1"/>
    <x v="137"/>
    <x v="0"/>
    <n v="43537"/>
  </r>
  <r>
    <x v="17"/>
    <x v="1"/>
    <s v="2000"/>
    <x v="6"/>
    <x v="1"/>
    <x v="137"/>
    <x v="1"/>
    <n v="185712"/>
  </r>
  <r>
    <x v="17"/>
    <x v="1"/>
    <s v="2000"/>
    <x v="6"/>
    <x v="1"/>
    <x v="137"/>
    <x v="2"/>
    <n v="-36844"/>
  </r>
  <r>
    <x v="17"/>
    <x v="1"/>
    <s v="2000"/>
    <x v="6"/>
    <x v="1"/>
    <x v="138"/>
    <x v="0"/>
    <n v="40331"/>
  </r>
  <r>
    <x v="17"/>
    <x v="1"/>
    <s v="2000"/>
    <x v="6"/>
    <x v="1"/>
    <x v="138"/>
    <x v="1"/>
    <n v="177322"/>
  </r>
  <r>
    <x v="17"/>
    <x v="1"/>
    <s v="2000"/>
    <x v="6"/>
    <x v="1"/>
    <x v="138"/>
    <x v="2"/>
    <n v="-35200"/>
  </r>
  <r>
    <x v="17"/>
    <x v="1"/>
    <s v="2000"/>
    <x v="6"/>
    <x v="1"/>
    <x v="139"/>
    <x v="0"/>
    <n v="60753"/>
  </r>
  <r>
    <x v="17"/>
    <x v="1"/>
    <s v="2000"/>
    <x v="6"/>
    <x v="1"/>
    <x v="139"/>
    <x v="1"/>
    <n v="193305"/>
  </r>
  <r>
    <x v="17"/>
    <x v="1"/>
    <s v="2000"/>
    <x v="6"/>
    <x v="1"/>
    <x v="139"/>
    <x v="2"/>
    <n v="-42240"/>
  </r>
  <r>
    <x v="17"/>
    <x v="1"/>
    <s v="2000"/>
    <x v="6"/>
    <x v="1"/>
    <x v="140"/>
    <x v="0"/>
    <n v="41758"/>
  </r>
  <r>
    <x v="17"/>
    <x v="1"/>
    <s v="2000"/>
    <x v="6"/>
    <x v="1"/>
    <x v="140"/>
    <x v="1"/>
    <n v="172111"/>
  </r>
  <r>
    <x v="17"/>
    <x v="1"/>
    <s v="2000"/>
    <x v="6"/>
    <x v="1"/>
    <x v="140"/>
    <x v="2"/>
    <n v="-34109"/>
  </r>
  <r>
    <x v="17"/>
    <x v="1"/>
    <s v="2000"/>
    <x v="6"/>
    <x v="1"/>
    <x v="141"/>
    <x v="0"/>
    <n v="30517"/>
  </r>
  <r>
    <x v="17"/>
    <x v="1"/>
    <s v="2000"/>
    <x v="6"/>
    <x v="1"/>
    <x v="141"/>
    <x v="1"/>
    <n v="171602"/>
  </r>
  <r>
    <x v="17"/>
    <x v="1"/>
    <s v="2000"/>
    <x v="6"/>
    <x v="1"/>
    <x v="141"/>
    <x v="2"/>
    <n v="-30531"/>
  </r>
  <r>
    <x v="17"/>
    <x v="1"/>
    <s v="2000"/>
    <x v="6"/>
    <x v="1"/>
    <x v="142"/>
    <x v="0"/>
    <n v="57773"/>
  </r>
  <r>
    <x v="17"/>
    <x v="1"/>
    <s v="2000"/>
    <x v="6"/>
    <x v="1"/>
    <x v="142"/>
    <x v="1"/>
    <n v="168185"/>
  </r>
  <r>
    <x v="17"/>
    <x v="1"/>
    <s v="2000"/>
    <x v="6"/>
    <x v="1"/>
    <x v="142"/>
    <x v="2"/>
    <n v="-35457"/>
  </r>
  <r>
    <x v="17"/>
    <x v="1"/>
    <s v="2300"/>
    <x v="7"/>
    <x v="0"/>
    <x v="143"/>
    <x v="0"/>
    <m/>
  </r>
  <r>
    <x v="17"/>
    <x v="1"/>
    <s v="2300"/>
    <x v="7"/>
    <x v="0"/>
    <x v="143"/>
    <x v="1"/>
    <m/>
  </r>
  <r>
    <x v="17"/>
    <x v="1"/>
    <s v="2300"/>
    <x v="7"/>
    <x v="0"/>
    <x v="143"/>
    <x v="2"/>
    <m/>
  </r>
  <r>
    <x v="17"/>
    <x v="1"/>
    <s v="2300"/>
    <x v="7"/>
    <x v="1"/>
    <x v="144"/>
    <x v="0"/>
    <n v="54255"/>
  </r>
  <r>
    <x v="17"/>
    <x v="1"/>
    <s v="2300"/>
    <x v="7"/>
    <x v="1"/>
    <x v="144"/>
    <x v="1"/>
    <n v="189361"/>
  </r>
  <r>
    <x v="17"/>
    <x v="1"/>
    <s v="2300"/>
    <x v="7"/>
    <x v="1"/>
    <x v="144"/>
    <x v="2"/>
    <n v="-39141"/>
  </r>
  <r>
    <x v="17"/>
    <x v="1"/>
    <s v="2506"/>
    <x v="8"/>
    <x v="1"/>
    <x v="145"/>
    <x v="0"/>
    <n v="37199"/>
  </r>
  <r>
    <x v="17"/>
    <x v="1"/>
    <s v="2506"/>
    <x v="8"/>
    <x v="1"/>
    <x v="145"/>
    <x v="1"/>
    <n v="128050"/>
  </r>
  <r>
    <x v="17"/>
    <x v="1"/>
    <s v="2506"/>
    <x v="8"/>
    <x v="1"/>
    <x v="145"/>
    <x v="2"/>
    <n v="-23236"/>
  </r>
  <r>
    <x v="17"/>
    <x v="1"/>
    <s v="2510"/>
    <x v="9"/>
    <x v="0"/>
    <x v="146"/>
    <x v="0"/>
    <m/>
  </r>
  <r>
    <x v="17"/>
    <x v="1"/>
    <s v="2510"/>
    <x v="9"/>
    <x v="0"/>
    <x v="146"/>
    <x v="1"/>
    <m/>
  </r>
  <r>
    <x v="17"/>
    <x v="1"/>
    <s v="2510"/>
    <x v="9"/>
    <x v="0"/>
    <x v="146"/>
    <x v="2"/>
    <m/>
  </r>
  <r>
    <x v="17"/>
    <x v="1"/>
    <s v="2510"/>
    <x v="9"/>
    <x v="0"/>
    <x v="147"/>
    <x v="0"/>
    <m/>
  </r>
  <r>
    <x v="17"/>
    <x v="1"/>
    <s v="2510"/>
    <x v="9"/>
    <x v="0"/>
    <x v="147"/>
    <x v="1"/>
    <m/>
  </r>
  <r>
    <x v="17"/>
    <x v="1"/>
    <s v="2510"/>
    <x v="9"/>
    <x v="0"/>
    <x v="147"/>
    <x v="2"/>
    <m/>
  </r>
  <r>
    <x v="17"/>
    <x v="2"/>
    <s v="3000"/>
    <x v="10"/>
    <x v="1"/>
    <x v="299"/>
    <x v="0"/>
    <n v="79146"/>
  </r>
  <r>
    <x v="17"/>
    <x v="2"/>
    <s v="3000"/>
    <x v="10"/>
    <x v="1"/>
    <x v="299"/>
    <x v="1"/>
    <n v="253037"/>
  </r>
  <r>
    <x v="17"/>
    <x v="2"/>
    <s v="3000"/>
    <x v="10"/>
    <x v="1"/>
    <x v="299"/>
    <x v="2"/>
    <n v="-72655"/>
  </r>
  <r>
    <x v="17"/>
    <x v="2"/>
    <s v="3000"/>
    <x v="10"/>
    <x v="1"/>
    <x v="148"/>
    <x v="0"/>
    <n v="30315"/>
  </r>
  <r>
    <x v="17"/>
    <x v="2"/>
    <s v="3000"/>
    <x v="10"/>
    <x v="1"/>
    <x v="148"/>
    <x v="1"/>
    <n v="140777"/>
  </r>
  <r>
    <x v="17"/>
    <x v="2"/>
    <s v="3000"/>
    <x v="10"/>
    <x v="1"/>
    <x v="148"/>
    <x v="2"/>
    <n v="-31683"/>
  </r>
  <r>
    <x v="17"/>
    <x v="2"/>
    <s v="3000"/>
    <x v="10"/>
    <x v="1"/>
    <x v="149"/>
    <x v="0"/>
    <n v="28158"/>
  </r>
  <r>
    <x v="17"/>
    <x v="2"/>
    <s v="3000"/>
    <x v="10"/>
    <x v="1"/>
    <x v="149"/>
    <x v="1"/>
    <n v="133217"/>
  </r>
  <r>
    <x v="17"/>
    <x v="2"/>
    <s v="3000"/>
    <x v="10"/>
    <x v="1"/>
    <x v="149"/>
    <x v="2"/>
    <n v="-29264"/>
  </r>
  <r>
    <x v="17"/>
    <x v="2"/>
    <s v="3000"/>
    <x v="10"/>
    <x v="1"/>
    <x v="150"/>
    <x v="0"/>
    <n v="54231"/>
  </r>
  <r>
    <x v="17"/>
    <x v="2"/>
    <s v="3000"/>
    <x v="10"/>
    <x v="1"/>
    <x v="150"/>
    <x v="1"/>
    <n v="251460"/>
  </r>
  <r>
    <x v="17"/>
    <x v="2"/>
    <s v="3000"/>
    <x v="10"/>
    <x v="1"/>
    <x v="150"/>
    <x v="2"/>
    <n v="-55023"/>
  </r>
  <r>
    <x v="17"/>
    <x v="2"/>
    <s v="3511"/>
    <x v="11"/>
    <x v="1"/>
    <x v="151"/>
    <x v="0"/>
    <n v="21729"/>
  </r>
  <r>
    <x v="17"/>
    <x v="2"/>
    <s v="3511"/>
    <x v="11"/>
    <x v="1"/>
    <x v="151"/>
    <x v="1"/>
    <n v="82284"/>
  </r>
  <r>
    <x v="17"/>
    <x v="2"/>
    <s v="3511"/>
    <x v="11"/>
    <x v="1"/>
    <x v="151"/>
    <x v="2"/>
    <n v="-13824"/>
  </r>
  <r>
    <x v="17"/>
    <x v="2"/>
    <s v="3609"/>
    <x v="12"/>
    <x v="0"/>
    <x v="152"/>
    <x v="0"/>
    <m/>
  </r>
  <r>
    <x v="17"/>
    <x v="2"/>
    <s v="3609"/>
    <x v="12"/>
    <x v="0"/>
    <x v="152"/>
    <x v="1"/>
    <m/>
  </r>
  <r>
    <x v="17"/>
    <x v="2"/>
    <s v="3609"/>
    <x v="12"/>
    <x v="0"/>
    <x v="152"/>
    <x v="2"/>
    <m/>
  </r>
  <r>
    <x v="17"/>
    <x v="2"/>
    <s v="3609"/>
    <x v="12"/>
    <x v="1"/>
    <x v="153"/>
    <x v="0"/>
    <n v="40521"/>
  </r>
  <r>
    <x v="17"/>
    <x v="2"/>
    <s v="3609"/>
    <x v="12"/>
    <x v="1"/>
    <x v="153"/>
    <x v="1"/>
    <n v="107414"/>
  </r>
  <r>
    <x v="17"/>
    <x v="2"/>
    <s v="3609"/>
    <x v="12"/>
    <x v="1"/>
    <x v="153"/>
    <x v="2"/>
    <n v="-20309"/>
  </r>
  <r>
    <x v="17"/>
    <x v="2"/>
    <s v="3609"/>
    <x v="12"/>
    <x v="1"/>
    <x v="154"/>
    <x v="0"/>
    <n v="11334"/>
  </r>
  <r>
    <x v="17"/>
    <x v="2"/>
    <s v="3609"/>
    <x v="12"/>
    <x v="1"/>
    <x v="154"/>
    <x v="1"/>
    <n v="59418"/>
  </r>
  <r>
    <x v="17"/>
    <x v="2"/>
    <s v="3609"/>
    <x v="12"/>
    <x v="1"/>
    <x v="154"/>
    <x v="2"/>
    <n v="-9254"/>
  </r>
  <r>
    <x v="17"/>
    <x v="2"/>
    <s v="3609"/>
    <x v="12"/>
    <x v="1"/>
    <x v="155"/>
    <x v="0"/>
    <n v="28822"/>
  </r>
  <r>
    <x v="17"/>
    <x v="2"/>
    <s v="3609"/>
    <x v="12"/>
    <x v="1"/>
    <x v="155"/>
    <x v="1"/>
    <n v="132549"/>
  </r>
  <r>
    <x v="17"/>
    <x v="2"/>
    <s v="3609"/>
    <x v="12"/>
    <x v="1"/>
    <x v="155"/>
    <x v="2"/>
    <n v="-22172"/>
  </r>
  <r>
    <x v="17"/>
    <x v="2"/>
    <s v="3609"/>
    <x v="12"/>
    <x v="1"/>
    <x v="291"/>
    <x v="0"/>
    <n v="42703"/>
  </r>
  <r>
    <x v="17"/>
    <x v="2"/>
    <s v="3609"/>
    <x v="12"/>
    <x v="1"/>
    <x v="291"/>
    <x v="1"/>
    <n v="153032"/>
  </r>
  <r>
    <x v="17"/>
    <x v="2"/>
    <s v="3609"/>
    <x v="12"/>
    <x v="1"/>
    <x v="291"/>
    <x v="2"/>
    <n v="-24385"/>
  </r>
  <r>
    <x v="17"/>
    <x v="2"/>
    <s v="3709"/>
    <x v="13"/>
    <x v="1"/>
    <x v="157"/>
    <x v="0"/>
    <n v="38103"/>
  </r>
  <r>
    <x v="17"/>
    <x v="2"/>
    <s v="3709"/>
    <x v="13"/>
    <x v="1"/>
    <x v="157"/>
    <x v="1"/>
    <n v="101349"/>
  </r>
  <r>
    <x v="17"/>
    <x v="2"/>
    <s v="3709"/>
    <x v="13"/>
    <x v="1"/>
    <x v="157"/>
    <x v="2"/>
    <n v="-22600"/>
  </r>
  <r>
    <x v="17"/>
    <x v="2"/>
    <s v="3713"/>
    <x v="56"/>
    <x v="1"/>
    <x v="330"/>
    <x v="0"/>
    <n v="3120"/>
  </r>
  <r>
    <x v="17"/>
    <x v="2"/>
    <s v="3713"/>
    <x v="56"/>
    <x v="1"/>
    <x v="330"/>
    <x v="1"/>
    <n v="18039"/>
  </r>
  <r>
    <x v="17"/>
    <x v="2"/>
    <s v="3713"/>
    <x v="56"/>
    <x v="1"/>
    <x v="330"/>
    <x v="2"/>
    <n v="-9085"/>
  </r>
  <r>
    <x v="17"/>
    <x v="2"/>
    <s v="3714"/>
    <x v="14"/>
    <x v="1"/>
    <x v="350"/>
    <x v="0"/>
    <n v="43810"/>
  </r>
  <r>
    <x v="17"/>
    <x v="2"/>
    <s v="3714"/>
    <x v="14"/>
    <x v="1"/>
    <x v="350"/>
    <x v="1"/>
    <n v="185144"/>
  </r>
  <r>
    <x v="17"/>
    <x v="2"/>
    <s v="3714"/>
    <x v="14"/>
    <x v="1"/>
    <x v="350"/>
    <x v="2"/>
    <n v="-30336"/>
  </r>
  <r>
    <x v="17"/>
    <x v="2"/>
    <s v="3716"/>
    <x v="15"/>
    <x v="1"/>
    <x v="160"/>
    <x v="0"/>
    <n v="55583"/>
  </r>
  <r>
    <x v="17"/>
    <x v="2"/>
    <s v="3716"/>
    <x v="15"/>
    <x v="1"/>
    <x v="160"/>
    <x v="1"/>
    <n v="154415"/>
  </r>
  <r>
    <x v="17"/>
    <x v="2"/>
    <s v="3716"/>
    <x v="15"/>
    <x v="1"/>
    <x v="160"/>
    <x v="2"/>
    <n v="-43568"/>
  </r>
  <r>
    <x v="17"/>
    <x v="2"/>
    <s v="3811"/>
    <x v="16"/>
    <x v="1"/>
    <x v="308"/>
    <x v="0"/>
    <n v="16206"/>
  </r>
  <r>
    <x v="17"/>
    <x v="2"/>
    <s v="3811"/>
    <x v="16"/>
    <x v="1"/>
    <x v="308"/>
    <x v="1"/>
    <n v="56084"/>
  </r>
  <r>
    <x v="17"/>
    <x v="2"/>
    <s v="3811"/>
    <x v="16"/>
    <x v="1"/>
    <x v="308"/>
    <x v="2"/>
    <n v="-7137"/>
  </r>
  <r>
    <x v="17"/>
    <x v="3"/>
    <s v="4100"/>
    <x v="17"/>
    <x v="1"/>
    <x v="162"/>
    <x v="0"/>
    <n v="16970"/>
  </r>
  <r>
    <x v="17"/>
    <x v="3"/>
    <s v="4100"/>
    <x v="17"/>
    <x v="1"/>
    <x v="162"/>
    <x v="1"/>
    <n v="105873"/>
  </r>
  <r>
    <x v="17"/>
    <x v="3"/>
    <s v="4100"/>
    <x v="17"/>
    <x v="1"/>
    <x v="162"/>
    <x v="2"/>
    <n v="-15416"/>
  </r>
  <r>
    <x v="17"/>
    <x v="3"/>
    <s v="4200"/>
    <x v="18"/>
    <x v="1"/>
    <x v="164"/>
    <x v="0"/>
    <n v="170991"/>
  </r>
  <r>
    <x v="17"/>
    <x v="3"/>
    <s v="4200"/>
    <x v="18"/>
    <x v="1"/>
    <x v="164"/>
    <x v="1"/>
    <m/>
  </r>
  <r>
    <x v="17"/>
    <x v="3"/>
    <s v="4200"/>
    <x v="18"/>
    <x v="1"/>
    <x v="164"/>
    <x v="2"/>
    <m/>
  </r>
  <r>
    <x v="17"/>
    <x v="3"/>
    <s v="4200"/>
    <x v="18"/>
    <x v="1"/>
    <x v="165"/>
    <x v="0"/>
    <n v="19089"/>
  </r>
  <r>
    <x v="17"/>
    <x v="3"/>
    <s v="4200"/>
    <x v="18"/>
    <x v="1"/>
    <x v="165"/>
    <x v="1"/>
    <n v="32055"/>
  </r>
  <r>
    <x v="17"/>
    <x v="3"/>
    <s v="4200"/>
    <x v="18"/>
    <x v="1"/>
    <x v="165"/>
    <x v="2"/>
    <n v="-10053"/>
  </r>
  <r>
    <x v="17"/>
    <x v="3"/>
    <s v="4200"/>
    <x v="18"/>
    <x v="1"/>
    <x v="166"/>
    <x v="0"/>
    <n v="14517"/>
  </r>
  <r>
    <x v="17"/>
    <x v="3"/>
    <s v="4200"/>
    <x v="18"/>
    <x v="1"/>
    <x v="166"/>
    <x v="1"/>
    <n v="27427"/>
  </r>
  <r>
    <x v="17"/>
    <x v="3"/>
    <s v="4200"/>
    <x v="18"/>
    <x v="1"/>
    <x v="166"/>
    <x v="2"/>
    <n v="-7361"/>
  </r>
  <r>
    <x v="17"/>
    <x v="3"/>
    <s v="4200"/>
    <x v="18"/>
    <x v="1"/>
    <x v="167"/>
    <x v="0"/>
    <n v="63833"/>
  </r>
  <r>
    <x v="17"/>
    <x v="3"/>
    <s v="4200"/>
    <x v="18"/>
    <x v="1"/>
    <x v="167"/>
    <x v="1"/>
    <n v="210426"/>
  </r>
  <r>
    <x v="17"/>
    <x v="3"/>
    <s v="4200"/>
    <x v="18"/>
    <x v="1"/>
    <x v="167"/>
    <x v="2"/>
    <n v="-40651"/>
  </r>
  <r>
    <x v="17"/>
    <x v="3"/>
    <s v="4200"/>
    <x v="18"/>
    <x v="1"/>
    <x v="168"/>
    <x v="0"/>
    <n v="13252"/>
  </r>
  <r>
    <x v="17"/>
    <x v="3"/>
    <s v="4200"/>
    <x v="18"/>
    <x v="1"/>
    <x v="168"/>
    <x v="1"/>
    <n v="44003"/>
  </r>
  <r>
    <x v="17"/>
    <x v="3"/>
    <s v="4200"/>
    <x v="18"/>
    <x v="1"/>
    <x v="168"/>
    <x v="2"/>
    <n v="-8908"/>
  </r>
  <r>
    <x v="17"/>
    <x v="3"/>
    <s v="4502"/>
    <x v="55"/>
    <x v="1"/>
    <x v="283"/>
    <x v="0"/>
    <n v="19728"/>
  </r>
  <r>
    <x v="17"/>
    <x v="3"/>
    <s v="4502"/>
    <x v="55"/>
    <x v="1"/>
    <x v="283"/>
    <x v="1"/>
    <n v="53736"/>
  </r>
  <r>
    <x v="17"/>
    <x v="3"/>
    <s v="4502"/>
    <x v="55"/>
    <x v="1"/>
    <x v="283"/>
    <x v="2"/>
    <n v="-4921"/>
  </r>
  <r>
    <x v="17"/>
    <x v="3"/>
    <s v="4604"/>
    <x v="19"/>
    <x v="1"/>
    <x v="169"/>
    <x v="0"/>
    <n v="4998"/>
  </r>
  <r>
    <x v="17"/>
    <x v="3"/>
    <s v="4604"/>
    <x v="19"/>
    <x v="1"/>
    <x v="169"/>
    <x v="1"/>
    <n v="10739"/>
  </r>
  <r>
    <x v="17"/>
    <x v="3"/>
    <s v="4604"/>
    <x v="19"/>
    <x v="1"/>
    <x v="169"/>
    <x v="2"/>
    <n v="-2374"/>
  </r>
  <r>
    <x v="17"/>
    <x v="3"/>
    <s v="4607"/>
    <x v="20"/>
    <x v="1"/>
    <x v="170"/>
    <x v="0"/>
    <n v="25688"/>
  </r>
  <r>
    <x v="17"/>
    <x v="3"/>
    <s v="4607"/>
    <x v="20"/>
    <x v="1"/>
    <x v="170"/>
    <x v="1"/>
    <n v="117819"/>
  </r>
  <r>
    <x v="17"/>
    <x v="3"/>
    <s v="4607"/>
    <x v="20"/>
    <x v="1"/>
    <x v="170"/>
    <x v="2"/>
    <n v="-20134"/>
  </r>
  <r>
    <x v="17"/>
    <x v="3"/>
    <s v="4607"/>
    <x v="20"/>
    <x v="1"/>
    <x v="171"/>
    <x v="0"/>
    <n v="5309"/>
  </r>
  <r>
    <x v="17"/>
    <x v="3"/>
    <s v="4607"/>
    <x v="20"/>
    <x v="1"/>
    <x v="171"/>
    <x v="1"/>
    <n v="22863"/>
  </r>
  <r>
    <x v="17"/>
    <x v="3"/>
    <s v="4607"/>
    <x v="20"/>
    <x v="1"/>
    <x v="171"/>
    <x v="2"/>
    <n v="-3350"/>
  </r>
  <r>
    <x v="17"/>
    <x v="3"/>
    <s v="4803"/>
    <x v="21"/>
    <x v="1"/>
    <x v="172"/>
    <x v="0"/>
    <n v="3954"/>
  </r>
  <r>
    <x v="17"/>
    <x v="3"/>
    <s v="4803"/>
    <x v="21"/>
    <x v="1"/>
    <x v="172"/>
    <x v="1"/>
    <n v="16283"/>
  </r>
  <r>
    <x v="17"/>
    <x v="3"/>
    <s v="4803"/>
    <x v="21"/>
    <x v="1"/>
    <x v="172"/>
    <x v="2"/>
    <n v="-2163"/>
  </r>
  <r>
    <x v="17"/>
    <x v="3"/>
    <s v="4911"/>
    <x v="23"/>
    <x v="1"/>
    <x v="174"/>
    <x v="0"/>
    <n v="18599"/>
  </r>
  <r>
    <x v="17"/>
    <x v="3"/>
    <s v="4911"/>
    <x v="23"/>
    <x v="1"/>
    <x v="174"/>
    <x v="1"/>
    <n v="66861"/>
  </r>
  <r>
    <x v="17"/>
    <x v="3"/>
    <s v="4911"/>
    <x v="23"/>
    <x v="1"/>
    <x v="174"/>
    <x v="2"/>
    <n v="-7761"/>
  </r>
  <r>
    <x v="17"/>
    <x v="4"/>
    <s v="5508"/>
    <x v="24"/>
    <x v="1"/>
    <x v="175"/>
    <x v="0"/>
    <n v="25769"/>
  </r>
  <r>
    <x v="17"/>
    <x v="4"/>
    <s v="5508"/>
    <x v="24"/>
    <x v="1"/>
    <x v="175"/>
    <x v="1"/>
    <n v="102504"/>
  </r>
  <r>
    <x v="17"/>
    <x v="4"/>
    <s v="5508"/>
    <x v="24"/>
    <x v="1"/>
    <x v="175"/>
    <x v="2"/>
    <n v="-20880"/>
  </r>
  <r>
    <x v="17"/>
    <x v="4"/>
    <s v="5609"/>
    <x v="25"/>
    <x v="1"/>
    <x v="176"/>
    <x v="0"/>
    <n v="61355"/>
  </r>
  <r>
    <x v="17"/>
    <x v="4"/>
    <s v="5609"/>
    <x v="25"/>
    <x v="1"/>
    <x v="176"/>
    <x v="1"/>
    <m/>
  </r>
  <r>
    <x v="17"/>
    <x v="4"/>
    <s v="5609"/>
    <x v="25"/>
    <x v="1"/>
    <x v="176"/>
    <x v="2"/>
    <n v="-8144"/>
  </r>
  <r>
    <x v="17"/>
    <x v="4"/>
    <s v="5613"/>
    <x v="26"/>
    <x v="1"/>
    <x v="177"/>
    <x v="0"/>
    <n v="36193"/>
  </r>
  <r>
    <x v="17"/>
    <x v="4"/>
    <s v="5613"/>
    <x v="26"/>
    <x v="1"/>
    <x v="177"/>
    <x v="1"/>
    <n v="113487"/>
  </r>
  <r>
    <x v="17"/>
    <x v="4"/>
    <s v="5613"/>
    <x v="26"/>
    <x v="1"/>
    <x v="177"/>
    <x v="2"/>
    <n v="-24454"/>
  </r>
  <r>
    <x v="17"/>
    <x v="4"/>
    <s v="5613"/>
    <x v="26"/>
    <x v="1"/>
    <x v="309"/>
    <x v="0"/>
    <n v="7791"/>
  </r>
  <r>
    <x v="17"/>
    <x v="4"/>
    <s v="5613"/>
    <x v="26"/>
    <x v="1"/>
    <x v="309"/>
    <x v="1"/>
    <n v="26351"/>
  </r>
  <r>
    <x v="17"/>
    <x v="4"/>
    <s v="5613"/>
    <x v="26"/>
    <x v="1"/>
    <x v="309"/>
    <x v="2"/>
    <n v="-3048"/>
  </r>
  <r>
    <x v="17"/>
    <x v="4"/>
    <s v="5716"/>
    <x v="27"/>
    <x v="1"/>
    <x v="315"/>
    <x v="0"/>
    <n v="95075"/>
  </r>
  <r>
    <x v="17"/>
    <x v="4"/>
    <s v="5716"/>
    <x v="27"/>
    <x v="1"/>
    <x v="315"/>
    <x v="1"/>
    <n v="352097"/>
  </r>
  <r>
    <x v="17"/>
    <x v="4"/>
    <s v="5716"/>
    <x v="27"/>
    <x v="1"/>
    <x v="315"/>
    <x v="2"/>
    <n v="-77002"/>
  </r>
  <r>
    <x v="17"/>
    <x v="4"/>
    <s v="5716"/>
    <x v="27"/>
    <x v="1"/>
    <x v="179"/>
    <x v="0"/>
    <n v="13745"/>
  </r>
  <r>
    <x v="17"/>
    <x v="4"/>
    <s v="5716"/>
    <x v="27"/>
    <x v="1"/>
    <x v="179"/>
    <x v="1"/>
    <n v="84922"/>
  </r>
  <r>
    <x v="17"/>
    <x v="4"/>
    <s v="5716"/>
    <x v="27"/>
    <x v="1"/>
    <x v="179"/>
    <x v="2"/>
    <n v="-27710"/>
  </r>
  <r>
    <x v="17"/>
    <x v="4"/>
    <s v="5716"/>
    <x v="27"/>
    <x v="1"/>
    <x v="268"/>
    <x v="0"/>
    <n v="11225"/>
  </r>
  <r>
    <x v="17"/>
    <x v="4"/>
    <s v="5716"/>
    <x v="27"/>
    <x v="1"/>
    <x v="268"/>
    <x v="1"/>
    <n v="67945"/>
  </r>
  <r>
    <x v="17"/>
    <x v="4"/>
    <s v="5716"/>
    <x v="27"/>
    <x v="1"/>
    <x v="268"/>
    <x v="2"/>
    <n v="-14346"/>
  </r>
  <r>
    <x v="17"/>
    <x v="5"/>
    <s v="6000"/>
    <x v="28"/>
    <x v="0"/>
    <x v="284"/>
    <x v="0"/>
    <m/>
  </r>
  <r>
    <x v="17"/>
    <x v="5"/>
    <s v="6000"/>
    <x v="28"/>
    <x v="0"/>
    <x v="284"/>
    <x v="1"/>
    <m/>
  </r>
  <r>
    <x v="17"/>
    <x v="5"/>
    <s v="6000"/>
    <x v="28"/>
    <x v="0"/>
    <x v="284"/>
    <x v="2"/>
    <m/>
  </r>
  <r>
    <x v="17"/>
    <x v="5"/>
    <s v="6000"/>
    <x v="28"/>
    <x v="1"/>
    <x v="334"/>
    <x v="0"/>
    <n v="39114"/>
  </r>
  <r>
    <x v="17"/>
    <x v="5"/>
    <s v="6000"/>
    <x v="28"/>
    <x v="1"/>
    <x v="334"/>
    <x v="1"/>
    <n v="173535"/>
  </r>
  <r>
    <x v="17"/>
    <x v="5"/>
    <s v="6000"/>
    <x v="28"/>
    <x v="1"/>
    <x v="334"/>
    <x v="2"/>
    <n v="-47886"/>
  </r>
  <r>
    <x v="17"/>
    <x v="5"/>
    <s v="6000"/>
    <x v="28"/>
    <x v="1"/>
    <x v="187"/>
    <x v="0"/>
    <n v="39879"/>
  </r>
  <r>
    <x v="17"/>
    <x v="5"/>
    <s v="6000"/>
    <x v="28"/>
    <x v="1"/>
    <x v="187"/>
    <x v="1"/>
    <n v="173742"/>
  </r>
  <r>
    <x v="17"/>
    <x v="5"/>
    <s v="6000"/>
    <x v="28"/>
    <x v="1"/>
    <x v="187"/>
    <x v="2"/>
    <n v="-37172"/>
  </r>
  <r>
    <x v="17"/>
    <x v="5"/>
    <s v="6000"/>
    <x v="28"/>
    <x v="1"/>
    <x v="188"/>
    <x v="0"/>
    <n v="37945"/>
  </r>
  <r>
    <x v="17"/>
    <x v="5"/>
    <s v="6000"/>
    <x v="28"/>
    <x v="1"/>
    <x v="188"/>
    <x v="1"/>
    <n v="158061"/>
  </r>
  <r>
    <x v="17"/>
    <x v="5"/>
    <s v="6000"/>
    <x v="28"/>
    <x v="1"/>
    <x v="188"/>
    <x v="2"/>
    <n v="-42979"/>
  </r>
  <r>
    <x v="17"/>
    <x v="5"/>
    <s v="6000"/>
    <x v="28"/>
    <x v="1"/>
    <x v="190"/>
    <x v="0"/>
    <n v="42397"/>
  </r>
  <r>
    <x v="17"/>
    <x v="5"/>
    <s v="6000"/>
    <x v="28"/>
    <x v="1"/>
    <x v="190"/>
    <x v="1"/>
    <n v="193878"/>
  </r>
  <r>
    <x v="17"/>
    <x v="5"/>
    <s v="6000"/>
    <x v="28"/>
    <x v="1"/>
    <x v="190"/>
    <x v="2"/>
    <n v="-41627"/>
  </r>
  <r>
    <x v="17"/>
    <x v="5"/>
    <s v="6000"/>
    <x v="28"/>
    <x v="1"/>
    <x v="191"/>
    <x v="0"/>
    <n v="37704"/>
  </r>
  <r>
    <x v="17"/>
    <x v="5"/>
    <s v="6000"/>
    <x v="28"/>
    <x v="1"/>
    <x v="191"/>
    <x v="1"/>
    <n v="172903"/>
  </r>
  <r>
    <x v="17"/>
    <x v="5"/>
    <s v="6000"/>
    <x v="28"/>
    <x v="1"/>
    <x v="191"/>
    <x v="2"/>
    <n v="-38279"/>
  </r>
  <r>
    <x v="17"/>
    <x v="5"/>
    <s v="6000"/>
    <x v="28"/>
    <x v="1"/>
    <x v="269"/>
    <x v="0"/>
    <n v="93262"/>
  </r>
  <r>
    <x v="17"/>
    <x v="5"/>
    <s v="6000"/>
    <x v="28"/>
    <x v="1"/>
    <x v="269"/>
    <x v="1"/>
    <n v="238327"/>
  </r>
  <r>
    <x v="17"/>
    <x v="5"/>
    <s v="6000"/>
    <x v="28"/>
    <x v="1"/>
    <x v="269"/>
    <x v="2"/>
    <n v="-72795"/>
  </r>
  <r>
    <x v="17"/>
    <x v="5"/>
    <s v="6000"/>
    <x v="28"/>
    <x v="1"/>
    <x v="192"/>
    <x v="0"/>
    <n v="54351"/>
  </r>
  <r>
    <x v="17"/>
    <x v="5"/>
    <s v="6000"/>
    <x v="28"/>
    <x v="1"/>
    <x v="192"/>
    <x v="1"/>
    <n v="205125"/>
  </r>
  <r>
    <x v="17"/>
    <x v="5"/>
    <s v="6000"/>
    <x v="28"/>
    <x v="1"/>
    <x v="192"/>
    <x v="2"/>
    <n v="-50535"/>
  </r>
  <r>
    <x v="17"/>
    <x v="5"/>
    <s v="6000"/>
    <x v="28"/>
    <x v="1"/>
    <x v="194"/>
    <x v="0"/>
    <n v="2491"/>
  </r>
  <r>
    <x v="17"/>
    <x v="5"/>
    <s v="6000"/>
    <x v="28"/>
    <x v="1"/>
    <x v="194"/>
    <x v="1"/>
    <n v="8491"/>
  </r>
  <r>
    <x v="17"/>
    <x v="5"/>
    <s v="6000"/>
    <x v="28"/>
    <x v="1"/>
    <x v="194"/>
    <x v="2"/>
    <n v="-930"/>
  </r>
  <r>
    <x v="17"/>
    <x v="5"/>
    <s v="6000"/>
    <x v="28"/>
    <x v="1"/>
    <x v="275"/>
    <x v="0"/>
    <n v="68569"/>
  </r>
  <r>
    <x v="17"/>
    <x v="5"/>
    <s v="6000"/>
    <x v="28"/>
    <x v="1"/>
    <x v="275"/>
    <x v="1"/>
    <n v="192933"/>
  </r>
  <r>
    <x v="17"/>
    <x v="5"/>
    <s v="6000"/>
    <x v="28"/>
    <x v="1"/>
    <x v="275"/>
    <x v="2"/>
    <n v="-43617"/>
  </r>
  <r>
    <x v="17"/>
    <x v="5"/>
    <s v="6100"/>
    <x v="29"/>
    <x v="1"/>
    <x v="292"/>
    <x v="0"/>
    <n v="78244"/>
  </r>
  <r>
    <x v="17"/>
    <x v="5"/>
    <s v="6100"/>
    <x v="29"/>
    <x v="1"/>
    <x v="292"/>
    <x v="1"/>
    <n v="314834"/>
  </r>
  <r>
    <x v="17"/>
    <x v="5"/>
    <s v="6100"/>
    <x v="29"/>
    <x v="1"/>
    <x v="292"/>
    <x v="2"/>
    <n v="-53073"/>
  </r>
  <r>
    <x v="17"/>
    <x v="5"/>
    <s v="6100"/>
    <x v="29"/>
    <x v="1"/>
    <x v="199"/>
    <x v="0"/>
    <m/>
  </r>
  <r>
    <x v="17"/>
    <x v="5"/>
    <s v="6100"/>
    <x v="29"/>
    <x v="1"/>
    <x v="199"/>
    <x v="1"/>
    <n v="0"/>
  </r>
  <r>
    <x v="17"/>
    <x v="5"/>
    <s v="6100"/>
    <x v="29"/>
    <x v="1"/>
    <x v="199"/>
    <x v="2"/>
    <m/>
  </r>
  <r>
    <x v="17"/>
    <x v="5"/>
    <s v="6250"/>
    <x v="30"/>
    <x v="1"/>
    <x v="317"/>
    <x v="0"/>
    <n v="77235"/>
  </r>
  <r>
    <x v="17"/>
    <x v="5"/>
    <s v="6250"/>
    <x v="30"/>
    <x v="1"/>
    <x v="317"/>
    <x v="1"/>
    <n v="229129"/>
  </r>
  <r>
    <x v="17"/>
    <x v="5"/>
    <s v="6250"/>
    <x v="30"/>
    <x v="1"/>
    <x v="317"/>
    <x v="2"/>
    <n v="-54874"/>
  </r>
  <r>
    <x v="17"/>
    <x v="5"/>
    <s v="6400"/>
    <x v="31"/>
    <x v="1"/>
    <x v="335"/>
    <x v="0"/>
    <n v="18179"/>
  </r>
  <r>
    <x v="17"/>
    <x v="5"/>
    <s v="6400"/>
    <x v="31"/>
    <x v="1"/>
    <x v="335"/>
    <x v="1"/>
    <n v="30601"/>
  </r>
  <r>
    <x v="17"/>
    <x v="5"/>
    <s v="6400"/>
    <x v="31"/>
    <x v="1"/>
    <x v="335"/>
    <x v="2"/>
    <n v="-3327"/>
  </r>
  <r>
    <x v="17"/>
    <x v="5"/>
    <s v="6400"/>
    <x v="31"/>
    <x v="1"/>
    <x v="344"/>
    <x v="0"/>
    <n v="59924"/>
  </r>
  <r>
    <x v="17"/>
    <x v="5"/>
    <s v="6400"/>
    <x v="31"/>
    <x v="1"/>
    <x v="344"/>
    <x v="1"/>
    <n v="199646"/>
  </r>
  <r>
    <x v="17"/>
    <x v="5"/>
    <s v="6400"/>
    <x v="31"/>
    <x v="1"/>
    <x v="344"/>
    <x v="2"/>
    <n v="-37268"/>
  </r>
  <r>
    <x v="17"/>
    <x v="5"/>
    <s v="6513"/>
    <x v="32"/>
    <x v="1"/>
    <x v="206"/>
    <x v="0"/>
    <n v="37223"/>
  </r>
  <r>
    <x v="17"/>
    <x v="5"/>
    <s v="6513"/>
    <x v="32"/>
    <x v="1"/>
    <x v="206"/>
    <x v="1"/>
    <n v="123044"/>
  </r>
  <r>
    <x v="17"/>
    <x v="5"/>
    <s v="6513"/>
    <x v="32"/>
    <x v="1"/>
    <x v="206"/>
    <x v="2"/>
    <n v="-18855"/>
  </r>
  <r>
    <x v="17"/>
    <x v="5"/>
    <s v="6515"/>
    <x v="33"/>
    <x v="1"/>
    <x v="207"/>
    <x v="0"/>
    <n v="25531"/>
  </r>
  <r>
    <x v="17"/>
    <x v="5"/>
    <s v="6515"/>
    <x v="33"/>
    <x v="1"/>
    <x v="207"/>
    <x v="1"/>
    <n v="86124"/>
  </r>
  <r>
    <x v="17"/>
    <x v="5"/>
    <s v="6515"/>
    <x v="33"/>
    <x v="1"/>
    <x v="207"/>
    <x v="2"/>
    <n v="-14945"/>
  </r>
  <r>
    <x v="17"/>
    <x v="5"/>
    <s v="6601"/>
    <x v="34"/>
    <x v="1"/>
    <x v="208"/>
    <x v="0"/>
    <n v="18201"/>
  </r>
  <r>
    <x v="17"/>
    <x v="5"/>
    <s v="6601"/>
    <x v="34"/>
    <x v="1"/>
    <x v="208"/>
    <x v="1"/>
    <n v="58509"/>
  </r>
  <r>
    <x v="17"/>
    <x v="5"/>
    <s v="6601"/>
    <x v="34"/>
    <x v="1"/>
    <x v="208"/>
    <x v="2"/>
    <n v="-10254"/>
  </r>
  <r>
    <x v="17"/>
    <x v="5"/>
    <s v="6602"/>
    <x v="35"/>
    <x v="1"/>
    <x v="209"/>
    <x v="0"/>
    <n v="11562"/>
  </r>
  <r>
    <x v="17"/>
    <x v="5"/>
    <s v="6602"/>
    <x v="35"/>
    <x v="1"/>
    <x v="209"/>
    <x v="1"/>
    <n v="46192"/>
  </r>
  <r>
    <x v="17"/>
    <x v="5"/>
    <s v="6602"/>
    <x v="35"/>
    <x v="1"/>
    <x v="209"/>
    <x v="2"/>
    <n v="-6314"/>
  </r>
  <r>
    <x v="17"/>
    <x v="5"/>
    <s v="6613"/>
    <x v="36"/>
    <x v="1"/>
    <x v="336"/>
    <x v="0"/>
    <n v="2521"/>
  </r>
  <r>
    <x v="17"/>
    <x v="5"/>
    <s v="6613"/>
    <x v="36"/>
    <x v="1"/>
    <x v="336"/>
    <x v="1"/>
    <n v="28559"/>
  </r>
  <r>
    <x v="17"/>
    <x v="5"/>
    <s v="6613"/>
    <x v="36"/>
    <x v="1"/>
    <x v="336"/>
    <x v="2"/>
    <n v="-1453"/>
  </r>
  <r>
    <x v="17"/>
    <x v="5"/>
    <s v="6613"/>
    <x v="36"/>
    <x v="1"/>
    <x v="337"/>
    <x v="0"/>
    <n v="11154"/>
  </r>
  <r>
    <x v="17"/>
    <x v="5"/>
    <s v="6613"/>
    <x v="36"/>
    <x v="1"/>
    <x v="337"/>
    <x v="1"/>
    <n v="76638"/>
  </r>
  <r>
    <x v="17"/>
    <x v="5"/>
    <s v="6613"/>
    <x v="36"/>
    <x v="1"/>
    <x v="337"/>
    <x v="2"/>
    <n v="-7238"/>
  </r>
  <r>
    <x v="17"/>
    <x v="5"/>
    <s v="6613"/>
    <x v="36"/>
    <x v="1"/>
    <x v="213"/>
    <x v="0"/>
    <n v="15060"/>
  </r>
  <r>
    <x v="17"/>
    <x v="5"/>
    <s v="6613"/>
    <x v="36"/>
    <x v="1"/>
    <x v="213"/>
    <x v="1"/>
    <n v="67197"/>
  </r>
  <r>
    <x v="17"/>
    <x v="5"/>
    <s v="6613"/>
    <x v="36"/>
    <x v="1"/>
    <x v="213"/>
    <x v="2"/>
    <n v="-6903"/>
  </r>
  <r>
    <x v="17"/>
    <x v="5"/>
    <s v="6710"/>
    <x v="37"/>
    <x v="1"/>
    <x v="214"/>
    <x v="0"/>
    <n v="13430"/>
  </r>
  <r>
    <x v="17"/>
    <x v="5"/>
    <s v="6710"/>
    <x v="37"/>
    <x v="1"/>
    <x v="214"/>
    <x v="1"/>
    <n v="48944"/>
  </r>
  <r>
    <x v="17"/>
    <x v="5"/>
    <s v="6710"/>
    <x v="37"/>
    <x v="1"/>
    <x v="214"/>
    <x v="2"/>
    <n v="-18118"/>
  </r>
  <r>
    <x v="17"/>
    <x v="6"/>
    <s v="7300"/>
    <x v="38"/>
    <x v="1"/>
    <x v="355"/>
    <x v="0"/>
    <n v="8562"/>
  </r>
  <r>
    <x v="17"/>
    <x v="6"/>
    <s v="7300"/>
    <x v="38"/>
    <x v="1"/>
    <x v="355"/>
    <x v="1"/>
    <n v="38252"/>
  </r>
  <r>
    <x v="17"/>
    <x v="6"/>
    <s v="7300"/>
    <x v="38"/>
    <x v="1"/>
    <x v="355"/>
    <x v="2"/>
    <n v="-4561"/>
  </r>
  <r>
    <x v="17"/>
    <x v="6"/>
    <s v="7300"/>
    <x v="38"/>
    <x v="1"/>
    <x v="217"/>
    <x v="0"/>
    <n v="44005"/>
  </r>
  <r>
    <x v="17"/>
    <x v="6"/>
    <s v="7300"/>
    <x v="38"/>
    <x v="1"/>
    <x v="217"/>
    <x v="1"/>
    <n v="137920"/>
  </r>
  <r>
    <x v="17"/>
    <x v="6"/>
    <s v="7300"/>
    <x v="38"/>
    <x v="1"/>
    <x v="217"/>
    <x v="2"/>
    <n v="-24980"/>
  </r>
  <r>
    <x v="17"/>
    <x v="6"/>
    <s v="7300"/>
    <x v="38"/>
    <x v="1"/>
    <x v="218"/>
    <x v="0"/>
    <n v="74791"/>
  </r>
  <r>
    <x v="17"/>
    <x v="6"/>
    <s v="7300"/>
    <x v="38"/>
    <x v="1"/>
    <x v="218"/>
    <x v="1"/>
    <n v="206883"/>
  </r>
  <r>
    <x v="17"/>
    <x v="6"/>
    <s v="7300"/>
    <x v="38"/>
    <x v="1"/>
    <x v="218"/>
    <x v="2"/>
    <n v="-36763"/>
  </r>
  <r>
    <x v="17"/>
    <x v="6"/>
    <s v="7300"/>
    <x v="38"/>
    <x v="1"/>
    <x v="219"/>
    <x v="0"/>
    <n v="46080"/>
  </r>
  <r>
    <x v="17"/>
    <x v="6"/>
    <s v="7300"/>
    <x v="38"/>
    <x v="1"/>
    <x v="219"/>
    <x v="1"/>
    <n v="87205"/>
  </r>
  <r>
    <x v="17"/>
    <x v="6"/>
    <s v="7300"/>
    <x v="38"/>
    <x v="1"/>
    <x v="219"/>
    <x v="2"/>
    <n v="-15828"/>
  </r>
  <r>
    <x v="17"/>
    <x v="6"/>
    <s v="7300"/>
    <x v="38"/>
    <x v="1"/>
    <x v="220"/>
    <x v="0"/>
    <n v="65365"/>
  </r>
  <r>
    <x v="17"/>
    <x v="6"/>
    <s v="7300"/>
    <x v="38"/>
    <x v="1"/>
    <x v="220"/>
    <x v="1"/>
    <n v="223013"/>
  </r>
  <r>
    <x v="17"/>
    <x v="6"/>
    <s v="7300"/>
    <x v="38"/>
    <x v="1"/>
    <x v="220"/>
    <x v="2"/>
    <n v="-34190"/>
  </r>
  <r>
    <x v="17"/>
    <x v="6"/>
    <s v="7400"/>
    <x v="39"/>
    <x v="1"/>
    <x v="222"/>
    <x v="0"/>
    <n v="20604"/>
  </r>
  <r>
    <x v="17"/>
    <x v="6"/>
    <s v="7400"/>
    <x v="39"/>
    <x v="1"/>
    <x v="222"/>
    <x v="1"/>
    <n v="69514"/>
  </r>
  <r>
    <x v="17"/>
    <x v="6"/>
    <s v="7400"/>
    <x v="39"/>
    <x v="1"/>
    <x v="222"/>
    <x v="2"/>
    <n v="-14918"/>
  </r>
  <r>
    <x v="17"/>
    <x v="6"/>
    <s v="7400"/>
    <x v="39"/>
    <x v="1"/>
    <x v="223"/>
    <x v="0"/>
    <m/>
  </r>
  <r>
    <x v="17"/>
    <x v="6"/>
    <s v="7400"/>
    <x v="39"/>
    <x v="1"/>
    <x v="223"/>
    <x v="1"/>
    <m/>
  </r>
  <r>
    <x v="17"/>
    <x v="6"/>
    <s v="7400"/>
    <x v="39"/>
    <x v="1"/>
    <x v="223"/>
    <x v="2"/>
    <m/>
  </r>
  <r>
    <x v="17"/>
    <x v="6"/>
    <s v="7400"/>
    <x v="39"/>
    <x v="1"/>
    <x v="224"/>
    <x v="0"/>
    <n v="44"/>
  </r>
  <r>
    <x v="17"/>
    <x v="6"/>
    <s v="7400"/>
    <x v="39"/>
    <x v="1"/>
    <x v="224"/>
    <x v="1"/>
    <n v="12551"/>
  </r>
  <r>
    <x v="17"/>
    <x v="6"/>
    <s v="7400"/>
    <x v="39"/>
    <x v="1"/>
    <x v="224"/>
    <x v="2"/>
    <m/>
  </r>
  <r>
    <x v="17"/>
    <x v="6"/>
    <s v="7400"/>
    <x v="39"/>
    <x v="1"/>
    <x v="225"/>
    <x v="0"/>
    <n v="20666"/>
  </r>
  <r>
    <x v="17"/>
    <x v="6"/>
    <s v="7400"/>
    <x v="39"/>
    <x v="1"/>
    <x v="225"/>
    <x v="1"/>
    <n v="91873"/>
  </r>
  <r>
    <x v="17"/>
    <x v="6"/>
    <s v="7400"/>
    <x v="39"/>
    <x v="1"/>
    <x v="225"/>
    <x v="2"/>
    <n v="-11977"/>
  </r>
  <r>
    <x v="17"/>
    <x v="6"/>
    <s v="7400"/>
    <x v="39"/>
    <x v="1"/>
    <x v="227"/>
    <x v="0"/>
    <n v="14988"/>
  </r>
  <r>
    <x v="17"/>
    <x v="6"/>
    <s v="7400"/>
    <x v="39"/>
    <x v="1"/>
    <x v="227"/>
    <x v="1"/>
    <n v="81428"/>
  </r>
  <r>
    <x v="17"/>
    <x v="6"/>
    <s v="7400"/>
    <x v="39"/>
    <x v="1"/>
    <x v="227"/>
    <x v="2"/>
    <n v="-11028"/>
  </r>
  <r>
    <x v="17"/>
    <x v="6"/>
    <s v="7400"/>
    <x v="39"/>
    <x v="1"/>
    <x v="338"/>
    <x v="0"/>
    <n v="108046"/>
  </r>
  <r>
    <x v="17"/>
    <x v="6"/>
    <s v="7400"/>
    <x v="39"/>
    <x v="1"/>
    <x v="338"/>
    <x v="1"/>
    <n v="375301"/>
  </r>
  <r>
    <x v="17"/>
    <x v="6"/>
    <s v="7400"/>
    <x v="39"/>
    <x v="1"/>
    <x v="338"/>
    <x v="2"/>
    <n v="-68191"/>
  </r>
  <r>
    <x v="17"/>
    <x v="6"/>
    <s v="7502"/>
    <x v="40"/>
    <x v="1"/>
    <x v="229"/>
    <x v="0"/>
    <n v="26480"/>
  </r>
  <r>
    <x v="17"/>
    <x v="6"/>
    <s v="7502"/>
    <x v="40"/>
    <x v="1"/>
    <x v="229"/>
    <x v="1"/>
    <n v="90017"/>
  </r>
  <r>
    <x v="17"/>
    <x v="6"/>
    <s v="7502"/>
    <x v="40"/>
    <x v="1"/>
    <x v="229"/>
    <x v="2"/>
    <n v="-13146"/>
  </r>
  <r>
    <x v="17"/>
    <x v="7"/>
    <s v="8000"/>
    <x v="41"/>
    <x v="0"/>
    <x v="230"/>
    <x v="0"/>
    <m/>
  </r>
  <r>
    <x v="17"/>
    <x v="7"/>
    <s v="8000"/>
    <x v="41"/>
    <x v="0"/>
    <x v="230"/>
    <x v="1"/>
    <m/>
  </r>
  <r>
    <x v="17"/>
    <x v="7"/>
    <s v="8000"/>
    <x v="41"/>
    <x v="0"/>
    <x v="230"/>
    <x v="2"/>
    <m/>
  </r>
  <r>
    <x v="17"/>
    <x v="7"/>
    <s v="8000"/>
    <x v="41"/>
    <x v="1"/>
    <x v="354"/>
    <x v="0"/>
    <n v="39637"/>
  </r>
  <r>
    <x v="17"/>
    <x v="7"/>
    <s v="8000"/>
    <x v="41"/>
    <x v="1"/>
    <x v="354"/>
    <x v="1"/>
    <n v="151025"/>
  </r>
  <r>
    <x v="17"/>
    <x v="7"/>
    <s v="8000"/>
    <x v="41"/>
    <x v="1"/>
    <x v="354"/>
    <x v="2"/>
    <n v="-31671"/>
  </r>
  <r>
    <x v="17"/>
    <x v="7"/>
    <s v="8000"/>
    <x v="41"/>
    <x v="1"/>
    <x v="339"/>
    <x v="0"/>
    <n v="18910"/>
  </r>
  <r>
    <x v="17"/>
    <x v="7"/>
    <s v="8000"/>
    <x v="41"/>
    <x v="1"/>
    <x v="339"/>
    <x v="1"/>
    <n v="75778"/>
  </r>
  <r>
    <x v="17"/>
    <x v="7"/>
    <s v="8000"/>
    <x v="41"/>
    <x v="1"/>
    <x v="339"/>
    <x v="2"/>
    <n v="-19855"/>
  </r>
  <r>
    <x v="17"/>
    <x v="7"/>
    <s v="8200"/>
    <x v="42"/>
    <x v="1"/>
    <x v="234"/>
    <x v="0"/>
    <n v="42223"/>
  </r>
  <r>
    <x v="17"/>
    <x v="7"/>
    <s v="8200"/>
    <x v="42"/>
    <x v="1"/>
    <x v="234"/>
    <x v="1"/>
    <n v="204902"/>
  </r>
  <r>
    <x v="17"/>
    <x v="7"/>
    <s v="8200"/>
    <x v="42"/>
    <x v="1"/>
    <x v="234"/>
    <x v="2"/>
    <n v="-35736"/>
  </r>
  <r>
    <x v="17"/>
    <x v="7"/>
    <s v="8200"/>
    <x v="42"/>
    <x v="1"/>
    <x v="235"/>
    <x v="0"/>
    <n v="67077"/>
  </r>
  <r>
    <x v="17"/>
    <x v="7"/>
    <s v="8200"/>
    <x v="42"/>
    <x v="1"/>
    <x v="235"/>
    <x v="1"/>
    <n v="241576"/>
  </r>
  <r>
    <x v="17"/>
    <x v="7"/>
    <s v="8200"/>
    <x v="42"/>
    <x v="1"/>
    <x v="235"/>
    <x v="2"/>
    <n v="-43126"/>
  </r>
  <r>
    <x v="17"/>
    <x v="7"/>
    <s v="8200"/>
    <x v="42"/>
    <x v="1"/>
    <x v="300"/>
    <x v="0"/>
    <n v="48107"/>
  </r>
  <r>
    <x v="17"/>
    <x v="7"/>
    <s v="8200"/>
    <x v="42"/>
    <x v="1"/>
    <x v="300"/>
    <x v="1"/>
    <n v="234841"/>
  </r>
  <r>
    <x v="17"/>
    <x v="7"/>
    <s v="8200"/>
    <x v="42"/>
    <x v="1"/>
    <x v="300"/>
    <x v="2"/>
    <n v="-46647"/>
  </r>
  <r>
    <x v="17"/>
    <x v="7"/>
    <s v="8200"/>
    <x v="42"/>
    <x v="1"/>
    <x v="301"/>
    <x v="0"/>
    <n v="56906"/>
  </r>
  <r>
    <x v="17"/>
    <x v="7"/>
    <s v="8200"/>
    <x v="42"/>
    <x v="1"/>
    <x v="301"/>
    <x v="1"/>
    <n v="272499"/>
  </r>
  <r>
    <x v="17"/>
    <x v="7"/>
    <s v="8200"/>
    <x v="42"/>
    <x v="1"/>
    <x v="301"/>
    <x v="2"/>
    <n v="-45509"/>
  </r>
  <r>
    <x v="17"/>
    <x v="7"/>
    <s v="8200"/>
    <x v="42"/>
    <x v="1"/>
    <x v="348"/>
    <x v="0"/>
    <n v="68272"/>
  </r>
  <r>
    <x v="17"/>
    <x v="7"/>
    <s v="8200"/>
    <x v="42"/>
    <x v="1"/>
    <x v="348"/>
    <x v="1"/>
    <n v="156771"/>
  </r>
  <r>
    <x v="17"/>
    <x v="7"/>
    <s v="8200"/>
    <x v="42"/>
    <x v="1"/>
    <x v="348"/>
    <x v="2"/>
    <n v="-23583"/>
  </r>
  <r>
    <x v="17"/>
    <x v="7"/>
    <s v="8401"/>
    <x v="43"/>
    <x v="1"/>
    <x v="75"/>
    <x v="0"/>
    <n v="59747"/>
  </r>
  <r>
    <x v="17"/>
    <x v="7"/>
    <s v="8401"/>
    <x v="43"/>
    <x v="1"/>
    <x v="75"/>
    <x v="1"/>
    <n v="221196"/>
  </r>
  <r>
    <x v="17"/>
    <x v="7"/>
    <s v="8401"/>
    <x v="43"/>
    <x v="1"/>
    <x v="75"/>
    <x v="2"/>
    <n v="-29848"/>
  </r>
  <r>
    <x v="17"/>
    <x v="7"/>
    <s v="8508"/>
    <x v="44"/>
    <x v="1"/>
    <x v="241"/>
    <x v="0"/>
    <n v="12985"/>
  </r>
  <r>
    <x v="17"/>
    <x v="7"/>
    <s v="8508"/>
    <x v="44"/>
    <x v="1"/>
    <x v="241"/>
    <x v="1"/>
    <n v="69492"/>
  </r>
  <r>
    <x v="17"/>
    <x v="7"/>
    <s v="8508"/>
    <x v="44"/>
    <x v="1"/>
    <x v="241"/>
    <x v="2"/>
    <n v="-9584"/>
  </r>
  <r>
    <x v="17"/>
    <x v="7"/>
    <s v="8509"/>
    <x v="45"/>
    <x v="1"/>
    <x v="242"/>
    <x v="0"/>
    <n v="12329"/>
  </r>
  <r>
    <x v="17"/>
    <x v="7"/>
    <s v="8509"/>
    <x v="45"/>
    <x v="1"/>
    <x v="242"/>
    <x v="1"/>
    <n v="49200"/>
  </r>
  <r>
    <x v="17"/>
    <x v="7"/>
    <s v="8509"/>
    <x v="45"/>
    <x v="1"/>
    <x v="242"/>
    <x v="2"/>
    <n v="-9672"/>
  </r>
  <r>
    <x v="17"/>
    <x v="7"/>
    <s v="8613"/>
    <x v="46"/>
    <x v="1"/>
    <x v="245"/>
    <x v="0"/>
    <n v="53532"/>
  </r>
  <r>
    <x v="17"/>
    <x v="7"/>
    <s v="8613"/>
    <x v="46"/>
    <x v="1"/>
    <x v="245"/>
    <x v="1"/>
    <n v="218446"/>
  </r>
  <r>
    <x v="17"/>
    <x v="7"/>
    <s v="8613"/>
    <x v="46"/>
    <x v="1"/>
    <x v="245"/>
    <x v="2"/>
    <n v="-39906"/>
  </r>
  <r>
    <x v="17"/>
    <x v="7"/>
    <s v="8614"/>
    <x v="47"/>
    <x v="1"/>
    <x v="247"/>
    <x v="0"/>
    <n v="49364"/>
  </r>
  <r>
    <x v="17"/>
    <x v="7"/>
    <s v="8614"/>
    <x v="47"/>
    <x v="1"/>
    <x v="247"/>
    <x v="1"/>
    <n v="168356"/>
  </r>
  <r>
    <x v="17"/>
    <x v="7"/>
    <s v="8614"/>
    <x v="47"/>
    <x v="1"/>
    <x v="247"/>
    <x v="2"/>
    <n v="-14549"/>
  </r>
  <r>
    <x v="17"/>
    <x v="7"/>
    <s v="8614"/>
    <x v="47"/>
    <x v="1"/>
    <x v="248"/>
    <x v="0"/>
    <n v="31202"/>
  </r>
  <r>
    <x v="17"/>
    <x v="7"/>
    <s v="8614"/>
    <x v="47"/>
    <x v="1"/>
    <x v="248"/>
    <x v="1"/>
    <n v="87469"/>
  </r>
  <r>
    <x v="17"/>
    <x v="7"/>
    <s v="8614"/>
    <x v="47"/>
    <x v="1"/>
    <x v="248"/>
    <x v="2"/>
    <n v="-10062"/>
  </r>
  <r>
    <x v="17"/>
    <x v="7"/>
    <s v="8710"/>
    <x v="48"/>
    <x v="1"/>
    <x v="249"/>
    <x v="0"/>
    <n v="25307"/>
  </r>
  <r>
    <x v="17"/>
    <x v="7"/>
    <s v="8710"/>
    <x v="48"/>
    <x v="1"/>
    <x v="249"/>
    <x v="1"/>
    <n v="111274"/>
  </r>
  <r>
    <x v="17"/>
    <x v="7"/>
    <s v="8710"/>
    <x v="48"/>
    <x v="1"/>
    <x v="249"/>
    <x v="2"/>
    <n v="-23752"/>
  </r>
  <r>
    <x v="17"/>
    <x v="7"/>
    <s v="8716"/>
    <x v="49"/>
    <x v="1"/>
    <x v="250"/>
    <x v="0"/>
    <n v="57557"/>
  </r>
  <r>
    <x v="17"/>
    <x v="7"/>
    <s v="8716"/>
    <x v="49"/>
    <x v="1"/>
    <x v="250"/>
    <x v="1"/>
    <n v="187718"/>
  </r>
  <r>
    <x v="17"/>
    <x v="7"/>
    <s v="8716"/>
    <x v="49"/>
    <x v="1"/>
    <x v="250"/>
    <x v="2"/>
    <n v="-44328"/>
  </r>
  <r>
    <x v="17"/>
    <x v="7"/>
    <s v="8716"/>
    <x v="49"/>
    <x v="1"/>
    <x v="251"/>
    <x v="0"/>
    <n v="111134"/>
  </r>
  <r>
    <x v="17"/>
    <x v="7"/>
    <s v="8716"/>
    <x v="49"/>
    <x v="1"/>
    <x v="251"/>
    <x v="1"/>
    <n v="197645"/>
  </r>
  <r>
    <x v="17"/>
    <x v="7"/>
    <s v="8716"/>
    <x v="49"/>
    <x v="1"/>
    <x v="251"/>
    <x v="2"/>
    <n v="-69492"/>
  </r>
  <r>
    <x v="17"/>
    <x v="7"/>
    <s v="8717"/>
    <x v="50"/>
    <x v="0"/>
    <x v="252"/>
    <x v="0"/>
    <n v="70156"/>
  </r>
  <r>
    <x v="17"/>
    <x v="7"/>
    <s v="8717"/>
    <x v="50"/>
    <x v="0"/>
    <x v="252"/>
    <x v="1"/>
    <n v="207062"/>
  </r>
  <r>
    <x v="17"/>
    <x v="7"/>
    <s v="8717"/>
    <x v="50"/>
    <x v="0"/>
    <x v="252"/>
    <x v="2"/>
    <n v="-43134"/>
  </r>
  <r>
    <x v="17"/>
    <x v="7"/>
    <s v="8719"/>
    <x v="51"/>
    <x v="1"/>
    <x v="340"/>
    <x v="0"/>
    <n v="846"/>
  </r>
  <r>
    <x v="17"/>
    <x v="7"/>
    <s v="8719"/>
    <x v="51"/>
    <x v="1"/>
    <x v="340"/>
    <x v="1"/>
    <n v="95378"/>
  </r>
  <r>
    <x v="17"/>
    <x v="7"/>
    <s v="8719"/>
    <x v="51"/>
    <x v="1"/>
    <x v="340"/>
    <x v="2"/>
    <n v="-8149"/>
  </r>
  <r>
    <x v="17"/>
    <x v="7"/>
    <s v="8720"/>
    <x v="52"/>
    <x v="1"/>
    <x v="254"/>
    <x v="0"/>
    <n v="26343"/>
  </r>
  <r>
    <x v="17"/>
    <x v="7"/>
    <s v="8720"/>
    <x v="52"/>
    <x v="1"/>
    <x v="254"/>
    <x v="1"/>
    <n v="83676"/>
  </r>
  <r>
    <x v="17"/>
    <x v="7"/>
    <s v="8720"/>
    <x v="52"/>
    <x v="1"/>
    <x v="254"/>
    <x v="2"/>
    <n v="-2474"/>
  </r>
  <r>
    <x v="17"/>
    <x v="7"/>
    <s v="8721"/>
    <x v="53"/>
    <x v="1"/>
    <x v="256"/>
    <x v="0"/>
    <n v="39942"/>
  </r>
  <r>
    <x v="17"/>
    <x v="7"/>
    <s v="8721"/>
    <x v="53"/>
    <x v="1"/>
    <x v="256"/>
    <x v="1"/>
    <n v="87781"/>
  </r>
  <r>
    <x v="17"/>
    <x v="7"/>
    <s v="8721"/>
    <x v="53"/>
    <x v="1"/>
    <x v="256"/>
    <x v="2"/>
    <n v="-9284"/>
  </r>
  <r>
    <x v="17"/>
    <x v="7"/>
    <s v="8721"/>
    <x v="53"/>
    <x v="1"/>
    <x v="257"/>
    <x v="0"/>
    <n v="14294"/>
  </r>
  <r>
    <x v="17"/>
    <x v="7"/>
    <s v="8721"/>
    <x v="53"/>
    <x v="1"/>
    <x v="257"/>
    <x v="1"/>
    <n v="47003"/>
  </r>
  <r>
    <x v="17"/>
    <x v="7"/>
    <s v="8721"/>
    <x v="53"/>
    <x v="1"/>
    <x v="257"/>
    <x v="2"/>
    <n v="-6057"/>
  </r>
  <r>
    <x v="17"/>
    <x v="7"/>
    <s v="8722"/>
    <x v="54"/>
    <x v="1"/>
    <x v="258"/>
    <x v="0"/>
    <n v="44917"/>
  </r>
  <r>
    <x v="17"/>
    <x v="7"/>
    <s v="8722"/>
    <x v="54"/>
    <x v="1"/>
    <x v="258"/>
    <x v="1"/>
    <n v="102070"/>
  </r>
  <r>
    <x v="17"/>
    <x v="7"/>
    <s v="8722"/>
    <x v="54"/>
    <x v="1"/>
    <x v="258"/>
    <x v="2"/>
    <n v="-19778"/>
  </r>
  <r>
    <x v="18"/>
    <x v="0"/>
    <s v="0000"/>
    <x v="0"/>
    <x v="0"/>
    <x v="0"/>
    <x v="0"/>
    <m/>
  </r>
  <r>
    <x v="18"/>
    <x v="0"/>
    <s v="0000"/>
    <x v="0"/>
    <x v="0"/>
    <x v="0"/>
    <x v="1"/>
    <m/>
  </r>
  <r>
    <x v="18"/>
    <x v="0"/>
    <s v="0000"/>
    <x v="0"/>
    <x v="0"/>
    <x v="0"/>
    <x v="2"/>
    <m/>
  </r>
  <r>
    <x v="18"/>
    <x v="0"/>
    <s v="0000"/>
    <x v="0"/>
    <x v="0"/>
    <x v="1"/>
    <x v="0"/>
    <m/>
  </r>
  <r>
    <x v="18"/>
    <x v="0"/>
    <s v="0000"/>
    <x v="0"/>
    <x v="0"/>
    <x v="1"/>
    <x v="1"/>
    <m/>
  </r>
  <r>
    <x v="18"/>
    <x v="0"/>
    <s v="0000"/>
    <x v="0"/>
    <x v="0"/>
    <x v="1"/>
    <x v="2"/>
    <m/>
  </r>
  <r>
    <x v="18"/>
    <x v="0"/>
    <s v="0000"/>
    <x v="0"/>
    <x v="0"/>
    <x v="302"/>
    <x v="0"/>
    <m/>
  </r>
  <r>
    <x v="18"/>
    <x v="0"/>
    <s v="0000"/>
    <x v="0"/>
    <x v="0"/>
    <x v="302"/>
    <x v="1"/>
    <m/>
  </r>
  <r>
    <x v="18"/>
    <x v="0"/>
    <s v="0000"/>
    <x v="0"/>
    <x v="0"/>
    <x v="302"/>
    <x v="2"/>
    <m/>
  </r>
  <r>
    <x v="18"/>
    <x v="0"/>
    <s v="0000"/>
    <x v="0"/>
    <x v="0"/>
    <x v="303"/>
    <x v="0"/>
    <m/>
  </r>
  <r>
    <x v="18"/>
    <x v="0"/>
    <s v="0000"/>
    <x v="0"/>
    <x v="0"/>
    <x v="303"/>
    <x v="1"/>
    <m/>
  </r>
  <r>
    <x v="18"/>
    <x v="0"/>
    <s v="0000"/>
    <x v="0"/>
    <x v="0"/>
    <x v="303"/>
    <x v="2"/>
    <m/>
  </r>
  <r>
    <x v="18"/>
    <x v="0"/>
    <s v="0000"/>
    <x v="0"/>
    <x v="0"/>
    <x v="318"/>
    <x v="0"/>
    <m/>
  </r>
  <r>
    <x v="18"/>
    <x v="0"/>
    <s v="0000"/>
    <x v="0"/>
    <x v="0"/>
    <x v="318"/>
    <x v="1"/>
    <m/>
  </r>
  <r>
    <x v="18"/>
    <x v="0"/>
    <s v="0000"/>
    <x v="0"/>
    <x v="0"/>
    <x v="318"/>
    <x v="2"/>
    <m/>
  </r>
  <r>
    <x v="18"/>
    <x v="0"/>
    <s v="0000"/>
    <x v="0"/>
    <x v="0"/>
    <x v="3"/>
    <x v="0"/>
    <m/>
  </r>
  <r>
    <x v="18"/>
    <x v="0"/>
    <s v="0000"/>
    <x v="0"/>
    <x v="0"/>
    <x v="3"/>
    <x v="1"/>
    <m/>
  </r>
  <r>
    <x v="18"/>
    <x v="0"/>
    <s v="0000"/>
    <x v="0"/>
    <x v="0"/>
    <x v="3"/>
    <x v="2"/>
    <m/>
  </r>
  <r>
    <x v="18"/>
    <x v="0"/>
    <s v="0000"/>
    <x v="0"/>
    <x v="0"/>
    <x v="349"/>
    <x v="0"/>
    <m/>
  </r>
  <r>
    <x v="18"/>
    <x v="0"/>
    <s v="0000"/>
    <x v="0"/>
    <x v="0"/>
    <x v="349"/>
    <x v="1"/>
    <m/>
  </r>
  <r>
    <x v="18"/>
    <x v="0"/>
    <s v="0000"/>
    <x v="0"/>
    <x v="0"/>
    <x v="349"/>
    <x v="2"/>
    <m/>
  </r>
  <r>
    <x v="18"/>
    <x v="0"/>
    <s v="0000"/>
    <x v="0"/>
    <x v="0"/>
    <x v="356"/>
    <x v="0"/>
    <m/>
  </r>
  <r>
    <x v="18"/>
    <x v="0"/>
    <s v="0000"/>
    <x v="0"/>
    <x v="0"/>
    <x v="356"/>
    <x v="1"/>
    <m/>
  </r>
  <r>
    <x v="18"/>
    <x v="0"/>
    <s v="0000"/>
    <x v="0"/>
    <x v="0"/>
    <x v="356"/>
    <x v="2"/>
    <m/>
  </r>
  <r>
    <x v="18"/>
    <x v="0"/>
    <s v="0000"/>
    <x v="0"/>
    <x v="0"/>
    <x v="351"/>
    <x v="0"/>
    <m/>
  </r>
  <r>
    <x v="18"/>
    <x v="0"/>
    <s v="0000"/>
    <x v="0"/>
    <x v="0"/>
    <x v="351"/>
    <x v="1"/>
    <m/>
  </r>
  <r>
    <x v="18"/>
    <x v="0"/>
    <s v="0000"/>
    <x v="0"/>
    <x v="0"/>
    <x v="351"/>
    <x v="2"/>
    <m/>
  </r>
  <r>
    <x v="18"/>
    <x v="0"/>
    <s v="0000"/>
    <x v="0"/>
    <x v="0"/>
    <x v="5"/>
    <x v="0"/>
    <m/>
  </r>
  <r>
    <x v="18"/>
    <x v="0"/>
    <s v="0000"/>
    <x v="0"/>
    <x v="0"/>
    <x v="5"/>
    <x v="1"/>
    <m/>
  </r>
  <r>
    <x v="18"/>
    <x v="0"/>
    <s v="0000"/>
    <x v="0"/>
    <x v="0"/>
    <x v="5"/>
    <x v="2"/>
    <m/>
  </r>
  <r>
    <x v="18"/>
    <x v="0"/>
    <s v="0000"/>
    <x v="0"/>
    <x v="0"/>
    <x v="6"/>
    <x v="0"/>
    <m/>
  </r>
  <r>
    <x v="18"/>
    <x v="0"/>
    <s v="0000"/>
    <x v="0"/>
    <x v="0"/>
    <x v="6"/>
    <x v="1"/>
    <m/>
  </r>
  <r>
    <x v="18"/>
    <x v="0"/>
    <s v="0000"/>
    <x v="0"/>
    <x v="0"/>
    <x v="6"/>
    <x v="2"/>
    <m/>
  </r>
  <r>
    <x v="18"/>
    <x v="0"/>
    <s v="0000"/>
    <x v="0"/>
    <x v="0"/>
    <x v="259"/>
    <x v="0"/>
    <m/>
  </r>
  <r>
    <x v="18"/>
    <x v="0"/>
    <s v="0000"/>
    <x v="0"/>
    <x v="0"/>
    <x v="259"/>
    <x v="1"/>
    <m/>
  </r>
  <r>
    <x v="18"/>
    <x v="0"/>
    <s v="0000"/>
    <x v="0"/>
    <x v="0"/>
    <x v="259"/>
    <x v="2"/>
    <m/>
  </r>
  <r>
    <x v="18"/>
    <x v="0"/>
    <s v="0000"/>
    <x v="0"/>
    <x v="0"/>
    <x v="8"/>
    <x v="0"/>
    <m/>
  </r>
  <r>
    <x v="18"/>
    <x v="0"/>
    <s v="0000"/>
    <x v="0"/>
    <x v="0"/>
    <x v="8"/>
    <x v="1"/>
    <m/>
  </r>
  <r>
    <x v="18"/>
    <x v="0"/>
    <s v="0000"/>
    <x v="0"/>
    <x v="0"/>
    <x v="8"/>
    <x v="2"/>
    <m/>
  </r>
  <r>
    <x v="18"/>
    <x v="0"/>
    <s v="0000"/>
    <x v="0"/>
    <x v="0"/>
    <x v="260"/>
    <x v="0"/>
    <m/>
  </r>
  <r>
    <x v="18"/>
    <x v="0"/>
    <s v="0000"/>
    <x v="0"/>
    <x v="0"/>
    <x v="260"/>
    <x v="1"/>
    <m/>
  </r>
  <r>
    <x v="18"/>
    <x v="0"/>
    <s v="0000"/>
    <x v="0"/>
    <x v="0"/>
    <x v="260"/>
    <x v="2"/>
    <m/>
  </r>
  <r>
    <x v="18"/>
    <x v="0"/>
    <s v="0000"/>
    <x v="0"/>
    <x v="0"/>
    <x v="10"/>
    <x v="0"/>
    <m/>
  </r>
  <r>
    <x v="18"/>
    <x v="0"/>
    <s v="0000"/>
    <x v="0"/>
    <x v="0"/>
    <x v="10"/>
    <x v="1"/>
    <m/>
  </r>
  <r>
    <x v="18"/>
    <x v="0"/>
    <s v="0000"/>
    <x v="0"/>
    <x v="0"/>
    <x v="10"/>
    <x v="2"/>
    <m/>
  </r>
  <r>
    <x v="18"/>
    <x v="0"/>
    <s v="0000"/>
    <x v="0"/>
    <x v="0"/>
    <x v="11"/>
    <x v="0"/>
    <m/>
  </r>
  <r>
    <x v="18"/>
    <x v="0"/>
    <s v="0000"/>
    <x v="0"/>
    <x v="0"/>
    <x v="11"/>
    <x v="1"/>
    <m/>
  </r>
  <r>
    <x v="18"/>
    <x v="0"/>
    <s v="0000"/>
    <x v="0"/>
    <x v="0"/>
    <x v="11"/>
    <x v="2"/>
    <m/>
  </r>
  <r>
    <x v="18"/>
    <x v="0"/>
    <s v="0000"/>
    <x v="0"/>
    <x v="0"/>
    <x v="12"/>
    <x v="0"/>
    <m/>
  </r>
  <r>
    <x v="18"/>
    <x v="0"/>
    <s v="0000"/>
    <x v="0"/>
    <x v="0"/>
    <x v="12"/>
    <x v="1"/>
    <m/>
  </r>
  <r>
    <x v="18"/>
    <x v="0"/>
    <s v="0000"/>
    <x v="0"/>
    <x v="0"/>
    <x v="12"/>
    <x v="2"/>
    <m/>
  </r>
  <r>
    <x v="18"/>
    <x v="0"/>
    <s v="0000"/>
    <x v="0"/>
    <x v="0"/>
    <x v="13"/>
    <x v="0"/>
    <m/>
  </r>
  <r>
    <x v="18"/>
    <x v="0"/>
    <s v="0000"/>
    <x v="0"/>
    <x v="0"/>
    <x v="13"/>
    <x v="1"/>
    <m/>
  </r>
  <r>
    <x v="18"/>
    <x v="0"/>
    <s v="0000"/>
    <x v="0"/>
    <x v="0"/>
    <x v="13"/>
    <x v="2"/>
    <m/>
  </r>
  <r>
    <x v="18"/>
    <x v="0"/>
    <s v="0000"/>
    <x v="0"/>
    <x v="0"/>
    <x v="14"/>
    <x v="0"/>
    <m/>
  </r>
  <r>
    <x v="18"/>
    <x v="0"/>
    <s v="0000"/>
    <x v="0"/>
    <x v="0"/>
    <x v="14"/>
    <x v="1"/>
    <m/>
  </r>
  <r>
    <x v="18"/>
    <x v="0"/>
    <s v="0000"/>
    <x v="0"/>
    <x v="0"/>
    <x v="14"/>
    <x v="2"/>
    <m/>
  </r>
  <r>
    <x v="18"/>
    <x v="0"/>
    <s v="0000"/>
    <x v="0"/>
    <x v="1"/>
    <x v="15"/>
    <x v="0"/>
    <n v="37125"/>
  </r>
  <r>
    <x v="18"/>
    <x v="0"/>
    <s v="0000"/>
    <x v="0"/>
    <x v="1"/>
    <x v="15"/>
    <x v="1"/>
    <n v="182646"/>
  </r>
  <r>
    <x v="18"/>
    <x v="0"/>
    <s v="0000"/>
    <x v="0"/>
    <x v="1"/>
    <x v="15"/>
    <x v="2"/>
    <n v="-18182"/>
  </r>
  <r>
    <x v="18"/>
    <x v="0"/>
    <s v="0000"/>
    <x v="0"/>
    <x v="1"/>
    <x v="16"/>
    <x v="0"/>
    <n v="58915"/>
  </r>
  <r>
    <x v="18"/>
    <x v="0"/>
    <s v="0000"/>
    <x v="0"/>
    <x v="1"/>
    <x v="16"/>
    <x v="1"/>
    <n v="177230"/>
  </r>
  <r>
    <x v="18"/>
    <x v="0"/>
    <s v="0000"/>
    <x v="0"/>
    <x v="1"/>
    <x v="16"/>
    <x v="2"/>
    <n v="-20718"/>
  </r>
  <r>
    <x v="18"/>
    <x v="0"/>
    <s v="0000"/>
    <x v="0"/>
    <x v="1"/>
    <x v="17"/>
    <x v="0"/>
    <n v="38702"/>
  </r>
  <r>
    <x v="18"/>
    <x v="0"/>
    <s v="0000"/>
    <x v="0"/>
    <x v="1"/>
    <x v="17"/>
    <x v="1"/>
    <n v="129140"/>
  </r>
  <r>
    <x v="18"/>
    <x v="0"/>
    <s v="0000"/>
    <x v="0"/>
    <x v="1"/>
    <x v="17"/>
    <x v="2"/>
    <n v="-13007"/>
  </r>
  <r>
    <x v="18"/>
    <x v="0"/>
    <s v="0000"/>
    <x v="0"/>
    <x v="1"/>
    <x v="19"/>
    <x v="0"/>
    <n v="39658"/>
  </r>
  <r>
    <x v="18"/>
    <x v="0"/>
    <s v="0000"/>
    <x v="0"/>
    <x v="1"/>
    <x v="19"/>
    <x v="1"/>
    <n v="185374"/>
  </r>
  <r>
    <x v="18"/>
    <x v="0"/>
    <s v="0000"/>
    <x v="0"/>
    <x v="1"/>
    <x v="19"/>
    <x v="2"/>
    <n v="-14691"/>
  </r>
  <r>
    <x v="18"/>
    <x v="0"/>
    <s v="0000"/>
    <x v="0"/>
    <x v="1"/>
    <x v="21"/>
    <x v="0"/>
    <n v="53035"/>
  </r>
  <r>
    <x v="18"/>
    <x v="0"/>
    <s v="0000"/>
    <x v="0"/>
    <x v="1"/>
    <x v="21"/>
    <x v="1"/>
    <n v="227690"/>
  </r>
  <r>
    <x v="18"/>
    <x v="0"/>
    <s v="0000"/>
    <x v="0"/>
    <x v="1"/>
    <x v="21"/>
    <x v="2"/>
    <n v="-20350"/>
  </r>
  <r>
    <x v="18"/>
    <x v="0"/>
    <s v="0000"/>
    <x v="0"/>
    <x v="1"/>
    <x v="310"/>
    <x v="0"/>
    <n v="29696"/>
  </r>
  <r>
    <x v="18"/>
    <x v="0"/>
    <s v="0000"/>
    <x v="0"/>
    <x v="1"/>
    <x v="310"/>
    <x v="1"/>
    <n v="89237"/>
  </r>
  <r>
    <x v="18"/>
    <x v="0"/>
    <s v="0000"/>
    <x v="0"/>
    <x v="1"/>
    <x v="310"/>
    <x v="2"/>
    <n v="-8622"/>
  </r>
  <r>
    <x v="18"/>
    <x v="0"/>
    <s v="0000"/>
    <x v="0"/>
    <x v="1"/>
    <x v="22"/>
    <x v="0"/>
    <n v="56923"/>
  </r>
  <r>
    <x v="18"/>
    <x v="0"/>
    <s v="0000"/>
    <x v="0"/>
    <x v="1"/>
    <x v="22"/>
    <x v="1"/>
    <n v="272133"/>
  </r>
  <r>
    <x v="18"/>
    <x v="0"/>
    <s v="0000"/>
    <x v="0"/>
    <x v="1"/>
    <x v="22"/>
    <x v="2"/>
    <n v="-21426"/>
  </r>
  <r>
    <x v="18"/>
    <x v="0"/>
    <s v="0000"/>
    <x v="0"/>
    <x v="1"/>
    <x v="319"/>
    <x v="0"/>
    <n v="66142"/>
  </r>
  <r>
    <x v="18"/>
    <x v="0"/>
    <s v="0000"/>
    <x v="0"/>
    <x v="1"/>
    <x v="319"/>
    <x v="1"/>
    <n v="283097"/>
  </r>
  <r>
    <x v="18"/>
    <x v="0"/>
    <s v="0000"/>
    <x v="0"/>
    <x v="1"/>
    <x v="319"/>
    <x v="2"/>
    <n v="-25275"/>
  </r>
  <r>
    <x v="18"/>
    <x v="0"/>
    <s v="0000"/>
    <x v="0"/>
    <x v="1"/>
    <x v="25"/>
    <x v="0"/>
    <n v="34005"/>
  </r>
  <r>
    <x v="18"/>
    <x v="0"/>
    <s v="0000"/>
    <x v="0"/>
    <x v="1"/>
    <x v="25"/>
    <x v="1"/>
    <n v="155658"/>
  </r>
  <r>
    <x v="18"/>
    <x v="0"/>
    <s v="0000"/>
    <x v="0"/>
    <x v="1"/>
    <x v="25"/>
    <x v="2"/>
    <n v="-15328"/>
  </r>
  <r>
    <x v="18"/>
    <x v="0"/>
    <s v="0000"/>
    <x v="0"/>
    <x v="1"/>
    <x v="320"/>
    <x v="0"/>
    <n v="72182"/>
  </r>
  <r>
    <x v="18"/>
    <x v="0"/>
    <s v="0000"/>
    <x v="0"/>
    <x v="1"/>
    <x v="320"/>
    <x v="1"/>
    <n v="264309"/>
  </r>
  <r>
    <x v="18"/>
    <x v="0"/>
    <s v="0000"/>
    <x v="0"/>
    <x v="1"/>
    <x v="320"/>
    <x v="2"/>
    <n v="-26555"/>
  </r>
  <r>
    <x v="18"/>
    <x v="0"/>
    <s v="0000"/>
    <x v="0"/>
    <x v="1"/>
    <x v="26"/>
    <x v="0"/>
    <n v="26635"/>
  </r>
  <r>
    <x v="18"/>
    <x v="0"/>
    <s v="0000"/>
    <x v="0"/>
    <x v="1"/>
    <x v="26"/>
    <x v="1"/>
    <n v="128612"/>
  </r>
  <r>
    <x v="18"/>
    <x v="0"/>
    <s v="0000"/>
    <x v="0"/>
    <x v="1"/>
    <x v="26"/>
    <x v="2"/>
    <n v="-9991"/>
  </r>
  <r>
    <x v="18"/>
    <x v="0"/>
    <s v="0000"/>
    <x v="0"/>
    <x v="1"/>
    <x v="27"/>
    <x v="0"/>
    <n v="32455"/>
  </r>
  <r>
    <x v="18"/>
    <x v="0"/>
    <s v="0000"/>
    <x v="0"/>
    <x v="1"/>
    <x v="27"/>
    <x v="1"/>
    <n v="143822"/>
  </r>
  <r>
    <x v="18"/>
    <x v="0"/>
    <s v="0000"/>
    <x v="0"/>
    <x v="1"/>
    <x v="27"/>
    <x v="2"/>
    <n v="-14890"/>
  </r>
  <r>
    <x v="18"/>
    <x v="0"/>
    <s v="0000"/>
    <x v="0"/>
    <x v="1"/>
    <x v="311"/>
    <x v="0"/>
    <n v="131451"/>
  </r>
  <r>
    <x v="18"/>
    <x v="0"/>
    <s v="0000"/>
    <x v="0"/>
    <x v="1"/>
    <x v="311"/>
    <x v="1"/>
    <n v="426731"/>
  </r>
  <r>
    <x v="18"/>
    <x v="0"/>
    <s v="0000"/>
    <x v="0"/>
    <x v="1"/>
    <x v="311"/>
    <x v="2"/>
    <n v="-35508"/>
  </r>
  <r>
    <x v="18"/>
    <x v="0"/>
    <s v="0000"/>
    <x v="0"/>
    <x v="1"/>
    <x v="28"/>
    <x v="0"/>
    <n v="49879"/>
  </r>
  <r>
    <x v="18"/>
    <x v="0"/>
    <s v="0000"/>
    <x v="0"/>
    <x v="1"/>
    <x v="28"/>
    <x v="1"/>
    <n v="276017"/>
  </r>
  <r>
    <x v="18"/>
    <x v="0"/>
    <s v="0000"/>
    <x v="0"/>
    <x v="1"/>
    <x v="28"/>
    <x v="2"/>
    <n v="-24650"/>
  </r>
  <r>
    <x v="18"/>
    <x v="0"/>
    <s v="0000"/>
    <x v="0"/>
    <x v="1"/>
    <x v="30"/>
    <x v="0"/>
    <n v="48217"/>
  </r>
  <r>
    <x v="18"/>
    <x v="0"/>
    <s v="0000"/>
    <x v="0"/>
    <x v="1"/>
    <x v="30"/>
    <x v="1"/>
    <n v="158927"/>
  </r>
  <r>
    <x v="18"/>
    <x v="0"/>
    <s v="0000"/>
    <x v="0"/>
    <x v="1"/>
    <x v="30"/>
    <x v="2"/>
    <n v="-14983"/>
  </r>
  <r>
    <x v="18"/>
    <x v="0"/>
    <s v="0000"/>
    <x v="0"/>
    <x v="1"/>
    <x v="33"/>
    <x v="0"/>
    <n v="51207"/>
  </r>
  <r>
    <x v="18"/>
    <x v="0"/>
    <s v="0000"/>
    <x v="0"/>
    <x v="1"/>
    <x v="33"/>
    <x v="1"/>
    <n v="159831"/>
  </r>
  <r>
    <x v="18"/>
    <x v="0"/>
    <s v="0000"/>
    <x v="0"/>
    <x v="1"/>
    <x v="33"/>
    <x v="2"/>
    <n v="-15729"/>
  </r>
  <r>
    <x v="18"/>
    <x v="0"/>
    <s v="0000"/>
    <x v="0"/>
    <x v="1"/>
    <x v="36"/>
    <x v="0"/>
    <n v="21852"/>
  </r>
  <r>
    <x v="18"/>
    <x v="0"/>
    <s v="0000"/>
    <x v="0"/>
    <x v="1"/>
    <x v="36"/>
    <x v="1"/>
    <n v="104213"/>
  </r>
  <r>
    <x v="18"/>
    <x v="0"/>
    <s v="0000"/>
    <x v="0"/>
    <x v="1"/>
    <x v="36"/>
    <x v="2"/>
    <n v="-15984"/>
  </r>
  <r>
    <x v="18"/>
    <x v="0"/>
    <s v="0000"/>
    <x v="0"/>
    <x v="1"/>
    <x v="321"/>
    <x v="0"/>
    <n v="64547"/>
  </r>
  <r>
    <x v="18"/>
    <x v="0"/>
    <s v="0000"/>
    <x v="0"/>
    <x v="1"/>
    <x v="321"/>
    <x v="1"/>
    <n v="255093"/>
  </r>
  <r>
    <x v="18"/>
    <x v="0"/>
    <s v="0000"/>
    <x v="0"/>
    <x v="1"/>
    <x v="321"/>
    <x v="2"/>
    <n v="-25896"/>
  </r>
  <r>
    <x v="18"/>
    <x v="0"/>
    <s v="0000"/>
    <x v="0"/>
    <x v="1"/>
    <x v="38"/>
    <x v="0"/>
    <n v="26598"/>
  </r>
  <r>
    <x v="18"/>
    <x v="0"/>
    <s v="0000"/>
    <x v="0"/>
    <x v="1"/>
    <x v="38"/>
    <x v="1"/>
    <n v="93841"/>
  </r>
  <r>
    <x v="18"/>
    <x v="0"/>
    <s v="0000"/>
    <x v="0"/>
    <x v="1"/>
    <x v="38"/>
    <x v="2"/>
    <n v="-11549"/>
  </r>
  <r>
    <x v="18"/>
    <x v="0"/>
    <s v="0000"/>
    <x v="0"/>
    <x v="1"/>
    <x v="273"/>
    <x v="0"/>
    <n v="60385"/>
  </r>
  <r>
    <x v="18"/>
    <x v="0"/>
    <s v="0000"/>
    <x v="0"/>
    <x v="1"/>
    <x v="273"/>
    <x v="1"/>
    <n v="240553"/>
  </r>
  <r>
    <x v="18"/>
    <x v="0"/>
    <s v="0000"/>
    <x v="0"/>
    <x v="1"/>
    <x v="273"/>
    <x v="2"/>
    <n v="-25512"/>
  </r>
  <r>
    <x v="18"/>
    <x v="0"/>
    <s v="0000"/>
    <x v="0"/>
    <x v="1"/>
    <x v="39"/>
    <x v="0"/>
    <n v="45266"/>
  </r>
  <r>
    <x v="18"/>
    <x v="0"/>
    <s v="0000"/>
    <x v="0"/>
    <x v="1"/>
    <x v="39"/>
    <x v="1"/>
    <n v="143701"/>
  </r>
  <r>
    <x v="18"/>
    <x v="0"/>
    <s v="0000"/>
    <x v="0"/>
    <x v="1"/>
    <x v="39"/>
    <x v="2"/>
    <n v="-15632"/>
  </r>
  <r>
    <x v="18"/>
    <x v="0"/>
    <s v="0000"/>
    <x v="0"/>
    <x v="1"/>
    <x v="40"/>
    <x v="0"/>
    <n v="54278"/>
  </r>
  <r>
    <x v="18"/>
    <x v="0"/>
    <s v="0000"/>
    <x v="0"/>
    <x v="1"/>
    <x v="40"/>
    <x v="1"/>
    <n v="177769"/>
  </r>
  <r>
    <x v="18"/>
    <x v="0"/>
    <s v="0000"/>
    <x v="0"/>
    <x v="1"/>
    <x v="40"/>
    <x v="2"/>
    <n v="-17118"/>
  </r>
  <r>
    <x v="18"/>
    <x v="0"/>
    <s v="0000"/>
    <x v="0"/>
    <x v="1"/>
    <x v="41"/>
    <x v="0"/>
    <n v="40854"/>
  </r>
  <r>
    <x v="18"/>
    <x v="0"/>
    <s v="0000"/>
    <x v="0"/>
    <x v="1"/>
    <x v="41"/>
    <x v="1"/>
    <n v="169102"/>
  </r>
  <r>
    <x v="18"/>
    <x v="0"/>
    <s v="0000"/>
    <x v="0"/>
    <x v="1"/>
    <x v="41"/>
    <x v="2"/>
    <n v="-15924"/>
  </r>
  <r>
    <x v="18"/>
    <x v="0"/>
    <s v="0000"/>
    <x v="0"/>
    <x v="1"/>
    <x v="42"/>
    <x v="0"/>
    <n v="55616"/>
  </r>
  <r>
    <x v="18"/>
    <x v="0"/>
    <s v="0000"/>
    <x v="0"/>
    <x v="1"/>
    <x v="42"/>
    <x v="1"/>
    <n v="193783"/>
  </r>
  <r>
    <x v="18"/>
    <x v="0"/>
    <s v="0000"/>
    <x v="0"/>
    <x v="1"/>
    <x v="42"/>
    <x v="2"/>
    <n v="-25251"/>
  </r>
  <r>
    <x v="18"/>
    <x v="0"/>
    <s v="0000"/>
    <x v="0"/>
    <x v="1"/>
    <x v="322"/>
    <x v="0"/>
    <n v="59226"/>
  </r>
  <r>
    <x v="18"/>
    <x v="0"/>
    <s v="0000"/>
    <x v="0"/>
    <x v="1"/>
    <x v="322"/>
    <x v="1"/>
    <n v="291992"/>
  </r>
  <r>
    <x v="18"/>
    <x v="0"/>
    <s v="0000"/>
    <x v="0"/>
    <x v="1"/>
    <x v="322"/>
    <x v="2"/>
    <n v="-27365"/>
  </r>
  <r>
    <x v="18"/>
    <x v="0"/>
    <s v="0000"/>
    <x v="0"/>
    <x v="1"/>
    <x v="46"/>
    <x v="0"/>
    <n v="36585"/>
  </r>
  <r>
    <x v="18"/>
    <x v="0"/>
    <s v="0000"/>
    <x v="0"/>
    <x v="1"/>
    <x v="46"/>
    <x v="1"/>
    <n v="187799"/>
  </r>
  <r>
    <x v="18"/>
    <x v="0"/>
    <s v="0000"/>
    <x v="0"/>
    <x v="1"/>
    <x v="46"/>
    <x v="2"/>
    <n v="-18483"/>
  </r>
  <r>
    <x v="18"/>
    <x v="0"/>
    <s v="0000"/>
    <x v="0"/>
    <x v="1"/>
    <x v="47"/>
    <x v="0"/>
    <n v="48152"/>
  </r>
  <r>
    <x v="18"/>
    <x v="0"/>
    <s v="0000"/>
    <x v="0"/>
    <x v="1"/>
    <x v="47"/>
    <x v="1"/>
    <n v="189076"/>
  </r>
  <r>
    <x v="18"/>
    <x v="0"/>
    <s v="0000"/>
    <x v="0"/>
    <x v="1"/>
    <x v="47"/>
    <x v="2"/>
    <n v="-15376"/>
  </r>
  <r>
    <x v="18"/>
    <x v="0"/>
    <s v="0000"/>
    <x v="0"/>
    <x v="1"/>
    <x v="323"/>
    <x v="0"/>
    <n v="71412"/>
  </r>
  <r>
    <x v="18"/>
    <x v="0"/>
    <s v="0000"/>
    <x v="0"/>
    <x v="1"/>
    <x v="323"/>
    <x v="1"/>
    <n v="262767"/>
  </r>
  <r>
    <x v="18"/>
    <x v="0"/>
    <s v="0000"/>
    <x v="0"/>
    <x v="1"/>
    <x v="323"/>
    <x v="2"/>
    <n v="-22665"/>
  </r>
  <r>
    <x v="18"/>
    <x v="0"/>
    <s v="0000"/>
    <x v="0"/>
    <x v="1"/>
    <x v="50"/>
    <x v="0"/>
    <n v="53314"/>
  </r>
  <r>
    <x v="18"/>
    <x v="0"/>
    <s v="0000"/>
    <x v="0"/>
    <x v="1"/>
    <x v="50"/>
    <x v="1"/>
    <n v="279927"/>
  </r>
  <r>
    <x v="18"/>
    <x v="0"/>
    <s v="0000"/>
    <x v="0"/>
    <x v="1"/>
    <x v="50"/>
    <x v="2"/>
    <n v="-30042"/>
  </r>
  <r>
    <x v="18"/>
    <x v="0"/>
    <s v="0000"/>
    <x v="0"/>
    <x v="1"/>
    <x v="51"/>
    <x v="0"/>
    <n v="30377"/>
  </r>
  <r>
    <x v="18"/>
    <x v="0"/>
    <s v="0000"/>
    <x v="0"/>
    <x v="1"/>
    <x v="51"/>
    <x v="1"/>
    <n v="126543"/>
  </r>
  <r>
    <x v="18"/>
    <x v="0"/>
    <s v="0000"/>
    <x v="0"/>
    <x v="1"/>
    <x v="51"/>
    <x v="2"/>
    <n v="-9814"/>
  </r>
  <r>
    <x v="18"/>
    <x v="0"/>
    <s v="0000"/>
    <x v="0"/>
    <x v="1"/>
    <x v="312"/>
    <x v="0"/>
    <n v="56655"/>
  </r>
  <r>
    <x v="18"/>
    <x v="0"/>
    <s v="0000"/>
    <x v="0"/>
    <x v="1"/>
    <x v="312"/>
    <x v="1"/>
    <n v="196420"/>
  </r>
  <r>
    <x v="18"/>
    <x v="0"/>
    <s v="0000"/>
    <x v="0"/>
    <x v="1"/>
    <x v="312"/>
    <x v="2"/>
    <n v="-25263"/>
  </r>
  <r>
    <x v="18"/>
    <x v="0"/>
    <s v="0000"/>
    <x v="0"/>
    <x v="1"/>
    <x v="53"/>
    <x v="0"/>
    <n v="38655"/>
  </r>
  <r>
    <x v="18"/>
    <x v="0"/>
    <s v="0000"/>
    <x v="0"/>
    <x v="1"/>
    <x v="53"/>
    <x v="1"/>
    <n v="148660"/>
  </r>
  <r>
    <x v="18"/>
    <x v="0"/>
    <s v="0000"/>
    <x v="0"/>
    <x v="1"/>
    <x v="53"/>
    <x v="2"/>
    <n v="-13320"/>
  </r>
  <r>
    <x v="18"/>
    <x v="0"/>
    <s v="0000"/>
    <x v="0"/>
    <x v="1"/>
    <x v="54"/>
    <x v="0"/>
    <n v="45552"/>
  </r>
  <r>
    <x v="18"/>
    <x v="0"/>
    <s v="0000"/>
    <x v="0"/>
    <x v="1"/>
    <x v="54"/>
    <x v="1"/>
    <n v="177088"/>
  </r>
  <r>
    <x v="18"/>
    <x v="0"/>
    <s v="0000"/>
    <x v="0"/>
    <x v="1"/>
    <x v="54"/>
    <x v="2"/>
    <n v="-18205"/>
  </r>
  <r>
    <x v="18"/>
    <x v="0"/>
    <s v="0000"/>
    <x v="0"/>
    <x v="1"/>
    <x v="55"/>
    <x v="0"/>
    <n v="47964"/>
  </r>
  <r>
    <x v="18"/>
    <x v="0"/>
    <s v="0000"/>
    <x v="0"/>
    <x v="1"/>
    <x v="55"/>
    <x v="1"/>
    <n v="217621"/>
  </r>
  <r>
    <x v="18"/>
    <x v="0"/>
    <s v="0000"/>
    <x v="0"/>
    <x v="1"/>
    <x v="55"/>
    <x v="2"/>
    <n v="-21410"/>
  </r>
  <r>
    <x v="18"/>
    <x v="0"/>
    <s v="0000"/>
    <x v="0"/>
    <x v="1"/>
    <x v="56"/>
    <x v="0"/>
    <n v="53434"/>
  </r>
  <r>
    <x v="18"/>
    <x v="0"/>
    <s v="0000"/>
    <x v="0"/>
    <x v="1"/>
    <x v="56"/>
    <x v="1"/>
    <n v="186809"/>
  </r>
  <r>
    <x v="18"/>
    <x v="0"/>
    <s v="0000"/>
    <x v="0"/>
    <x v="1"/>
    <x v="56"/>
    <x v="2"/>
    <n v="-20205"/>
  </r>
  <r>
    <x v="18"/>
    <x v="0"/>
    <s v="0000"/>
    <x v="0"/>
    <x v="1"/>
    <x v="262"/>
    <x v="0"/>
    <n v="42754"/>
  </r>
  <r>
    <x v="18"/>
    <x v="0"/>
    <s v="0000"/>
    <x v="0"/>
    <x v="1"/>
    <x v="262"/>
    <x v="1"/>
    <n v="155641"/>
  </r>
  <r>
    <x v="18"/>
    <x v="0"/>
    <s v="0000"/>
    <x v="0"/>
    <x v="1"/>
    <x v="262"/>
    <x v="2"/>
    <n v="-12771"/>
  </r>
  <r>
    <x v="18"/>
    <x v="0"/>
    <s v="0000"/>
    <x v="0"/>
    <x v="1"/>
    <x v="57"/>
    <x v="0"/>
    <n v="41270"/>
  </r>
  <r>
    <x v="18"/>
    <x v="0"/>
    <s v="0000"/>
    <x v="0"/>
    <x v="1"/>
    <x v="57"/>
    <x v="1"/>
    <n v="164757"/>
  </r>
  <r>
    <x v="18"/>
    <x v="0"/>
    <s v="0000"/>
    <x v="0"/>
    <x v="1"/>
    <x v="57"/>
    <x v="2"/>
    <n v="-17046"/>
  </r>
  <r>
    <x v="18"/>
    <x v="0"/>
    <s v="0000"/>
    <x v="0"/>
    <x v="1"/>
    <x v="58"/>
    <x v="0"/>
    <n v="41816"/>
  </r>
  <r>
    <x v="18"/>
    <x v="0"/>
    <s v="0000"/>
    <x v="0"/>
    <x v="1"/>
    <x v="58"/>
    <x v="1"/>
    <n v="170749"/>
  </r>
  <r>
    <x v="18"/>
    <x v="0"/>
    <s v="0000"/>
    <x v="0"/>
    <x v="1"/>
    <x v="58"/>
    <x v="2"/>
    <n v="-18020"/>
  </r>
  <r>
    <x v="18"/>
    <x v="0"/>
    <s v="0000"/>
    <x v="0"/>
    <x v="1"/>
    <x v="324"/>
    <x v="0"/>
    <n v="88967"/>
  </r>
  <r>
    <x v="18"/>
    <x v="0"/>
    <s v="0000"/>
    <x v="0"/>
    <x v="1"/>
    <x v="324"/>
    <x v="1"/>
    <n v="353168"/>
  </r>
  <r>
    <x v="18"/>
    <x v="0"/>
    <s v="0000"/>
    <x v="0"/>
    <x v="1"/>
    <x v="324"/>
    <x v="2"/>
    <n v="-55373"/>
  </r>
  <r>
    <x v="18"/>
    <x v="0"/>
    <s v="0000"/>
    <x v="0"/>
    <x v="1"/>
    <x v="60"/>
    <x v="0"/>
    <n v="39683"/>
  </r>
  <r>
    <x v="18"/>
    <x v="0"/>
    <s v="0000"/>
    <x v="0"/>
    <x v="1"/>
    <x v="60"/>
    <x v="1"/>
    <n v="194289"/>
  </r>
  <r>
    <x v="18"/>
    <x v="0"/>
    <s v="0000"/>
    <x v="0"/>
    <x v="1"/>
    <x v="60"/>
    <x v="2"/>
    <n v="-19090"/>
  </r>
  <r>
    <x v="18"/>
    <x v="0"/>
    <s v="0000"/>
    <x v="0"/>
    <x v="1"/>
    <x v="325"/>
    <x v="0"/>
    <n v="80564"/>
  </r>
  <r>
    <x v="18"/>
    <x v="0"/>
    <s v="0000"/>
    <x v="0"/>
    <x v="1"/>
    <x v="325"/>
    <x v="1"/>
    <n v="344796"/>
  </r>
  <r>
    <x v="18"/>
    <x v="0"/>
    <s v="0000"/>
    <x v="0"/>
    <x v="1"/>
    <x v="325"/>
    <x v="2"/>
    <n v="-32879"/>
  </r>
  <r>
    <x v="18"/>
    <x v="0"/>
    <s v="0000"/>
    <x v="0"/>
    <x v="1"/>
    <x v="63"/>
    <x v="0"/>
    <n v="41943"/>
  </r>
  <r>
    <x v="18"/>
    <x v="0"/>
    <s v="0000"/>
    <x v="0"/>
    <x v="1"/>
    <x v="63"/>
    <x v="1"/>
    <n v="206724"/>
  </r>
  <r>
    <x v="18"/>
    <x v="0"/>
    <s v="0000"/>
    <x v="0"/>
    <x v="1"/>
    <x v="63"/>
    <x v="2"/>
    <n v="-17886"/>
  </r>
  <r>
    <x v="18"/>
    <x v="0"/>
    <s v="0000"/>
    <x v="0"/>
    <x v="1"/>
    <x v="263"/>
    <x v="0"/>
    <n v="43215"/>
  </r>
  <r>
    <x v="18"/>
    <x v="0"/>
    <s v="0000"/>
    <x v="0"/>
    <x v="1"/>
    <x v="263"/>
    <x v="1"/>
    <n v="210313"/>
  </r>
  <r>
    <x v="18"/>
    <x v="0"/>
    <s v="0000"/>
    <x v="0"/>
    <x v="1"/>
    <x v="263"/>
    <x v="2"/>
    <n v="-20830"/>
  </r>
  <r>
    <x v="18"/>
    <x v="0"/>
    <s v="0000"/>
    <x v="0"/>
    <x v="1"/>
    <x v="326"/>
    <x v="0"/>
    <n v="68565"/>
  </r>
  <r>
    <x v="18"/>
    <x v="0"/>
    <s v="0000"/>
    <x v="0"/>
    <x v="1"/>
    <x v="326"/>
    <x v="1"/>
    <n v="303457"/>
  </r>
  <r>
    <x v="18"/>
    <x v="0"/>
    <s v="0000"/>
    <x v="0"/>
    <x v="1"/>
    <x v="326"/>
    <x v="2"/>
    <n v="-24694"/>
  </r>
  <r>
    <x v="18"/>
    <x v="0"/>
    <s v="0000"/>
    <x v="0"/>
    <x v="1"/>
    <x v="64"/>
    <x v="0"/>
    <n v="52943"/>
  </r>
  <r>
    <x v="18"/>
    <x v="0"/>
    <s v="0000"/>
    <x v="0"/>
    <x v="1"/>
    <x v="64"/>
    <x v="1"/>
    <n v="250106"/>
  </r>
  <r>
    <x v="18"/>
    <x v="0"/>
    <s v="0000"/>
    <x v="0"/>
    <x v="1"/>
    <x v="64"/>
    <x v="2"/>
    <n v="-19245"/>
  </r>
  <r>
    <x v="18"/>
    <x v="0"/>
    <s v="0000"/>
    <x v="0"/>
    <x v="1"/>
    <x v="67"/>
    <x v="0"/>
    <n v="45606"/>
  </r>
  <r>
    <x v="18"/>
    <x v="0"/>
    <s v="0000"/>
    <x v="0"/>
    <x v="1"/>
    <x v="67"/>
    <x v="1"/>
    <n v="164879"/>
  </r>
  <r>
    <x v="18"/>
    <x v="0"/>
    <s v="0000"/>
    <x v="0"/>
    <x v="1"/>
    <x v="67"/>
    <x v="2"/>
    <n v="-16901"/>
  </r>
  <r>
    <x v="18"/>
    <x v="0"/>
    <s v="0000"/>
    <x v="0"/>
    <x v="1"/>
    <x v="69"/>
    <x v="0"/>
    <n v="33578"/>
  </r>
  <r>
    <x v="18"/>
    <x v="0"/>
    <s v="0000"/>
    <x v="0"/>
    <x v="1"/>
    <x v="69"/>
    <x v="1"/>
    <n v="140038"/>
  </r>
  <r>
    <x v="18"/>
    <x v="0"/>
    <s v="0000"/>
    <x v="0"/>
    <x v="1"/>
    <x v="69"/>
    <x v="2"/>
    <n v="-12798"/>
  </r>
  <r>
    <x v="18"/>
    <x v="0"/>
    <s v="0000"/>
    <x v="0"/>
    <x v="1"/>
    <x v="70"/>
    <x v="0"/>
    <n v="31302"/>
  </r>
  <r>
    <x v="18"/>
    <x v="0"/>
    <s v="0000"/>
    <x v="0"/>
    <x v="1"/>
    <x v="70"/>
    <x v="1"/>
    <n v="135487"/>
  </r>
  <r>
    <x v="18"/>
    <x v="0"/>
    <s v="0000"/>
    <x v="0"/>
    <x v="1"/>
    <x v="70"/>
    <x v="2"/>
    <n v="-12642"/>
  </r>
  <r>
    <x v="18"/>
    <x v="0"/>
    <s v="0000"/>
    <x v="0"/>
    <x v="1"/>
    <x v="285"/>
    <x v="0"/>
    <n v="126399"/>
  </r>
  <r>
    <x v="18"/>
    <x v="0"/>
    <s v="0000"/>
    <x v="0"/>
    <x v="1"/>
    <x v="285"/>
    <x v="1"/>
    <n v="451110"/>
  </r>
  <r>
    <x v="18"/>
    <x v="0"/>
    <s v="0000"/>
    <x v="0"/>
    <x v="1"/>
    <x v="285"/>
    <x v="2"/>
    <n v="-41833"/>
  </r>
  <r>
    <x v="18"/>
    <x v="0"/>
    <s v="0000"/>
    <x v="0"/>
    <x v="1"/>
    <x v="276"/>
    <x v="0"/>
    <n v="48607"/>
  </r>
  <r>
    <x v="18"/>
    <x v="0"/>
    <s v="0000"/>
    <x v="0"/>
    <x v="1"/>
    <x v="276"/>
    <x v="1"/>
    <n v="184816"/>
  </r>
  <r>
    <x v="18"/>
    <x v="0"/>
    <s v="0000"/>
    <x v="0"/>
    <x v="1"/>
    <x v="276"/>
    <x v="2"/>
    <n v="-27903"/>
  </r>
  <r>
    <x v="18"/>
    <x v="0"/>
    <s v="0000"/>
    <x v="0"/>
    <x v="1"/>
    <x v="71"/>
    <x v="0"/>
    <n v="58226"/>
  </r>
  <r>
    <x v="18"/>
    <x v="0"/>
    <s v="0000"/>
    <x v="0"/>
    <x v="1"/>
    <x v="71"/>
    <x v="1"/>
    <n v="231908"/>
  </r>
  <r>
    <x v="18"/>
    <x v="0"/>
    <s v="0000"/>
    <x v="0"/>
    <x v="1"/>
    <x v="71"/>
    <x v="2"/>
    <n v="-20386"/>
  </r>
  <r>
    <x v="18"/>
    <x v="0"/>
    <s v="0000"/>
    <x v="0"/>
    <x v="1"/>
    <x v="72"/>
    <x v="0"/>
    <n v="41867"/>
  </r>
  <r>
    <x v="18"/>
    <x v="0"/>
    <s v="0000"/>
    <x v="0"/>
    <x v="1"/>
    <x v="72"/>
    <x v="1"/>
    <n v="160120"/>
  </r>
  <r>
    <x v="18"/>
    <x v="0"/>
    <s v="0000"/>
    <x v="0"/>
    <x v="1"/>
    <x v="72"/>
    <x v="2"/>
    <n v="-15679"/>
  </r>
  <r>
    <x v="18"/>
    <x v="0"/>
    <s v="0000"/>
    <x v="0"/>
    <x v="1"/>
    <x v="73"/>
    <x v="0"/>
    <n v="33863"/>
  </r>
  <r>
    <x v="18"/>
    <x v="0"/>
    <s v="0000"/>
    <x v="0"/>
    <x v="1"/>
    <x v="73"/>
    <x v="1"/>
    <n v="120563"/>
  </r>
  <r>
    <x v="18"/>
    <x v="0"/>
    <s v="0000"/>
    <x v="0"/>
    <x v="1"/>
    <x v="73"/>
    <x v="2"/>
    <n v="-11800"/>
  </r>
  <r>
    <x v="18"/>
    <x v="0"/>
    <s v="0000"/>
    <x v="0"/>
    <x v="1"/>
    <x v="74"/>
    <x v="0"/>
    <n v="43491"/>
  </r>
  <r>
    <x v="18"/>
    <x v="0"/>
    <s v="0000"/>
    <x v="0"/>
    <x v="1"/>
    <x v="74"/>
    <x v="1"/>
    <n v="163469"/>
  </r>
  <r>
    <x v="18"/>
    <x v="0"/>
    <s v="0000"/>
    <x v="0"/>
    <x v="1"/>
    <x v="74"/>
    <x v="2"/>
    <n v="-16169"/>
  </r>
  <r>
    <x v="18"/>
    <x v="0"/>
    <s v="0000"/>
    <x v="0"/>
    <x v="1"/>
    <x v="78"/>
    <x v="0"/>
    <n v="72794"/>
  </r>
  <r>
    <x v="18"/>
    <x v="0"/>
    <s v="0000"/>
    <x v="0"/>
    <x v="1"/>
    <x v="78"/>
    <x v="1"/>
    <n v="297019"/>
  </r>
  <r>
    <x v="18"/>
    <x v="0"/>
    <s v="0000"/>
    <x v="0"/>
    <x v="1"/>
    <x v="78"/>
    <x v="2"/>
    <n v="-16167"/>
  </r>
  <r>
    <x v="18"/>
    <x v="0"/>
    <s v="0000"/>
    <x v="0"/>
    <x v="1"/>
    <x v="80"/>
    <x v="0"/>
    <n v="38814"/>
  </r>
  <r>
    <x v="18"/>
    <x v="0"/>
    <s v="0000"/>
    <x v="0"/>
    <x v="1"/>
    <x v="80"/>
    <x v="1"/>
    <n v="170073"/>
  </r>
  <r>
    <x v="18"/>
    <x v="0"/>
    <s v="0000"/>
    <x v="0"/>
    <x v="1"/>
    <x v="80"/>
    <x v="2"/>
    <n v="-15080"/>
  </r>
  <r>
    <x v="18"/>
    <x v="0"/>
    <s v="0000"/>
    <x v="0"/>
    <x v="1"/>
    <x v="81"/>
    <x v="0"/>
    <n v="48866"/>
  </r>
  <r>
    <x v="18"/>
    <x v="0"/>
    <s v="0000"/>
    <x v="0"/>
    <x v="1"/>
    <x v="81"/>
    <x v="1"/>
    <n v="110531"/>
  </r>
  <r>
    <x v="18"/>
    <x v="0"/>
    <s v="0000"/>
    <x v="0"/>
    <x v="1"/>
    <x v="81"/>
    <x v="2"/>
    <n v="-19311"/>
  </r>
  <r>
    <x v="18"/>
    <x v="0"/>
    <s v="0000"/>
    <x v="0"/>
    <x v="1"/>
    <x v="82"/>
    <x v="0"/>
    <n v="68603"/>
  </r>
  <r>
    <x v="18"/>
    <x v="0"/>
    <s v="0000"/>
    <x v="0"/>
    <x v="1"/>
    <x v="82"/>
    <x v="1"/>
    <n v="269167"/>
  </r>
  <r>
    <x v="18"/>
    <x v="0"/>
    <s v="0000"/>
    <x v="0"/>
    <x v="1"/>
    <x v="82"/>
    <x v="2"/>
    <n v="-20863"/>
  </r>
  <r>
    <x v="18"/>
    <x v="0"/>
    <s v="0000"/>
    <x v="0"/>
    <x v="1"/>
    <x v="327"/>
    <x v="0"/>
    <n v="91332"/>
  </r>
  <r>
    <x v="18"/>
    <x v="0"/>
    <s v="0000"/>
    <x v="0"/>
    <x v="1"/>
    <x v="327"/>
    <x v="1"/>
    <n v="247621"/>
  </r>
  <r>
    <x v="18"/>
    <x v="0"/>
    <s v="0000"/>
    <x v="0"/>
    <x v="1"/>
    <x v="327"/>
    <x v="2"/>
    <n v="-21579"/>
  </r>
  <r>
    <x v="18"/>
    <x v="0"/>
    <s v="0000"/>
    <x v="0"/>
    <x v="1"/>
    <x v="328"/>
    <x v="0"/>
    <n v="55110"/>
  </r>
  <r>
    <x v="18"/>
    <x v="0"/>
    <s v="0000"/>
    <x v="0"/>
    <x v="1"/>
    <x v="328"/>
    <x v="1"/>
    <n v="228334"/>
  </r>
  <r>
    <x v="18"/>
    <x v="0"/>
    <s v="0000"/>
    <x v="0"/>
    <x v="1"/>
    <x v="328"/>
    <x v="2"/>
    <n v="-21039"/>
  </r>
  <r>
    <x v="18"/>
    <x v="0"/>
    <s v="0000"/>
    <x v="0"/>
    <x v="1"/>
    <x v="313"/>
    <x v="0"/>
    <n v="44423"/>
  </r>
  <r>
    <x v="18"/>
    <x v="0"/>
    <s v="0000"/>
    <x v="0"/>
    <x v="1"/>
    <x v="313"/>
    <x v="1"/>
    <n v="204988"/>
  </r>
  <r>
    <x v="18"/>
    <x v="0"/>
    <s v="0000"/>
    <x v="0"/>
    <x v="1"/>
    <x v="313"/>
    <x v="2"/>
    <n v="-16846"/>
  </r>
  <r>
    <x v="18"/>
    <x v="0"/>
    <s v="0000"/>
    <x v="0"/>
    <x v="1"/>
    <x v="85"/>
    <x v="0"/>
    <n v="43573"/>
  </r>
  <r>
    <x v="18"/>
    <x v="0"/>
    <s v="0000"/>
    <x v="0"/>
    <x v="1"/>
    <x v="85"/>
    <x v="1"/>
    <n v="146889"/>
  </r>
  <r>
    <x v="18"/>
    <x v="0"/>
    <s v="0000"/>
    <x v="0"/>
    <x v="1"/>
    <x v="85"/>
    <x v="2"/>
    <n v="-13760"/>
  </r>
  <r>
    <x v="18"/>
    <x v="0"/>
    <s v="0000"/>
    <x v="0"/>
    <x v="1"/>
    <x v="264"/>
    <x v="0"/>
    <n v="59449"/>
  </r>
  <r>
    <x v="18"/>
    <x v="0"/>
    <s v="0000"/>
    <x v="0"/>
    <x v="1"/>
    <x v="264"/>
    <x v="1"/>
    <n v="141206"/>
  </r>
  <r>
    <x v="18"/>
    <x v="0"/>
    <s v="0000"/>
    <x v="0"/>
    <x v="1"/>
    <x v="264"/>
    <x v="2"/>
    <n v="-14616"/>
  </r>
  <r>
    <x v="18"/>
    <x v="0"/>
    <s v="1000"/>
    <x v="1"/>
    <x v="0"/>
    <x v="304"/>
    <x v="0"/>
    <m/>
  </r>
  <r>
    <x v="18"/>
    <x v="0"/>
    <s v="1000"/>
    <x v="1"/>
    <x v="0"/>
    <x v="304"/>
    <x v="1"/>
    <m/>
  </r>
  <r>
    <x v="18"/>
    <x v="0"/>
    <s v="1000"/>
    <x v="1"/>
    <x v="0"/>
    <x v="304"/>
    <x v="2"/>
    <m/>
  </r>
  <r>
    <x v="18"/>
    <x v="0"/>
    <s v="1000"/>
    <x v="1"/>
    <x v="0"/>
    <x v="286"/>
    <x v="0"/>
    <m/>
  </r>
  <r>
    <x v="18"/>
    <x v="0"/>
    <s v="1000"/>
    <x v="1"/>
    <x v="0"/>
    <x v="286"/>
    <x v="1"/>
    <m/>
  </r>
  <r>
    <x v="18"/>
    <x v="0"/>
    <s v="1000"/>
    <x v="1"/>
    <x v="0"/>
    <x v="286"/>
    <x v="2"/>
    <m/>
  </r>
  <r>
    <x v="18"/>
    <x v="0"/>
    <s v="1000"/>
    <x v="1"/>
    <x v="0"/>
    <x v="89"/>
    <x v="0"/>
    <m/>
  </r>
  <r>
    <x v="18"/>
    <x v="0"/>
    <s v="1000"/>
    <x v="1"/>
    <x v="0"/>
    <x v="89"/>
    <x v="1"/>
    <m/>
  </r>
  <r>
    <x v="18"/>
    <x v="0"/>
    <s v="1000"/>
    <x v="1"/>
    <x v="0"/>
    <x v="89"/>
    <x v="2"/>
    <m/>
  </r>
  <r>
    <x v="18"/>
    <x v="0"/>
    <s v="1000"/>
    <x v="1"/>
    <x v="0"/>
    <x v="91"/>
    <x v="0"/>
    <m/>
  </r>
  <r>
    <x v="18"/>
    <x v="0"/>
    <s v="1000"/>
    <x v="1"/>
    <x v="0"/>
    <x v="91"/>
    <x v="1"/>
    <m/>
  </r>
  <r>
    <x v="18"/>
    <x v="0"/>
    <s v="1000"/>
    <x v="1"/>
    <x v="0"/>
    <x v="91"/>
    <x v="2"/>
    <m/>
  </r>
  <r>
    <x v="18"/>
    <x v="0"/>
    <s v="1000"/>
    <x v="1"/>
    <x v="1"/>
    <x v="92"/>
    <x v="0"/>
    <n v="37398"/>
  </r>
  <r>
    <x v="18"/>
    <x v="0"/>
    <s v="1000"/>
    <x v="1"/>
    <x v="1"/>
    <x v="92"/>
    <x v="1"/>
    <n v="204409"/>
  </r>
  <r>
    <x v="18"/>
    <x v="0"/>
    <s v="1000"/>
    <x v="1"/>
    <x v="1"/>
    <x v="92"/>
    <x v="2"/>
    <n v="-28155"/>
  </r>
  <r>
    <x v="18"/>
    <x v="0"/>
    <s v="1000"/>
    <x v="1"/>
    <x v="1"/>
    <x v="265"/>
    <x v="0"/>
    <n v="37909"/>
  </r>
  <r>
    <x v="18"/>
    <x v="0"/>
    <s v="1000"/>
    <x v="1"/>
    <x v="1"/>
    <x v="265"/>
    <x v="1"/>
    <n v="179720"/>
  </r>
  <r>
    <x v="18"/>
    <x v="0"/>
    <s v="1000"/>
    <x v="1"/>
    <x v="1"/>
    <x v="265"/>
    <x v="2"/>
    <n v="-21553"/>
  </r>
  <r>
    <x v="18"/>
    <x v="0"/>
    <s v="1000"/>
    <x v="1"/>
    <x v="1"/>
    <x v="93"/>
    <x v="0"/>
    <n v="41937"/>
  </r>
  <r>
    <x v="18"/>
    <x v="0"/>
    <s v="1000"/>
    <x v="1"/>
    <x v="1"/>
    <x v="93"/>
    <x v="1"/>
    <n v="230627"/>
  </r>
  <r>
    <x v="18"/>
    <x v="0"/>
    <s v="1000"/>
    <x v="1"/>
    <x v="1"/>
    <x v="93"/>
    <x v="2"/>
    <n v="-29658"/>
  </r>
  <r>
    <x v="18"/>
    <x v="0"/>
    <s v="1000"/>
    <x v="1"/>
    <x v="1"/>
    <x v="346"/>
    <x v="0"/>
    <n v="54693"/>
  </r>
  <r>
    <x v="18"/>
    <x v="0"/>
    <s v="1000"/>
    <x v="1"/>
    <x v="1"/>
    <x v="346"/>
    <x v="1"/>
    <n v="177351"/>
  </r>
  <r>
    <x v="18"/>
    <x v="0"/>
    <s v="1000"/>
    <x v="1"/>
    <x v="1"/>
    <x v="346"/>
    <x v="2"/>
    <n v="-26604"/>
  </r>
  <r>
    <x v="18"/>
    <x v="0"/>
    <s v="1000"/>
    <x v="1"/>
    <x v="1"/>
    <x v="293"/>
    <x v="0"/>
    <n v="76919"/>
  </r>
  <r>
    <x v="18"/>
    <x v="0"/>
    <s v="1000"/>
    <x v="1"/>
    <x v="1"/>
    <x v="293"/>
    <x v="1"/>
    <n v="341967"/>
  </r>
  <r>
    <x v="18"/>
    <x v="0"/>
    <s v="1000"/>
    <x v="1"/>
    <x v="1"/>
    <x v="293"/>
    <x v="2"/>
    <n v="-46900"/>
  </r>
  <r>
    <x v="18"/>
    <x v="0"/>
    <s v="1000"/>
    <x v="1"/>
    <x v="1"/>
    <x v="94"/>
    <x v="0"/>
    <n v="42065"/>
  </r>
  <r>
    <x v="18"/>
    <x v="0"/>
    <s v="1000"/>
    <x v="1"/>
    <x v="1"/>
    <x v="94"/>
    <x v="1"/>
    <n v="191403"/>
  </r>
  <r>
    <x v="18"/>
    <x v="0"/>
    <s v="1000"/>
    <x v="1"/>
    <x v="1"/>
    <x v="94"/>
    <x v="2"/>
    <n v="-29075"/>
  </r>
  <r>
    <x v="18"/>
    <x v="0"/>
    <s v="1000"/>
    <x v="1"/>
    <x v="1"/>
    <x v="95"/>
    <x v="0"/>
    <n v="42204"/>
  </r>
  <r>
    <x v="18"/>
    <x v="0"/>
    <s v="1000"/>
    <x v="1"/>
    <x v="1"/>
    <x v="95"/>
    <x v="1"/>
    <n v="224442"/>
  </r>
  <r>
    <x v="18"/>
    <x v="0"/>
    <s v="1000"/>
    <x v="1"/>
    <x v="1"/>
    <x v="95"/>
    <x v="2"/>
    <n v="-27207"/>
  </r>
  <r>
    <x v="18"/>
    <x v="0"/>
    <s v="1000"/>
    <x v="1"/>
    <x v="1"/>
    <x v="96"/>
    <x v="0"/>
    <n v="31437"/>
  </r>
  <r>
    <x v="18"/>
    <x v="0"/>
    <s v="1000"/>
    <x v="1"/>
    <x v="1"/>
    <x v="96"/>
    <x v="1"/>
    <n v="178840"/>
  </r>
  <r>
    <x v="18"/>
    <x v="0"/>
    <s v="1000"/>
    <x v="1"/>
    <x v="1"/>
    <x v="96"/>
    <x v="2"/>
    <n v="-23467"/>
  </r>
  <r>
    <x v="18"/>
    <x v="0"/>
    <s v="1000"/>
    <x v="1"/>
    <x v="1"/>
    <x v="97"/>
    <x v="0"/>
    <n v="53549"/>
  </r>
  <r>
    <x v="18"/>
    <x v="0"/>
    <s v="1000"/>
    <x v="1"/>
    <x v="1"/>
    <x v="97"/>
    <x v="1"/>
    <n v="287201"/>
  </r>
  <r>
    <x v="18"/>
    <x v="0"/>
    <s v="1000"/>
    <x v="1"/>
    <x v="1"/>
    <x v="97"/>
    <x v="2"/>
    <n v="-37010"/>
  </r>
  <r>
    <x v="18"/>
    <x v="0"/>
    <s v="1000"/>
    <x v="1"/>
    <x v="1"/>
    <x v="98"/>
    <x v="0"/>
    <n v="31252"/>
  </r>
  <r>
    <x v="18"/>
    <x v="0"/>
    <s v="1000"/>
    <x v="1"/>
    <x v="1"/>
    <x v="98"/>
    <x v="1"/>
    <n v="213822"/>
  </r>
  <r>
    <x v="18"/>
    <x v="0"/>
    <s v="1000"/>
    <x v="1"/>
    <x v="1"/>
    <x v="98"/>
    <x v="2"/>
    <n v="-22736"/>
  </r>
  <r>
    <x v="18"/>
    <x v="0"/>
    <s v="1000"/>
    <x v="1"/>
    <x v="1"/>
    <x v="99"/>
    <x v="0"/>
    <n v="32064"/>
  </r>
  <r>
    <x v="18"/>
    <x v="0"/>
    <s v="1000"/>
    <x v="1"/>
    <x v="1"/>
    <x v="99"/>
    <x v="1"/>
    <n v="157439"/>
  </r>
  <r>
    <x v="18"/>
    <x v="0"/>
    <s v="1000"/>
    <x v="1"/>
    <x v="1"/>
    <x v="99"/>
    <x v="2"/>
    <n v="-22297"/>
  </r>
  <r>
    <x v="18"/>
    <x v="0"/>
    <s v="1000"/>
    <x v="1"/>
    <x v="1"/>
    <x v="100"/>
    <x v="0"/>
    <n v="35417"/>
  </r>
  <r>
    <x v="18"/>
    <x v="0"/>
    <s v="1000"/>
    <x v="1"/>
    <x v="1"/>
    <x v="100"/>
    <x v="1"/>
    <n v="192644"/>
  </r>
  <r>
    <x v="18"/>
    <x v="0"/>
    <s v="1000"/>
    <x v="1"/>
    <x v="1"/>
    <x v="100"/>
    <x v="2"/>
    <n v="-27204"/>
  </r>
  <r>
    <x v="18"/>
    <x v="0"/>
    <s v="1000"/>
    <x v="1"/>
    <x v="1"/>
    <x v="101"/>
    <x v="0"/>
    <n v="35509"/>
  </r>
  <r>
    <x v="18"/>
    <x v="0"/>
    <s v="1000"/>
    <x v="1"/>
    <x v="1"/>
    <x v="101"/>
    <x v="1"/>
    <n v="174822"/>
  </r>
  <r>
    <x v="18"/>
    <x v="0"/>
    <s v="1000"/>
    <x v="1"/>
    <x v="1"/>
    <x v="101"/>
    <x v="2"/>
    <n v="-22451"/>
  </r>
  <r>
    <x v="18"/>
    <x v="0"/>
    <s v="1000"/>
    <x v="1"/>
    <x v="1"/>
    <x v="102"/>
    <x v="0"/>
    <n v="64090"/>
  </r>
  <r>
    <x v="18"/>
    <x v="0"/>
    <s v="1000"/>
    <x v="1"/>
    <x v="1"/>
    <x v="102"/>
    <x v="1"/>
    <n v="250303"/>
  </r>
  <r>
    <x v="18"/>
    <x v="0"/>
    <s v="1000"/>
    <x v="1"/>
    <x v="1"/>
    <x v="102"/>
    <x v="2"/>
    <n v="-35931"/>
  </r>
  <r>
    <x v="18"/>
    <x v="0"/>
    <s v="1000"/>
    <x v="1"/>
    <x v="1"/>
    <x v="103"/>
    <x v="0"/>
    <n v="51361"/>
  </r>
  <r>
    <x v="18"/>
    <x v="0"/>
    <s v="1000"/>
    <x v="1"/>
    <x v="1"/>
    <x v="103"/>
    <x v="1"/>
    <n v="237881"/>
  </r>
  <r>
    <x v="18"/>
    <x v="0"/>
    <s v="1000"/>
    <x v="1"/>
    <x v="1"/>
    <x v="103"/>
    <x v="2"/>
    <n v="-35894"/>
  </r>
  <r>
    <x v="18"/>
    <x v="0"/>
    <s v="1000"/>
    <x v="1"/>
    <x v="1"/>
    <x v="104"/>
    <x v="0"/>
    <n v="48888"/>
  </r>
  <r>
    <x v="18"/>
    <x v="0"/>
    <s v="1000"/>
    <x v="1"/>
    <x v="1"/>
    <x v="104"/>
    <x v="1"/>
    <n v="225469"/>
  </r>
  <r>
    <x v="18"/>
    <x v="0"/>
    <s v="1000"/>
    <x v="1"/>
    <x v="1"/>
    <x v="104"/>
    <x v="2"/>
    <n v="-33739"/>
  </r>
  <r>
    <x v="18"/>
    <x v="0"/>
    <s v="1000"/>
    <x v="1"/>
    <x v="1"/>
    <x v="105"/>
    <x v="0"/>
    <n v="53886"/>
  </r>
  <r>
    <x v="18"/>
    <x v="0"/>
    <s v="1000"/>
    <x v="1"/>
    <x v="1"/>
    <x v="105"/>
    <x v="1"/>
    <n v="248238"/>
  </r>
  <r>
    <x v="18"/>
    <x v="0"/>
    <s v="1000"/>
    <x v="1"/>
    <x v="1"/>
    <x v="105"/>
    <x v="2"/>
    <n v="-35825"/>
  </r>
  <r>
    <x v="18"/>
    <x v="0"/>
    <s v="1000"/>
    <x v="1"/>
    <x v="1"/>
    <x v="294"/>
    <x v="0"/>
    <n v="62476"/>
  </r>
  <r>
    <x v="18"/>
    <x v="0"/>
    <s v="1000"/>
    <x v="1"/>
    <x v="1"/>
    <x v="294"/>
    <x v="1"/>
    <n v="290467"/>
  </r>
  <r>
    <x v="18"/>
    <x v="0"/>
    <s v="1000"/>
    <x v="1"/>
    <x v="1"/>
    <x v="294"/>
    <x v="2"/>
    <n v="-44527"/>
  </r>
  <r>
    <x v="18"/>
    <x v="0"/>
    <s v="1000"/>
    <x v="1"/>
    <x v="1"/>
    <x v="266"/>
    <x v="0"/>
    <n v="65959"/>
  </r>
  <r>
    <x v="18"/>
    <x v="0"/>
    <s v="1000"/>
    <x v="1"/>
    <x v="1"/>
    <x v="266"/>
    <x v="1"/>
    <n v="329783"/>
  </r>
  <r>
    <x v="18"/>
    <x v="0"/>
    <s v="1000"/>
    <x v="1"/>
    <x v="1"/>
    <x v="266"/>
    <x v="2"/>
    <n v="-45645"/>
  </r>
  <r>
    <x v="18"/>
    <x v="0"/>
    <s v="1100"/>
    <x v="2"/>
    <x v="1"/>
    <x v="314"/>
    <x v="0"/>
    <n v="144071"/>
  </r>
  <r>
    <x v="18"/>
    <x v="0"/>
    <s v="1100"/>
    <x v="2"/>
    <x v="1"/>
    <x v="314"/>
    <x v="1"/>
    <n v="619073"/>
  </r>
  <r>
    <x v="18"/>
    <x v="0"/>
    <s v="1100"/>
    <x v="2"/>
    <x v="1"/>
    <x v="314"/>
    <x v="2"/>
    <n v="-73899"/>
  </r>
  <r>
    <x v="18"/>
    <x v="0"/>
    <s v="1300"/>
    <x v="3"/>
    <x v="0"/>
    <x v="267"/>
    <x v="0"/>
    <m/>
  </r>
  <r>
    <x v="18"/>
    <x v="0"/>
    <s v="1300"/>
    <x v="3"/>
    <x v="0"/>
    <x v="267"/>
    <x v="1"/>
    <m/>
  </r>
  <r>
    <x v="18"/>
    <x v="0"/>
    <s v="1300"/>
    <x v="3"/>
    <x v="0"/>
    <x v="267"/>
    <x v="2"/>
    <m/>
  </r>
  <r>
    <x v="18"/>
    <x v="0"/>
    <s v="1300"/>
    <x v="3"/>
    <x v="0"/>
    <x v="108"/>
    <x v="0"/>
    <m/>
  </r>
  <r>
    <x v="18"/>
    <x v="0"/>
    <s v="1300"/>
    <x v="3"/>
    <x v="0"/>
    <x v="108"/>
    <x v="1"/>
    <m/>
  </r>
  <r>
    <x v="18"/>
    <x v="0"/>
    <s v="1300"/>
    <x v="3"/>
    <x v="0"/>
    <x v="108"/>
    <x v="2"/>
    <m/>
  </r>
  <r>
    <x v="18"/>
    <x v="0"/>
    <s v="1300"/>
    <x v="3"/>
    <x v="0"/>
    <x v="352"/>
    <x v="0"/>
    <m/>
  </r>
  <r>
    <x v="18"/>
    <x v="0"/>
    <s v="1300"/>
    <x v="3"/>
    <x v="0"/>
    <x v="352"/>
    <x v="1"/>
    <m/>
  </r>
  <r>
    <x v="18"/>
    <x v="0"/>
    <s v="1300"/>
    <x v="3"/>
    <x v="0"/>
    <x v="352"/>
    <x v="2"/>
    <m/>
  </r>
  <r>
    <x v="18"/>
    <x v="0"/>
    <s v="1300"/>
    <x v="3"/>
    <x v="0"/>
    <x v="287"/>
    <x v="0"/>
    <m/>
  </r>
  <r>
    <x v="18"/>
    <x v="0"/>
    <s v="1300"/>
    <x v="3"/>
    <x v="0"/>
    <x v="287"/>
    <x v="1"/>
    <m/>
  </r>
  <r>
    <x v="18"/>
    <x v="0"/>
    <s v="1300"/>
    <x v="3"/>
    <x v="0"/>
    <x v="287"/>
    <x v="2"/>
    <m/>
  </r>
  <r>
    <x v="18"/>
    <x v="0"/>
    <s v="1300"/>
    <x v="3"/>
    <x v="0"/>
    <x v="277"/>
    <x v="0"/>
    <m/>
  </r>
  <r>
    <x v="18"/>
    <x v="0"/>
    <s v="1300"/>
    <x v="3"/>
    <x v="0"/>
    <x v="277"/>
    <x v="1"/>
    <m/>
  </r>
  <r>
    <x v="18"/>
    <x v="0"/>
    <s v="1300"/>
    <x v="3"/>
    <x v="0"/>
    <x v="277"/>
    <x v="2"/>
    <m/>
  </r>
  <r>
    <x v="18"/>
    <x v="0"/>
    <s v="1300"/>
    <x v="3"/>
    <x v="1"/>
    <x v="333"/>
    <x v="0"/>
    <n v="69585"/>
  </r>
  <r>
    <x v="18"/>
    <x v="0"/>
    <s v="1300"/>
    <x v="3"/>
    <x v="1"/>
    <x v="333"/>
    <x v="1"/>
    <n v="202336"/>
  </r>
  <r>
    <x v="18"/>
    <x v="0"/>
    <s v="1300"/>
    <x v="3"/>
    <x v="1"/>
    <x v="333"/>
    <x v="2"/>
    <n v="-40973"/>
  </r>
  <r>
    <x v="18"/>
    <x v="0"/>
    <s v="1300"/>
    <x v="3"/>
    <x v="1"/>
    <x v="110"/>
    <x v="0"/>
    <n v="46507"/>
  </r>
  <r>
    <x v="18"/>
    <x v="0"/>
    <s v="1300"/>
    <x v="3"/>
    <x v="1"/>
    <x v="110"/>
    <x v="1"/>
    <n v="198349"/>
  </r>
  <r>
    <x v="18"/>
    <x v="0"/>
    <s v="1300"/>
    <x v="3"/>
    <x v="1"/>
    <x v="110"/>
    <x v="2"/>
    <n v="-33674"/>
  </r>
  <r>
    <x v="18"/>
    <x v="0"/>
    <s v="1300"/>
    <x v="3"/>
    <x v="1"/>
    <x v="347"/>
    <x v="0"/>
    <n v="16549"/>
  </r>
  <r>
    <x v="18"/>
    <x v="0"/>
    <s v="1300"/>
    <x v="3"/>
    <x v="1"/>
    <x v="347"/>
    <x v="1"/>
    <n v="33515"/>
  </r>
  <r>
    <x v="18"/>
    <x v="0"/>
    <s v="1300"/>
    <x v="3"/>
    <x v="1"/>
    <x v="347"/>
    <x v="2"/>
    <n v="-9909"/>
  </r>
  <r>
    <x v="18"/>
    <x v="0"/>
    <s v="1300"/>
    <x v="3"/>
    <x v="1"/>
    <x v="111"/>
    <x v="0"/>
    <n v="32072"/>
  </r>
  <r>
    <x v="18"/>
    <x v="0"/>
    <s v="1300"/>
    <x v="3"/>
    <x v="1"/>
    <x v="111"/>
    <x v="1"/>
    <n v="157529"/>
  </r>
  <r>
    <x v="18"/>
    <x v="0"/>
    <s v="1300"/>
    <x v="3"/>
    <x v="1"/>
    <x v="111"/>
    <x v="2"/>
    <n v="-24325"/>
  </r>
  <r>
    <x v="18"/>
    <x v="0"/>
    <s v="1300"/>
    <x v="3"/>
    <x v="1"/>
    <x v="186"/>
    <x v="0"/>
    <n v="64874"/>
  </r>
  <r>
    <x v="18"/>
    <x v="0"/>
    <s v="1300"/>
    <x v="3"/>
    <x v="1"/>
    <x v="186"/>
    <x v="1"/>
    <n v="161776"/>
  </r>
  <r>
    <x v="18"/>
    <x v="0"/>
    <s v="1300"/>
    <x v="3"/>
    <x v="1"/>
    <x v="186"/>
    <x v="2"/>
    <n v="-28094"/>
  </r>
  <r>
    <x v="18"/>
    <x v="0"/>
    <s v="1300"/>
    <x v="3"/>
    <x v="1"/>
    <x v="112"/>
    <x v="0"/>
    <n v="33146"/>
  </r>
  <r>
    <x v="18"/>
    <x v="0"/>
    <s v="1300"/>
    <x v="3"/>
    <x v="1"/>
    <x v="112"/>
    <x v="1"/>
    <n v="166371"/>
  </r>
  <r>
    <x v="18"/>
    <x v="0"/>
    <s v="1300"/>
    <x v="3"/>
    <x v="1"/>
    <x v="112"/>
    <x v="2"/>
    <n v="-24911"/>
  </r>
  <r>
    <x v="18"/>
    <x v="0"/>
    <s v="1300"/>
    <x v="3"/>
    <x v="1"/>
    <x v="113"/>
    <x v="0"/>
    <n v="82529"/>
  </r>
  <r>
    <x v="18"/>
    <x v="0"/>
    <s v="1300"/>
    <x v="3"/>
    <x v="1"/>
    <x v="113"/>
    <x v="1"/>
    <n v="218427"/>
  </r>
  <r>
    <x v="18"/>
    <x v="0"/>
    <s v="1300"/>
    <x v="3"/>
    <x v="1"/>
    <x v="113"/>
    <x v="2"/>
    <n v="-39420"/>
  </r>
  <r>
    <x v="18"/>
    <x v="0"/>
    <s v="1300"/>
    <x v="3"/>
    <x v="1"/>
    <x v="114"/>
    <x v="0"/>
    <n v="52797"/>
  </r>
  <r>
    <x v="18"/>
    <x v="0"/>
    <s v="1300"/>
    <x v="3"/>
    <x v="1"/>
    <x v="114"/>
    <x v="1"/>
    <n v="165118"/>
  </r>
  <r>
    <x v="18"/>
    <x v="0"/>
    <s v="1300"/>
    <x v="3"/>
    <x v="1"/>
    <x v="114"/>
    <x v="2"/>
    <n v="-26706"/>
  </r>
  <r>
    <x v="18"/>
    <x v="0"/>
    <s v="1300"/>
    <x v="3"/>
    <x v="1"/>
    <x v="115"/>
    <x v="0"/>
    <n v="16890"/>
  </r>
  <r>
    <x v="18"/>
    <x v="0"/>
    <s v="1300"/>
    <x v="3"/>
    <x v="1"/>
    <x v="115"/>
    <x v="1"/>
    <n v="94238"/>
  </r>
  <r>
    <x v="18"/>
    <x v="0"/>
    <s v="1300"/>
    <x v="3"/>
    <x v="1"/>
    <x v="115"/>
    <x v="2"/>
    <n v="-10880"/>
  </r>
  <r>
    <x v="18"/>
    <x v="0"/>
    <s v="1300"/>
    <x v="3"/>
    <x v="1"/>
    <x v="357"/>
    <x v="0"/>
    <n v="99483"/>
  </r>
  <r>
    <x v="18"/>
    <x v="0"/>
    <s v="1300"/>
    <x v="3"/>
    <x v="1"/>
    <x v="357"/>
    <x v="1"/>
    <n v="298590"/>
  </r>
  <r>
    <x v="18"/>
    <x v="0"/>
    <s v="1300"/>
    <x v="3"/>
    <x v="1"/>
    <x v="357"/>
    <x v="2"/>
    <n v="-59459"/>
  </r>
  <r>
    <x v="18"/>
    <x v="0"/>
    <s v="1400"/>
    <x v="4"/>
    <x v="0"/>
    <x v="116"/>
    <x v="0"/>
    <m/>
  </r>
  <r>
    <x v="18"/>
    <x v="0"/>
    <s v="1400"/>
    <x v="4"/>
    <x v="0"/>
    <x v="116"/>
    <x v="1"/>
    <m/>
  </r>
  <r>
    <x v="18"/>
    <x v="0"/>
    <s v="1400"/>
    <x v="4"/>
    <x v="0"/>
    <x v="116"/>
    <x v="2"/>
    <m/>
  </r>
  <r>
    <x v="18"/>
    <x v="0"/>
    <s v="1400"/>
    <x v="4"/>
    <x v="1"/>
    <x v="118"/>
    <x v="0"/>
    <n v="51153"/>
  </r>
  <r>
    <x v="18"/>
    <x v="0"/>
    <s v="1400"/>
    <x v="4"/>
    <x v="1"/>
    <x v="118"/>
    <x v="1"/>
    <n v="199597"/>
  </r>
  <r>
    <x v="18"/>
    <x v="0"/>
    <s v="1400"/>
    <x v="4"/>
    <x v="1"/>
    <x v="118"/>
    <x v="2"/>
    <n v="-25409"/>
  </r>
  <r>
    <x v="18"/>
    <x v="0"/>
    <s v="1400"/>
    <x v="4"/>
    <x v="1"/>
    <x v="119"/>
    <x v="0"/>
    <n v="41306"/>
  </r>
  <r>
    <x v="18"/>
    <x v="0"/>
    <s v="1400"/>
    <x v="4"/>
    <x v="1"/>
    <x v="119"/>
    <x v="1"/>
    <n v="198862"/>
  </r>
  <r>
    <x v="18"/>
    <x v="0"/>
    <s v="1400"/>
    <x v="4"/>
    <x v="1"/>
    <x v="119"/>
    <x v="2"/>
    <n v="-25214"/>
  </r>
  <r>
    <x v="18"/>
    <x v="0"/>
    <s v="1400"/>
    <x v="4"/>
    <x v="1"/>
    <x v="120"/>
    <x v="0"/>
    <n v="34484"/>
  </r>
  <r>
    <x v="18"/>
    <x v="0"/>
    <s v="1400"/>
    <x v="4"/>
    <x v="1"/>
    <x v="120"/>
    <x v="1"/>
    <n v="196633"/>
  </r>
  <r>
    <x v="18"/>
    <x v="0"/>
    <s v="1400"/>
    <x v="4"/>
    <x v="1"/>
    <x v="120"/>
    <x v="2"/>
    <n v="-25034"/>
  </r>
  <r>
    <x v="18"/>
    <x v="0"/>
    <s v="1400"/>
    <x v="4"/>
    <x v="1"/>
    <x v="353"/>
    <x v="0"/>
    <n v="57739"/>
  </r>
  <r>
    <x v="18"/>
    <x v="0"/>
    <s v="1400"/>
    <x v="4"/>
    <x v="1"/>
    <x v="353"/>
    <x v="1"/>
    <n v="188151"/>
  </r>
  <r>
    <x v="18"/>
    <x v="0"/>
    <s v="1400"/>
    <x v="4"/>
    <x v="1"/>
    <x v="353"/>
    <x v="2"/>
    <n v="-25053"/>
  </r>
  <r>
    <x v="18"/>
    <x v="0"/>
    <s v="1400"/>
    <x v="4"/>
    <x v="1"/>
    <x v="296"/>
    <x v="0"/>
    <m/>
  </r>
  <r>
    <x v="18"/>
    <x v="0"/>
    <s v="1400"/>
    <x v="4"/>
    <x v="1"/>
    <x v="296"/>
    <x v="1"/>
    <m/>
  </r>
  <r>
    <x v="18"/>
    <x v="0"/>
    <s v="1400"/>
    <x v="4"/>
    <x v="1"/>
    <x v="296"/>
    <x v="2"/>
    <m/>
  </r>
  <r>
    <x v="18"/>
    <x v="0"/>
    <s v="1400"/>
    <x v="4"/>
    <x v="1"/>
    <x v="121"/>
    <x v="0"/>
    <n v="52337"/>
  </r>
  <r>
    <x v="18"/>
    <x v="0"/>
    <s v="1400"/>
    <x v="4"/>
    <x v="1"/>
    <x v="121"/>
    <x v="1"/>
    <n v="234842"/>
  </r>
  <r>
    <x v="18"/>
    <x v="0"/>
    <s v="1400"/>
    <x v="4"/>
    <x v="1"/>
    <x v="121"/>
    <x v="2"/>
    <n v="-31741"/>
  </r>
  <r>
    <x v="18"/>
    <x v="0"/>
    <s v="1400"/>
    <x v="4"/>
    <x v="1"/>
    <x v="122"/>
    <x v="0"/>
    <n v="34045"/>
  </r>
  <r>
    <x v="18"/>
    <x v="0"/>
    <s v="1400"/>
    <x v="4"/>
    <x v="1"/>
    <x v="122"/>
    <x v="1"/>
    <n v="184647"/>
  </r>
  <r>
    <x v="18"/>
    <x v="0"/>
    <s v="1400"/>
    <x v="4"/>
    <x v="1"/>
    <x v="122"/>
    <x v="2"/>
    <n v="-28363"/>
  </r>
  <r>
    <x v="18"/>
    <x v="0"/>
    <s v="1400"/>
    <x v="4"/>
    <x v="1"/>
    <x v="123"/>
    <x v="0"/>
    <n v="52382"/>
  </r>
  <r>
    <x v="18"/>
    <x v="0"/>
    <s v="1400"/>
    <x v="4"/>
    <x v="1"/>
    <x v="123"/>
    <x v="1"/>
    <n v="162498"/>
  </r>
  <r>
    <x v="18"/>
    <x v="0"/>
    <s v="1400"/>
    <x v="4"/>
    <x v="1"/>
    <x v="123"/>
    <x v="2"/>
    <n v="-23140"/>
  </r>
  <r>
    <x v="18"/>
    <x v="0"/>
    <s v="1400"/>
    <x v="4"/>
    <x v="1"/>
    <x v="281"/>
    <x v="0"/>
    <n v="60214"/>
  </r>
  <r>
    <x v="18"/>
    <x v="0"/>
    <s v="1400"/>
    <x v="4"/>
    <x v="1"/>
    <x v="281"/>
    <x v="1"/>
    <n v="178807"/>
  </r>
  <r>
    <x v="18"/>
    <x v="0"/>
    <s v="1400"/>
    <x v="4"/>
    <x v="1"/>
    <x v="281"/>
    <x v="2"/>
    <n v="-24704"/>
  </r>
  <r>
    <x v="18"/>
    <x v="0"/>
    <s v="1400"/>
    <x v="4"/>
    <x v="1"/>
    <x v="124"/>
    <x v="0"/>
    <n v="48629"/>
  </r>
  <r>
    <x v="18"/>
    <x v="0"/>
    <s v="1400"/>
    <x v="4"/>
    <x v="1"/>
    <x v="124"/>
    <x v="1"/>
    <n v="271116"/>
  </r>
  <r>
    <x v="18"/>
    <x v="0"/>
    <s v="1400"/>
    <x v="4"/>
    <x v="1"/>
    <x v="124"/>
    <x v="2"/>
    <n v="-39175"/>
  </r>
  <r>
    <x v="18"/>
    <x v="0"/>
    <s v="1400"/>
    <x v="4"/>
    <x v="1"/>
    <x v="126"/>
    <x v="0"/>
    <n v="39646"/>
  </r>
  <r>
    <x v="18"/>
    <x v="0"/>
    <s v="1400"/>
    <x v="4"/>
    <x v="1"/>
    <x v="126"/>
    <x v="1"/>
    <n v="252611"/>
  </r>
  <r>
    <x v="18"/>
    <x v="0"/>
    <s v="1400"/>
    <x v="4"/>
    <x v="1"/>
    <x v="126"/>
    <x v="2"/>
    <n v="-34382"/>
  </r>
  <r>
    <x v="18"/>
    <x v="0"/>
    <s v="1400"/>
    <x v="4"/>
    <x v="1"/>
    <x v="358"/>
    <x v="0"/>
    <n v="46091"/>
  </r>
  <r>
    <x v="18"/>
    <x v="0"/>
    <s v="1400"/>
    <x v="4"/>
    <x v="1"/>
    <x v="358"/>
    <x v="1"/>
    <n v="138800"/>
  </r>
  <r>
    <x v="18"/>
    <x v="0"/>
    <s v="1400"/>
    <x v="4"/>
    <x v="1"/>
    <x v="358"/>
    <x v="2"/>
    <n v="-17688"/>
  </r>
  <r>
    <x v="18"/>
    <x v="0"/>
    <s v="1400"/>
    <x v="4"/>
    <x v="1"/>
    <x v="127"/>
    <x v="0"/>
    <n v="37259"/>
  </r>
  <r>
    <x v="18"/>
    <x v="0"/>
    <s v="1400"/>
    <x v="4"/>
    <x v="1"/>
    <x v="127"/>
    <x v="1"/>
    <n v="178365"/>
  </r>
  <r>
    <x v="18"/>
    <x v="0"/>
    <s v="1400"/>
    <x v="4"/>
    <x v="1"/>
    <x v="127"/>
    <x v="2"/>
    <n v="-21698"/>
  </r>
  <r>
    <x v="18"/>
    <x v="0"/>
    <s v="1400"/>
    <x v="4"/>
    <x v="1"/>
    <x v="274"/>
    <x v="0"/>
    <n v="68034"/>
  </r>
  <r>
    <x v="18"/>
    <x v="0"/>
    <s v="1400"/>
    <x v="4"/>
    <x v="1"/>
    <x v="274"/>
    <x v="1"/>
    <n v="370307"/>
  </r>
  <r>
    <x v="18"/>
    <x v="0"/>
    <s v="1400"/>
    <x v="4"/>
    <x v="1"/>
    <x v="274"/>
    <x v="2"/>
    <n v="-52110"/>
  </r>
  <r>
    <x v="18"/>
    <x v="0"/>
    <s v="1400"/>
    <x v="4"/>
    <x v="1"/>
    <x v="128"/>
    <x v="0"/>
    <n v="51728"/>
  </r>
  <r>
    <x v="18"/>
    <x v="0"/>
    <s v="1400"/>
    <x v="4"/>
    <x v="1"/>
    <x v="128"/>
    <x v="1"/>
    <n v="197337"/>
  </r>
  <r>
    <x v="18"/>
    <x v="0"/>
    <s v="1400"/>
    <x v="4"/>
    <x v="1"/>
    <x v="128"/>
    <x v="2"/>
    <n v="-26252"/>
  </r>
  <r>
    <x v="18"/>
    <x v="0"/>
    <s v="1400"/>
    <x v="4"/>
    <x v="1"/>
    <x v="129"/>
    <x v="0"/>
    <n v="45346"/>
  </r>
  <r>
    <x v="18"/>
    <x v="0"/>
    <s v="1400"/>
    <x v="4"/>
    <x v="1"/>
    <x v="129"/>
    <x v="1"/>
    <n v="179116"/>
  </r>
  <r>
    <x v="18"/>
    <x v="0"/>
    <s v="1400"/>
    <x v="4"/>
    <x v="1"/>
    <x v="129"/>
    <x v="2"/>
    <n v="-23305"/>
  </r>
  <r>
    <x v="18"/>
    <x v="0"/>
    <s v="1400"/>
    <x v="4"/>
    <x v="1"/>
    <x v="130"/>
    <x v="0"/>
    <n v="63272"/>
  </r>
  <r>
    <x v="18"/>
    <x v="0"/>
    <s v="1400"/>
    <x v="4"/>
    <x v="1"/>
    <x v="130"/>
    <x v="1"/>
    <n v="302871"/>
  </r>
  <r>
    <x v="18"/>
    <x v="0"/>
    <s v="1400"/>
    <x v="4"/>
    <x v="1"/>
    <x v="130"/>
    <x v="2"/>
    <n v="-31411"/>
  </r>
  <r>
    <x v="18"/>
    <x v="0"/>
    <s v="1604"/>
    <x v="5"/>
    <x v="1"/>
    <x v="359"/>
    <x v="0"/>
    <n v="71938"/>
  </r>
  <r>
    <x v="18"/>
    <x v="0"/>
    <s v="1604"/>
    <x v="5"/>
    <x v="1"/>
    <x v="359"/>
    <x v="1"/>
    <n v="108704"/>
  </r>
  <r>
    <x v="18"/>
    <x v="0"/>
    <s v="1604"/>
    <x v="5"/>
    <x v="1"/>
    <x v="359"/>
    <x v="2"/>
    <n v="-23285"/>
  </r>
  <r>
    <x v="18"/>
    <x v="0"/>
    <s v="1604"/>
    <x v="5"/>
    <x v="1"/>
    <x v="132"/>
    <x v="0"/>
    <n v="43627"/>
  </r>
  <r>
    <x v="18"/>
    <x v="0"/>
    <s v="1604"/>
    <x v="5"/>
    <x v="1"/>
    <x v="132"/>
    <x v="1"/>
    <n v="175324"/>
  </r>
  <r>
    <x v="18"/>
    <x v="0"/>
    <s v="1604"/>
    <x v="5"/>
    <x v="1"/>
    <x v="132"/>
    <x v="2"/>
    <n v="-24068"/>
  </r>
  <r>
    <x v="18"/>
    <x v="0"/>
    <s v="1604"/>
    <x v="5"/>
    <x v="1"/>
    <x v="133"/>
    <x v="0"/>
    <n v="55498"/>
  </r>
  <r>
    <x v="18"/>
    <x v="0"/>
    <s v="1604"/>
    <x v="5"/>
    <x v="1"/>
    <x v="133"/>
    <x v="1"/>
    <n v="210239"/>
  </r>
  <r>
    <x v="18"/>
    <x v="0"/>
    <s v="1604"/>
    <x v="5"/>
    <x v="1"/>
    <x v="133"/>
    <x v="2"/>
    <n v="-24550"/>
  </r>
  <r>
    <x v="18"/>
    <x v="0"/>
    <s v="1604"/>
    <x v="5"/>
    <x v="1"/>
    <x v="341"/>
    <x v="0"/>
    <n v="62755"/>
  </r>
  <r>
    <x v="18"/>
    <x v="0"/>
    <s v="1604"/>
    <x v="5"/>
    <x v="1"/>
    <x v="341"/>
    <x v="1"/>
    <n v="121293"/>
  </r>
  <r>
    <x v="18"/>
    <x v="0"/>
    <s v="1604"/>
    <x v="5"/>
    <x v="1"/>
    <x v="341"/>
    <x v="2"/>
    <n v="-26558"/>
  </r>
  <r>
    <x v="18"/>
    <x v="0"/>
    <s v="1604"/>
    <x v="5"/>
    <x v="1"/>
    <x v="134"/>
    <x v="0"/>
    <n v="78043"/>
  </r>
  <r>
    <x v="18"/>
    <x v="0"/>
    <s v="1604"/>
    <x v="5"/>
    <x v="1"/>
    <x v="134"/>
    <x v="1"/>
    <n v="246349"/>
  </r>
  <r>
    <x v="18"/>
    <x v="0"/>
    <s v="1604"/>
    <x v="5"/>
    <x v="1"/>
    <x v="134"/>
    <x v="2"/>
    <n v="-32305"/>
  </r>
  <r>
    <x v="18"/>
    <x v="0"/>
    <s v="1604"/>
    <x v="5"/>
    <x v="1"/>
    <x v="297"/>
    <x v="0"/>
    <n v="91394"/>
  </r>
  <r>
    <x v="18"/>
    <x v="0"/>
    <s v="1604"/>
    <x v="5"/>
    <x v="1"/>
    <x v="297"/>
    <x v="1"/>
    <n v="192541"/>
  </r>
  <r>
    <x v="18"/>
    <x v="0"/>
    <s v="1604"/>
    <x v="5"/>
    <x v="1"/>
    <x v="297"/>
    <x v="2"/>
    <n v="-31729"/>
  </r>
  <r>
    <x v="18"/>
    <x v="0"/>
    <s v="1604"/>
    <x v="5"/>
    <x v="1"/>
    <x v="329"/>
    <x v="0"/>
    <n v="83648"/>
  </r>
  <r>
    <x v="18"/>
    <x v="0"/>
    <s v="1604"/>
    <x v="5"/>
    <x v="1"/>
    <x v="329"/>
    <x v="1"/>
    <n v="171085"/>
  </r>
  <r>
    <x v="18"/>
    <x v="0"/>
    <s v="1604"/>
    <x v="5"/>
    <x v="1"/>
    <x v="329"/>
    <x v="2"/>
    <n v="-29092"/>
  </r>
  <r>
    <x v="18"/>
    <x v="0"/>
    <s v="1604"/>
    <x v="5"/>
    <x v="1"/>
    <x v="135"/>
    <x v="0"/>
    <n v="49801"/>
  </r>
  <r>
    <x v="18"/>
    <x v="0"/>
    <s v="1604"/>
    <x v="5"/>
    <x v="1"/>
    <x v="135"/>
    <x v="1"/>
    <n v="181813"/>
  </r>
  <r>
    <x v="18"/>
    <x v="0"/>
    <s v="1604"/>
    <x v="5"/>
    <x v="1"/>
    <x v="135"/>
    <x v="2"/>
    <n v="-24693"/>
  </r>
  <r>
    <x v="18"/>
    <x v="1"/>
    <s v="2000"/>
    <x v="6"/>
    <x v="0"/>
    <x v="288"/>
    <x v="0"/>
    <m/>
  </r>
  <r>
    <x v="18"/>
    <x v="1"/>
    <s v="2000"/>
    <x v="6"/>
    <x v="0"/>
    <x v="288"/>
    <x v="1"/>
    <m/>
  </r>
  <r>
    <x v="18"/>
    <x v="1"/>
    <s v="2000"/>
    <x v="6"/>
    <x v="0"/>
    <x v="288"/>
    <x v="2"/>
    <m/>
  </r>
  <r>
    <x v="18"/>
    <x v="1"/>
    <s v="2000"/>
    <x v="6"/>
    <x v="0"/>
    <x v="136"/>
    <x v="0"/>
    <m/>
  </r>
  <r>
    <x v="18"/>
    <x v="1"/>
    <s v="2000"/>
    <x v="6"/>
    <x v="0"/>
    <x v="136"/>
    <x v="1"/>
    <m/>
  </r>
  <r>
    <x v="18"/>
    <x v="1"/>
    <s v="2000"/>
    <x v="6"/>
    <x v="0"/>
    <x v="136"/>
    <x v="2"/>
    <m/>
  </r>
  <r>
    <x v="18"/>
    <x v="1"/>
    <s v="2000"/>
    <x v="6"/>
    <x v="0"/>
    <x v="298"/>
    <x v="0"/>
    <m/>
  </r>
  <r>
    <x v="18"/>
    <x v="1"/>
    <s v="2000"/>
    <x v="6"/>
    <x v="0"/>
    <x v="298"/>
    <x v="1"/>
    <m/>
  </r>
  <r>
    <x v="18"/>
    <x v="1"/>
    <s v="2000"/>
    <x v="6"/>
    <x v="0"/>
    <x v="298"/>
    <x v="2"/>
    <m/>
  </r>
  <r>
    <x v="18"/>
    <x v="1"/>
    <s v="2000"/>
    <x v="6"/>
    <x v="0"/>
    <x v="289"/>
    <x v="0"/>
    <m/>
  </r>
  <r>
    <x v="18"/>
    <x v="1"/>
    <s v="2000"/>
    <x v="6"/>
    <x v="0"/>
    <x v="289"/>
    <x v="1"/>
    <m/>
  </r>
  <r>
    <x v="18"/>
    <x v="1"/>
    <s v="2000"/>
    <x v="6"/>
    <x v="0"/>
    <x v="289"/>
    <x v="2"/>
    <m/>
  </r>
  <r>
    <x v="18"/>
    <x v="1"/>
    <s v="2000"/>
    <x v="6"/>
    <x v="1"/>
    <x v="137"/>
    <x v="0"/>
    <n v="44605"/>
  </r>
  <r>
    <x v="18"/>
    <x v="1"/>
    <s v="2000"/>
    <x v="6"/>
    <x v="1"/>
    <x v="137"/>
    <x v="1"/>
    <n v="209568"/>
  </r>
  <r>
    <x v="18"/>
    <x v="1"/>
    <s v="2000"/>
    <x v="6"/>
    <x v="1"/>
    <x v="137"/>
    <x v="2"/>
    <n v="-33112"/>
  </r>
  <r>
    <x v="18"/>
    <x v="1"/>
    <s v="2000"/>
    <x v="6"/>
    <x v="1"/>
    <x v="138"/>
    <x v="0"/>
    <n v="39801"/>
  </r>
  <r>
    <x v="18"/>
    <x v="1"/>
    <s v="2000"/>
    <x v="6"/>
    <x v="1"/>
    <x v="138"/>
    <x v="1"/>
    <n v="206734"/>
  </r>
  <r>
    <x v="18"/>
    <x v="1"/>
    <s v="2000"/>
    <x v="6"/>
    <x v="1"/>
    <x v="138"/>
    <x v="2"/>
    <n v="-32234"/>
  </r>
  <r>
    <x v="18"/>
    <x v="1"/>
    <s v="2000"/>
    <x v="6"/>
    <x v="1"/>
    <x v="139"/>
    <x v="0"/>
    <n v="61497"/>
  </r>
  <r>
    <x v="18"/>
    <x v="1"/>
    <s v="2000"/>
    <x v="6"/>
    <x v="1"/>
    <x v="139"/>
    <x v="1"/>
    <n v="236812"/>
  </r>
  <r>
    <x v="18"/>
    <x v="1"/>
    <s v="2000"/>
    <x v="6"/>
    <x v="1"/>
    <x v="139"/>
    <x v="2"/>
    <n v="-37647"/>
  </r>
  <r>
    <x v="18"/>
    <x v="1"/>
    <s v="2000"/>
    <x v="6"/>
    <x v="1"/>
    <x v="140"/>
    <x v="0"/>
    <n v="42478"/>
  </r>
  <r>
    <x v="18"/>
    <x v="1"/>
    <s v="2000"/>
    <x v="6"/>
    <x v="1"/>
    <x v="140"/>
    <x v="1"/>
    <n v="173617"/>
  </r>
  <r>
    <x v="18"/>
    <x v="1"/>
    <s v="2000"/>
    <x v="6"/>
    <x v="1"/>
    <x v="140"/>
    <x v="2"/>
    <n v="-31947"/>
  </r>
  <r>
    <x v="18"/>
    <x v="1"/>
    <s v="2000"/>
    <x v="6"/>
    <x v="1"/>
    <x v="141"/>
    <x v="0"/>
    <n v="30708"/>
  </r>
  <r>
    <x v="18"/>
    <x v="1"/>
    <s v="2000"/>
    <x v="6"/>
    <x v="1"/>
    <x v="141"/>
    <x v="1"/>
    <n v="194953"/>
  </r>
  <r>
    <x v="18"/>
    <x v="1"/>
    <s v="2000"/>
    <x v="6"/>
    <x v="1"/>
    <x v="141"/>
    <x v="2"/>
    <n v="-28081"/>
  </r>
  <r>
    <x v="18"/>
    <x v="1"/>
    <s v="2000"/>
    <x v="6"/>
    <x v="1"/>
    <x v="142"/>
    <x v="0"/>
    <n v="56613"/>
  </r>
  <r>
    <x v="18"/>
    <x v="1"/>
    <s v="2000"/>
    <x v="6"/>
    <x v="1"/>
    <x v="142"/>
    <x v="1"/>
    <n v="187114"/>
  </r>
  <r>
    <x v="18"/>
    <x v="1"/>
    <s v="2000"/>
    <x v="6"/>
    <x v="1"/>
    <x v="142"/>
    <x v="2"/>
    <n v="-30631"/>
  </r>
  <r>
    <x v="18"/>
    <x v="1"/>
    <s v="2300"/>
    <x v="7"/>
    <x v="0"/>
    <x v="143"/>
    <x v="0"/>
    <m/>
  </r>
  <r>
    <x v="18"/>
    <x v="1"/>
    <s v="2300"/>
    <x v="7"/>
    <x v="0"/>
    <x v="143"/>
    <x v="1"/>
    <m/>
  </r>
  <r>
    <x v="18"/>
    <x v="1"/>
    <s v="2300"/>
    <x v="7"/>
    <x v="0"/>
    <x v="143"/>
    <x v="2"/>
    <m/>
  </r>
  <r>
    <x v="18"/>
    <x v="1"/>
    <s v="2300"/>
    <x v="7"/>
    <x v="1"/>
    <x v="144"/>
    <x v="0"/>
    <n v="52901"/>
  </r>
  <r>
    <x v="18"/>
    <x v="1"/>
    <s v="2300"/>
    <x v="7"/>
    <x v="1"/>
    <x v="144"/>
    <x v="1"/>
    <n v="200254"/>
  </r>
  <r>
    <x v="18"/>
    <x v="1"/>
    <s v="2300"/>
    <x v="7"/>
    <x v="1"/>
    <x v="144"/>
    <x v="2"/>
    <n v="-31875"/>
  </r>
  <r>
    <x v="18"/>
    <x v="1"/>
    <s v="2506"/>
    <x v="8"/>
    <x v="1"/>
    <x v="145"/>
    <x v="0"/>
    <n v="34752"/>
  </r>
  <r>
    <x v="18"/>
    <x v="1"/>
    <s v="2506"/>
    <x v="8"/>
    <x v="1"/>
    <x v="145"/>
    <x v="1"/>
    <n v="144190"/>
  </r>
  <r>
    <x v="18"/>
    <x v="1"/>
    <s v="2506"/>
    <x v="8"/>
    <x v="1"/>
    <x v="145"/>
    <x v="2"/>
    <n v="-20000"/>
  </r>
  <r>
    <x v="18"/>
    <x v="1"/>
    <s v="2510"/>
    <x v="9"/>
    <x v="0"/>
    <x v="146"/>
    <x v="0"/>
    <m/>
  </r>
  <r>
    <x v="18"/>
    <x v="1"/>
    <s v="2510"/>
    <x v="9"/>
    <x v="0"/>
    <x v="146"/>
    <x v="1"/>
    <m/>
  </r>
  <r>
    <x v="18"/>
    <x v="1"/>
    <s v="2510"/>
    <x v="9"/>
    <x v="0"/>
    <x v="146"/>
    <x v="2"/>
    <m/>
  </r>
  <r>
    <x v="18"/>
    <x v="1"/>
    <s v="2510"/>
    <x v="9"/>
    <x v="0"/>
    <x v="147"/>
    <x v="0"/>
    <m/>
  </r>
  <r>
    <x v="18"/>
    <x v="1"/>
    <s v="2510"/>
    <x v="9"/>
    <x v="0"/>
    <x v="147"/>
    <x v="1"/>
    <m/>
  </r>
  <r>
    <x v="18"/>
    <x v="1"/>
    <s v="2510"/>
    <x v="9"/>
    <x v="0"/>
    <x v="147"/>
    <x v="2"/>
    <m/>
  </r>
  <r>
    <x v="18"/>
    <x v="2"/>
    <s v="3000"/>
    <x v="10"/>
    <x v="1"/>
    <x v="299"/>
    <x v="0"/>
    <n v="72369"/>
  </r>
  <r>
    <x v="18"/>
    <x v="2"/>
    <s v="3000"/>
    <x v="10"/>
    <x v="1"/>
    <x v="299"/>
    <x v="1"/>
    <n v="284315"/>
  </r>
  <r>
    <x v="18"/>
    <x v="2"/>
    <s v="3000"/>
    <x v="10"/>
    <x v="1"/>
    <x v="299"/>
    <x v="2"/>
    <n v="-61138"/>
  </r>
  <r>
    <x v="18"/>
    <x v="2"/>
    <s v="3000"/>
    <x v="10"/>
    <x v="1"/>
    <x v="148"/>
    <x v="0"/>
    <n v="27375"/>
  </r>
  <r>
    <x v="18"/>
    <x v="2"/>
    <s v="3000"/>
    <x v="10"/>
    <x v="1"/>
    <x v="148"/>
    <x v="1"/>
    <n v="163689"/>
  </r>
  <r>
    <x v="18"/>
    <x v="2"/>
    <s v="3000"/>
    <x v="10"/>
    <x v="1"/>
    <x v="148"/>
    <x v="2"/>
    <n v="-30146"/>
  </r>
  <r>
    <x v="18"/>
    <x v="2"/>
    <s v="3000"/>
    <x v="10"/>
    <x v="1"/>
    <x v="149"/>
    <x v="0"/>
    <n v="27135"/>
  </r>
  <r>
    <x v="18"/>
    <x v="2"/>
    <s v="3000"/>
    <x v="10"/>
    <x v="1"/>
    <x v="149"/>
    <x v="1"/>
    <n v="145887"/>
  </r>
  <r>
    <x v="18"/>
    <x v="2"/>
    <s v="3000"/>
    <x v="10"/>
    <x v="1"/>
    <x v="149"/>
    <x v="2"/>
    <n v="-26736"/>
  </r>
  <r>
    <x v="18"/>
    <x v="2"/>
    <s v="3000"/>
    <x v="10"/>
    <x v="1"/>
    <x v="150"/>
    <x v="0"/>
    <n v="52417"/>
  </r>
  <r>
    <x v="18"/>
    <x v="2"/>
    <s v="3000"/>
    <x v="10"/>
    <x v="1"/>
    <x v="150"/>
    <x v="1"/>
    <n v="268754"/>
  </r>
  <r>
    <x v="18"/>
    <x v="2"/>
    <s v="3000"/>
    <x v="10"/>
    <x v="1"/>
    <x v="150"/>
    <x v="2"/>
    <n v="-51218"/>
  </r>
  <r>
    <x v="18"/>
    <x v="2"/>
    <s v="3511"/>
    <x v="11"/>
    <x v="1"/>
    <x v="151"/>
    <x v="0"/>
    <n v="21073"/>
  </r>
  <r>
    <x v="18"/>
    <x v="2"/>
    <s v="3511"/>
    <x v="11"/>
    <x v="1"/>
    <x v="151"/>
    <x v="1"/>
    <n v="91480"/>
  </r>
  <r>
    <x v="18"/>
    <x v="2"/>
    <s v="3511"/>
    <x v="11"/>
    <x v="1"/>
    <x v="151"/>
    <x v="2"/>
    <n v="-14960"/>
  </r>
  <r>
    <x v="18"/>
    <x v="2"/>
    <s v="3609"/>
    <x v="12"/>
    <x v="0"/>
    <x v="152"/>
    <x v="0"/>
    <m/>
  </r>
  <r>
    <x v="18"/>
    <x v="2"/>
    <s v="3609"/>
    <x v="12"/>
    <x v="0"/>
    <x v="152"/>
    <x v="1"/>
    <m/>
  </r>
  <r>
    <x v="18"/>
    <x v="2"/>
    <s v="3609"/>
    <x v="12"/>
    <x v="0"/>
    <x v="152"/>
    <x v="2"/>
    <m/>
  </r>
  <r>
    <x v="18"/>
    <x v="2"/>
    <s v="3609"/>
    <x v="12"/>
    <x v="1"/>
    <x v="153"/>
    <x v="0"/>
    <n v="42431"/>
  </r>
  <r>
    <x v="18"/>
    <x v="2"/>
    <s v="3609"/>
    <x v="12"/>
    <x v="1"/>
    <x v="153"/>
    <x v="1"/>
    <n v="125451"/>
  </r>
  <r>
    <x v="18"/>
    <x v="2"/>
    <s v="3609"/>
    <x v="12"/>
    <x v="1"/>
    <x v="153"/>
    <x v="2"/>
    <n v="-18078"/>
  </r>
  <r>
    <x v="18"/>
    <x v="2"/>
    <s v="3609"/>
    <x v="12"/>
    <x v="1"/>
    <x v="154"/>
    <x v="0"/>
    <n v="12998"/>
  </r>
  <r>
    <x v="18"/>
    <x v="2"/>
    <s v="3609"/>
    <x v="12"/>
    <x v="1"/>
    <x v="154"/>
    <x v="1"/>
    <n v="67315"/>
  </r>
  <r>
    <x v="18"/>
    <x v="2"/>
    <s v="3609"/>
    <x v="12"/>
    <x v="1"/>
    <x v="154"/>
    <x v="2"/>
    <n v="-9131"/>
  </r>
  <r>
    <x v="18"/>
    <x v="2"/>
    <s v="3609"/>
    <x v="12"/>
    <x v="1"/>
    <x v="155"/>
    <x v="0"/>
    <n v="31038"/>
  </r>
  <r>
    <x v="18"/>
    <x v="2"/>
    <s v="3609"/>
    <x v="12"/>
    <x v="1"/>
    <x v="155"/>
    <x v="1"/>
    <n v="147369"/>
  </r>
  <r>
    <x v="18"/>
    <x v="2"/>
    <s v="3609"/>
    <x v="12"/>
    <x v="1"/>
    <x v="155"/>
    <x v="2"/>
    <n v="-21383"/>
  </r>
  <r>
    <x v="18"/>
    <x v="2"/>
    <s v="3609"/>
    <x v="12"/>
    <x v="1"/>
    <x v="291"/>
    <x v="0"/>
    <n v="39326"/>
  </r>
  <r>
    <x v="18"/>
    <x v="2"/>
    <s v="3609"/>
    <x v="12"/>
    <x v="1"/>
    <x v="291"/>
    <x v="1"/>
    <n v="178841"/>
  </r>
  <r>
    <x v="18"/>
    <x v="2"/>
    <s v="3609"/>
    <x v="12"/>
    <x v="1"/>
    <x v="291"/>
    <x v="2"/>
    <n v="-24140"/>
  </r>
  <r>
    <x v="18"/>
    <x v="2"/>
    <s v="3709"/>
    <x v="13"/>
    <x v="1"/>
    <x v="157"/>
    <x v="0"/>
    <n v="41234"/>
  </r>
  <r>
    <x v="18"/>
    <x v="2"/>
    <s v="3709"/>
    <x v="13"/>
    <x v="1"/>
    <x v="157"/>
    <x v="1"/>
    <n v="122163"/>
  </r>
  <r>
    <x v="18"/>
    <x v="2"/>
    <s v="3709"/>
    <x v="13"/>
    <x v="1"/>
    <x v="157"/>
    <x v="2"/>
    <n v="-23540"/>
  </r>
  <r>
    <x v="18"/>
    <x v="2"/>
    <s v="3713"/>
    <x v="56"/>
    <x v="1"/>
    <x v="330"/>
    <x v="0"/>
    <n v="3557"/>
  </r>
  <r>
    <x v="18"/>
    <x v="2"/>
    <s v="3713"/>
    <x v="56"/>
    <x v="1"/>
    <x v="330"/>
    <x v="1"/>
    <n v="21104"/>
  </r>
  <r>
    <x v="18"/>
    <x v="2"/>
    <s v="3713"/>
    <x v="56"/>
    <x v="1"/>
    <x v="330"/>
    <x v="2"/>
    <n v="-7513"/>
  </r>
  <r>
    <x v="18"/>
    <x v="2"/>
    <s v="3714"/>
    <x v="14"/>
    <x v="1"/>
    <x v="350"/>
    <x v="0"/>
    <n v="45363"/>
  </r>
  <r>
    <x v="18"/>
    <x v="2"/>
    <s v="3714"/>
    <x v="14"/>
    <x v="1"/>
    <x v="350"/>
    <x v="1"/>
    <n v="211243"/>
  </r>
  <r>
    <x v="18"/>
    <x v="2"/>
    <s v="3714"/>
    <x v="14"/>
    <x v="1"/>
    <x v="350"/>
    <x v="2"/>
    <n v="-31568"/>
  </r>
  <r>
    <x v="18"/>
    <x v="2"/>
    <s v="3716"/>
    <x v="15"/>
    <x v="1"/>
    <x v="160"/>
    <x v="0"/>
    <n v="57918"/>
  </r>
  <r>
    <x v="18"/>
    <x v="2"/>
    <s v="3716"/>
    <x v="15"/>
    <x v="1"/>
    <x v="160"/>
    <x v="1"/>
    <n v="183113"/>
  </r>
  <r>
    <x v="18"/>
    <x v="2"/>
    <s v="3716"/>
    <x v="15"/>
    <x v="1"/>
    <x v="160"/>
    <x v="2"/>
    <n v="-43909"/>
  </r>
  <r>
    <x v="18"/>
    <x v="2"/>
    <s v="3811"/>
    <x v="16"/>
    <x v="1"/>
    <x v="308"/>
    <x v="0"/>
    <n v="16505"/>
  </r>
  <r>
    <x v="18"/>
    <x v="2"/>
    <s v="3811"/>
    <x v="16"/>
    <x v="1"/>
    <x v="308"/>
    <x v="1"/>
    <n v="63036"/>
  </r>
  <r>
    <x v="18"/>
    <x v="2"/>
    <s v="3811"/>
    <x v="16"/>
    <x v="1"/>
    <x v="308"/>
    <x v="2"/>
    <n v="-7475"/>
  </r>
  <r>
    <x v="18"/>
    <x v="3"/>
    <s v="4100"/>
    <x v="17"/>
    <x v="1"/>
    <x v="162"/>
    <x v="0"/>
    <n v="23627"/>
  </r>
  <r>
    <x v="18"/>
    <x v="3"/>
    <s v="4100"/>
    <x v="17"/>
    <x v="1"/>
    <x v="162"/>
    <x v="1"/>
    <n v="138628"/>
  </r>
  <r>
    <x v="18"/>
    <x v="3"/>
    <s v="4100"/>
    <x v="17"/>
    <x v="1"/>
    <x v="162"/>
    <x v="2"/>
    <n v="-17768"/>
  </r>
  <r>
    <x v="18"/>
    <x v="3"/>
    <s v="4200"/>
    <x v="18"/>
    <x v="1"/>
    <x v="164"/>
    <x v="0"/>
    <n v="190703"/>
  </r>
  <r>
    <x v="18"/>
    <x v="3"/>
    <s v="4200"/>
    <x v="18"/>
    <x v="1"/>
    <x v="164"/>
    <x v="1"/>
    <n v="0"/>
  </r>
  <r>
    <x v="18"/>
    <x v="3"/>
    <s v="4200"/>
    <x v="18"/>
    <x v="1"/>
    <x v="164"/>
    <x v="2"/>
    <n v="0"/>
  </r>
  <r>
    <x v="18"/>
    <x v="3"/>
    <s v="4200"/>
    <x v="18"/>
    <x v="1"/>
    <x v="165"/>
    <x v="0"/>
    <n v="18356"/>
  </r>
  <r>
    <x v="18"/>
    <x v="3"/>
    <s v="4200"/>
    <x v="18"/>
    <x v="1"/>
    <x v="165"/>
    <x v="1"/>
    <n v="45444"/>
  </r>
  <r>
    <x v="18"/>
    <x v="3"/>
    <s v="4200"/>
    <x v="18"/>
    <x v="1"/>
    <x v="165"/>
    <x v="2"/>
    <n v="-6112"/>
  </r>
  <r>
    <x v="18"/>
    <x v="3"/>
    <s v="4200"/>
    <x v="18"/>
    <x v="1"/>
    <x v="166"/>
    <x v="0"/>
    <n v="14848"/>
  </r>
  <r>
    <x v="18"/>
    <x v="3"/>
    <s v="4200"/>
    <x v="18"/>
    <x v="1"/>
    <x v="166"/>
    <x v="1"/>
    <n v="36619"/>
  </r>
  <r>
    <x v="18"/>
    <x v="3"/>
    <s v="4200"/>
    <x v="18"/>
    <x v="1"/>
    <x v="166"/>
    <x v="2"/>
    <n v="-7316"/>
  </r>
  <r>
    <x v="18"/>
    <x v="3"/>
    <s v="4200"/>
    <x v="18"/>
    <x v="1"/>
    <x v="167"/>
    <x v="0"/>
    <n v="69258"/>
  </r>
  <r>
    <x v="18"/>
    <x v="3"/>
    <s v="4200"/>
    <x v="18"/>
    <x v="1"/>
    <x v="167"/>
    <x v="1"/>
    <n v="251663"/>
  </r>
  <r>
    <x v="18"/>
    <x v="3"/>
    <s v="4200"/>
    <x v="18"/>
    <x v="1"/>
    <x v="167"/>
    <x v="2"/>
    <n v="-37729"/>
  </r>
  <r>
    <x v="18"/>
    <x v="3"/>
    <s v="4200"/>
    <x v="18"/>
    <x v="1"/>
    <x v="168"/>
    <x v="0"/>
    <n v="12876"/>
  </r>
  <r>
    <x v="18"/>
    <x v="3"/>
    <s v="4200"/>
    <x v="18"/>
    <x v="1"/>
    <x v="168"/>
    <x v="1"/>
    <n v="48302"/>
  </r>
  <r>
    <x v="18"/>
    <x v="3"/>
    <s v="4200"/>
    <x v="18"/>
    <x v="1"/>
    <x v="168"/>
    <x v="2"/>
    <n v="-7359"/>
  </r>
  <r>
    <x v="18"/>
    <x v="3"/>
    <s v="4502"/>
    <x v="55"/>
    <x v="1"/>
    <x v="283"/>
    <x v="0"/>
    <n v="19737"/>
  </r>
  <r>
    <x v="18"/>
    <x v="3"/>
    <s v="4502"/>
    <x v="55"/>
    <x v="1"/>
    <x v="283"/>
    <x v="1"/>
    <n v="39316"/>
  </r>
  <r>
    <x v="18"/>
    <x v="3"/>
    <s v="4502"/>
    <x v="55"/>
    <x v="1"/>
    <x v="283"/>
    <x v="2"/>
    <n v="-3559"/>
  </r>
  <r>
    <x v="18"/>
    <x v="3"/>
    <s v="4604"/>
    <x v="19"/>
    <x v="1"/>
    <x v="169"/>
    <x v="0"/>
    <n v="6578"/>
  </r>
  <r>
    <x v="18"/>
    <x v="3"/>
    <s v="4604"/>
    <x v="19"/>
    <x v="1"/>
    <x v="169"/>
    <x v="1"/>
    <n v="19750"/>
  </r>
  <r>
    <x v="18"/>
    <x v="3"/>
    <s v="4604"/>
    <x v="19"/>
    <x v="1"/>
    <x v="169"/>
    <x v="2"/>
    <n v="-1969"/>
  </r>
  <r>
    <x v="18"/>
    <x v="3"/>
    <s v="4607"/>
    <x v="20"/>
    <x v="1"/>
    <x v="170"/>
    <x v="0"/>
    <n v="19126"/>
  </r>
  <r>
    <x v="18"/>
    <x v="3"/>
    <s v="4607"/>
    <x v="20"/>
    <x v="1"/>
    <x v="170"/>
    <x v="1"/>
    <n v="107705"/>
  </r>
  <r>
    <x v="18"/>
    <x v="3"/>
    <s v="4607"/>
    <x v="20"/>
    <x v="1"/>
    <x v="170"/>
    <x v="2"/>
    <n v="-12527"/>
  </r>
  <r>
    <x v="18"/>
    <x v="3"/>
    <s v="4607"/>
    <x v="20"/>
    <x v="1"/>
    <x v="171"/>
    <x v="0"/>
    <n v="5266"/>
  </r>
  <r>
    <x v="18"/>
    <x v="3"/>
    <s v="4607"/>
    <x v="20"/>
    <x v="1"/>
    <x v="171"/>
    <x v="1"/>
    <n v="26741"/>
  </r>
  <r>
    <x v="18"/>
    <x v="3"/>
    <s v="4607"/>
    <x v="20"/>
    <x v="1"/>
    <x v="171"/>
    <x v="2"/>
    <n v="-3876"/>
  </r>
  <r>
    <x v="18"/>
    <x v="3"/>
    <s v="4803"/>
    <x v="21"/>
    <x v="1"/>
    <x v="172"/>
    <x v="0"/>
    <n v="4196"/>
  </r>
  <r>
    <x v="18"/>
    <x v="3"/>
    <s v="4803"/>
    <x v="21"/>
    <x v="1"/>
    <x v="172"/>
    <x v="1"/>
    <n v="19986"/>
  </r>
  <r>
    <x v="18"/>
    <x v="3"/>
    <s v="4803"/>
    <x v="21"/>
    <x v="1"/>
    <x v="172"/>
    <x v="2"/>
    <n v="-713"/>
  </r>
  <r>
    <x v="18"/>
    <x v="3"/>
    <s v="4911"/>
    <x v="23"/>
    <x v="1"/>
    <x v="174"/>
    <x v="0"/>
    <n v="22797"/>
  </r>
  <r>
    <x v="18"/>
    <x v="3"/>
    <s v="4911"/>
    <x v="23"/>
    <x v="1"/>
    <x v="174"/>
    <x v="1"/>
    <n v="72896"/>
  </r>
  <r>
    <x v="18"/>
    <x v="3"/>
    <s v="4911"/>
    <x v="23"/>
    <x v="1"/>
    <x v="174"/>
    <x v="2"/>
    <n v="-8224"/>
  </r>
  <r>
    <x v="18"/>
    <x v="4"/>
    <s v="5508"/>
    <x v="24"/>
    <x v="1"/>
    <x v="175"/>
    <x v="0"/>
    <n v="26345"/>
  </r>
  <r>
    <x v="18"/>
    <x v="4"/>
    <s v="5508"/>
    <x v="24"/>
    <x v="1"/>
    <x v="175"/>
    <x v="1"/>
    <n v="102630"/>
  </r>
  <r>
    <x v="18"/>
    <x v="4"/>
    <s v="5508"/>
    <x v="24"/>
    <x v="1"/>
    <x v="175"/>
    <x v="2"/>
    <n v="-18618"/>
  </r>
  <r>
    <x v="18"/>
    <x v="4"/>
    <s v="5609"/>
    <x v="25"/>
    <x v="1"/>
    <x v="176"/>
    <x v="0"/>
    <n v="71981"/>
  </r>
  <r>
    <x v="18"/>
    <x v="4"/>
    <s v="5609"/>
    <x v="25"/>
    <x v="1"/>
    <x v="176"/>
    <x v="1"/>
    <n v="0"/>
  </r>
  <r>
    <x v="18"/>
    <x v="4"/>
    <s v="5609"/>
    <x v="25"/>
    <x v="1"/>
    <x v="176"/>
    <x v="2"/>
    <n v="-17017"/>
  </r>
  <r>
    <x v="18"/>
    <x v="4"/>
    <s v="5613"/>
    <x v="26"/>
    <x v="1"/>
    <x v="177"/>
    <x v="0"/>
    <n v="38124"/>
  </r>
  <r>
    <x v="18"/>
    <x v="4"/>
    <s v="5613"/>
    <x v="26"/>
    <x v="1"/>
    <x v="177"/>
    <x v="1"/>
    <n v="136718"/>
  </r>
  <r>
    <x v="18"/>
    <x v="4"/>
    <s v="5613"/>
    <x v="26"/>
    <x v="1"/>
    <x v="177"/>
    <x v="2"/>
    <n v="-24663"/>
  </r>
  <r>
    <x v="18"/>
    <x v="4"/>
    <s v="5613"/>
    <x v="26"/>
    <x v="1"/>
    <x v="309"/>
    <x v="0"/>
    <n v="9648"/>
  </r>
  <r>
    <x v="18"/>
    <x v="4"/>
    <s v="5613"/>
    <x v="26"/>
    <x v="1"/>
    <x v="309"/>
    <x v="1"/>
    <n v="31173"/>
  </r>
  <r>
    <x v="18"/>
    <x v="4"/>
    <s v="5613"/>
    <x v="26"/>
    <x v="1"/>
    <x v="309"/>
    <x v="2"/>
    <n v="-3385"/>
  </r>
  <r>
    <x v="18"/>
    <x v="4"/>
    <s v="5716"/>
    <x v="27"/>
    <x v="1"/>
    <x v="315"/>
    <x v="0"/>
    <n v="105154"/>
  </r>
  <r>
    <x v="18"/>
    <x v="4"/>
    <s v="5716"/>
    <x v="27"/>
    <x v="1"/>
    <x v="315"/>
    <x v="1"/>
    <n v="386635"/>
  </r>
  <r>
    <x v="18"/>
    <x v="4"/>
    <s v="5716"/>
    <x v="27"/>
    <x v="1"/>
    <x v="315"/>
    <x v="2"/>
    <n v="-76329"/>
  </r>
  <r>
    <x v="18"/>
    <x v="4"/>
    <s v="5716"/>
    <x v="27"/>
    <x v="1"/>
    <x v="179"/>
    <x v="0"/>
    <n v="16180"/>
  </r>
  <r>
    <x v="18"/>
    <x v="4"/>
    <s v="5716"/>
    <x v="27"/>
    <x v="1"/>
    <x v="179"/>
    <x v="1"/>
    <n v="100905"/>
  </r>
  <r>
    <x v="18"/>
    <x v="4"/>
    <s v="5716"/>
    <x v="27"/>
    <x v="1"/>
    <x v="179"/>
    <x v="2"/>
    <n v="-31082"/>
  </r>
  <r>
    <x v="18"/>
    <x v="4"/>
    <s v="5716"/>
    <x v="27"/>
    <x v="1"/>
    <x v="268"/>
    <x v="0"/>
    <n v="14736"/>
  </r>
  <r>
    <x v="18"/>
    <x v="4"/>
    <s v="5716"/>
    <x v="27"/>
    <x v="1"/>
    <x v="268"/>
    <x v="1"/>
    <n v="88648"/>
  </r>
  <r>
    <x v="18"/>
    <x v="4"/>
    <s v="5716"/>
    <x v="27"/>
    <x v="1"/>
    <x v="268"/>
    <x v="2"/>
    <n v="-11714"/>
  </r>
  <r>
    <x v="18"/>
    <x v="5"/>
    <s v="6000"/>
    <x v="28"/>
    <x v="0"/>
    <x v="284"/>
    <x v="0"/>
    <m/>
  </r>
  <r>
    <x v="18"/>
    <x v="5"/>
    <s v="6000"/>
    <x v="28"/>
    <x v="0"/>
    <x v="284"/>
    <x v="1"/>
    <m/>
  </r>
  <r>
    <x v="18"/>
    <x v="5"/>
    <s v="6000"/>
    <x v="28"/>
    <x v="0"/>
    <x v="284"/>
    <x v="2"/>
    <m/>
  </r>
  <r>
    <x v="18"/>
    <x v="5"/>
    <s v="6000"/>
    <x v="28"/>
    <x v="1"/>
    <x v="334"/>
    <x v="0"/>
    <n v="41617"/>
  </r>
  <r>
    <x v="18"/>
    <x v="5"/>
    <s v="6000"/>
    <x v="28"/>
    <x v="1"/>
    <x v="334"/>
    <x v="1"/>
    <n v="191520"/>
  </r>
  <r>
    <x v="18"/>
    <x v="5"/>
    <s v="6000"/>
    <x v="28"/>
    <x v="1"/>
    <x v="334"/>
    <x v="2"/>
    <n v="-45793"/>
  </r>
  <r>
    <x v="18"/>
    <x v="5"/>
    <s v="6000"/>
    <x v="28"/>
    <x v="1"/>
    <x v="187"/>
    <x v="0"/>
    <n v="39306"/>
  </r>
  <r>
    <x v="18"/>
    <x v="5"/>
    <s v="6000"/>
    <x v="28"/>
    <x v="1"/>
    <x v="187"/>
    <x v="1"/>
    <n v="181753"/>
  </r>
  <r>
    <x v="18"/>
    <x v="5"/>
    <s v="6000"/>
    <x v="28"/>
    <x v="1"/>
    <x v="187"/>
    <x v="2"/>
    <n v="-34031"/>
  </r>
  <r>
    <x v="18"/>
    <x v="5"/>
    <s v="6000"/>
    <x v="28"/>
    <x v="1"/>
    <x v="188"/>
    <x v="0"/>
    <n v="40390"/>
  </r>
  <r>
    <x v="18"/>
    <x v="5"/>
    <s v="6000"/>
    <x v="28"/>
    <x v="1"/>
    <x v="188"/>
    <x v="1"/>
    <n v="172057"/>
  </r>
  <r>
    <x v="18"/>
    <x v="5"/>
    <s v="6000"/>
    <x v="28"/>
    <x v="1"/>
    <x v="188"/>
    <x v="2"/>
    <n v="-39988"/>
  </r>
  <r>
    <x v="18"/>
    <x v="5"/>
    <s v="6000"/>
    <x v="28"/>
    <x v="1"/>
    <x v="190"/>
    <x v="0"/>
    <n v="45842"/>
  </r>
  <r>
    <x v="18"/>
    <x v="5"/>
    <s v="6000"/>
    <x v="28"/>
    <x v="1"/>
    <x v="190"/>
    <x v="1"/>
    <n v="205508"/>
  </r>
  <r>
    <x v="18"/>
    <x v="5"/>
    <s v="6000"/>
    <x v="28"/>
    <x v="1"/>
    <x v="190"/>
    <x v="2"/>
    <n v="-41320"/>
  </r>
  <r>
    <x v="18"/>
    <x v="5"/>
    <s v="6000"/>
    <x v="28"/>
    <x v="1"/>
    <x v="191"/>
    <x v="0"/>
    <n v="40296"/>
  </r>
  <r>
    <x v="18"/>
    <x v="5"/>
    <s v="6000"/>
    <x v="28"/>
    <x v="1"/>
    <x v="191"/>
    <x v="1"/>
    <n v="175454"/>
  </r>
  <r>
    <x v="18"/>
    <x v="5"/>
    <s v="6000"/>
    <x v="28"/>
    <x v="1"/>
    <x v="191"/>
    <x v="2"/>
    <n v="-37874"/>
  </r>
  <r>
    <x v="18"/>
    <x v="5"/>
    <s v="6000"/>
    <x v="28"/>
    <x v="1"/>
    <x v="269"/>
    <x v="0"/>
    <n v="93794"/>
  </r>
  <r>
    <x v="18"/>
    <x v="5"/>
    <s v="6000"/>
    <x v="28"/>
    <x v="1"/>
    <x v="269"/>
    <x v="1"/>
    <n v="245289"/>
  </r>
  <r>
    <x v="18"/>
    <x v="5"/>
    <s v="6000"/>
    <x v="28"/>
    <x v="1"/>
    <x v="269"/>
    <x v="2"/>
    <n v="-73303"/>
  </r>
  <r>
    <x v="18"/>
    <x v="5"/>
    <s v="6000"/>
    <x v="28"/>
    <x v="1"/>
    <x v="192"/>
    <x v="0"/>
    <n v="57394"/>
  </r>
  <r>
    <x v="18"/>
    <x v="5"/>
    <s v="6000"/>
    <x v="28"/>
    <x v="1"/>
    <x v="192"/>
    <x v="1"/>
    <n v="223586"/>
  </r>
  <r>
    <x v="18"/>
    <x v="5"/>
    <s v="6000"/>
    <x v="28"/>
    <x v="1"/>
    <x v="192"/>
    <x v="2"/>
    <n v="-47140"/>
  </r>
  <r>
    <x v="18"/>
    <x v="5"/>
    <s v="6000"/>
    <x v="28"/>
    <x v="1"/>
    <x v="194"/>
    <x v="0"/>
    <n v="2477"/>
  </r>
  <r>
    <x v="18"/>
    <x v="5"/>
    <s v="6000"/>
    <x v="28"/>
    <x v="1"/>
    <x v="194"/>
    <x v="1"/>
    <n v="6924"/>
  </r>
  <r>
    <x v="18"/>
    <x v="5"/>
    <s v="6000"/>
    <x v="28"/>
    <x v="1"/>
    <x v="194"/>
    <x v="2"/>
    <n v="-725"/>
  </r>
  <r>
    <x v="18"/>
    <x v="5"/>
    <s v="6000"/>
    <x v="28"/>
    <x v="1"/>
    <x v="275"/>
    <x v="0"/>
    <n v="71120"/>
  </r>
  <r>
    <x v="18"/>
    <x v="5"/>
    <s v="6000"/>
    <x v="28"/>
    <x v="1"/>
    <x v="275"/>
    <x v="1"/>
    <n v="225135"/>
  </r>
  <r>
    <x v="18"/>
    <x v="5"/>
    <s v="6000"/>
    <x v="28"/>
    <x v="1"/>
    <x v="275"/>
    <x v="2"/>
    <n v="-41440"/>
  </r>
  <r>
    <x v="18"/>
    <x v="5"/>
    <s v="6100"/>
    <x v="29"/>
    <x v="1"/>
    <x v="292"/>
    <x v="0"/>
    <n v="83678"/>
  </r>
  <r>
    <x v="18"/>
    <x v="5"/>
    <s v="6100"/>
    <x v="29"/>
    <x v="1"/>
    <x v="292"/>
    <x v="1"/>
    <n v="342593"/>
  </r>
  <r>
    <x v="18"/>
    <x v="5"/>
    <s v="6100"/>
    <x v="29"/>
    <x v="1"/>
    <x v="292"/>
    <x v="2"/>
    <n v="-46373"/>
  </r>
  <r>
    <x v="18"/>
    <x v="5"/>
    <s v="6100"/>
    <x v="29"/>
    <x v="1"/>
    <x v="199"/>
    <x v="0"/>
    <m/>
  </r>
  <r>
    <x v="18"/>
    <x v="5"/>
    <s v="6100"/>
    <x v="29"/>
    <x v="1"/>
    <x v="199"/>
    <x v="1"/>
    <m/>
  </r>
  <r>
    <x v="18"/>
    <x v="5"/>
    <s v="6100"/>
    <x v="29"/>
    <x v="1"/>
    <x v="199"/>
    <x v="2"/>
    <m/>
  </r>
  <r>
    <x v="18"/>
    <x v="5"/>
    <s v="6250"/>
    <x v="30"/>
    <x v="1"/>
    <x v="317"/>
    <x v="0"/>
    <n v="86076"/>
  </r>
  <r>
    <x v="18"/>
    <x v="5"/>
    <s v="6250"/>
    <x v="30"/>
    <x v="1"/>
    <x v="317"/>
    <x v="1"/>
    <n v="263029"/>
  </r>
  <r>
    <x v="18"/>
    <x v="5"/>
    <s v="6250"/>
    <x v="30"/>
    <x v="1"/>
    <x v="317"/>
    <x v="2"/>
    <n v="-48761"/>
  </r>
  <r>
    <x v="18"/>
    <x v="5"/>
    <s v="6400"/>
    <x v="31"/>
    <x v="1"/>
    <x v="335"/>
    <x v="0"/>
    <n v="18226"/>
  </r>
  <r>
    <x v="18"/>
    <x v="5"/>
    <s v="6400"/>
    <x v="31"/>
    <x v="1"/>
    <x v="335"/>
    <x v="1"/>
    <n v="30748"/>
  </r>
  <r>
    <x v="18"/>
    <x v="5"/>
    <s v="6400"/>
    <x v="31"/>
    <x v="1"/>
    <x v="335"/>
    <x v="2"/>
    <n v="-5985"/>
  </r>
  <r>
    <x v="18"/>
    <x v="5"/>
    <s v="6400"/>
    <x v="31"/>
    <x v="1"/>
    <x v="344"/>
    <x v="0"/>
    <n v="64813"/>
  </r>
  <r>
    <x v="18"/>
    <x v="5"/>
    <s v="6400"/>
    <x v="31"/>
    <x v="1"/>
    <x v="344"/>
    <x v="1"/>
    <n v="226700"/>
  </r>
  <r>
    <x v="18"/>
    <x v="5"/>
    <s v="6400"/>
    <x v="31"/>
    <x v="1"/>
    <x v="344"/>
    <x v="2"/>
    <n v="-32576"/>
  </r>
  <r>
    <x v="18"/>
    <x v="5"/>
    <s v="6513"/>
    <x v="32"/>
    <x v="1"/>
    <x v="206"/>
    <x v="0"/>
    <n v="54675"/>
  </r>
  <r>
    <x v="18"/>
    <x v="5"/>
    <s v="6513"/>
    <x v="32"/>
    <x v="1"/>
    <x v="206"/>
    <x v="1"/>
    <n v="127221"/>
  </r>
  <r>
    <x v="18"/>
    <x v="5"/>
    <s v="6513"/>
    <x v="32"/>
    <x v="1"/>
    <x v="206"/>
    <x v="2"/>
    <n v="-18508"/>
  </r>
  <r>
    <x v="18"/>
    <x v="5"/>
    <s v="6515"/>
    <x v="33"/>
    <x v="1"/>
    <x v="207"/>
    <x v="0"/>
    <n v="35466"/>
  </r>
  <r>
    <x v="18"/>
    <x v="5"/>
    <s v="6515"/>
    <x v="33"/>
    <x v="1"/>
    <x v="207"/>
    <x v="1"/>
    <n v="114094"/>
  </r>
  <r>
    <x v="18"/>
    <x v="5"/>
    <s v="6515"/>
    <x v="33"/>
    <x v="1"/>
    <x v="207"/>
    <x v="2"/>
    <n v="-17070"/>
  </r>
  <r>
    <x v="18"/>
    <x v="5"/>
    <s v="6601"/>
    <x v="34"/>
    <x v="1"/>
    <x v="208"/>
    <x v="0"/>
    <n v="19205"/>
  </r>
  <r>
    <x v="18"/>
    <x v="5"/>
    <s v="6601"/>
    <x v="34"/>
    <x v="1"/>
    <x v="208"/>
    <x v="1"/>
    <n v="80641"/>
  </r>
  <r>
    <x v="18"/>
    <x v="5"/>
    <s v="6601"/>
    <x v="34"/>
    <x v="1"/>
    <x v="208"/>
    <x v="2"/>
    <n v="-8300"/>
  </r>
  <r>
    <x v="18"/>
    <x v="5"/>
    <s v="6602"/>
    <x v="35"/>
    <x v="1"/>
    <x v="209"/>
    <x v="0"/>
    <n v="12605"/>
  </r>
  <r>
    <x v="18"/>
    <x v="5"/>
    <s v="6602"/>
    <x v="35"/>
    <x v="1"/>
    <x v="209"/>
    <x v="1"/>
    <n v="49364"/>
  </r>
  <r>
    <x v="18"/>
    <x v="5"/>
    <s v="6602"/>
    <x v="35"/>
    <x v="1"/>
    <x v="209"/>
    <x v="2"/>
    <n v="-6076"/>
  </r>
  <r>
    <x v="18"/>
    <x v="5"/>
    <s v="6613"/>
    <x v="36"/>
    <x v="1"/>
    <x v="360"/>
    <x v="0"/>
    <n v="17015"/>
  </r>
  <r>
    <x v="18"/>
    <x v="5"/>
    <s v="6613"/>
    <x v="36"/>
    <x v="1"/>
    <x v="360"/>
    <x v="1"/>
    <n v="113281"/>
  </r>
  <r>
    <x v="18"/>
    <x v="5"/>
    <s v="6613"/>
    <x v="36"/>
    <x v="1"/>
    <x v="360"/>
    <x v="2"/>
    <n v="-6369"/>
  </r>
  <r>
    <x v="18"/>
    <x v="5"/>
    <s v="6613"/>
    <x v="36"/>
    <x v="1"/>
    <x v="213"/>
    <x v="0"/>
    <n v="21960"/>
  </r>
  <r>
    <x v="18"/>
    <x v="5"/>
    <s v="6613"/>
    <x v="36"/>
    <x v="1"/>
    <x v="213"/>
    <x v="1"/>
    <n v="67225"/>
  </r>
  <r>
    <x v="18"/>
    <x v="5"/>
    <s v="6613"/>
    <x v="36"/>
    <x v="1"/>
    <x v="213"/>
    <x v="2"/>
    <n v="-5041"/>
  </r>
  <r>
    <x v="18"/>
    <x v="5"/>
    <s v="6710"/>
    <x v="37"/>
    <x v="1"/>
    <x v="214"/>
    <x v="0"/>
    <n v="37887"/>
  </r>
  <r>
    <x v="18"/>
    <x v="5"/>
    <s v="6710"/>
    <x v="37"/>
    <x v="1"/>
    <x v="214"/>
    <x v="1"/>
    <n v="55458"/>
  </r>
  <r>
    <x v="18"/>
    <x v="5"/>
    <s v="6710"/>
    <x v="37"/>
    <x v="1"/>
    <x v="214"/>
    <x v="2"/>
    <n v="-21466"/>
  </r>
  <r>
    <x v="18"/>
    <x v="6"/>
    <s v="7300"/>
    <x v="38"/>
    <x v="1"/>
    <x v="355"/>
    <x v="0"/>
    <n v="11756"/>
  </r>
  <r>
    <x v="18"/>
    <x v="6"/>
    <s v="7300"/>
    <x v="38"/>
    <x v="1"/>
    <x v="355"/>
    <x v="1"/>
    <n v="42828"/>
  </r>
  <r>
    <x v="18"/>
    <x v="6"/>
    <s v="7300"/>
    <x v="38"/>
    <x v="1"/>
    <x v="355"/>
    <x v="2"/>
    <n v="-5237"/>
  </r>
  <r>
    <x v="18"/>
    <x v="6"/>
    <s v="7300"/>
    <x v="38"/>
    <x v="1"/>
    <x v="217"/>
    <x v="0"/>
    <n v="46653"/>
  </r>
  <r>
    <x v="18"/>
    <x v="6"/>
    <s v="7300"/>
    <x v="38"/>
    <x v="1"/>
    <x v="217"/>
    <x v="1"/>
    <n v="157604"/>
  </r>
  <r>
    <x v="18"/>
    <x v="6"/>
    <s v="7300"/>
    <x v="38"/>
    <x v="1"/>
    <x v="217"/>
    <x v="2"/>
    <n v="-23170"/>
  </r>
  <r>
    <x v="18"/>
    <x v="6"/>
    <s v="7300"/>
    <x v="38"/>
    <x v="1"/>
    <x v="218"/>
    <x v="0"/>
    <n v="78397"/>
  </r>
  <r>
    <x v="18"/>
    <x v="6"/>
    <s v="7300"/>
    <x v="38"/>
    <x v="1"/>
    <x v="218"/>
    <x v="1"/>
    <n v="211562"/>
  </r>
  <r>
    <x v="18"/>
    <x v="6"/>
    <s v="7300"/>
    <x v="38"/>
    <x v="1"/>
    <x v="218"/>
    <x v="2"/>
    <n v="-31717"/>
  </r>
  <r>
    <x v="18"/>
    <x v="6"/>
    <s v="7300"/>
    <x v="38"/>
    <x v="1"/>
    <x v="219"/>
    <x v="0"/>
    <n v="47863"/>
  </r>
  <r>
    <x v="18"/>
    <x v="6"/>
    <s v="7300"/>
    <x v="38"/>
    <x v="1"/>
    <x v="219"/>
    <x v="1"/>
    <n v="93684"/>
  </r>
  <r>
    <x v="18"/>
    <x v="6"/>
    <s v="7300"/>
    <x v="38"/>
    <x v="1"/>
    <x v="219"/>
    <x v="2"/>
    <n v="-13794"/>
  </r>
  <r>
    <x v="18"/>
    <x v="6"/>
    <s v="7300"/>
    <x v="38"/>
    <x v="1"/>
    <x v="220"/>
    <x v="0"/>
    <n v="82227"/>
  </r>
  <r>
    <x v="18"/>
    <x v="6"/>
    <s v="7300"/>
    <x v="38"/>
    <x v="1"/>
    <x v="220"/>
    <x v="1"/>
    <n v="244854"/>
  </r>
  <r>
    <x v="18"/>
    <x v="6"/>
    <s v="7300"/>
    <x v="38"/>
    <x v="1"/>
    <x v="220"/>
    <x v="2"/>
    <n v="-35417"/>
  </r>
  <r>
    <x v="18"/>
    <x v="6"/>
    <s v="7400"/>
    <x v="39"/>
    <x v="1"/>
    <x v="222"/>
    <x v="0"/>
    <n v="19890"/>
  </r>
  <r>
    <x v="18"/>
    <x v="6"/>
    <s v="7400"/>
    <x v="39"/>
    <x v="1"/>
    <x v="222"/>
    <x v="1"/>
    <n v="81217"/>
  </r>
  <r>
    <x v="18"/>
    <x v="6"/>
    <s v="7400"/>
    <x v="39"/>
    <x v="1"/>
    <x v="222"/>
    <x v="2"/>
    <n v="-12323"/>
  </r>
  <r>
    <x v="18"/>
    <x v="6"/>
    <s v="7400"/>
    <x v="39"/>
    <x v="1"/>
    <x v="223"/>
    <x v="0"/>
    <m/>
  </r>
  <r>
    <x v="18"/>
    <x v="6"/>
    <s v="7400"/>
    <x v="39"/>
    <x v="1"/>
    <x v="223"/>
    <x v="1"/>
    <m/>
  </r>
  <r>
    <x v="18"/>
    <x v="6"/>
    <s v="7400"/>
    <x v="39"/>
    <x v="1"/>
    <x v="223"/>
    <x v="2"/>
    <m/>
  </r>
  <r>
    <x v="18"/>
    <x v="6"/>
    <s v="7400"/>
    <x v="39"/>
    <x v="1"/>
    <x v="224"/>
    <x v="0"/>
    <n v="32"/>
  </r>
  <r>
    <x v="18"/>
    <x v="6"/>
    <s v="7400"/>
    <x v="39"/>
    <x v="1"/>
    <x v="224"/>
    <x v="1"/>
    <n v="9381"/>
  </r>
  <r>
    <x v="18"/>
    <x v="6"/>
    <s v="7400"/>
    <x v="39"/>
    <x v="1"/>
    <x v="224"/>
    <x v="2"/>
    <m/>
  </r>
  <r>
    <x v="18"/>
    <x v="6"/>
    <s v="7400"/>
    <x v="39"/>
    <x v="1"/>
    <x v="225"/>
    <x v="0"/>
    <n v="20267"/>
  </r>
  <r>
    <x v="18"/>
    <x v="6"/>
    <s v="7400"/>
    <x v="39"/>
    <x v="1"/>
    <x v="225"/>
    <x v="1"/>
    <n v="111215"/>
  </r>
  <r>
    <x v="18"/>
    <x v="6"/>
    <s v="7400"/>
    <x v="39"/>
    <x v="1"/>
    <x v="225"/>
    <x v="2"/>
    <n v="-9811"/>
  </r>
  <r>
    <x v="18"/>
    <x v="6"/>
    <s v="7400"/>
    <x v="39"/>
    <x v="1"/>
    <x v="227"/>
    <x v="0"/>
    <n v="15024"/>
  </r>
  <r>
    <x v="18"/>
    <x v="6"/>
    <s v="7400"/>
    <x v="39"/>
    <x v="1"/>
    <x v="227"/>
    <x v="1"/>
    <n v="93123"/>
  </r>
  <r>
    <x v="18"/>
    <x v="6"/>
    <s v="7400"/>
    <x v="39"/>
    <x v="1"/>
    <x v="227"/>
    <x v="2"/>
    <n v="-8377"/>
  </r>
  <r>
    <x v="18"/>
    <x v="6"/>
    <s v="7400"/>
    <x v="39"/>
    <x v="1"/>
    <x v="338"/>
    <x v="0"/>
    <n v="104957"/>
  </r>
  <r>
    <x v="18"/>
    <x v="6"/>
    <s v="7400"/>
    <x v="39"/>
    <x v="1"/>
    <x v="338"/>
    <x v="1"/>
    <n v="421020"/>
  </r>
  <r>
    <x v="18"/>
    <x v="6"/>
    <s v="7400"/>
    <x v="39"/>
    <x v="1"/>
    <x v="338"/>
    <x v="2"/>
    <n v="-56624"/>
  </r>
  <r>
    <x v="18"/>
    <x v="6"/>
    <s v="7502"/>
    <x v="40"/>
    <x v="1"/>
    <x v="229"/>
    <x v="0"/>
    <n v="37884"/>
  </r>
  <r>
    <x v="18"/>
    <x v="6"/>
    <s v="7502"/>
    <x v="40"/>
    <x v="1"/>
    <x v="229"/>
    <x v="1"/>
    <n v="111563"/>
  </r>
  <r>
    <x v="18"/>
    <x v="6"/>
    <s v="7502"/>
    <x v="40"/>
    <x v="1"/>
    <x v="229"/>
    <x v="2"/>
    <n v="-13533"/>
  </r>
  <r>
    <x v="18"/>
    <x v="7"/>
    <s v="8000"/>
    <x v="41"/>
    <x v="0"/>
    <x v="230"/>
    <x v="0"/>
    <m/>
  </r>
  <r>
    <x v="18"/>
    <x v="7"/>
    <s v="8000"/>
    <x v="41"/>
    <x v="0"/>
    <x v="230"/>
    <x v="1"/>
    <m/>
  </r>
  <r>
    <x v="18"/>
    <x v="7"/>
    <s v="8000"/>
    <x v="41"/>
    <x v="0"/>
    <x v="230"/>
    <x v="2"/>
    <m/>
  </r>
  <r>
    <x v="18"/>
    <x v="7"/>
    <s v="8000"/>
    <x v="41"/>
    <x v="1"/>
    <x v="354"/>
    <x v="0"/>
    <n v="38138"/>
  </r>
  <r>
    <x v="18"/>
    <x v="7"/>
    <s v="8000"/>
    <x v="41"/>
    <x v="1"/>
    <x v="354"/>
    <x v="1"/>
    <n v="167394"/>
  </r>
  <r>
    <x v="18"/>
    <x v="7"/>
    <s v="8000"/>
    <x v="41"/>
    <x v="1"/>
    <x v="354"/>
    <x v="2"/>
    <n v="-25653"/>
  </r>
  <r>
    <x v="18"/>
    <x v="7"/>
    <s v="8000"/>
    <x v="41"/>
    <x v="1"/>
    <x v="339"/>
    <x v="0"/>
    <n v="19718"/>
  </r>
  <r>
    <x v="18"/>
    <x v="7"/>
    <s v="8000"/>
    <x v="41"/>
    <x v="1"/>
    <x v="339"/>
    <x v="1"/>
    <n v="76913"/>
  </r>
  <r>
    <x v="18"/>
    <x v="7"/>
    <s v="8000"/>
    <x v="41"/>
    <x v="1"/>
    <x v="339"/>
    <x v="2"/>
    <n v="-16193"/>
  </r>
  <r>
    <x v="18"/>
    <x v="7"/>
    <s v="8200"/>
    <x v="42"/>
    <x v="1"/>
    <x v="234"/>
    <x v="0"/>
    <n v="66006"/>
  </r>
  <r>
    <x v="18"/>
    <x v="7"/>
    <s v="8200"/>
    <x v="42"/>
    <x v="1"/>
    <x v="234"/>
    <x v="1"/>
    <n v="295837"/>
  </r>
  <r>
    <x v="18"/>
    <x v="7"/>
    <s v="8200"/>
    <x v="42"/>
    <x v="1"/>
    <x v="234"/>
    <x v="2"/>
    <n v="-40818"/>
  </r>
  <r>
    <x v="18"/>
    <x v="7"/>
    <s v="8200"/>
    <x v="42"/>
    <x v="1"/>
    <x v="235"/>
    <x v="0"/>
    <n v="77668"/>
  </r>
  <r>
    <x v="18"/>
    <x v="7"/>
    <s v="8200"/>
    <x v="42"/>
    <x v="1"/>
    <x v="235"/>
    <x v="1"/>
    <n v="300114"/>
  </r>
  <r>
    <x v="18"/>
    <x v="7"/>
    <s v="8200"/>
    <x v="42"/>
    <x v="1"/>
    <x v="235"/>
    <x v="2"/>
    <n v="-42588"/>
  </r>
  <r>
    <x v="18"/>
    <x v="7"/>
    <s v="8200"/>
    <x v="42"/>
    <x v="1"/>
    <x v="300"/>
    <x v="0"/>
    <n v="49553"/>
  </r>
  <r>
    <x v="18"/>
    <x v="7"/>
    <s v="8200"/>
    <x v="42"/>
    <x v="1"/>
    <x v="300"/>
    <x v="1"/>
    <n v="273935"/>
  </r>
  <r>
    <x v="18"/>
    <x v="7"/>
    <s v="8200"/>
    <x v="42"/>
    <x v="1"/>
    <x v="300"/>
    <x v="2"/>
    <n v="-43238"/>
  </r>
  <r>
    <x v="18"/>
    <x v="7"/>
    <s v="8200"/>
    <x v="42"/>
    <x v="1"/>
    <x v="301"/>
    <x v="0"/>
    <n v="54785"/>
  </r>
  <r>
    <x v="18"/>
    <x v="7"/>
    <s v="8200"/>
    <x v="42"/>
    <x v="1"/>
    <x v="301"/>
    <x v="1"/>
    <n v="298595"/>
  </r>
  <r>
    <x v="18"/>
    <x v="7"/>
    <s v="8200"/>
    <x v="42"/>
    <x v="1"/>
    <x v="301"/>
    <x v="2"/>
    <n v="-43313"/>
  </r>
  <r>
    <x v="18"/>
    <x v="7"/>
    <s v="8200"/>
    <x v="42"/>
    <x v="1"/>
    <x v="348"/>
    <x v="0"/>
    <n v="65653"/>
  </r>
  <r>
    <x v="18"/>
    <x v="7"/>
    <s v="8200"/>
    <x v="42"/>
    <x v="1"/>
    <x v="348"/>
    <x v="1"/>
    <n v="184962"/>
  </r>
  <r>
    <x v="18"/>
    <x v="7"/>
    <s v="8200"/>
    <x v="42"/>
    <x v="1"/>
    <x v="348"/>
    <x v="2"/>
    <n v="-21857"/>
  </r>
  <r>
    <x v="18"/>
    <x v="7"/>
    <s v="8401"/>
    <x v="43"/>
    <x v="1"/>
    <x v="75"/>
    <x v="0"/>
    <n v="63855"/>
  </r>
  <r>
    <x v="18"/>
    <x v="7"/>
    <s v="8401"/>
    <x v="43"/>
    <x v="1"/>
    <x v="75"/>
    <x v="1"/>
    <n v="254778"/>
  </r>
  <r>
    <x v="18"/>
    <x v="7"/>
    <s v="8401"/>
    <x v="43"/>
    <x v="1"/>
    <x v="75"/>
    <x v="2"/>
    <n v="-25760"/>
  </r>
  <r>
    <x v="18"/>
    <x v="7"/>
    <s v="8508"/>
    <x v="44"/>
    <x v="1"/>
    <x v="241"/>
    <x v="0"/>
    <n v="12717"/>
  </r>
  <r>
    <x v="18"/>
    <x v="7"/>
    <s v="8508"/>
    <x v="44"/>
    <x v="1"/>
    <x v="241"/>
    <x v="1"/>
    <n v="60694"/>
  </r>
  <r>
    <x v="18"/>
    <x v="7"/>
    <s v="8508"/>
    <x v="44"/>
    <x v="1"/>
    <x v="241"/>
    <x v="2"/>
    <n v="-7720"/>
  </r>
  <r>
    <x v="18"/>
    <x v="7"/>
    <s v="8509"/>
    <x v="45"/>
    <x v="1"/>
    <x v="242"/>
    <x v="0"/>
    <n v="16688"/>
  </r>
  <r>
    <x v="18"/>
    <x v="7"/>
    <s v="8509"/>
    <x v="45"/>
    <x v="1"/>
    <x v="242"/>
    <x v="1"/>
    <n v="69315"/>
  </r>
  <r>
    <x v="18"/>
    <x v="7"/>
    <s v="8509"/>
    <x v="45"/>
    <x v="1"/>
    <x v="242"/>
    <x v="2"/>
    <n v="-12019"/>
  </r>
  <r>
    <x v="18"/>
    <x v="7"/>
    <s v="8613"/>
    <x v="46"/>
    <x v="1"/>
    <x v="245"/>
    <x v="0"/>
    <n v="67371"/>
  </r>
  <r>
    <x v="18"/>
    <x v="7"/>
    <s v="8613"/>
    <x v="46"/>
    <x v="1"/>
    <x v="245"/>
    <x v="1"/>
    <n v="248727"/>
  </r>
  <r>
    <x v="18"/>
    <x v="7"/>
    <s v="8613"/>
    <x v="46"/>
    <x v="1"/>
    <x v="245"/>
    <x v="2"/>
    <n v="-33538"/>
  </r>
  <r>
    <x v="18"/>
    <x v="7"/>
    <s v="8614"/>
    <x v="47"/>
    <x v="1"/>
    <x v="247"/>
    <x v="0"/>
    <n v="58371"/>
  </r>
  <r>
    <x v="18"/>
    <x v="7"/>
    <s v="8614"/>
    <x v="47"/>
    <x v="1"/>
    <x v="247"/>
    <x v="1"/>
    <n v="207950"/>
  </r>
  <r>
    <x v="18"/>
    <x v="7"/>
    <s v="8614"/>
    <x v="47"/>
    <x v="1"/>
    <x v="247"/>
    <x v="2"/>
    <n v="-16041"/>
  </r>
  <r>
    <x v="18"/>
    <x v="7"/>
    <s v="8614"/>
    <x v="47"/>
    <x v="1"/>
    <x v="248"/>
    <x v="0"/>
    <n v="34931"/>
  </r>
  <r>
    <x v="18"/>
    <x v="7"/>
    <s v="8614"/>
    <x v="47"/>
    <x v="1"/>
    <x v="248"/>
    <x v="1"/>
    <n v="107185"/>
  </r>
  <r>
    <x v="18"/>
    <x v="7"/>
    <s v="8614"/>
    <x v="47"/>
    <x v="1"/>
    <x v="248"/>
    <x v="2"/>
    <n v="-9516"/>
  </r>
  <r>
    <x v="18"/>
    <x v="7"/>
    <s v="8710"/>
    <x v="48"/>
    <x v="1"/>
    <x v="249"/>
    <x v="0"/>
    <n v="27376"/>
  </r>
  <r>
    <x v="18"/>
    <x v="7"/>
    <s v="8710"/>
    <x v="48"/>
    <x v="1"/>
    <x v="249"/>
    <x v="1"/>
    <n v="125477"/>
  </r>
  <r>
    <x v="18"/>
    <x v="7"/>
    <s v="8710"/>
    <x v="48"/>
    <x v="1"/>
    <x v="249"/>
    <x v="2"/>
    <n v="-14888"/>
  </r>
  <r>
    <x v="18"/>
    <x v="7"/>
    <s v="8716"/>
    <x v="49"/>
    <x v="1"/>
    <x v="250"/>
    <x v="0"/>
    <n v="53333"/>
  </r>
  <r>
    <x v="18"/>
    <x v="7"/>
    <s v="8716"/>
    <x v="49"/>
    <x v="1"/>
    <x v="250"/>
    <x v="1"/>
    <n v="201173"/>
  </r>
  <r>
    <x v="18"/>
    <x v="7"/>
    <s v="8716"/>
    <x v="49"/>
    <x v="1"/>
    <x v="250"/>
    <x v="2"/>
    <n v="-27704"/>
  </r>
  <r>
    <x v="18"/>
    <x v="7"/>
    <s v="8716"/>
    <x v="49"/>
    <x v="1"/>
    <x v="251"/>
    <x v="0"/>
    <n v="110776"/>
  </r>
  <r>
    <x v="18"/>
    <x v="7"/>
    <s v="8716"/>
    <x v="49"/>
    <x v="1"/>
    <x v="251"/>
    <x v="1"/>
    <n v="238484"/>
  </r>
  <r>
    <x v="18"/>
    <x v="7"/>
    <s v="8716"/>
    <x v="49"/>
    <x v="1"/>
    <x v="251"/>
    <x v="2"/>
    <n v="-64439"/>
  </r>
  <r>
    <x v="18"/>
    <x v="7"/>
    <s v="8717"/>
    <x v="50"/>
    <x v="0"/>
    <x v="252"/>
    <x v="0"/>
    <n v="140627"/>
  </r>
  <r>
    <x v="18"/>
    <x v="7"/>
    <s v="8717"/>
    <x v="50"/>
    <x v="0"/>
    <x v="252"/>
    <x v="1"/>
    <n v="190597"/>
  </r>
  <r>
    <x v="18"/>
    <x v="7"/>
    <s v="8717"/>
    <x v="50"/>
    <x v="0"/>
    <x v="252"/>
    <x v="2"/>
    <n v="-34649"/>
  </r>
  <r>
    <x v="18"/>
    <x v="7"/>
    <s v="8719"/>
    <x v="51"/>
    <x v="1"/>
    <x v="340"/>
    <x v="0"/>
    <n v="933"/>
  </r>
  <r>
    <x v="18"/>
    <x v="7"/>
    <s v="8719"/>
    <x v="51"/>
    <x v="1"/>
    <x v="340"/>
    <x v="1"/>
    <n v="98731"/>
  </r>
  <r>
    <x v="18"/>
    <x v="7"/>
    <s v="8719"/>
    <x v="51"/>
    <x v="1"/>
    <x v="340"/>
    <x v="2"/>
    <n v="-9174"/>
  </r>
  <r>
    <x v="18"/>
    <x v="7"/>
    <s v="8720"/>
    <x v="52"/>
    <x v="1"/>
    <x v="254"/>
    <x v="0"/>
    <n v="22130"/>
  </r>
  <r>
    <x v="18"/>
    <x v="7"/>
    <s v="8720"/>
    <x v="52"/>
    <x v="1"/>
    <x v="254"/>
    <x v="1"/>
    <n v="108018"/>
  </r>
  <r>
    <x v="18"/>
    <x v="7"/>
    <s v="8720"/>
    <x v="52"/>
    <x v="1"/>
    <x v="254"/>
    <x v="2"/>
    <n v="-1240"/>
  </r>
  <r>
    <x v="18"/>
    <x v="7"/>
    <s v="8721"/>
    <x v="53"/>
    <x v="1"/>
    <x v="256"/>
    <x v="0"/>
    <n v="63596"/>
  </r>
  <r>
    <x v="18"/>
    <x v="7"/>
    <s v="8721"/>
    <x v="53"/>
    <x v="1"/>
    <x v="256"/>
    <x v="1"/>
    <n v="108988"/>
  </r>
  <r>
    <x v="18"/>
    <x v="7"/>
    <s v="8721"/>
    <x v="53"/>
    <x v="1"/>
    <x v="256"/>
    <x v="2"/>
    <n v="-12264"/>
  </r>
  <r>
    <x v="18"/>
    <x v="7"/>
    <s v="8721"/>
    <x v="53"/>
    <x v="1"/>
    <x v="257"/>
    <x v="0"/>
    <n v="15238"/>
  </r>
  <r>
    <x v="18"/>
    <x v="7"/>
    <s v="8721"/>
    <x v="53"/>
    <x v="1"/>
    <x v="257"/>
    <x v="1"/>
    <n v="63732"/>
  </r>
  <r>
    <x v="18"/>
    <x v="7"/>
    <s v="8721"/>
    <x v="53"/>
    <x v="1"/>
    <x v="257"/>
    <x v="2"/>
    <n v="-7857"/>
  </r>
  <r>
    <x v="18"/>
    <x v="7"/>
    <s v="8722"/>
    <x v="54"/>
    <x v="1"/>
    <x v="258"/>
    <x v="0"/>
    <n v="46040"/>
  </r>
  <r>
    <x v="18"/>
    <x v="7"/>
    <s v="8722"/>
    <x v="54"/>
    <x v="1"/>
    <x v="258"/>
    <x v="1"/>
    <n v="125154"/>
  </r>
  <r>
    <x v="18"/>
    <x v="7"/>
    <s v="8722"/>
    <x v="54"/>
    <x v="1"/>
    <x v="258"/>
    <x v="2"/>
    <n v="-20111"/>
  </r>
  <r>
    <x v="19"/>
    <x v="0"/>
    <s v="0000"/>
    <x v="0"/>
    <x v="0"/>
    <x v="0"/>
    <x v="0"/>
    <m/>
  </r>
  <r>
    <x v="19"/>
    <x v="0"/>
    <s v="0000"/>
    <x v="0"/>
    <x v="0"/>
    <x v="0"/>
    <x v="1"/>
    <m/>
  </r>
  <r>
    <x v="19"/>
    <x v="0"/>
    <s v="0000"/>
    <x v="0"/>
    <x v="0"/>
    <x v="0"/>
    <x v="2"/>
    <m/>
  </r>
  <r>
    <x v="19"/>
    <x v="0"/>
    <s v="0000"/>
    <x v="0"/>
    <x v="0"/>
    <x v="1"/>
    <x v="0"/>
    <m/>
  </r>
  <r>
    <x v="19"/>
    <x v="0"/>
    <s v="0000"/>
    <x v="0"/>
    <x v="0"/>
    <x v="1"/>
    <x v="1"/>
    <m/>
  </r>
  <r>
    <x v="19"/>
    <x v="0"/>
    <s v="0000"/>
    <x v="0"/>
    <x v="0"/>
    <x v="1"/>
    <x v="2"/>
    <m/>
  </r>
  <r>
    <x v="19"/>
    <x v="0"/>
    <s v="0000"/>
    <x v="0"/>
    <x v="0"/>
    <x v="302"/>
    <x v="0"/>
    <m/>
  </r>
  <r>
    <x v="19"/>
    <x v="0"/>
    <s v="0000"/>
    <x v="0"/>
    <x v="0"/>
    <x v="302"/>
    <x v="1"/>
    <m/>
  </r>
  <r>
    <x v="19"/>
    <x v="0"/>
    <s v="0000"/>
    <x v="0"/>
    <x v="0"/>
    <x v="302"/>
    <x v="2"/>
    <m/>
  </r>
  <r>
    <x v="19"/>
    <x v="0"/>
    <s v="0000"/>
    <x v="0"/>
    <x v="0"/>
    <x v="303"/>
    <x v="0"/>
    <m/>
  </r>
  <r>
    <x v="19"/>
    <x v="0"/>
    <s v="0000"/>
    <x v="0"/>
    <x v="0"/>
    <x v="303"/>
    <x v="1"/>
    <m/>
  </r>
  <r>
    <x v="19"/>
    <x v="0"/>
    <s v="0000"/>
    <x v="0"/>
    <x v="0"/>
    <x v="303"/>
    <x v="2"/>
    <m/>
  </r>
  <r>
    <x v="19"/>
    <x v="0"/>
    <s v="0000"/>
    <x v="0"/>
    <x v="0"/>
    <x v="318"/>
    <x v="0"/>
    <m/>
  </r>
  <r>
    <x v="19"/>
    <x v="0"/>
    <s v="0000"/>
    <x v="0"/>
    <x v="0"/>
    <x v="318"/>
    <x v="1"/>
    <m/>
  </r>
  <r>
    <x v="19"/>
    <x v="0"/>
    <s v="0000"/>
    <x v="0"/>
    <x v="0"/>
    <x v="318"/>
    <x v="2"/>
    <m/>
  </r>
  <r>
    <x v="19"/>
    <x v="0"/>
    <s v="0000"/>
    <x v="0"/>
    <x v="0"/>
    <x v="3"/>
    <x v="0"/>
    <m/>
  </r>
  <r>
    <x v="19"/>
    <x v="0"/>
    <s v="0000"/>
    <x v="0"/>
    <x v="0"/>
    <x v="3"/>
    <x v="1"/>
    <m/>
  </r>
  <r>
    <x v="19"/>
    <x v="0"/>
    <s v="0000"/>
    <x v="0"/>
    <x v="0"/>
    <x v="3"/>
    <x v="2"/>
    <m/>
  </r>
  <r>
    <x v="19"/>
    <x v="0"/>
    <s v="0000"/>
    <x v="0"/>
    <x v="0"/>
    <x v="349"/>
    <x v="0"/>
    <m/>
  </r>
  <r>
    <x v="19"/>
    <x v="0"/>
    <s v="0000"/>
    <x v="0"/>
    <x v="0"/>
    <x v="349"/>
    <x v="1"/>
    <m/>
  </r>
  <r>
    <x v="19"/>
    <x v="0"/>
    <s v="0000"/>
    <x v="0"/>
    <x v="0"/>
    <x v="349"/>
    <x v="2"/>
    <m/>
  </r>
  <r>
    <x v="19"/>
    <x v="0"/>
    <s v="0000"/>
    <x v="0"/>
    <x v="0"/>
    <x v="356"/>
    <x v="0"/>
    <m/>
  </r>
  <r>
    <x v="19"/>
    <x v="0"/>
    <s v="0000"/>
    <x v="0"/>
    <x v="0"/>
    <x v="356"/>
    <x v="1"/>
    <m/>
  </r>
  <r>
    <x v="19"/>
    <x v="0"/>
    <s v="0000"/>
    <x v="0"/>
    <x v="0"/>
    <x v="356"/>
    <x v="2"/>
    <m/>
  </r>
  <r>
    <x v="19"/>
    <x v="0"/>
    <s v="0000"/>
    <x v="0"/>
    <x v="0"/>
    <x v="351"/>
    <x v="0"/>
    <m/>
  </r>
  <r>
    <x v="19"/>
    <x v="0"/>
    <s v="0000"/>
    <x v="0"/>
    <x v="0"/>
    <x v="351"/>
    <x v="1"/>
    <m/>
  </r>
  <r>
    <x v="19"/>
    <x v="0"/>
    <s v="0000"/>
    <x v="0"/>
    <x v="0"/>
    <x v="351"/>
    <x v="2"/>
    <m/>
  </r>
  <r>
    <x v="19"/>
    <x v="0"/>
    <s v="0000"/>
    <x v="0"/>
    <x v="0"/>
    <x v="5"/>
    <x v="0"/>
    <m/>
  </r>
  <r>
    <x v="19"/>
    <x v="0"/>
    <s v="0000"/>
    <x v="0"/>
    <x v="0"/>
    <x v="5"/>
    <x v="1"/>
    <m/>
  </r>
  <r>
    <x v="19"/>
    <x v="0"/>
    <s v="0000"/>
    <x v="0"/>
    <x v="0"/>
    <x v="5"/>
    <x v="2"/>
    <m/>
  </r>
  <r>
    <x v="19"/>
    <x v="0"/>
    <s v="0000"/>
    <x v="0"/>
    <x v="0"/>
    <x v="6"/>
    <x v="0"/>
    <m/>
  </r>
  <r>
    <x v="19"/>
    <x v="0"/>
    <s v="0000"/>
    <x v="0"/>
    <x v="0"/>
    <x v="6"/>
    <x v="1"/>
    <m/>
  </r>
  <r>
    <x v="19"/>
    <x v="0"/>
    <s v="0000"/>
    <x v="0"/>
    <x v="0"/>
    <x v="6"/>
    <x v="2"/>
    <m/>
  </r>
  <r>
    <x v="19"/>
    <x v="0"/>
    <s v="0000"/>
    <x v="0"/>
    <x v="0"/>
    <x v="259"/>
    <x v="0"/>
    <m/>
  </r>
  <r>
    <x v="19"/>
    <x v="0"/>
    <s v="0000"/>
    <x v="0"/>
    <x v="0"/>
    <x v="259"/>
    <x v="1"/>
    <m/>
  </r>
  <r>
    <x v="19"/>
    <x v="0"/>
    <s v="0000"/>
    <x v="0"/>
    <x v="0"/>
    <x v="259"/>
    <x v="2"/>
    <m/>
  </r>
  <r>
    <x v="19"/>
    <x v="0"/>
    <s v="0000"/>
    <x v="0"/>
    <x v="0"/>
    <x v="8"/>
    <x v="0"/>
    <m/>
  </r>
  <r>
    <x v="19"/>
    <x v="0"/>
    <s v="0000"/>
    <x v="0"/>
    <x v="0"/>
    <x v="8"/>
    <x v="1"/>
    <m/>
  </r>
  <r>
    <x v="19"/>
    <x v="0"/>
    <s v="0000"/>
    <x v="0"/>
    <x v="0"/>
    <x v="8"/>
    <x v="2"/>
    <m/>
  </r>
  <r>
    <x v="19"/>
    <x v="0"/>
    <s v="0000"/>
    <x v="0"/>
    <x v="0"/>
    <x v="260"/>
    <x v="0"/>
    <m/>
  </r>
  <r>
    <x v="19"/>
    <x v="0"/>
    <s v="0000"/>
    <x v="0"/>
    <x v="0"/>
    <x v="260"/>
    <x v="1"/>
    <m/>
  </r>
  <r>
    <x v="19"/>
    <x v="0"/>
    <s v="0000"/>
    <x v="0"/>
    <x v="0"/>
    <x v="260"/>
    <x v="2"/>
    <m/>
  </r>
  <r>
    <x v="19"/>
    <x v="0"/>
    <s v="0000"/>
    <x v="0"/>
    <x v="0"/>
    <x v="10"/>
    <x v="0"/>
    <m/>
  </r>
  <r>
    <x v="19"/>
    <x v="0"/>
    <s v="0000"/>
    <x v="0"/>
    <x v="0"/>
    <x v="10"/>
    <x v="1"/>
    <m/>
  </r>
  <r>
    <x v="19"/>
    <x v="0"/>
    <s v="0000"/>
    <x v="0"/>
    <x v="0"/>
    <x v="10"/>
    <x v="2"/>
    <m/>
  </r>
  <r>
    <x v="19"/>
    <x v="0"/>
    <s v="0000"/>
    <x v="0"/>
    <x v="0"/>
    <x v="11"/>
    <x v="0"/>
    <m/>
  </r>
  <r>
    <x v="19"/>
    <x v="0"/>
    <s v="0000"/>
    <x v="0"/>
    <x v="0"/>
    <x v="11"/>
    <x v="1"/>
    <m/>
  </r>
  <r>
    <x v="19"/>
    <x v="0"/>
    <s v="0000"/>
    <x v="0"/>
    <x v="0"/>
    <x v="11"/>
    <x v="2"/>
    <m/>
  </r>
  <r>
    <x v="19"/>
    <x v="0"/>
    <s v="0000"/>
    <x v="0"/>
    <x v="0"/>
    <x v="12"/>
    <x v="0"/>
    <m/>
  </r>
  <r>
    <x v="19"/>
    <x v="0"/>
    <s v="0000"/>
    <x v="0"/>
    <x v="0"/>
    <x v="12"/>
    <x v="1"/>
    <m/>
  </r>
  <r>
    <x v="19"/>
    <x v="0"/>
    <s v="0000"/>
    <x v="0"/>
    <x v="0"/>
    <x v="12"/>
    <x v="2"/>
    <m/>
  </r>
  <r>
    <x v="19"/>
    <x v="0"/>
    <s v="0000"/>
    <x v="0"/>
    <x v="0"/>
    <x v="13"/>
    <x v="0"/>
    <m/>
  </r>
  <r>
    <x v="19"/>
    <x v="0"/>
    <s v="0000"/>
    <x v="0"/>
    <x v="0"/>
    <x v="13"/>
    <x v="1"/>
    <m/>
  </r>
  <r>
    <x v="19"/>
    <x v="0"/>
    <s v="0000"/>
    <x v="0"/>
    <x v="0"/>
    <x v="13"/>
    <x v="2"/>
    <m/>
  </r>
  <r>
    <x v="19"/>
    <x v="0"/>
    <s v="0000"/>
    <x v="0"/>
    <x v="0"/>
    <x v="14"/>
    <x v="0"/>
    <m/>
  </r>
  <r>
    <x v="19"/>
    <x v="0"/>
    <s v="0000"/>
    <x v="0"/>
    <x v="0"/>
    <x v="14"/>
    <x v="1"/>
    <m/>
  </r>
  <r>
    <x v="19"/>
    <x v="0"/>
    <s v="0000"/>
    <x v="0"/>
    <x v="0"/>
    <x v="14"/>
    <x v="2"/>
    <m/>
  </r>
  <r>
    <x v="19"/>
    <x v="0"/>
    <s v="0000"/>
    <x v="0"/>
    <x v="1"/>
    <x v="15"/>
    <x v="0"/>
    <n v="42331"/>
  </r>
  <r>
    <x v="19"/>
    <x v="0"/>
    <s v="0000"/>
    <x v="0"/>
    <x v="1"/>
    <x v="15"/>
    <x v="1"/>
    <n v="207404"/>
  </r>
  <r>
    <x v="19"/>
    <x v="0"/>
    <s v="0000"/>
    <x v="0"/>
    <x v="1"/>
    <x v="15"/>
    <x v="2"/>
    <n v="-23590"/>
  </r>
  <r>
    <x v="19"/>
    <x v="0"/>
    <s v="0000"/>
    <x v="0"/>
    <x v="1"/>
    <x v="16"/>
    <x v="0"/>
    <n v="63572"/>
  </r>
  <r>
    <x v="19"/>
    <x v="0"/>
    <s v="0000"/>
    <x v="0"/>
    <x v="1"/>
    <x v="16"/>
    <x v="1"/>
    <n v="213898"/>
  </r>
  <r>
    <x v="19"/>
    <x v="0"/>
    <s v="0000"/>
    <x v="0"/>
    <x v="1"/>
    <x v="16"/>
    <x v="2"/>
    <n v="-23740"/>
  </r>
  <r>
    <x v="19"/>
    <x v="0"/>
    <s v="0000"/>
    <x v="0"/>
    <x v="1"/>
    <x v="17"/>
    <x v="0"/>
    <n v="46027"/>
  </r>
  <r>
    <x v="19"/>
    <x v="0"/>
    <s v="0000"/>
    <x v="0"/>
    <x v="1"/>
    <x v="17"/>
    <x v="1"/>
    <n v="144419"/>
  </r>
  <r>
    <x v="19"/>
    <x v="0"/>
    <s v="0000"/>
    <x v="0"/>
    <x v="1"/>
    <x v="17"/>
    <x v="2"/>
    <n v="-16767"/>
  </r>
  <r>
    <x v="19"/>
    <x v="0"/>
    <s v="0000"/>
    <x v="0"/>
    <x v="1"/>
    <x v="19"/>
    <x v="0"/>
    <n v="44985"/>
  </r>
  <r>
    <x v="19"/>
    <x v="0"/>
    <s v="0000"/>
    <x v="0"/>
    <x v="1"/>
    <x v="19"/>
    <x v="1"/>
    <n v="201303"/>
  </r>
  <r>
    <x v="19"/>
    <x v="0"/>
    <s v="0000"/>
    <x v="0"/>
    <x v="1"/>
    <x v="19"/>
    <x v="2"/>
    <n v="-20562"/>
  </r>
  <r>
    <x v="19"/>
    <x v="0"/>
    <s v="0000"/>
    <x v="0"/>
    <x v="1"/>
    <x v="21"/>
    <x v="0"/>
    <n v="53062"/>
  </r>
  <r>
    <x v="19"/>
    <x v="0"/>
    <s v="0000"/>
    <x v="0"/>
    <x v="1"/>
    <x v="21"/>
    <x v="1"/>
    <n v="266864"/>
  </r>
  <r>
    <x v="19"/>
    <x v="0"/>
    <s v="0000"/>
    <x v="0"/>
    <x v="1"/>
    <x v="21"/>
    <x v="2"/>
    <n v="-28324"/>
  </r>
  <r>
    <x v="19"/>
    <x v="0"/>
    <s v="0000"/>
    <x v="0"/>
    <x v="1"/>
    <x v="310"/>
    <x v="0"/>
    <n v="25975"/>
  </r>
  <r>
    <x v="19"/>
    <x v="0"/>
    <s v="0000"/>
    <x v="0"/>
    <x v="1"/>
    <x v="310"/>
    <x v="1"/>
    <n v="99650"/>
  </r>
  <r>
    <x v="19"/>
    <x v="0"/>
    <s v="0000"/>
    <x v="0"/>
    <x v="1"/>
    <x v="310"/>
    <x v="2"/>
    <n v="-10584"/>
  </r>
  <r>
    <x v="19"/>
    <x v="0"/>
    <s v="0000"/>
    <x v="0"/>
    <x v="1"/>
    <x v="22"/>
    <x v="0"/>
    <n v="61405"/>
  </r>
  <r>
    <x v="19"/>
    <x v="0"/>
    <s v="0000"/>
    <x v="0"/>
    <x v="1"/>
    <x v="22"/>
    <x v="1"/>
    <n v="302498"/>
  </r>
  <r>
    <x v="19"/>
    <x v="0"/>
    <s v="0000"/>
    <x v="0"/>
    <x v="1"/>
    <x v="22"/>
    <x v="2"/>
    <n v="-28455"/>
  </r>
  <r>
    <x v="19"/>
    <x v="0"/>
    <s v="0000"/>
    <x v="0"/>
    <x v="1"/>
    <x v="319"/>
    <x v="0"/>
    <n v="72093"/>
  </r>
  <r>
    <x v="19"/>
    <x v="0"/>
    <s v="0000"/>
    <x v="0"/>
    <x v="1"/>
    <x v="319"/>
    <x v="1"/>
    <n v="320004"/>
  </r>
  <r>
    <x v="19"/>
    <x v="0"/>
    <s v="0000"/>
    <x v="0"/>
    <x v="1"/>
    <x v="319"/>
    <x v="2"/>
    <n v="-35066"/>
  </r>
  <r>
    <x v="19"/>
    <x v="0"/>
    <s v="0000"/>
    <x v="0"/>
    <x v="1"/>
    <x v="25"/>
    <x v="0"/>
    <n v="35310"/>
  </r>
  <r>
    <x v="19"/>
    <x v="0"/>
    <s v="0000"/>
    <x v="0"/>
    <x v="1"/>
    <x v="25"/>
    <x v="1"/>
    <n v="178865"/>
  </r>
  <r>
    <x v="19"/>
    <x v="0"/>
    <s v="0000"/>
    <x v="0"/>
    <x v="1"/>
    <x v="25"/>
    <x v="2"/>
    <n v="-18573"/>
  </r>
  <r>
    <x v="19"/>
    <x v="0"/>
    <s v="0000"/>
    <x v="0"/>
    <x v="1"/>
    <x v="320"/>
    <x v="0"/>
    <n v="78550"/>
  </r>
  <r>
    <x v="19"/>
    <x v="0"/>
    <s v="0000"/>
    <x v="0"/>
    <x v="1"/>
    <x v="320"/>
    <x v="1"/>
    <n v="311829"/>
  </r>
  <r>
    <x v="19"/>
    <x v="0"/>
    <s v="0000"/>
    <x v="0"/>
    <x v="1"/>
    <x v="320"/>
    <x v="2"/>
    <n v="-29886"/>
  </r>
  <r>
    <x v="19"/>
    <x v="0"/>
    <s v="0000"/>
    <x v="0"/>
    <x v="1"/>
    <x v="26"/>
    <x v="0"/>
    <n v="29186"/>
  </r>
  <r>
    <x v="19"/>
    <x v="0"/>
    <s v="0000"/>
    <x v="0"/>
    <x v="1"/>
    <x v="26"/>
    <x v="1"/>
    <n v="142643"/>
  </r>
  <r>
    <x v="19"/>
    <x v="0"/>
    <s v="0000"/>
    <x v="0"/>
    <x v="1"/>
    <x v="26"/>
    <x v="2"/>
    <n v="-12725"/>
  </r>
  <r>
    <x v="19"/>
    <x v="0"/>
    <s v="0000"/>
    <x v="0"/>
    <x v="1"/>
    <x v="27"/>
    <x v="0"/>
    <n v="33912"/>
  </r>
  <r>
    <x v="19"/>
    <x v="0"/>
    <s v="0000"/>
    <x v="0"/>
    <x v="1"/>
    <x v="27"/>
    <x v="1"/>
    <n v="170018"/>
  </r>
  <r>
    <x v="19"/>
    <x v="0"/>
    <s v="0000"/>
    <x v="0"/>
    <x v="1"/>
    <x v="27"/>
    <x v="2"/>
    <n v="-20711"/>
  </r>
  <r>
    <x v="19"/>
    <x v="0"/>
    <s v="0000"/>
    <x v="0"/>
    <x v="1"/>
    <x v="311"/>
    <x v="0"/>
    <n v="200948"/>
  </r>
  <r>
    <x v="19"/>
    <x v="0"/>
    <s v="0000"/>
    <x v="0"/>
    <x v="1"/>
    <x v="311"/>
    <x v="1"/>
    <n v="601750"/>
  </r>
  <r>
    <x v="19"/>
    <x v="0"/>
    <s v="0000"/>
    <x v="0"/>
    <x v="1"/>
    <x v="311"/>
    <x v="2"/>
    <n v="-52098"/>
  </r>
  <r>
    <x v="19"/>
    <x v="0"/>
    <s v="0000"/>
    <x v="0"/>
    <x v="1"/>
    <x v="28"/>
    <x v="0"/>
    <n v="60271"/>
  </r>
  <r>
    <x v="19"/>
    <x v="0"/>
    <s v="0000"/>
    <x v="0"/>
    <x v="1"/>
    <x v="28"/>
    <x v="1"/>
    <n v="279192"/>
  </r>
  <r>
    <x v="19"/>
    <x v="0"/>
    <s v="0000"/>
    <x v="0"/>
    <x v="1"/>
    <x v="28"/>
    <x v="2"/>
    <n v="-31248"/>
  </r>
  <r>
    <x v="19"/>
    <x v="0"/>
    <s v="0000"/>
    <x v="0"/>
    <x v="1"/>
    <x v="30"/>
    <x v="0"/>
    <n v="49660"/>
  </r>
  <r>
    <x v="19"/>
    <x v="0"/>
    <s v="0000"/>
    <x v="0"/>
    <x v="1"/>
    <x v="30"/>
    <x v="1"/>
    <n v="190766"/>
  </r>
  <r>
    <x v="19"/>
    <x v="0"/>
    <s v="0000"/>
    <x v="0"/>
    <x v="1"/>
    <x v="30"/>
    <x v="2"/>
    <n v="-20065"/>
  </r>
  <r>
    <x v="19"/>
    <x v="0"/>
    <s v="0000"/>
    <x v="0"/>
    <x v="1"/>
    <x v="33"/>
    <x v="0"/>
    <n v="46528"/>
  </r>
  <r>
    <x v="19"/>
    <x v="0"/>
    <s v="0000"/>
    <x v="0"/>
    <x v="1"/>
    <x v="33"/>
    <x v="1"/>
    <n v="178369"/>
  </r>
  <r>
    <x v="19"/>
    <x v="0"/>
    <s v="0000"/>
    <x v="0"/>
    <x v="1"/>
    <x v="33"/>
    <x v="2"/>
    <n v="-22889"/>
  </r>
  <r>
    <x v="19"/>
    <x v="0"/>
    <s v="0000"/>
    <x v="0"/>
    <x v="1"/>
    <x v="36"/>
    <x v="0"/>
    <n v="24003"/>
  </r>
  <r>
    <x v="19"/>
    <x v="0"/>
    <s v="0000"/>
    <x v="0"/>
    <x v="1"/>
    <x v="36"/>
    <x v="1"/>
    <n v="129024"/>
  </r>
  <r>
    <x v="19"/>
    <x v="0"/>
    <s v="0000"/>
    <x v="0"/>
    <x v="1"/>
    <x v="36"/>
    <x v="2"/>
    <n v="-11983"/>
  </r>
  <r>
    <x v="19"/>
    <x v="0"/>
    <s v="0000"/>
    <x v="0"/>
    <x v="1"/>
    <x v="321"/>
    <x v="0"/>
    <n v="72802"/>
  </r>
  <r>
    <x v="19"/>
    <x v="0"/>
    <s v="0000"/>
    <x v="0"/>
    <x v="1"/>
    <x v="321"/>
    <x v="1"/>
    <n v="283429"/>
  </r>
  <r>
    <x v="19"/>
    <x v="0"/>
    <s v="0000"/>
    <x v="0"/>
    <x v="1"/>
    <x v="321"/>
    <x v="2"/>
    <n v="-32366"/>
  </r>
  <r>
    <x v="19"/>
    <x v="0"/>
    <s v="0000"/>
    <x v="0"/>
    <x v="1"/>
    <x v="38"/>
    <x v="0"/>
    <n v="29936"/>
  </r>
  <r>
    <x v="19"/>
    <x v="0"/>
    <s v="0000"/>
    <x v="0"/>
    <x v="1"/>
    <x v="38"/>
    <x v="1"/>
    <n v="107967"/>
  </r>
  <r>
    <x v="19"/>
    <x v="0"/>
    <s v="0000"/>
    <x v="0"/>
    <x v="1"/>
    <x v="38"/>
    <x v="2"/>
    <n v="-13677"/>
  </r>
  <r>
    <x v="19"/>
    <x v="0"/>
    <s v="0000"/>
    <x v="0"/>
    <x v="1"/>
    <x v="273"/>
    <x v="0"/>
    <n v="62236"/>
  </r>
  <r>
    <x v="19"/>
    <x v="0"/>
    <s v="0000"/>
    <x v="0"/>
    <x v="1"/>
    <x v="273"/>
    <x v="1"/>
    <n v="294509"/>
  </r>
  <r>
    <x v="19"/>
    <x v="0"/>
    <s v="0000"/>
    <x v="0"/>
    <x v="1"/>
    <x v="273"/>
    <x v="2"/>
    <n v="-35775"/>
  </r>
  <r>
    <x v="19"/>
    <x v="0"/>
    <s v="0000"/>
    <x v="0"/>
    <x v="1"/>
    <x v="39"/>
    <x v="0"/>
    <n v="47054"/>
  </r>
  <r>
    <x v="19"/>
    <x v="0"/>
    <s v="0000"/>
    <x v="0"/>
    <x v="1"/>
    <x v="39"/>
    <x v="1"/>
    <n v="164352"/>
  </r>
  <r>
    <x v="19"/>
    <x v="0"/>
    <s v="0000"/>
    <x v="0"/>
    <x v="1"/>
    <x v="39"/>
    <x v="2"/>
    <n v="-20791"/>
  </r>
  <r>
    <x v="19"/>
    <x v="0"/>
    <s v="0000"/>
    <x v="0"/>
    <x v="1"/>
    <x v="40"/>
    <x v="0"/>
    <n v="55552"/>
  </r>
  <r>
    <x v="19"/>
    <x v="0"/>
    <s v="0000"/>
    <x v="0"/>
    <x v="1"/>
    <x v="40"/>
    <x v="1"/>
    <n v="210983"/>
  </r>
  <r>
    <x v="19"/>
    <x v="0"/>
    <s v="0000"/>
    <x v="0"/>
    <x v="1"/>
    <x v="40"/>
    <x v="2"/>
    <n v="-20991"/>
  </r>
  <r>
    <x v="19"/>
    <x v="0"/>
    <s v="0000"/>
    <x v="0"/>
    <x v="1"/>
    <x v="41"/>
    <x v="0"/>
    <n v="43184"/>
  </r>
  <r>
    <x v="19"/>
    <x v="0"/>
    <s v="0000"/>
    <x v="0"/>
    <x v="1"/>
    <x v="41"/>
    <x v="1"/>
    <n v="196214"/>
  </r>
  <r>
    <x v="19"/>
    <x v="0"/>
    <s v="0000"/>
    <x v="0"/>
    <x v="1"/>
    <x v="41"/>
    <x v="2"/>
    <n v="-20523"/>
  </r>
  <r>
    <x v="19"/>
    <x v="0"/>
    <s v="0000"/>
    <x v="0"/>
    <x v="1"/>
    <x v="42"/>
    <x v="0"/>
    <n v="56911"/>
  </r>
  <r>
    <x v="19"/>
    <x v="0"/>
    <s v="0000"/>
    <x v="0"/>
    <x v="1"/>
    <x v="42"/>
    <x v="1"/>
    <n v="234948"/>
  </r>
  <r>
    <x v="19"/>
    <x v="0"/>
    <s v="0000"/>
    <x v="0"/>
    <x v="1"/>
    <x v="42"/>
    <x v="2"/>
    <n v="-25995"/>
  </r>
  <r>
    <x v="19"/>
    <x v="0"/>
    <s v="0000"/>
    <x v="0"/>
    <x v="1"/>
    <x v="322"/>
    <x v="0"/>
    <n v="62595"/>
  </r>
  <r>
    <x v="19"/>
    <x v="0"/>
    <s v="0000"/>
    <x v="0"/>
    <x v="1"/>
    <x v="322"/>
    <x v="1"/>
    <n v="340611"/>
  </r>
  <r>
    <x v="19"/>
    <x v="0"/>
    <s v="0000"/>
    <x v="0"/>
    <x v="1"/>
    <x v="322"/>
    <x v="2"/>
    <n v="-37156"/>
  </r>
  <r>
    <x v="19"/>
    <x v="0"/>
    <s v="0000"/>
    <x v="0"/>
    <x v="1"/>
    <x v="46"/>
    <x v="0"/>
    <n v="38512"/>
  </r>
  <r>
    <x v="19"/>
    <x v="0"/>
    <s v="0000"/>
    <x v="0"/>
    <x v="1"/>
    <x v="46"/>
    <x v="1"/>
    <n v="218344"/>
  </r>
  <r>
    <x v="19"/>
    <x v="0"/>
    <s v="0000"/>
    <x v="0"/>
    <x v="1"/>
    <x v="46"/>
    <x v="2"/>
    <n v="-24440"/>
  </r>
  <r>
    <x v="19"/>
    <x v="0"/>
    <s v="0000"/>
    <x v="0"/>
    <x v="1"/>
    <x v="47"/>
    <x v="0"/>
    <n v="44022"/>
  </r>
  <r>
    <x v="19"/>
    <x v="0"/>
    <s v="0000"/>
    <x v="0"/>
    <x v="1"/>
    <x v="47"/>
    <x v="1"/>
    <n v="203472"/>
  </r>
  <r>
    <x v="19"/>
    <x v="0"/>
    <s v="0000"/>
    <x v="0"/>
    <x v="1"/>
    <x v="47"/>
    <x v="2"/>
    <n v="-21799"/>
  </r>
  <r>
    <x v="19"/>
    <x v="0"/>
    <s v="0000"/>
    <x v="0"/>
    <x v="1"/>
    <x v="323"/>
    <x v="0"/>
    <n v="79814"/>
  </r>
  <r>
    <x v="19"/>
    <x v="0"/>
    <s v="0000"/>
    <x v="0"/>
    <x v="1"/>
    <x v="323"/>
    <x v="1"/>
    <n v="306406"/>
  </r>
  <r>
    <x v="19"/>
    <x v="0"/>
    <s v="0000"/>
    <x v="0"/>
    <x v="1"/>
    <x v="323"/>
    <x v="2"/>
    <n v="-30947"/>
  </r>
  <r>
    <x v="19"/>
    <x v="0"/>
    <s v="0000"/>
    <x v="0"/>
    <x v="1"/>
    <x v="50"/>
    <x v="0"/>
    <n v="57644"/>
  </r>
  <r>
    <x v="19"/>
    <x v="0"/>
    <s v="0000"/>
    <x v="0"/>
    <x v="1"/>
    <x v="50"/>
    <x v="1"/>
    <n v="303995"/>
  </r>
  <r>
    <x v="19"/>
    <x v="0"/>
    <s v="0000"/>
    <x v="0"/>
    <x v="1"/>
    <x v="50"/>
    <x v="2"/>
    <n v="-35990"/>
  </r>
  <r>
    <x v="19"/>
    <x v="0"/>
    <s v="0000"/>
    <x v="0"/>
    <x v="1"/>
    <x v="51"/>
    <x v="0"/>
    <n v="31516"/>
  </r>
  <r>
    <x v="19"/>
    <x v="0"/>
    <s v="0000"/>
    <x v="0"/>
    <x v="1"/>
    <x v="51"/>
    <x v="1"/>
    <n v="139682"/>
  </r>
  <r>
    <x v="19"/>
    <x v="0"/>
    <s v="0000"/>
    <x v="0"/>
    <x v="1"/>
    <x v="51"/>
    <x v="2"/>
    <n v="-12371"/>
  </r>
  <r>
    <x v="19"/>
    <x v="0"/>
    <s v="0000"/>
    <x v="0"/>
    <x v="1"/>
    <x v="312"/>
    <x v="0"/>
    <n v="56945"/>
  </r>
  <r>
    <x v="19"/>
    <x v="0"/>
    <s v="0000"/>
    <x v="0"/>
    <x v="1"/>
    <x v="312"/>
    <x v="1"/>
    <n v="234413"/>
  </r>
  <r>
    <x v="19"/>
    <x v="0"/>
    <s v="0000"/>
    <x v="0"/>
    <x v="1"/>
    <x v="312"/>
    <x v="2"/>
    <n v="-26952"/>
  </r>
  <r>
    <x v="19"/>
    <x v="0"/>
    <s v="0000"/>
    <x v="0"/>
    <x v="1"/>
    <x v="53"/>
    <x v="0"/>
    <n v="41285"/>
  </r>
  <r>
    <x v="19"/>
    <x v="0"/>
    <s v="0000"/>
    <x v="0"/>
    <x v="1"/>
    <x v="53"/>
    <x v="1"/>
    <n v="156880"/>
  </r>
  <r>
    <x v="19"/>
    <x v="0"/>
    <s v="0000"/>
    <x v="0"/>
    <x v="1"/>
    <x v="53"/>
    <x v="2"/>
    <n v="-19522"/>
  </r>
  <r>
    <x v="19"/>
    <x v="0"/>
    <s v="0000"/>
    <x v="0"/>
    <x v="1"/>
    <x v="54"/>
    <x v="0"/>
    <n v="50913"/>
  </r>
  <r>
    <x v="19"/>
    <x v="0"/>
    <s v="0000"/>
    <x v="0"/>
    <x v="1"/>
    <x v="54"/>
    <x v="1"/>
    <n v="193967"/>
  </r>
  <r>
    <x v="19"/>
    <x v="0"/>
    <s v="0000"/>
    <x v="0"/>
    <x v="1"/>
    <x v="54"/>
    <x v="2"/>
    <n v="-24275"/>
  </r>
  <r>
    <x v="19"/>
    <x v="0"/>
    <s v="0000"/>
    <x v="0"/>
    <x v="1"/>
    <x v="55"/>
    <x v="0"/>
    <n v="58119"/>
  </r>
  <r>
    <x v="19"/>
    <x v="0"/>
    <s v="0000"/>
    <x v="0"/>
    <x v="1"/>
    <x v="55"/>
    <x v="1"/>
    <n v="243322"/>
  </r>
  <r>
    <x v="19"/>
    <x v="0"/>
    <s v="0000"/>
    <x v="0"/>
    <x v="1"/>
    <x v="55"/>
    <x v="2"/>
    <n v="-30793"/>
  </r>
  <r>
    <x v="19"/>
    <x v="0"/>
    <s v="0000"/>
    <x v="0"/>
    <x v="1"/>
    <x v="56"/>
    <x v="0"/>
    <n v="57149"/>
  </r>
  <r>
    <x v="19"/>
    <x v="0"/>
    <s v="0000"/>
    <x v="0"/>
    <x v="1"/>
    <x v="56"/>
    <x v="1"/>
    <n v="232698"/>
  </r>
  <r>
    <x v="19"/>
    <x v="0"/>
    <s v="0000"/>
    <x v="0"/>
    <x v="1"/>
    <x v="56"/>
    <x v="2"/>
    <n v="-25548"/>
  </r>
  <r>
    <x v="19"/>
    <x v="0"/>
    <s v="0000"/>
    <x v="0"/>
    <x v="1"/>
    <x v="262"/>
    <x v="0"/>
    <n v="43068"/>
  </r>
  <r>
    <x v="19"/>
    <x v="0"/>
    <s v="0000"/>
    <x v="0"/>
    <x v="1"/>
    <x v="262"/>
    <x v="1"/>
    <n v="207537"/>
  </r>
  <r>
    <x v="19"/>
    <x v="0"/>
    <s v="0000"/>
    <x v="0"/>
    <x v="1"/>
    <x v="262"/>
    <x v="2"/>
    <n v="-18927"/>
  </r>
  <r>
    <x v="19"/>
    <x v="0"/>
    <s v="0000"/>
    <x v="0"/>
    <x v="1"/>
    <x v="57"/>
    <x v="0"/>
    <n v="46329"/>
  </r>
  <r>
    <x v="19"/>
    <x v="0"/>
    <s v="0000"/>
    <x v="0"/>
    <x v="1"/>
    <x v="57"/>
    <x v="1"/>
    <n v="196569"/>
  </r>
  <r>
    <x v="19"/>
    <x v="0"/>
    <s v="0000"/>
    <x v="0"/>
    <x v="1"/>
    <x v="57"/>
    <x v="2"/>
    <n v="-20069"/>
  </r>
  <r>
    <x v="19"/>
    <x v="0"/>
    <s v="0000"/>
    <x v="0"/>
    <x v="1"/>
    <x v="58"/>
    <x v="0"/>
    <n v="68491"/>
  </r>
  <r>
    <x v="19"/>
    <x v="0"/>
    <s v="0000"/>
    <x v="0"/>
    <x v="1"/>
    <x v="58"/>
    <x v="1"/>
    <n v="186436"/>
  </r>
  <r>
    <x v="19"/>
    <x v="0"/>
    <s v="0000"/>
    <x v="0"/>
    <x v="1"/>
    <x v="58"/>
    <x v="2"/>
    <n v="-21137"/>
  </r>
  <r>
    <x v="19"/>
    <x v="0"/>
    <s v="0000"/>
    <x v="0"/>
    <x v="1"/>
    <x v="324"/>
    <x v="0"/>
    <n v="97326"/>
  </r>
  <r>
    <x v="19"/>
    <x v="0"/>
    <s v="0000"/>
    <x v="0"/>
    <x v="1"/>
    <x v="324"/>
    <x v="1"/>
    <n v="394709"/>
  </r>
  <r>
    <x v="19"/>
    <x v="0"/>
    <s v="0000"/>
    <x v="0"/>
    <x v="1"/>
    <x v="324"/>
    <x v="2"/>
    <n v="-49239"/>
  </r>
  <r>
    <x v="19"/>
    <x v="0"/>
    <s v="0000"/>
    <x v="0"/>
    <x v="1"/>
    <x v="60"/>
    <x v="0"/>
    <n v="39578"/>
  </r>
  <r>
    <x v="19"/>
    <x v="0"/>
    <s v="0000"/>
    <x v="0"/>
    <x v="1"/>
    <x v="60"/>
    <x v="1"/>
    <n v="231895"/>
  </r>
  <r>
    <x v="19"/>
    <x v="0"/>
    <s v="0000"/>
    <x v="0"/>
    <x v="1"/>
    <x v="60"/>
    <x v="2"/>
    <n v="-24158"/>
  </r>
  <r>
    <x v="19"/>
    <x v="0"/>
    <s v="0000"/>
    <x v="0"/>
    <x v="1"/>
    <x v="325"/>
    <x v="0"/>
    <n v="98442"/>
  </r>
  <r>
    <x v="19"/>
    <x v="0"/>
    <s v="0000"/>
    <x v="0"/>
    <x v="1"/>
    <x v="325"/>
    <x v="1"/>
    <n v="399156"/>
  </r>
  <r>
    <x v="19"/>
    <x v="0"/>
    <s v="0000"/>
    <x v="0"/>
    <x v="1"/>
    <x v="325"/>
    <x v="2"/>
    <n v="-41381"/>
  </r>
  <r>
    <x v="19"/>
    <x v="0"/>
    <s v="0000"/>
    <x v="0"/>
    <x v="1"/>
    <x v="63"/>
    <x v="0"/>
    <n v="42962"/>
  </r>
  <r>
    <x v="19"/>
    <x v="0"/>
    <s v="0000"/>
    <x v="0"/>
    <x v="1"/>
    <x v="63"/>
    <x v="1"/>
    <n v="230883"/>
  </r>
  <r>
    <x v="19"/>
    <x v="0"/>
    <s v="0000"/>
    <x v="0"/>
    <x v="1"/>
    <x v="63"/>
    <x v="2"/>
    <n v="-23425"/>
  </r>
  <r>
    <x v="19"/>
    <x v="0"/>
    <s v="0000"/>
    <x v="0"/>
    <x v="1"/>
    <x v="263"/>
    <x v="0"/>
    <n v="50072"/>
  </r>
  <r>
    <x v="19"/>
    <x v="0"/>
    <s v="0000"/>
    <x v="0"/>
    <x v="1"/>
    <x v="263"/>
    <x v="1"/>
    <n v="240875"/>
  </r>
  <r>
    <x v="19"/>
    <x v="0"/>
    <s v="0000"/>
    <x v="0"/>
    <x v="1"/>
    <x v="263"/>
    <x v="2"/>
    <n v="-27381"/>
  </r>
  <r>
    <x v="19"/>
    <x v="0"/>
    <s v="0000"/>
    <x v="0"/>
    <x v="1"/>
    <x v="326"/>
    <x v="0"/>
    <n v="68617"/>
  </r>
  <r>
    <x v="19"/>
    <x v="0"/>
    <s v="0000"/>
    <x v="0"/>
    <x v="1"/>
    <x v="326"/>
    <x v="1"/>
    <n v="354171"/>
  </r>
  <r>
    <x v="19"/>
    <x v="0"/>
    <s v="0000"/>
    <x v="0"/>
    <x v="1"/>
    <x v="326"/>
    <x v="2"/>
    <n v="-34786"/>
  </r>
  <r>
    <x v="19"/>
    <x v="0"/>
    <s v="0000"/>
    <x v="0"/>
    <x v="1"/>
    <x v="64"/>
    <x v="0"/>
    <n v="54989"/>
  </r>
  <r>
    <x v="19"/>
    <x v="0"/>
    <s v="0000"/>
    <x v="0"/>
    <x v="1"/>
    <x v="64"/>
    <x v="1"/>
    <n v="275805"/>
  </r>
  <r>
    <x v="19"/>
    <x v="0"/>
    <s v="0000"/>
    <x v="0"/>
    <x v="1"/>
    <x v="64"/>
    <x v="2"/>
    <n v="-23036"/>
  </r>
  <r>
    <x v="19"/>
    <x v="0"/>
    <s v="0000"/>
    <x v="0"/>
    <x v="1"/>
    <x v="67"/>
    <x v="0"/>
    <n v="51079"/>
  </r>
  <r>
    <x v="19"/>
    <x v="0"/>
    <s v="0000"/>
    <x v="0"/>
    <x v="1"/>
    <x v="67"/>
    <x v="1"/>
    <n v="199487"/>
  </r>
  <r>
    <x v="19"/>
    <x v="0"/>
    <s v="0000"/>
    <x v="0"/>
    <x v="1"/>
    <x v="67"/>
    <x v="2"/>
    <n v="-21229"/>
  </r>
  <r>
    <x v="19"/>
    <x v="0"/>
    <s v="0000"/>
    <x v="0"/>
    <x v="1"/>
    <x v="69"/>
    <x v="0"/>
    <n v="33750"/>
  </r>
  <r>
    <x v="19"/>
    <x v="0"/>
    <s v="0000"/>
    <x v="0"/>
    <x v="1"/>
    <x v="69"/>
    <x v="1"/>
    <n v="157456"/>
  </r>
  <r>
    <x v="19"/>
    <x v="0"/>
    <s v="0000"/>
    <x v="0"/>
    <x v="1"/>
    <x v="69"/>
    <x v="2"/>
    <n v="-16991"/>
  </r>
  <r>
    <x v="19"/>
    <x v="0"/>
    <s v="0000"/>
    <x v="0"/>
    <x v="1"/>
    <x v="70"/>
    <x v="0"/>
    <n v="27405"/>
  </r>
  <r>
    <x v="19"/>
    <x v="0"/>
    <s v="0000"/>
    <x v="0"/>
    <x v="1"/>
    <x v="70"/>
    <x v="1"/>
    <n v="152410"/>
  </r>
  <r>
    <x v="19"/>
    <x v="0"/>
    <s v="0000"/>
    <x v="0"/>
    <x v="1"/>
    <x v="70"/>
    <x v="2"/>
    <n v="-15741"/>
  </r>
  <r>
    <x v="19"/>
    <x v="0"/>
    <s v="0000"/>
    <x v="0"/>
    <x v="1"/>
    <x v="285"/>
    <x v="0"/>
    <n v="130182"/>
  </r>
  <r>
    <x v="19"/>
    <x v="0"/>
    <s v="0000"/>
    <x v="0"/>
    <x v="1"/>
    <x v="285"/>
    <x v="1"/>
    <n v="526016"/>
  </r>
  <r>
    <x v="19"/>
    <x v="0"/>
    <s v="0000"/>
    <x v="0"/>
    <x v="1"/>
    <x v="285"/>
    <x v="2"/>
    <n v="-54868"/>
  </r>
  <r>
    <x v="19"/>
    <x v="0"/>
    <s v="0000"/>
    <x v="0"/>
    <x v="1"/>
    <x v="276"/>
    <x v="0"/>
    <n v="47051"/>
  </r>
  <r>
    <x v="19"/>
    <x v="0"/>
    <s v="0000"/>
    <x v="0"/>
    <x v="1"/>
    <x v="276"/>
    <x v="1"/>
    <n v="205580"/>
  </r>
  <r>
    <x v="19"/>
    <x v="0"/>
    <s v="0000"/>
    <x v="0"/>
    <x v="1"/>
    <x v="276"/>
    <x v="2"/>
    <n v="-22564"/>
  </r>
  <r>
    <x v="19"/>
    <x v="0"/>
    <s v="0000"/>
    <x v="0"/>
    <x v="1"/>
    <x v="71"/>
    <x v="0"/>
    <n v="61017"/>
  </r>
  <r>
    <x v="19"/>
    <x v="0"/>
    <s v="0000"/>
    <x v="0"/>
    <x v="1"/>
    <x v="71"/>
    <x v="1"/>
    <n v="256623"/>
  </r>
  <r>
    <x v="19"/>
    <x v="0"/>
    <s v="0000"/>
    <x v="0"/>
    <x v="1"/>
    <x v="71"/>
    <x v="2"/>
    <n v="-27499"/>
  </r>
  <r>
    <x v="19"/>
    <x v="0"/>
    <s v="0000"/>
    <x v="0"/>
    <x v="1"/>
    <x v="72"/>
    <x v="0"/>
    <n v="44624"/>
  </r>
  <r>
    <x v="19"/>
    <x v="0"/>
    <s v="0000"/>
    <x v="0"/>
    <x v="1"/>
    <x v="72"/>
    <x v="1"/>
    <n v="167543"/>
  </r>
  <r>
    <x v="19"/>
    <x v="0"/>
    <s v="0000"/>
    <x v="0"/>
    <x v="1"/>
    <x v="72"/>
    <x v="2"/>
    <n v="-17844"/>
  </r>
  <r>
    <x v="19"/>
    <x v="0"/>
    <s v="0000"/>
    <x v="0"/>
    <x v="1"/>
    <x v="73"/>
    <x v="0"/>
    <n v="33221"/>
  </r>
  <r>
    <x v="19"/>
    <x v="0"/>
    <s v="0000"/>
    <x v="0"/>
    <x v="1"/>
    <x v="73"/>
    <x v="1"/>
    <n v="133169"/>
  </r>
  <r>
    <x v="19"/>
    <x v="0"/>
    <s v="0000"/>
    <x v="0"/>
    <x v="1"/>
    <x v="73"/>
    <x v="2"/>
    <n v="-14060"/>
  </r>
  <r>
    <x v="19"/>
    <x v="0"/>
    <s v="0000"/>
    <x v="0"/>
    <x v="1"/>
    <x v="74"/>
    <x v="0"/>
    <n v="53649"/>
  </r>
  <r>
    <x v="19"/>
    <x v="0"/>
    <s v="0000"/>
    <x v="0"/>
    <x v="1"/>
    <x v="74"/>
    <x v="1"/>
    <n v="184321"/>
  </r>
  <r>
    <x v="19"/>
    <x v="0"/>
    <s v="0000"/>
    <x v="0"/>
    <x v="1"/>
    <x v="74"/>
    <x v="2"/>
    <n v="-20673"/>
  </r>
  <r>
    <x v="19"/>
    <x v="0"/>
    <s v="0000"/>
    <x v="0"/>
    <x v="1"/>
    <x v="78"/>
    <x v="0"/>
    <n v="80453"/>
  </r>
  <r>
    <x v="19"/>
    <x v="0"/>
    <s v="0000"/>
    <x v="0"/>
    <x v="1"/>
    <x v="78"/>
    <x v="1"/>
    <n v="322886"/>
  </r>
  <r>
    <x v="19"/>
    <x v="0"/>
    <s v="0000"/>
    <x v="0"/>
    <x v="1"/>
    <x v="78"/>
    <x v="2"/>
    <n v="-22544"/>
  </r>
  <r>
    <x v="19"/>
    <x v="0"/>
    <s v="0000"/>
    <x v="0"/>
    <x v="1"/>
    <x v="80"/>
    <x v="0"/>
    <n v="41134"/>
  </r>
  <r>
    <x v="19"/>
    <x v="0"/>
    <s v="0000"/>
    <x v="0"/>
    <x v="1"/>
    <x v="80"/>
    <x v="1"/>
    <n v="197325"/>
  </r>
  <r>
    <x v="19"/>
    <x v="0"/>
    <s v="0000"/>
    <x v="0"/>
    <x v="1"/>
    <x v="80"/>
    <x v="2"/>
    <n v="-19554"/>
  </r>
  <r>
    <x v="19"/>
    <x v="0"/>
    <s v="0000"/>
    <x v="0"/>
    <x v="1"/>
    <x v="81"/>
    <x v="0"/>
    <n v="54320"/>
  </r>
  <r>
    <x v="19"/>
    <x v="0"/>
    <s v="0000"/>
    <x v="0"/>
    <x v="1"/>
    <x v="81"/>
    <x v="1"/>
    <n v="135233"/>
  </r>
  <r>
    <x v="19"/>
    <x v="0"/>
    <s v="0000"/>
    <x v="0"/>
    <x v="1"/>
    <x v="81"/>
    <x v="2"/>
    <n v="-22059"/>
  </r>
  <r>
    <x v="19"/>
    <x v="0"/>
    <s v="0000"/>
    <x v="0"/>
    <x v="1"/>
    <x v="82"/>
    <x v="0"/>
    <n v="72279"/>
  </r>
  <r>
    <x v="19"/>
    <x v="0"/>
    <s v="0000"/>
    <x v="0"/>
    <x v="1"/>
    <x v="82"/>
    <x v="1"/>
    <n v="303305"/>
  </r>
  <r>
    <x v="19"/>
    <x v="0"/>
    <s v="0000"/>
    <x v="0"/>
    <x v="1"/>
    <x v="82"/>
    <x v="2"/>
    <n v="-31043"/>
  </r>
  <r>
    <x v="19"/>
    <x v="0"/>
    <s v="0000"/>
    <x v="0"/>
    <x v="1"/>
    <x v="327"/>
    <x v="0"/>
    <n v="114225"/>
  </r>
  <r>
    <x v="19"/>
    <x v="0"/>
    <s v="0000"/>
    <x v="0"/>
    <x v="1"/>
    <x v="327"/>
    <x v="1"/>
    <n v="324808"/>
  </r>
  <r>
    <x v="19"/>
    <x v="0"/>
    <s v="0000"/>
    <x v="0"/>
    <x v="1"/>
    <x v="327"/>
    <x v="2"/>
    <n v="-36343"/>
  </r>
  <r>
    <x v="19"/>
    <x v="0"/>
    <s v="0000"/>
    <x v="0"/>
    <x v="1"/>
    <x v="328"/>
    <x v="0"/>
    <n v="59559"/>
  </r>
  <r>
    <x v="19"/>
    <x v="0"/>
    <s v="0000"/>
    <x v="0"/>
    <x v="1"/>
    <x v="328"/>
    <x v="1"/>
    <n v="251978"/>
  </r>
  <r>
    <x v="19"/>
    <x v="0"/>
    <s v="0000"/>
    <x v="0"/>
    <x v="1"/>
    <x v="328"/>
    <x v="2"/>
    <n v="-28828"/>
  </r>
  <r>
    <x v="19"/>
    <x v="0"/>
    <s v="0000"/>
    <x v="0"/>
    <x v="1"/>
    <x v="313"/>
    <x v="0"/>
    <n v="46705"/>
  </r>
  <r>
    <x v="19"/>
    <x v="0"/>
    <s v="0000"/>
    <x v="0"/>
    <x v="1"/>
    <x v="313"/>
    <x v="1"/>
    <n v="236321"/>
  </r>
  <r>
    <x v="19"/>
    <x v="0"/>
    <s v="0000"/>
    <x v="0"/>
    <x v="1"/>
    <x v="313"/>
    <x v="2"/>
    <n v="-21889"/>
  </r>
  <r>
    <x v="19"/>
    <x v="0"/>
    <s v="0000"/>
    <x v="0"/>
    <x v="1"/>
    <x v="85"/>
    <x v="0"/>
    <n v="50573"/>
  </r>
  <r>
    <x v="19"/>
    <x v="0"/>
    <s v="0000"/>
    <x v="0"/>
    <x v="1"/>
    <x v="85"/>
    <x v="1"/>
    <n v="171359"/>
  </r>
  <r>
    <x v="19"/>
    <x v="0"/>
    <s v="0000"/>
    <x v="0"/>
    <x v="1"/>
    <x v="85"/>
    <x v="2"/>
    <n v="-20507"/>
  </r>
  <r>
    <x v="19"/>
    <x v="0"/>
    <s v="0000"/>
    <x v="0"/>
    <x v="1"/>
    <x v="264"/>
    <x v="0"/>
    <n v="52927"/>
  </r>
  <r>
    <x v="19"/>
    <x v="0"/>
    <s v="0000"/>
    <x v="0"/>
    <x v="1"/>
    <x v="264"/>
    <x v="1"/>
    <n v="148050"/>
  </r>
  <r>
    <x v="19"/>
    <x v="0"/>
    <s v="0000"/>
    <x v="0"/>
    <x v="1"/>
    <x v="264"/>
    <x v="2"/>
    <n v="-17978"/>
  </r>
  <r>
    <x v="19"/>
    <x v="0"/>
    <s v="1000"/>
    <x v="1"/>
    <x v="0"/>
    <x v="304"/>
    <x v="0"/>
    <m/>
  </r>
  <r>
    <x v="19"/>
    <x v="0"/>
    <s v="1000"/>
    <x v="1"/>
    <x v="0"/>
    <x v="304"/>
    <x v="1"/>
    <m/>
  </r>
  <r>
    <x v="19"/>
    <x v="0"/>
    <s v="1000"/>
    <x v="1"/>
    <x v="0"/>
    <x v="304"/>
    <x v="2"/>
    <m/>
  </r>
  <r>
    <x v="19"/>
    <x v="0"/>
    <s v="1000"/>
    <x v="1"/>
    <x v="0"/>
    <x v="286"/>
    <x v="0"/>
    <m/>
  </r>
  <r>
    <x v="19"/>
    <x v="0"/>
    <s v="1000"/>
    <x v="1"/>
    <x v="0"/>
    <x v="286"/>
    <x v="1"/>
    <m/>
  </r>
  <r>
    <x v="19"/>
    <x v="0"/>
    <s v="1000"/>
    <x v="1"/>
    <x v="0"/>
    <x v="286"/>
    <x v="2"/>
    <m/>
  </r>
  <r>
    <x v="19"/>
    <x v="0"/>
    <s v="1000"/>
    <x v="1"/>
    <x v="0"/>
    <x v="91"/>
    <x v="0"/>
    <m/>
  </r>
  <r>
    <x v="19"/>
    <x v="0"/>
    <s v="1000"/>
    <x v="1"/>
    <x v="0"/>
    <x v="91"/>
    <x v="1"/>
    <m/>
  </r>
  <r>
    <x v="19"/>
    <x v="0"/>
    <s v="1000"/>
    <x v="1"/>
    <x v="0"/>
    <x v="91"/>
    <x v="2"/>
    <m/>
  </r>
  <r>
    <x v="19"/>
    <x v="0"/>
    <s v="1000"/>
    <x v="1"/>
    <x v="1"/>
    <x v="92"/>
    <x v="0"/>
    <n v="39120"/>
  </r>
  <r>
    <x v="19"/>
    <x v="0"/>
    <s v="1000"/>
    <x v="1"/>
    <x v="1"/>
    <x v="92"/>
    <x v="1"/>
    <n v="232732"/>
  </r>
  <r>
    <x v="19"/>
    <x v="0"/>
    <s v="1000"/>
    <x v="1"/>
    <x v="1"/>
    <x v="92"/>
    <x v="2"/>
    <n v="-30627"/>
  </r>
  <r>
    <x v="19"/>
    <x v="0"/>
    <s v="1000"/>
    <x v="1"/>
    <x v="1"/>
    <x v="265"/>
    <x v="0"/>
    <n v="43744"/>
  </r>
  <r>
    <x v="19"/>
    <x v="0"/>
    <s v="1000"/>
    <x v="1"/>
    <x v="1"/>
    <x v="265"/>
    <x v="1"/>
    <n v="207062"/>
  </r>
  <r>
    <x v="19"/>
    <x v="0"/>
    <s v="1000"/>
    <x v="1"/>
    <x v="1"/>
    <x v="265"/>
    <x v="2"/>
    <n v="-26624"/>
  </r>
  <r>
    <x v="19"/>
    <x v="0"/>
    <s v="1000"/>
    <x v="1"/>
    <x v="1"/>
    <x v="93"/>
    <x v="0"/>
    <n v="44321"/>
  </r>
  <r>
    <x v="19"/>
    <x v="0"/>
    <s v="1000"/>
    <x v="1"/>
    <x v="1"/>
    <x v="93"/>
    <x v="1"/>
    <n v="237802"/>
  </r>
  <r>
    <x v="19"/>
    <x v="0"/>
    <s v="1000"/>
    <x v="1"/>
    <x v="1"/>
    <x v="93"/>
    <x v="2"/>
    <n v="-33056"/>
  </r>
  <r>
    <x v="19"/>
    <x v="0"/>
    <s v="1000"/>
    <x v="1"/>
    <x v="1"/>
    <x v="346"/>
    <x v="0"/>
    <n v="57668"/>
  </r>
  <r>
    <x v="19"/>
    <x v="0"/>
    <s v="1000"/>
    <x v="1"/>
    <x v="1"/>
    <x v="346"/>
    <x v="1"/>
    <n v="222151"/>
  </r>
  <r>
    <x v="19"/>
    <x v="0"/>
    <s v="1000"/>
    <x v="1"/>
    <x v="1"/>
    <x v="346"/>
    <x v="2"/>
    <n v="-30406"/>
  </r>
  <r>
    <x v="19"/>
    <x v="0"/>
    <s v="1000"/>
    <x v="1"/>
    <x v="1"/>
    <x v="293"/>
    <x v="0"/>
    <n v="82421"/>
  </r>
  <r>
    <x v="19"/>
    <x v="0"/>
    <s v="1000"/>
    <x v="1"/>
    <x v="1"/>
    <x v="293"/>
    <x v="1"/>
    <n v="371669"/>
  </r>
  <r>
    <x v="19"/>
    <x v="0"/>
    <s v="1000"/>
    <x v="1"/>
    <x v="1"/>
    <x v="293"/>
    <x v="2"/>
    <n v="-55351"/>
  </r>
  <r>
    <x v="19"/>
    <x v="0"/>
    <s v="1000"/>
    <x v="1"/>
    <x v="1"/>
    <x v="94"/>
    <x v="0"/>
    <n v="44545"/>
  </r>
  <r>
    <x v="19"/>
    <x v="0"/>
    <s v="1000"/>
    <x v="1"/>
    <x v="1"/>
    <x v="94"/>
    <x v="1"/>
    <n v="209649"/>
  </r>
  <r>
    <x v="19"/>
    <x v="0"/>
    <s v="1000"/>
    <x v="1"/>
    <x v="1"/>
    <x v="94"/>
    <x v="2"/>
    <n v="-32293"/>
  </r>
  <r>
    <x v="19"/>
    <x v="0"/>
    <s v="1000"/>
    <x v="1"/>
    <x v="1"/>
    <x v="95"/>
    <x v="0"/>
    <n v="54870"/>
  </r>
  <r>
    <x v="19"/>
    <x v="0"/>
    <s v="1000"/>
    <x v="1"/>
    <x v="1"/>
    <x v="95"/>
    <x v="1"/>
    <n v="264638"/>
  </r>
  <r>
    <x v="19"/>
    <x v="0"/>
    <s v="1000"/>
    <x v="1"/>
    <x v="1"/>
    <x v="95"/>
    <x v="2"/>
    <n v="-32418"/>
  </r>
  <r>
    <x v="19"/>
    <x v="0"/>
    <s v="1000"/>
    <x v="1"/>
    <x v="1"/>
    <x v="96"/>
    <x v="0"/>
    <n v="34555"/>
  </r>
  <r>
    <x v="19"/>
    <x v="0"/>
    <s v="1000"/>
    <x v="1"/>
    <x v="1"/>
    <x v="96"/>
    <x v="1"/>
    <n v="199511"/>
  </r>
  <r>
    <x v="19"/>
    <x v="0"/>
    <s v="1000"/>
    <x v="1"/>
    <x v="1"/>
    <x v="96"/>
    <x v="2"/>
    <n v="-27110"/>
  </r>
  <r>
    <x v="19"/>
    <x v="0"/>
    <s v="1000"/>
    <x v="1"/>
    <x v="1"/>
    <x v="97"/>
    <x v="0"/>
    <n v="55058"/>
  </r>
  <r>
    <x v="19"/>
    <x v="0"/>
    <s v="1000"/>
    <x v="1"/>
    <x v="1"/>
    <x v="97"/>
    <x v="1"/>
    <n v="298585"/>
  </r>
  <r>
    <x v="19"/>
    <x v="0"/>
    <s v="1000"/>
    <x v="1"/>
    <x v="1"/>
    <x v="97"/>
    <x v="2"/>
    <n v="-44108"/>
  </r>
  <r>
    <x v="19"/>
    <x v="0"/>
    <s v="1000"/>
    <x v="1"/>
    <x v="1"/>
    <x v="98"/>
    <x v="0"/>
    <n v="36416"/>
  </r>
  <r>
    <x v="19"/>
    <x v="0"/>
    <s v="1000"/>
    <x v="1"/>
    <x v="1"/>
    <x v="98"/>
    <x v="1"/>
    <n v="241536"/>
  </r>
  <r>
    <x v="19"/>
    <x v="0"/>
    <s v="1000"/>
    <x v="1"/>
    <x v="1"/>
    <x v="98"/>
    <x v="2"/>
    <n v="-27003"/>
  </r>
  <r>
    <x v="19"/>
    <x v="0"/>
    <s v="1000"/>
    <x v="1"/>
    <x v="1"/>
    <x v="99"/>
    <x v="0"/>
    <n v="35738"/>
  </r>
  <r>
    <x v="19"/>
    <x v="0"/>
    <s v="1000"/>
    <x v="1"/>
    <x v="1"/>
    <x v="99"/>
    <x v="1"/>
    <n v="185303"/>
  </r>
  <r>
    <x v="19"/>
    <x v="0"/>
    <s v="1000"/>
    <x v="1"/>
    <x v="1"/>
    <x v="99"/>
    <x v="2"/>
    <n v="-25078"/>
  </r>
  <r>
    <x v="19"/>
    <x v="0"/>
    <s v="1000"/>
    <x v="1"/>
    <x v="1"/>
    <x v="100"/>
    <x v="0"/>
    <n v="37938"/>
  </r>
  <r>
    <x v="19"/>
    <x v="0"/>
    <s v="1000"/>
    <x v="1"/>
    <x v="1"/>
    <x v="100"/>
    <x v="1"/>
    <n v="210398"/>
  </r>
  <r>
    <x v="19"/>
    <x v="0"/>
    <s v="1000"/>
    <x v="1"/>
    <x v="1"/>
    <x v="100"/>
    <x v="2"/>
    <n v="-29291"/>
  </r>
  <r>
    <x v="19"/>
    <x v="0"/>
    <s v="1000"/>
    <x v="1"/>
    <x v="1"/>
    <x v="101"/>
    <x v="0"/>
    <n v="37943"/>
  </r>
  <r>
    <x v="19"/>
    <x v="0"/>
    <s v="1000"/>
    <x v="1"/>
    <x v="1"/>
    <x v="101"/>
    <x v="1"/>
    <n v="206143"/>
  </r>
  <r>
    <x v="19"/>
    <x v="0"/>
    <s v="1000"/>
    <x v="1"/>
    <x v="1"/>
    <x v="101"/>
    <x v="2"/>
    <n v="-26258"/>
  </r>
  <r>
    <x v="19"/>
    <x v="0"/>
    <s v="1000"/>
    <x v="1"/>
    <x v="1"/>
    <x v="102"/>
    <x v="0"/>
    <n v="68865"/>
  </r>
  <r>
    <x v="19"/>
    <x v="0"/>
    <s v="1000"/>
    <x v="1"/>
    <x v="1"/>
    <x v="102"/>
    <x v="1"/>
    <n v="309392"/>
  </r>
  <r>
    <x v="19"/>
    <x v="0"/>
    <s v="1000"/>
    <x v="1"/>
    <x v="1"/>
    <x v="102"/>
    <x v="2"/>
    <n v="-47903"/>
  </r>
  <r>
    <x v="19"/>
    <x v="0"/>
    <s v="1000"/>
    <x v="1"/>
    <x v="1"/>
    <x v="103"/>
    <x v="0"/>
    <n v="52805"/>
  </r>
  <r>
    <x v="19"/>
    <x v="0"/>
    <s v="1000"/>
    <x v="1"/>
    <x v="1"/>
    <x v="103"/>
    <x v="1"/>
    <n v="259358"/>
  </r>
  <r>
    <x v="19"/>
    <x v="0"/>
    <s v="1000"/>
    <x v="1"/>
    <x v="1"/>
    <x v="103"/>
    <x v="2"/>
    <n v="-41512"/>
  </r>
  <r>
    <x v="19"/>
    <x v="0"/>
    <s v="1000"/>
    <x v="1"/>
    <x v="1"/>
    <x v="104"/>
    <x v="0"/>
    <n v="55387"/>
  </r>
  <r>
    <x v="19"/>
    <x v="0"/>
    <s v="1000"/>
    <x v="1"/>
    <x v="1"/>
    <x v="104"/>
    <x v="1"/>
    <n v="258330"/>
  </r>
  <r>
    <x v="19"/>
    <x v="0"/>
    <s v="1000"/>
    <x v="1"/>
    <x v="1"/>
    <x v="104"/>
    <x v="2"/>
    <n v="-38265"/>
  </r>
  <r>
    <x v="19"/>
    <x v="0"/>
    <s v="1000"/>
    <x v="1"/>
    <x v="1"/>
    <x v="105"/>
    <x v="0"/>
    <n v="56640"/>
  </r>
  <r>
    <x v="19"/>
    <x v="0"/>
    <s v="1000"/>
    <x v="1"/>
    <x v="1"/>
    <x v="105"/>
    <x v="1"/>
    <n v="281059"/>
  </r>
  <r>
    <x v="19"/>
    <x v="0"/>
    <s v="1000"/>
    <x v="1"/>
    <x v="1"/>
    <x v="105"/>
    <x v="2"/>
    <n v="-42528"/>
  </r>
  <r>
    <x v="19"/>
    <x v="0"/>
    <s v="1000"/>
    <x v="1"/>
    <x v="1"/>
    <x v="294"/>
    <x v="0"/>
    <n v="63670"/>
  </r>
  <r>
    <x v="19"/>
    <x v="0"/>
    <s v="1000"/>
    <x v="1"/>
    <x v="1"/>
    <x v="294"/>
    <x v="1"/>
    <n v="295462"/>
  </r>
  <r>
    <x v="19"/>
    <x v="0"/>
    <s v="1000"/>
    <x v="1"/>
    <x v="1"/>
    <x v="294"/>
    <x v="2"/>
    <n v="-46456"/>
  </r>
  <r>
    <x v="19"/>
    <x v="0"/>
    <s v="1000"/>
    <x v="1"/>
    <x v="1"/>
    <x v="266"/>
    <x v="0"/>
    <n v="69930"/>
  </r>
  <r>
    <x v="19"/>
    <x v="0"/>
    <s v="1000"/>
    <x v="1"/>
    <x v="1"/>
    <x v="266"/>
    <x v="1"/>
    <n v="347971"/>
  </r>
  <r>
    <x v="19"/>
    <x v="0"/>
    <s v="1000"/>
    <x v="1"/>
    <x v="1"/>
    <x v="266"/>
    <x v="2"/>
    <n v="-51610"/>
  </r>
  <r>
    <x v="19"/>
    <x v="0"/>
    <s v="1100"/>
    <x v="2"/>
    <x v="1"/>
    <x v="314"/>
    <x v="0"/>
    <n v="163219"/>
  </r>
  <r>
    <x v="19"/>
    <x v="0"/>
    <s v="1100"/>
    <x v="2"/>
    <x v="1"/>
    <x v="314"/>
    <x v="1"/>
    <n v="669858"/>
  </r>
  <r>
    <x v="19"/>
    <x v="0"/>
    <s v="1100"/>
    <x v="2"/>
    <x v="1"/>
    <x v="314"/>
    <x v="2"/>
    <n v="-81232"/>
  </r>
  <r>
    <x v="19"/>
    <x v="0"/>
    <s v="1300"/>
    <x v="3"/>
    <x v="0"/>
    <x v="267"/>
    <x v="0"/>
    <m/>
  </r>
  <r>
    <x v="19"/>
    <x v="0"/>
    <s v="1300"/>
    <x v="3"/>
    <x v="0"/>
    <x v="267"/>
    <x v="1"/>
    <m/>
  </r>
  <r>
    <x v="19"/>
    <x v="0"/>
    <s v="1300"/>
    <x v="3"/>
    <x v="0"/>
    <x v="267"/>
    <x v="2"/>
    <m/>
  </r>
  <r>
    <x v="19"/>
    <x v="0"/>
    <s v="1300"/>
    <x v="3"/>
    <x v="0"/>
    <x v="108"/>
    <x v="0"/>
    <m/>
  </r>
  <r>
    <x v="19"/>
    <x v="0"/>
    <s v="1300"/>
    <x v="3"/>
    <x v="0"/>
    <x v="108"/>
    <x v="1"/>
    <m/>
  </r>
  <r>
    <x v="19"/>
    <x v="0"/>
    <s v="1300"/>
    <x v="3"/>
    <x v="0"/>
    <x v="108"/>
    <x v="2"/>
    <m/>
  </r>
  <r>
    <x v="19"/>
    <x v="0"/>
    <s v="1300"/>
    <x v="3"/>
    <x v="0"/>
    <x v="352"/>
    <x v="0"/>
    <m/>
  </r>
  <r>
    <x v="19"/>
    <x v="0"/>
    <s v="1300"/>
    <x v="3"/>
    <x v="0"/>
    <x v="352"/>
    <x v="1"/>
    <m/>
  </r>
  <r>
    <x v="19"/>
    <x v="0"/>
    <s v="1300"/>
    <x v="3"/>
    <x v="0"/>
    <x v="352"/>
    <x v="2"/>
    <m/>
  </r>
  <r>
    <x v="19"/>
    <x v="0"/>
    <s v="1300"/>
    <x v="3"/>
    <x v="0"/>
    <x v="287"/>
    <x v="0"/>
    <m/>
  </r>
  <r>
    <x v="19"/>
    <x v="0"/>
    <s v="1300"/>
    <x v="3"/>
    <x v="0"/>
    <x v="287"/>
    <x v="1"/>
    <m/>
  </r>
  <r>
    <x v="19"/>
    <x v="0"/>
    <s v="1300"/>
    <x v="3"/>
    <x v="0"/>
    <x v="287"/>
    <x v="2"/>
    <m/>
  </r>
  <r>
    <x v="19"/>
    <x v="0"/>
    <s v="1300"/>
    <x v="3"/>
    <x v="0"/>
    <x v="277"/>
    <x v="0"/>
    <m/>
  </r>
  <r>
    <x v="19"/>
    <x v="0"/>
    <s v="1300"/>
    <x v="3"/>
    <x v="0"/>
    <x v="277"/>
    <x v="1"/>
    <m/>
  </r>
  <r>
    <x v="19"/>
    <x v="0"/>
    <s v="1300"/>
    <x v="3"/>
    <x v="0"/>
    <x v="277"/>
    <x v="2"/>
    <m/>
  </r>
  <r>
    <x v="19"/>
    <x v="0"/>
    <s v="1300"/>
    <x v="3"/>
    <x v="1"/>
    <x v="333"/>
    <x v="0"/>
    <n v="74146"/>
  </r>
  <r>
    <x v="19"/>
    <x v="0"/>
    <s v="1300"/>
    <x v="3"/>
    <x v="1"/>
    <x v="333"/>
    <x v="1"/>
    <n v="203585"/>
  </r>
  <r>
    <x v="19"/>
    <x v="0"/>
    <s v="1300"/>
    <x v="3"/>
    <x v="1"/>
    <x v="333"/>
    <x v="2"/>
    <n v="-42635"/>
  </r>
  <r>
    <x v="19"/>
    <x v="0"/>
    <s v="1300"/>
    <x v="3"/>
    <x v="1"/>
    <x v="110"/>
    <x v="0"/>
    <n v="51876"/>
  </r>
  <r>
    <x v="19"/>
    <x v="0"/>
    <s v="1300"/>
    <x v="3"/>
    <x v="1"/>
    <x v="110"/>
    <x v="1"/>
    <n v="199421"/>
  </r>
  <r>
    <x v="19"/>
    <x v="0"/>
    <s v="1300"/>
    <x v="3"/>
    <x v="1"/>
    <x v="110"/>
    <x v="2"/>
    <n v="-36870"/>
  </r>
  <r>
    <x v="19"/>
    <x v="0"/>
    <s v="1300"/>
    <x v="3"/>
    <x v="1"/>
    <x v="347"/>
    <x v="0"/>
    <n v="15706"/>
  </r>
  <r>
    <x v="19"/>
    <x v="0"/>
    <s v="1300"/>
    <x v="3"/>
    <x v="1"/>
    <x v="347"/>
    <x v="1"/>
    <n v="36721"/>
  </r>
  <r>
    <x v="19"/>
    <x v="0"/>
    <s v="1300"/>
    <x v="3"/>
    <x v="1"/>
    <x v="347"/>
    <x v="2"/>
    <n v="-10300"/>
  </r>
  <r>
    <x v="19"/>
    <x v="0"/>
    <s v="1300"/>
    <x v="3"/>
    <x v="1"/>
    <x v="111"/>
    <x v="0"/>
    <n v="35594"/>
  </r>
  <r>
    <x v="19"/>
    <x v="0"/>
    <s v="1300"/>
    <x v="3"/>
    <x v="1"/>
    <x v="111"/>
    <x v="1"/>
    <n v="154992"/>
  </r>
  <r>
    <x v="19"/>
    <x v="0"/>
    <s v="1300"/>
    <x v="3"/>
    <x v="1"/>
    <x v="111"/>
    <x v="2"/>
    <n v="-26127"/>
  </r>
  <r>
    <x v="19"/>
    <x v="0"/>
    <s v="1300"/>
    <x v="3"/>
    <x v="1"/>
    <x v="186"/>
    <x v="0"/>
    <n v="66153"/>
  </r>
  <r>
    <x v="19"/>
    <x v="0"/>
    <s v="1300"/>
    <x v="3"/>
    <x v="1"/>
    <x v="186"/>
    <x v="1"/>
    <n v="159295"/>
  </r>
  <r>
    <x v="19"/>
    <x v="0"/>
    <s v="1300"/>
    <x v="3"/>
    <x v="1"/>
    <x v="186"/>
    <x v="2"/>
    <n v="-31301"/>
  </r>
  <r>
    <x v="19"/>
    <x v="0"/>
    <s v="1300"/>
    <x v="3"/>
    <x v="1"/>
    <x v="112"/>
    <x v="0"/>
    <n v="48229"/>
  </r>
  <r>
    <x v="19"/>
    <x v="0"/>
    <s v="1300"/>
    <x v="3"/>
    <x v="1"/>
    <x v="112"/>
    <x v="1"/>
    <n v="173687"/>
  </r>
  <r>
    <x v="19"/>
    <x v="0"/>
    <s v="1300"/>
    <x v="3"/>
    <x v="1"/>
    <x v="112"/>
    <x v="2"/>
    <n v="-28251"/>
  </r>
  <r>
    <x v="19"/>
    <x v="0"/>
    <s v="1300"/>
    <x v="3"/>
    <x v="1"/>
    <x v="113"/>
    <x v="0"/>
    <n v="87242"/>
  </r>
  <r>
    <x v="19"/>
    <x v="0"/>
    <s v="1300"/>
    <x v="3"/>
    <x v="1"/>
    <x v="113"/>
    <x v="1"/>
    <n v="234582"/>
  </r>
  <r>
    <x v="19"/>
    <x v="0"/>
    <s v="1300"/>
    <x v="3"/>
    <x v="1"/>
    <x v="113"/>
    <x v="2"/>
    <n v="-45030"/>
  </r>
  <r>
    <x v="19"/>
    <x v="0"/>
    <s v="1300"/>
    <x v="3"/>
    <x v="1"/>
    <x v="114"/>
    <x v="0"/>
    <n v="55702"/>
  </r>
  <r>
    <x v="19"/>
    <x v="0"/>
    <s v="1300"/>
    <x v="3"/>
    <x v="1"/>
    <x v="114"/>
    <x v="1"/>
    <n v="188594"/>
  </r>
  <r>
    <x v="19"/>
    <x v="0"/>
    <s v="1300"/>
    <x v="3"/>
    <x v="1"/>
    <x v="114"/>
    <x v="2"/>
    <n v="-29049"/>
  </r>
  <r>
    <x v="19"/>
    <x v="0"/>
    <s v="1300"/>
    <x v="3"/>
    <x v="1"/>
    <x v="115"/>
    <x v="0"/>
    <n v="18858"/>
  </r>
  <r>
    <x v="19"/>
    <x v="0"/>
    <s v="1300"/>
    <x v="3"/>
    <x v="1"/>
    <x v="115"/>
    <x v="1"/>
    <n v="110158"/>
  </r>
  <r>
    <x v="19"/>
    <x v="0"/>
    <s v="1300"/>
    <x v="3"/>
    <x v="1"/>
    <x v="115"/>
    <x v="2"/>
    <n v="-12366"/>
  </r>
  <r>
    <x v="19"/>
    <x v="0"/>
    <s v="1300"/>
    <x v="3"/>
    <x v="1"/>
    <x v="357"/>
    <x v="0"/>
    <n v="159923"/>
  </r>
  <r>
    <x v="19"/>
    <x v="0"/>
    <s v="1300"/>
    <x v="3"/>
    <x v="1"/>
    <x v="357"/>
    <x v="1"/>
    <n v="410646"/>
  </r>
  <r>
    <x v="19"/>
    <x v="0"/>
    <s v="1300"/>
    <x v="3"/>
    <x v="1"/>
    <x v="357"/>
    <x v="2"/>
    <n v="-88906"/>
  </r>
  <r>
    <x v="19"/>
    <x v="0"/>
    <s v="1400"/>
    <x v="4"/>
    <x v="0"/>
    <x v="361"/>
    <x v="0"/>
    <m/>
  </r>
  <r>
    <x v="19"/>
    <x v="0"/>
    <s v="1400"/>
    <x v="4"/>
    <x v="0"/>
    <x v="361"/>
    <x v="1"/>
    <m/>
  </r>
  <r>
    <x v="19"/>
    <x v="0"/>
    <s v="1400"/>
    <x v="4"/>
    <x v="0"/>
    <x v="361"/>
    <x v="2"/>
    <m/>
  </r>
  <r>
    <x v="19"/>
    <x v="0"/>
    <s v="1400"/>
    <x v="4"/>
    <x v="0"/>
    <x v="116"/>
    <x v="0"/>
    <m/>
  </r>
  <r>
    <x v="19"/>
    <x v="0"/>
    <s v="1400"/>
    <x v="4"/>
    <x v="0"/>
    <x v="116"/>
    <x v="1"/>
    <m/>
  </r>
  <r>
    <x v="19"/>
    <x v="0"/>
    <s v="1400"/>
    <x v="4"/>
    <x v="0"/>
    <x v="116"/>
    <x v="2"/>
    <m/>
  </r>
  <r>
    <x v="19"/>
    <x v="0"/>
    <s v="1400"/>
    <x v="4"/>
    <x v="1"/>
    <x v="118"/>
    <x v="0"/>
    <n v="54060"/>
  </r>
  <r>
    <x v="19"/>
    <x v="0"/>
    <s v="1400"/>
    <x v="4"/>
    <x v="1"/>
    <x v="118"/>
    <x v="1"/>
    <n v="207532"/>
  </r>
  <r>
    <x v="19"/>
    <x v="0"/>
    <s v="1400"/>
    <x v="4"/>
    <x v="1"/>
    <x v="118"/>
    <x v="2"/>
    <n v="-26329"/>
  </r>
  <r>
    <x v="19"/>
    <x v="0"/>
    <s v="1400"/>
    <x v="4"/>
    <x v="1"/>
    <x v="119"/>
    <x v="0"/>
    <n v="46296"/>
  </r>
  <r>
    <x v="19"/>
    <x v="0"/>
    <s v="1400"/>
    <x v="4"/>
    <x v="1"/>
    <x v="119"/>
    <x v="1"/>
    <n v="221477"/>
  </r>
  <r>
    <x v="19"/>
    <x v="0"/>
    <s v="1400"/>
    <x v="4"/>
    <x v="1"/>
    <x v="119"/>
    <x v="2"/>
    <n v="-27488"/>
  </r>
  <r>
    <x v="19"/>
    <x v="0"/>
    <s v="1400"/>
    <x v="4"/>
    <x v="1"/>
    <x v="120"/>
    <x v="0"/>
    <n v="36819"/>
  </r>
  <r>
    <x v="19"/>
    <x v="0"/>
    <s v="1400"/>
    <x v="4"/>
    <x v="1"/>
    <x v="120"/>
    <x v="1"/>
    <n v="208498"/>
  </r>
  <r>
    <x v="19"/>
    <x v="0"/>
    <s v="1400"/>
    <x v="4"/>
    <x v="1"/>
    <x v="120"/>
    <x v="2"/>
    <n v="-28559"/>
  </r>
  <r>
    <x v="19"/>
    <x v="0"/>
    <s v="1400"/>
    <x v="4"/>
    <x v="1"/>
    <x v="353"/>
    <x v="0"/>
    <n v="61295"/>
  </r>
  <r>
    <x v="19"/>
    <x v="0"/>
    <s v="1400"/>
    <x v="4"/>
    <x v="1"/>
    <x v="353"/>
    <x v="1"/>
    <n v="195122"/>
  </r>
  <r>
    <x v="19"/>
    <x v="0"/>
    <s v="1400"/>
    <x v="4"/>
    <x v="1"/>
    <x v="353"/>
    <x v="2"/>
    <n v="-25173"/>
  </r>
  <r>
    <x v="19"/>
    <x v="0"/>
    <s v="1400"/>
    <x v="4"/>
    <x v="1"/>
    <x v="296"/>
    <x v="0"/>
    <n v="37835"/>
  </r>
  <r>
    <x v="19"/>
    <x v="0"/>
    <s v="1400"/>
    <x v="4"/>
    <x v="1"/>
    <x v="296"/>
    <x v="1"/>
    <n v="236828"/>
  </r>
  <r>
    <x v="19"/>
    <x v="0"/>
    <s v="1400"/>
    <x v="4"/>
    <x v="1"/>
    <x v="296"/>
    <x v="2"/>
    <n v="-31449"/>
  </r>
  <r>
    <x v="19"/>
    <x v="0"/>
    <s v="1400"/>
    <x v="4"/>
    <x v="1"/>
    <x v="121"/>
    <x v="0"/>
    <n v="43292"/>
  </r>
  <r>
    <x v="19"/>
    <x v="0"/>
    <s v="1400"/>
    <x v="4"/>
    <x v="1"/>
    <x v="121"/>
    <x v="1"/>
    <n v="230383"/>
  </r>
  <r>
    <x v="19"/>
    <x v="0"/>
    <s v="1400"/>
    <x v="4"/>
    <x v="1"/>
    <x v="121"/>
    <x v="2"/>
    <n v="-34998"/>
  </r>
  <r>
    <x v="19"/>
    <x v="0"/>
    <s v="1400"/>
    <x v="4"/>
    <x v="1"/>
    <x v="122"/>
    <x v="0"/>
    <n v="36900"/>
  </r>
  <r>
    <x v="19"/>
    <x v="0"/>
    <s v="1400"/>
    <x v="4"/>
    <x v="1"/>
    <x v="122"/>
    <x v="1"/>
    <n v="189927"/>
  </r>
  <r>
    <x v="19"/>
    <x v="0"/>
    <s v="1400"/>
    <x v="4"/>
    <x v="1"/>
    <x v="122"/>
    <x v="2"/>
    <n v="-30543"/>
  </r>
  <r>
    <x v="19"/>
    <x v="0"/>
    <s v="1400"/>
    <x v="4"/>
    <x v="1"/>
    <x v="123"/>
    <x v="0"/>
    <n v="54986"/>
  </r>
  <r>
    <x v="19"/>
    <x v="0"/>
    <s v="1400"/>
    <x v="4"/>
    <x v="1"/>
    <x v="123"/>
    <x v="1"/>
    <n v="166018"/>
  </r>
  <r>
    <x v="19"/>
    <x v="0"/>
    <s v="1400"/>
    <x v="4"/>
    <x v="1"/>
    <x v="123"/>
    <x v="2"/>
    <n v="-23979"/>
  </r>
  <r>
    <x v="19"/>
    <x v="0"/>
    <s v="1400"/>
    <x v="4"/>
    <x v="1"/>
    <x v="281"/>
    <x v="0"/>
    <n v="69036"/>
  </r>
  <r>
    <x v="19"/>
    <x v="0"/>
    <s v="1400"/>
    <x v="4"/>
    <x v="1"/>
    <x v="281"/>
    <x v="1"/>
    <n v="203964"/>
  </r>
  <r>
    <x v="19"/>
    <x v="0"/>
    <s v="1400"/>
    <x v="4"/>
    <x v="1"/>
    <x v="281"/>
    <x v="2"/>
    <n v="-31685"/>
  </r>
  <r>
    <x v="19"/>
    <x v="0"/>
    <s v="1400"/>
    <x v="4"/>
    <x v="1"/>
    <x v="124"/>
    <x v="0"/>
    <n v="60575"/>
  </r>
  <r>
    <x v="19"/>
    <x v="0"/>
    <s v="1400"/>
    <x v="4"/>
    <x v="1"/>
    <x v="124"/>
    <x v="1"/>
    <n v="291697"/>
  </r>
  <r>
    <x v="19"/>
    <x v="0"/>
    <s v="1400"/>
    <x v="4"/>
    <x v="1"/>
    <x v="124"/>
    <x v="2"/>
    <n v="-45491"/>
  </r>
  <r>
    <x v="19"/>
    <x v="0"/>
    <s v="1400"/>
    <x v="4"/>
    <x v="1"/>
    <x v="126"/>
    <x v="0"/>
    <n v="44775"/>
  </r>
  <r>
    <x v="19"/>
    <x v="0"/>
    <s v="1400"/>
    <x v="4"/>
    <x v="1"/>
    <x v="126"/>
    <x v="1"/>
    <n v="259560"/>
  </r>
  <r>
    <x v="19"/>
    <x v="0"/>
    <s v="1400"/>
    <x v="4"/>
    <x v="1"/>
    <x v="126"/>
    <x v="2"/>
    <n v="-37648"/>
  </r>
  <r>
    <x v="19"/>
    <x v="0"/>
    <s v="1400"/>
    <x v="4"/>
    <x v="1"/>
    <x v="358"/>
    <x v="0"/>
    <n v="55264"/>
  </r>
  <r>
    <x v="19"/>
    <x v="0"/>
    <s v="1400"/>
    <x v="4"/>
    <x v="1"/>
    <x v="358"/>
    <x v="1"/>
    <n v="190865"/>
  </r>
  <r>
    <x v="19"/>
    <x v="0"/>
    <s v="1400"/>
    <x v="4"/>
    <x v="1"/>
    <x v="358"/>
    <x v="2"/>
    <n v="-25430"/>
  </r>
  <r>
    <x v="19"/>
    <x v="0"/>
    <s v="1400"/>
    <x v="4"/>
    <x v="1"/>
    <x v="127"/>
    <x v="0"/>
    <n v="47594"/>
  </r>
  <r>
    <x v="19"/>
    <x v="0"/>
    <s v="1400"/>
    <x v="4"/>
    <x v="1"/>
    <x v="127"/>
    <x v="1"/>
    <n v="181326"/>
  </r>
  <r>
    <x v="19"/>
    <x v="0"/>
    <s v="1400"/>
    <x v="4"/>
    <x v="1"/>
    <x v="127"/>
    <x v="2"/>
    <n v="-24031"/>
  </r>
  <r>
    <x v="19"/>
    <x v="0"/>
    <s v="1400"/>
    <x v="4"/>
    <x v="1"/>
    <x v="274"/>
    <x v="0"/>
    <n v="78986"/>
  </r>
  <r>
    <x v="19"/>
    <x v="0"/>
    <s v="1400"/>
    <x v="4"/>
    <x v="1"/>
    <x v="274"/>
    <x v="1"/>
    <n v="372278"/>
  </r>
  <r>
    <x v="19"/>
    <x v="0"/>
    <s v="1400"/>
    <x v="4"/>
    <x v="1"/>
    <x v="274"/>
    <x v="2"/>
    <n v="-56146"/>
  </r>
  <r>
    <x v="19"/>
    <x v="0"/>
    <s v="1400"/>
    <x v="4"/>
    <x v="1"/>
    <x v="128"/>
    <x v="0"/>
    <n v="53744"/>
  </r>
  <r>
    <x v="19"/>
    <x v="0"/>
    <s v="1400"/>
    <x v="4"/>
    <x v="1"/>
    <x v="128"/>
    <x v="1"/>
    <n v="212861"/>
  </r>
  <r>
    <x v="19"/>
    <x v="0"/>
    <s v="1400"/>
    <x v="4"/>
    <x v="1"/>
    <x v="128"/>
    <x v="2"/>
    <n v="-30254"/>
  </r>
  <r>
    <x v="19"/>
    <x v="0"/>
    <s v="1400"/>
    <x v="4"/>
    <x v="1"/>
    <x v="129"/>
    <x v="0"/>
    <n v="44285"/>
  </r>
  <r>
    <x v="19"/>
    <x v="0"/>
    <s v="1400"/>
    <x v="4"/>
    <x v="1"/>
    <x v="129"/>
    <x v="1"/>
    <n v="157277"/>
  </r>
  <r>
    <x v="19"/>
    <x v="0"/>
    <s v="1400"/>
    <x v="4"/>
    <x v="1"/>
    <x v="129"/>
    <x v="2"/>
    <n v="-24473"/>
  </r>
  <r>
    <x v="19"/>
    <x v="0"/>
    <s v="1400"/>
    <x v="4"/>
    <x v="1"/>
    <x v="130"/>
    <x v="0"/>
    <n v="67858"/>
  </r>
  <r>
    <x v="19"/>
    <x v="0"/>
    <s v="1400"/>
    <x v="4"/>
    <x v="1"/>
    <x v="130"/>
    <x v="1"/>
    <n v="300690"/>
  </r>
  <r>
    <x v="19"/>
    <x v="0"/>
    <s v="1400"/>
    <x v="4"/>
    <x v="1"/>
    <x v="130"/>
    <x v="2"/>
    <n v="-30259"/>
  </r>
  <r>
    <x v="19"/>
    <x v="0"/>
    <s v="1604"/>
    <x v="5"/>
    <x v="1"/>
    <x v="359"/>
    <x v="0"/>
    <n v="117249"/>
  </r>
  <r>
    <x v="19"/>
    <x v="0"/>
    <s v="1604"/>
    <x v="5"/>
    <x v="1"/>
    <x v="359"/>
    <x v="1"/>
    <n v="180205"/>
  </r>
  <r>
    <x v="19"/>
    <x v="0"/>
    <s v="1604"/>
    <x v="5"/>
    <x v="1"/>
    <x v="359"/>
    <x v="2"/>
    <n v="-33219"/>
  </r>
  <r>
    <x v="19"/>
    <x v="0"/>
    <s v="1604"/>
    <x v="5"/>
    <x v="1"/>
    <x v="132"/>
    <x v="0"/>
    <n v="46224"/>
  </r>
  <r>
    <x v="19"/>
    <x v="0"/>
    <s v="1604"/>
    <x v="5"/>
    <x v="1"/>
    <x v="132"/>
    <x v="1"/>
    <n v="185524"/>
  </r>
  <r>
    <x v="19"/>
    <x v="0"/>
    <s v="1604"/>
    <x v="5"/>
    <x v="1"/>
    <x v="132"/>
    <x v="2"/>
    <n v="-25723"/>
  </r>
  <r>
    <x v="19"/>
    <x v="0"/>
    <s v="1604"/>
    <x v="5"/>
    <x v="1"/>
    <x v="133"/>
    <x v="0"/>
    <n v="54883"/>
  </r>
  <r>
    <x v="19"/>
    <x v="0"/>
    <s v="1604"/>
    <x v="5"/>
    <x v="1"/>
    <x v="133"/>
    <x v="1"/>
    <n v="217047"/>
  </r>
  <r>
    <x v="19"/>
    <x v="0"/>
    <s v="1604"/>
    <x v="5"/>
    <x v="1"/>
    <x v="133"/>
    <x v="2"/>
    <n v="-25014"/>
  </r>
  <r>
    <x v="19"/>
    <x v="0"/>
    <s v="1604"/>
    <x v="5"/>
    <x v="1"/>
    <x v="341"/>
    <x v="0"/>
    <n v="75872"/>
  </r>
  <r>
    <x v="19"/>
    <x v="0"/>
    <s v="1604"/>
    <x v="5"/>
    <x v="1"/>
    <x v="341"/>
    <x v="1"/>
    <n v="163461"/>
  </r>
  <r>
    <x v="19"/>
    <x v="0"/>
    <s v="1604"/>
    <x v="5"/>
    <x v="1"/>
    <x v="341"/>
    <x v="2"/>
    <n v="-35234"/>
  </r>
  <r>
    <x v="19"/>
    <x v="0"/>
    <s v="1604"/>
    <x v="5"/>
    <x v="1"/>
    <x v="134"/>
    <x v="0"/>
    <n v="77820"/>
  </r>
  <r>
    <x v="19"/>
    <x v="0"/>
    <s v="1604"/>
    <x v="5"/>
    <x v="1"/>
    <x v="134"/>
    <x v="1"/>
    <n v="261096"/>
  </r>
  <r>
    <x v="19"/>
    <x v="0"/>
    <s v="1604"/>
    <x v="5"/>
    <x v="1"/>
    <x v="134"/>
    <x v="2"/>
    <n v="-34601"/>
  </r>
  <r>
    <x v="19"/>
    <x v="0"/>
    <s v="1604"/>
    <x v="5"/>
    <x v="1"/>
    <x v="297"/>
    <x v="0"/>
    <n v="100837"/>
  </r>
  <r>
    <x v="19"/>
    <x v="0"/>
    <s v="1604"/>
    <x v="5"/>
    <x v="1"/>
    <x v="297"/>
    <x v="1"/>
    <n v="206036"/>
  </r>
  <r>
    <x v="19"/>
    <x v="0"/>
    <s v="1604"/>
    <x v="5"/>
    <x v="1"/>
    <x v="297"/>
    <x v="2"/>
    <n v="-34716"/>
  </r>
  <r>
    <x v="19"/>
    <x v="0"/>
    <s v="1604"/>
    <x v="5"/>
    <x v="1"/>
    <x v="329"/>
    <x v="0"/>
    <n v="75209"/>
  </r>
  <r>
    <x v="19"/>
    <x v="0"/>
    <s v="1604"/>
    <x v="5"/>
    <x v="1"/>
    <x v="329"/>
    <x v="1"/>
    <n v="220357"/>
  </r>
  <r>
    <x v="19"/>
    <x v="0"/>
    <s v="1604"/>
    <x v="5"/>
    <x v="1"/>
    <x v="329"/>
    <x v="2"/>
    <n v="-36844"/>
  </r>
  <r>
    <x v="19"/>
    <x v="0"/>
    <s v="1604"/>
    <x v="5"/>
    <x v="1"/>
    <x v="135"/>
    <x v="0"/>
    <n v="51986"/>
  </r>
  <r>
    <x v="19"/>
    <x v="0"/>
    <s v="1604"/>
    <x v="5"/>
    <x v="1"/>
    <x v="135"/>
    <x v="1"/>
    <n v="190179"/>
  </r>
  <r>
    <x v="19"/>
    <x v="0"/>
    <s v="1604"/>
    <x v="5"/>
    <x v="1"/>
    <x v="135"/>
    <x v="2"/>
    <n v="-27757"/>
  </r>
  <r>
    <x v="19"/>
    <x v="1"/>
    <s v="2000"/>
    <x v="6"/>
    <x v="0"/>
    <x v="288"/>
    <x v="0"/>
    <m/>
  </r>
  <r>
    <x v="19"/>
    <x v="1"/>
    <s v="2000"/>
    <x v="6"/>
    <x v="0"/>
    <x v="288"/>
    <x v="1"/>
    <m/>
  </r>
  <r>
    <x v="19"/>
    <x v="1"/>
    <s v="2000"/>
    <x v="6"/>
    <x v="0"/>
    <x v="288"/>
    <x v="2"/>
    <m/>
  </r>
  <r>
    <x v="19"/>
    <x v="1"/>
    <s v="2000"/>
    <x v="6"/>
    <x v="0"/>
    <x v="136"/>
    <x v="0"/>
    <m/>
  </r>
  <r>
    <x v="19"/>
    <x v="1"/>
    <s v="2000"/>
    <x v="6"/>
    <x v="0"/>
    <x v="136"/>
    <x v="1"/>
    <m/>
  </r>
  <r>
    <x v="19"/>
    <x v="1"/>
    <s v="2000"/>
    <x v="6"/>
    <x v="0"/>
    <x v="136"/>
    <x v="2"/>
    <m/>
  </r>
  <r>
    <x v="19"/>
    <x v="1"/>
    <s v="2000"/>
    <x v="6"/>
    <x v="0"/>
    <x v="362"/>
    <x v="0"/>
    <m/>
  </r>
  <r>
    <x v="19"/>
    <x v="1"/>
    <s v="2000"/>
    <x v="6"/>
    <x v="0"/>
    <x v="362"/>
    <x v="1"/>
    <m/>
  </r>
  <r>
    <x v="19"/>
    <x v="1"/>
    <s v="2000"/>
    <x v="6"/>
    <x v="0"/>
    <x v="362"/>
    <x v="2"/>
    <m/>
  </r>
  <r>
    <x v="19"/>
    <x v="1"/>
    <s v="2000"/>
    <x v="6"/>
    <x v="0"/>
    <x v="289"/>
    <x v="0"/>
    <m/>
  </r>
  <r>
    <x v="19"/>
    <x v="1"/>
    <s v="2000"/>
    <x v="6"/>
    <x v="0"/>
    <x v="289"/>
    <x v="1"/>
    <m/>
  </r>
  <r>
    <x v="19"/>
    <x v="1"/>
    <s v="2000"/>
    <x v="6"/>
    <x v="0"/>
    <x v="289"/>
    <x v="2"/>
    <m/>
  </r>
  <r>
    <x v="19"/>
    <x v="1"/>
    <s v="2000"/>
    <x v="6"/>
    <x v="1"/>
    <x v="137"/>
    <x v="0"/>
    <n v="47588"/>
  </r>
  <r>
    <x v="19"/>
    <x v="1"/>
    <s v="2000"/>
    <x v="6"/>
    <x v="1"/>
    <x v="137"/>
    <x v="1"/>
    <n v="237019"/>
  </r>
  <r>
    <x v="19"/>
    <x v="1"/>
    <s v="2000"/>
    <x v="6"/>
    <x v="1"/>
    <x v="137"/>
    <x v="2"/>
    <n v="-33589"/>
  </r>
  <r>
    <x v="19"/>
    <x v="1"/>
    <s v="2000"/>
    <x v="6"/>
    <x v="1"/>
    <x v="138"/>
    <x v="0"/>
    <n v="44307"/>
  </r>
  <r>
    <x v="19"/>
    <x v="1"/>
    <s v="2000"/>
    <x v="6"/>
    <x v="1"/>
    <x v="138"/>
    <x v="1"/>
    <n v="220913"/>
  </r>
  <r>
    <x v="19"/>
    <x v="1"/>
    <s v="2000"/>
    <x v="6"/>
    <x v="1"/>
    <x v="138"/>
    <x v="2"/>
    <n v="-34514"/>
  </r>
  <r>
    <x v="19"/>
    <x v="1"/>
    <s v="2000"/>
    <x v="6"/>
    <x v="1"/>
    <x v="139"/>
    <x v="0"/>
    <n v="66415"/>
  </r>
  <r>
    <x v="19"/>
    <x v="1"/>
    <s v="2000"/>
    <x v="6"/>
    <x v="1"/>
    <x v="139"/>
    <x v="1"/>
    <n v="256281"/>
  </r>
  <r>
    <x v="19"/>
    <x v="1"/>
    <s v="2000"/>
    <x v="6"/>
    <x v="1"/>
    <x v="139"/>
    <x v="2"/>
    <n v="-42028"/>
  </r>
  <r>
    <x v="19"/>
    <x v="1"/>
    <s v="2000"/>
    <x v="6"/>
    <x v="1"/>
    <x v="140"/>
    <x v="0"/>
    <n v="45115"/>
  </r>
  <r>
    <x v="19"/>
    <x v="1"/>
    <s v="2000"/>
    <x v="6"/>
    <x v="1"/>
    <x v="140"/>
    <x v="1"/>
    <n v="183564"/>
  </r>
  <r>
    <x v="19"/>
    <x v="1"/>
    <s v="2000"/>
    <x v="6"/>
    <x v="1"/>
    <x v="140"/>
    <x v="2"/>
    <n v="-35376"/>
  </r>
  <r>
    <x v="19"/>
    <x v="1"/>
    <s v="2000"/>
    <x v="6"/>
    <x v="1"/>
    <x v="141"/>
    <x v="0"/>
    <n v="34627"/>
  </r>
  <r>
    <x v="19"/>
    <x v="1"/>
    <s v="2000"/>
    <x v="6"/>
    <x v="1"/>
    <x v="141"/>
    <x v="1"/>
    <n v="213821"/>
  </r>
  <r>
    <x v="19"/>
    <x v="1"/>
    <s v="2000"/>
    <x v="6"/>
    <x v="1"/>
    <x v="141"/>
    <x v="2"/>
    <n v="-29873"/>
  </r>
  <r>
    <x v="19"/>
    <x v="1"/>
    <s v="2000"/>
    <x v="6"/>
    <x v="1"/>
    <x v="142"/>
    <x v="0"/>
    <n v="61719"/>
  </r>
  <r>
    <x v="19"/>
    <x v="1"/>
    <s v="2000"/>
    <x v="6"/>
    <x v="1"/>
    <x v="142"/>
    <x v="1"/>
    <n v="212792"/>
  </r>
  <r>
    <x v="19"/>
    <x v="1"/>
    <s v="2000"/>
    <x v="6"/>
    <x v="1"/>
    <x v="142"/>
    <x v="2"/>
    <n v="-35401"/>
  </r>
  <r>
    <x v="19"/>
    <x v="1"/>
    <s v="2300"/>
    <x v="7"/>
    <x v="0"/>
    <x v="143"/>
    <x v="0"/>
    <m/>
  </r>
  <r>
    <x v="19"/>
    <x v="1"/>
    <s v="2300"/>
    <x v="7"/>
    <x v="0"/>
    <x v="143"/>
    <x v="1"/>
    <m/>
  </r>
  <r>
    <x v="19"/>
    <x v="1"/>
    <s v="2300"/>
    <x v="7"/>
    <x v="0"/>
    <x v="143"/>
    <x v="2"/>
    <m/>
  </r>
  <r>
    <x v="19"/>
    <x v="1"/>
    <s v="2300"/>
    <x v="7"/>
    <x v="1"/>
    <x v="144"/>
    <x v="0"/>
    <n v="54117"/>
  </r>
  <r>
    <x v="19"/>
    <x v="1"/>
    <s v="2300"/>
    <x v="7"/>
    <x v="1"/>
    <x v="144"/>
    <x v="1"/>
    <n v="192062"/>
  </r>
  <r>
    <x v="19"/>
    <x v="1"/>
    <s v="2300"/>
    <x v="7"/>
    <x v="1"/>
    <x v="144"/>
    <x v="2"/>
    <n v="-35327"/>
  </r>
  <r>
    <x v="19"/>
    <x v="1"/>
    <s v="2506"/>
    <x v="8"/>
    <x v="1"/>
    <x v="145"/>
    <x v="0"/>
    <n v="33266"/>
  </r>
  <r>
    <x v="19"/>
    <x v="1"/>
    <s v="2506"/>
    <x v="8"/>
    <x v="1"/>
    <x v="145"/>
    <x v="1"/>
    <n v="147583"/>
  </r>
  <r>
    <x v="19"/>
    <x v="1"/>
    <s v="2506"/>
    <x v="8"/>
    <x v="1"/>
    <x v="145"/>
    <x v="2"/>
    <n v="-20613"/>
  </r>
  <r>
    <x v="19"/>
    <x v="1"/>
    <s v="2510"/>
    <x v="9"/>
    <x v="0"/>
    <x v="146"/>
    <x v="0"/>
    <m/>
  </r>
  <r>
    <x v="19"/>
    <x v="1"/>
    <s v="2510"/>
    <x v="9"/>
    <x v="0"/>
    <x v="146"/>
    <x v="1"/>
    <m/>
  </r>
  <r>
    <x v="19"/>
    <x v="1"/>
    <s v="2510"/>
    <x v="9"/>
    <x v="0"/>
    <x v="146"/>
    <x v="2"/>
    <m/>
  </r>
  <r>
    <x v="19"/>
    <x v="1"/>
    <s v="2510"/>
    <x v="9"/>
    <x v="0"/>
    <x v="147"/>
    <x v="0"/>
    <m/>
  </r>
  <r>
    <x v="19"/>
    <x v="1"/>
    <s v="2510"/>
    <x v="9"/>
    <x v="0"/>
    <x v="147"/>
    <x v="1"/>
    <m/>
  </r>
  <r>
    <x v="19"/>
    <x v="1"/>
    <s v="2510"/>
    <x v="9"/>
    <x v="0"/>
    <x v="147"/>
    <x v="2"/>
    <m/>
  </r>
  <r>
    <x v="19"/>
    <x v="2"/>
    <s v="3000"/>
    <x v="10"/>
    <x v="1"/>
    <x v="299"/>
    <x v="0"/>
    <n v="82972"/>
  </r>
  <r>
    <x v="19"/>
    <x v="2"/>
    <s v="3000"/>
    <x v="10"/>
    <x v="1"/>
    <x v="299"/>
    <x v="1"/>
    <n v="293936"/>
  </r>
  <r>
    <x v="19"/>
    <x v="2"/>
    <s v="3000"/>
    <x v="10"/>
    <x v="1"/>
    <x v="299"/>
    <x v="2"/>
    <n v="-81340"/>
  </r>
  <r>
    <x v="19"/>
    <x v="2"/>
    <s v="3000"/>
    <x v="10"/>
    <x v="1"/>
    <x v="148"/>
    <x v="0"/>
    <n v="27567"/>
  </r>
  <r>
    <x v="19"/>
    <x v="2"/>
    <s v="3000"/>
    <x v="10"/>
    <x v="1"/>
    <x v="148"/>
    <x v="1"/>
    <n v="177408"/>
  </r>
  <r>
    <x v="19"/>
    <x v="2"/>
    <s v="3000"/>
    <x v="10"/>
    <x v="1"/>
    <x v="148"/>
    <x v="2"/>
    <n v="-34061"/>
  </r>
  <r>
    <x v="19"/>
    <x v="2"/>
    <s v="3000"/>
    <x v="10"/>
    <x v="1"/>
    <x v="149"/>
    <x v="0"/>
    <n v="25657"/>
  </r>
  <r>
    <x v="19"/>
    <x v="2"/>
    <s v="3000"/>
    <x v="10"/>
    <x v="1"/>
    <x v="149"/>
    <x v="1"/>
    <n v="157612"/>
  </r>
  <r>
    <x v="19"/>
    <x v="2"/>
    <s v="3000"/>
    <x v="10"/>
    <x v="1"/>
    <x v="149"/>
    <x v="2"/>
    <n v="-30062"/>
  </r>
  <r>
    <x v="19"/>
    <x v="2"/>
    <s v="3000"/>
    <x v="10"/>
    <x v="1"/>
    <x v="150"/>
    <x v="0"/>
    <n v="53649"/>
  </r>
  <r>
    <x v="19"/>
    <x v="2"/>
    <s v="3000"/>
    <x v="10"/>
    <x v="1"/>
    <x v="150"/>
    <x v="1"/>
    <n v="276953"/>
  </r>
  <r>
    <x v="19"/>
    <x v="2"/>
    <s v="3000"/>
    <x v="10"/>
    <x v="1"/>
    <x v="150"/>
    <x v="2"/>
    <n v="-57600"/>
  </r>
  <r>
    <x v="19"/>
    <x v="2"/>
    <s v="3511"/>
    <x v="11"/>
    <x v="1"/>
    <x v="151"/>
    <x v="0"/>
    <n v="24720"/>
  </r>
  <r>
    <x v="19"/>
    <x v="2"/>
    <s v="3511"/>
    <x v="11"/>
    <x v="1"/>
    <x v="151"/>
    <x v="1"/>
    <n v="101317"/>
  </r>
  <r>
    <x v="19"/>
    <x v="2"/>
    <s v="3511"/>
    <x v="11"/>
    <x v="1"/>
    <x v="151"/>
    <x v="2"/>
    <n v="-14779"/>
  </r>
  <r>
    <x v="19"/>
    <x v="2"/>
    <s v="3609"/>
    <x v="12"/>
    <x v="0"/>
    <x v="152"/>
    <x v="0"/>
    <m/>
  </r>
  <r>
    <x v="19"/>
    <x v="2"/>
    <s v="3609"/>
    <x v="12"/>
    <x v="0"/>
    <x v="152"/>
    <x v="1"/>
    <m/>
  </r>
  <r>
    <x v="19"/>
    <x v="2"/>
    <s v="3609"/>
    <x v="12"/>
    <x v="0"/>
    <x v="152"/>
    <x v="2"/>
    <m/>
  </r>
  <r>
    <x v="19"/>
    <x v="2"/>
    <s v="3609"/>
    <x v="12"/>
    <x v="1"/>
    <x v="153"/>
    <x v="0"/>
    <n v="46835"/>
  </r>
  <r>
    <x v="19"/>
    <x v="2"/>
    <s v="3609"/>
    <x v="12"/>
    <x v="1"/>
    <x v="153"/>
    <x v="1"/>
    <n v="202641"/>
  </r>
  <r>
    <x v="19"/>
    <x v="2"/>
    <s v="3609"/>
    <x v="12"/>
    <x v="1"/>
    <x v="153"/>
    <x v="2"/>
    <n v="-29994"/>
  </r>
  <r>
    <x v="19"/>
    <x v="2"/>
    <s v="3609"/>
    <x v="12"/>
    <x v="1"/>
    <x v="154"/>
    <x v="0"/>
    <n v="29070"/>
  </r>
  <r>
    <x v="19"/>
    <x v="2"/>
    <s v="3609"/>
    <x v="12"/>
    <x v="1"/>
    <x v="154"/>
    <x v="1"/>
    <n v="81006"/>
  </r>
  <r>
    <x v="19"/>
    <x v="2"/>
    <s v="3609"/>
    <x v="12"/>
    <x v="1"/>
    <x v="154"/>
    <x v="2"/>
    <n v="-11535"/>
  </r>
  <r>
    <x v="19"/>
    <x v="2"/>
    <s v="3609"/>
    <x v="12"/>
    <x v="1"/>
    <x v="155"/>
    <x v="0"/>
    <n v="31016"/>
  </r>
  <r>
    <x v="19"/>
    <x v="2"/>
    <s v="3609"/>
    <x v="12"/>
    <x v="1"/>
    <x v="155"/>
    <x v="1"/>
    <n v="163979"/>
  </r>
  <r>
    <x v="19"/>
    <x v="2"/>
    <s v="3609"/>
    <x v="12"/>
    <x v="1"/>
    <x v="155"/>
    <x v="2"/>
    <n v="-25337"/>
  </r>
  <r>
    <x v="19"/>
    <x v="2"/>
    <s v="3609"/>
    <x v="12"/>
    <x v="1"/>
    <x v="291"/>
    <x v="0"/>
    <n v="41641"/>
  </r>
  <r>
    <x v="19"/>
    <x v="2"/>
    <s v="3609"/>
    <x v="12"/>
    <x v="1"/>
    <x v="291"/>
    <x v="1"/>
    <n v="130017"/>
  </r>
  <r>
    <x v="19"/>
    <x v="2"/>
    <s v="3609"/>
    <x v="12"/>
    <x v="1"/>
    <x v="291"/>
    <x v="2"/>
    <n v="-19253"/>
  </r>
  <r>
    <x v="19"/>
    <x v="2"/>
    <s v="3709"/>
    <x v="13"/>
    <x v="1"/>
    <x v="157"/>
    <x v="0"/>
    <n v="42668"/>
  </r>
  <r>
    <x v="19"/>
    <x v="2"/>
    <s v="3709"/>
    <x v="13"/>
    <x v="1"/>
    <x v="157"/>
    <x v="1"/>
    <n v="135167"/>
  </r>
  <r>
    <x v="19"/>
    <x v="2"/>
    <s v="3709"/>
    <x v="13"/>
    <x v="1"/>
    <x v="157"/>
    <x v="2"/>
    <n v="-24684"/>
  </r>
  <r>
    <x v="19"/>
    <x v="2"/>
    <s v="3714"/>
    <x v="14"/>
    <x v="1"/>
    <x v="350"/>
    <x v="0"/>
    <n v="46324"/>
  </r>
  <r>
    <x v="19"/>
    <x v="2"/>
    <s v="3714"/>
    <x v="14"/>
    <x v="1"/>
    <x v="350"/>
    <x v="1"/>
    <n v="219184"/>
  </r>
  <r>
    <x v="19"/>
    <x v="2"/>
    <s v="3714"/>
    <x v="14"/>
    <x v="1"/>
    <x v="350"/>
    <x v="2"/>
    <n v="-34856"/>
  </r>
  <r>
    <x v="19"/>
    <x v="2"/>
    <s v="3716"/>
    <x v="15"/>
    <x v="1"/>
    <x v="160"/>
    <x v="0"/>
    <n v="60361"/>
  </r>
  <r>
    <x v="19"/>
    <x v="2"/>
    <s v="3716"/>
    <x v="15"/>
    <x v="1"/>
    <x v="160"/>
    <x v="1"/>
    <n v="198935"/>
  </r>
  <r>
    <x v="19"/>
    <x v="2"/>
    <s v="3716"/>
    <x v="15"/>
    <x v="1"/>
    <x v="160"/>
    <x v="2"/>
    <n v="-47730"/>
  </r>
  <r>
    <x v="19"/>
    <x v="2"/>
    <s v="3811"/>
    <x v="16"/>
    <x v="1"/>
    <x v="308"/>
    <x v="0"/>
    <n v="17918"/>
  </r>
  <r>
    <x v="19"/>
    <x v="2"/>
    <s v="3811"/>
    <x v="16"/>
    <x v="1"/>
    <x v="308"/>
    <x v="1"/>
    <n v="71829"/>
  </r>
  <r>
    <x v="19"/>
    <x v="2"/>
    <s v="3811"/>
    <x v="16"/>
    <x v="1"/>
    <x v="308"/>
    <x v="2"/>
    <n v="-5901"/>
  </r>
  <r>
    <x v="19"/>
    <x v="3"/>
    <s v="4100"/>
    <x v="17"/>
    <x v="1"/>
    <x v="162"/>
    <x v="0"/>
    <n v="26130"/>
  </r>
  <r>
    <x v="19"/>
    <x v="3"/>
    <s v="4100"/>
    <x v="17"/>
    <x v="1"/>
    <x v="162"/>
    <x v="1"/>
    <n v="152880"/>
  </r>
  <r>
    <x v="19"/>
    <x v="3"/>
    <s v="4100"/>
    <x v="17"/>
    <x v="1"/>
    <x v="162"/>
    <x v="2"/>
    <n v="-20669"/>
  </r>
  <r>
    <x v="19"/>
    <x v="3"/>
    <s v="4200"/>
    <x v="18"/>
    <x v="1"/>
    <x v="164"/>
    <x v="0"/>
    <m/>
  </r>
  <r>
    <x v="19"/>
    <x v="3"/>
    <s v="4200"/>
    <x v="18"/>
    <x v="1"/>
    <x v="164"/>
    <x v="1"/>
    <m/>
  </r>
  <r>
    <x v="19"/>
    <x v="3"/>
    <s v="4200"/>
    <x v="18"/>
    <x v="1"/>
    <x v="164"/>
    <x v="2"/>
    <m/>
  </r>
  <r>
    <x v="19"/>
    <x v="3"/>
    <s v="4200"/>
    <x v="18"/>
    <x v="1"/>
    <x v="165"/>
    <x v="0"/>
    <n v="19489"/>
  </r>
  <r>
    <x v="19"/>
    <x v="3"/>
    <s v="4200"/>
    <x v="18"/>
    <x v="1"/>
    <x v="165"/>
    <x v="1"/>
    <n v="41704"/>
  </r>
  <r>
    <x v="19"/>
    <x v="3"/>
    <s v="4200"/>
    <x v="18"/>
    <x v="1"/>
    <x v="165"/>
    <x v="2"/>
    <n v="-5730"/>
  </r>
  <r>
    <x v="19"/>
    <x v="3"/>
    <s v="4200"/>
    <x v="18"/>
    <x v="1"/>
    <x v="166"/>
    <x v="0"/>
    <n v="15872"/>
  </r>
  <r>
    <x v="19"/>
    <x v="3"/>
    <s v="4200"/>
    <x v="18"/>
    <x v="1"/>
    <x v="166"/>
    <x v="1"/>
    <n v="44161"/>
  </r>
  <r>
    <x v="19"/>
    <x v="3"/>
    <s v="4200"/>
    <x v="18"/>
    <x v="1"/>
    <x v="166"/>
    <x v="2"/>
    <n v="-9008"/>
  </r>
  <r>
    <x v="19"/>
    <x v="3"/>
    <s v="4200"/>
    <x v="18"/>
    <x v="1"/>
    <x v="167"/>
    <x v="0"/>
    <n v="72236"/>
  </r>
  <r>
    <x v="19"/>
    <x v="3"/>
    <s v="4200"/>
    <x v="18"/>
    <x v="1"/>
    <x v="167"/>
    <x v="1"/>
    <n v="287265"/>
  </r>
  <r>
    <x v="19"/>
    <x v="3"/>
    <s v="4200"/>
    <x v="18"/>
    <x v="1"/>
    <x v="167"/>
    <x v="2"/>
    <n v="-43853"/>
  </r>
  <r>
    <x v="19"/>
    <x v="3"/>
    <s v="4200"/>
    <x v="18"/>
    <x v="1"/>
    <x v="168"/>
    <x v="0"/>
    <n v="13959"/>
  </r>
  <r>
    <x v="19"/>
    <x v="3"/>
    <s v="4200"/>
    <x v="18"/>
    <x v="1"/>
    <x v="168"/>
    <x v="1"/>
    <n v="56168"/>
  </r>
  <r>
    <x v="19"/>
    <x v="3"/>
    <s v="4200"/>
    <x v="18"/>
    <x v="1"/>
    <x v="168"/>
    <x v="2"/>
    <n v="-9900"/>
  </r>
  <r>
    <x v="19"/>
    <x v="3"/>
    <s v="4502"/>
    <x v="55"/>
    <x v="1"/>
    <x v="283"/>
    <x v="0"/>
    <n v="21167"/>
  </r>
  <r>
    <x v="19"/>
    <x v="3"/>
    <s v="4502"/>
    <x v="55"/>
    <x v="1"/>
    <x v="283"/>
    <x v="1"/>
    <n v="44442"/>
  </r>
  <r>
    <x v="19"/>
    <x v="3"/>
    <s v="4502"/>
    <x v="55"/>
    <x v="1"/>
    <x v="283"/>
    <x v="2"/>
    <n v="-3324"/>
  </r>
  <r>
    <x v="19"/>
    <x v="3"/>
    <s v="4604"/>
    <x v="19"/>
    <x v="1"/>
    <x v="169"/>
    <x v="0"/>
    <n v="7433"/>
  </r>
  <r>
    <x v="19"/>
    <x v="3"/>
    <s v="4604"/>
    <x v="19"/>
    <x v="1"/>
    <x v="169"/>
    <x v="1"/>
    <n v="32075"/>
  </r>
  <r>
    <x v="19"/>
    <x v="3"/>
    <s v="4604"/>
    <x v="19"/>
    <x v="1"/>
    <x v="169"/>
    <x v="2"/>
    <n v="-2423"/>
  </r>
  <r>
    <x v="19"/>
    <x v="3"/>
    <s v="4607"/>
    <x v="20"/>
    <x v="1"/>
    <x v="170"/>
    <x v="0"/>
    <n v="19969"/>
  </r>
  <r>
    <x v="19"/>
    <x v="3"/>
    <s v="4607"/>
    <x v="20"/>
    <x v="1"/>
    <x v="170"/>
    <x v="1"/>
    <n v="116876"/>
  </r>
  <r>
    <x v="19"/>
    <x v="3"/>
    <s v="4607"/>
    <x v="20"/>
    <x v="1"/>
    <x v="170"/>
    <x v="2"/>
    <n v="-15918"/>
  </r>
  <r>
    <x v="19"/>
    <x v="3"/>
    <s v="4607"/>
    <x v="20"/>
    <x v="1"/>
    <x v="171"/>
    <x v="0"/>
    <n v="6156"/>
  </r>
  <r>
    <x v="19"/>
    <x v="3"/>
    <s v="4607"/>
    <x v="20"/>
    <x v="1"/>
    <x v="171"/>
    <x v="1"/>
    <n v="30422"/>
  </r>
  <r>
    <x v="19"/>
    <x v="3"/>
    <s v="4607"/>
    <x v="20"/>
    <x v="1"/>
    <x v="171"/>
    <x v="2"/>
    <n v="-4501"/>
  </r>
  <r>
    <x v="19"/>
    <x v="3"/>
    <s v="4803"/>
    <x v="21"/>
    <x v="1"/>
    <x v="172"/>
    <x v="0"/>
    <n v="3831"/>
  </r>
  <r>
    <x v="19"/>
    <x v="3"/>
    <s v="4803"/>
    <x v="21"/>
    <x v="1"/>
    <x v="172"/>
    <x v="1"/>
    <n v="19866"/>
  </r>
  <r>
    <x v="19"/>
    <x v="3"/>
    <s v="4803"/>
    <x v="21"/>
    <x v="1"/>
    <x v="172"/>
    <x v="2"/>
    <n v="-685"/>
  </r>
  <r>
    <x v="19"/>
    <x v="3"/>
    <s v="4911"/>
    <x v="23"/>
    <x v="1"/>
    <x v="174"/>
    <x v="0"/>
    <n v="25883"/>
  </r>
  <r>
    <x v="19"/>
    <x v="3"/>
    <s v="4911"/>
    <x v="23"/>
    <x v="1"/>
    <x v="174"/>
    <x v="1"/>
    <n v="79472"/>
  </r>
  <r>
    <x v="19"/>
    <x v="3"/>
    <s v="4911"/>
    <x v="23"/>
    <x v="1"/>
    <x v="174"/>
    <x v="2"/>
    <n v="-9895"/>
  </r>
  <r>
    <x v="19"/>
    <x v="4"/>
    <s v="5508"/>
    <x v="24"/>
    <x v="1"/>
    <x v="175"/>
    <x v="0"/>
    <n v="28506"/>
  </r>
  <r>
    <x v="19"/>
    <x v="4"/>
    <s v="5508"/>
    <x v="24"/>
    <x v="1"/>
    <x v="175"/>
    <x v="1"/>
    <n v="130042"/>
  </r>
  <r>
    <x v="19"/>
    <x v="4"/>
    <s v="5508"/>
    <x v="24"/>
    <x v="1"/>
    <x v="175"/>
    <x v="2"/>
    <n v="-24446"/>
  </r>
  <r>
    <x v="19"/>
    <x v="4"/>
    <s v="5609"/>
    <x v="25"/>
    <x v="1"/>
    <x v="176"/>
    <x v="0"/>
    <n v="76066"/>
  </r>
  <r>
    <x v="19"/>
    <x v="4"/>
    <s v="5609"/>
    <x v="25"/>
    <x v="1"/>
    <x v="176"/>
    <x v="1"/>
    <n v="0"/>
  </r>
  <r>
    <x v="19"/>
    <x v="4"/>
    <s v="5609"/>
    <x v="25"/>
    <x v="1"/>
    <x v="176"/>
    <x v="2"/>
    <n v="-11195"/>
  </r>
  <r>
    <x v="19"/>
    <x v="4"/>
    <s v="5613"/>
    <x v="26"/>
    <x v="1"/>
    <x v="177"/>
    <x v="0"/>
    <n v="39901"/>
  </r>
  <r>
    <x v="19"/>
    <x v="4"/>
    <s v="5613"/>
    <x v="26"/>
    <x v="1"/>
    <x v="177"/>
    <x v="1"/>
    <n v="152234"/>
  </r>
  <r>
    <x v="19"/>
    <x v="4"/>
    <s v="5613"/>
    <x v="26"/>
    <x v="1"/>
    <x v="177"/>
    <x v="2"/>
    <n v="-27786"/>
  </r>
  <r>
    <x v="19"/>
    <x v="4"/>
    <s v="5613"/>
    <x v="26"/>
    <x v="1"/>
    <x v="309"/>
    <x v="0"/>
    <n v="10093"/>
  </r>
  <r>
    <x v="19"/>
    <x v="4"/>
    <s v="5613"/>
    <x v="26"/>
    <x v="1"/>
    <x v="309"/>
    <x v="1"/>
    <n v="42973"/>
  </r>
  <r>
    <x v="19"/>
    <x v="4"/>
    <s v="5613"/>
    <x v="26"/>
    <x v="1"/>
    <x v="309"/>
    <x v="2"/>
    <n v="-3976"/>
  </r>
  <r>
    <x v="19"/>
    <x v="4"/>
    <s v="5716"/>
    <x v="27"/>
    <x v="1"/>
    <x v="315"/>
    <x v="0"/>
    <n v="110314"/>
  </r>
  <r>
    <x v="19"/>
    <x v="4"/>
    <s v="5716"/>
    <x v="27"/>
    <x v="1"/>
    <x v="315"/>
    <x v="1"/>
    <n v="453307"/>
  </r>
  <r>
    <x v="19"/>
    <x v="4"/>
    <s v="5716"/>
    <x v="27"/>
    <x v="1"/>
    <x v="315"/>
    <x v="2"/>
    <n v="-85376"/>
  </r>
  <r>
    <x v="19"/>
    <x v="4"/>
    <s v="5716"/>
    <x v="27"/>
    <x v="1"/>
    <x v="179"/>
    <x v="0"/>
    <n v="15317"/>
  </r>
  <r>
    <x v="19"/>
    <x v="4"/>
    <s v="5716"/>
    <x v="27"/>
    <x v="1"/>
    <x v="179"/>
    <x v="1"/>
    <n v="115731"/>
  </r>
  <r>
    <x v="19"/>
    <x v="4"/>
    <s v="5716"/>
    <x v="27"/>
    <x v="1"/>
    <x v="179"/>
    <x v="2"/>
    <n v="-35315"/>
  </r>
  <r>
    <x v="19"/>
    <x v="4"/>
    <s v="5716"/>
    <x v="27"/>
    <x v="1"/>
    <x v="268"/>
    <x v="0"/>
    <n v="21561"/>
  </r>
  <r>
    <x v="19"/>
    <x v="4"/>
    <s v="5716"/>
    <x v="27"/>
    <x v="1"/>
    <x v="268"/>
    <x v="1"/>
    <n v="97676"/>
  </r>
  <r>
    <x v="19"/>
    <x v="4"/>
    <s v="5716"/>
    <x v="27"/>
    <x v="1"/>
    <x v="268"/>
    <x v="2"/>
    <n v="-16125"/>
  </r>
  <r>
    <x v="19"/>
    <x v="5"/>
    <s v="6000"/>
    <x v="28"/>
    <x v="0"/>
    <x v="284"/>
    <x v="0"/>
    <m/>
  </r>
  <r>
    <x v="19"/>
    <x v="5"/>
    <s v="6000"/>
    <x v="28"/>
    <x v="0"/>
    <x v="284"/>
    <x v="1"/>
    <m/>
  </r>
  <r>
    <x v="19"/>
    <x v="5"/>
    <s v="6000"/>
    <x v="28"/>
    <x v="0"/>
    <x v="284"/>
    <x v="2"/>
    <m/>
  </r>
  <r>
    <x v="19"/>
    <x v="5"/>
    <s v="6000"/>
    <x v="28"/>
    <x v="1"/>
    <x v="334"/>
    <x v="0"/>
    <n v="41797"/>
  </r>
  <r>
    <x v="19"/>
    <x v="5"/>
    <s v="6000"/>
    <x v="28"/>
    <x v="1"/>
    <x v="334"/>
    <x v="1"/>
    <n v="195805"/>
  </r>
  <r>
    <x v="19"/>
    <x v="5"/>
    <s v="6000"/>
    <x v="28"/>
    <x v="1"/>
    <x v="334"/>
    <x v="2"/>
    <n v="-46435"/>
  </r>
  <r>
    <x v="19"/>
    <x v="5"/>
    <s v="6000"/>
    <x v="28"/>
    <x v="1"/>
    <x v="187"/>
    <x v="0"/>
    <n v="40379"/>
  </r>
  <r>
    <x v="19"/>
    <x v="5"/>
    <s v="6000"/>
    <x v="28"/>
    <x v="1"/>
    <x v="187"/>
    <x v="1"/>
    <n v="201485"/>
  </r>
  <r>
    <x v="19"/>
    <x v="5"/>
    <s v="6000"/>
    <x v="28"/>
    <x v="1"/>
    <x v="187"/>
    <x v="2"/>
    <n v="-35870"/>
  </r>
  <r>
    <x v="19"/>
    <x v="5"/>
    <s v="6000"/>
    <x v="28"/>
    <x v="1"/>
    <x v="188"/>
    <x v="0"/>
    <n v="41772"/>
  </r>
  <r>
    <x v="19"/>
    <x v="5"/>
    <s v="6000"/>
    <x v="28"/>
    <x v="1"/>
    <x v="188"/>
    <x v="1"/>
    <n v="187545"/>
  </r>
  <r>
    <x v="19"/>
    <x v="5"/>
    <s v="6000"/>
    <x v="28"/>
    <x v="1"/>
    <x v="188"/>
    <x v="2"/>
    <n v="-43226"/>
  </r>
  <r>
    <x v="19"/>
    <x v="5"/>
    <s v="6000"/>
    <x v="28"/>
    <x v="1"/>
    <x v="190"/>
    <x v="0"/>
    <n v="45111"/>
  </r>
  <r>
    <x v="19"/>
    <x v="5"/>
    <s v="6000"/>
    <x v="28"/>
    <x v="1"/>
    <x v="190"/>
    <x v="1"/>
    <n v="215169"/>
  </r>
  <r>
    <x v="19"/>
    <x v="5"/>
    <s v="6000"/>
    <x v="28"/>
    <x v="1"/>
    <x v="190"/>
    <x v="2"/>
    <n v="-44073"/>
  </r>
  <r>
    <x v="19"/>
    <x v="5"/>
    <s v="6000"/>
    <x v="28"/>
    <x v="1"/>
    <x v="363"/>
    <x v="0"/>
    <n v="90353"/>
  </r>
  <r>
    <x v="19"/>
    <x v="5"/>
    <s v="6000"/>
    <x v="28"/>
    <x v="1"/>
    <x v="363"/>
    <x v="1"/>
    <n v="401272"/>
  </r>
  <r>
    <x v="19"/>
    <x v="5"/>
    <s v="6000"/>
    <x v="28"/>
    <x v="1"/>
    <x v="363"/>
    <x v="2"/>
    <n v="-79580"/>
  </r>
  <r>
    <x v="19"/>
    <x v="5"/>
    <s v="6000"/>
    <x v="28"/>
    <x v="1"/>
    <x v="269"/>
    <x v="0"/>
    <n v="95898"/>
  </r>
  <r>
    <x v="19"/>
    <x v="5"/>
    <s v="6000"/>
    <x v="28"/>
    <x v="1"/>
    <x v="269"/>
    <x v="1"/>
    <n v="267459"/>
  </r>
  <r>
    <x v="19"/>
    <x v="5"/>
    <s v="6000"/>
    <x v="28"/>
    <x v="1"/>
    <x v="269"/>
    <x v="2"/>
    <n v="-82319"/>
  </r>
  <r>
    <x v="19"/>
    <x v="5"/>
    <s v="6000"/>
    <x v="28"/>
    <x v="1"/>
    <x v="194"/>
    <x v="0"/>
    <n v="3015"/>
  </r>
  <r>
    <x v="19"/>
    <x v="5"/>
    <s v="6000"/>
    <x v="28"/>
    <x v="1"/>
    <x v="194"/>
    <x v="1"/>
    <n v="12307"/>
  </r>
  <r>
    <x v="19"/>
    <x v="5"/>
    <s v="6000"/>
    <x v="28"/>
    <x v="1"/>
    <x v="194"/>
    <x v="2"/>
    <n v="-3095"/>
  </r>
  <r>
    <x v="19"/>
    <x v="5"/>
    <s v="6000"/>
    <x v="28"/>
    <x v="1"/>
    <x v="275"/>
    <x v="0"/>
    <n v="72385"/>
  </r>
  <r>
    <x v="19"/>
    <x v="5"/>
    <s v="6000"/>
    <x v="28"/>
    <x v="1"/>
    <x v="275"/>
    <x v="1"/>
    <n v="252242"/>
  </r>
  <r>
    <x v="19"/>
    <x v="5"/>
    <s v="6000"/>
    <x v="28"/>
    <x v="1"/>
    <x v="275"/>
    <x v="2"/>
    <n v="-43761"/>
  </r>
  <r>
    <x v="19"/>
    <x v="5"/>
    <s v="6100"/>
    <x v="29"/>
    <x v="1"/>
    <x v="292"/>
    <x v="0"/>
    <n v="93279"/>
  </r>
  <r>
    <x v="19"/>
    <x v="5"/>
    <s v="6100"/>
    <x v="29"/>
    <x v="1"/>
    <x v="292"/>
    <x v="1"/>
    <n v="371851"/>
  </r>
  <r>
    <x v="19"/>
    <x v="5"/>
    <s v="6100"/>
    <x v="29"/>
    <x v="1"/>
    <x v="292"/>
    <x v="2"/>
    <n v="-42881"/>
  </r>
  <r>
    <x v="19"/>
    <x v="5"/>
    <s v="6100"/>
    <x v="29"/>
    <x v="1"/>
    <x v="199"/>
    <x v="0"/>
    <m/>
  </r>
  <r>
    <x v="19"/>
    <x v="5"/>
    <s v="6100"/>
    <x v="29"/>
    <x v="1"/>
    <x v="199"/>
    <x v="1"/>
    <m/>
  </r>
  <r>
    <x v="19"/>
    <x v="5"/>
    <s v="6100"/>
    <x v="29"/>
    <x v="1"/>
    <x v="199"/>
    <x v="2"/>
    <m/>
  </r>
  <r>
    <x v="19"/>
    <x v="5"/>
    <s v="6250"/>
    <x v="30"/>
    <x v="1"/>
    <x v="317"/>
    <x v="0"/>
    <n v="98537"/>
  </r>
  <r>
    <x v="19"/>
    <x v="5"/>
    <s v="6250"/>
    <x v="30"/>
    <x v="1"/>
    <x v="317"/>
    <x v="1"/>
    <n v="275120"/>
  </r>
  <r>
    <x v="19"/>
    <x v="5"/>
    <s v="6250"/>
    <x v="30"/>
    <x v="1"/>
    <x v="317"/>
    <x v="2"/>
    <n v="-49922"/>
  </r>
  <r>
    <x v="19"/>
    <x v="5"/>
    <s v="6400"/>
    <x v="31"/>
    <x v="1"/>
    <x v="335"/>
    <x v="0"/>
    <n v="20352"/>
  </r>
  <r>
    <x v="19"/>
    <x v="5"/>
    <s v="6400"/>
    <x v="31"/>
    <x v="1"/>
    <x v="335"/>
    <x v="1"/>
    <n v="31135"/>
  </r>
  <r>
    <x v="19"/>
    <x v="5"/>
    <s v="6400"/>
    <x v="31"/>
    <x v="1"/>
    <x v="335"/>
    <x v="2"/>
    <n v="-5922"/>
  </r>
  <r>
    <x v="19"/>
    <x v="5"/>
    <s v="6400"/>
    <x v="31"/>
    <x v="1"/>
    <x v="344"/>
    <x v="0"/>
    <n v="63884"/>
  </r>
  <r>
    <x v="19"/>
    <x v="5"/>
    <s v="6400"/>
    <x v="31"/>
    <x v="1"/>
    <x v="344"/>
    <x v="1"/>
    <n v="231336"/>
  </r>
  <r>
    <x v="19"/>
    <x v="5"/>
    <s v="6400"/>
    <x v="31"/>
    <x v="1"/>
    <x v="344"/>
    <x v="2"/>
    <n v="-33560"/>
  </r>
  <r>
    <x v="19"/>
    <x v="5"/>
    <s v="6513"/>
    <x v="32"/>
    <x v="1"/>
    <x v="206"/>
    <x v="0"/>
    <n v="52583"/>
  </r>
  <r>
    <x v="19"/>
    <x v="5"/>
    <s v="6513"/>
    <x v="32"/>
    <x v="1"/>
    <x v="206"/>
    <x v="1"/>
    <n v="146355"/>
  </r>
  <r>
    <x v="19"/>
    <x v="5"/>
    <s v="6513"/>
    <x v="32"/>
    <x v="1"/>
    <x v="206"/>
    <x v="2"/>
    <n v="-21919"/>
  </r>
  <r>
    <x v="19"/>
    <x v="5"/>
    <s v="6515"/>
    <x v="33"/>
    <x v="1"/>
    <x v="207"/>
    <x v="0"/>
    <n v="44177"/>
  </r>
  <r>
    <x v="19"/>
    <x v="5"/>
    <s v="6515"/>
    <x v="33"/>
    <x v="1"/>
    <x v="207"/>
    <x v="1"/>
    <n v="146587"/>
  </r>
  <r>
    <x v="19"/>
    <x v="5"/>
    <s v="6515"/>
    <x v="33"/>
    <x v="1"/>
    <x v="207"/>
    <x v="2"/>
    <n v="-25363"/>
  </r>
  <r>
    <x v="19"/>
    <x v="5"/>
    <s v="6601"/>
    <x v="34"/>
    <x v="1"/>
    <x v="208"/>
    <x v="0"/>
    <n v="23276"/>
  </r>
  <r>
    <x v="19"/>
    <x v="5"/>
    <s v="6601"/>
    <x v="34"/>
    <x v="1"/>
    <x v="208"/>
    <x v="1"/>
    <n v="95448"/>
  </r>
  <r>
    <x v="19"/>
    <x v="5"/>
    <s v="6601"/>
    <x v="34"/>
    <x v="1"/>
    <x v="208"/>
    <x v="2"/>
    <n v="-11307"/>
  </r>
  <r>
    <x v="19"/>
    <x v="5"/>
    <s v="6602"/>
    <x v="35"/>
    <x v="1"/>
    <x v="209"/>
    <x v="0"/>
    <n v="13973"/>
  </r>
  <r>
    <x v="19"/>
    <x v="5"/>
    <s v="6602"/>
    <x v="35"/>
    <x v="1"/>
    <x v="209"/>
    <x v="1"/>
    <n v="52481"/>
  </r>
  <r>
    <x v="19"/>
    <x v="5"/>
    <s v="6602"/>
    <x v="35"/>
    <x v="1"/>
    <x v="209"/>
    <x v="2"/>
    <n v="-5129"/>
  </r>
  <r>
    <x v="19"/>
    <x v="5"/>
    <s v="6613"/>
    <x v="36"/>
    <x v="1"/>
    <x v="360"/>
    <x v="0"/>
    <n v="14858"/>
  </r>
  <r>
    <x v="19"/>
    <x v="5"/>
    <s v="6613"/>
    <x v="36"/>
    <x v="1"/>
    <x v="360"/>
    <x v="1"/>
    <n v="124255"/>
  </r>
  <r>
    <x v="19"/>
    <x v="5"/>
    <s v="6613"/>
    <x v="36"/>
    <x v="1"/>
    <x v="360"/>
    <x v="2"/>
    <n v="-7519"/>
  </r>
  <r>
    <x v="19"/>
    <x v="5"/>
    <s v="6613"/>
    <x v="36"/>
    <x v="1"/>
    <x v="213"/>
    <x v="0"/>
    <n v="19236"/>
  </r>
  <r>
    <x v="19"/>
    <x v="5"/>
    <s v="6613"/>
    <x v="36"/>
    <x v="1"/>
    <x v="213"/>
    <x v="1"/>
    <n v="55581"/>
  </r>
  <r>
    <x v="19"/>
    <x v="5"/>
    <s v="6613"/>
    <x v="36"/>
    <x v="1"/>
    <x v="213"/>
    <x v="2"/>
    <n v="-4380"/>
  </r>
  <r>
    <x v="19"/>
    <x v="5"/>
    <s v="6710"/>
    <x v="37"/>
    <x v="1"/>
    <x v="214"/>
    <x v="0"/>
    <n v="38330"/>
  </r>
  <r>
    <x v="19"/>
    <x v="5"/>
    <s v="6710"/>
    <x v="37"/>
    <x v="1"/>
    <x v="214"/>
    <x v="1"/>
    <n v="60425"/>
  </r>
  <r>
    <x v="19"/>
    <x v="5"/>
    <s v="6710"/>
    <x v="37"/>
    <x v="1"/>
    <x v="214"/>
    <x v="2"/>
    <n v="-22642"/>
  </r>
  <r>
    <x v="19"/>
    <x v="6"/>
    <s v="7300"/>
    <x v="38"/>
    <x v="1"/>
    <x v="355"/>
    <x v="0"/>
    <n v="8003"/>
  </r>
  <r>
    <x v="19"/>
    <x v="6"/>
    <s v="7300"/>
    <x v="38"/>
    <x v="1"/>
    <x v="355"/>
    <x v="1"/>
    <n v="55178"/>
  </r>
  <r>
    <x v="19"/>
    <x v="6"/>
    <s v="7300"/>
    <x v="38"/>
    <x v="1"/>
    <x v="355"/>
    <x v="2"/>
    <n v="-6176"/>
  </r>
  <r>
    <x v="19"/>
    <x v="6"/>
    <s v="7300"/>
    <x v="38"/>
    <x v="1"/>
    <x v="217"/>
    <x v="0"/>
    <n v="48478"/>
  </r>
  <r>
    <x v="19"/>
    <x v="6"/>
    <s v="7300"/>
    <x v="38"/>
    <x v="1"/>
    <x v="217"/>
    <x v="1"/>
    <n v="167885"/>
  </r>
  <r>
    <x v="19"/>
    <x v="6"/>
    <s v="7300"/>
    <x v="38"/>
    <x v="1"/>
    <x v="217"/>
    <x v="2"/>
    <n v="-22604"/>
  </r>
  <r>
    <x v="19"/>
    <x v="6"/>
    <s v="7300"/>
    <x v="38"/>
    <x v="1"/>
    <x v="218"/>
    <x v="0"/>
    <n v="77294"/>
  </r>
  <r>
    <x v="19"/>
    <x v="6"/>
    <s v="7300"/>
    <x v="38"/>
    <x v="1"/>
    <x v="218"/>
    <x v="1"/>
    <n v="229657"/>
  </r>
  <r>
    <x v="19"/>
    <x v="6"/>
    <s v="7300"/>
    <x v="38"/>
    <x v="1"/>
    <x v="218"/>
    <x v="2"/>
    <n v="-28561"/>
  </r>
  <r>
    <x v="19"/>
    <x v="6"/>
    <s v="7300"/>
    <x v="38"/>
    <x v="1"/>
    <x v="219"/>
    <x v="0"/>
    <n v="50891"/>
  </r>
  <r>
    <x v="19"/>
    <x v="6"/>
    <s v="7300"/>
    <x v="38"/>
    <x v="1"/>
    <x v="219"/>
    <x v="1"/>
    <n v="95915"/>
  </r>
  <r>
    <x v="19"/>
    <x v="6"/>
    <s v="7300"/>
    <x v="38"/>
    <x v="1"/>
    <x v="219"/>
    <x v="2"/>
    <n v="-12313"/>
  </r>
  <r>
    <x v="19"/>
    <x v="6"/>
    <s v="7300"/>
    <x v="38"/>
    <x v="1"/>
    <x v="220"/>
    <x v="0"/>
    <n v="87293"/>
  </r>
  <r>
    <x v="19"/>
    <x v="6"/>
    <s v="7300"/>
    <x v="38"/>
    <x v="1"/>
    <x v="220"/>
    <x v="1"/>
    <n v="226016"/>
  </r>
  <r>
    <x v="19"/>
    <x v="6"/>
    <s v="7300"/>
    <x v="38"/>
    <x v="1"/>
    <x v="220"/>
    <x v="2"/>
    <n v="-31543"/>
  </r>
  <r>
    <x v="19"/>
    <x v="6"/>
    <s v="7400"/>
    <x v="39"/>
    <x v="1"/>
    <x v="222"/>
    <x v="0"/>
    <n v="19964"/>
  </r>
  <r>
    <x v="19"/>
    <x v="6"/>
    <s v="7400"/>
    <x v="39"/>
    <x v="1"/>
    <x v="222"/>
    <x v="1"/>
    <n v="91247"/>
  </r>
  <r>
    <x v="19"/>
    <x v="6"/>
    <s v="7400"/>
    <x v="39"/>
    <x v="1"/>
    <x v="222"/>
    <x v="2"/>
    <n v="-11847"/>
  </r>
  <r>
    <x v="19"/>
    <x v="6"/>
    <s v="7400"/>
    <x v="39"/>
    <x v="1"/>
    <x v="223"/>
    <x v="0"/>
    <m/>
  </r>
  <r>
    <x v="19"/>
    <x v="6"/>
    <s v="7400"/>
    <x v="39"/>
    <x v="1"/>
    <x v="223"/>
    <x v="1"/>
    <m/>
  </r>
  <r>
    <x v="19"/>
    <x v="6"/>
    <s v="7400"/>
    <x v="39"/>
    <x v="1"/>
    <x v="223"/>
    <x v="2"/>
    <m/>
  </r>
  <r>
    <x v="19"/>
    <x v="6"/>
    <s v="7400"/>
    <x v="39"/>
    <x v="1"/>
    <x v="225"/>
    <x v="0"/>
    <n v="21263"/>
  </r>
  <r>
    <x v="19"/>
    <x v="6"/>
    <s v="7400"/>
    <x v="39"/>
    <x v="1"/>
    <x v="225"/>
    <x v="1"/>
    <n v="125271"/>
  </r>
  <r>
    <x v="19"/>
    <x v="6"/>
    <s v="7400"/>
    <x v="39"/>
    <x v="1"/>
    <x v="225"/>
    <x v="2"/>
    <n v="-11135"/>
  </r>
  <r>
    <x v="19"/>
    <x v="6"/>
    <s v="7400"/>
    <x v="39"/>
    <x v="1"/>
    <x v="227"/>
    <x v="0"/>
    <n v="14909"/>
  </r>
  <r>
    <x v="19"/>
    <x v="6"/>
    <s v="7400"/>
    <x v="39"/>
    <x v="1"/>
    <x v="227"/>
    <x v="1"/>
    <n v="89342"/>
  </r>
  <r>
    <x v="19"/>
    <x v="6"/>
    <s v="7400"/>
    <x v="39"/>
    <x v="1"/>
    <x v="227"/>
    <x v="2"/>
    <n v="-9863"/>
  </r>
  <r>
    <x v="19"/>
    <x v="6"/>
    <s v="7400"/>
    <x v="39"/>
    <x v="1"/>
    <x v="338"/>
    <x v="0"/>
    <n v="107380"/>
  </r>
  <r>
    <x v="19"/>
    <x v="6"/>
    <s v="7400"/>
    <x v="39"/>
    <x v="1"/>
    <x v="338"/>
    <x v="1"/>
    <n v="444648"/>
  </r>
  <r>
    <x v="19"/>
    <x v="6"/>
    <s v="7400"/>
    <x v="39"/>
    <x v="1"/>
    <x v="338"/>
    <x v="2"/>
    <n v="-66863"/>
  </r>
  <r>
    <x v="19"/>
    <x v="6"/>
    <s v="7502"/>
    <x v="40"/>
    <x v="1"/>
    <x v="229"/>
    <x v="0"/>
    <n v="43144"/>
  </r>
  <r>
    <x v="19"/>
    <x v="6"/>
    <s v="7502"/>
    <x v="40"/>
    <x v="1"/>
    <x v="229"/>
    <x v="1"/>
    <n v="128687"/>
  </r>
  <r>
    <x v="19"/>
    <x v="6"/>
    <s v="7502"/>
    <x v="40"/>
    <x v="1"/>
    <x v="229"/>
    <x v="2"/>
    <n v="-15532"/>
  </r>
  <r>
    <x v="19"/>
    <x v="7"/>
    <s v="8000"/>
    <x v="41"/>
    <x v="0"/>
    <x v="230"/>
    <x v="0"/>
    <m/>
  </r>
  <r>
    <x v="19"/>
    <x v="7"/>
    <s v="8000"/>
    <x v="41"/>
    <x v="0"/>
    <x v="230"/>
    <x v="1"/>
    <m/>
  </r>
  <r>
    <x v="19"/>
    <x v="7"/>
    <s v="8000"/>
    <x v="41"/>
    <x v="0"/>
    <x v="230"/>
    <x v="2"/>
    <m/>
  </r>
  <r>
    <x v="19"/>
    <x v="7"/>
    <s v="8000"/>
    <x v="41"/>
    <x v="1"/>
    <x v="354"/>
    <x v="0"/>
    <n v="46485"/>
  </r>
  <r>
    <x v="19"/>
    <x v="7"/>
    <s v="8000"/>
    <x v="41"/>
    <x v="1"/>
    <x v="354"/>
    <x v="1"/>
    <n v="173544"/>
  </r>
  <r>
    <x v="19"/>
    <x v="7"/>
    <s v="8000"/>
    <x v="41"/>
    <x v="1"/>
    <x v="354"/>
    <x v="2"/>
    <n v="-27826"/>
  </r>
  <r>
    <x v="19"/>
    <x v="7"/>
    <s v="8000"/>
    <x v="41"/>
    <x v="1"/>
    <x v="339"/>
    <x v="0"/>
    <n v="20450"/>
  </r>
  <r>
    <x v="19"/>
    <x v="7"/>
    <s v="8000"/>
    <x v="41"/>
    <x v="1"/>
    <x v="339"/>
    <x v="1"/>
    <n v="88020"/>
  </r>
  <r>
    <x v="19"/>
    <x v="7"/>
    <s v="8000"/>
    <x v="41"/>
    <x v="1"/>
    <x v="339"/>
    <x v="2"/>
    <n v="-16998"/>
  </r>
  <r>
    <x v="19"/>
    <x v="7"/>
    <s v="8200"/>
    <x v="42"/>
    <x v="1"/>
    <x v="234"/>
    <x v="0"/>
    <n v="79407"/>
  </r>
  <r>
    <x v="19"/>
    <x v="7"/>
    <s v="8200"/>
    <x v="42"/>
    <x v="1"/>
    <x v="234"/>
    <x v="1"/>
    <n v="319102"/>
  </r>
  <r>
    <x v="19"/>
    <x v="7"/>
    <s v="8200"/>
    <x v="42"/>
    <x v="1"/>
    <x v="234"/>
    <x v="2"/>
    <n v="-44637"/>
  </r>
  <r>
    <x v="19"/>
    <x v="7"/>
    <s v="8200"/>
    <x v="42"/>
    <x v="1"/>
    <x v="235"/>
    <x v="0"/>
    <n v="82133"/>
  </r>
  <r>
    <x v="19"/>
    <x v="7"/>
    <s v="8200"/>
    <x v="42"/>
    <x v="1"/>
    <x v="235"/>
    <x v="1"/>
    <n v="338014"/>
  </r>
  <r>
    <x v="19"/>
    <x v="7"/>
    <s v="8200"/>
    <x v="42"/>
    <x v="1"/>
    <x v="235"/>
    <x v="2"/>
    <n v="-47877"/>
  </r>
  <r>
    <x v="19"/>
    <x v="7"/>
    <s v="8200"/>
    <x v="42"/>
    <x v="1"/>
    <x v="300"/>
    <x v="0"/>
    <n v="53382"/>
  </r>
  <r>
    <x v="19"/>
    <x v="7"/>
    <s v="8200"/>
    <x v="42"/>
    <x v="1"/>
    <x v="300"/>
    <x v="1"/>
    <n v="287660"/>
  </r>
  <r>
    <x v="19"/>
    <x v="7"/>
    <s v="8200"/>
    <x v="42"/>
    <x v="1"/>
    <x v="300"/>
    <x v="2"/>
    <n v="-45070"/>
  </r>
  <r>
    <x v="19"/>
    <x v="7"/>
    <s v="8200"/>
    <x v="42"/>
    <x v="1"/>
    <x v="301"/>
    <x v="0"/>
    <n v="58830"/>
  </r>
  <r>
    <x v="19"/>
    <x v="7"/>
    <s v="8200"/>
    <x v="42"/>
    <x v="1"/>
    <x v="301"/>
    <x v="1"/>
    <n v="320733"/>
  </r>
  <r>
    <x v="19"/>
    <x v="7"/>
    <s v="8200"/>
    <x v="42"/>
    <x v="1"/>
    <x v="301"/>
    <x v="2"/>
    <n v="-46772"/>
  </r>
  <r>
    <x v="19"/>
    <x v="7"/>
    <s v="8200"/>
    <x v="42"/>
    <x v="1"/>
    <x v="348"/>
    <x v="0"/>
    <n v="66214"/>
  </r>
  <r>
    <x v="19"/>
    <x v="7"/>
    <s v="8200"/>
    <x v="42"/>
    <x v="1"/>
    <x v="348"/>
    <x v="1"/>
    <n v="184929"/>
  </r>
  <r>
    <x v="19"/>
    <x v="7"/>
    <s v="8200"/>
    <x v="42"/>
    <x v="1"/>
    <x v="348"/>
    <x v="2"/>
    <n v="-22993"/>
  </r>
  <r>
    <x v="19"/>
    <x v="7"/>
    <s v="8401"/>
    <x v="43"/>
    <x v="1"/>
    <x v="75"/>
    <x v="0"/>
    <n v="71966"/>
  </r>
  <r>
    <x v="19"/>
    <x v="7"/>
    <s v="8401"/>
    <x v="43"/>
    <x v="1"/>
    <x v="75"/>
    <x v="1"/>
    <n v="284658"/>
  </r>
  <r>
    <x v="19"/>
    <x v="7"/>
    <s v="8401"/>
    <x v="43"/>
    <x v="1"/>
    <x v="75"/>
    <x v="2"/>
    <n v="-31471"/>
  </r>
  <r>
    <x v="19"/>
    <x v="7"/>
    <s v="8508"/>
    <x v="44"/>
    <x v="1"/>
    <x v="241"/>
    <x v="0"/>
    <n v="13775"/>
  </r>
  <r>
    <x v="19"/>
    <x v="7"/>
    <s v="8508"/>
    <x v="44"/>
    <x v="1"/>
    <x v="241"/>
    <x v="1"/>
    <n v="73007"/>
  </r>
  <r>
    <x v="19"/>
    <x v="7"/>
    <s v="8508"/>
    <x v="44"/>
    <x v="1"/>
    <x v="241"/>
    <x v="2"/>
    <n v="-11961"/>
  </r>
  <r>
    <x v="19"/>
    <x v="7"/>
    <s v="8509"/>
    <x v="45"/>
    <x v="1"/>
    <x v="242"/>
    <x v="0"/>
    <n v="23164"/>
  </r>
  <r>
    <x v="19"/>
    <x v="7"/>
    <s v="8509"/>
    <x v="45"/>
    <x v="1"/>
    <x v="242"/>
    <x v="1"/>
    <n v="91609"/>
  </r>
  <r>
    <x v="19"/>
    <x v="7"/>
    <s v="8509"/>
    <x v="45"/>
    <x v="1"/>
    <x v="242"/>
    <x v="2"/>
    <n v="-14788"/>
  </r>
  <r>
    <x v="19"/>
    <x v="7"/>
    <s v="8613"/>
    <x v="46"/>
    <x v="1"/>
    <x v="245"/>
    <x v="0"/>
    <n v="80206"/>
  </r>
  <r>
    <x v="19"/>
    <x v="7"/>
    <s v="8613"/>
    <x v="46"/>
    <x v="1"/>
    <x v="245"/>
    <x v="1"/>
    <n v="250548"/>
  </r>
  <r>
    <x v="19"/>
    <x v="7"/>
    <s v="8613"/>
    <x v="46"/>
    <x v="1"/>
    <x v="245"/>
    <x v="2"/>
    <n v="-40020"/>
  </r>
  <r>
    <x v="19"/>
    <x v="7"/>
    <s v="8614"/>
    <x v="47"/>
    <x v="1"/>
    <x v="247"/>
    <x v="0"/>
    <n v="63658"/>
  </r>
  <r>
    <x v="19"/>
    <x v="7"/>
    <s v="8614"/>
    <x v="47"/>
    <x v="1"/>
    <x v="247"/>
    <x v="1"/>
    <n v="210965"/>
  </r>
  <r>
    <x v="19"/>
    <x v="7"/>
    <s v="8614"/>
    <x v="47"/>
    <x v="1"/>
    <x v="247"/>
    <x v="2"/>
    <n v="-17786"/>
  </r>
  <r>
    <x v="19"/>
    <x v="7"/>
    <s v="8614"/>
    <x v="47"/>
    <x v="1"/>
    <x v="248"/>
    <x v="0"/>
    <n v="35920"/>
  </r>
  <r>
    <x v="19"/>
    <x v="7"/>
    <s v="8614"/>
    <x v="47"/>
    <x v="1"/>
    <x v="248"/>
    <x v="1"/>
    <n v="106966"/>
  </r>
  <r>
    <x v="19"/>
    <x v="7"/>
    <s v="8614"/>
    <x v="47"/>
    <x v="1"/>
    <x v="248"/>
    <x v="2"/>
    <n v="-9514"/>
  </r>
  <r>
    <x v="19"/>
    <x v="7"/>
    <s v="8710"/>
    <x v="48"/>
    <x v="1"/>
    <x v="249"/>
    <x v="0"/>
    <n v="34276"/>
  </r>
  <r>
    <x v="19"/>
    <x v="7"/>
    <s v="8710"/>
    <x v="48"/>
    <x v="1"/>
    <x v="249"/>
    <x v="1"/>
    <n v="139186"/>
  </r>
  <r>
    <x v="19"/>
    <x v="7"/>
    <s v="8710"/>
    <x v="48"/>
    <x v="1"/>
    <x v="249"/>
    <x v="2"/>
    <n v="-14519"/>
  </r>
  <r>
    <x v="19"/>
    <x v="7"/>
    <s v="8716"/>
    <x v="49"/>
    <x v="1"/>
    <x v="250"/>
    <x v="0"/>
    <n v="56514"/>
  </r>
  <r>
    <x v="19"/>
    <x v="7"/>
    <s v="8716"/>
    <x v="49"/>
    <x v="1"/>
    <x v="250"/>
    <x v="1"/>
    <n v="222286"/>
  </r>
  <r>
    <x v="19"/>
    <x v="7"/>
    <s v="8716"/>
    <x v="49"/>
    <x v="1"/>
    <x v="250"/>
    <x v="2"/>
    <n v="-29753"/>
  </r>
  <r>
    <x v="19"/>
    <x v="7"/>
    <s v="8716"/>
    <x v="49"/>
    <x v="1"/>
    <x v="251"/>
    <x v="0"/>
    <n v="108292"/>
  </r>
  <r>
    <x v="19"/>
    <x v="7"/>
    <s v="8716"/>
    <x v="49"/>
    <x v="1"/>
    <x v="251"/>
    <x v="1"/>
    <n v="269045"/>
  </r>
  <r>
    <x v="19"/>
    <x v="7"/>
    <s v="8716"/>
    <x v="49"/>
    <x v="1"/>
    <x v="251"/>
    <x v="2"/>
    <n v="-64828"/>
  </r>
  <r>
    <x v="19"/>
    <x v="7"/>
    <s v="8717"/>
    <x v="50"/>
    <x v="0"/>
    <x v="252"/>
    <x v="0"/>
    <n v="429523"/>
  </r>
  <r>
    <x v="19"/>
    <x v="7"/>
    <s v="8717"/>
    <x v="50"/>
    <x v="0"/>
    <x v="252"/>
    <x v="1"/>
    <n v="6335"/>
  </r>
  <r>
    <x v="19"/>
    <x v="7"/>
    <s v="8717"/>
    <x v="50"/>
    <x v="0"/>
    <x v="252"/>
    <x v="2"/>
    <n v="-74193"/>
  </r>
  <r>
    <x v="19"/>
    <x v="7"/>
    <s v="8719"/>
    <x v="51"/>
    <x v="1"/>
    <x v="340"/>
    <x v="0"/>
    <n v="939"/>
  </r>
  <r>
    <x v="19"/>
    <x v="7"/>
    <s v="8719"/>
    <x v="51"/>
    <x v="1"/>
    <x v="340"/>
    <x v="1"/>
    <n v="93899"/>
  </r>
  <r>
    <x v="19"/>
    <x v="7"/>
    <s v="8719"/>
    <x v="51"/>
    <x v="1"/>
    <x v="340"/>
    <x v="2"/>
    <n v="-5817"/>
  </r>
  <r>
    <x v="19"/>
    <x v="7"/>
    <s v="8720"/>
    <x v="52"/>
    <x v="1"/>
    <x v="254"/>
    <x v="0"/>
    <n v="30997"/>
  </r>
  <r>
    <x v="19"/>
    <x v="7"/>
    <s v="8720"/>
    <x v="52"/>
    <x v="1"/>
    <x v="254"/>
    <x v="1"/>
    <n v="115195"/>
  </r>
  <r>
    <x v="19"/>
    <x v="7"/>
    <s v="8720"/>
    <x v="52"/>
    <x v="1"/>
    <x v="254"/>
    <x v="2"/>
    <n v="-4288"/>
  </r>
  <r>
    <x v="19"/>
    <x v="7"/>
    <s v="8721"/>
    <x v="53"/>
    <x v="1"/>
    <x v="256"/>
    <x v="0"/>
    <n v="76214"/>
  </r>
  <r>
    <x v="19"/>
    <x v="7"/>
    <s v="8721"/>
    <x v="53"/>
    <x v="1"/>
    <x v="256"/>
    <x v="1"/>
    <n v="109401"/>
  </r>
  <r>
    <x v="19"/>
    <x v="7"/>
    <s v="8721"/>
    <x v="53"/>
    <x v="1"/>
    <x v="256"/>
    <x v="2"/>
    <n v="-11734"/>
  </r>
  <r>
    <x v="19"/>
    <x v="7"/>
    <s v="8721"/>
    <x v="53"/>
    <x v="1"/>
    <x v="257"/>
    <x v="0"/>
    <n v="16969"/>
  </r>
  <r>
    <x v="19"/>
    <x v="7"/>
    <s v="8721"/>
    <x v="53"/>
    <x v="1"/>
    <x v="257"/>
    <x v="1"/>
    <n v="70570"/>
  </r>
  <r>
    <x v="19"/>
    <x v="7"/>
    <s v="8721"/>
    <x v="53"/>
    <x v="1"/>
    <x v="257"/>
    <x v="2"/>
    <n v="-6533"/>
  </r>
  <r>
    <x v="19"/>
    <x v="7"/>
    <s v="8722"/>
    <x v="54"/>
    <x v="1"/>
    <x v="258"/>
    <x v="0"/>
    <n v="44609"/>
  </r>
  <r>
    <x v="19"/>
    <x v="7"/>
    <s v="8722"/>
    <x v="54"/>
    <x v="1"/>
    <x v="258"/>
    <x v="1"/>
    <n v="142803"/>
  </r>
  <r>
    <x v="19"/>
    <x v="7"/>
    <s v="8722"/>
    <x v="54"/>
    <x v="1"/>
    <x v="258"/>
    <x v="2"/>
    <n v="-22270"/>
  </r>
  <r>
    <x v="20"/>
    <x v="0"/>
    <s v="0000"/>
    <x v="0"/>
    <x v="0"/>
    <x v="0"/>
    <x v="0"/>
    <m/>
  </r>
  <r>
    <x v="20"/>
    <x v="0"/>
    <s v="0000"/>
    <x v="0"/>
    <x v="0"/>
    <x v="0"/>
    <x v="1"/>
    <m/>
  </r>
  <r>
    <x v="20"/>
    <x v="0"/>
    <s v="0000"/>
    <x v="0"/>
    <x v="0"/>
    <x v="0"/>
    <x v="2"/>
    <m/>
  </r>
  <r>
    <x v="20"/>
    <x v="0"/>
    <s v="0000"/>
    <x v="0"/>
    <x v="0"/>
    <x v="1"/>
    <x v="0"/>
    <m/>
  </r>
  <r>
    <x v="20"/>
    <x v="0"/>
    <s v="0000"/>
    <x v="0"/>
    <x v="0"/>
    <x v="1"/>
    <x v="1"/>
    <m/>
  </r>
  <r>
    <x v="20"/>
    <x v="0"/>
    <s v="0000"/>
    <x v="0"/>
    <x v="0"/>
    <x v="1"/>
    <x v="2"/>
    <m/>
  </r>
  <r>
    <x v="20"/>
    <x v="0"/>
    <s v="0000"/>
    <x v="0"/>
    <x v="0"/>
    <x v="302"/>
    <x v="0"/>
    <m/>
  </r>
  <r>
    <x v="20"/>
    <x v="0"/>
    <s v="0000"/>
    <x v="0"/>
    <x v="0"/>
    <x v="302"/>
    <x v="1"/>
    <m/>
  </r>
  <r>
    <x v="20"/>
    <x v="0"/>
    <s v="0000"/>
    <x v="0"/>
    <x v="0"/>
    <x v="302"/>
    <x v="2"/>
    <m/>
  </r>
  <r>
    <x v="20"/>
    <x v="0"/>
    <s v="0000"/>
    <x v="0"/>
    <x v="0"/>
    <x v="303"/>
    <x v="0"/>
    <m/>
  </r>
  <r>
    <x v="20"/>
    <x v="0"/>
    <s v="0000"/>
    <x v="0"/>
    <x v="0"/>
    <x v="303"/>
    <x v="1"/>
    <m/>
  </r>
  <r>
    <x v="20"/>
    <x v="0"/>
    <s v="0000"/>
    <x v="0"/>
    <x v="0"/>
    <x v="303"/>
    <x v="2"/>
    <m/>
  </r>
  <r>
    <x v="20"/>
    <x v="0"/>
    <s v="0000"/>
    <x v="0"/>
    <x v="0"/>
    <x v="318"/>
    <x v="0"/>
    <m/>
  </r>
  <r>
    <x v="20"/>
    <x v="0"/>
    <s v="0000"/>
    <x v="0"/>
    <x v="0"/>
    <x v="318"/>
    <x v="1"/>
    <m/>
  </r>
  <r>
    <x v="20"/>
    <x v="0"/>
    <s v="0000"/>
    <x v="0"/>
    <x v="0"/>
    <x v="318"/>
    <x v="2"/>
    <m/>
  </r>
  <r>
    <x v="20"/>
    <x v="0"/>
    <s v="0000"/>
    <x v="0"/>
    <x v="0"/>
    <x v="3"/>
    <x v="0"/>
    <m/>
  </r>
  <r>
    <x v="20"/>
    <x v="0"/>
    <s v="0000"/>
    <x v="0"/>
    <x v="0"/>
    <x v="3"/>
    <x v="1"/>
    <m/>
  </r>
  <r>
    <x v="20"/>
    <x v="0"/>
    <s v="0000"/>
    <x v="0"/>
    <x v="0"/>
    <x v="3"/>
    <x v="2"/>
    <m/>
  </r>
  <r>
    <x v="20"/>
    <x v="0"/>
    <s v="0000"/>
    <x v="0"/>
    <x v="0"/>
    <x v="349"/>
    <x v="0"/>
    <m/>
  </r>
  <r>
    <x v="20"/>
    <x v="0"/>
    <s v="0000"/>
    <x v="0"/>
    <x v="0"/>
    <x v="349"/>
    <x v="1"/>
    <m/>
  </r>
  <r>
    <x v="20"/>
    <x v="0"/>
    <s v="0000"/>
    <x v="0"/>
    <x v="0"/>
    <x v="349"/>
    <x v="2"/>
    <m/>
  </r>
  <r>
    <x v="20"/>
    <x v="0"/>
    <s v="0000"/>
    <x v="0"/>
    <x v="0"/>
    <x v="356"/>
    <x v="0"/>
    <m/>
  </r>
  <r>
    <x v="20"/>
    <x v="0"/>
    <s v="0000"/>
    <x v="0"/>
    <x v="0"/>
    <x v="356"/>
    <x v="1"/>
    <m/>
  </r>
  <r>
    <x v="20"/>
    <x v="0"/>
    <s v="0000"/>
    <x v="0"/>
    <x v="0"/>
    <x v="356"/>
    <x v="2"/>
    <m/>
  </r>
  <r>
    <x v="20"/>
    <x v="0"/>
    <s v="0000"/>
    <x v="0"/>
    <x v="0"/>
    <x v="351"/>
    <x v="0"/>
    <m/>
  </r>
  <r>
    <x v="20"/>
    <x v="0"/>
    <s v="0000"/>
    <x v="0"/>
    <x v="0"/>
    <x v="351"/>
    <x v="1"/>
    <m/>
  </r>
  <r>
    <x v="20"/>
    <x v="0"/>
    <s v="0000"/>
    <x v="0"/>
    <x v="0"/>
    <x v="351"/>
    <x v="2"/>
    <m/>
  </r>
  <r>
    <x v="20"/>
    <x v="0"/>
    <s v="0000"/>
    <x v="0"/>
    <x v="0"/>
    <x v="5"/>
    <x v="0"/>
    <m/>
  </r>
  <r>
    <x v="20"/>
    <x v="0"/>
    <s v="0000"/>
    <x v="0"/>
    <x v="0"/>
    <x v="5"/>
    <x v="1"/>
    <m/>
  </r>
  <r>
    <x v="20"/>
    <x v="0"/>
    <s v="0000"/>
    <x v="0"/>
    <x v="0"/>
    <x v="5"/>
    <x v="2"/>
    <m/>
  </r>
  <r>
    <x v="20"/>
    <x v="0"/>
    <s v="0000"/>
    <x v="0"/>
    <x v="0"/>
    <x v="259"/>
    <x v="0"/>
    <m/>
  </r>
  <r>
    <x v="20"/>
    <x v="0"/>
    <s v="0000"/>
    <x v="0"/>
    <x v="0"/>
    <x v="259"/>
    <x v="1"/>
    <m/>
  </r>
  <r>
    <x v="20"/>
    <x v="0"/>
    <s v="0000"/>
    <x v="0"/>
    <x v="0"/>
    <x v="259"/>
    <x v="2"/>
    <m/>
  </r>
  <r>
    <x v="20"/>
    <x v="0"/>
    <s v="0000"/>
    <x v="0"/>
    <x v="0"/>
    <x v="8"/>
    <x v="0"/>
    <m/>
  </r>
  <r>
    <x v="20"/>
    <x v="0"/>
    <s v="0000"/>
    <x v="0"/>
    <x v="0"/>
    <x v="8"/>
    <x v="1"/>
    <m/>
  </r>
  <r>
    <x v="20"/>
    <x v="0"/>
    <s v="0000"/>
    <x v="0"/>
    <x v="0"/>
    <x v="8"/>
    <x v="2"/>
    <m/>
  </r>
  <r>
    <x v="20"/>
    <x v="0"/>
    <s v="0000"/>
    <x v="0"/>
    <x v="0"/>
    <x v="260"/>
    <x v="0"/>
    <m/>
  </r>
  <r>
    <x v="20"/>
    <x v="0"/>
    <s v="0000"/>
    <x v="0"/>
    <x v="0"/>
    <x v="260"/>
    <x v="1"/>
    <m/>
  </r>
  <r>
    <x v="20"/>
    <x v="0"/>
    <s v="0000"/>
    <x v="0"/>
    <x v="0"/>
    <x v="260"/>
    <x v="2"/>
    <m/>
  </r>
  <r>
    <x v="20"/>
    <x v="0"/>
    <s v="0000"/>
    <x v="0"/>
    <x v="0"/>
    <x v="10"/>
    <x v="0"/>
    <m/>
  </r>
  <r>
    <x v="20"/>
    <x v="0"/>
    <s v="0000"/>
    <x v="0"/>
    <x v="0"/>
    <x v="10"/>
    <x v="1"/>
    <m/>
  </r>
  <r>
    <x v="20"/>
    <x v="0"/>
    <s v="0000"/>
    <x v="0"/>
    <x v="0"/>
    <x v="10"/>
    <x v="2"/>
    <m/>
  </r>
  <r>
    <x v="20"/>
    <x v="0"/>
    <s v="0000"/>
    <x v="0"/>
    <x v="0"/>
    <x v="11"/>
    <x v="0"/>
    <m/>
  </r>
  <r>
    <x v="20"/>
    <x v="0"/>
    <s v="0000"/>
    <x v="0"/>
    <x v="0"/>
    <x v="11"/>
    <x v="1"/>
    <m/>
  </r>
  <r>
    <x v="20"/>
    <x v="0"/>
    <s v="0000"/>
    <x v="0"/>
    <x v="0"/>
    <x v="11"/>
    <x v="2"/>
    <m/>
  </r>
  <r>
    <x v="20"/>
    <x v="0"/>
    <s v="0000"/>
    <x v="0"/>
    <x v="0"/>
    <x v="12"/>
    <x v="0"/>
    <m/>
  </r>
  <r>
    <x v="20"/>
    <x v="0"/>
    <s v="0000"/>
    <x v="0"/>
    <x v="0"/>
    <x v="12"/>
    <x v="1"/>
    <m/>
  </r>
  <r>
    <x v="20"/>
    <x v="0"/>
    <s v="0000"/>
    <x v="0"/>
    <x v="0"/>
    <x v="12"/>
    <x v="2"/>
    <m/>
  </r>
  <r>
    <x v="20"/>
    <x v="0"/>
    <s v="0000"/>
    <x v="0"/>
    <x v="0"/>
    <x v="13"/>
    <x v="0"/>
    <m/>
  </r>
  <r>
    <x v="20"/>
    <x v="0"/>
    <s v="0000"/>
    <x v="0"/>
    <x v="0"/>
    <x v="13"/>
    <x v="1"/>
    <m/>
  </r>
  <r>
    <x v="20"/>
    <x v="0"/>
    <s v="0000"/>
    <x v="0"/>
    <x v="0"/>
    <x v="13"/>
    <x v="2"/>
    <m/>
  </r>
  <r>
    <x v="20"/>
    <x v="0"/>
    <s v="0000"/>
    <x v="0"/>
    <x v="0"/>
    <x v="14"/>
    <x v="0"/>
    <m/>
  </r>
  <r>
    <x v="20"/>
    <x v="0"/>
    <s v="0000"/>
    <x v="0"/>
    <x v="0"/>
    <x v="14"/>
    <x v="1"/>
    <m/>
  </r>
  <r>
    <x v="20"/>
    <x v="0"/>
    <s v="0000"/>
    <x v="0"/>
    <x v="0"/>
    <x v="14"/>
    <x v="2"/>
    <m/>
  </r>
  <r>
    <x v="20"/>
    <x v="0"/>
    <s v="0000"/>
    <x v="0"/>
    <x v="1"/>
    <x v="15"/>
    <x v="0"/>
    <n v="50954"/>
  </r>
  <r>
    <x v="20"/>
    <x v="0"/>
    <s v="0000"/>
    <x v="0"/>
    <x v="1"/>
    <x v="15"/>
    <x v="1"/>
    <n v="229746"/>
  </r>
  <r>
    <x v="20"/>
    <x v="0"/>
    <s v="0000"/>
    <x v="0"/>
    <x v="1"/>
    <x v="15"/>
    <x v="2"/>
    <n v="-20590"/>
  </r>
  <r>
    <x v="20"/>
    <x v="0"/>
    <s v="0000"/>
    <x v="0"/>
    <x v="1"/>
    <x v="16"/>
    <x v="0"/>
    <n v="69063"/>
  </r>
  <r>
    <x v="20"/>
    <x v="0"/>
    <s v="0000"/>
    <x v="0"/>
    <x v="1"/>
    <x v="16"/>
    <x v="1"/>
    <n v="246309"/>
  </r>
  <r>
    <x v="20"/>
    <x v="0"/>
    <s v="0000"/>
    <x v="0"/>
    <x v="1"/>
    <x v="16"/>
    <x v="2"/>
    <n v="-22892"/>
  </r>
  <r>
    <x v="20"/>
    <x v="0"/>
    <s v="0000"/>
    <x v="0"/>
    <x v="1"/>
    <x v="17"/>
    <x v="0"/>
    <n v="57088"/>
  </r>
  <r>
    <x v="20"/>
    <x v="0"/>
    <s v="0000"/>
    <x v="0"/>
    <x v="1"/>
    <x v="17"/>
    <x v="1"/>
    <n v="158650"/>
  </r>
  <r>
    <x v="20"/>
    <x v="0"/>
    <s v="0000"/>
    <x v="0"/>
    <x v="1"/>
    <x v="17"/>
    <x v="2"/>
    <n v="-16018"/>
  </r>
  <r>
    <x v="20"/>
    <x v="0"/>
    <s v="0000"/>
    <x v="0"/>
    <x v="1"/>
    <x v="19"/>
    <x v="0"/>
    <n v="53889"/>
  </r>
  <r>
    <x v="20"/>
    <x v="0"/>
    <s v="0000"/>
    <x v="0"/>
    <x v="1"/>
    <x v="19"/>
    <x v="1"/>
    <n v="219689"/>
  </r>
  <r>
    <x v="20"/>
    <x v="0"/>
    <s v="0000"/>
    <x v="0"/>
    <x v="1"/>
    <x v="19"/>
    <x v="2"/>
    <n v="-21156"/>
  </r>
  <r>
    <x v="20"/>
    <x v="0"/>
    <s v="0000"/>
    <x v="0"/>
    <x v="1"/>
    <x v="21"/>
    <x v="0"/>
    <n v="60881"/>
  </r>
  <r>
    <x v="20"/>
    <x v="0"/>
    <s v="0000"/>
    <x v="0"/>
    <x v="1"/>
    <x v="21"/>
    <x v="1"/>
    <n v="291367"/>
  </r>
  <r>
    <x v="20"/>
    <x v="0"/>
    <s v="0000"/>
    <x v="0"/>
    <x v="1"/>
    <x v="21"/>
    <x v="2"/>
    <n v="-25961"/>
  </r>
  <r>
    <x v="20"/>
    <x v="0"/>
    <s v="0000"/>
    <x v="0"/>
    <x v="1"/>
    <x v="22"/>
    <x v="0"/>
    <n v="70221"/>
  </r>
  <r>
    <x v="20"/>
    <x v="0"/>
    <s v="0000"/>
    <x v="0"/>
    <x v="1"/>
    <x v="22"/>
    <x v="1"/>
    <n v="335115"/>
  </r>
  <r>
    <x v="20"/>
    <x v="0"/>
    <s v="0000"/>
    <x v="0"/>
    <x v="1"/>
    <x v="22"/>
    <x v="2"/>
    <n v="-27571"/>
  </r>
  <r>
    <x v="20"/>
    <x v="0"/>
    <s v="0000"/>
    <x v="0"/>
    <x v="1"/>
    <x v="24"/>
    <x v="0"/>
    <n v="32558"/>
  </r>
  <r>
    <x v="20"/>
    <x v="0"/>
    <s v="0000"/>
    <x v="0"/>
    <x v="1"/>
    <x v="24"/>
    <x v="1"/>
    <n v="112569"/>
  </r>
  <r>
    <x v="20"/>
    <x v="0"/>
    <s v="0000"/>
    <x v="0"/>
    <x v="1"/>
    <x v="24"/>
    <x v="2"/>
    <n v="-9168"/>
  </r>
  <r>
    <x v="20"/>
    <x v="0"/>
    <s v="0000"/>
    <x v="0"/>
    <x v="1"/>
    <x v="319"/>
    <x v="0"/>
    <n v="78725"/>
  </r>
  <r>
    <x v="20"/>
    <x v="0"/>
    <s v="0000"/>
    <x v="0"/>
    <x v="1"/>
    <x v="319"/>
    <x v="1"/>
    <n v="360175"/>
  </r>
  <r>
    <x v="20"/>
    <x v="0"/>
    <s v="0000"/>
    <x v="0"/>
    <x v="1"/>
    <x v="319"/>
    <x v="2"/>
    <n v="-33963"/>
  </r>
  <r>
    <x v="20"/>
    <x v="0"/>
    <s v="0000"/>
    <x v="0"/>
    <x v="1"/>
    <x v="25"/>
    <x v="0"/>
    <n v="37593"/>
  </r>
  <r>
    <x v="20"/>
    <x v="0"/>
    <s v="0000"/>
    <x v="0"/>
    <x v="1"/>
    <x v="25"/>
    <x v="1"/>
    <n v="194399"/>
  </r>
  <r>
    <x v="20"/>
    <x v="0"/>
    <s v="0000"/>
    <x v="0"/>
    <x v="1"/>
    <x v="25"/>
    <x v="2"/>
    <n v="-19053"/>
  </r>
  <r>
    <x v="20"/>
    <x v="0"/>
    <s v="0000"/>
    <x v="0"/>
    <x v="1"/>
    <x v="320"/>
    <x v="0"/>
    <n v="75777"/>
  </r>
  <r>
    <x v="20"/>
    <x v="0"/>
    <s v="0000"/>
    <x v="0"/>
    <x v="1"/>
    <x v="320"/>
    <x v="1"/>
    <n v="315259"/>
  </r>
  <r>
    <x v="20"/>
    <x v="0"/>
    <s v="0000"/>
    <x v="0"/>
    <x v="1"/>
    <x v="320"/>
    <x v="2"/>
    <n v="-31130"/>
  </r>
  <r>
    <x v="20"/>
    <x v="0"/>
    <s v="0000"/>
    <x v="0"/>
    <x v="1"/>
    <x v="26"/>
    <x v="0"/>
    <n v="43532"/>
  </r>
  <r>
    <x v="20"/>
    <x v="0"/>
    <s v="0000"/>
    <x v="0"/>
    <x v="1"/>
    <x v="26"/>
    <x v="1"/>
    <n v="200822"/>
  </r>
  <r>
    <x v="20"/>
    <x v="0"/>
    <s v="0000"/>
    <x v="0"/>
    <x v="1"/>
    <x v="26"/>
    <x v="2"/>
    <n v="-16195"/>
  </r>
  <r>
    <x v="20"/>
    <x v="0"/>
    <s v="0000"/>
    <x v="0"/>
    <x v="1"/>
    <x v="27"/>
    <x v="0"/>
    <n v="36169"/>
  </r>
  <r>
    <x v="20"/>
    <x v="0"/>
    <s v="0000"/>
    <x v="0"/>
    <x v="1"/>
    <x v="27"/>
    <x v="1"/>
    <n v="181304"/>
  </r>
  <r>
    <x v="20"/>
    <x v="0"/>
    <s v="0000"/>
    <x v="0"/>
    <x v="1"/>
    <x v="27"/>
    <x v="2"/>
    <n v="-24316"/>
  </r>
  <r>
    <x v="20"/>
    <x v="0"/>
    <s v="0000"/>
    <x v="0"/>
    <x v="1"/>
    <x v="311"/>
    <x v="0"/>
    <n v="235213"/>
  </r>
  <r>
    <x v="20"/>
    <x v="0"/>
    <s v="0000"/>
    <x v="0"/>
    <x v="1"/>
    <x v="311"/>
    <x v="1"/>
    <n v="690569"/>
  </r>
  <r>
    <x v="20"/>
    <x v="0"/>
    <s v="0000"/>
    <x v="0"/>
    <x v="1"/>
    <x v="311"/>
    <x v="2"/>
    <n v="-49495"/>
  </r>
  <r>
    <x v="20"/>
    <x v="0"/>
    <s v="0000"/>
    <x v="0"/>
    <x v="1"/>
    <x v="28"/>
    <x v="0"/>
    <n v="69068"/>
  </r>
  <r>
    <x v="20"/>
    <x v="0"/>
    <s v="0000"/>
    <x v="0"/>
    <x v="1"/>
    <x v="28"/>
    <x v="1"/>
    <n v="285019"/>
  </r>
  <r>
    <x v="20"/>
    <x v="0"/>
    <s v="0000"/>
    <x v="0"/>
    <x v="1"/>
    <x v="28"/>
    <x v="2"/>
    <n v="-25274"/>
  </r>
  <r>
    <x v="20"/>
    <x v="0"/>
    <s v="0000"/>
    <x v="0"/>
    <x v="1"/>
    <x v="30"/>
    <x v="0"/>
    <n v="52028"/>
  </r>
  <r>
    <x v="20"/>
    <x v="0"/>
    <s v="0000"/>
    <x v="0"/>
    <x v="1"/>
    <x v="30"/>
    <x v="1"/>
    <n v="202920"/>
  </r>
  <r>
    <x v="20"/>
    <x v="0"/>
    <s v="0000"/>
    <x v="0"/>
    <x v="1"/>
    <x v="30"/>
    <x v="2"/>
    <n v="-19169"/>
  </r>
  <r>
    <x v="20"/>
    <x v="0"/>
    <s v="0000"/>
    <x v="0"/>
    <x v="1"/>
    <x v="33"/>
    <x v="0"/>
    <n v="49120"/>
  </r>
  <r>
    <x v="20"/>
    <x v="0"/>
    <s v="0000"/>
    <x v="0"/>
    <x v="1"/>
    <x v="33"/>
    <x v="1"/>
    <n v="199884"/>
  </r>
  <r>
    <x v="20"/>
    <x v="0"/>
    <s v="0000"/>
    <x v="0"/>
    <x v="1"/>
    <x v="33"/>
    <x v="2"/>
    <n v="-23551"/>
  </r>
  <r>
    <x v="20"/>
    <x v="0"/>
    <s v="0000"/>
    <x v="0"/>
    <x v="1"/>
    <x v="36"/>
    <x v="0"/>
    <n v="29432"/>
  </r>
  <r>
    <x v="20"/>
    <x v="0"/>
    <s v="0000"/>
    <x v="0"/>
    <x v="1"/>
    <x v="36"/>
    <x v="1"/>
    <n v="166190"/>
  </r>
  <r>
    <x v="20"/>
    <x v="0"/>
    <s v="0000"/>
    <x v="0"/>
    <x v="1"/>
    <x v="36"/>
    <x v="2"/>
    <n v="-24072"/>
  </r>
  <r>
    <x v="20"/>
    <x v="0"/>
    <s v="0000"/>
    <x v="0"/>
    <x v="1"/>
    <x v="321"/>
    <x v="0"/>
    <n v="101455"/>
  </r>
  <r>
    <x v="20"/>
    <x v="0"/>
    <s v="0000"/>
    <x v="0"/>
    <x v="1"/>
    <x v="321"/>
    <x v="1"/>
    <n v="307591"/>
  </r>
  <r>
    <x v="20"/>
    <x v="0"/>
    <s v="0000"/>
    <x v="0"/>
    <x v="1"/>
    <x v="321"/>
    <x v="2"/>
    <n v="-28171"/>
  </r>
  <r>
    <x v="20"/>
    <x v="0"/>
    <s v="0000"/>
    <x v="0"/>
    <x v="1"/>
    <x v="38"/>
    <x v="0"/>
    <n v="41818"/>
  </r>
  <r>
    <x v="20"/>
    <x v="0"/>
    <s v="0000"/>
    <x v="0"/>
    <x v="1"/>
    <x v="38"/>
    <x v="1"/>
    <n v="136995"/>
  </r>
  <r>
    <x v="20"/>
    <x v="0"/>
    <s v="0000"/>
    <x v="0"/>
    <x v="1"/>
    <x v="38"/>
    <x v="2"/>
    <n v="-13342"/>
  </r>
  <r>
    <x v="20"/>
    <x v="0"/>
    <s v="0000"/>
    <x v="0"/>
    <x v="1"/>
    <x v="273"/>
    <x v="0"/>
    <n v="67204"/>
  </r>
  <r>
    <x v="20"/>
    <x v="0"/>
    <s v="0000"/>
    <x v="0"/>
    <x v="1"/>
    <x v="273"/>
    <x v="1"/>
    <n v="317942"/>
  </r>
  <r>
    <x v="20"/>
    <x v="0"/>
    <s v="0000"/>
    <x v="0"/>
    <x v="1"/>
    <x v="273"/>
    <x v="2"/>
    <n v="-28023"/>
  </r>
  <r>
    <x v="20"/>
    <x v="0"/>
    <s v="0000"/>
    <x v="0"/>
    <x v="1"/>
    <x v="39"/>
    <x v="0"/>
    <n v="49712"/>
  </r>
  <r>
    <x v="20"/>
    <x v="0"/>
    <s v="0000"/>
    <x v="0"/>
    <x v="1"/>
    <x v="39"/>
    <x v="1"/>
    <n v="191753"/>
  </r>
  <r>
    <x v="20"/>
    <x v="0"/>
    <s v="0000"/>
    <x v="0"/>
    <x v="1"/>
    <x v="39"/>
    <x v="2"/>
    <n v="-19437"/>
  </r>
  <r>
    <x v="20"/>
    <x v="0"/>
    <s v="0000"/>
    <x v="0"/>
    <x v="1"/>
    <x v="40"/>
    <x v="0"/>
    <n v="74101"/>
  </r>
  <r>
    <x v="20"/>
    <x v="0"/>
    <s v="0000"/>
    <x v="0"/>
    <x v="1"/>
    <x v="40"/>
    <x v="1"/>
    <n v="236711"/>
  </r>
  <r>
    <x v="20"/>
    <x v="0"/>
    <s v="0000"/>
    <x v="0"/>
    <x v="1"/>
    <x v="40"/>
    <x v="2"/>
    <n v="-24335"/>
  </r>
  <r>
    <x v="20"/>
    <x v="0"/>
    <s v="0000"/>
    <x v="0"/>
    <x v="1"/>
    <x v="41"/>
    <x v="0"/>
    <n v="50537"/>
  </r>
  <r>
    <x v="20"/>
    <x v="0"/>
    <s v="0000"/>
    <x v="0"/>
    <x v="1"/>
    <x v="41"/>
    <x v="1"/>
    <n v="248610"/>
  </r>
  <r>
    <x v="20"/>
    <x v="0"/>
    <s v="0000"/>
    <x v="0"/>
    <x v="1"/>
    <x v="41"/>
    <x v="2"/>
    <n v="-24313"/>
  </r>
  <r>
    <x v="20"/>
    <x v="0"/>
    <s v="0000"/>
    <x v="0"/>
    <x v="1"/>
    <x v="42"/>
    <x v="0"/>
    <n v="59293"/>
  </r>
  <r>
    <x v="20"/>
    <x v="0"/>
    <s v="0000"/>
    <x v="0"/>
    <x v="1"/>
    <x v="42"/>
    <x v="1"/>
    <n v="277412"/>
  </r>
  <r>
    <x v="20"/>
    <x v="0"/>
    <s v="0000"/>
    <x v="0"/>
    <x v="1"/>
    <x v="42"/>
    <x v="2"/>
    <n v="-24162"/>
  </r>
  <r>
    <x v="20"/>
    <x v="0"/>
    <s v="0000"/>
    <x v="0"/>
    <x v="1"/>
    <x v="322"/>
    <x v="0"/>
    <n v="65491"/>
  </r>
  <r>
    <x v="20"/>
    <x v="0"/>
    <s v="0000"/>
    <x v="0"/>
    <x v="1"/>
    <x v="322"/>
    <x v="1"/>
    <n v="361186"/>
  </r>
  <r>
    <x v="20"/>
    <x v="0"/>
    <s v="0000"/>
    <x v="0"/>
    <x v="1"/>
    <x v="322"/>
    <x v="2"/>
    <n v="-33589"/>
  </r>
  <r>
    <x v="20"/>
    <x v="0"/>
    <s v="0000"/>
    <x v="0"/>
    <x v="1"/>
    <x v="46"/>
    <x v="0"/>
    <n v="52302"/>
  </r>
  <r>
    <x v="20"/>
    <x v="0"/>
    <s v="0000"/>
    <x v="0"/>
    <x v="1"/>
    <x v="46"/>
    <x v="1"/>
    <n v="209971"/>
  </r>
  <r>
    <x v="20"/>
    <x v="0"/>
    <s v="0000"/>
    <x v="0"/>
    <x v="1"/>
    <x v="46"/>
    <x v="2"/>
    <n v="-23607"/>
  </r>
  <r>
    <x v="20"/>
    <x v="0"/>
    <s v="0000"/>
    <x v="0"/>
    <x v="1"/>
    <x v="47"/>
    <x v="0"/>
    <n v="49586"/>
  </r>
  <r>
    <x v="20"/>
    <x v="0"/>
    <s v="0000"/>
    <x v="0"/>
    <x v="1"/>
    <x v="47"/>
    <x v="1"/>
    <n v="211593"/>
  </r>
  <r>
    <x v="20"/>
    <x v="0"/>
    <s v="0000"/>
    <x v="0"/>
    <x v="1"/>
    <x v="47"/>
    <x v="2"/>
    <n v="-25886"/>
  </r>
  <r>
    <x v="20"/>
    <x v="0"/>
    <s v="0000"/>
    <x v="0"/>
    <x v="1"/>
    <x v="323"/>
    <x v="0"/>
    <n v="91020"/>
  </r>
  <r>
    <x v="20"/>
    <x v="0"/>
    <s v="0000"/>
    <x v="0"/>
    <x v="1"/>
    <x v="323"/>
    <x v="1"/>
    <n v="319425"/>
  </r>
  <r>
    <x v="20"/>
    <x v="0"/>
    <s v="0000"/>
    <x v="0"/>
    <x v="1"/>
    <x v="323"/>
    <x v="2"/>
    <n v="-27988"/>
  </r>
  <r>
    <x v="20"/>
    <x v="0"/>
    <s v="0000"/>
    <x v="0"/>
    <x v="1"/>
    <x v="50"/>
    <x v="0"/>
    <n v="60280"/>
  </r>
  <r>
    <x v="20"/>
    <x v="0"/>
    <s v="0000"/>
    <x v="0"/>
    <x v="1"/>
    <x v="50"/>
    <x v="1"/>
    <n v="309275"/>
  </r>
  <r>
    <x v="20"/>
    <x v="0"/>
    <s v="0000"/>
    <x v="0"/>
    <x v="1"/>
    <x v="50"/>
    <x v="2"/>
    <n v="-30092"/>
  </r>
  <r>
    <x v="20"/>
    <x v="0"/>
    <s v="0000"/>
    <x v="0"/>
    <x v="1"/>
    <x v="51"/>
    <x v="0"/>
    <n v="35828"/>
  </r>
  <r>
    <x v="20"/>
    <x v="0"/>
    <s v="0000"/>
    <x v="0"/>
    <x v="1"/>
    <x v="51"/>
    <x v="1"/>
    <n v="161644"/>
  </r>
  <r>
    <x v="20"/>
    <x v="0"/>
    <s v="0000"/>
    <x v="0"/>
    <x v="1"/>
    <x v="51"/>
    <x v="2"/>
    <n v="-11920"/>
  </r>
  <r>
    <x v="20"/>
    <x v="0"/>
    <s v="0000"/>
    <x v="0"/>
    <x v="1"/>
    <x v="312"/>
    <x v="0"/>
    <n v="64787"/>
  </r>
  <r>
    <x v="20"/>
    <x v="0"/>
    <s v="0000"/>
    <x v="0"/>
    <x v="1"/>
    <x v="312"/>
    <x v="1"/>
    <n v="263286"/>
  </r>
  <r>
    <x v="20"/>
    <x v="0"/>
    <s v="0000"/>
    <x v="0"/>
    <x v="1"/>
    <x v="312"/>
    <x v="2"/>
    <n v="-26869"/>
  </r>
  <r>
    <x v="20"/>
    <x v="0"/>
    <s v="0000"/>
    <x v="0"/>
    <x v="1"/>
    <x v="53"/>
    <x v="0"/>
    <n v="44222"/>
  </r>
  <r>
    <x v="20"/>
    <x v="0"/>
    <s v="0000"/>
    <x v="0"/>
    <x v="1"/>
    <x v="53"/>
    <x v="1"/>
    <n v="167236"/>
  </r>
  <r>
    <x v="20"/>
    <x v="0"/>
    <s v="0000"/>
    <x v="0"/>
    <x v="1"/>
    <x v="53"/>
    <x v="2"/>
    <n v="-20197"/>
  </r>
  <r>
    <x v="20"/>
    <x v="0"/>
    <s v="0000"/>
    <x v="0"/>
    <x v="1"/>
    <x v="54"/>
    <x v="0"/>
    <n v="55802"/>
  </r>
  <r>
    <x v="20"/>
    <x v="0"/>
    <s v="0000"/>
    <x v="0"/>
    <x v="1"/>
    <x v="54"/>
    <x v="1"/>
    <n v="211973"/>
  </r>
  <r>
    <x v="20"/>
    <x v="0"/>
    <s v="0000"/>
    <x v="0"/>
    <x v="1"/>
    <x v="54"/>
    <x v="2"/>
    <n v="-21249"/>
  </r>
  <r>
    <x v="20"/>
    <x v="0"/>
    <s v="0000"/>
    <x v="0"/>
    <x v="1"/>
    <x v="55"/>
    <x v="0"/>
    <n v="62644"/>
  </r>
  <r>
    <x v="20"/>
    <x v="0"/>
    <s v="0000"/>
    <x v="0"/>
    <x v="1"/>
    <x v="55"/>
    <x v="1"/>
    <n v="280421"/>
  </r>
  <r>
    <x v="20"/>
    <x v="0"/>
    <s v="0000"/>
    <x v="0"/>
    <x v="1"/>
    <x v="55"/>
    <x v="2"/>
    <n v="-28026"/>
  </r>
  <r>
    <x v="20"/>
    <x v="0"/>
    <s v="0000"/>
    <x v="0"/>
    <x v="1"/>
    <x v="56"/>
    <x v="0"/>
    <n v="63303"/>
  </r>
  <r>
    <x v="20"/>
    <x v="0"/>
    <s v="0000"/>
    <x v="0"/>
    <x v="1"/>
    <x v="56"/>
    <x v="1"/>
    <n v="247469"/>
  </r>
  <r>
    <x v="20"/>
    <x v="0"/>
    <s v="0000"/>
    <x v="0"/>
    <x v="1"/>
    <x v="56"/>
    <x v="2"/>
    <n v="-25562"/>
  </r>
  <r>
    <x v="20"/>
    <x v="0"/>
    <s v="0000"/>
    <x v="0"/>
    <x v="1"/>
    <x v="262"/>
    <x v="0"/>
    <n v="47893"/>
  </r>
  <r>
    <x v="20"/>
    <x v="0"/>
    <s v="0000"/>
    <x v="0"/>
    <x v="1"/>
    <x v="262"/>
    <x v="1"/>
    <n v="215438"/>
  </r>
  <r>
    <x v="20"/>
    <x v="0"/>
    <s v="0000"/>
    <x v="0"/>
    <x v="1"/>
    <x v="262"/>
    <x v="2"/>
    <n v="-17484"/>
  </r>
  <r>
    <x v="20"/>
    <x v="0"/>
    <s v="0000"/>
    <x v="0"/>
    <x v="1"/>
    <x v="57"/>
    <x v="0"/>
    <n v="50725"/>
  </r>
  <r>
    <x v="20"/>
    <x v="0"/>
    <s v="0000"/>
    <x v="0"/>
    <x v="1"/>
    <x v="57"/>
    <x v="1"/>
    <n v="220713"/>
  </r>
  <r>
    <x v="20"/>
    <x v="0"/>
    <s v="0000"/>
    <x v="0"/>
    <x v="1"/>
    <x v="57"/>
    <x v="2"/>
    <n v="-18861"/>
  </r>
  <r>
    <x v="20"/>
    <x v="0"/>
    <s v="0000"/>
    <x v="0"/>
    <x v="1"/>
    <x v="58"/>
    <x v="0"/>
    <n v="64323"/>
  </r>
  <r>
    <x v="20"/>
    <x v="0"/>
    <s v="0000"/>
    <x v="0"/>
    <x v="1"/>
    <x v="58"/>
    <x v="1"/>
    <n v="196675"/>
  </r>
  <r>
    <x v="20"/>
    <x v="0"/>
    <s v="0000"/>
    <x v="0"/>
    <x v="1"/>
    <x v="58"/>
    <x v="2"/>
    <n v="-15907"/>
  </r>
  <r>
    <x v="20"/>
    <x v="0"/>
    <s v="0000"/>
    <x v="0"/>
    <x v="1"/>
    <x v="324"/>
    <x v="0"/>
    <n v="114641"/>
  </r>
  <r>
    <x v="20"/>
    <x v="0"/>
    <s v="0000"/>
    <x v="0"/>
    <x v="1"/>
    <x v="324"/>
    <x v="1"/>
    <n v="450502"/>
  </r>
  <r>
    <x v="20"/>
    <x v="0"/>
    <s v="0000"/>
    <x v="0"/>
    <x v="1"/>
    <x v="324"/>
    <x v="2"/>
    <n v="-45302"/>
  </r>
  <r>
    <x v="20"/>
    <x v="0"/>
    <s v="0000"/>
    <x v="0"/>
    <x v="1"/>
    <x v="60"/>
    <x v="0"/>
    <n v="43125"/>
  </r>
  <r>
    <x v="20"/>
    <x v="0"/>
    <s v="0000"/>
    <x v="0"/>
    <x v="1"/>
    <x v="60"/>
    <x v="1"/>
    <n v="242920"/>
  </r>
  <r>
    <x v="20"/>
    <x v="0"/>
    <s v="0000"/>
    <x v="0"/>
    <x v="1"/>
    <x v="60"/>
    <x v="2"/>
    <n v="-23899"/>
  </r>
  <r>
    <x v="20"/>
    <x v="0"/>
    <s v="0000"/>
    <x v="0"/>
    <x v="1"/>
    <x v="325"/>
    <x v="0"/>
    <n v="119041"/>
  </r>
  <r>
    <x v="20"/>
    <x v="0"/>
    <s v="0000"/>
    <x v="0"/>
    <x v="1"/>
    <x v="325"/>
    <x v="1"/>
    <n v="440978"/>
  </r>
  <r>
    <x v="20"/>
    <x v="0"/>
    <s v="0000"/>
    <x v="0"/>
    <x v="1"/>
    <x v="325"/>
    <x v="2"/>
    <n v="-38076"/>
  </r>
  <r>
    <x v="20"/>
    <x v="0"/>
    <s v="0000"/>
    <x v="0"/>
    <x v="1"/>
    <x v="63"/>
    <x v="0"/>
    <n v="50324"/>
  </r>
  <r>
    <x v="20"/>
    <x v="0"/>
    <s v="0000"/>
    <x v="0"/>
    <x v="1"/>
    <x v="63"/>
    <x v="1"/>
    <n v="232067"/>
  </r>
  <r>
    <x v="20"/>
    <x v="0"/>
    <s v="0000"/>
    <x v="0"/>
    <x v="1"/>
    <x v="63"/>
    <x v="2"/>
    <n v="-22447"/>
  </r>
  <r>
    <x v="20"/>
    <x v="0"/>
    <s v="0000"/>
    <x v="0"/>
    <x v="1"/>
    <x v="263"/>
    <x v="0"/>
    <n v="49373"/>
  </r>
  <r>
    <x v="20"/>
    <x v="0"/>
    <s v="0000"/>
    <x v="0"/>
    <x v="1"/>
    <x v="263"/>
    <x v="1"/>
    <n v="261561"/>
  </r>
  <r>
    <x v="20"/>
    <x v="0"/>
    <s v="0000"/>
    <x v="0"/>
    <x v="1"/>
    <x v="263"/>
    <x v="2"/>
    <n v="-24692"/>
  </r>
  <r>
    <x v="20"/>
    <x v="0"/>
    <s v="0000"/>
    <x v="0"/>
    <x v="1"/>
    <x v="326"/>
    <x v="0"/>
    <n v="70912"/>
  </r>
  <r>
    <x v="20"/>
    <x v="0"/>
    <s v="0000"/>
    <x v="0"/>
    <x v="1"/>
    <x v="326"/>
    <x v="1"/>
    <n v="367604"/>
  </r>
  <r>
    <x v="20"/>
    <x v="0"/>
    <s v="0000"/>
    <x v="0"/>
    <x v="1"/>
    <x v="326"/>
    <x v="2"/>
    <n v="-31848"/>
  </r>
  <r>
    <x v="20"/>
    <x v="0"/>
    <s v="0000"/>
    <x v="0"/>
    <x v="1"/>
    <x v="64"/>
    <x v="0"/>
    <n v="61015"/>
  </r>
  <r>
    <x v="20"/>
    <x v="0"/>
    <s v="0000"/>
    <x v="0"/>
    <x v="1"/>
    <x v="64"/>
    <x v="1"/>
    <n v="312517"/>
  </r>
  <r>
    <x v="20"/>
    <x v="0"/>
    <s v="0000"/>
    <x v="0"/>
    <x v="1"/>
    <x v="64"/>
    <x v="2"/>
    <n v="-22991"/>
  </r>
  <r>
    <x v="20"/>
    <x v="0"/>
    <s v="0000"/>
    <x v="0"/>
    <x v="1"/>
    <x v="67"/>
    <x v="0"/>
    <n v="73880"/>
  </r>
  <r>
    <x v="20"/>
    <x v="0"/>
    <s v="0000"/>
    <x v="0"/>
    <x v="1"/>
    <x v="67"/>
    <x v="1"/>
    <n v="225551"/>
  </r>
  <r>
    <x v="20"/>
    <x v="0"/>
    <s v="0000"/>
    <x v="0"/>
    <x v="1"/>
    <x v="67"/>
    <x v="2"/>
    <n v="-25560"/>
  </r>
  <r>
    <x v="20"/>
    <x v="0"/>
    <s v="0000"/>
    <x v="0"/>
    <x v="1"/>
    <x v="69"/>
    <x v="0"/>
    <n v="37182"/>
  </r>
  <r>
    <x v="20"/>
    <x v="0"/>
    <s v="0000"/>
    <x v="0"/>
    <x v="1"/>
    <x v="69"/>
    <x v="1"/>
    <n v="187097"/>
  </r>
  <r>
    <x v="20"/>
    <x v="0"/>
    <s v="0000"/>
    <x v="0"/>
    <x v="1"/>
    <x v="69"/>
    <x v="2"/>
    <n v="-20363"/>
  </r>
  <r>
    <x v="20"/>
    <x v="0"/>
    <s v="0000"/>
    <x v="0"/>
    <x v="1"/>
    <x v="70"/>
    <x v="0"/>
    <n v="29583"/>
  </r>
  <r>
    <x v="20"/>
    <x v="0"/>
    <s v="0000"/>
    <x v="0"/>
    <x v="1"/>
    <x v="70"/>
    <x v="1"/>
    <n v="156700"/>
  </r>
  <r>
    <x v="20"/>
    <x v="0"/>
    <s v="0000"/>
    <x v="0"/>
    <x v="1"/>
    <x v="70"/>
    <x v="2"/>
    <n v="-15105"/>
  </r>
  <r>
    <x v="20"/>
    <x v="0"/>
    <s v="0000"/>
    <x v="0"/>
    <x v="1"/>
    <x v="285"/>
    <x v="0"/>
    <n v="140374"/>
  </r>
  <r>
    <x v="20"/>
    <x v="0"/>
    <s v="0000"/>
    <x v="0"/>
    <x v="1"/>
    <x v="285"/>
    <x v="1"/>
    <n v="549076"/>
  </r>
  <r>
    <x v="20"/>
    <x v="0"/>
    <s v="0000"/>
    <x v="0"/>
    <x v="1"/>
    <x v="285"/>
    <x v="2"/>
    <n v="-52099"/>
  </r>
  <r>
    <x v="20"/>
    <x v="0"/>
    <s v="0000"/>
    <x v="0"/>
    <x v="1"/>
    <x v="276"/>
    <x v="0"/>
    <n v="56448"/>
  </r>
  <r>
    <x v="20"/>
    <x v="0"/>
    <s v="0000"/>
    <x v="0"/>
    <x v="1"/>
    <x v="276"/>
    <x v="1"/>
    <n v="229961"/>
  </r>
  <r>
    <x v="20"/>
    <x v="0"/>
    <s v="0000"/>
    <x v="0"/>
    <x v="1"/>
    <x v="276"/>
    <x v="2"/>
    <n v="-21244"/>
  </r>
  <r>
    <x v="20"/>
    <x v="0"/>
    <s v="0000"/>
    <x v="0"/>
    <x v="1"/>
    <x v="71"/>
    <x v="0"/>
    <n v="66355"/>
  </r>
  <r>
    <x v="20"/>
    <x v="0"/>
    <s v="0000"/>
    <x v="0"/>
    <x v="1"/>
    <x v="71"/>
    <x v="1"/>
    <n v="264816"/>
  </r>
  <r>
    <x v="20"/>
    <x v="0"/>
    <s v="0000"/>
    <x v="0"/>
    <x v="1"/>
    <x v="71"/>
    <x v="2"/>
    <n v="-26475"/>
  </r>
  <r>
    <x v="20"/>
    <x v="0"/>
    <s v="0000"/>
    <x v="0"/>
    <x v="1"/>
    <x v="72"/>
    <x v="0"/>
    <n v="46897"/>
  </r>
  <r>
    <x v="20"/>
    <x v="0"/>
    <s v="0000"/>
    <x v="0"/>
    <x v="1"/>
    <x v="72"/>
    <x v="1"/>
    <n v="200134"/>
  </r>
  <r>
    <x v="20"/>
    <x v="0"/>
    <s v="0000"/>
    <x v="0"/>
    <x v="1"/>
    <x v="72"/>
    <x v="2"/>
    <n v="-16685"/>
  </r>
  <r>
    <x v="20"/>
    <x v="0"/>
    <s v="0000"/>
    <x v="0"/>
    <x v="1"/>
    <x v="73"/>
    <x v="0"/>
    <n v="43251"/>
  </r>
  <r>
    <x v="20"/>
    <x v="0"/>
    <s v="0000"/>
    <x v="0"/>
    <x v="1"/>
    <x v="73"/>
    <x v="1"/>
    <n v="127134"/>
  </r>
  <r>
    <x v="20"/>
    <x v="0"/>
    <s v="0000"/>
    <x v="0"/>
    <x v="1"/>
    <x v="73"/>
    <x v="2"/>
    <n v="-13525"/>
  </r>
  <r>
    <x v="20"/>
    <x v="0"/>
    <s v="0000"/>
    <x v="0"/>
    <x v="1"/>
    <x v="74"/>
    <x v="0"/>
    <n v="60666"/>
  </r>
  <r>
    <x v="20"/>
    <x v="0"/>
    <s v="0000"/>
    <x v="0"/>
    <x v="1"/>
    <x v="74"/>
    <x v="1"/>
    <n v="220427"/>
  </r>
  <r>
    <x v="20"/>
    <x v="0"/>
    <s v="0000"/>
    <x v="0"/>
    <x v="1"/>
    <x v="74"/>
    <x v="2"/>
    <n v="-23154"/>
  </r>
  <r>
    <x v="20"/>
    <x v="0"/>
    <s v="0000"/>
    <x v="0"/>
    <x v="1"/>
    <x v="78"/>
    <x v="0"/>
    <n v="75924"/>
  </r>
  <r>
    <x v="20"/>
    <x v="0"/>
    <s v="0000"/>
    <x v="0"/>
    <x v="1"/>
    <x v="78"/>
    <x v="1"/>
    <n v="310694"/>
  </r>
  <r>
    <x v="20"/>
    <x v="0"/>
    <s v="0000"/>
    <x v="0"/>
    <x v="1"/>
    <x v="78"/>
    <x v="2"/>
    <n v="-18105"/>
  </r>
  <r>
    <x v="20"/>
    <x v="0"/>
    <s v="0000"/>
    <x v="0"/>
    <x v="1"/>
    <x v="80"/>
    <x v="0"/>
    <n v="49063"/>
  </r>
  <r>
    <x v="20"/>
    <x v="0"/>
    <s v="0000"/>
    <x v="0"/>
    <x v="1"/>
    <x v="80"/>
    <x v="1"/>
    <n v="213052"/>
  </r>
  <r>
    <x v="20"/>
    <x v="0"/>
    <s v="0000"/>
    <x v="0"/>
    <x v="1"/>
    <x v="80"/>
    <x v="2"/>
    <n v="-19540"/>
  </r>
  <r>
    <x v="20"/>
    <x v="0"/>
    <s v="0000"/>
    <x v="0"/>
    <x v="1"/>
    <x v="81"/>
    <x v="0"/>
    <n v="58139"/>
  </r>
  <r>
    <x v="20"/>
    <x v="0"/>
    <s v="0000"/>
    <x v="0"/>
    <x v="1"/>
    <x v="81"/>
    <x v="1"/>
    <n v="151199"/>
  </r>
  <r>
    <x v="20"/>
    <x v="0"/>
    <s v="0000"/>
    <x v="0"/>
    <x v="1"/>
    <x v="81"/>
    <x v="2"/>
    <n v="-19655"/>
  </r>
  <r>
    <x v="20"/>
    <x v="0"/>
    <s v="0000"/>
    <x v="0"/>
    <x v="1"/>
    <x v="82"/>
    <x v="0"/>
    <n v="82278"/>
  </r>
  <r>
    <x v="20"/>
    <x v="0"/>
    <s v="0000"/>
    <x v="0"/>
    <x v="1"/>
    <x v="82"/>
    <x v="1"/>
    <n v="320858"/>
  </r>
  <r>
    <x v="20"/>
    <x v="0"/>
    <s v="0000"/>
    <x v="0"/>
    <x v="1"/>
    <x v="82"/>
    <x v="2"/>
    <n v="-29325"/>
  </r>
  <r>
    <x v="20"/>
    <x v="0"/>
    <s v="0000"/>
    <x v="0"/>
    <x v="1"/>
    <x v="327"/>
    <x v="0"/>
    <n v="116681"/>
  </r>
  <r>
    <x v="20"/>
    <x v="0"/>
    <s v="0000"/>
    <x v="0"/>
    <x v="1"/>
    <x v="327"/>
    <x v="1"/>
    <n v="379275"/>
  </r>
  <r>
    <x v="20"/>
    <x v="0"/>
    <s v="0000"/>
    <x v="0"/>
    <x v="1"/>
    <x v="327"/>
    <x v="2"/>
    <n v="-45448"/>
  </r>
  <r>
    <x v="20"/>
    <x v="0"/>
    <s v="0000"/>
    <x v="0"/>
    <x v="1"/>
    <x v="328"/>
    <x v="0"/>
    <n v="70485"/>
  </r>
  <r>
    <x v="20"/>
    <x v="0"/>
    <s v="0000"/>
    <x v="0"/>
    <x v="1"/>
    <x v="328"/>
    <x v="1"/>
    <n v="288387"/>
  </r>
  <r>
    <x v="20"/>
    <x v="0"/>
    <s v="0000"/>
    <x v="0"/>
    <x v="1"/>
    <x v="328"/>
    <x v="2"/>
    <n v="-27469"/>
  </r>
  <r>
    <x v="20"/>
    <x v="0"/>
    <s v="0000"/>
    <x v="0"/>
    <x v="1"/>
    <x v="313"/>
    <x v="0"/>
    <n v="49129"/>
  </r>
  <r>
    <x v="20"/>
    <x v="0"/>
    <s v="0000"/>
    <x v="0"/>
    <x v="1"/>
    <x v="313"/>
    <x v="1"/>
    <n v="236086"/>
  </r>
  <r>
    <x v="20"/>
    <x v="0"/>
    <s v="0000"/>
    <x v="0"/>
    <x v="1"/>
    <x v="313"/>
    <x v="2"/>
    <n v="-19985"/>
  </r>
  <r>
    <x v="20"/>
    <x v="0"/>
    <s v="0000"/>
    <x v="0"/>
    <x v="1"/>
    <x v="85"/>
    <x v="0"/>
    <n v="48699"/>
  </r>
  <r>
    <x v="20"/>
    <x v="0"/>
    <s v="0000"/>
    <x v="0"/>
    <x v="1"/>
    <x v="85"/>
    <x v="1"/>
    <n v="166983"/>
  </r>
  <r>
    <x v="20"/>
    <x v="0"/>
    <s v="0000"/>
    <x v="0"/>
    <x v="1"/>
    <x v="85"/>
    <x v="2"/>
    <n v="-15831"/>
  </r>
  <r>
    <x v="20"/>
    <x v="0"/>
    <s v="0000"/>
    <x v="0"/>
    <x v="1"/>
    <x v="264"/>
    <x v="0"/>
    <n v="58092"/>
  </r>
  <r>
    <x v="20"/>
    <x v="0"/>
    <s v="0000"/>
    <x v="0"/>
    <x v="1"/>
    <x v="264"/>
    <x v="1"/>
    <n v="155272"/>
  </r>
  <r>
    <x v="20"/>
    <x v="0"/>
    <s v="0000"/>
    <x v="0"/>
    <x v="1"/>
    <x v="264"/>
    <x v="2"/>
    <n v="-16723"/>
  </r>
  <r>
    <x v="20"/>
    <x v="0"/>
    <s v="1000"/>
    <x v="1"/>
    <x v="0"/>
    <x v="304"/>
    <x v="0"/>
    <m/>
  </r>
  <r>
    <x v="20"/>
    <x v="0"/>
    <s v="1000"/>
    <x v="1"/>
    <x v="0"/>
    <x v="304"/>
    <x v="1"/>
    <m/>
  </r>
  <r>
    <x v="20"/>
    <x v="0"/>
    <s v="1000"/>
    <x v="1"/>
    <x v="0"/>
    <x v="304"/>
    <x v="2"/>
    <m/>
  </r>
  <r>
    <x v="20"/>
    <x v="0"/>
    <s v="1000"/>
    <x v="1"/>
    <x v="0"/>
    <x v="286"/>
    <x v="0"/>
    <m/>
  </r>
  <r>
    <x v="20"/>
    <x v="0"/>
    <s v="1000"/>
    <x v="1"/>
    <x v="0"/>
    <x v="286"/>
    <x v="1"/>
    <m/>
  </r>
  <r>
    <x v="20"/>
    <x v="0"/>
    <s v="1000"/>
    <x v="1"/>
    <x v="0"/>
    <x v="286"/>
    <x v="2"/>
    <m/>
  </r>
  <r>
    <x v="20"/>
    <x v="0"/>
    <s v="1000"/>
    <x v="1"/>
    <x v="0"/>
    <x v="91"/>
    <x v="0"/>
    <m/>
  </r>
  <r>
    <x v="20"/>
    <x v="0"/>
    <s v="1000"/>
    <x v="1"/>
    <x v="0"/>
    <x v="91"/>
    <x v="1"/>
    <m/>
  </r>
  <r>
    <x v="20"/>
    <x v="0"/>
    <s v="1000"/>
    <x v="1"/>
    <x v="0"/>
    <x v="91"/>
    <x v="2"/>
    <m/>
  </r>
  <r>
    <x v="20"/>
    <x v="0"/>
    <s v="1000"/>
    <x v="1"/>
    <x v="1"/>
    <x v="92"/>
    <x v="0"/>
    <n v="42113"/>
  </r>
  <r>
    <x v="20"/>
    <x v="0"/>
    <s v="1000"/>
    <x v="1"/>
    <x v="1"/>
    <x v="92"/>
    <x v="1"/>
    <n v="264520"/>
  </r>
  <r>
    <x v="20"/>
    <x v="0"/>
    <s v="1000"/>
    <x v="1"/>
    <x v="1"/>
    <x v="92"/>
    <x v="2"/>
    <n v="-30288"/>
  </r>
  <r>
    <x v="20"/>
    <x v="0"/>
    <s v="1000"/>
    <x v="1"/>
    <x v="1"/>
    <x v="265"/>
    <x v="0"/>
    <n v="48683"/>
  </r>
  <r>
    <x v="20"/>
    <x v="0"/>
    <s v="1000"/>
    <x v="1"/>
    <x v="1"/>
    <x v="265"/>
    <x v="1"/>
    <n v="227047"/>
  </r>
  <r>
    <x v="20"/>
    <x v="0"/>
    <s v="1000"/>
    <x v="1"/>
    <x v="1"/>
    <x v="265"/>
    <x v="2"/>
    <n v="-28995"/>
  </r>
  <r>
    <x v="20"/>
    <x v="0"/>
    <s v="1000"/>
    <x v="1"/>
    <x v="1"/>
    <x v="93"/>
    <x v="0"/>
    <n v="45422"/>
  </r>
  <r>
    <x v="20"/>
    <x v="0"/>
    <s v="1000"/>
    <x v="1"/>
    <x v="1"/>
    <x v="93"/>
    <x v="1"/>
    <n v="256469"/>
  </r>
  <r>
    <x v="20"/>
    <x v="0"/>
    <s v="1000"/>
    <x v="1"/>
    <x v="1"/>
    <x v="93"/>
    <x v="2"/>
    <n v="-33851"/>
  </r>
  <r>
    <x v="20"/>
    <x v="0"/>
    <s v="1000"/>
    <x v="1"/>
    <x v="1"/>
    <x v="346"/>
    <x v="0"/>
    <n v="62276"/>
  </r>
  <r>
    <x v="20"/>
    <x v="0"/>
    <s v="1000"/>
    <x v="1"/>
    <x v="1"/>
    <x v="346"/>
    <x v="1"/>
    <n v="207448"/>
  </r>
  <r>
    <x v="20"/>
    <x v="0"/>
    <s v="1000"/>
    <x v="1"/>
    <x v="1"/>
    <x v="346"/>
    <x v="2"/>
    <n v="-28972"/>
  </r>
  <r>
    <x v="20"/>
    <x v="0"/>
    <s v="1000"/>
    <x v="1"/>
    <x v="1"/>
    <x v="293"/>
    <x v="0"/>
    <n v="88563"/>
  </r>
  <r>
    <x v="20"/>
    <x v="0"/>
    <s v="1000"/>
    <x v="1"/>
    <x v="1"/>
    <x v="293"/>
    <x v="1"/>
    <n v="390163"/>
  </r>
  <r>
    <x v="20"/>
    <x v="0"/>
    <s v="1000"/>
    <x v="1"/>
    <x v="1"/>
    <x v="293"/>
    <x v="2"/>
    <n v="-53939"/>
  </r>
  <r>
    <x v="20"/>
    <x v="0"/>
    <s v="1000"/>
    <x v="1"/>
    <x v="1"/>
    <x v="94"/>
    <x v="0"/>
    <n v="48609"/>
  </r>
  <r>
    <x v="20"/>
    <x v="0"/>
    <s v="1000"/>
    <x v="1"/>
    <x v="1"/>
    <x v="94"/>
    <x v="1"/>
    <n v="225549"/>
  </r>
  <r>
    <x v="20"/>
    <x v="0"/>
    <s v="1000"/>
    <x v="1"/>
    <x v="1"/>
    <x v="94"/>
    <x v="2"/>
    <n v="-31086"/>
  </r>
  <r>
    <x v="20"/>
    <x v="0"/>
    <s v="1000"/>
    <x v="1"/>
    <x v="1"/>
    <x v="95"/>
    <x v="0"/>
    <n v="58656"/>
  </r>
  <r>
    <x v="20"/>
    <x v="0"/>
    <s v="1000"/>
    <x v="1"/>
    <x v="1"/>
    <x v="95"/>
    <x v="1"/>
    <n v="246001"/>
  </r>
  <r>
    <x v="20"/>
    <x v="0"/>
    <s v="1000"/>
    <x v="1"/>
    <x v="1"/>
    <x v="95"/>
    <x v="2"/>
    <n v="-30270"/>
  </r>
  <r>
    <x v="20"/>
    <x v="0"/>
    <s v="1000"/>
    <x v="1"/>
    <x v="1"/>
    <x v="96"/>
    <x v="0"/>
    <n v="36955"/>
  </r>
  <r>
    <x v="20"/>
    <x v="0"/>
    <s v="1000"/>
    <x v="1"/>
    <x v="1"/>
    <x v="96"/>
    <x v="1"/>
    <n v="216970"/>
  </r>
  <r>
    <x v="20"/>
    <x v="0"/>
    <s v="1000"/>
    <x v="1"/>
    <x v="1"/>
    <x v="96"/>
    <x v="2"/>
    <n v="-26705"/>
  </r>
  <r>
    <x v="20"/>
    <x v="0"/>
    <s v="1000"/>
    <x v="1"/>
    <x v="1"/>
    <x v="97"/>
    <x v="0"/>
    <n v="61965"/>
  </r>
  <r>
    <x v="20"/>
    <x v="0"/>
    <s v="1000"/>
    <x v="1"/>
    <x v="1"/>
    <x v="97"/>
    <x v="1"/>
    <n v="326238"/>
  </r>
  <r>
    <x v="20"/>
    <x v="0"/>
    <s v="1000"/>
    <x v="1"/>
    <x v="1"/>
    <x v="97"/>
    <x v="2"/>
    <n v="-42026"/>
  </r>
  <r>
    <x v="20"/>
    <x v="0"/>
    <s v="1000"/>
    <x v="1"/>
    <x v="1"/>
    <x v="98"/>
    <x v="0"/>
    <n v="45747"/>
  </r>
  <r>
    <x v="20"/>
    <x v="0"/>
    <s v="1000"/>
    <x v="1"/>
    <x v="1"/>
    <x v="98"/>
    <x v="1"/>
    <n v="266781"/>
  </r>
  <r>
    <x v="20"/>
    <x v="0"/>
    <s v="1000"/>
    <x v="1"/>
    <x v="1"/>
    <x v="98"/>
    <x v="2"/>
    <n v="-31811"/>
  </r>
  <r>
    <x v="20"/>
    <x v="0"/>
    <s v="1000"/>
    <x v="1"/>
    <x v="1"/>
    <x v="99"/>
    <x v="0"/>
    <n v="36710"/>
  </r>
  <r>
    <x v="20"/>
    <x v="0"/>
    <s v="1000"/>
    <x v="1"/>
    <x v="1"/>
    <x v="99"/>
    <x v="1"/>
    <n v="196447"/>
  </r>
  <r>
    <x v="20"/>
    <x v="0"/>
    <s v="1000"/>
    <x v="1"/>
    <x v="1"/>
    <x v="99"/>
    <x v="2"/>
    <n v="-25993"/>
  </r>
  <r>
    <x v="20"/>
    <x v="0"/>
    <s v="1000"/>
    <x v="1"/>
    <x v="1"/>
    <x v="100"/>
    <x v="0"/>
    <n v="40532"/>
  </r>
  <r>
    <x v="20"/>
    <x v="0"/>
    <s v="1000"/>
    <x v="1"/>
    <x v="1"/>
    <x v="100"/>
    <x v="1"/>
    <n v="228916"/>
  </r>
  <r>
    <x v="20"/>
    <x v="0"/>
    <s v="1000"/>
    <x v="1"/>
    <x v="1"/>
    <x v="100"/>
    <x v="2"/>
    <n v="-29002"/>
  </r>
  <r>
    <x v="20"/>
    <x v="0"/>
    <s v="1000"/>
    <x v="1"/>
    <x v="1"/>
    <x v="101"/>
    <x v="0"/>
    <n v="42122"/>
  </r>
  <r>
    <x v="20"/>
    <x v="0"/>
    <s v="1000"/>
    <x v="1"/>
    <x v="1"/>
    <x v="101"/>
    <x v="1"/>
    <n v="199363"/>
  </r>
  <r>
    <x v="20"/>
    <x v="0"/>
    <s v="1000"/>
    <x v="1"/>
    <x v="1"/>
    <x v="101"/>
    <x v="2"/>
    <n v="-26866"/>
  </r>
  <r>
    <x v="20"/>
    <x v="0"/>
    <s v="1000"/>
    <x v="1"/>
    <x v="1"/>
    <x v="102"/>
    <x v="0"/>
    <n v="71847"/>
  </r>
  <r>
    <x v="20"/>
    <x v="0"/>
    <s v="1000"/>
    <x v="1"/>
    <x v="1"/>
    <x v="102"/>
    <x v="1"/>
    <n v="346776"/>
  </r>
  <r>
    <x v="20"/>
    <x v="0"/>
    <s v="1000"/>
    <x v="1"/>
    <x v="1"/>
    <x v="102"/>
    <x v="2"/>
    <n v="-49678"/>
  </r>
  <r>
    <x v="20"/>
    <x v="0"/>
    <s v="1000"/>
    <x v="1"/>
    <x v="1"/>
    <x v="103"/>
    <x v="0"/>
    <n v="54185"/>
  </r>
  <r>
    <x v="20"/>
    <x v="0"/>
    <s v="1000"/>
    <x v="1"/>
    <x v="1"/>
    <x v="103"/>
    <x v="1"/>
    <n v="252925"/>
  </r>
  <r>
    <x v="20"/>
    <x v="0"/>
    <s v="1000"/>
    <x v="1"/>
    <x v="1"/>
    <x v="103"/>
    <x v="2"/>
    <n v="-41250"/>
  </r>
  <r>
    <x v="20"/>
    <x v="0"/>
    <s v="1000"/>
    <x v="1"/>
    <x v="1"/>
    <x v="104"/>
    <x v="0"/>
    <n v="58792"/>
  </r>
  <r>
    <x v="20"/>
    <x v="0"/>
    <s v="1000"/>
    <x v="1"/>
    <x v="1"/>
    <x v="104"/>
    <x v="1"/>
    <n v="267971"/>
  </r>
  <r>
    <x v="20"/>
    <x v="0"/>
    <s v="1000"/>
    <x v="1"/>
    <x v="1"/>
    <x v="104"/>
    <x v="2"/>
    <n v="-37850"/>
  </r>
  <r>
    <x v="20"/>
    <x v="0"/>
    <s v="1000"/>
    <x v="1"/>
    <x v="1"/>
    <x v="105"/>
    <x v="0"/>
    <n v="59687"/>
  </r>
  <r>
    <x v="20"/>
    <x v="0"/>
    <s v="1000"/>
    <x v="1"/>
    <x v="1"/>
    <x v="105"/>
    <x v="1"/>
    <n v="318853"/>
  </r>
  <r>
    <x v="20"/>
    <x v="0"/>
    <s v="1000"/>
    <x v="1"/>
    <x v="1"/>
    <x v="105"/>
    <x v="2"/>
    <n v="-43001"/>
  </r>
  <r>
    <x v="20"/>
    <x v="0"/>
    <s v="1000"/>
    <x v="1"/>
    <x v="1"/>
    <x v="294"/>
    <x v="0"/>
    <n v="75069"/>
  </r>
  <r>
    <x v="20"/>
    <x v="0"/>
    <s v="1000"/>
    <x v="1"/>
    <x v="1"/>
    <x v="294"/>
    <x v="1"/>
    <n v="297271"/>
  </r>
  <r>
    <x v="20"/>
    <x v="0"/>
    <s v="1000"/>
    <x v="1"/>
    <x v="1"/>
    <x v="294"/>
    <x v="2"/>
    <n v="-49264"/>
  </r>
  <r>
    <x v="20"/>
    <x v="0"/>
    <s v="1000"/>
    <x v="1"/>
    <x v="1"/>
    <x v="266"/>
    <x v="0"/>
    <n v="82599"/>
  </r>
  <r>
    <x v="20"/>
    <x v="0"/>
    <s v="1000"/>
    <x v="1"/>
    <x v="1"/>
    <x v="266"/>
    <x v="1"/>
    <n v="407249"/>
  </r>
  <r>
    <x v="20"/>
    <x v="0"/>
    <s v="1000"/>
    <x v="1"/>
    <x v="1"/>
    <x v="266"/>
    <x v="2"/>
    <n v="-57100"/>
  </r>
  <r>
    <x v="20"/>
    <x v="0"/>
    <s v="1100"/>
    <x v="2"/>
    <x v="1"/>
    <x v="314"/>
    <x v="0"/>
    <n v="169770"/>
  </r>
  <r>
    <x v="20"/>
    <x v="0"/>
    <s v="1100"/>
    <x v="2"/>
    <x v="1"/>
    <x v="314"/>
    <x v="1"/>
    <n v="748314"/>
  </r>
  <r>
    <x v="20"/>
    <x v="0"/>
    <s v="1100"/>
    <x v="2"/>
    <x v="1"/>
    <x v="314"/>
    <x v="2"/>
    <n v="-90114"/>
  </r>
  <r>
    <x v="20"/>
    <x v="0"/>
    <s v="1300"/>
    <x v="3"/>
    <x v="0"/>
    <x v="267"/>
    <x v="0"/>
    <m/>
  </r>
  <r>
    <x v="20"/>
    <x v="0"/>
    <s v="1300"/>
    <x v="3"/>
    <x v="0"/>
    <x v="267"/>
    <x v="1"/>
    <m/>
  </r>
  <r>
    <x v="20"/>
    <x v="0"/>
    <s v="1300"/>
    <x v="3"/>
    <x v="0"/>
    <x v="267"/>
    <x v="2"/>
    <m/>
  </r>
  <r>
    <x v="20"/>
    <x v="0"/>
    <s v="1300"/>
    <x v="3"/>
    <x v="0"/>
    <x v="108"/>
    <x v="0"/>
    <m/>
  </r>
  <r>
    <x v="20"/>
    <x v="0"/>
    <s v="1300"/>
    <x v="3"/>
    <x v="0"/>
    <x v="108"/>
    <x v="1"/>
    <m/>
  </r>
  <r>
    <x v="20"/>
    <x v="0"/>
    <s v="1300"/>
    <x v="3"/>
    <x v="0"/>
    <x v="108"/>
    <x v="2"/>
    <m/>
  </r>
  <r>
    <x v="20"/>
    <x v="0"/>
    <s v="1300"/>
    <x v="3"/>
    <x v="0"/>
    <x v="352"/>
    <x v="0"/>
    <m/>
  </r>
  <r>
    <x v="20"/>
    <x v="0"/>
    <s v="1300"/>
    <x v="3"/>
    <x v="0"/>
    <x v="352"/>
    <x v="1"/>
    <m/>
  </r>
  <r>
    <x v="20"/>
    <x v="0"/>
    <s v="1300"/>
    <x v="3"/>
    <x v="0"/>
    <x v="352"/>
    <x v="2"/>
    <m/>
  </r>
  <r>
    <x v="20"/>
    <x v="0"/>
    <s v="1300"/>
    <x v="3"/>
    <x v="0"/>
    <x v="287"/>
    <x v="0"/>
    <m/>
  </r>
  <r>
    <x v="20"/>
    <x v="0"/>
    <s v="1300"/>
    <x v="3"/>
    <x v="0"/>
    <x v="287"/>
    <x v="1"/>
    <m/>
  </r>
  <r>
    <x v="20"/>
    <x v="0"/>
    <s v="1300"/>
    <x v="3"/>
    <x v="0"/>
    <x v="287"/>
    <x v="2"/>
    <m/>
  </r>
  <r>
    <x v="20"/>
    <x v="0"/>
    <s v="1300"/>
    <x v="3"/>
    <x v="0"/>
    <x v="277"/>
    <x v="0"/>
    <m/>
  </r>
  <r>
    <x v="20"/>
    <x v="0"/>
    <s v="1300"/>
    <x v="3"/>
    <x v="0"/>
    <x v="277"/>
    <x v="1"/>
    <m/>
  </r>
  <r>
    <x v="20"/>
    <x v="0"/>
    <s v="1300"/>
    <x v="3"/>
    <x v="0"/>
    <x v="277"/>
    <x v="2"/>
    <m/>
  </r>
  <r>
    <x v="20"/>
    <x v="0"/>
    <s v="1300"/>
    <x v="3"/>
    <x v="1"/>
    <x v="333"/>
    <x v="0"/>
    <n v="74979"/>
  </r>
  <r>
    <x v="20"/>
    <x v="0"/>
    <s v="1300"/>
    <x v="3"/>
    <x v="1"/>
    <x v="333"/>
    <x v="1"/>
    <n v="197774"/>
  </r>
  <r>
    <x v="20"/>
    <x v="0"/>
    <s v="1300"/>
    <x v="3"/>
    <x v="1"/>
    <x v="333"/>
    <x v="2"/>
    <n v="-42101"/>
  </r>
  <r>
    <x v="20"/>
    <x v="0"/>
    <s v="1300"/>
    <x v="3"/>
    <x v="1"/>
    <x v="110"/>
    <x v="0"/>
    <n v="68767"/>
  </r>
  <r>
    <x v="20"/>
    <x v="0"/>
    <s v="1300"/>
    <x v="3"/>
    <x v="1"/>
    <x v="110"/>
    <x v="1"/>
    <n v="207659"/>
  </r>
  <r>
    <x v="20"/>
    <x v="0"/>
    <s v="1300"/>
    <x v="3"/>
    <x v="1"/>
    <x v="110"/>
    <x v="2"/>
    <n v="-37913"/>
  </r>
  <r>
    <x v="20"/>
    <x v="0"/>
    <s v="1300"/>
    <x v="3"/>
    <x v="1"/>
    <x v="347"/>
    <x v="0"/>
    <n v="18205"/>
  </r>
  <r>
    <x v="20"/>
    <x v="0"/>
    <s v="1300"/>
    <x v="3"/>
    <x v="1"/>
    <x v="347"/>
    <x v="1"/>
    <n v="39526"/>
  </r>
  <r>
    <x v="20"/>
    <x v="0"/>
    <s v="1300"/>
    <x v="3"/>
    <x v="1"/>
    <x v="347"/>
    <x v="2"/>
    <n v="-12111"/>
  </r>
  <r>
    <x v="20"/>
    <x v="0"/>
    <s v="1300"/>
    <x v="3"/>
    <x v="1"/>
    <x v="111"/>
    <x v="0"/>
    <n v="40294"/>
  </r>
  <r>
    <x v="20"/>
    <x v="0"/>
    <s v="1300"/>
    <x v="3"/>
    <x v="1"/>
    <x v="111"/>
    <x v="1"/>
    <n v="167533"/>
  </r>
  <r>
    <x v="20"/>
    <x v="0"/>
    <s v="1300"/>
    <x v="3"/>
    <x v="1"/>
    <x v="111"/>
    <x v="2"/>
    <n v="-26595"/>
  </r>
  <r>
    <x v="20"/>
    <x v="0"/>
    <s v="1300"/>
    <x v="3"/>
    <x v="1"/>
    <x v="186"/>
    <x v="0"/>
    <n v="68426"/>
  </r>
  <r>
    <x v="20"/>
    <x v="0"/>
    <s v="1300"/>
    <x v="3"/>
    <x v="1"/>
    <x v="186"/>
    <x v="1"/>
    <n v="186071"/>
  </r>
  <r>
    <x v="20"/>
    <x v="0"/>
    <s v="1300"/>
    <x v="3"/>
    <x v="1"/>
    <x v="186"/>
    <x v="2"/>
    <n v="-31097"/>
  </r>
  <r>
    <x v="20"/>
    <x v="0"/>
    <s v="1300"/>
    <x v="3"/>
    <x v="1"/>
    <x v="112"/>
    <x v="0"/>
    <n v="56544"/>
  </r>
  <r>
    <x v="20"/>
    <x v="0"/>
    <s v="1300"/>
    <x v="3"/>
    <x v="1"/>
    <x v="112"/>
    <x v="1"/>
    <n v="187440"/>
  </r>
  <r>
    <x v="20"/>
    <x v="0"/>
    <s v="1300"/>
    <x v="3"/>
    <x v="1"/>
    <x v="112"/>
    <x v="2"/>
    <n v="-28818"/>
  </r>
  <r>
    <x v="20"/>
    <x v="0"/>
    <s v="1300"/>
    <x v="3"/>
    <x v="1"/>
    <x v="113"/>
    <x v="0"/>
    <n v="93217"/>
  </r>
  <r>
    <x v="20"/>
    <x v="0"/>
    <s v="1300"/>
    <x v="3"/>
    <x v="1"/>
    <x v="113"/>
    <x v="1"/>
    <n v="267621"/>
  </r>
  <r>
    <x v="20"/>
    <x v="0"/>
    <s v="1300"/>
    <x v="3"/>
    <x v="1"/>
    <x v="113"/>
    <x v="2"/>
    <n v="-46559"/>
  </r>
  <r>
    <x v="20"/>
    <x v="0"/>
    <s v="1300"/>
    <x v="3"/>
    <x v="1"/>
    <x v="114"/>
    <x v="0"/>
    <n v="61364"/>
  </r>
  <r>
    <x v="20"/>
    <x v="0"/>
    <s v="1300"/>
    <x v="3"/>
    <x v="1"/>
    <x v="114"/>
    <x v="1"/>
    <n v="186318"/>
  </r>
  <r>
    <x v="20"/>
    <x v="0"/>
    <s v="1300"/>
    <x v="3"/>
    <x v="1"/>
    <x v="114"/>
    <x v="2"/>
    <n v="-29710"/>
  </r>
  <r>
    <x v="20"/>
    <x v="0"/>
    <s v="1300"/>
    <x v="3"/>
    <x v="1"/>
    <x v="364"/>
    <x v="0"/>
    <n v="88405"/>
  </r>
  <r>
    <x v="20"/>
    <x v="0"/>
    <s v="1300"/>
    <x v="3"/>
    <x v="1"/>
    <x v="364"/>
    <x v="1"/>
    <n v="247225"/>
  </r>
  <r>
    <x v="20"/>
    <x v="0"/>
    <s v="1300"/>
    <x v="3"/>
    <x v="1"/>
    <x v="364"/>
    <x v="2"/>
    <n v="-34607"/>
  </r>
  <r>
    <x v="20"/>
    <x v="0"/>
    <s v="1300"/>
    <x v="3"/>
    <x v="1"/>
    <x v="115"/>
    <x v="0"/>
    <n v="23730"/>
  </r>
  <r>
    <x v="20"/>
    <x v="0"/>
    <s v="1300"/>
    <x v="3"/>
    <x v="1"/>
    <x v="115"/>
    <x v="1"/>
    <n v="115184"/>
  </r>
  <r>
    <x v="20"/>
    <x v="0"/>
    <s v="1300"/>
    <x v="3"/>
    <x v="1"/>
    <x v="115"/>
    <x v="2"/>
    <n v="-13417"/>
  </r>
  <r>
    <x v="20"/>
    <x v="0"/>
    <s v="1300"/>
    <x v="3"/>
    <x v="1"/>
    <x v="357"/>
    <x v="0"/>
    <n v="156526"/>
  </r>
  <r>
    <x v="20"/>
    <x v="0"/>
    <s v="1300"/>
    <x v="3"/>
    <x v="1"/>
    <x v="357"/>
    <x v="1"/>
    <n v="447742"/>
  </r>
  <r>
    <x v="20"/>
    <x v="0"/>
    <s v="1300"/>
    <x v="3"/>
    <x v="1"/>
    <x v="357"/>
    <x v="2"/>
    <n v="-96932"/>
  </r>
  <r>
    <x v="20"/>
    <x v="0"/>
    <s v="1400"/>
    <x v="4"/>
    <x v="0"/>
    <x v="361"/>
    <x v="0"/>
    <m/>
  </r>
  <r>
    <x v="20"/>
    <x v="0"/>
    <s v="1400"/>
    <x v="4"/>
    <x v="0"/>
    <x v="361"/>
    <x v="1"/>
    <m/>
  </r>
  <r>
    <x v="20"/>
    <x v="0"/>
    <s v="1400"/>
    <x v="4"/>
    <x v="0"/>
    <x v="361"/>
    <x v="2"/>
    <m/>
  </r>
  <r>
    <x v="20"/>
    <x v="0"/>
    <s v="1400"/>
    <x v="4"/>
    <x v="0"/>
    <x v="116"/>
    <x v="0"/>
    <m/>
  </r>
  <r>
    <x v="20"/>
    <x v="0"/>
    <s v="1400"/>
    <x v="4"/>
    <x v="0"/>
    <x v="116"/>
    <x v="1"/>
    <m/>
  </r>
  <r>
    <x v="20"/>
    <x v="0"/>
    <s v="1400"/>
    <x v="4"/>
    <x v="0"/>
    <x v="116"/>
    <x v="2"/>
    <m/>
  </r>
  <r>
    <x v="20"/>
    <x v="0"/>
    <s v="1400"/>
    <x v="4"/>
    <x v="1"/>
    <x v="118"/>
    <x v="0"/>
    <n v="59374"/>
  </r>
  <r>
    <x v="20"/>
    <x v="0"/>
    <s v="1400"/>
    <x v="4"/>
    <x v="1"/>
    <x v="118"/>
    <x v="1"/>
    <n v="240728"/>
  </r>
  <r>
    <x v="20"/>
    <x v="0"/>
    <s v="1400"/>
    <x v="4"/>
    <x v="1"/>
    <x v="118"/>
    <x v="2"/>
    <n v="-28827"/>
  </r>
  <r>
    <x v="20"/>
    <x v="0"/>
    <s v="1400"/>
    <x v="4"/>
    <x v="1"/>
    <x v="119"/>
    <x v="0"/>
    <n v="51228"/>
  </r>
  <r>
    <x v="20"/>
    <x v="0"/>
    <s v="1400"/>
    <x v="4"/>
    <x v="1"/>
    <x v="119"/>
    <x v="1"/>
    <n v="244967"/>
  </r>
  <r>
    <x v="20"/>
    <x v="0"/>
    <s v="1400"/>
    <x v="4"/>
    <x v="1"/>
    <x v="119"/>
    <x v="2"/>
    <n v="-27992"/>
  </r>
  <r>
    <x v="20"/>
    <x v="0"/>
    <s v="1400"/>
    <x v="4"/>
    <x v="1"/>
    <x v="120"/>
    <x v="0"/>
    <n v="45780"/>
  </r>
  <r>
    <x v="20"/>
    <x v="0"/>
    <s v="1400"/>
    <x v="4"/>
    <x v="1"/>
    <x v="120"/>
    <x v="1"/>
    <n v="240310"/>
  </r>
  <r>
    <x v="20"/>
    <x v="0"/>
    <s v="1400"/>
    <x v="4"/>
    <x v="1"/>
    <x v="120"/>
    <x v="2"/>
    <n v="-30124"/>
  </r>
  <r>
    <x v="20"/>
    <x v="0"/>
    <s v="1400"/>
    <x v="4"/>
    <x v="1"/>
    <x v="353"/>
    <x v="0"/>
    <n v="61622"/>
  </r>
  <r>
    <x v="20"/>
    <x v="0"/>
    <s v="1400"/>
    <x v="4"/>
    <x v="1"/>
    <x v="353"/>
    <x v="1"/>
    <n v="231712"/>
  </r>
  <r>
    <x v="20"/>
    <x v="0"/>
    <s v="1400"/>
    <x v="4"/>
    <x v="1"/>
    <x v="353"/>
    <x v="2"/>
    <n v="-24457"/>
  </r>
  <r>
    <x v="20"/>
    <x v="0"/>
    <s v="1400"/>
    <x v="4"/>
    <x v="1"/>
    <x v="296"/>
    <x v="0"/>
    <n v="52770"/>
  </r>
  <r>
    <x v="20"/>
    <x v="0"/>
    <s v="1400"/>
    <x v="4"/>
    <x v="1"/>
    <x v="296"/>
    <x v="1"/>
    <n v="284983"/>
  </r>
  <r>
    <x v="20"/>
    <x v="0"/>
    <s v="1400"/>
    <x v="4"/>
    <x v="1"/>
    <x v="296"/>
    <x v="2"/>
    <n v="-31913"/>
  </r>
  <r>
    <x v="20"/>
    <x v="0"/>
    <s v="1400"/>
    <x v="4"/>
    <x v="1"/>
    <x v="121"/>
    <x v="0"/>
    <n v="45342"/>
  </r>
  <r>
    <x v="20"/>
    <x v="0"/>
    <s v="1400"/>
    <x v="4"/>
    <x v="1"/>
    <x v="121"/>
    <x v="1"/>
    <n v="263413"/>
  </r>
  <r>
    <x v="20"/>
    <x v="0"/>
    <s v="1400"/>
    <x v="4"/>
    <x v="1"/>
    <x v="121"/>
    <x v="2"/>
    <n v="-35686"/>
  </r>
  <r>
    <x v="20"/>
    <x v="0"/>
    <s v="1400"/>
    <x v="4"/>
    <x v="1"/>
    <x v="122"/>
    <x v="0"/>
    <n v="40647"/>
  </r>
  <r>
    <x v="20"/>
    <x v="0"/>
    <s v="1400"/>
    <x v="4"/>
    <x v="1"/>
    <x v="122"/>
    <x v="1"/>
    <n v="222266"/>
  </r>
  <r>
    <x v="20"/>
    <x v="0"/>
    <s v="1400"/>
    <x v="4"/>
    <x v="1"/>
    <x v="122"/>
    <x v="2"/>
    <n v="-31513"/>
  </r>
  <r>
    <x v="20"/>
    <x v="0"/>
    <s v="1400"/>
    <x v="4"/>
    <x v="1"/>
    <x v="123"/>
    <x v="0"/>
    <n v="58573"/>
  </r>
  <r>
    <x v="20"/>
    <x v="0"/>
    <s v="1400"/>
    <x v="4"/>
    <x v="1"/>
    <x v="123"/>
    <x v="1"/>
    <n v="186660"/>
  </r>
  <r>
    <x v="20"/>
    <x v="0"/>
    <s v="1400"/>
    <x v="4"/>
    <x v="1"/>
    <x v="123"/>
    <x v="2"/>
    <n v="-23523"/>
  </r>
  <r>
    <x v="20"/>
    <x v="0"/>
    <s v="1400"/>
    <x v="4"/>
    <x v="1"/>
    <x v="281"/>
    <x v="0"/>
    <n v="76042"/>
  </r>
  <r>
    <x v="20"/>
    <x v="0"/>
    <s v="1400"/>
    <x v="4"/>
    <x v="1"/>
    <x v="281"/>
    <x v="1"/>
    <n v="246371"/>
  </r>
  <r>
    <x v="20"/>
    <x v="0"/>
    <s v="1400"/>
    <x v="4"/>
    <x v="1"/>
    <x v="281"/>
    <x v="2"/>
    <n v="-35619"/>
  </r>
  <r>
    <x v="20"/>
    <x v="0"/>
    <s v="1400"/>
    <x v="4"/>
    <x v="1"/>
    <x v="124"/>
    <x v="0"/>
    <n v="60287"/>
  </r>
  <r>
    <x v="20"/>
    <x v="0"/>
    <s v="1400"/>
    <x v="4"/>
    <x v="1"/>
    <x v="124"/>
    <x v="1"/>
    <n v="310234"/>
  </r>
  <r>
    <x v="20"/>
    <x v="0"/>
    <s v="1400"/>
    <x v="4"/>
    <x v="1"/>
    <x v="124"/>
    <x v="2"/>
    <n v="-48950"/>
  </r>
  <r>
    <x v="20"/>
    <x v="0"/>
    <s v="1400"/>
    <x v="4"/>
    <x v="1"/>
    <x v="126"/>
    <x v="0"/>
    <n v="46915"/>
  </r>
  <r>
    <x v="20"/>
    <x v="0"/>
    <s v="1400"/>
    <x v="4"/>
    <x v="1"/>
    <x v="126"/>
    <x v="1"/>
    <n v="304639"/>
  </r>
  <r>
    <x v="20"/>
    <x v="0"/>
    <s v="1400"/>
    <x v="4"/>
    <x v="1"/>
    <x v="126"/>
    <x v="2"/>
    <n v="-37516"/>
  </r>
  <r>
    <x v="20"/>
    <x v="0"/>
    <s v="1400"/>
    <x v="4"/>
    <x v="1"/>
    <x v="358"/>
    <x v="0"/>
    <n v="61639"/>
  </r>
  <r>
    <x v="20"/>
    <x v="0"/>
    <s v="1400"/>
    <x v="4"/>
    <x v="1"/>
    <x v="358"/>
    <x v="1"/>
    <n v="230415"/>
  </r>
  <r>
    <x v="20"/>
    <x v="0"/>
    <s v="1400"/>
    <x v="4"/>
    <x v="1"/>
    <x v="358"/>
    <x v="2"/>
    <n v="-29372"/>
  </r>
  <r>
    <x v="20"/>
    <x v="0"/>
    <s v="1400"/>
    <x v="4"/>
    <x v="1"/>
    <x v="127"/>
    <x v="0"/>
    <n v="48455"/>
  </r>
  <r>
    <x v="20"/>
    <x v="0"/>
    <s v="1400"/>
    <x v="4"/>
    <x v="1"/>
    <x v="127"/>
    <x v="1"/>
    <n v="204352"/>
  </r>
  <r>
    <x v="20"/>
    <x v="0"/>
    <s v="1400"/>
    <x v="4"/>
    <x v="1"/>
    <x v="127"/>
    <x v="2"/>
    <n v="-25359"/>
  </r>
  <r>
    <x v="20"/>
    <x v="0"/>
    <s v="1400"/>
    <x v="4"/>
    <x v="1"/>
    <x v="274"/>
    <x v="0"/>
    <n v="78195"/>
  </r>
  <r>
    <x v="20"/>
    <x v="0"/>
    <s v="1400"/>
    <x v="4"/>
    <x v="1"/>
    <x v="274"/>
    <x v="1"/>
    <n v="443691"/>
  </r>
  <r>
    <x v="20"/>
    <x v="0"/>
    <s v="1400"/>
    <x v="4"/>
    <x v="1"/>
    <x v="274"/>
    <x v="2"/>
    <n v="-57633"/>
  </r>
  <r>
    <x v="20"/>
    <x v="0"/>
    <s v="1400"/>
    <x v="4"/>
    <x v="1"/>
    <x v="128"/>
    <x v="0"/>
    <n v="62982"/>
  </r>
  <r>
    <x v="20"/>
    <x v="0"/>
    <s v="1400"/>
    <x v="4"/>
    <x v="1"/>
    <x v="128"/>
    <x v="1"/>
    <n v="243715"/>
  </r>
  <r>
    <x v="20"/>
    <x v="0"/>
    <s v="1400"/>
    <x v="4"/>
    <x v="1"/>
    <x v="128"/>
    <x v="2"/>
    <n v="-31786"/>
  </r>
  <r>
    <x v="20"/>
    <x v="0"/>
    <s v="1400"/>
    <x v="4"/>
    <x v="1"/>
    <x v="129"/>
    <x v="0"/>
    <n v="50148"/>
  </r>
  <r>
    <x v="20"/>
    <x v="0"/>
    <s v="1400"/>
    <x v="4"/>
    <x v="1"/>
    <x v="129"/>
    <x v="1"/>
    <n v="173058"/>
  </r>
  <r>
    <x v="20"/>
    <x v="0"/>
    <s v="1400"/>
    <x v="4"/>
    <x v="1"/>
    <x v="129"/>
    <x v="2"/>
    <n v="-23687"/>
  </r>
  <r>
    <x v="20"/>
    <x v="0"/>
    <s v="1400"/>
    <x v="4"/>
    <x v="1"/>
    <x v="130"/>
    <x v="0"/>
    <n v="76117"/>
  </r>
  <r>
    <x v="20"/>
    <x v="0"/>
    <s v="1400"/>
    <x v="4"/>
    <x v="1"/>
    <x v="130"/>
    <x v="1"/>
    <n v="313367"/>
  </r>
  <r>
    <x v="20"/>
    <x v="0"/>
    <s v="1400"/>
    <x v="4"/>
    <x v="1"/>
    <x v="130"/>
    <x v="2"/>
    <n v="-29765"/>
  </r>
  <r>
    <x v="20"/>
    <x v="0"/>
    <s v="1604"/>
    <x v="5"/>
    <x v="1"/>
    <x v="359"/>
    <x v="0"/>
    <n v="150873"/>
  </r>
  <r>
    <x v="20"/>
    <x v="0"/>
    <s v="1604"/>
    <x v="5"/>
    <x v="1"/>
    <x v="359"/>
    <x v="1"/>
    <n v="246429"/>
  </r>
  <r>
    <x v="20"/>
    <x v="0"/>
    <s v="1604"/>
    <x v="5"/>
    <x v="1"/>
    <x v="359"/>
    <x v="2"/>
    <n v="-39132"/>
  </r>
  <r>
    <x v="20"/>
    <x v="0"/>
    <s v="1604"/>
    <x v="5"/>
    <x v="1"/>
    <x v="132"/>
    <x v="0"/>
    <n v="47469"/>
  </r>
  <r>
    <x v="20"/>
    <x v="0"/>
    <s v="1604"/>
    <x v="5"/>
    <x v="1"/>
    <x v="132"/>
    <x v="1"/>
    <n v="204380"/>
  </r>
  <r>
    <x v="20"/>
    <x v="0"/>
    <s v="1604"/>
    <x v="5"/>
    <x v="1"/>
    <x v="132"/>
    <x v="2"/>
    <n v="-24160"/>
  </r>
  <r>
    <x v="20"/>
    <x v="0"/>
    <s v="1604"/>
    <x v="5"/>
    <x v="1"/>
    <x v="133"/>
    <x v="0"/>
    <n v="56925"/>
  </r>
  <r>
    <x v="20"/>
    <x v="0"/>
    <s v="1604"/>
    <x v="5"/>
    <x v="1"/>
    <x v="133"/>
    <x v="1"/>
    <n v="226529"/>
  </r>
  <r>
    <x v="20"/>
    <x v="0"/>
    <s v="1604"/>
    <x v="5"/>
    <x v="1"/>
    <x v="133"/>
    <x v="2"/>
    <n v="-23428"/>
  </r>
  <r>
    <x v="20"/>
    <x v="0"/>
    <s v="1604"/>
    <x v="5"/>
    <x v="1"/>
    <x v="341"/>
    <x v="0"/>
    <n v="94933"/>
  </r>
  <r>
    <x v="20"/>
    <x v="0"/>
    <s v="1604"/>
    <x v="5"/>
    <x v="1"/>
    <x v="341"/>
    <x v="1"/>
    <n v="252891"/>
  </r>
  <r>
    <x v="20"/>
    <x v="0"/>
    <s v="1604"/>
    <x v="5"/>
    <x v="1"/>
    <x v="341"/>
    <x v="2"/>
    <n v="-41615"/>
  </r>
  <r>
    <x v="20"/>
    <x v="0"/>
    <s v="1604"/>
    <x v="5"/>
    <x v="1"/>
    <x v="134"/>
    <x v="0"/>
    <n v="83855"/>
  </r>
  <r>
    <x v="20"/>
    <x v="0"/>
    <s v="1604"/>
    <x v="5"/>
    <x v="1"/>
    <x v="134"/>
    <x v="1"/>
    <n v="276470"/>
  </r>
  <r>
    <x v="20"/>
    <x v="0"/>
    <s v="1604"/>
    <x v="5"/>
    <x v="1"/>
    <x v="134"/>
    <x v="2"/>
    <n v="-31022"/>
  </r>
  <r>
    <x v="20"/>
    <x v="0"/>
    <s v="1604"/>
    <x v="5"/>
    <x v="1"/>
    <x v="297"/>
    <x v="0"/>
    <n v="106180"/>
  </r>
  <r>
    <x v="20"/>
    <x v="0"/>
    <s v="1604"/>
    <x v="5"/>
    <x v="1"/>
    <x v="297"/>
    <x v="1"/>
    <n v="213702"/>
  </r>
  <r>
    <x v="20"/>
    <x v="0"/>
    <s v="1604"/>
    <x v="5"/>
    <x v="1"/>
    <x v="297"/>
    <x v="2"/>
    <n v="-33112"/>
  </r>
  <r>
    <x v="20"/>
    <x v="0"/>
    <s v="1604"/>
    <x v="5"/>
    <x v="1"/>
    <x v="329"/>
    <x v="0"/>
    <n v="89340"/>
  </r>
  <r>
    <x v="20"/>
    <x v="0"/>
    <s v="1604"/>
    <x v="5"/>
    <x v="1"/>
    <x v="329"/>
    <x v="1"/>
    <n v="241658"/>
  </r>
  <r>
    <x v="20"/>
    <x v="0"/>
    <s v="1604"/>
    <x v="5"/>
    <x v="1"/>
    <x v="329"/>
    <x v="2"/>
    <n v="-34442"/>
  </r>
  <r>
    <x v="20"/>
    <x v="0"/>
    <s v="1604"/>
    <x v="5"/>
    <x v="1"/>
    <x v="135"/>
    <x v="0"/>
    <n v="60382"/>
  </r>
  <r>
    <x v="20"/>
    <x v="0"/>
    <s v="1604"/>
    <x v="5"/>
    <x v="1"/>
    <x v="135"/>
    <x v="1"/>
    <n v="198048"/>
  </r>
  <r>
    <x v="20"/>
    <x v="0"/>
    <s v="1604"/>
    <x v="5"/>
    <x v="1"/>
    <x v="135"/>
    <x v="2"/>
    <n v="-26409"/>
  </r>
  <r>
    <x v="20"/>
    <x v="1"/>
    <s v="2000"/>
    <x v="6"/>
    <x v="0"/>
    <x v="288"/>
    <x v="0"/>
    <m/>
  </r>
  <r>
    <x v="20"/>
    <x v="1"/>
    <s v="2000"/>
    <x v="6"/>
    <x v="0"/>
    <x v="288"/>
    <x v="1"/>
    <m/>
  </r>
  <r>
    <x v="20"/>
    <x v="1"/>
    <s v="2000"/>
    <x v="6"/>
    <x v="0"/>
    <x v="288"/>
    <x v="2"/>
    <m/>
  </r>
  <r>
    <x v="20"/>
    <x v="1"/>
    <s v="2000"/>
    <x v="6"/>
    <x v="0"/>
    <x v="136"/>
    <x v="0"/>
    <m/>
  </r>
  <r>
    <x v="20"/>
    <x v="1"/>
    <s v="2000"/>
    <x v="6"/>
    <x v="0"/>
    <x v="136"/>
    <x v="1"/>
    <m/>
  </r>
  <r>
    <x v="20"/>
    <x v="1"/>
    <s v="2000"/>
    <x v="6"/>
    <x v="0"/>
    <x v="136"/>
    <x v="2"/>
    <m/>
  </r>
  <r>
    <x v="20"/>
    <x v="1"/>
    <s v="2000"/>
    <x v="6"/>
    <x v="0"/>
    <x v="362"/>
    <x v="0"/>
    <m/>
  </r>
  <r>
    <x v="20"/>
    <x v="1"/>
    <s v="2000"/>
    <x v="6"/>
    <x v="0"/>
    <x v="362"/>
    <x v="1"/>
    <m/>
  </r>
  <r>
    <x v="20"/>
    <x v="1"/>
    <s v="2000"/>
    <x v="6"/>
    <x v="0"/>
    <x v="362"/>
    <x v="2"/>
    <m/>
  </r>
  <r>
    <x v="20"/>
    <x v="1"/>
    <s v="2000"/>
    <x v="6"/>
    <x v="0"/>
    <x v="289"/>
    <x v="0"/>
    <m/>
  </r>
  <r>
    <x v="20"/>
    <x v="1"/>
    <s v="2000"/>
    <x v="6"/>
    <x v="0"/>
    <x v="289"/>
    <x v="1"/>
    <m/>
  </r>
  <r>
    <x v="20"/>
    <x v="1"/>
    <s v="2000"/>
    <x v="6"/>
    <x v="0"/>
    <x v="289"/>
    <x v="2"/>
    <m/>
  </r>
  <r>
    <x v="20"/>
    <x v="1"/>
    <s v="2000"/>
    <x v="6"/>
    <x v="1"/>
    <x v="137"/>
    <x v="0"/>
    <n v="46328"/>
  </r>
  <r>
    <x v="20"/>
    <x v="1"/>
    <s v="2000"/>
    <x v="6"/>
    <x v="1"/>
    <x v="137"/>
    <x v="1"/>
    <n v="239675"/>
  </r>
  <r>
    <x v="20"/>
    <x v="1"/>
    <s v="2000"/>
    <x v="6"/>
    <x v="1"/>
    <x v="137"/>
    <x v="2"/>
    <n v="-36488"/>
  </r>
  <r>
    <x v="20"/>
    <x v="1"/>
    <s v="2000"/>
    <x v="6"/>
    <x v="1"/>
    <x v="138"/>
    <x v="0"/>
    <n v="47787"/>
  </r>
  <r>
    <x v="20"/>
    <x v="1"/>
    <s v="2000"/>
    <x v="6"/>
    <x v="1"/>
    <x v="138"/>
    <x v="1"/>
    <n v="230326"/>
  </r>
  <r>
    <x v="20"/>
    <x v="1"/>
    <s v="2000"/>
    <x v="6"/>
    <x v="1"/>
    <x v="138"/>
    <x v="2"/>
    <n v="-34769"/>
  </r>
  <r>
    <x v="20"/>
    <x v="1"/>
    <s v="2000"/>
    <x v="6"/>
    <x v="1"/>
    <x v="139"/>
    <x v="0"/>
    <n v="70974"/>
  </r>
  <r>
    <x v="20"/>
    <x v="1"/>
    <s v="2000"/>
    <x v="6"/>
    <x v="1"/>
    <x v="139"/>
    <x v="1"/>
    <n v="271143"/>
  </r>
  <r>
    <x v="20"/>
    <x v="1"/>
    <s v="2000"/>
    <x v="6"/>
    <x v="1"/>
    <x v="139"/>
    <x v="2"/>
    <n v="-45787"/>
  </r>
  <r>
    <x v="20"/>
    <x v="1"/>
    <s v="2000"/>
    <x v="6"/>
    <x v="1"/>
    <x v="140"/>
    <x v="0"/>
    <n v="57172"/>
  </r>
  <r>
    <x v="20"/>
    <x v="1"/>
    <s v="2000"/>
    <x v="6"/>
    <x v="1"/>
    <x v="140"/>
    <x v="1"/>
    <n v="226263"/>
  </r>
  <r>
    <x v="20"/>
    <x v="1"/>
    <s v="2000"/>
    <x v="6"/>
    <x v="1"/>
    <x v="140"/>
    <x v="2"/>
    <n v="-38694"/>
  </r>
  <r>
    <x v="20"/>
    <x v="1"/>
    <s v="2000"/>
    <x v="6"/>
    <x v="1"/>
    <x v="365"/>
    <x v="0"/>
    <m/>
  </r>
  <r>
    <x v="20"/>
    <x v="1"/>
    <s v="2000"/>
    <x v="6"/>
    <x v="1"/>
    <x v="365"/>
    <x v="1"/>
    <m/>
  </r>
  <r>
    <x v="20"/>
    <x v="1"/>
    <s v="2000"/>
    <x v="6"/>
    <x v="1"/>
    <x v="365"/>
    <x v="2"/>
    <m/>
  </r>
  <r>
    <x v="20"/>
    <x v="1"/>
    <s v="2000"/>
    <x v="6"/>
    <x v="1"/>
    <x v="141"/>
    <x v="0"/>
    <n v="37529"/>
  </r>
  <r>
    <x v="20"/>
    <x v="1"/>
    <s v="2000"/>
    <x v="6"/>
    <x v="1"/>
    <x v="141"/>
    <x v="1"/>
    <n v="233319"/>
  </r>
  <r>
    <x v="20"/>
    <x v="1"/>
    <s v="2000"/>
    <x v="6"/>
    <x v="1"/>
    <x v="141"/>
    <x v="2"/>
    <n v="-33503"/>
  </r>
  <r>
    <x v="20"/>
    <x v="1"/>
    <s v="2000"/>
    <x v="6"/>
    <x v="1"/>
    <x v="142"/>
    <x v="0"/>
    <n v="66674"/>
  </r>
  <r>
    <x v="20"/>
    <x v="1"/>
    <s v="2000"/>
    <x v="6"/>
    <x v="1"/>
    <x v="142"/>
    <x v="1"/>
    <n v="228238"/>
  </r>
  <r>
    <x v="20"/>
    <x v="1"/>
    <s v="2000"/>
    <x v="6"/>
    <x v="1"/>
    <x v="142"/>
    <x v="2"/>
    <n v="-36919"/>
  </r>
  <r>
    <x v="20"/>
    <x v="1"/>
    <s v="2300"/>
    <x v="7"/>
    <x v="0"/>
    <x v="143"/>
    <x v="0"/>
    <m/>
  </r>
  <r>
    <x v="20"/>
    <x v="1"/>
    <s v="2300"/>
    <x v="7"/>
    <x v="0"/>
    <x v="143"/>
    <x v="1"/>
    <m/>
  </r>
  <r>
    <x v="20"/>
    <x v="1"/>
    <s v="2300"/>
    <x v="7"/>
    <x v="0"/>
    <x v="143"/>
    <x v="2"/>
    <m/>
  </r>
  <r>
    <x v="20"/>
    <x v="1"/>
    <s v="2300"/>
    <x v="7"/>
    <x v="1"/>
    <x v="144"/>
    <x v="0"/>
    <n v="61416"/>
  </r>
  <r>
    <x v="20"/>
    <x v="1"/>
    <s v="2300"/>
    <x v="7"/>
    <x v="1"/>
    <x v="144"/>
    <x v="1"/>
    <n v="207708"/>
  </r>
  <r>
    <x v="20"/>
    <x v="1"/>
    <s v="2300"/>
    <x v="7"/>
    <x v="1"/>
    <x v="144"/>
    <x v="2"/>
    <n v="-35733"/>
  </r>
  <r>
    <x v="20"/>
    <x v="1"/>
    <s v="2506"/>
    <x v="8"/>
    <x v="1"/>
    <x v="145"/>
    <x v="0"/>
    <n v="33900"/>
  </r>
  <r>
    <x v="20"/>
    <x v="1"/>
    <s v="2506"/>
    <x v="8"/>
    <x v="1"/>
    <x v="145"/>
    <x v="1"/>
    <n v="160217"/>
  </r>
  <r>
    <x v="20"/>
    <x v="1"/>
    <s v="2506"/>
    <x v="8"/>
    <x v="1"/>
    <x v="145"/>
    <x v="2"/>
    <n v="-22601"/>
  </r>
  <r>
    <x v="20"/>
    <x v="1"/>
    <s v="2510"/>
    <x v="9"/>
    <x v="0"/>
    <x v="146"/>
    <x v="0"/>
    <m/>
  </r>
  <r>
    <x v="20"/>
    <x v="1"/>
    <s v="2510"/>
    <x v="9"/>
    <x v="0"/>
    <x v="146"/>
    <x v="1"/>
    <m/>
  </r>
  <r>
    <x v="20"/>
    <x v="1"/>
    <s v="2510"/>
    <x v="9"/>
    <x v="0"/>
    <x v="146"/>
    <x v="2"/>
    <m/>
  </r>
  <r>
    <x v="20"/>
    <x v="1"/>
    <s v="2510"/>
    <x v="9"/>
    <x v="0"/>
    <x v="147"/>
    <x v="0"/>
    <m/>
  </r>
  <r>
    <x v="20"/>
    <x v="1"/>
    <s v="2510"/>
    <x v="9"/>
    <x v="0"/>
    <x v="147"/>
    <x v="1"/>
    <m/>
  </r>
  <r>
    <x v="20"/>
    <x v="1"/>
    <s v="2510"/>
    <x v="9"/>
    <x v="0"/>
    <x v="147"/>
    <x v="2"/>
    <m/>
  </r>
  <r>
    <x v="20"/>
    <x v="2"/>
    <s v="3000"/>
    <x v="10"/>
    <x v="1"/>
    <x v="299"/>
    <x v="0"/>
    <n v="78643"/>
  </r>
  <r>
    <x v="20"/>
    <x v="2"/>
    <s v="3000"/>
    <x v="10"/>
    <x v="1"/>
    <x v="299"/>
    <x v="1"/>
    <n v="319971"/>
  </r>
  <r>
    <x v="20"/>
    <x v="2"/>
    <s v="3000"/>
    <x v="10"/>
    <x v="1"/>
    <x v="299"/>
    <x v="2"/>
    <n v="-76166"/>
  </r>
  <r>
    <x v="20"/>
    <x v="2"/>
    <s v="3000"/>
    <x v="10"/>
    <x v="1"/>
    <x v="148"/>
    <x v="0"/>
    <n v="33098"/>
  </r>
  <r>
    <x v="20"/>
    <x v="2"/>
    <s v="3000"/>
    <x v="10"/>
    <x v="1"/>
    <x v="148"/>
    <x v="1"/>
    <n v="231165"/>
  </r>
  <r>
    <x v="20"/>
    <x v="2"/>
    <s v="3000"/>
    <x v="10"/>
    <x v="1"/>
    <x v="148"/>
    <x v="2"/>
    <n v="-36184"/>
  </r>
  <r>
    <x v="20"/>
    <x v="2"/>
    <s v="3000"/>
    <x v="10"/>
    <x v="1"/>
    <x v="149"/>
    <x v="0"/>
    <n v="27455"/>
  </r>
  <r>
    <x v="20"/>
    <x v="2"/>
    <s v="3000"/>
    <x v="10"/>
    <x v="1"/>
    <x v="149"/>
    <x v="1"/>
    <n v="184391"/>
  </r>
  <r>
    <x v="20"/>
    <x v="2"/>
    <s v="3000"/>
    <x v="10"/>
    <x v="1"/>
    <x v="149"/>
    <x v="2"/>
    <n v="-31050"/>
  </r>
  <r>
    <x v="20"/>
    <x v="2"/>
    <s v="3000"/>
    <x v="10"/>
    <x v="1"/>
    <x v="150"/>
    <x v="0"/>
    <n v="55395"/>
  </r>
  <r>
    <x v="20"/>
    <x v="2"/>
    <s v="3000"/>
    <x v="10"/>
    <x v="1"/>
    <x v="150"/>
    <x v="1"/>
    <n v="290994"/>
  </r>
  <r>
    <x v="20"/>
    <x v="2"/>
    <s v="3000"/>
    <x v="10"/>
    <x v="1"/>
    <x v="150"/>
    <x v="2"/>
    <n v="-59190"/>
  </r>
  <r>
    <x v="20"/>
    <x v="2"/>
    <s v="3511"/>
    <x v="11"/>
    <x v="1"/>
    <x v="151"/>
    <x v="0"/>
    <n v="25355"/>
  </r>
  <r>
    <x v="20"/>
    <x v="2"/>
    <s v="3511"/>
    <x v="11"/>
    <x v="1"/>
    <x v="151"/>
    <x v="1"/>
    <n v="119881"/>
  </r>
  <r>
    <x v="20"/>
    <x v="2"/>
    <s v="3511"/>
    <x v="11"/>
    <x v="1"/>
    <x v="151"/>
    <x v="2"/>
    <n v="-15974"/>
  </r>
  <r>
    <x v="20"/>
    <x v="2"/>
    <s v="3609"/>
    <x v="12"/>
    <x v="0"/>
    <x v="152"/>
    <x v="0"/>
    <m/>
  </r>
  <r>
    <x v="20"/>
    <x v="2"/>
    <s v="3609"/>
    <x v="12"/>
    <x v="0"/>
    <x v="152"/>
    <x v="1"/>
    <m/>
  </r>
  <r>
    <x v="20"/>
    <x v="2"/>
    <s v="3609"/>
    <x v="12"/>
    <x v="0"/>
    <x v="152"/>
    <x v="2"/>
    <m/>
  </r>
  <r>
    <x v="20"/>
    <x v="2"/>
    <s v="3609"/>
    <x v="12"/>
    <x v="1"/>
    <x v="153"/>
    <x v="0"/>
    <n v="53453"/>
  </r>
  <r>
    <x v="20"/>
    <x v="2"/>
    <s v="3609"/>
    <x v="12"/>
    <x v="1"/>
    <x v="153"/>
    <x v="1"/>
    <n v="225953"/>
  </r>
  <r>
    <x v="20"/>
    <x v="2"/>
    <s v="3609"/>
    <x v="12"/>
    <x v="1"/>
    <x v="153"/>
    <x v="2"/>
    <n v="-33933"/>
  </r>
  <r>
    <x v="20"/>
    <x v="2"/>
    <s v="3609"/>
    <x v="12"/>
    <x v="1"/>
    <x v="154"/>
    <x v="0"/>
    <n v="30741"/>
  </r>
  <r>
    <x v="20"/>
    <x v="2"/>
    <s v="3609"/>
    <x v="12"/>
    <x v="1"/>
    <x v="154"/>
    <x v="1"/>
    <n v="92535"/>
  </r>
  <r>
    <x v="20"/>
    <x v="2"/>
    <s v="3609"/>
    <x v="12"/>
    <x v="1"/>
    <x v="154"/>
    <x v="2"/>
    <n v="-11009"/>
  </r>
  <r>
    <x v="20"/>
    <x v="2"/>
    <s v="3609"/>
    <x v="12"/>
    <x v="1"/>
    <x v="155"/>
    <x v="0"/>
    <n v="32003"/>
  </r>
  <r>
    <x v="20"/>
    <x v="2"/>
    <s v="3609"/>
    <x v="12"/>
    <x v="1"/>
    <x v="155"/>
    <x v="1"/>
    <n v="164427"/>
  </r>
  <r>
    <x v="20"/>
    <x v="2"/>
    <s v="3609"/>
    <x v="12"/>
    <x v="1"/>
    <x v="155"/>
    <x v="2"/>
    <n v="-24452"/>
  </r>
  <r>
    <x v="20"/>
    <x v="2"/>
    <s v="3609"/>
    <x v="12"/>
    <x v="1"/>
    <x v="291"/>
    <x v="0"/>
    <n v="44127"/>
  </r>
  <r>
    <x v="20"/>
    <x v="2"/>
    <s v="3609"/>
    <x v="12"/>
    <x v="1"/>
    <x v="291"/>
    <x v="1"/>
    <n v="140035"/>
  </r>
  <r>
    <x v="20"/>
    <x v="2"/>
    <s v="3609"/>
    <x v="12"/>
    <x v="1"/>
    <x v="291"/>
    <x v="2"/>
    <n v="-19306"/>
  </r>
  <r>
    <x v="20"/>
    <x v="2"/>
    <s v="3709"/>
    <x v="13"/>
    <x v="1"/>
    <x v="157"/>
    <x v="0"/>
    <n v="53223"/>
  </r>
  <r>
    <x v="20"/>
    <x v="2"/>
    <s v="3709"/>
    <x v="13"/>
    <x v="1"/>
    <x v="157"/>
    <x v="1"/>
    <n v="131198"/>
  </r>
  <r>
    <x v="20"/>
    <x v="2"/>
    <s v="3709"/>
    <x v="13"/>
    <x v="1"/>
    <x v="157"/>
    <x v="2"/>
    <n v="-28224"/>
  </r>
  <r>
    <x v="20"/>
    <x v="2"/>
    <s v="3714"/>
    <x v="14"/>
    <x v="1"/>
    <x v="350"/>
    <x v="0"/>
    <n v="46082"/>
  </r>
  <r>
    <x v="20"/>
    <x v="2"/>
    <s v="3714"/>
    <x v="14"/>
    <x v="1"/>
    <x v="350"/>
    <x v="1"/>
    <n v="226079"/>
  </r>
  <r>
    <x v="20"/>
    <x v="2"/>
    <s v="3714"/>
    <x v="14"/>
    <x v="1"/>
    <x v="350"/>
    <x v="2"/>
    <n v="-38330"/>
  </r>
  <r>
    <x v="20"/>
    <x v="2"/>
    <s v="3716"/>
    <x v="15"/>
    <x v="1"/>
    <x v="160"/>
    <x v="0"/>
    <n v="61739"/>
  </r>
  <r>
    <x v="20"/>
    <x v="2"/>
    <s v="3716"/>
    <x v="15"/>
    <x v="1"/>
    <x v="160"/>
    <x v="1"/>
    <n v="221719"/>
  </r>
  <r>
    <x v="20"/>
    <x v="2"/>
    <s v="3716"/>
    <x v="15"/>
    <x v="1"/>
    <x v="160"/>
    <x v="2"/>
    <n v="-42018"/>
  </r>
  <r>
    <x v="20"/>
    <x v="2"/>
    <s v="3811"/>
    <x v="16"/>
    <x v="1"/>
    <x v="308"/>
    <x v="0"/>
    <n v="16653"/>
  </r>
  <r>
    <x v="20"/>
    <x v="2"/>
    <s v="3811"/>
    <x v="16"/>
    <x v="1"/>
    <x v="308"/>
    <x v="1"/>
    <n v="66572"/>
  </r>
  <r>
    <x v="20"/>
    <x v="2"/>
    <s v="3811"/>
    <x v="16"/>
    <x v="1"/>
    <x v="308"/>
    <x v="2"/>
    <n v="-3531"/>
  </r>
  <r>
    <x v="20"/>
    <x v="3"/>
    <s v="4100"/>
    <x v="17"/>
    <x v="1"/>
    <x v="162"/>
    <x v="0"/>
    <n v="27264"/>
  </r>
  <r>
    <x v="20"/>
    <x v="3"/>
    <s v="4100"/>
    <x v="17"/>
    <x v="1"/>
    <x v="162"/>
    <x v="1"/>
    <n v="163212"/>
  </r>
  <r>
    <x v="20"/>
    <x v="3"/>
    <s v="4100"/>
    <x v="17"/>
    <x v="1"/>
    <x v="162"/>
    <x v="2"/>
    <n v="-19045"/>
  </r>
  <r>
    <x v="20"/>
    <x v="3"/>
    <s v="4200"/>
    <x v="18"/>
    <x v="1"/>
    <x v="164"/>
    <x v="0"/>
    <m/>
  </r>
  <r>
    <x v="20"/>
    <x v="3"/>
    <s v="4200"/>
    <x v="18"/>
    <x v="1"/>
    <x v="164"/>
    <x v="1"/>
    <m/>
  </r>
  <r>
    <x v="20"/>
    <x v="3"/>
    <s v="4200"/>
    <x v="18"/>
    <x v="1"/>
    <x v="164"/>
    <x v="2"/>
    <m/>
  </r>
  <r>
    <x v="20"/>
    <x v="3"/>
    <s v="4200"/>
    <x v="18"/>
    <x v="1"/>
    <x v="165"/>
    <x v="0"/>
    <n v="18731"/>
  </r>
  <r>
    <x v="20"/>
    <x v="3"/>
    <s v="4200"/>
    <x v="18"/>
    <x v="1"/>
    <x v="165"/>
    <x v="1"/>
    <n v="43825"/>
  </r>
  <r>
    <x v="20"/>
    <x v="3"/>
    <s v="4200"/>
    <x v="18"/>
    <x v="1"/>
    <x v="165"/>
    <x v="2"/>
    <n v="-5451"/>
  </r>
  <r>
    <x v="20"/>
    <x v="3"/>
    <s v="4200"/>
    <x v="18"/>
    <x v="1"/>
    <x v="166"/>
    <x v="0"/>
    <n v="17250"/>
  </r>
  <r>
    <x v="20"/>
    <x v="3"/>
    <s v="4200"/>
    <x v="18"/>
    <x v="1"/>
    <x v="166"/>
    <x v="1"/>
    <n v="48873"/>
  </r>
  <r>
    <x v="20"/>
    <x v="3"/>
    <s v="4200"/>
    <x v="18"/>
    <x v="1"/>
    <x v="166"/>
    <x v="2"/>
    <n v="-9538"/>
  </r>
  <r>
    <x v="20"/>
    <x v="3"/>
    <s v="4200"/>
    <x v="18"/>
    <x v="1"/>
    <x v="167"/>
    <x v="0"/>
    <n v="79535"/>
  </r>
  <r>
    <x v="20"/>
    <x v="3"/>
    <s v="4200"/>
    <x v="18"/>
    <x v="1"/>
    <x v="167"/>
    <x v="1"/>
    <n v="295778"/>
  </r>
  <r>
    <x v="20"/>
    <x v="3"/>
    <s v="4200"/>
    <x v="18"/>
    <x v="1"/>
    <x v="167"/>
    <x v="2"/>
    <n v="-43968"/>
  </r>
  <r>
    <x v="20"/>
    <x v="3"/>
    <s v="4200"/>
    <x v="18"/>
    <x v="1"/>
    <x v="168"/>
    <x v="0"/>
    <n v="13394"/>
  </r>
  <r>
    <x v="20"/>
    <x v="3"/>
    <s v="4200"/>
    <x v="18"/>
    <x v="1"/>
    <x v="168"/>
    <x v="1"/>
    <n v="57963"/>
  </r>
  <r>
    <x v="20"/>
    <x v="3"/>
    <s v="4200"/>
    <x v="18"/>
    <x v="1"/>
    <x v="168"/>
    <x v="2"/>
    <n v="-10838"/>
  </r>
  <r>
    <x v="20"/>
    <x v="3"/>
    <s v="4502"/>
    <x v="55"/>
    <x v="1"/>
    <x v="283"/>
    <x v="0"/>
    <n v="19115"/>
  </r>
  <r>
    <x v="20"/>
    <x v="3"/>
    <s v="4502"/>
    <x v="55"/>
    <x v="1"/>
    <x v="283"/>
    <x v="1"/>
    <n v="44444"/>
  </r>
  <r>
    <x v="20"/>
    <x v="3"/>
    <s v="4502"/>
    <x v="55"/>
    <x v="1"/>
    <x v="283"/>
    <x v="2"/>
    <n v="-918"/>
  </r>
  <r>
    <x v="20"/>
    <x v="3"/>
    <s v="4604"/>
    <x v="19"/>
    <x v="1"/>
    <x v="169"/>
    <x v="0"/>
    <n v="8547"/>
  </r>
  <r>
    <x v="20"/>
    <x v="3"/>
    <s v="4604"/>
    <x v="19"/>
    <x v="1"/>
    <x v="169"/>
    <x v="1"/>
    <n v="35362"/>
  </r>
  <r>
    <x v="20"/>
    <x v="3"/>
    <s v="4604"/>
    <x v="19"/>
    <x v="1"/>
    <x v="169"/>
    <x v="2"/>
    <n v="-3022"/>
  </r>
  <r>
    <x v="20"/>
    <x v="3"/>
    <s v="4607"/>
    <x v="20"/>
    <x v="1"/>
    <x v="170"/>
    <x v="0"/>
    <n v="32392"/>
  </r>
  <r>
    <x v="20"/>
    <x v="3"/>
    <s v="4607"/>
    <x v="20"/>
    <x v="1"/>
    <x v="170"/>
    <x v="1"/>
    <n v="123344"/>
  </r>
  <r>
    <x v="20"/>
    <x v="3"/>
    <s v="4607"/>
    <x v="20"/>
    <x v="1"/>
    <x v="170"/>
    <x v="2"/>
    <n v="-14953"/>
  </r>
  <r>
    <x v="20"/>
    <x v="3"/>
    <s v="4607"/>
    <x v="20"/>
    <x v="1"/>
    <x v="171"/>
    <x v="0"/>
    <n v="11432"/>
  </r>
  <r>
    <x v="20"/>
    <x v="3"/>
    <s v="4607"/>
    <x v="20"/>
    <x v="1"/>
    <x v="171"/>
    <x v="1"/>
    <n v="33349"/>
  </r>
  <r>
    <x v="20"/>
    <x v="3"/>
    <s v="4607"/>
    <x v="20"/>
    <x v="1"/>
    <x v="171"/>
    <x v="2"/>
    <n v="-3877"/>
  </r>
  <r>
    <x v="20"/>
    <x v="3"/>
    <s v="4803"/>
    <x v="21"/>
    <x v="1"/>
    <x v="172"/>
    <x v="0"/>
    <n v="7736"/>
  </r>
  <r>
    <x v="20"/>
    <x v="3"/>
    <s v="4803"/>
    <x v="21"/>
    <x v="1"/>
    <x v="172"/>
    <x v="1"/>
    <n v="21734"/>
  </r>
  <r>
    <x v="20"/>
    <x v="3"/>
    <s v="4803"/>
    <x v="21"/>
    <x v="1"/>
    <x v="172"/>
    <x v="2"/>
    <n v="-1797"/>
  </r>
  <r>
    <x v="20"/>
    <x v="3"/>
    <s v="4911"/>
    <x v="23"/>
    <x v="1"/>
    <x v="174"/>
    <x v="0"/>
    <n v="25954"/>
  </r>
  <r>
    <x v="20"/>
    <x v="3"/>
    <s v="4911"/>
    <x v="23"/>
    <x v="1"/>
    <x v="174"/>
    <x v="1"/>
    <n v="83800"/>
  </r>
  <r>
    <x v="20"/>
    <x v="3"/>
    <s v="4911"/>
    <x v="23"/>
    <x v="1"/>
    <x v="174"/>
    <x v="2"/>
    <n v="-10152"/>
  </r>
  <r>
    <x v="20"/>
    <x v="4"/>
    <s v="5508"/>
    <x v="24"/>
    <x v="1"/>
    <x v="175"/>
    <x v="0"/>
    <n v="34459"/>
  </r>
  <r>
    <x v="20"/>
    <x v="4"/>
    <s v="5508"/>
    <x v="24"/>
    <x v="1"/>
    <x v="175"/>
    <x v="1"/>
    <n v="141759"/>
  </r>
  <r>
    <x v="20"/>
    <x v="4"/>
    <s v="5508"/>
    <x v="24"/>
    <x v="1"/>
    <x v="175"/>
    <x v="2"/>
    <n v="-22765"/>
  </r>
  <r>
    <x v="20"/>
    <x v="4"/>
    <s v="5609"/>
    <x v="25"/>
    <x v="1"/>
    <x v="176"/>
    <x v="0"/>
    <n v="98622"/>
  </r>
  <r>
    <x v="20"/>
    <x v="4"/>
    <s v="5609"/>
    <x v="25"/>
    <x v="1"/>
    <x v="176"/>
    <x v="1"/>
    <n v="0"/>
  </r>
  <r>
    <x v="20"/>
    <x v="4"/>
    <s v="5609"/>
    <x v="25"/>
    <x v="1"/>
    <x v="176"/>
    <x v="2"/>
    <n v="-15276"/>
  </r>
  <r>
    <x v="20"/>
    <x v="4"/>
    <s v="5613"/>
    <x v="26"/>
    <x v="1"/>
    <x v="177"/>
    <x v="0"/>
    <n v="48245"/>
  </r>
  <r>
    <x v="20"/>
    <x v="4"/>
    <s v="5613"/>
    <x v="26"/>
    <x v="1"/>
    <x v="177"/>
    <x v="1"/>
    <n v="178061"/>
  </r>
  <r>
    <x v="20"/>
    <x v="4"/>
    <s v="5613"/>
    <x v="26"/>
    <x v="1"/>
    <x v="177"/>
    <x v="2"/>
    <n v="-23307"/>
  </r>
  <r>
    <x v="20"/>
    <x v="4"/>
    <s v="5613"/>
    <x v="26"/>
    <x v="1"/>
    <x v="309"/>
    <x v="0"/>
    <n v="8416"/>
  </r>
  <r>
    <x v="20"/>
    <x v="4"/>
    <s v="5613"/>
    <x v="26"/>
    <x v="1"/>
    <x v="309"/>
    <x v="1"/>
    <n v="44556"/>
  </r>
  <r>
    <x v="20"/>
    <x v="4"/>
    <s v="5613"/>
    <x v="26"/>
    <x v="1"/>
    <x v="309"/>
    <x v="2"/>
    <n v="-2123"/>
  </r>
  <r>
    <x v="20"/>
    <x v="4"/>
    <s v="5716"/>
    <x v="27"/>
    <x v="1"/>
    <x v="315"/>
    <x v="0"/>
    <n v="124124"/>
  </r>
  <r>
    <x v="20"/>
    <x v="4"/>
    <s v="5716"/>
    <x v="27"/>
    <x v="1"/>
    <x v="315"/>
    <x v="1"/>
    <n v="506110"/>
  </r>
  <r>
    <x v="20"/>
    <x v="4"/>
    <s v="5716"/>
    <x v="27"/>
    <x v="1"/>
    <x v="315"/>
    <x v="2"/>
    <n v="-81496"/>
  </r>
  <r>
    <x v="20"/>
    <x v="4"/>
    <s v="5716"/>
    <x v="27"/>
    <x v="1"/>
    <x v="179"/>
    <x v="0"/>
    <n v="31618"/>
  </r>
  <r>
    <x v="20"/>
    <x v="4"/>
    <s v="5716"/>
    <x v="27"/>
    <x v="1"/>
    <x v="179"/>
    <x v="1"/>
    <n v="137623"/>
  </r>
  <r>
    <x v="20"/>
    <x v="4"/>
    <s v="5716"/>
    <x v="27"/>
    <x v="1"/>
    <x v="179"/>
    <x v="2"/>
    <n v="-25586"/>
  </r>
  <r>
    <x v="20"/>
    <x v="4"/>
    <s v="5716"/>
    <x v="27"/>
    <x v="1"/>
    <x v="268"/>
    <x v="0"/>
    <n v="24508"/>
  </r>
  <r>
    <x v="20"/>
    <x v="4"/>
    <s v="5716"/>
    <x v="27"/>
    <x v="1"/>
    <x v="268"/>
    <x v="1"/>
    <n v="112379"/>
  </r>
  <r>
    <x v="20"/>
    <x v="4"/>
    <s v="5716"/>
    <x v="27"/>
    <x v="1"/>
    <x v="268"/>
    <x v="2"/>
    <n v="-14005"/>
  </r>
  <r>
    <x v="20"/>
    <x v="5"/>
    <s v="6000"/>
    <x v="28"/>
    <x v="0"/>
    <x v="284"/>
    <x v="0"/>
    <m/>
  </r>
  <r>
    <x v="20"/>
    <x v="5"/>
    <s v="6000"/>
    <x v="28"/>
    <x v="0"/>
    <x v="284"/>
    <x v="1"/>
    <m/>
  </r>
  <r>
    <x v="20"/>
    <x v="5"/>
    <s v="6000"/>
    <x v="28"/>
    <x v="0"/>
    <x v="284"/>
    <x v="2"/>
    <m/>
  </r>
  <r>
    <x v="20"/>
    <x v="5"/>
    <s v="6000"/>
    <x v="28"/>
    <x v="1"/>
    <x v="334"/>
    <x v="0"/>
    <n v="44717"/>
  </r>
  <r>
    <x v="20"/>
    <x v="5"/>
    <s v="6000"/>
    <x v="28"/>
    <x v="1"/>
    <x v="334"/>
    <x v="1"/>
    <n v="205875"/>
  </r>
  <r>
    <x v="20"/>
    <x v="5"/>
    <s v="6000"/>
    <x v="28"/>
    <x v="1"/>
    <x v="334"/>
    <x v="2"/>
    <n v="-44276"/>
  </r>
  <r>
    <x v="20"/>
    <x v="5"/>
    <s v="6000"/>
    <x v="28"/>
    <x v="1"/>
    <x v="187"/>
    <x v="0"/>
    <n v="43954"/>
  </r>
  <r>
    <x v="20"/>
    <x v="5"/>
    <s v="6000"/>
    <x v="28"/>
    <x v="1"/>
    <x v="187"/>
    <x v="1"/>
    <n v="197340"/>
  </r>
  <r>
    <x v="20"/>
    <x v="5"/>
    <s v="6000"/>
    <x v="28"/>
    <x v="1"/>
    <x v="187"/>
    <x v="2"/>
    <n v="-37321"/>
  </r>
  <r>
    <x v="20"/>
    <x v="5"/>
    <s v="6000"/>
    <x v="28"/>
    <x v="1"/>
    <x v="188"/>
    <x v="0"/>
    <n v="44994"/>
  </r>
  <r>
    <x v="20"/>
    <x v="5"/>
    <s v="6000"/>
    <x v="28"/>
    <x v="1"/>
    <x v="188"/>
    <x v="1"/>
    <n v="200888"/>
  </r>
  <r>
    <x v="20"/>
    <x v="5"/>
    <s v="6000"/>
    <x v="28"/>
    <x v="1"/>
    <x v="188"/>
    <x v="2"/>
    <n v="-45378"/>
  </r>
  <r>
    <x v="20"/>
    <x v="5"/>
    <s v="6000"/>
    <x v="28"/>
    <x v="1"/>
    <x v="189"/>
    <x v="0"/>
    <m/>
  </r>
  <r>
    <x v="20"/>
    <x v="5"/>
    <s v="6000"/>
    <x v="28"/>
    <x v="1"/>
    <x v="189"/>
    <x v="1"/>
    <m/>
  </r>
  <r>
    <x v="20"/>
    <x v="5"/>
    <s v="6000"/>
    <x v="28"/>
    <x v="1"/>
    <x v="189"/>
    <x v="2"/>
    <m/>
  </r>
  <r>
    <x v="20"/>
    <x v="5"/>
    <s v="6000"/>
    <x v="28"/>
    <x v="1"/>
    <x v="190"/>
    <x v="0"/>
    <n v="49711"/>
  </r>
  <r>
    <x v="20"/>
    <x v="5"/>
    <s v="6000"/>
    <x v="28"/>
    <x v="1"/>
    <x v="190"/>
    <x v="1"/>
    <n v="222068"/>
  </r>
  <r>
    <x v="20"/>
    <x v="5"/>
    <s v="6000"/>
    <x v="28"/>
    <x v="1"/>
    <x v="190"/>
    <x v="2"/>
    <n v="-43516"/>
  </r>
  <r>
    <x v="20"/>
    <x v="5"/>
    <s v="6000"/>
    <x v="28"/>
    <x v="1"/>
    <x v="363"/>
    <x v="0"/>
    <n v="81996"/>
  </r>
  <r>
    <x v="20"/>
    <x v="5"/>
    <s v="6000"/>
    <x v="28"/>
    <x v="1"/>
    <x v="363"/>
    <x v="1"/>
    <n v="328635"/>
  </r>
  <r>
    <x v="20"/>
    <x v="5"/>
    <s v="6000"/>
    <x v="28"/>
    <x v="1"/>
    <x v="363"/>
    <x v="2"/>
    <n v="-70434"/>
  </r>
  <r>
    <x v="20"/>
    <x v="5"/>
    <s v="6000"/>
    <x v="28"/>
    <x v="1"/>
    <x v="269"/>
    <x v="0"/>
    <n v="104924"/>
  </r>
  <r>
    <x v="20"/>
    <x v="5"/>
    <s v="6000"/>
    <x v="28"/>
    <x v="1"/>
    <x v="269"/>
    <x v="1"/>
    <n v="278561"/>
  </r>
  <r>
    <x v="20"/>
    <x v="5"/>
    <s v="6000"/>
    <x v="28"/>
    <x v="1"/>
    <x v="269"/>
    <x v="2"/>
    <n v="-84549"/>
  </r>
  <r>
    <x v="20"/>
    <x v="5"/>
    <s v="6000"/>
    <x v="28"/>
    <x v="1"/>
    <x v="194"/>
    <x v="0"/>
    <n v="2928"/>
  </r>
  <r>
    <x v="20"/>
    <x v="5"/>
    <s v="6000"/>
    <x v="28"/>
    <x v="1"/>
    <x v="194"/>
    <x v="1"/>
    <n v="12326"/>
  </r>
  <r>
    <x v="20"/>
    <x v="5"/>
    <s v="6000"/>
    <x v="28"/>
    <x v="1"/>
    <x v="194"/>
    <x v="2"/>
    <n v="-1905"/>
  </r>
  <r>
    <x v="20"/>
    <x v="5"/>
    <s v="6000"/>
    <x v="28"/>
    <x v="1"/>
    <x v="275"/>
    <x v="0"/>
    <n v="67418"/>
  </r>
  <r>
    <x v="20"/>
    <x v="5"/>
    <s v="6000"/>
    <x v="28"/>
    <x v="1"/>
    <x v="275"/>
    <x v="1"/>
    <n v="257714"/>
  </r>
  <r>
    <x v="20"/>
    <x v="5"/>
    <s v="6000"/>
    <x v="28"/>
    <x v="1"/>
    <x v="275"/>
    <x v="2"/>
    <n v="-42993"/>
  </r>
  <r>
    <x v="20"/>
    <x v="5"/>
    <s v="6100"/>
    <x v="29"/>
    <x v="1"/>
    <x v="292"/>
    <x v="0"/>
    <n v="89912"/>
  </r>
  <r>
    <x v="20"/>
    <x v="5"/>
    <s v="6100"/>
    <x v="29"/>
    <x v="1"/>
    <x v="292"/>
    <x v="1"/>
    <n v="416410"/>
  </r>
  <r>
    <x v="20"/>
    <x v="5"/>
    <s v="6100"/>
    <x v="29"/>
    <x v="1"/>
    <x v="292"/>
    <x v="2"/>
    <n v="-47350"/>
  </r>
  <r>
    <x v="20"/>
    <x v="5"/>
    <s v="6100"/>
    <x v="29"/>
    <x v="1"/>
    <x v="199"/>
    <x v="0"/>
    <m/>
  </r>
  <r>
    <x v="20"/>
    <x v="5"/>
    <s v="6100"/>
    <x v="29"/>
    <x v="1"/>
    <x v="199"/>
    <x v="1"/>
    <m/>
  </r>
  <r>
    <x v="20"/>
    <x v="5"/>
    <s v="6100"/>
    <x v="29"/>
    <x v="1"/>
    <x v="199"/>
    <x v="2"/>
    <m/>
  </r>
  <r>
    <x v="20"/>
    <x v="5"/>
    <s v="6250"/>
    <x v="30"/>
    <x v="1"/>
    <x v="317"/>
    <x v="0"/>
    <n v="101951"/>
  </r>
  <r>
    <x v="20"/>
    <x v="5"/>
    <s v="6250"/>
    <x v="30"/>
    <x v="1"/>
    <x v="317"/>
    <x v="1"/>
    <n v="295245"/>
  </r>
  <r>
    <x v="20"/>
    <x v="5"/>
    <s v="6250"/>
    <x v="30"/>
    <x v="1"/>
    <x v="317"/>
    <x v="2"/>
    <n v="-46950"/>
  </r>
  <r>
    <x v="20"/>
    <x v="5"/>
    <s v="6400"/>
    <x v="31"/>
    <x v="1"/>
    <x v="335"/>
    <x v="0"/>
    <n v="21547"/>
  </r>
  <r>
    <x v="20"/>
    <x v="5"/>
    <s v="6400"/>
    <x v="31"/>
    <x v="1"/>
    <x v="335"/>
    <x v="1"/>
    <n v="38798"/>
  </r>
  <r>
    <x v="20"/>
    <x v="5"/>
    <s v="6400"/>
    <x v="31"/>
    <x v="1"/>
    <x v="335"/>
    <x v="2"/>
    <n v="-4976"/>
  </r>
  <r>
    <x v="20"/>
    <x v="5"/>
    <s v="6400"/>
    <x v="31"/>
    <x v="1"/>
    <x v="344"/>
    <x v="0"/>
    <n v="69789"/>
  </r>
  <r>
    <x v="20"/>
    <x v="5"/>
    <s v="6400"/>
    <x v="31"/>
    <x v="1"/>
    <x v="344"/>
    <x v="1"/>
    <n v="245756"/>
  </r>
  <r>
    <x v="20"/>
    <x v="5"/>
    <s v="6400"/>
    <x v="31"/>
    <x v="1"/>
    <x v="344"/>
    <x v="2"/>
    <n v="-34207"/>
  </r>
  <r>
    <x v="20"/>
    <x v="5"/>
    <s v="6513"/>
    <x v="32"/>
    <x v="1"/>
    <x v="206"/>
    <x v="0"/>
    <n v="53937"/>
  </r>
  <r>
    <x v="20"/>
    <x v="5"/>
    <s v="6513"/>
    <x v="32"/>
    <x v="1"/>
    <x v="206"/>
    <x v="1"/>
    <n v="155185"/>
  </r>
  <r>
    <x v="20"/>
    <x v="5"/>
    <s v="6513"/>
    <x v="32"/>
    <x v="1"/>
    <x v="206"/>
    <x v="2"/>
    <n v="-21167"/>
  </r>
  <r>
    <x v="20"/>
    <x v="5"/>
    <s v="6515"/>
    <x v="33"/>
    <x v="1"/>
    <x v="207"/>
    <x v="0"/>
    <n v="63639"/>
  </r>
  <r>
    <x v="20"/>
    <x v="5"/>
    <s v="6515"/>
    <x v="33"/>
    <x v="1"/>
    <x v="207"/>
    <x v="1"/>
    <n v="192797"/>
  </r>
  <r>
    <x v="20"/>
    <x v="5"/>
    <s v="6515"/>
    <x v="33"/>
    <x v="1"/>
    <x v="207"/>
    <x v="2"/>
    <n v="-29213"/>
  </r>
  <r>
    <x v="20"/>
    <x v="5"/>
    <s v="6601"/>
    <x v="34"/>
    <x v="1"/>
    <x v="208"/>
    <x v="0"/>
    <n v="27269"/>
  </r>
  <r>
    <x v="20"/>
    <x v="5"/>
    <s v="6601"/>
    <x v="34"/>
    <x v="1"/>
    <x v="208"/>
    <x v="1"/>
    <n v="116065"/>
  </r>
  <r>
    <x v="20"/>
    <x v="5"/>
    <s v="6601"/>
    <x v="34"/>
    <x v="1"/>
    <x v="208"/>
    <x v="2"/>
    <n v="-11325"/>
  </r>
  <r>
    <x v="20"/>
    <x v="5"/>
    <s v="6602"/>
    <x v="35"/>
    <x v="1"/>
    <x v="209"/>
    <x v="0"/>
    <n v="12469"/>
  </r>
  <r>
    <x v="20"/>
    <x v="5"/>
    <s v="6602"/>
    <x v="35"/>
    <x v="1"/>
    <x v="209"/>
    <x v="1"/>
    <n v="51184"/>
  </r>
  <r>
    <x v="20"/>
    <x v="5"/>
    <s v="6602"/>
    <x v="35"/>
    <x v="1"/>
    <x v="209"/>
    <x v="2"/>
    <n v="-5278"/>
  </r>
  <r>
    <x v="20"/>
    <x v="5"/>
    <s v="6613"/>
    <x v="36"/>
    <x v="1"/>
    <x v="360"/>
    <x v="0"/>
    <n v="13935"/>
  </r>
  <r>
    <x v="20"/>
    <x v="5"/>
    <s v="6613"/>
    <x v="36"/>
    <x v="1"/>
    <x v="360"/>
    <x v="1"/>
    <n v="101292"/>
  </r>
  <r>
    <x v="20"/>
    <x v="5"/>
    <s v="6613"/>
    <x v="36"/>
    <x v="1"/>
    <x v="360"/>
    <x v="2"/>
    <n v="-7289"/>
  </r>
  <r>
    <x v="20"/>
    <x v="5"/>
    <s v="6613"/>
    <x v="36"/>
    <x v="1"/>
    <x v="213"/>
    <x v="0"/>
    <n v="20390"/>
  </r>
  <r>
    <x v="20"/>
    <x v="5"/>
    <s v="6613"/>
    <x v="36"/>
    <x v="1"/>
    <x v="213"/>
    <x v="1"/>
    <n v="45493"/>
  </r>
  <r>
    <x v="20"/>
    <x v="5"/>
    <s v="6613"/>
    <x v="36"/>
    <x v="1"/>
    <x v="213"/>
    <x v="2"/>
    <n v="-5482"/>
  </r>
  <r>
    <x v="20"/>
    <x v="5"/>
    <s v="6710"/>
    <x v="37"/>
    <x v="1"/>
    <x v="214"/>
    <x v="0"/>
    <n v="40727"/>
  </r>
  <r>
    <x v="20"/>
    <x v="5"/>
    <s v="6710"/>
    <x v="37"/>
    <x v="1"/>
    <x v="214"/>
    <x v="1"/>
    <n v="64063"/>
  </r>
  <r>
    <x v="20"/>
    <x v="5"/>
    <s v="6710"/>
    <x v="37"/>
    <x v="1"/>
    <x v="214"/>
    <x v="2"/>
    <n v="-9032"/>
  </r>
  <r>
    <x v="20"/>
    <x v="6"/>
    <s v="7300"/>
    <x v="38"/>
    <x v="1"/>
    <x v="355"/>
    <x v="0"/>
    <n v="11037"/>
  </r>
  <r>
    <x v="20"/>
    <x v="6"/>
    <s v="7300"/>
    <x v="38"/>
    <x v="1"/>
    <x v="355"/>
    <x v="1"/>
    <n v="64201"/>
  </r>
  <r>
    <x v="20"/>
    <x v="6"/>
    <s v="7300"/>
    <x v="38"/>
    <x v="1"/>
    <x v="355"/>
    <x v="2"/>
    <n v="-5360"/>
  </r>
  <r>
    <x v="20"/>
    <x v="6"/>
    <s v="7300"/>
    <x v="38"/>
    <x v="1"/>
    <x v="217"/>
    <x v="0"/>
    <n v="47668"/>
  </r>
  <r>
    <x v="20"/>
    <x v="6"/>
    <s v="7300"/>
    <x v="38"/>
    <x v="1"/>
    <x v="217"/>
    <x v="1"/>
    <n v="187546"/>
  </r>
  <r>
    <x v="20"/>
    <x v="6"/>
    <s v="7300"/>
    <x v="38"/>
    <x v="1"/>
    <x v="217"/>
    <x v="2"/>
    <n v="-20734"/>
  </r>
  <r>
    <x v="20"/>
    <x v="6"/>
    <s v="7300"/>
    <x v="38"/>
    <x v="1"/>
    <x v="218"/>
    <x v="0"/>
    <n v="81386"/>
  </r>
  <r>
    <x v="20"/>
    <x v="6"/>
    <s v="7300"/>
    <x v="38"/>
    <x v="1"/>
    <x v="218"/>
    <x v="1"/>
    <n v="248938"/>
  </r>
  <r>
    <x v="20"/>
    <x v="6"/>
    <s v="7300"/>
    <x v="38"/>
    <x v="1"/>
    <x v="218"/>
    <x v="2"/>
    <n v="-24578"/>
  </r>
  <r>
    <x v="20"/>
    <x v="6"/>
    <s v="7300"/>
    <x v="38"/>
    <x v="1"/>
    <x v="219"/>
    <x v="0"/>
    <n v="51641"/>
  </r>
  <r>
    <x v="20"/>
    <x v="6"/>
    <s v="7300"/>
    <x v="38"/>
    <x v="1"/>
    <x v="219"/>
    <x v="1"/>
    <n v="107907"/>
  </r>
  <r>
    <x v="20"/>
    <x v="6"/>
    <s v="7300"/>
    <x v="38"/>
    <x v="1"/>
    <x v="219"/>
    <x v="2"/>
    <n v="-11287"/>
  </r>
  <r>
    <x v="20"/>
    <x v="6"/>
    <s v="7300"/>
    <x v="38"/>
    <x v="1"/>
    <x v="220"/>
    <x v="0"/>
    <n v="89814"/>
  </r>
  <r>
    <x v="20"/>
    <x v="6"/>
    <s v="7300"/>
    <x v="38"/>
    <x v="1"/>
    <x v="220"/>
    <x v="1"/>
    <n v="260843"/>
  </r>
  <r>
    <x v="20"/>
    <x v="6"/>
    <s v="7300"/>
    <x v="38"/>
    <x v="1"/>
    <x v="220"/>
    <x v="2"/>
    <n v="-27651"/>
  </r>
  <r>
    <x v="20"/>
    <x v="6"/>
    <s v="7400"/>
    <x v="39"/>
    <x v="1"/>
    <x v="222"/>
    <x v="0"/>
    <n v="20550"/>
  </r>
  <r>
    <x v="20"/>
    <x v="6"/>
    <s v="7400"/>
    <x v="39"/>
    <x v="1"/>
    <x v="222"/>
    <x v="1"/>
    <n v="90837"/>
  </r>
  <r>
    <x v="20"/>
    <x v="6"/>
    <s v="7400"/>
    <x v="39"/>
    <x v="1"/>
    <x v="222"/>
    <x v="2"/>
    <n v="-11030"/>
  </r>
  <r>
    <x v="20"/>
    <x v="6"/>
    <s v="7400"/>
    <x v="39"/>
    <x v="1"/>
    <x v="223"/>
    <x v="0"/>
    <m/>
  </r>
  <r>
    <x v="20"/>
    <x v="6"/>
    <s v="7400"/>
    <x v="39"/>
    <x v="1"/>
    <x v="223"/>
    <x v="1"/>
    <m/>
  </r>
  <r>
    <x v="20"/>
    <x v="6"/>
    <s v="7400"/>
    <x v="39"/>
    <x v="1"/>
    <x v="223"/>
    <x v="2"/>
    <m/>
  </r>
  <r>
    <x v="20"/>
    <x v="6"/>
    <s v="7400"/>
    <x v="39"/>
    <x v="1"/>
    <x v="225"/>
    <x v="0"/>
    <n v="37186"/>
  </r>
  <r>
    <x v="20"/>
    <x v="6"/>
    <s v="7400"/>
    <x v="39"/>
    <x v="1"/>
    <x v="225"/>
    <x v="1"/>
    <n v="153223"/>
  </r>
  <r>
    <x v="20"/>
    <x v="6"/>
    <s v="7400"/>
    <x v="39"/>
    <x v="1"/>
    <x v="225"/>
    <x v="2"/>
    <n v="-13851"/>
  </r>
  <r>
    <x v="20"/>
    <x v="6"/>
    <s v="7400"/>
    <x v="39"/>
    <x v="1"/>
    <x v="227"/>
    <x v="0"/>
    <n v="15966"/>
  </r>
  <r>
    <x v="20"/>
    <x v="6"/>
    <s v="7400"/>
    <x v="39"/>
    <x v="1"/>
    <x v="227"/>
    <x v="1"/>
    <n v="94152"/>
  </r>
  <r>
    <x v="20"/>
    <x v="6"/>
    <s v="7400"/>
    <x v="39"/>
    <x v="1"/>
    <x v="227"/>
    <x v="2"/>
    <n v="-9641"/>
  </r>
  <r>
    <x v="20"/>
    <x v="6"/>
    <s v="7400"/>
    <x v="39"/>
    <x v="1"/>
    <x v="338"/>
    <x v="0"/>
    <n v="111400"/>
  </r>
  <r>
    <x v="20"/>
    <x v="6"/>
    <s v="7400"/>
    <x v="39"/>
    <x v="1"/>
    <x v="338"/>
    <x v="1"/>
    <n v="467196"/>
  </r>
  <r>
    <x v="20"/>
    <x v="6"/>
    <s v="7400"/>
    <x v="39"/>
    <x v="1"/>
    <x v="338"/>
    <x v="2"/>
    <n v="-65226"/>
  </r>
  <r>
    <x v="20"/>
    <x v="6"/>
    <s v="7502"/>
    <x v="40"/>
    <x v="1"/>
    <x v="229"/>
    <x v="0"/>
    <n v="49390"/>
  </r>
  <r>
    <x v="20"/>
    <x v="6"/>
    <s v="7502"/>
    <x v="40"/>
    <x v="1"/>
    <x v="229"/>
    <x v="1"/>
    <n v="128711"/>
  </r>
  <r>
    <x v="20"/>
    <x v="6"/>
    <s v="7502"/>
    <x v="40"/>
    <x v="1"/>
    <x v="229"/>
    <x v="2"/>
    <n v="-18439"/>
  </r>
  <r>
    <x v="20"/>
    <x v="7"/>
    <s v="8000"/>
    <x v="41"/>
    <x v="0"/>
    <x v="230"/>
    <x v="0"/>
    <m/>
  </r>
  <r>
    <x v="20"/>
    <x v="7"/>
    <s v="8000"/>
    <x v="41"/>
    <x v="0"/>
    <x v="230"/>
    <x v="1"/>
    <m/>
  </r>
  <r>
    <x v="20"/>
    <x v="7"/>
    <s v="8000"/>
    <x v="41"/>
    <x v="0"/>
    <x v="230"/>
    <x v="2"/>
    <m/>
  </r>
  <r>
    <x v="20"/>
    <x v="7"/>
    <s v="8000"/>
    <x v="41"/>
    <x v="1"/>
    <x v="354"/>
    <x v="0"/>
    <n v="44109"/>
  </r>
  <r>
    <x v="20"/>
    <x v="7"/>
    <s v="8000"/>
    <x v="41"/>
    <x v="1"/>
    <x v="354"/>
    <x v="1"/>
    <n v="212953"/>
  </r>
  <r>
    <x v="20"/>
    <x v="7"/>
    <s v="8000"/>
    <x v="41"/>
    <x v="1"/>
    <x v="354"/>
    <x v="2"/>
    <n v="-31328"/>
  </r>
  <r>
    <x v="20"/>
    <x v="7"/>
    <s v="8000"/>
    <x v="41"/>
    <x v="1"/>
    <x v="339"/>
    <x v="0"/>
    <n v="21584"/>
  </r>
  <r>
    <x v="20"/>
    <x v="7"/>
    <s v="8000"/>
    <x v="41"/>
    <x v="1"/>
    <x v="339"/>
    <x v="1"/>
    <n v="89347"/>
  </r>
  <r>
    <x v="20"/>
    <x v="7"/>
    <s v="8000"/>
    <x v="41"/>
    <x v="1"/>
    <x v="339"/>
    <x v="2"/>
    <n v="-11579"/>
  </r>
  <r>
    <x v="20"/>
    <x v="7"/>
    <s v="8200"/>
    <x v="42"/>
    <x v="1"/>
    <x v="234"/>
    <x v="0"/>
    <n v="92528"/>
  </r>
  <r>
    <x v="20"/>
    <x v="7"/>
    <s v="8200"/>
    <x v="42"/>
    <x v="1"/>
    <x v="234"/>
    <x v="1"/>
    <n v="351455"/>
  </r>
  <r>
    <x v="20"/>
    <x v="7"/>
    <s v="8200"/>
    <x v="42"/>
    <x v="1"/>
    <x v="234"/>
    <x v="2"/>
    <n v="-42081"/>
  </r>
  <r>
    <x v="20"/>
    <x v="7"/>
    <s v="8200"/>
    <x v="42"/>
    <x v="1"/>
    <x v="235"/>
    <x v="0"/>
    <n v="88880"/>
  </r>
  <r>
    <x v="20"/>
    <x v="7"/>
    <s v="8200"/>
    <x v="42"/>
    <x v="1"/>
    <x v="235"/>
    <x v="1"/>
    <n v="370922"/>
  </r>
  <r>
    <x v="20"/>
    <x v="7"/>
    <s v="8200"/>
    <x v="42"/>
    <x v="1"/>
    <x v="235"/>
    <x v="2"/>
    <n v="-43944"/>
  </r>
  <r>
    <x v="20"/>
    <x v="7"/>
    <s v="8200"/>
    <x v="42"/>
    <x v="1"/>
    <x v="366"/>
    <x v="0"/>
    <n v="112208"/>
  </r>
  <r>
    <x v="20"/>
    <x v="7"/>
    <s v="8200"/>
    <x v="42"/>
    <x v="1"/>
    <x v="366"/>
    <x v="1"/>
    <n v="310556"/>
  </r>
  <r>
    <x v="20"/>
    <x v="7"/>
    <s v="8200"/>
    <x v="42"/>
    <x v="1"/>
    <x v="366"/>
    <x v="2"/>
    <n v="-38128"/>
  </r>
  <r>
    <x v="20"/>
    <x v="7"/>
    <s v="8200"/>
    <x v="42"/>
    <x v="1"/>
    <x v="300"/>
    <x v="0"/>
    <n v="60062"/>
  </r>
  <r>
    <x v="20"/>
    <x v="7"/>
    <s v="8200"/>
    <x v="42"/>
    <x v="1"/>
    <x v="300"/>
    <x v="1"/>
    <n v="320450"/>
  </r>
  <r>
    <x v="20"/>
    <x v="7"/>
    <s v="8200"/>
    <x v="42"/>
    <x v="1"/>
    <x v="300"/>
    <x v="2"/>
    <n v="-44215"/>
  </r>
  <r>
    <x v="20"/>
    <x v="7"/>
    <s v="8200"/>
    <x v="42"/>
    <x v="1"/>
    <x v="301"/>
    <x v="0"/>
    <n v="66473"/>
  </r>
  <r>
    <x v="20"/>
    <x v="7"/>
    <s v="8200"/>
    <x v="42"/>
    <x v="1"/>
    <x v="301"/>
    <x v="1"/>
    <n v="352358"/>
  </r>
  <r>
    <x v="20"/>
    <x v="7"/>
    <s v="8200"/>
    <x v="42"/>
    <x v="1"/>
    <x v="301"/>
    <x v="2"/>
    <n v="-45998"/>
  </r>
  <r>
    <x v="20"/>
    <x v="7"/>
    <s v="8200"/>
    <x v="42"/>
    <x v="1"/>
    <x v="348"/>
    <x v="0"/>
    <n v="75344"/>
  </r>
  <r>
    <x v="20"/>
    <x v="7"/>
    <s v="8200"/>
    <x v="42"/>
    <x v="1"/>
    <x v="348"/>
    <x v="1"/>
    <n v="203769"/>
  </r>
  <r>
    <x v="20"/>
    <x v="7"/>
    <s v="8200"/>
    <x v="42"/>
    <x v="1"/>
    <x v="348"/>
    <x v="2"/>
    <n v="-22364"/>
  </r>
  <r>
    <x v="20"/>
    <x v="7"/>
    <s v="8401"/>
    <x v="43"/>
    <x v="1"/>
    <x v="75"/>
    <x v="0"/>
    <n v="74431"/>
  </r>
  <r>
    <x v="20"/>
    <x v="7"/>
    <s v="8401"/>
    <x v="43"/>
    <x v="1"/>
    <x v="75"/>
    <x v="1"/>
    <n v="315671"/>
  </r>
  <r>
    <x v="20"/>
    <x v="7"/>
    <s v="8401"/>
    <x v="43"/>
    <x v="1"/>
    <x v="75"/>
    <x v="2"/>
    <n v="-35837"/>
  </r>
  <r>
    <x v="20"/>
    <x v="7"/>
    <s v="8508"/>
    <x v="44"/>
    <x v="1"/>
    <x v="241"/>
    <x v="0"/>
    <n v="15474"/>
  </r>
  <r>
    <x v="20"/>
    <x v="7"/>
    <s v="8508"/>
    <x v="44"/>
    <x v="1"/>
    <x v="241"/>
    <x v="1"/>
    <n v="82641"/>
  </r>
  <r>
    <x v="20"/>
    <x v="7"/>
    <s v="8508"/>
    <x v="44"/>
    <x v="1"/>
    <x v="241"/>
    <x v="2"/>
    <n v="-10428"/>
  </r>
  <r>
    <x v="20"/>
    <x v="7"/>
    <s v="8509"/>
    <x v="45"/>
    <x v="1"/>
    <x v="242"/>
    <x v="0"/>
    <n v="29469"/>
  </r>
  <r>
    <x v="20"/>
    <x v="7"/>
    <s v="8509"/>
    <x v="45"/>
    <x v="1"/>
    <x v="242"/>
    <x v="1"/>
    <n v="100741"/>
  </r>
  <r>
    <x v="20"/>
    <x v="7"/>
    <s v="8509"/>
    <x v="45"/>
    <x v="1"/>
    <x v="242"/>
    <x v="2"/>
    <n v="-16123"/>
  </r>
  <r>
    <x v="20"/>
    <x v="7"/>
    <s v="8613"/>
    <x v="46"/>
    <x v="1"/>
    <x v="245"/>
    <x v="0"/>
    <n v="87844"/>
  </r>
  <r>
    <x v="20"/>
    <x v="7"/>
    <s v="8613"/>
    <x v="46"/>
    <x v="1"/>
    <x v="245"/>
    <x v="1"/>
    <n v="266707"/>
  </r>
  <r>
    <x v="20"/>
    <x v="7"/>
    <s v="8613"/>
    <x v="46"/>
    <x v="1"/>
    <x v="245"/>
    <x v="2"/>
    <n v="-43853"/>
  </r>
  <r>
    <x v="20"/>
    <x v="7"/>
    <s v="8614"/>
    <x v="47"/>
    <x v="1"/>
    <x v="247"/>
    <x v="0"/>
    <n v="66262"/>
  </r>
  <r>
    <x v="20"/>
    <x v="7"/>
    <s v="8614"/>
    <x v="47"/>
    <x v="1"/>
    <x v="247"/>
    <x v="1"/>
    <n v="219635"/>
  </r>
  <r>
    <x v="20"/>
    <x v="7"/>
    <s v="8614"/>
    <x v="47"/>
    <x v="1"/>
    <x v="247"/>
    <x v="2"/>
    <n v="-21291"/>
  </r>
  <r>
    <x v="20"/>
    <x v="7"/>
    <s v="8614"/>
    <x v="47"/>
    <x v="1"/>
    <x v="248"/>
    <x v="0"/>
    <n v="37575"/>
  </r>
  <r>
    <x v="20"/>
    <x v="7"/>
    <s v="8614"/>
    <x v="47"/>
    <x v="1"/>
    <x v="248"/>
    <x v="1"/>
    <n v="112061"/>
  </r>
  <r>
    <x v="20"/>
    <x v="7"/>
    <s v="8614"/>
    <x v="47"/>
    <x v="1"/>
    <x v="248"/>
    <x v="2"/>
    <n v="-14155"/>
  </r>
  <r>
    <x v="20"/>
    <x v="7"/>
    <s v="8710"/>
    <x v="48"/>
    <x v="1"/>
    <x v="249"/>
    <x v="0"/>
    <n v="35041"/>
  </r>
  <r>
    <x v="20"/>
    <x v="7"/>
    <s v="8710"/>
    <x v="48"/>
    <x v="1"/>
    <x v="249"/>
    <x v="1"/>
    <n v="151806"/>
  </r>
  <r>
    <x v="20"/>
    <x v="7"/>
    <s v="8710"/>
    <x v="48"/>
    <x v="1"/>
    <x v="249"/>
    <x v="2"/>
    <n v="-10251"/>
  </r>
  <r>
    <x v="20"/>
    <x v="7"/>
    <s v="8716"/>
    <x v="49"/>
    <x v="1"/>
    <x v="250"/>
    <x v="0"/>
    <n v="74095"/>
  </r>
  <r>
    <x v="20"/>
    <x v="7"/>
    <s v="8716"/>
    <x v="49"/>
    <x v="1"/>
    <x v="250"/>
    <x v="1"/>
    <n v="275948"/>
  </r>
  <r>
    <x v="20"/>
    <x v="7"/>
    <s v="8716"/>
    <x v="49"/>
    <x v="1"/>
    <x v="250"/>
    <x v="2"/>
    <n v="-40755"/>
  </r>
  <r>
    <x v="20"/>
    <x v="7"/>
    <s v="8716"/>
    <x v="49"/>
    <x v="1"/>
    <x v="251"/>
    <x v="0"/>
    <n v="111718"/>
  </r>
  <r>
    <x v="20"/>
    <x v="7"/>
    <s v="8716"/>
    <x v="49"/>
    <x v="1"/>
    <x v="251"/>
    <x v="1"/>
    <n v="299399"/>
  </r>
  <r>
    <x v="20"/>
    <x v="7"/>
    <s v="8716"/>
    <x v="49"/>
    <x v="1"/>
    <x v="251"/>
    <x v="2"/>
    <n v="-69417"/>
  </r>
  <r>
    <x v="20"/>
    <x v="7"/>
    <s v="8717"/>
    <x v="50"/>
    <x v="0"/>
    <x v="252"/>
    <x v="0"/>
    <m/>
  </r>
  <r>
    <x v="20"/>
    <x v="7"/>
    <s v="8717"/>
    <x v="50"/>
    <x v="0"/>
    <x v="252"/>
    <x v="1"/>
    <m/>
  </r>
  <r>
    <x v="20"/>
    <x v="7"/>
    <s v="8717"/>
    <x v="50"/>
    <x v="0"/>
    <x v="252"/>
    <x v="2"/>
    <m/>
  </r>
  <r>
    <x v="20"/>
    <x v="7"/>
    <s v="8719"/>
    <x v="51"/>
    <x v="1"/>
    <x v="340"/>
    <x v="0"/>
    <n v="883"/>
  </r>
  <r>
    <x v="20"/>
    <x v="7"/>
    <s v="8719"/>
    <x v="51"/>
    <x v="1"/>
    <x v="340"/>
    <x v="1"/>
    <n v="83553"/>
  </r>
  <r>
    <x v="20"/>
    <x v="7"/>
    <s v="8719"/>
    <x v="51"/>
    <x v="1"/>
    <x v="340"/>
    <x v="2"/>
    <n v="-5126"/>
  </r>
  <r>
    <x v="20"/>
    <x v="7"/>
    <s v="8720"/>
    <x v="52"/>
    <x v="1"/>
    <x v="254"/>
    <x v="0"/>
    <n v="29395"/>
  </r>
  <r>
    <x v="20"/>
    <x v="7"/>
    <s v="8720"/>
    <x v="52"/>
    <x v="1"/>
    <x v="254"/>
    <x v="1"/>
    <n v="118490"/>
  </r>
  <r>
    <x v="20"/>
    <x v="7"/>
    <s v="8720"/>
    <x v="52"/>
    <x v="1"/>
    <x v="254"/>
    <x v="2"/>
    <n v="-8494"/>
  </r>
  <r>
    <x v="20"/>
    <x v="7"/>
    <s v="8721"/>
    <x v="53"/>
    <x v="1"/>
    <x v="256"/>
    <x v="0"/>
    <n v="79360"/>
  </r>
  <r>
    <x v="20"/>
    <x v="7"/>
    <s v="8721"/>
    <x v="53"/>
    <x v="1"/>
    <x v="256"/>
    <x v="1"/>
    <n v="109555"/>
  </r>
  <r>
    <x v="20"/>
    <x v="7"/>
    <s v="8721"/>
    <x v="53"/>
    <x v="1"/>
    <x v="256"/>
    <x v="2"/>
    <n v="-9856"/>
  </r>
  <r>
    <x v="20"/>
    <x v="7"/>
    <s v="8721"/>
    <x v="53"/>
    <x v="1"/>
    <x v="257"/>
    <x v="0"/>
    <n v="26718"/>
  </r>
  <r>
    <x v="20"/>
    <x v="7"/>
    <s v="8721"/>
    <x v="53"/>
    <x v="1"/>
    <x v="257"/>
    <x v="1"/>
    <n v="74281"/>
  </r>
  <r>
    <x v="20"/>
    <x v="7"/>
    <s v="8721"/>
    <x v="53"/>
    <x v="1"/>
    <x v="257"/>
    <x v="2"/>
    <n v="-6775"/>
  </r>
  <r>
    <x v="20"/>
    <x v="7"/>
    <s v="8722"/>
    <x v="54"/>
    <x v="1"/>
    <x v="258"/>
    <x v="0"/>
    <n v="47105"/>
  </r>
  <r>
    <x v="20"/>
    <x v="7"/>
    <s v="8722"/>
    <x v="54"/>
    <x v="1"/>
    <x v="258"/>
    <x v="1"/>
    <n v="130090"/>
  </r>
  <r>
    <x v="20"/>
    <x v="7"/>
    <s v="8722"/>
    <x v="54"/>
    <x v="1"/>
    <x v="258"/>
    <x v="2"/>
    <n v="-169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71">
  <r>
    <x v="0"/>
    <x v="0"/>
    <s v="0000"/>
    <x v="0"/>
    <x v="0"/>
    <x v="0"/>
    <x v="0"/>
    <n v="4.1999998092651367"/>
  </r>
  <r>
    <x v="0"/>
    <x v="0"/>
    <s v="0000"/>
    <x v="0"/>
    <x v="0"/>
    <x v="0"/>
    <x v="1"/>
    <n v="1"/>
  </r>
  <r>
    <x v="0"/>
    <x v="0"/>
    <s v="0000"/>
    <x v="0"/>
    <x v="0"/>
    <x v="0"/>
    <x v="2"/>
    <n v="1"/>
  </r>
  <r>
    <x v="0"/>
    <x v="0"/>
    <s v="0000"/>
    <x v="0"/>
    <x v="0"/>
    <x v="1"/>
    <x v="0"/>
    <n v="6.5999999046325684"/>
  </r>
  <r>
    <x v="0"/>
    <x v="0"/>
    <s v="0000"/>
    <x v="0"/>
    <x v="0"/>
    <x v="1"/>
    <x v="1"/>
    <n v="3.5999999046325684"/>
  </r>
  <r>
    <x v="0"/>
    <x v="0"/>
    <s v="0000"/>
    <x v="0"/>
    <x v="0"/>
    <x v="1"/>
    <x v="2"/>
    <n v="2.4000000953674316"/>
  </r>
  <r>
    <x v="0"/>
    <x v="0"/>
    <s v="0000"/>
    <x v="0"/>
    <x v="0"/>
    <x v="2"/>
    <x v="0"/>
    <n v="1"/>
  </r>
  <r>
    <x v="0"/>
    <x v="0"/>
    <s v="0000"/>
    <x v="0"/>
    <x v="0"/>
    <x v="2"/>
    <x v="1"/>
    <n v="1"/>
  </r>
  <r>
    <x v="0"/>
    <x v="0"/>
    <s v="0000"/>
    <x v="0"/>
    <x v="0"/>
    <x v="2"/>
    <x v="2"/>
    <n v="5.8000001907348633"/>
  </r>
  <r>
    <x v="0"/>
    <x v="0"/>
    <s v="0000"/>
    <x v="0"/>
    <x v="0"/>
    <x v="3"/>
    <x v="0"/>
    <n v="15"/>
  </r>
  <r>
    <x v="0"/>
    <x v="0"/>
    <s v="0000"/>
    <x v="0"/>
    <x v="0"/>
    <x v="3"/>
    <x v="1"/>
    <n v="1"/>
  </r>
  <r>
    <x v="0"/>
    <x v="0"/>
    <s v="0000"/>
    <x v="0"/>
    <x v="0"/>
    <x v="3"/>
    <x v="2"/>
    <n v="2"/>
  </r>
  <r>
    <x v="0"/>
    <x v="0"/>
    <s v="0000"/>
    <x v="0"/>
    <x v="0"/>
    <x v="4"/>
    <x v="0"/>
    <n v="21.700000762939453"/>
  </r>
  <r>
    <x v="0"/>
    <x v="0"/>
    <s v="0000"/>
    <x v="0"/>
    <x v="0"/>
    <x v="4"/>
    <x v="1"/>
    <n v="1"/>
  </r>
  <r>
    <x v="0"/>
    <x v="0"/>
    <s v="0000"/>
    <x v="0"/>
    <x v="0"/>
    <x v="4"/>
    <x v="2"/>
    <n v="0"/>
  </r>
  <r>
    <x v="0"/>
    <x v="0"/>
    <s v="0000"/>
    <x v="0"/>
    <x v="0"/>
    <x v="5"/>
    <x v="0"/>
    <n v="15.699999809265137"/>
  </r>
  <r>
    <x v="0"/>
    <x v="0"/>
    <s v="0000"/>
    <x v="0"/>
    <x v="0"/>
    <x v="5"/>
    <x v="1"/>
    <n v="5.5999999046325684"/>
  </r>
  <r>
    <x v="0"/>
    <x v="0"/>
    <s v="0000"/>
    <x v="0"/>
    <x v="0"/>
    <x v="5"/>
    <x v="2"/>
    <n v="4"/>
  </r>
  <r>
    <x v="0"/>
    <x v="0"/>
    <s v="0000"/>
    <x v="0"/>
    <x v="0"/>
    <x v="6"/>
    <x v="0"/>
    <n v="8.3000001907348633"/>
  </r>
  <r>
    <x v="0"/>
    <x v="0"/>
    <s v="0000"/>
    <x v="0"/>
    <x v="0"/>
    <x v="6"/>
    <x v="1"/>
    <n v="5.0999999046325684"/>
  </r>
  <r>
    <x v="0"/>
    <x v="0"/>
    <s v="0000"/>
    <x v="0"/>
    <x v="0"/>
    <x v="6"/>
    <x v="2"/>
    <n v="2"/>
  </r>
  <r>
    <x v="0"/>
    <x v="0"/>
    <s v="0000"/>
    <x v="0"/>
    <x v="0"/>
    <x v="7"/>
    <x v="0"/>
    <n v="2.2999999523162842"/>
  </r>
  <r>
    <x v="0"/>
    <x v="0"/>
    <s v="0000"/>
    <x v="0"/>
    <x v="0"/>
    <x v="7"/>
    <x v="1"/>
    <n v="1"/>
  </r>
  <r>
    <x v="0"/>
    <x v="0"/>
    <s v="0000"/>
    <x v="0"/>
    <x v="0"/>
    <x v="7"/>
    <x v="2"/>
    <n v="3"/>
  </r>
  <r>
    <x v="0"/>
    <x v="0"/>
    <s v="0000"/>
    <x v="0"/>
    <x v="0"/>
    <x v="8"/>
    <x v="0"/>
    <n v="10"/>
  </r>
  <r>
    <x v="0"/>
    <x v="0"/>
    <s v="0000"/>
    <x v="0"/>
    <x v="0"/>
    <x v="8"/>
    <x v="1"/>
    <n v="1"/>
  </r>
  <r>
    <x v="0"/>
    <x v="0"/>
    <s v="0000"/>
    <x v="0"/>
    <x v="0"/>
    <x v="8"/>
    <x v="2"/>
    <n v="2"/>
  </r>
  <r>
    <x v="0"/>
    <x v="0"/>
    <s v="0000"/>
    <x v="0"/>
    <x v="0"/>
    <x v="9"/>
    <x v="0"/>
    <n v="9.5"/>
  </r>
  <r>
    <x v="0"/>
    <x v="0"/>
    <s v="0000"/>
    <x v="0"/>
    <x v="0"/>
    <x v="9"/>
    <x v="1"/>
    <n v="0.69999998807907104"/>
  </r>
  <r>
    <x v="0"/>
    <x v="0"/>
    <s v="0000"/>
    <x v="0"/>
    <x v="0"/>
    <x v="9"/>
    <x v="2"/>
    <n v="0"/>
  </r>
  <r>
    <x v="0"/>
    <x v="0"/>
    <s v="0000"/>
    <x v="0"/>
    <x v="0"/>
    <x v="10"/>
    <x v="0"/>
    <n v="1"/>
  </r>
  <r>
    <x v="0"/>
    <x v="0"/>
    <s v="0000"/>
    <x v="0"/>
    <x v="0"/>
    <x v="10"/>
    <x v="1"/>
    <n v="1"/>
  </r>
  <r>
    <x v="0"/>
    <x v="0"/>
    <s v="0000"/>
    <x v="0"/>
    <x v="0"/>
    <x v="10"/>
    <x v="2"/>
    <n v="2.7000000476837158"/>
  </r>
  <r>
    <x v="0"/>
    <x v="0"/>
    <s v="0000"/>
    <x v="0"/>
    <x v="0"/>
    <x v="11"/>
    <x v="0"/>
    <n v="6"/>
  </r>
  <r>
    <x v="0"/>
    <x v="0"/>
    <s v="0000"/>
    <x v="0"/>
    <x v="0"/>
    <x v="11"/>
    <x v="1"/>
    <n v="1"/>
  </r>
  <r>
    <x v="0"/>
    <x v="0"/>
    <s v="0000"/>
    <x v="0"/>
    <x v="0"/>
    <x v="11"/>
    <x v="2"/>
    <n v="0"/>
  </r>
  <r>
    <x v="0"/>
    <x v="0"/>
    <s v="0000"/>
    <x v="0"/>
    <x v="0"/>
    <x v="12"/>
    <x v="0"/>
    <n v="11.699999809265137"/>
  </r>
  <r>
    <x v="0"/>
    <x v="0"/>
    <s v="0000"/>
    <x v="0"/>
    <x v="0"/>
    <x v="12"/>
    <x v="1"/>
    <n v="3"/>
  </r>
  <r>
    <x v="0"/>
    <x v="0"/>
    <s v="0000"/>
    <x v="0"/>
    <x v="0"/>
    <x v="12"/>
    <x v="2"/>
    <n v="0"/>
  </r>
  <r>
    <x v="0"/>
    <x v="0"/>
    <s v="0000"/>
    <x v="0"/>
    <x v="0"/>
    <x v="13"/>
    <x v="0"/>
    <n v="6.1999998092651367"/>
  </r>
  <r>
    <x v="0"/>
    <x v="0"/>
    <s v="0000"/>
    <x v="0"/>
    <x v="0"/>
    <x v="13"/>
    <x v="1"/>
    <n v="2.9000000953674316"/>
  </r>
  <r>
    <x v="0"/>
    <x v="0"/>
    <s v="0000"/>
    <x v="0"/>
    <x v="0"/>
    <x v="13"/>
    <x v="2"/>
    <n v="0"/>
  </r>
  <r>
    <x v="0"/>
    <x v="0"/>
    <s v="0000"/>
    <x v="0"/>
    <x v="0"/>
    <x v="14"/>
    <x v="0"/>
    <n v="3.5"/>
  </r>
  <r>
    <x v="0"/>
    <x v="0"/>
    <s v="0000"/>
    <x v="0"/>
    <x v="0"/>
    <x v="14"/>
    <x v="1"/>
    <n v="5.4000000953674316"/>
  </r>
  <r>
    <x v="0"/>
    <x v="0"/>
    <s v="0000"/>
    <x v="0"/>
    <x v="0"/>
    <x v="14"/>
    <x v="2"/>
    <n v="2.5999999046325684"/>
  </r>
  <r>
    <x v="0"/>
    <x v="0"/>
    <s v="0000"/>
    <x v="0"/>
    <x v="1"/>
    <x v="15"/>
    <x v="0"/>
    <n v="17.200000762939453"/>
  </r>
  <r>
    <x v="0"/>
    <x v="0"/>
    <s v="0000"/>
    <x v="0"/>
    <x v="1"/>
    <x v="15"/>
    <x v="1"/>
    <n v="2"/>
  </r>
  <r>
    <x v="0"/>
    <x v="0"/>
    <s v="0000"/>
    <x v="0"/>
    <x v="1"/>
    <x v="15"/>
    <x v="2"/>
    <n v="3"/>
  </r>
  <r>
    <x v="0"/>
    <x v="0"/>
    <s v="0000"/>
    <x v="0"/>
    <x v="1"/>
    <x v="16"/>
    <x v="0"/>
    <n v="10"/>
  </r>
  <r>
    <x v="0"/>
    <x v="0"/>
    <s v="0000"/>
    <x v="0"/>
    <x v="1"/>
    <x v="16"/>
    <x v="1"/>
    <n v="6"/>
  </r>
  <r>
    <x v="0"/>
    <x v="0"/>
    <s v="0000"/>
    <x v="0"/>
    <x v="1"/>
    <x v="16"/>
    <x v="2"/>
    <n v="0.5"/>
  </r>
  <r>
    <x v="0"/>
    <x v="0"/>
    <s v="0000"/>
    <x v="0"/>
    <x v="1"/>
    <x v="17"/>
    <x v="0"/>
    <n v="14.100000381469727"/>
  </r>
  <r>
    <x v="0"/>
    <x v="0"/>
    <s v="0000"/>
    <x v="0"/>
    <x v="1"/>
    <x v="17"/>
    <x v="1"/>
    <n v="3"/>
  </r>
  <r>
    <x v="0"/>
    <x v="0"/>
    <s v="0000"/>
    <x v="0"/>
    <x v="1"/>
    <x v="17"/>
    <x v="2"/>
    <n v="0"/>
  </r>
  <r>
    <x v="0"/>
    <x v="0"/>
    <s v="0000"/>
    <x v="0"/>
    <x v="1"/>
    <x v="18"/>
    <x v="0"/>
    <n v="12.899999618530273"/>
  </r>
  <r>
    <x v="0"/>
    <x v="0"/>
    <s v="0000"/>
    <x v="0"/>
    <x v="1"/>
    <x v="18"/>
    <x v="1"/>
    <n v="5.5999999046325684"/>
  </r>
  <r>
    <x v="0"/>
    <x v="0"/>
    <s v="0000"/>
    <x v="0"/>
    <x v="1"/>
    <x v="18"/>
    <x v="2"/>
    <n v="0.89999997615814209"/>
  </r>
  <r>
    <x v="0"/>
    <x v="0"/>
    <s v="0000"/>
    <x v="0"/>
    <x v="1"/>
    <x v="19"/>
    <x v="0"/>
    <n v="11.899999618530273"/>
  </r>
  <r>
    <x v="0"/>
    <x v="0"/>
    <s v="0000"/>
    <x v="0"/>
    <x v="1"/>
    <x v="19"/>
    <x v="1"/>
    <n v="3.2999999523162842"/>
  </r>
  <r>
    <x v="0"/>
    <x v="0"/>
    <s v="0000"/>
    <x v="0"/>
    <x v="1"/>
    <x v="19"/>
    <x v="2"/>
    <n v="0.20000000298023224"/>
  </r>
  <r>
    <x v="0"/>
    <x v="0"/>
    <s v="0000"/>
    <x v="0"/>
    <x v="1"/>
    <x v="20"/>
    <x v="0"/>
    <n v="22"/>
  </r>
  <r>
    <x v="0"/>
    <x v="0"/>
    <s v="0000"/>
    <x v="0"/>
    <x v="1"/>
    <x v="20"/>
    <x v="1"/>
    <n v="8.5"/>
  </r>
  <r>
    <x v="0"/>
    <x v="0"/>
    <s v="0000"/>
    <x v="0"/>
    <x v="1"/>
    <x v="20"/>
    <x v="2"/>
    <n v="1"/>
  </r>
  <r>
    <x v="0"/>
    <x v="0"/>
    <s v="0000"/>
    <x v="0"/>
    <x v="1"/>
    <x v="21"/>
    <x v="0"/>
    <n v="12.100000381469727"/>
  </r>
  <r>
    <x v="0"/>
    <x v="0"/>
    <s v="0000"/>
    <x v="0"/>
    <x v="1"/>
    <x v="21"/>
    <x v="1"/>
    <n v="7.5"/>
  </r>
  <r>
    <x v="0"/>
    <x v="0"/>
    <s v="0000"/>
    <x v="0"/>
    <x v="1"/>
    <x v="21"/>
    <x v="2"/>
    <n v="3"/>
  </r>
  <r>
    <x v="0"/>
    <x v="0"/>
    <s v="0000"/>
    <x v="0"/>
    <x v="1"/>
    <x v="22"/>
    <x v="0"/>
    <n v="19.200000762939453"/>
  </r>
  <r>
    <x v="0"/>
    <x v="0"/>
    <s v="0000"/>
    <x v="0"/>
    <x v="1"/>
    <x v="22"/>
    <x v="1"/>
    <n v="11.5"/>
  </r>
  <r>
    <x v="0"/>
    <x v="0"/>
    <s v="0000"/>
    <x v="0"/>
    <x v="1"/>
    <x v="22"/>
    <x v="2"/>
    <n v="1"/>
  </r>
  <r>
    <x v="0"/>
    <x v="0"/>
    <s v="0000"/>
    <x v="0"/>
    <x v="1"/>
    <x v="23"/>
    <x v="0"/>
    <n v="6.5"/>
  </r>
  <r>
    <x v="0"/>
    <x v="0"/>
    <s v="0000"/>
    <x v="0"/>
    <x v="1"/>
    <x v="23"/>
    <x v="1"/>
    <n v="0"/>
  </r>
  <r>
    <x v="0"/>
    <x v="0"/>
    <s v="0000"/>
    <x v="0"/>
    <x v="1"/>
    <x v="23"/>
    <x v="2"/>
    <n v="0"/>
  </r>
  <r>
    <x v="0"/>
    <x v="0"/>
    <s v="0000"/>
    <x v="0"/>
    <x v="1"/>
    <x v="24"/>
    <x v="0"/>
    <n v="4.5999999046325684"/>
  </r>
  <r>
    <x v="0"/>
    <x v="0"/>
    <s v="0000"/>
    <x v="0"/>
    <x v="1"/>
    <x v="24"/>
    <x v="1"/>
    <n v="2.0999999046325684"/>
  </r>
  <r>
    <x v="0"/>
    <x v="0"/>
    <s v="0000"/>
    <x v="0"/>
    <x v="1"/>
    <x v="24"/>
    <x v="2"/>
    <n v="0"/>
  </r>
  <r>
    <x v="0"/>
    <x v="0"/>
    <s v="0000"/>
    <x v="0"/>
    <x v="1"/>
    <x v="25"/>
    <x v="0"/>
    <n v="17"/>
  </r>
  <r>
    <x v="0"/>
    <x v="0"/>
    <s v="0000"/>
    <x v="0"/>
    <x v="1"/>
    <x v="25"/>
    <x v="1"/>
    <n v="4.5"/>
  </r>
  <r>
    <x v="0"/>
    <x v="0"/>
    <s v="0000"/>
    <x v="0"/>
    <x v="1"/>
    <x v="25"/>
    <x v="2"/>
    <n v="0.89999997615814209"/>
  </r>
  <r>
    <x v="0"/>
    <x v="0"/>
    <s v="0000"/>
    <x v="0"/>
    <x v="1"/>
    <x v="26"/>
    <x v="0"/>
    <n v="7.5999999046325684"/>
  </r>
  <r>
    <x v="0"/>
    <x v="0"/>
    <s v="0000"/>
    <x v="0"/>
    <x v="1"/>
    <x v="26"/>
    <x v="1"/>
    <n v="3.7999999523162842"/>
  </r>
  <r>
    <x v="0"/>
    <x v="0"/>
    <s v="0000"/>
    <x v="0"/>
    <x v="1"/>
    <x v="26"/>
    <x v="2"/>
    <n v="0.5"/>
  </r>
  <r>
    <x v="0"/>
    <x v="0"/>
    <s v="0000"/>
    <x v="0"/>
    <x v="1"/>
    <x v="27"/>
    <x v="0"/>
    <n v="16.399999618530273"/>
  </r>
  <r>
    <x v="0"/>
    <x v="0"/>
    <s v="0000"/>
    <x v="0"/>
    <x v="1"/>
    <x v="27"/>
    <x v="1"/>
    <n v="4.4000000953674316"/>
  </r>
  <r>
    <x v="0"/>
    <x v="0"/>
    <s v="0000"/>
    <x v="0"/>
    <x v="1"/>
    <x v="27"/>
    <x v="2"/>
    <n v="0.80000001192092896"/>
  </r>
  <r>
    <x v="0"/>
    <x v="0"/>
    <s v="0000"/>
    <x v="0"/>
    <x v="1"/>
    <x v="28"/>
    <x v="0"/>
    <n v="5.1999998092651367"/>
  </r>
  <r>
    <x v="0"/>
    <x v="0"/>
    <s v="0000"/>
    <x v="0"/>
    <x v="1"/>
    <x v="28"/>
    <x v="1"/>
    <n v="5.5999999046325684"/>
  </r>
  <r>
    <x v="0"/>
    <x v="0"/>
    <s v="0000"/>
    <x v="0"/>
    <x v="1"/>
    <x v="28"/>
    <x v="2"/>
    <n v="3"/>
  </r>
  <r>
    <x v="0"/>
    <x v="0"/>
    <s v="0000"/>
    <x v="0"/>
    <x v="1"/>
    <x v="29"/>
    <x v="0"/>
    <n v="6.5999999046325684"/>
  </r>
  <r>
    <x v="0"/>
    <x v="0"/>
    <s v="0000"/>
    <x v="0"/>
    <x v="1"/>
    <x v="29"/>
    <x v="1"/>
    <n v="1.7999999523162842"/>
  </r>
  <r>
    <x v="0"/>
    <x v="0"/>
    <s v="0000"/>
    <x v="0"/>
    <x v="1"/>
    <x v="29"/>
    <x v="2"/>
    <n v="1"/>
  </r>
  <r>
    <x v="0"/>
    <x v="0"/>
    <s v="0000"/>
    <x v="0"/>
    <x v="1"/>
    <x v="30"/>
    <x v="0"/>
    <n v="14.300000190734863"/>
  </r>
  <r>
    <x v="0"/>
    <x v="0"/>
    <s v="0000"/>
    <x v="0"/>
    <x v="1"/>
    <x v="30"/>
    <x v="1"/>
    <n v="3.9000000953674316"/>
  </r>
  <r>
    <x v="0"/>
    <x v="0"/>
    <s v="0000"/>
    <x v="0"/>
    <x v="1"/>
    <x v="30"/>
    <x v="2"/>
    <n v="2.4000000953674316"/>
  </r>
  <r>
    <x v="0"/>
    <x v="0"/>
    <s v="0000"/>
    <x v="0"/>
    <x v="1"/>
    <x v="31"/>
    <x v="0"/>
    <n v="9.3000001907348633"/>
  </r>
  <r>
    <x v="0"/>
    <x v="0"/>
    <s v="0000"/>
    <x v="0"/>
    <x v="1"/>
    <x v="31"/>
    <x v="1"/>
    <n v="4.5"/>
  </r>
  <r>
    <x v="0"/>
    <x v="0"/>
    <s v="0000"/>
    <x v="0"/>
    <x v="1"/>
    <x v="31"/>
    <x v="2"/>
    <n v="0.5"/>
  </r>
  <r>
    <x v="0"/>
    <x v="0"/>
    <s v="0000"/>
    <x v="0"/>
    <x v="1"/>
    <x v="32"/>
    <x v="0"/>
    <n v="10.5"/>
  </r>
  <r>
    <x v="0"/>
    <x v="0"/>
    <s v="0000"/>
    <x v="0"/>
    <x v="1"/>
    <x v="32"/>
    <x v="1"/>
    <n v="1"/>
  </r>
  <r>
    <x v="0"/>
    <x v="0"/>
    <s v="0000"/>
    <x v="0"/>
    <x v="1"/>
    <x v="32"/>
    <x v="2"/>
    <n v="0"/>
  </r>
  <r>
    <x v="0"/>
    <x v="0"/>
    <s v="0000"/>
    <x v="0"/>
    <x v="1"/>
    <x v="33"/>
    <x v="0"/>
    <n v="13.199999809265137"/>
  </r>
  <r>
    <x v="0"/>
    <x v="0"/>
    <s v="0000"/>
    <x v="0"/>
    <x v="1"/>
    <x v="33"/>
    <x v="1"/>
    <n v="6"/>
  </r>
  <r>
    <x v="0"/>
    <x v="0"/>
    <s v="0000"/>
    <x v="0"/>
    <x v="1"/>
    <x v="33"/>
    <x v="2"/>
    <n v="0"/>
  </r>
  <r>
    <x v="0"/>
    <x v="0"/>
    <s v="0000"/>
    <x v="0"/>
    <x v="1"/>
    <x v="34"/>
    <x v="0"/>
    <n v="13.199999809265137"/>
  </r>
  <r>
    <x v="0"/>
    <x v="0"/>
    <s v="0000"/>
    <x v="0"/>
    <x v="1"/>
    <x v="34"/>
    <x v="1"/>
    <n v="4.6999998092651367"/>
  </r>
  <r>
    <x v="0"/>
    <x v="0"/>
    <s v="0000"/>
    <x v="0"/>
    <x v="1"/>
    <x v="34"/>
    <x v="2"/>
    <n v="1.5"/>
  </r>
  <r>
    <x v="0"/>
    <x v="0"/>
    <s v="0000"/>
    <x v="0"/>
    <x v="1"/>
    <x v="35"/>
    <x v="0"/>
    <n v="5"/>
  </r>
  <r>
    <x v="0"/>
    <x v="0"/>
    <s v="0000"/>
    <x v="0"/>
    <x v="1"/>
    <x v="35"/>
    <x v="1"/>
    <n v="4.0999999046325684"/>
  </r>
  <r>
    <x v="0"/>
    <x v="0"/>
    <s v="0000"/>
    <x v="0"/>
    <x v="1"/>
    <x v="35"/>
    <x v="2"/>
    <n v="3.5"/>
  </r>
  <r>
    <x v="0"/>
    <x v="0"/>
    <s v="0000"/>
    <x v="0"/>
    <x v="1"/>
    <x v="36"/>
    <x v="0"/>
    <n v="11.100000381469727"/>
  </r>
  <r>
    <x v="0"/>
    <x v="0"/>
    <s v="0000"/>
    <x v="0"/>
    <x v="1"/>
    <x v="36"/>
    <x v="1"/>
    <n v="1.3999999761581421"/>
  </r>
  <r>
    <x v="0"/>
    <x v="0"/>
    <s v="0000"/>
    <x v="0"/>
    <x v="1"/>
    <x v="36"/>
    <x v="2"/>
    <n v="0.80000001192092896"/>
  </r>
  <r>
    <x v="0"/>
    <x v="0"/>
    <s v="0000"/>
    <x v="0"/>
    <x v="1"/>
    <x v="37"/>
    <x v="0"/>
    <n v="9.1999998092651367"/>
  </r>
  <r>
    <x v="0"/>
    <x v="0"/>
    <s v="0000"/>
    <x v="0"/>
    <x v="1"/>
    <x v="37"/>
    <x v="1"/>
    <n v="5.4000000953674316"/>
  </r>
  <r>
    <x v="0"/>
    <x v="0"/>
    <s v="0000"/>
    <x v="0"/>
    <x v="1"/>
    <x v="37"/>
    <x v="2"/>
    <n v="0"/>
  </r>
  <r>
    <x v="0"/>
    <x v="0"/>
    <s v="0000"/>
    <x v="0"/>
    <x v="1"/>
    <x v="38"/>
    <x v="0"/>
    <n v="6.4000000953674316"/>
  </r>
  <r>
    <x v="0"/>
    <x v="0"/>
    <s v="0000"/>
    <x v="0"/>
    <x v="1"/>
    <x v="38"/>
    <x v="1"/>
    <n v="5.9000000953674316"/>
  </r>
  <r>
    <x v="0"/>
    <x v="0"/>
    <s v="0000"/>
    <x v="0"/>
    <x v="1"/>
    <x v="38"/>
    <x v="2"/>
    <n v="1.8999999761581421"/>
  </r>
  <r>
    <x v="0"/>
    <x v="0"/>
    <s v="0000"/>
    <x v="0"/>
    <x v="1"/>
    <x v="39"/>
    <x v="0"/>
    <n v="14.100000381469727"/>
  </r>
  <r>
    <x v="0"/>
    <x v="0"/>
    <s v="0000"/>
    <x v="0"/>
    <x v="1"/>
    <x v="39"/>
    <x v="1"/>
    <n v="3.7000000476837158"/>
  </r>
  <r>
    <x v="0"/>
    <x v="0"/>
    <s v="0000"/>
    <x v="0"/>
    <x v="1"/>
    <x v="39"/>
    <x v="2"/>
    <n v="2.7000000476837158"/>
  </r>
  <r>
    <x v="0"/>
    <x v="0"/>
    <s v="0000"/>
    <x v="0"/>
    <x v="1"/>
    <x v="40"/>
    <x v="0"/>
    <n v="12.800000190734863"/>
  </r>
  <r>
    <x v="0"/>
    <x v="0"/>
    <s v="0000"/>
    <x v="0"/>
    <x v="1"/>
    <x v="40"/>
    <x v="1"/>
    <n v="3.5999999046325684"/>
  </r>
  <r>
    <x v="0"/>
    <x v="0"/>
    <s v="0000"/>
    <x v="0"/>
    <x v="1"/>
    <x v="40"/>
    <x v="2"/>
    <n v="0.89999997615814209"/>
  </r>
  <r>
    <x v="0"/>
    <x v="0"/>
    <s v="0000"/>
    <x v="0"/>
    <x v="1"/>
    <x v="41"/>
    <x v="0"/>
    <n v="17"/>
  </r>
  <r>
    <x v="0"/>
    <x v="0"/>
    <s v="0000"/>
    <x v="0"/>
    <x v="1"/>
    <x v="41"/>
    <x v="1"/>
    <n v="0"/>
  </r>
  <r>
    <x v="0"/>
    <x v="0"/>
    <s v="0000"/>
    <x v="0"/>
    <x v="1"/>
    <x v="41"/>
    <x v="2"/>
    <n v="0"/>
  </r>
  <r>
    <x v="0"/>
    <x v="0"/>
    <s v="0000"/>
    <x v="0"/>
    <x v="1"/>
    <x v="42"/>
    <x v="0"/>
    <n v="15.199999809265137"/>
  </r>
  <r>
    <x v="0"/>
    <x v="0"/>
    <s v="0000"/>
    <x v="0"/>
    <x v="1"/>
    <x v="42"/>
    <x v="1"/>
    <n v="7.9000000953674316"/>
  </r>
  <r>
    <x v="0"/>
    <x v="0"/>
    <s v="0000"/>
    <x v="0"/>
    <x v="1"/>
    <x v="42"/>
    <x v="2"/>
    <n v="1"/>
  </r>
  <r>
    <x v="0"/>
    <x v="0"/>
    <s v="0000"/>
    <x v="0"/>
    <x v="1"/>
    <x v="43"/>
    <x v="0"/>
    <n v="9.8999996185302734"/>
  </r>
  <r>
    <x v="0"/>
    <x v="0"/>
    <s v="0000"/>
    <x v="0"/>
    <x v="1"/>
    <x v="43"/>
    <x v="1"/>
    <n v="5.1999998092651367"/>
  </r>
  <r>
    <x v="0"/>
    <x v="0"/>
    <s v="0000"/>
    <x v="0"/>
    <x v="1"/>
    <x v="43"/>
    <x v="2"/>
    <n v="0.60000002384185791"/>
  </r>
  <r>
    <x v="0"/>
    <x v="0"/>
    <s v="0000"/>
    <x v="0"/>
    <x v="1"/>
    <x v="44"/>
    <x v="0"/>
    <n v="5.8000001907348633"/>
  </r>
  <r>
    <x v="0"/>
    <x v="0"/>
    <s v="0000"/>
    <x v="0"/>
    <x v="1"/>
    <x v="44"/>
    <x v="1"/>
    <n v="7.0999999046325684"/>
  </r>
  <r>
    <x v="0"/>
    <x v="0"/>
    <s v="0000"/>
    <x v="0"/>
    <x v="1"/>
    <x v="44"/>
    <x v="2"/>
    <n v="0"/>
  </r>
  <r>
    <x v="0"/>
    <x v="0"/>
    <s v="0000"/>
    <x v="0"/>
    <x v="1"/>
    <x v="45"/>
    <x v="0"/>
    <n v="11.699999809265137"/>
  </r>
  <r>
    <x v="0"/>
    <x v="0"/>
    <s v="0000"/>
    <x v="0"/>
    <x v="1"/>
    <x v="45"/>
    <x v="1"/>
    <n v="5.0999999046325684"/>
  </r>
  <r>
    <x v="0"/>
    <x v="0"/>
    <s v="0000"/>
    <x v="0"/>
    <x v="1"/>
    <x v="45"/>
    <x v="2"/>
    <n v="3"/>
  </r>
  <r>
    <x v="0"/>
    <x v="0"/>
    <s v="0000"/>
    <x v="0"/>
    <x v="1"/>
    <x v="46"/>
    <x v="0"/>
    <n v="15.300000190734863"/>
  </r>
  <r>
    <x v="0"/>
    <x v="0"/>
    <s v="0000"/>
    <x v="0"/>
    <x v="1"/>
    <x v="46"/>
    <x v="1"/>
    <n v="8.1999998092651367"/>
  </r>
  <r>
    <x v="0"/>
    <x v="0"/>
    <s v="0000"/>
    <x v="0"/>
    <x v="1"/>
    <x v="46"/>
    <x v="2"/>
    <n v="0"/>
  </r>
  <r>
    <x v="0"/>
    <x v="0"/>
    <s v="0000"/>
    <x v="0"/>
    <x v="1"/>
    <x v="47"/>
    <x v="0"/>
    <n v="18.299999237060547"/>
  </r>
  <r>
    <x v="0"/>
    <x v="0"/>
    <s v="0000"/>
    <x v="0"/>
    <x v="1"/>
    <x v="47"/>
    <x v="1"/>
    <n v="2.7000000476837158"/>
  </r>
  <r>
    <x v="0"/>
    <x v="0"/>
    <s v="0000"/>
    <x v="0"/>
    <x v="1"/>
    <x v="47"/>
    <x v="2"/>
    <n v="0"/>
  </r>
  <r>
    <x v="0"/>
    <x v="0"/>
    <s v="0000"/>
    <x v="0"/>
    <x v="1"/>
    <x v="48"/>
    <x v="0"/>
    <n v="9.1000003814697266"/>
  </r>
  <r>
    <x v="0"/>
    <x v="0"/>
    <s v="0000"/>
    <x v="0"/>
    <x v="1"/>
    <x v="48"/>
    <x v="1"/>
    <n v="3.9000000953674316"/>
  </r>
  <r>
    <x v="0"/>
    <x v="0"/>
    <s v="0000"/>
    <x v="0"/>
    <x v="1"/>
    <x v="48"/>
    <x v="2"/>
    <n v="0.60000002384185791"/>
  </r>
  <r>
    <x v="0"/>
    <x v="0"/>
    <s v="0000"/>
    <x v="0"/>
    <x v="1"/>
    <x v="49"/>
    <x v="0"/>
    <n v="4.6999998092651367"/>
  </r>
  <r>
    <x v="0"/>
    <x v="0"/>
    <s v="0000"/>
    <x v="0"/>
    <x v="1"/>
    <x v="49"/>
    <x v="1"/>
    <n v="2.5999999046325684"/>
  </r>
  <r>
    <x v="0"/>
    <x v="0"/>
    <s v="0000"/>
    <x v="0"/>
    <x v="1"/>
    <x v="49"/>
    <x v="2"/>
    <n v="0"/>
  </r>
  <r>
    <x v="0"/>
    <x v="0"/>
    <s v="0000"/>
    <x v="0"/>
    <x v="1"/>
    <x v="50"/>
    <x v="0"/>
    <n v="8.1000003814697266"/>
  </r>
  <r>
    <x v="0"/>
    <x v="0"/>
    <s v="0000"/>
    <x v="0"/>
    <x v="1"/>
    <x v="50"/>
    <x v="1"/>
    <n v="10.199999809265137"/>
  </r>
  <r>
    <x v="0"/>
    <x v="0"/>
    <s v="0000"/>
    <x v="0"/>
    <x v="1"/>
    <x v="50"/>
    <x v="2"/>
    <n v="1.5"/>
  </r>
  <r>
    <x v="0"/>
    <x v="0"/>
    <s v="0000"/>
    <x v="0"/>
    <x v="1"/>
    <x v="51"/>
    <x v="0"/>
    <n v="12.199999809265137"/>
  </r>
  <r>
    <x v="0"/>
    <x v="0"/>
    <s v="0000"/>
    <x v="0"/>
    <x v="1"/>
    <x v="51"/>
    <x v="1"/>
    <n v="3.7999999523162842"/>
  </r>
  <r>
    <x v="0"/>
    <x v="0"/>
    <s v="0000"/>
    <x v="0"/>
    <x v="1"/>
    <x v="51"/>
    <x v="2"/>
    <n v="0"/>
  </r>
  <r>
    <x v="0"/>
    <x v="0"/>
    <s v="0000"/>
    <x v="0"/>
    <x v="1"/>
    <x v="52"/>
    <x v="0"/>
    <n v="15"/>
  </r>
  <r>
    <x v="0"/>
    <x v="0"/>
    <s v="0000"/>
    <x v="0"/>
    <x v="1"/>
    <x v="52"/>
    <x v="1"/>
    <n v="3.5"/>
  </r>
  <r>
    <x v="0"/>
    <x v="0"/>
    <s v="0000"/>
    <x v="0"/>
    <x v="1"/>
    <x v="52"/>
    <x v="2"/>
    <n v="1"/>
  </r>
  <r>
    <x v="0"/>
    <x v="0"/>
    <s v="0000"/>
    <x v="0"/>
    <x v="1"/>
    <x v="53"/>
    <x v="0"/>
    <n v="11.699999809265137"/>
  </r>
  <r>
    <x v="0"/>
    <x v="0"/>
    <s v="0000"/>
    <x v="0"/>
    <x v="1"/>
    <x v="53"/>
    <x v="1"/>
    <n v="5.1999998092651367"/>
  </r>
  <r>
    <x v="0"/>
    <x v="0"/>
    <s v="0000"/>
    <x v="0"/>
    <x v="1"/>
    <x v="53"/>
    <x v="2"/>
    <n v="0"/>
  </r>
  <r>
    <x v="0"/>
    <x v="0"/>
    <s v="0000"/>
    <x v="0"/>
    <x v="1"/>
    <x v="54"/>
    <x v="0"/>
    <n v="15.600000381469727"/>
  </r>
  <r>
    <x v="0"/>
    <x v="0"/>
    <s v="0000"/>
    <x v="0"/>
    <x v="1"/>
    <x v="54"/>
    <x v="1"/>
    <n v="3.9000000953674316"/>
  </r>
  <r>
    <x v="0"/>
    <x v="0"/>
    <s v="0000"/>
    <x v="0"/>
    <x v="1"/>
    <x v="54"/>
    <x v="2"/>
    <n v="1"/>
  </r>
  <r>
    <x v="0"/>
    <x v="0"/>
    <s v="0000"/>
    <x v="0"/>
    <x v="1"/>
    <x v="55"/>
    <x v="0"/>
    <n v="18"/>
  </r>
  <r>
    <x v="0"/>
    <x v="0"/>
    <s v="0000"/>
    <x v="0"/>
    <x v="1"/>
    <x v="55"/>
    <x v="1"/>
    <n v="8.1000003814697266"/>
  </r>
  <r>
    <x v="0"/>
    <x v="0"/>
    <s v="0000"/>
    <x v="0"/>
    <x v="1"/>
    <x v="55"/>
    <x v="2"/>
    <n v="0.80000001192092896"/>
  </r>
  <r>
    <x v="0"/>
    <x v="0"/>
    <s v="0000"/>
    <x v="0"/>
    <x v="1"/>
    <x v="56"/>
    <x v="0"/>
    <n v="17.399999618530273"/>
  </r>
  <r>
    <x v="0"/>
    <x v="0"/>
    <s v="0000"/>
    <x v="0"/>
    <x v="1"/>
    <x v="56"/>
    <x v="1"/>
    <n v="9.3999996185302734"/>
  </r>
  <r>
    <x v="0"/>
    <x v="0"/>
    <s v="0000"/>
    <x v="0"/>
    <x v="1"/>
    <x v="56"/>
    <x v="2"/>
    <n v="1.7000000476837158"/>
  </r>
  <r>
    <x v="0"/>
    <x v="0"/>
    <s v="0000"/>
    <x v="0"/>
    <x v="1"/>
    <x v="57"/>
    <x v="0"/>
    <n v="7.5"/>
  </r>
  <r>
    <x v="0"/>
    <x v="0"/>
    <s v="0000"/>
    <x v="0"/>
    <x v="1"/>
    <x v="57"/>
    <x v="1"/>
    <n v="6.6999998092651367"/>
  </r>
  <r>
    <x v="0"/>
    <x v="0"/>
    <s v="0000"/>
    <x v="0"/>
    <x v="1"/>
    <x v="57"/>
    <x v="2"/>
    <n v="0.80000001192092896"/>
  </r>
  <r>
    <x v="0"/>
    <x v="0"/>
    <s v="0000"/>
    <x v="0"/>
    <x v="1"/>
    <x v="58"/>
    <x v="0"/>
    <n v="9"/>
  </r>
  <r>
    <x v="0"/>
    <x v="0"/>
    <s v="0000"/>
    <x v="0"/>
    <x v="1"/>
    <x v="58"/>
    <x v="1"/>
    <n v="4.4000000953674316"/>
  </r>
  <r>
    <x v="0"/>
    <x v="0"/>
    <s v="0000"/>
    <x v="0"/>
    <x v="1"/>
    <x v="58"/>
    <x v="2"/>
    <n v="0.89999997615814209"/>
  </r>
  <r>
    <x v="0"/>
    <x v="0"/>
    <s v="0000"/>
    <x v="0"/>
    <x v="1"/>
    <x v="59"/>
    <x v="0"/>
    <n v="8.3000001907348633"/>
  </r>
  <r>
    <x v="0"/>
    <x v="0"/>
    <s v="0000"/>
    <x v="0"/>
    <x v="1"/>
    <x v="59"/>
    <x v="1"/>
    <n v="6.4000000953674316"/>
  </r>
  <r>
    <x v="0"/>
    <x v="0"/>
    <s v="0000"/>
    <x v="0"/>
    <x v="1"/>
    <x v="59"/>
    <x v="2"/>
    <n v="0"/>
  </r>
  <r>
    <x v="0"/>
    <x v="0"/>
    <s v="0000"/>
    <x v="0"/>
    <x v="1"/>
    <x v="60"/>
    <x v="0"/>
    <n v="15.5"/>
  </r>
  <r>
    <x v="0"/>
    <x v="0"/>
    <s v="0000"/>
    <x v="0"/>
    <x v="1"/>
    <x v="60"/>
    <x v="1"/>
    <n v="5.9000000953674316"/>
  </r>
  <r>
    <x v="0"/>
    <x v="0"/>
    <s v="0000"/>
    <x v="0"/>
    <x v="1"/>
    <x v="60"/>
    <x v="2"/>
    <n v="1.7000000476837158"/>
  </r>
  <r>
    <x v="0"/>
    <x v="0"/>
    <s v="0000"/>
    <x v="0"/>
    <x v="1"/>
    <x v="61"/>
    <x v="0"/>
    <n v="14"/>
  </r>
  <r>
    <x v="0"/>
    <x v="0"/>
    <s v="0000"/>
    <x v="0"/>
    <x v="1"/>
    <x v="61"/>
    <x v="1"/>
    <n v="9.1999998092651367"/>
  </r>
  <r>
    <x v="0"/>
    <x v="0"/>
    <s v="0000"/>
    <x v="0"/>
    <x v="1"/>
    <x v="61"/>
    <x v="2"/>
    <n v="0.80000001192092896"/>
  </r>
  <r>
    <x v="0"/>
    <x v="0"/>
    <s v="0000"/>
    <x v="0"/>
    <x v="1"/>
    <x v="62"/>
    <x v="0"/>
    <n v="6.6999998092651367"/>
  </r>
  <r>
    <x v="0"/>
    <x v="0"/>
    <s v="0000"/>
    <x v="0"/>
    <x v="1"/>
    <x v="62"/>
    <x v="1"/>
    <n v="8.5"/>
  </r>
  <r>
    <x v="0"/>
    <x v="0"/>
    <s v="0000"/>
    <x v="0"/>
    <x v="1"/>
    <x v="62"/>
    <x v="2"/>
    <n v="0.80000001192092896"/>
  </r>
  <r>
    <x v="0"/>
    <x v="0"/>
    <s v="0000"/>
    <x v="0"/>
    <x v="1"/>
    <x v="63"/>
    <x v="0"/>
    <n v="20.100000381469727"/>
  </r>
  <r>
    <x v="0"/>
    <x v="0"/>
    <s v="0000"/>
    <x v="0"/>
    <x v="1"/>
    <x v="63"/>
    <x v="1"/>
    <n v="0"/>
  </r>
  <r>
    <x v="0"/>
    <x v="0"/>
    <s v="0000"/>
    <x v="0"/>
    <x v="1"/>
    <x v="63"/>
    <x v="2"/>
    <n v="0"/>
  </r>
  <r>
    <x v="0"/>
    <x v="0"/>
    <s v="0000"/>
    <x v="0"/>
    <x v="1"/>
    <x v="64"/>
    <x v="0"/>
    <n v="19.600000381469727"/>
  </r>
  <r>
    <x v="0"/>
    <x v="0"/>
    <s v="0000"/>
    <x v="0"/>
    <x v="1"/>
    <x v="64"/>
    <x v="1"/>
    <n v="1"/>
  </r>
  <r>
    <x v="0"/>
    <x v="0"/>
    <s v="0000"/>
    <x v="0"/>
    <x v="1"/>
    <x v="64"/>
    <x v="2"/>
    <n v="8.6999998092651367"/>
  </r>
  <r>
    <x v="0"/>
    <x v="0"/>
    <s v="0000"/>
    <x v="0"/>
    <x v="1"/>
    <x v="65"/>
    <x v="0"/>
    <n v="6.9000000953674316"/>
  </r>
  <r>
    <x v="0"/>
    <x v="0"/>
    <s v="0000"/>
    <x v="0"/>
    <x v="1"/>
    <x v="65"/>
    <x v="1"/>
    <n v="2.5"/>
  </r>
  <r>
    <x v="0"/>
    <x v="0"/>
    <s v="0000"/>
    <x v="0"/>
    <x v="1"/>
    <x v="65"/>
    <x v="2"/>
    <n v="0.60000002384185791"/>
  </r>
  <r>
    <x v="0"/>
    <x v="0"/>
    <s v="0000"/>
    <x v="0"/>
    <x v="1"/>
    <x v="66"/>
    <x v="0"/>
    <n v="8"/>
  </r>
  <r>
    <x v="0"/>
    <x v="0"/>
    <s v="0000"/>
    <x v="0"/>
    <x v="1"/>
    <x v="66"/>
    <x v="1"/>
    <n v="2"/>
  </r>
  <r>
    <x v="0"/>
    <x v="0"/>
    <s v="0000"/>
    <x v="0"/>
    <x v="1"/>
    <x v="66"/>
    <x v="2"/>
    <n v="0.89999997615814209"/>
  </r>
  <r>
    <x v="0"/>
    <x v="0"/>
    <s v="0000"/>
    <x v="0"/>
    <x v="1"/>
    <x v="67"/>
    <x v="0"/>
    <n v="13"/>
  </r>
  <r>
    <x v="0"/>
    <x v="0"/>
    <s v="0000"/>
    <x v="0"/>
    <x v="1"/>
    <x v="67"/>
    <x v="1"/>
    <n v="2.5"/>
  </r>
  <r>
    <x v="0"/>
    <x v="0"/>
    <s v="0000"/>
    <x v="0"/>
    <x v="1"/>
    <x v="67"/>
    <x v="2"/>
    <n v="1.3999999761581421"/>
  </r>
  <r>
    <x v="0"/>
    <x v="0"/>
    <s v="0000"/>
    <x v="0"/>
    <x v="1"/>
    <x v="68"/>
    <x v="0"/>
    <n v="6.5"/>
  </r>
  <r>
    <x v="0"/>
    <x v="0"/>
    <s v="0000"/>
    <x v="0"/>
    <x v="1"/>
    <x v="68"/>
    <x v="1"/>
    <n v="4.1999998092651367"/>
  </r>
  <r>
    <x v="0"/>
    <x v="0"/>
    <s v="0000"/>
    <x v="0"/>
    <x v="1"/>
    <x v="68"/>
    <x v="2"/>
    <n v="0"/>
  </r>
  <r>
    <x v="0"/>
    <x v="0"/>
    <s v="0000"/>
    <x v="0"/>
    <x v="1"/>
    <x v="69"/>
    <x v="0"/>
    <n v="12.899999618530273"/>
  </r>
  <r>
    <x v="0"/>
    <x v="0"/>
    <s v="0000"/>
    <x v="0"/>
    <x v="1"/>
    <x v="69"/>
    <x v="1"/>
    <n v="3.7999999523162842"/>
  </r>
  <r>
    <x v="0"/>
    <x v="0"/>
    <s v="0000"/>
    <x v="0"/>
    <x v="1"/>
    <x v="69"/>
    <x v="2"/>
    <n v="1.7999999523162842"/>
  </r>
  <r>
    <x v="0"/>
    <x v="0"/>
    <s v="0000"/>
    <x v="0"/>
    <x v="1"/>
    <x v="70"/>
    <x v="0"/>
    <n v="12.199999809265137"/>
  </r>
  <r>
    <x v="0"/>
    <x v="0"/>
    <s v="0000"/>
    <x v="0"/>
    <x v="1"/>
    <x v="70"/>
    <x v="1"/>
    <n v="3.5999999046325684"/>
  </r>
  <r>
    <x v="0"/>
    <x v="0"/>
    <s v="0000"/>
    <x v="0"/>
    <x v="1"/>
    <x v="70"/>
    <x v="2"/>
    <n v="1.5"/>
  </r>
  <r>
    <x v="0"/>
    <x v="0"/>
    <s v="0000"/>
    <x v="0"/>
    <x v="1"/>
    <x v="71"/>
    <x v="0"/>
    <n v="14.399999618530273"/>
  </r>
  <r>
    <x v="0"/>
    <x v="0"/>
    <s v="0000"/>
    <x v="0"/>
    <x v="1"/>
    <x v="71"/>
    <x v="1"/>
    <n v="5.5999999046325684"/>
  </r>
  <r>
    <x v="0"/>
    <x v="0"/>
    <s v="0000"/>
    <x v="0"/>
    <x v="1"/>
    <x v="71"/>
    <x v="2"/>
    <n v="0.5"/>
  </r>
  <r>
    <x v="0"/>
    <x v="0"/>
    <s v="0000"/>
    <x v="0"/>
    <x v="1"/>
    <x v="72"/>
    <x v="0"/>
    <n v="13.899999618530273"/>
  </r>
  <r>
    <x v="0"/>
    <x v="0"/>
    <s v="0000"/>
    <x v="0"/>
    <x v="1"/>
    <x v="72"/>
    <x v="1"/>
    <n v="5.5999999046325684"/>
  </r>
  <r>
    <x v="0"/>
    <x v="0"/>
    <s v="0000"/>
    <x v="0"/>
    <x v="1"/>
    <x v="72"/>
    <x v="2"/>
    <n v="1.7999999523162842"/>
  </r>
  <r>
    <x v="0"/>
    <x v="0"/>
    <s v="0000"/>
    <x v="0"/>
    <x v="1"/>
    <x v="73"/>
    <x v="0"/>
    <n v="4"/>
  </r>
  <r>
    <x v="0"/>
    <x v="0"/>
    <s v="0000"/>
    <x v="0"/>
    <x v="1"/>
    <x v="73"/>
    <x v="1"/>
    <n v="4.9000000953674316"/>
  </r>
  <r>
    <x v="0"/>
    <x v="0"/>
    <s v="0000"/>
    <x v="0"/>
    <x v="1"/>
    <x v="73"/>
    <x v="2"/>
    <n v="1.7999999523162842"/>
  </r>
  <r>
    <x v="0"/>
    <x v="0"/>
    <s v="0000"/>
    <x v="0"/>
    <x v="1"/>
    <x v="74"/>
    <x v="0"/>
    <n v="7.9000000953674316"/>
  </r>
  <r>
    <x v="0"/>
    <x v="0"/>
    <s v="0000"/>
    <x v="0"/>
    <x v="1"/>
    <x v="74"/>
    <x v="1"/>
    <n v="6.9000000953674316"/>
  </r>
  <r>
    <x v="0"/>
    <x v="0"/>
    <s v="0000"/>
    <x v="0"/>
    <x v="1"/>
    <x v="74"/>
    <x v="2"/>
    <n v="1"/>
  </r>
  <r>
    <x v="0"/>
    <x v="0"/>
    <s v="0000"/>
    <x v="0"/>
    <x v="1"/>
    <x v="75"/>
    <x v="0"/>
    <n v="8.6999998092651367"/>
  </r>
  <r>
    <x v="0"/>
    <x v="0"/>
    <s v="0000"/>
    <x v="0"/>
    <x v="1"/>
    <x v="75"/>
    <x v="1"/>
    <n v="7"/>
  </r>
  <r>
    <x v="0"/>
    <x v="0"/>
    <s v="0000"/>
    <x v="0"/>
    <x v="1"/>
    <x v="75"/>
    <x v="2"/>
    <n v="1"/>
  </r>
  <r>
    <x v="0"/>
    <x v="0"/>
    <s v="0000"/>
    <x v="0"/>
    <x v="1"/>
    <x v="76"/>
    <x v="0"/>
    <n v="4.9000000953674316"/>
  </r>
  <r>
    <x v="0"/>
    <x v="0"/>
    <s v="0000"/>
    <x v="0"/>
    <x v="1"/>
    <x v="76"/>
    <x v="1"/>
    <n v="3.4000000953674316"/>
  </r>
  <r>
    <x v="0"/>
    <x v="0"/>
    <s v="0000"/>
    <x v="0"/>
    <x v="1"/>
    <x v="76"/>
    <x v="2"/>
    <n v="0.69999998807907104"/>
  </r>
  <r>
    <x v="0"/>
    <x v="0"/>
    <s v="0000"/>
    <x v="0"/>
    <x v="1"/>
    <x v="77"/>
    <x v="0"/>
    <n v="7.1999998092651367"/>
  </r>
  <r>
    <x v="0"/>
    <x v="0"/>
    <s v="0000"/>
    <x v="0"/>
    <x v="1"/>
    <x v="77"/>
    <x v="1"/>
    <n v="2.9000000953674316"/>
  </r>
  <r>
    <x v="0"/>
    <x v="0"/>
    <s v="0000"/>
    <x v="0"/>
    <x v="1"/>
    <x v="77"/>
    <x v="2"/>
    <n v="0"/>
  </r>
  <r>
    <x v="0"/>
    <x v="0"/>
    <s v="0000"/>
    <x v="0"/>
    <x v="1"/>
    <x v="78"/>
    <x v="0"/>
    <n v="8.3999996185302734"/>
  </r>
  <r>
    <x v="0"/>
    <x v="0"/>
    <s v="0000"/>
    <x v="0"/>
    <x v="1"/>
    <x v="78"/>
    <x v="1"/>
    <n v="7.8000001907348633"/>
  </r>
  <r>
    <x v="0"/>
    <x v="0"/>
    <s v="0000"/>
    <x v="0"/>
    <x v="1"/>
    <x v="78"/>
    <x v="2"/>
    <n v="4.6999998092651367"/>
  </r>
  <r>
    <x v="0"/>
    <x v="0"/>
    <s v="0000"/>
    <x v="0"/>
    <x v="1"/>
    <x v="79"/>
    <x v="0"/>
    <n v="15.800000190734863"/>
  </r>
  <r>
    <x v="0"/>
    <x v="0"/>
    <s v="0000"/>
    <x v="0"/>
    <x v="1"/>
    <x v="79"/>
    <x v="1"/>
    <n v="6"/>
  </r>
  <r>
    <x v="0"/>
    <x v="0"/>
    <s v="0000"/>
    <x v="0"/>
    <x v="1"/>
    <x v="79"/>
    <x v="2"/>
    <n v="0"/>
  </r>
  <r>
    <x v="0"/>
    <x v="0"/>
    <s v="0000"/>
    <x v="0"/>
    <x v="1"/>
    <x v="80"/>
    <x v="0"/>
    <n v="11.300000190734863"/>
  </r>
  <r>
    <x v="0"/>
    <x v="0"/>
    <s v="0000"/>
    <x v="0"/>
    <x v="1"/>
    <x v="80"/>
    <x v="1"/>
    <n v="3.7999999523162842"/>
  </r>
  <r>
    <x v="0"/>
    <x v="0"/>
    <s v="0000"/>
    <x v="0"/>
    <x v="1"/>
    <x v="80"/>
    <x v="2"/>
    <n v="4.1999998092651367"/>
  </r>
  <r>
    <x v="0"/>
    <x v="0"/>
    <s v="0000"/>
    <x v="0"/>
    <x v="1"/>
    <x v="81"/>
    <x v="0"/>
    <n v="4.6999998092651367"/>
  </r>
  <r>
    <x v="0"/>
    <x v="0"/>
    <s v="0000"/>
    <x v="0"/>
    <x v="1"/>
    <x v="81"/>
    <x v="1"/>
    <n v="2.7999999523162842"/>
  </r>
  <r>
    <x v="0"/>
    <x v="0"/>
    <s v="0000"/>
    <x v="0"/>
    <x v="1"/>
    <x v="81"/>
    <x v="2"/>
    <n v="0"/>
  </r>
  <r>
    <x v="0"/>
    <x v="0"/>
    <s v="0000"/>
    <x v="0"/>
    <x v="1"/>
    <x v="82"/>
    <x v="0"/>
    <n v="20.600000381469727"/>
  </r>
  <r>
    <x v="0"/>
    <x v="0"/>
    <s v="0000"/>
    <x v="0"/>
    <x v="1"/>
    <x v="82"/>
    <x v="1"/>
    <n v="7.4000000953674316"/>
  </r>
  <r>
    <x v="0"/>
    <x v="0"/>
    <s v="0000"/>
    <x v="0"/>
    <x v="1"/>
    <x v="82"/>
    <x v="2"/>
    <n v="4.5999999046325684"/>
  </r>
  <r>
    <x v="0"/>
    <x v="0"/>
    <s v="0000"/>
    <x v="0"/>
    <x v="1"/>
    <x v="83"/>
    <x v="0"/>
    <n v="12.5"/>
  </r>
  <r>
    <x v="0"/>
    <x v="0"/>
    <s v="0000"/>
    <x v="0"/>
    <x v="1"/>
    <x v="83"/>
    <x v="1"/>
    <n v="8.3000001907348633"/>
  </r>
  <r>
    <x v="0"/>
    <x v="0"/>
    <s v="0000"/>
    <x v="0"/>
    <x v="1"/>
    <x v="83"/>
    <x v="2"/>
    <n v="0"/>
  </r>
  <r>
    <x v="0"/>
    <x v="0"/>
    <s v="0000"/>
    <x v="0"/>
    <x v="1"/>
    <x v="84"/>
    <x v="0"/>
    <n v="6.4000000953674316"/>
  </r>
  <r>
    <x v="0"/>
    <x v="0"/>
    <s v="0000"/>
    <x v="0"/>
    <x v="1"/>
    <x v="84"/>
    <x v="1"/>
    <n v="3"/>
  </r>
  <r>
    <x v="0"/>
    <x v="0"/>
    <s v="0000"/>
    <x v="0"/>
    <x v="1"/>
    <x v="84"/>
    <x v="2"/>
    <n v="0.80000001192092896"/>
  </r>
  <r>
    <x v="0"/>
    <x v="0"/>
    <s v="0000"/>
    <x v="0"/>
    <x v="1"/>
    <x v="85"/>
    <x v="0"/>
    <n v="14.100000381469727"/>
  </r>
  <r>
    <x v="0"/>
    <x v="0"/>
    <s v="0000"/>
    <x v="0"/>
    <x v="1"/>
    <x v="85"/>
    <x v="1"/>
    <n v="4.5999999046325684"/>
  </r>
  <r>
    <x v="0"/>
    <x v="0"/>
    <s v="0000"/>
    <x v="0"/>
    <x v="1"/>
    <x v="85"/>
    <x v="2"/>
    <n v="0"/>
  </r>
  <r>
    <x v="0"/>
    <x v="0"/>
    <s v="0000"/>
    <x v="0"/>
    <x v="1"/>
    <x v="86"/>
    <x v="0"/>
    <n v="8.8999996185302734"/>
  </r>
  <r>
    <x v="0"/>
    <x v="0"/>
    <s v="0000"/>
    <x v="0"/>
    <x v="1"/>
    <x v="86"/>
    <x v="1"/>
    <n v="5.8000001907348633"/>
  </r>
  <r>
    <x v="0"/>
    <x v="0"/>
    <s v="0000"/>
    <x v="0"/>
    <x v="1"/>
    <x v="86"/>
    <x v="2"/>
    <n v="0"/>
  </r>
  <r>
    <x v="0"/>
    <x v="0"/>
    <s v="1000"/>
    <x v="1"/>
    <x v="0"/>
    <x v="87"/>
    <x v="0"/>
    <n v="4"/>
  </r>
  <r>
    <x v="0"/>
    <x v="0"/>
    <s v="1000"/>
    <x v="1"/>
    <x v="0"/>
    <x v="87"/>
    <x v="1"/>
    <n v="5.3000001907348633"/>
  </r>
  <r>
    <x v="0"/>
    <x v="0"/>
    <s v="1000"/>
    <x v="1"/>
    <x v="0"/>
    <x v="87"/>
    <x v="2"/>
    <n v="0"/>
  </r>
  <r>
    <x v="0"/>
    <x v="0"/>
    <s v="1000"/>
    <x v="1"/>
    <x v="0"/>
    <x v="88"/>
    <x v="0"/>
    <n v="12.800000190734863"/>
  </r>
  <r>
    <x v="0"/>
    <x v="0"/>
    <s v="1000"/>
    <x v="1"/>
    <x v="0"/>
    <x v="88"/>
    <x v="1"/>
    <n v="14"/>
  </r>
  <r>
    <x v="0"/>
    <x v="0"/>
    <s v="1000"/>
    <x v="1"/>
    <x v="0"/>
    <x v="88"/>
    <x v="2"/>
    <n v="5.4000000953674316"/>
  </r>
  <r>
    <x v="0"/>
    <x v="0"/>
    <s v="1000"/>
    <x v="1"/>
    <x v="0"/>
    <x v="89"/>
    <x v="0"/>
    <n v="3.7000000476837158"/>
  </r>
  <r>
    <x v="0"/>
    <x v="0"/>
    <s v="1000"/>
    <x v="1"/>
    <x v="0"/>
    <x v="89"/>
    <x v="1"/>
    <n v="2"/>
  </r>
  <r>
    <x v="0"/>
    <x v="0"/>
    <s v="1000"/>
    <x v="1"/>
    <x v="0"/>
    <x v="89"/>
    <x v="2"/>
    <n v="0"/>
  </r>
  <r>
    <x v="0"/>
    <x v="0"/>
    <s v="1000"/>
    <x v="1"/>
    <x v="0"/>
    <x v="90"/>
    <x v="0"/>
    <n v="12.399999618530273"/>
  </r>
  <r>
    <x v="0"/>
    <x v="0"/>
    <s v="1000"/>
    <x v="1"/>
    <x v="0"/>
    <x v="90"/>
    <x v="1"/>
    <n v="3.0999999046325684"/>
  </r>
  <r>
    <x v="0"/>
    <x v="0"/>
    <s v="1000"/>
    <x v="1"/>
    <x v="0"/>
    <x v="90"/>
    <x v="2"/>
    <n v="1.3999999761581421"/>
  </r>
  <r>
    <x v="0"/>
    <x v="0"/>
    <s v="1000"/>
    <x v="1"/>
    <x v="0"/>
    <x v="91"/>
    <x v="0"/>
    <n v="3"/>
  </r>
  <r>
    <x v="0"/>
    <x v="0"/>
    <s v="1000"/>
    <x v="1"/>
    <x v="0"/>
    <x v="91"/>
    <x v="1"/>
    <n v="0"/>
  </r>
  <r>
    <x v="0"/>
    <x v="0"/>
    <s v="1000"/>
    <x v="1"/>
    <x v="0"/>
    <x v="91"/>
    <x v="2"/>
    <n v="0"/>
  </r>
  <r>
    <x v="0"/>
    <x v="0"/>
    <s v="1000"/>
    <x v="1"/>
    <x v="1"/>
    <x v="92"/>
    <x v="0"/>
    <n v="7.9000000953674316"/>
  </r>
  <r>
    <x v="0"/>
    <x v="0"/>
    <s v="1000"/>
    <x v="1"/>
    <x v="1"/>
    <x v="92"/>
    <x v="1"/>
    <n v="9.3999996185302734"/>
  </r>
  <r>
    <x v="0"/>
    <x v="0"/>
    <s v="1000"/>
    <x v="1"/>
    <x v="1"/>
    <x v="92"/>
    <x v="2"/>
    <n v="0"/>
  </r>
  <r>
    <x v="0"/>
    <x v="0"/>
    <s v="1000"/>
    <x v="1"/>
    <x v="1"/>
    <x v="93"/>
    <x v="0"/>
    <n v="12.199999809265137"/>
  </r>
  <r>
    <x v="0"/>
    <x v="0"/>
    <s v="1000"/>
    <x v="1"/>
    <x v="1"/>
    <x v="93"/>
    <x v="1"/>
    <n v="6"/>
  </r>
  <r>
    <x v="0"/>
    <x v="0"/>
    <s v="1000"/>
    <x v="1"/>
    <x v="1"/>
    <x v="93"/>
    <x v="2"/>
    <n v="0.30000001192092896"/>
  </r>
  <r>
    <x v="0"/>
    <x v="0"/>
    <s v="1000"/>
    <x v="1"/>
    <x v="1"/>
    <x v="94"/>
    <x v="0"/>
    <n v="19.100000381469727"/>
  </r>
  <r>
    <x v="0"/>
    <x v="0"/>
    <s v="1000"/>
    <x v="1"/>
    <x v="1"/>
    <x v="94"/>
    <x v="1"/>
    <n v="6"/>
  </r>
  <r>
    <x v="0"/>
    <x v="0"/>
    <s v="1000"/>
    <x v="1"/>
    <x v="1"/>
    <x v="94"/>
    <x v="2"/>
    <n v="0"/>
  </r>
  <r>
    <x v="0"/>
    <x v="0"/>
    <s v="1000"/>
    <x v="1"/>
    <x v="1"/>
    <x v="95"/>
    <x v="0"/>
    <n v="16.700000762939453"/>
  </r>
  <r>
    <x v="0"/>
    <x v="0"/>
    <s v="1000"/>
    <x v="1"/>
    <x v="1"/>
    <x v="95"/>
    <x v="1"/>
    <n v="9.1000003814697266"/>
  </r>
  <r>
    <x v="0"/>
    <x v="0"/>
    <s v="1000"/>
    <x v="1"/>
    <x v="1"/>
    <x v="95"/>
    <x v="2"/>
    <n v="0"/>
  </r>
  <r>
    <x v="0"/>
    <x v="0"/>
    <s v="1000"/>
    <x v="1"/>
    <x v="1"/>
    <x v="96"/>
    <x v="0"/>
    <n v="11.399999618530273"/>
  </r>
  <r>
    <x v="0"/>
    <x v="0"/>
    <s v="1000"/>
    <x v="1"/>
    <x v="1"/>
    <x v="96"/>
    <x v="1"/>
    <n v="8.3000001907348633"/>
  </r>
  <r>
    <x v="0"/>
    <x v="0"/>
    <s v="1000"/>
    <x v="1"/>
    <x v="1"/>
    <x v="96"/>
    <x v="2"/>
    <n v="0"/>
  </r>
  <r>
    <x v="0"/>
    <x v="0"/>
    <s v="1000"/>
    <x v="1"/>
    <x v="1"/>
    <x v="97"/>
    <x v="0"/>
    <n v="21.100000381469727"/>
  </r>
  <r>
    <x v="0"/>
    <x v="0"/>
    <s v="1000"/>
    <x v="1"/>
    <x v="1"/>
    <x v="97"/>
    <x v="1"/>
    <n v="5.4000000953674316"/>
  </r>
  <r>
    <x v="0"/>
    <x v="0"/>
    <s v="1000"/>
    <x v="1"/>
    <x v="1"/>
    <x v="97"/>
    <x v="2"/>
    <n v="2.7999999523162842"/>
  </r>
  <r>
    <x v="0"/>
    <x v="0"/>
    <s v="1000"/>
    <x v="1"/>
    <x v="1"/>
    <x v="98"/>
    <x v="0"/>
    <n v="14.699999809265137"/>
  </r>
  <r>
    <x v="0"/>
    <x v="0"/>
    <s v="1000"/>
    <x v="1"/>
    <x v="1"/>
    <x v="98"/>
    <x v="1"/>
    <n v="6.1999998092651367"/>
  </r>
  <r>
    <x v="0"/>
    <x v="0"/>
    <s v="1000"/>
    <x v="1"/>
    <x v="1"/>
    <x v="98"/>
    <x v="2"/>
    <n v="0.30000001192092896"/>
  </r>
  <r>
    <x v="0"/>
    <x v="0"/>
    <s v="1000"/>
    <x v="1"/>
    <x v="1"/>
    <x v="99"/>
    <x v="0"/>
    <n v="11.300000190734863"/>
  </r>
  <r>
    <x v="0"/>
    <x v="0"/>
    <s v="1000"/>
    <x v="1"/>
    <x v="1"/>
    <x v="99"/>
    <x v="1"/>
    <n v="5.6999998092651367"/>
  </r>
  <r>
    <x v="0"/>
    <x v="0"/>
    <s v="1000"/>
    <x v="1"/>
    <x v="1"/>
    <x v="99"/>
    <x v="2"/>
    <n v="0"/>
  </r>
  <r>
    <x v="0"/>
    <x v="0"/>
    <s v="1000"/>
    <x v="1"/>
    <x v="1"/>
    <x v="100"/>
    <x v="0"/>
    <n v="19"/>
  </r>
  <r>
    <x v="0"/>
    <x v="0"/>
    <s v="1000"/>
    <x v="1"/>
    <x v="1"/>
    <x v="100"/>
    <x v="1"/>
    <n v="0"/>
  </r>
  <r>
    <x v="0"/>
    <x v="0"/>
    <s v="1000"/>
    <x v="1"/>
    <x v="1"/>
    <x v="100"/>
    <x v="2"/>
    <n v="0"/>
  </r>
  <r>
    <x v="0"/>
    <x v="0"/>
    <s v="1000"/>
    <x v="1"/>
    <x v="1"/>
    <x v="101"/>
    <x v="0"/>
    <n v="12.100000381469727"/>
  </r>
  <r>
    <x v="0"/>
    <x v="0"/>
    <s v="1000"/>
    <x v="1"/>
    <x v="1"/>
    <x v="101"/>
    <x v="1"/>
    <n v="9.8999996185302734"/>
  </r>
  <r>
    <x v="0"/>
    <x v="0"/>
    <s v="1000"/>
    <x v="1"/>
    <x v="1"/>
    <x v="101"/>
    <x v="2"/>
    <n v="0"/>
  </r>
  <r>
    <x v="0"/>
    <x v="0"/>
    <s v="1000"/>
    <x v="1"/>
    <x v="1"/>
    <x v="102"/>
    <x v="0"/>
    <n v="13.600000381469727"/>
  </r>
  <r>
    <x v="0"/>
    <x v="0"/>
    <s v="1000"/>
    <x v="1"/>
    <x v="1"/>
    <x v="102"/>
    <x v="1"/>
    <n v="5"/>
  </r>
  <r>
    <x v="0"/>
    <x v="0"/>
    <s v="1000"/>
    <x v="1"/>
    <x v="1"/>
    <x v="102"/>
    <x v="2"/>
    <n v="1.6000000238418579"/>
  </r>
  <r>
    <x v="0"/>
    <x v="0"/>
    <s v="1000"/>
    <x v="1"/>
    <x v="1"/>
    <x v="103"/>
    <x v="0"/>
    <n v="11.600000381469727"/>
  </r>
  <r>
    <x v="0"/>
    <x v="0"/>
    <s v="1000"/>
    <x v="1"/>
    <x v="1"/>
    <x v="103"/>
    <x v="1"/>
    <n v="5.0999999046325684"/>
  </r>
  <r>
    <x v="0"/>
    <x v="0"/>
    <s v="1000"/>
    <x v="1"/>
    <x v="1"/>
    <x v="103"/>
    <x v="2"/>
    <n v="1.6000000238418579"/>
  </r>
  <r>
    <x v="0"/>
    <x v="0"/>
    <s v="1000"/>
    <x v="1"/>
    <x v="1"/>
    <x v="104"/>
    <x v="0"/>
    <n v="16"/>
  </r>
  <r>
    <x v="0"/>
    <x v="0"/>
    <s v="1000"/>
    <x v="1"/>
    <x v="1"/>
    <x v="104"/>
    <x v="1"/>
    <n v="7.0999999046325684"/>
  </r>
  <r>
    <x v="0"/>
    <x v="0"/>
    <s v="1000"/>
    <x v="1"/>
    <x v="1"/>
    <x v="104"/>
    <x v="2"/>
    <n v="1"/>
  </r>
  <r>
    <x v="0"/>
    <x v="0"/>
    <s v="1000"/>
    <x v="1"/>
    <x v="1"/>
    <x v="105"/>
    <x v="0"/>
    <n v="30.100000381469727"/>
  </r>
  <r>
    <x v="0"/>
    <x v="0"/>
    <s v="1000"/>
    <x v="1"/>
    <x v="1"/>
    <x v="105"/>
    <x v="1"/>
    <n v="0"/>
  </r>
  <r>
    <x v="0"/>
    <x v="0"/>
    <s v="1000"/>
    <x v="1"/>
    <x v="1"/>
    <x v="105"/>
    <x v="2"/>
    <n v="0"/>
  </r>
  <r>
    <x v="0"/>
    <x v="0"/>
    <s v="1100"/>
    <x v="2"/>
    <x v="1"/>
    <x v="106"/>
    <x v="0"/>
    <n v="17.299999237060547"/>
  </r>
  <r>
    <x v="0"/>
    <x v="0"/>
    <s v="1100"/>
    <x v="2"/>
    <x v="1"/>
    <x v="106"/>
    <x v="1"/>
    <n v="4.9000000953674316"/>
  </r>
  <r>
    <x v="0"/>
    <x v="0"/>
    <s v="1100"/>
    <x v="2"/>
    <x v="1"/>
    <x v="106"/>
    <x v="2"/>
    <n v="2.7999999523162842"/>
  </r>
  <r>
    <x v="0"/>
    <x v="0"/>
    <s v="1100"/>
    <x v="2"/>
    <x v="1"/>
    <x v="107"/>
    <x v="0"/>
    <n v="14.100000381469727"/>
  </r>
  <r>
    <x v="0"/>
    <x v="0"/>
    <s v="1100"/>
    <x v="2"/>
    <x v="1"/>
    <x v="107"/>
    <x v="1"/>
    <n v="7.4000000953674316"/>
  </r>
  <r>
    <x v="0"/>
    <x v="0"/>
    <s v="1100"/>
    <x v="2"/>
    <x v="1"/>
    <x v="107"/>
    <x v="2"/>
    <n v="1.5"/>
  </r>
  <r>
    <x v="0"/>
    <x v="0"/>
    <s v="1300"/>
    <x v="3"/>
    <x v="0"/>
    <x v="108"/>
    <x v="0"/>
    <n v="14.100000381469727"/>
  </r>
  <r>
    <x v="0"/>
    <x v="0"/>
    <s v="1300"/>
    <x v="3"/>
    <x v="0"/>
    <x v="108"/>
    <x v="1"/>
    <n v="6.8000001907348633"/>
  </r>
  <r>
    <x v="0"/>
    <x v="0"/>
    <s v="1300"/>
    <x v="3"/>
    <x v="0"/>
    <x v="108"/>
    <x v="2"/>
    <n v="0.69999998807907104"/>
  </r>
  <r>
    <x v="0"/>
    <x v="0"/>
    <s v="1300"/>
    <x v="3"/>
    <x v="0"/>
    <x v="109"/>
    <x v="0"/>
    <n v="1.2000000476837158"/>
  </r>
  <r>
    <x v="0"/>
    <x v="0"/>
    <s v="1300"/>
    <x v="3"/>
    <x v="0"/>
    <x v="109"/>
    <x v="1"/>
    <n v="2.2000000476837158"/>
  </r>
  <r>
    <x v="0"/>
    <x v="0"/>
    <s v="1300"/>
    <x v="3"/>
    <x v="0"/>
    <x v="109"/>
    <x v="2"/>
    <n v="0"/>
  </r>
  <r>
    <x v="0"/>
    <x v="0"/>
    <s v="1300"/>
    <x v="3"/>
    <x v="1"/>
    <x v="110"/>
    <x v="0"/>
    <n v="10.899999618530273"/>
  </r>
  <r>
    <x v="0"/>
    <x v="0"/>
    <s v="1300"/>
    <x v="3"/>
    <x v="1"/>
    <x v="110"/>
    <x v="1"/>
    <n v="5.3000001907348633"/>
  </r>
  <r>
    <x v="0"/>
    <x v="0"/>
    <s v="1300"/>
    <x v="3"/>
    <x v="1"/>
    <x v="110"/>
    <x v="2"/>
    <n v="1.3999999761581421"/>
  </r>
  <r>
    <x v="0"/>
    <x v="0"/>
    <s v="1300"/>
    <x v="3"/>
    <x v="1"/>
    <x v="111"/>
    <x v="0"/>
    <n v="6.4000000953674316"/>
  </r>
  <r>
    <x v="0"/>
    <x v="0"/>
    <s v="1300"/>
    <x v="3"/>
    <x v="1"/>
    <x v="111"/>
    <x v="1"/>
    <n v="7"/>
  </r>
  <r>
    <x v="0"/>
    <x v="0"/>
    <s v="1300"/>
    <x v="3"/>
    <x v="1"/>
    <x v="111"/>
    <x v="2"/>
    <n v="2.7999999523162842"/>
  </r>
  <r>
    <x v="0"/>
    <x v="0"/>
    <s v="1300"/>
    <x v="3"/>
    <x v="1"/>
    <x v="112"/>
    <x v="0"/>
    <n v="10.600000381469727"/>
  </r>
  <r>
    <x v="0"/>
    <x v="0"/>
    <s v="1300"/>
    <x v="3"/>
    <x v="1"/>
    <x v="112"/>
    <x v="1"/>
    <n v="5.5999999046325684"/>
  </r>
  <r>
    <x v="0"/>
    <x v="0"/>
    <s v="1300"/>
    <x v="3"/>
    <x v="1"/>
    <x v="112"/>
    <x v="2"/>
    <n v="0"/>
  </r>
  <r>
    <x v="0"/>
    <x v="0"/>
    <s v="1300"/>
    <x v="3"/>
    <x v="1"/>
    <x v="113"/>
    <x v="0"/>
    <n v="17.399999618530273"/>
  </r>
  <r>
    <x v="0"/>
    <x v="0"/>
    <s v="1300"/>
    <x v="3"/>
    <x v="1"/>
    <x v="113"/>
    <x v="1"/>
    <n v="7.0999999046325684"/>
  </r>
  <r>
    <x v="0"/>
    <x v="0"/>
    <s v="1300"/>
    <x v="3"/>
    <x v="1"/>
    <x v="113"/>
    <x v="2"/>
    <n v="2.2000000476837158"/>
  </r>
  <r>
    <x v="0"/>
    <x v="0"/>
    <s v="1300"/>
    <x v="3"/>
    <x v="1"/>
    <x v="114"/>
    <x v="0"/>
    <n v="8.8999996185302734"/>
  </r>
  <r>
    <x v="0"/>
    <x v="0"/>
    <s v="1300"/>
    <x v="3"/>
    <x v="1"/>
    <x v="114"/>
    <x v="1"/>
    <n v="4.1999998092651367"/>
  </r>
  <r>
    <x v="0"/>
    <x v="0"/>
    <s v="1300"/>
    <x v="3"/>
    <x v="1"/>
    <x v="114"/>
    <x v="2"/>
    <n v="3"/>
  </r>
  <r>
    <x v="0"/>
    <x v="0"/>
    <s v="1300"/>
    <x v="3"/>
    <x v="1"/>
    <x v="115"/>
    <x v="0"/>
    <n v="4"/>
  </r>
  <r>
    <x v="0"/>
    <x v="0"/>
    <s v="1300"/>
    <x v="3"/>
    <x v="1"/>
    <x v="115"/>
    <x v="1"/>
    <n v="4.4000000953674316"/>
  </r>
  <r>
    <x v="0"/>
    <x v="0"/>
    <s v="1300"/>
    <x v="3"/>
    <x v="1"/>
    <x v="115"/>
    <x v="2"/>
    <n v="0"/>
  </r>
  <r>
    <x v="0"/>
    <x v="0"/>
    <s v="1400"/>
    <x v="4"/>
    <x v="0"/>
    <x v="116"/>
    <x v="0"/>
    <n v="8.8999996185302734"/>
  </r>
  <r>
    <x v="0"/>
    <x v="0"/>
    <s v="1400"/>
    <x v="4"/>
    <x v="0"/>
    <x v="116"/>
    <x v="1"/>
    <n v="10.199999809265137"/>
  </r>
  <r>
    <x v="0"/>
    <x v="0"/>
    <s v="1400"/>
    <x v="4"/>
    <x v="0"/>
    <x v="116"/>
    <x v="2"/>
    <n v="1.6000000238418579"/>
  </r>
  <r>
    <x v="0"/>
    <x v="0"/>
    <s v="1400"/>
    <x v="4"/>
    <x v="0"/>
    <x v="117"/>
    <x v="0"/>
    <n v="1"/>
  </r>
  <r>
    <x v="0"/>
    <x v="0"/>
    <s v="1400"/>
    <x v="4"/>
    <x v="0"/>
    <x v="117"/>
    <x v="1"/>
    <n v="2"/>
  </r>
  <r>
    <x v="0"/>
    <x v="0"/>
    <s v="1400"/>
    <x v="4"/>
    <x v="0"/>
    <x v="117"/>
    <x v="2"/>
    <n v="0"/>
  </r>
  <r>
    <x v="0"/>
    <x v="0"/>
    <s v="1400"/>
    <x v="4"/>
    <x v="1"/>
    <x v="118"/>
    <x v="0"/>
    <n v="6.1999998092651367"/>
  </r>
  <r>
    <x v="0"/>
    <x v="0"/>
    <s v="1400"/>
    <x v="4"/>
    <x v="1"/>
    <x v="118"/>
    <x v="1"/>
    <n v="1.7999999523162842"/>
  </r>
  <r>
    <x v="0"/>
    <x v="0"/>
    <s v="1400"/>
    <x v="4"/>
    <x v="1"/>
    <x v="118"/>
    <x v="2"/>
    <n v="0.60000002384185791"/>
  </r>
  <r>
    <x v="0"/>
    <x v="0"/>
    <s v="1400"/>
    <x v="4"/>
    <x v="1"/>
    <x v="119"/>
    <x v="0"/>
    <n v="20.5"/>
  </r>
  <r>
    <x v="0"/>
    <x v="0"/>
    <s v="1400"/>
    <x v="4"/>
    <x v="1"/>
    <x v="119"/>
    <x v="1"/>
    <n v="0"/>
  </r>
  <r>
    <x v="0"/>
    <x v="0"/>
    <s v="1400"/>
    <x v="4"/>
    <x v="1"/>
    <x v="119"/>
    <x v="2"/>
    <n v="0"/>
  </r>
  <r>
    <x v="0"/>
    <x v="0"/>
    <s v="1400"/>
    <x v="4"/>
    <x v="1"/>
    <x v="120"/>
    <x v="0"/>
    <n v="8.1999998092651367"/>
  </r>
  <r>
    <x v="0"/>
    <x v="0"/>
    <s v="1400"/>
    <x v="4"/>
    <x v="1"/>
    <x v="120"/>
    <x v="1"/>
    <n v="3.9000000953674316"/>
  </r>
  <r>
    <x v="0"/>
    <x v="0"/>
    <s v="1400"/>
    <x v="4"/>
    <x v="1"/>
    <x v="120"/>
    <x v="2"/>
    <n v="0"/>
  </r>
  <r>
    <x v="0"/>
    <x v="0"/>
    <s v="1400"/>
    <x v="4"/>
    <x v="1"/>
    <x v="121"/>
    <x v="0"/>
    <n v="14"/>
  </r>
  <r>
    <x v="0"/>
    <x v="0"/>
    <s v="1400"/>
    <x v="4"/>
    <x v="1"/>
    <x v="121"/>
    <x v="1"/>
    <n v="9.3000001907348633"/>
  </r>
  <r>
    <x v="0"/>
    <x v="0"/>
    <s v="1400"/>
    <x v="4"/>
    <x v="1"/>
    <x v="121"/>
    <x v="2"/>
    <n v="0.69999998807907104"/>
  </r>
  <r>
    <x v="0"/>
    <x v="0"/>
    <s v="1400"/>
    <x v="4"/>
    <x v="1"/>
    <x v="122"/>
    <x v="0"/>
    <n v="14.399999618530273"/>
  </r>
  <r>
    <x v="0"/>
    <x v="0"/>
    <s v="1400"/>
    <x v="4"/>
    <x v="1"/>
    <x v="122"/>
    <x v="1"/>
    <n v="8"/>
  </r>
  <r>
    <x v="0"/>
    <x v="0"/>
    <s v="1400"/>
    <x v="4"/>
    <x v="1"/>
    <x v="122"/>
    <x v="2"/>
    <n v="2.4000000953674316"/>
  </r>
  <r>
    <x v="0"/>
    <x v="0"/>
    <s v="1400"/>
    <x v="4"/>
    <x v="1"/>
    <x v="123"/>
    <x v="0"/>
    <n v="15.899999618530273"/>
  </r>
  <r>
    <x v="0"/>
    <x v="0"/>
    <s v="1400"/>
    <x v="4"/>
    <x v="1"/>
    <x v="123"/>
    <x v="1"/>
    <n v="7"/>
  </r>
  <r>
    <x v="0"/>
    <x v="0"/>
    <s v="1400"/>
    <x v="4"/>
    <x v="1"/>
    <x v="123"/>
    <x v="2"/>
    <n v="0"/>
  </r>
  <r>
    <x v="0"/>
    <x v="0"/>
    <s v="1400"/>
    <x v="4"/>
    <x v="1"/>
    <x v="124"/>
    <x v="0"/>
    <n v="8.3000001907348633"/>
  </r>
  <r>
    <x v="0"/>
    <x v="0"/>
    <s v="1400"/>
    <x v="4"/>
    <x v="1"/>
    <x v="124"/>
    <x v="1"/>
    <n v="6.3000001907348633"/>
  </r>
  <r>
    <x v="0"/>
    <x v="0"/>
    <s v="1400"/>
    <x v="4"/>
    <x v="1"/>
    <x v="124"/>
    <x v="2"/>
    <n v="1.6000000238418579"/>
  </r>
  <r>
    <x v="0"/>
    <x v="0"/>
    <s v="1400"/>
    <x v="4"/>
    <x v="1"/>
    <x v="125"/>
    <x v="0"/>
    <n v="3.2999999523162842"/>
  </r>
  <r>
    <x v="0"/>
    <x v="0"/>
    <s v="1400"/>
    <x v="4"/>
    <x v="1"/>
    <x v="125"/>
    <x v="1"/>
    <n v="6.0999999046325684"/>
  </r>
  <r>
    <x v="0"/>
    <x v="0"/>
    <s v="1400"/>
    <x v="4"/>
    <x v="1"/>
    <x v="125"/>
    <x v="2"/>
    <n v="0"/>
  </r>
  <r>
    <x v="0"/>
    <x v="0"/>
    <s v="1400"/>
    <x v="4"/>
    <x v="1"/>
    <x v="126"/>
    <x v="0"/>
    <n v="14"/>
  </r>
  <r>
    <x v="0"/>
    <x v="0"/>
    <s v="1400"/>
    <x v="4"/>
    <x v="1"/>
    <x v="126"/>
    <x v="1"/>
    <n v="8.6999998092651367"/>
  </r>
  <r>
    <x v="0"/>
    <x v="0"/>
    <s v="1400"/>
    <x v="4"/>
    <x v="1"/>
    <x v="126"/>
    <x v="2"/>
    <n v="0.5"/>
  </r>
  <r>
    <x v="0"/>
    <x v="0"/>
    <s v="1400"/>
    <x v="4"/>
    <x v="1"/>
    <x v="127"/>
    <x v="0"/>
    <n v="8.8999996185302734"/>
  </r>
  <r>
    <x v="0"/>
    <x v="0"/>
    <s v="1400"/>
    <x v="4"/>
    <x v="1"/>
    <x v="127"/>
    <x v="1"/>
    <n v="8.6000003814697266"/>
  </r>
  <r>
    <x v="0"/>
    <x v="0"/>
    <s v="1400"/>
    <x v="4"/>
    <x v="1"/>
    <x v="127"/>
    <x v="2"/>
    <n v="0"/>
  </r>
  <r>
    <x v="0"/>
    <x v="0"/>
    <s v="1400"/>
    <x v="4"/>
    <x v="1"/>
    <x v="128"/>
    <x v="0"/>
    <n v="15.100000381469727"/>
  </r>
  <r>
    <x v="0"/>
    <x v="0"/>
    <s v="1400"/>
    <x v="4"/>
    <x v="1"/>
    <x v="128"/>
    <x v="1"/>
    <n v="3.2000000476837158"/>
  </r>
  <r>
    <x v="0"/>
    <x v="0"/>
    <s v="1400"/>
    <x v="4"/>
    <x v="1"/>
    <x v="128"/>
    <x v="2"/>
    <n v="2"/>
  </r>
  <r>
    <x v="0"/>
    <x v="0"/>
    <s v="1400"/>
    <x v="4"/>
    <x v="1"/>
    <x v="129"/>
    <x v="0"/>
    <n v="22.100000381469727"/>
  </r>
  <r>
    <x v="0"/>
    <x v="0"/>
    <s v="1400"/>
    <x v="4"/>
    <x v="1"/>
    <x v="129"/>
    <x v="1"/>
    <n v="1.7000000476837158"/>
  </r>
  <r>
    <x v="0"/>
    <x v="0"/>
    <s v="1400"/>
    <x v="4"/>
    <x v="1"/>
    <x v="129"/>
    <x v="2"/>
    <n v="2.2000000476837158"/>
  </r>
  <r>
    <x v="0"/>
    <x v="0"/>
    <s v="1400"/>
    <x v="4"/>
    <x v="1"/>
    <x v="130"/>
    <x v="0"/>
    <n v="20.600000381469727"/>
  </r>
  <r>
    <x v="0"/>
    <x v="0"/>
    <s v="1400"/>
    <x v="4"/>
    <x v="1"/>
    <x v="130"/>
    <x v="1"/>
    <n v="7.5999999046325684"/>
  </r>
  <r>
    <x v="0"/>
    <x v="0"/>
    <s v="1400"/>
    <x v="4"/>
    <x v="1"/>
    <x v="130"/>
    <x v="2"/>
    <n v="4.6999998092651367"/>
  </r>
  <r>
    <x v="0"/>
    <x v="0"/>
    <s v="1604"/>
    <x v="5"/>
    <x v="0"/>
    <x v="131"/>
    <x v="0"/>
    <n v="2"/>
  </r>
  <r>
    <x v="0"/>
    <x v="0"/>
    <s v="1604"/>
    <x v="5"/>
    <x v="0"/>
    <x v="131"/>
    <x v="1"/>
    <n v="2.0999999046325684"/>
  </r>
  <r>
    <x v="0"/>
    <x v="0"/>
    <s v="1604"/>
    <x v="5"/>
    <x v="0"/>
    <x v="131"/>
    <x v="2"/>
    <n v="0"/>
  </r>
  <r>
    <x v="0"/>
    <x v="0"/>
    <s v="1604"/>
    <x v="5"/>
    <x v="1"/>
    <x v="132"/>
    <x v="0"/>
    <n v="13.100000381469727"/>
  </r>
  <r>
    <x v="0"/>
    <x v="0"/>
    <s v="1604"/>
    <x v="5"/>
    <x v="1"/>
    <x v="132"/>
    <x v="1"/>
    <n v="5.9000000953674316"/>
  </r>
  <r>
    <x v="0"/>
    <x v="0"/>
    <s v="1604"/>
    <x v="5"/>
    <x v="1"/>
    <x v="132"/>
    <x v="2"/>
    <n v="0"/>
  </r>
  <r>
    <x v="0"/>
    <x v="0"/>
    <s v="1604"/>
    <x v="5"/>
    <x v="1"/>
    <x v="133"/>
    <x v="0"/>
    <n v="12"/>
  </r>
  <r>
    <x v="0"/>
    <x v="0"/>
    <s v="1604"/>
    <x v="5"/>
    <x v="1"/>
    <x v="133"/>
    <x v="1"/>
    <n v="5.1999998092651367"/>
  </r>
  <r>
    <x v="0"/>
    <x v="0"/>
    <s v="1604"/>
    <x v="5"/>
    <x v="1"/>
    <x v="133"/>
    <x v="2"/>
    <n v="1"/>
  </r>
  <r>
    <x v="0"/>
    <x v="0"/>
    <s v="1604"/>
    <x v="5"/>
    <x v="1"/>
    <x v="134"/>
    <x v="0"/>
    <n v="14.800000190734863"/>
  </r>
  <r>
    <x v="0"/>
    <x v="0"/>
    <s v="1604"/>
    <x v="5"/>
    <x v="1"/>
    <x v="134"/>
    <x v="1"/>
    <n v="6.8000001907348633"/>
  </r>
  <r>
    <x v="0"/>
    <x v="0"/>
    <s v="1604"/>
    <x v="5"/>
    <x v="1"/>
    <x v="134"/>
    <x v="2"/>
    <n v="2"/>
  </r>
  <r>
    <x v="0"/>
    <x v="0"/>
    <s v="1604"/>
    <x v="5"/>
    <x v="1"/>
    <x v="135"/>
    <x v="0"/>
    <n v="14.399999618530273"/>
  </r>
  <r>
    <x v="0"/>
    <x v="0"/>
    <s v="1604"/>
    <x v="5"/>
    <x v="1"/>
    <x v="135"/>
    <x v="1"/>
    <n v="4.9000000953674316"/>
  </r>
  <r>
    <x v="0"/>
    <x v="0"/>
    <s v="1604"/>
    <x v="5"/>
    <x v="1"/>
    <x v="135"/>
    <x v="2"/>
    <n v="1.2999999523162842"/>
  </r>
  <r>
    <x v="0"/>
    <x v="1"/>
    <s v="2000"/>
    <x v="6"/>
    <x v="0"/>
    <x v="136"/>
    <x v="0"/>
    <n v="10"/>
  </r>
  <r>
    <x v="0"/>
    <x v="1"/>
    <s v="2000"/>
    <x v="6"/>
    <x v="0"/>
    <x v="136"/>
    <x v="1"/>
    <n v="7"/>
  </r>
  <r>
    <x v="0"/>
    <x v="1"/>
    <s v="2000"/>
    <x v="6"/>
    <x v="0"/>
    <x v="136"/>
    <x v="2"/>
    <n v="0"/>
  </r>
  <r>
    <x v="0"/>
    <x v="1"/>
    <s v="2000"/>
    <x v="6"/>
    <x v="1"/>
    <x v="137"/>
    <x v="0"/>
    <n v="22.399999618530273"/>
  </r>
  <r>
    <x v="0"/>
    <x v="1"/>
    <s v="2000"/>
    <x v="6"/>
    <x v="1"/>
    <x v="137"/>
    <x v="1"/>
    <n v="5.6999998092651367"/>
  </r>
  <r>
    <x v="0"/>
    <x v="1"/>
    <s v="2000"/>
    <x v="6"/>
    <x v="1"/>
    <x v="137"/>
    <x v="2"/>
    <n v="0"/>
  </r>
  <r>
    <x v="0"/>
    <x v="1"/>
    <s v="2000"/>
    <x v="6"/>
    <x v="1"/>
    <x v="138"/>
    <x v="0"/>
    <n v="14.699999809265137"/>
  </r>
  <r>
    <x v="0"/>
    <x v="1"/>
    <s v="2000"/>
    <x v="6"/>
    <x v="1"/>
    <x v="138"/>
    <x v="1"/>
    <n v="3.7999999523162842"/>
  </r>
  <r>
    <x v="0"/>
    <x v="1"/>
    <s v="2000"/>
    <x v="6"/>
    <x v="1"/>
    <x v="138"/>
    <x v="2"/>
    <n v="0"/>
  </r>
  <r>
    <x v="0"/>
    <x v="1"/>
    <s v="2000"/>
    <x v="6"/>
    <x v="1"/>
    <x v="139"/>
    <x v="0"/>
    <n v="17.600000381469727"/>
  </r>
  <r>
    <x v="0"/>
    <x v="1"/>
    <s v="2000"/>
    <x v="6"/>
    <x v="1"/>
    <x v="139"/>
    <x v="1"/>
    <n v="7.4000000953674316"/>
  </r>
  <r>
    <x v="0"/>
    <x v="1"/>
    <s v="2000"/>
    <x v="6"/>
    <x v="1"/>
    <x v="139"/>
    <x v="2"/>
    <n v="0"/>
  </r>
  <r>
    <x v="0"/>
    <x v="1"/>
    <s v="2000"/>
    <x v="6"/>
    <x v="1"/>
    <x v="140"/>
    <x v="0"/>
    <n v="8.1999998092651367"/>
  </r>
  <r>
    <x v="0"/>
    <x v="1"/>
    <s v="2000"/>
    <x v="6"/>
    <x v="1"/>
    <x v="140"/>
    <x v="1"/>
    <n v="3.2999999523162842"/>
  </r>
  <r>
    <x v="0"/>
    <x v="1"/>
    <s v="2000"/>
    <x v="6"/>
    <x v="1"/>
    <x v="140"/>
    <x v="2"/>
    <n v="0"/>
  </r>
  <r>
    <x v="0"/>
    <x v="1"/>
    <s v="2000"/>
    <x v="6"/>
    <x v="1"/>
    <x v="141"/>
    <x v="0"/>
    <n v="14.899999618530273"/>
  </r>
  <r>
    <x v="0"/>
    <x v="1"/>
    <s v="2000"/>
    <x v="6"/>
    <x v="1"/>
    <x v="141"/>
    <x v="1"/>
    <n v="4.8000001907348633"/>
  </r>
  <r>
    <x v="0"/>
    <x v="1"/>
    <s v="2000"/>
    <x v="6"/>
    <x v="1"/>
    <x v="141"/>
    <x v="2"/>
    <n v="0"/>
  </r>
  <r>
    <x v="0"/>
    <x v="1"/>
    <s v="2000"/>
    <x v="6"/>
    <x v="1"/>
    <x v="142"/>
    <x v="0"/>
    <n v="5.8000001907348633"/>
  </r>
  <r>
    <x v="0"/>
    <x v="1"/>
    <s v="2000"/>
    <x v="6"/>
    <x v="1"/>
    <x v="142"/>
    <x v="1"/>
    <n v="2.5"/>
  </r>
  <r>
    <x v="0"/>
    <x v="1"/>
    <s v="2000"/>
    <x v="6"/>
    <x v="1"/>
    <x v="142"/>
    <x v="2"/>
    <n v="0"/>
  </r>
  <r>
    <x v="0"/>
    <x v="1"/>
    <s v="2300"/>
    <x v="7"/>
    <x v="0"/>
    <x v="143"/>
    <x v="0"/>
    <n v="15"/>
  </r>
  <r>
    <x v="0"/>
    <x v="1"/>
    <s v="2300"/>
    <x v="7"/>
    <x v="0"/>
    <x v="143"/>
    <x v="1"/>
    <n v="2.4000000953674316"/>
  </r>
  <r>
    <x v="0"/>
    <x v="1"/>
    <s v="2300"/>
    <x v="7"/>
    <x v="0"/>
    <x v="143"/>
    <x v="2"/>
    <n v="0.80000001192092896"/>
  </r>
  <r>
    <x v="0"/>
    <x v="1"/>
    <s v="2300"/>
    <x v="7"/>
    <x v="1"/>
    <x v="144"/>
    <x v="0"/>
    <n v="8.5"/>
  </r>
  <r>
    <x v="0"/>
    <x v="1"/>
    <s v="2300"/>
    <x v="7"/>
    <x v="1"/>
    <x v="144"/>
    <x v="1"/>
    <n v="3.2999999523162842"/>
  </r>
  <r>
    <x v="0"/>
    <x v="1"/>
    <s v="2300"/>
    <x v="7"/>
    <x v="1"/>
    <x v="144"/>
    <x v="2"/>
    <n v="0"/>
  </r>
  <r>
    <x v="0"/>
    <x v="1"/>
    <s v="2506"/>
    <x v="8"/>
    <x v="1"/>
    <x v="145"/>
    <x v="0"/>
    <n v="11.399999618530273"/>
  </r>
  <r>
    <x v="0"/>
    <x v="1"/>
    <s v="2506"/>
    <x v="8"/>
    <x v="1"/>
    <x v="145"/>
    <x v="1"/>
    <n v="4.0999999046325684"/>
  </r>
  <r>
    <x v="0"/>
    <x v="1"/>
    <s v="2506"/>
    <x v="8"/>
    <x v="1"/>
    <x v="145"/>
    <x v="2"/>
    <n v="1"/>
  </r>
  <r>
    <x v="0"/>
    <x v="1"/>
    <s v="2510"/>
    <x v="9"/>
    <x v="0"/>
    <x v="146"/>
    <x v="0"/>
    <n v="7.6999998092651367"/>
  </r>
  <r>
    <x v="0"/>
    <x v="1"/>
    <s v="2510"/>
    <x v="9"/>
    <x v="0"/>
    <x v="146"/>
    <x v="1"/>
    <n v="2.5999999046325684"/>
  </r>
  <r>
    <x v="0"/>
    <x v="1"/>
    <s v="2510"/>
    <x v="9"/>
    <x v="0"/>
    <x v="146"/>
    <x v="2"/>
    <n v="0.5"/>
  </r>
  <r>
    <x v="0"/>
    <x v="1"/>
    <s v="2510"/>
    <x v="9"/>
    <x v="0"/>
    <x v="147"/>
    <x v="0"/>
    <n v="12.899999618530273"/>
  </r>
  <r>
    <x v="0"/>
    <x v="1"/>
    <s v="2510"/>
    <x v="9"/>
    <x v="0"/>
    <x v="147"/>
    <x v="1"/>
    <n v="2"/>
  </r>
  <r>
    <x v="0"/>
    <x v="1"/>
    <s v="2510"/>
    <x v="9"/>
    <x v="0"/>
    <x v="147"/>
    <x v="2"/>
    <n v="0"/>
  </r>
  <r>
    <x v="0"/>
    <x v="2"/>
    <s v="3000"/>
    <x v="10"/>
    <x v="1"/>
    <x v="148"/>
    <x v="0"/>
    <n v="9.5"/>
  </r>
  <r>
    <x v="0"/>
    <x v="2"/>
    <s v="3000"/>
    <x v="10"/>
    <x v="1"/>
    <x v="148"/>
    <x v="1"/>
    <n v="8.6999998092651367"/>
  </r>
  <r>
    <x v="0"/>
    <x v="2"/>
    <s v="3000"/>
    <x v="10"/>
    <x v="1"/>
    <x v="148"/>
    <x v="2"/>
    <n v="0"/>
  </r>
  <r>
    <x v="0"/>
    <x v="2"/>
    <s v="3000"/>
    <x v="10"/>
    <x v="1"/>
    <x v="149"/>
    <x v="0"/>
    <n v="13.699999809265137"/>
  </r>
  <r>
    <x v="0"/>
    <x v="2"/>
    <s v="3000"/>
    <x v="10"/>
    <x v="1"/>
    <x v="149"/>
    <x v="1"/>
    <n v="5.8000001907348633"/>
  </r>
  <r>
    <x v="0"/>
    <x v="2"/>
    <s v="3000"/>
    <x v="10"/>
    <x v="1"/>
    <x v="149"/>
    <x v="2"/>
    <n v="0"/>
  </r>
  <r>
    <x v="0"/>
    <x v="2"/>
    <s v="3000"/>
    <x v="10"/>
    <x v="1"/>
    <x v="150"/>
    <x v="0"/>
    <n v="10.600000381469727"/>
  </r>
  <r>
    <x v="0"/>
    <x v="2"/>
    <s v="3000"/>
    <x v="10"/>
    <x v="1"/>
    <x v="150"/>
    <x v="1"/>
    <n v="6.5999999046325684"/>
  </r>
  <r>
    <x v="0"/>
    <x v="2"/>
    <s v="3000"/>
    <x v="10"/>
    <x v="1"/>
    <x v="150"/>
    <x v="2"/>
    <n v="0"/>
  </r>
  <r>
    <x v="0"/>
    <x v="2"/>
    <s v="3511"/>
    <x v="11"/>
    <x v="1"/>
    <x v="151"/>
    <x v="0"/>
    <n v="2.2000000476837158"/>
  </r>
  <r>
    <x v="0"/>
    <x v="2"/>
    <s v="3511"/>
    <x v="11"/>
    <x v="1"/>
    <x v="151"/>
    <x v="1"/>
    <n v="1"/>
  </r>
  <r>
    <x v="0"/>
    <x v="2"/>
    <s v="3511"/>
    <x v="11"/>
    <x v="1"/>
    <x v="151"/>
    <x v="2"/>
    <n v="0"/>
  </r>
  <r>
    <x v="0"/>
    <x v="2"/>
    <s v="3609"/>
    <x v="12"/>
    <x v="0"/>
    <x v="152"/>
    <x v="0"/>
    <n v="11.600000381469727"/>
  </r>
  <r>
    <x v="0"/>
    <x v="2"/>
    <s v="3609"/>
    <x v="12"/>
    <x v="0"/>
    <x v="152"/>
    <x v="1"/>
    <n v="0"/>
  </r>
  <r>
    <x v="0"/>
    <x v="2"/>
    <s v="3609"/>
    <x v="12"/>
    <x v="0"/>
    <x v="152"/>
    <x v="2"/>
    <n v="1"/>
  </r>
  <r>
    <x v="0"/>
    <x v="2"/>
    <s v="3609"/>
    <x v="12"/>
    <x v="1"/>
    <x v="153"/>
    <x v="0"/>
    <n v="2.5999999046325684"/>
  </r>
  <r>
    <x v="0"/>
    <x v="2"/>
    <s v="3609"/>
    <x v="12"/>
    <x v="1"/>
    <x v="153"/>
    <x v="1"/>
    <n v="2.7000000476837158"/>
  </r>
  <r>
    <x v="0"/>
    <x v="2"/>
    <s v="3609"/>
    <x v="12"/>
    <x v="1"/>
    <x v="153"/>
    <x v="2"/>
    <n v="0"/>
  </r>
  <r>
    <x v="0"/>
    <x v="2"/>
    <s v="3609"/>
    <x v="12"/>
    <x v="1"/>
    <x v="154"/>
    <x v="0"/>
    <n v="3.7000000476837158"/>
  </r>
  <r>
    <x v="0"/>
    <x v="2"/>
    <s v="3609"/>
    <x v="12"/>
    <x v="1"/>
    <x v="154"/>
    <x v="1"/>
    <n v="0"/>
  </r>
  <r>
    <x v="0"/>
    <x v="2"/>
    <s v="3609"/>
    <x v="12"/>
    <x v="1"/>
    <x v="154"/>
    <x v="2"/>
    <n v="0"/>
  </r>
  <r>
    <x v="0"/>
    <x v="2"/>
    <s v="3609"/>
    <x v="12"/>
    <x v="1"/>
    <x v="155"/>
    <x v="0"/>
    <n v="19.5"/>
  </r>
  <r>
    <x v="0"/>
    <x v="2"/>
    <s v="3609"/>
    <x v="12"/>
    <x v="1"/>
    <x v="155"/>
    <x v="1"/>
    <n v="5"/>
  </r>
  <r>
    <x v="0"/>
    <x v="2"/>
    <s v="3609"/>
    <x v="12"/>
    <x v="1"/>
    <x v="155"/>
    <x v="2"/>
    <n v="0"/>
  </r>
  <r>
    <x v="0"/>
    <x v="2"/>
    <s v="3609"/>
    <x v="12"/>
    <x v="1"/>
    <x v="156"/>
    <x v="0"/>
    <n v="2"/>
  </r>
  <r>
    <x v="0"/>
    <x v="2"/>
    <s v="3609"/>
    <x v="12"/>
    <x v="1"/>
    <x v="156"/>
    <x v="1"/>
    <n v="0"/>
  </r>
  <r>
    <x v="0"/>
    <x v="2"/>
    <s v="3609"/>
    <x v="12"/>
    <x v="1"/>
    <x v="156"/>
    <x v="2"/>
    <n v="0"/>
  </r>
  <r>
    <x v="0"/>
    <x v="2"/>
    <s v="3709"/>
    <x v="13"/>
    <x v="1"/>
    <x v="157"/>
    <x v="0"/>
    <n v="7"/>
  </r>
  <r>
    <x v="0"/>
    <x v="2"/>
    <s v="3709"/>
    <x v="13"/>
    <x v="1"/>
    <x v="157"/>
    <x v="1"/>
    <n v="4"/>
  </r>
  <r>
    <x v="0"/>
    <x v="2"/>
    <s v="3709"/>
    <x v="13"/>
    <x v="1"/>
    <x v="157"/>
    <x v="2"/>
    <n v="0"/>
  </r>
  <r>
    <x v="0"/>
    <x v="2"/>
    <s v="3714"/>
    <x v="14"/>
    <x v="1"/>
    <x v="158"/>
    <x v="0"/>
    <n v="9.8000001907348633"/>
  </r>
  <r>
    <x v="0"/>
    <x v="2"/>
    <s v="3714"/>
    <x v="14"/>
    <x v="1"/>
    <x v="158"/>
    <x v="1"/>
    <n v="2"/>
  </r>
  <r>
    <x v="0"/>
    <x v="2"/>
    <s v="3714"/>
    <x v="14"/>
    <x v="1"/>
    <x v="158"/>
    <x v="2"/>
    <n v="0"/>
  </r>
  <r>
    <x v="0"/>
    <x v="2"/>
    <s v="3714"/>
    <x v="14"/>
    <x v="1"/>
    <x v="159"/>
    <x v="0"/>
    <n v="7.0999999046325684"/>
  </r>
  <r>
    <x v="0"/>
    <x v="2"/>
    <s v="3714"/>
    <x v="14"/>
    <x v="1"/>
    <x v="159"/>
    <x v="1"/>
    <n v="1.8999999761581421"/>
  </r>
  <r>
    <x v="0"/>
    <x v="2"/>
    <s v="3714"/>
    <x v="14"/>
    <x v="1"/>
    <x v="159"/>
    <x v="2"/>
    <n v="1.6000000238418579"/>
  </r>
  <r>
    <x v="0"/>
    <x v="2"/>
    <s v="3716"/>
    <x v="15"/>
    <x v="1"/>
    <x v="160"/>
    <x v="0"/>
    <n v="10.399999618530273"/>
  </r>
  <r>
    <x v="0"/>
    <x v="2"/>
    <s v="3716"/>
    <x v="15"/>
    <x v="1"/>
    <x v="160"/>
    <x v="1"/>
    <n v="3.7999999523162842"/>
  </r>
  <r>
    <x v="0"/>
    <x v="2"/>
    <s v="3716"/>
    <x v="15"/>
    <x v="1"/>
    <x v="160"/>
    <x v="2"/>
    <n v="0.5"/>
  </r>
  <r>
    <x v="0"/>
    <x v="2"/>
    <s v="3811"/>
    <x v="16"/>
    <x v="1"/>
    <x v="161"/>
    <x v="0"/>
    <n v="3.0999999046325684"/>
  </r>
  <r>
    <x v="0"/>
    <x v="2"/>
    <s v="3811"/>
    <x v="16"/>
    <x v="1"/>
    <x v="161"/>
    <x v="1"/>
    <n v="0.69999998807907104"/>
  </r>
  <r>
    <x v="0"/>
    <x v="2"/>
    <s v="3811"/>
    <x v="16"/>
    <x v="1"/>
    <x v="161"/>
    <x v="2"/>
    <n v="0"/>
  </r>
  <r>
    <x v="0"/>
    <x v="3"/>
    <s v="4100"/>
    <x v="17"/>
    <x v="1"/>
    <x v="162"/>
    <x v="0"/>
    <n v="7.5"/>
  </r>
  <r>
    <x v="0"/>
    <x v="3"/>
    <s v="4100"/>
    <x v="17"/>
    <x v="1"/>
    <x v="162"/>
    <x v="1"/>
    <n v="1"/>
  </r>
  <r>
    <x v="0"/>
    <x v="3"/>
    <s v="4100"/>
    <x v="17"/>
    <x v="1"/>
    <x v="162"/>
    <x v="2"/>
    <n v="0"/>
  </r>
  <r>
    <x v="0"/>
    <x v="3"/>
    <s v="4200"/>
    <x v="18"/>
    <x v="1"/>
    <x v="163"/>
    <x v="0"/>
    <n v="3.5"/>
  </r>
  <r>
    <x v="0"/>
    <x v="3"/>
    <s v="4200"/>
    <x v="18"/>
    <x v="1"/>
    <x v="163"/>
    <x v="1"/>
    <n v="2"/>
  </r>
  <r>
    <x v="0"/>
    <x v="3"/>
    <s v="4200"/>
    <x v="18"/>
    <x v="1"/>
    <x v="163"/>
    <x v="2"/>
    <n v="0"/>
  </r>
  <r>
    <x v="0"/>
    <x v="3"/>
    <s v="4200"/>
    <x v="18"/>
    <x v="1"/>
    <x v="164"/>
    <x v="0"/>
    <n v="12.800000190734863"/>
  </r>
  <r>
    <x v="0"/>
    <x v="3"/>
    <s v="4200"/>
    <x v="18"/>
    <x v="1"/>
    <x v="164"/>
    <x v="1"/>
    <n v="3.7999999523162842"/>
  </r>
  <r>
    <x v="0"/>
    <x v="3"/>
    <s v="4200"/>
    <x v="18"/>
    <x v="1"/>
    <x v="164"/>
    <x v="2"/>
    <n v="0"/>
  </r>
  <r>
    <x v="0"/>
    <x v="3"/>
    <s v="4200"/>
    <x v="18"/>
    <x v="1"/>
    <x v="165"/>
    <x v="0"/>
    <n v="3.7000000476837158"/>
  </r>
  <r>
    <x v="0"/>
    <x v="3"/>
    <s v="4200"/>
    <x v="18"/>
    <x v="1"/>
    <x v="165"/>
    <x v="1"/>
    <n v="2"/>
  </r>
  <r>
    <x v="0"/>
    <x v="3"/>
    <s v="4200"/>
    <x v="18"/>
    <x v="1"/>
    <x v="165"/>
    <x v="2"/>
    <n v="0"/>
  </r>
  <r>
    <x v="0"/>
    <x v="3"/>
    <s v="4200"/>
    <x v="18"/>
    <x v="1"/>
    <x v="166"/>
    <x v="0"/>
    <n v="5.9000000953674316"/>
  </r>
  <r>
    <x v="0"/>
    <x v="3"/>
    <s v="4200"/>
    <x v="18"/>
    <x v="1"/>
    <x v="166"/>
    <x v="1"/>
    <n v="1"/>
  </r>
  <r>
    <x v="0"/>
    <x v="3"/>
    <s v="4200"/>
    <x v="18"/>
    <x v="1"/>
    <x v="166"/>
    <x v="2"/>
    <n v="0"/>
  </r>
  <r>
    <x v="0"/>
    <x v="3"/>
    <s v="4200"/>
    <x v="18"/>
    <x v="1"/>
    <x v="167"/>
    <x v="0"/>
    <n v="16.700000762939453"/>
  </r>
  <r>
    <x v="0"/>
    <x v="3"/>
    <s v="4200"/>
    <x v="18"/>
    <x v="1"/>
    <x v="167"/>
    <x v="1"/>
    <n v="6.1999998092651367"/>
  </r>
  <r>
    <x v="0"/>
    <x v="3"/>
    <s v="4200"/>
    <x v="18"/>
    <x v="1"/>
    <x v="167"/>
    <x v="2"/>
    <n v="0"/>
  </r>
  <r>
    <x v="0"/>
    <x v="3"/>
    <s v="4200"/>
    <x v="18"/>
    <x v="1"/>
    <x v="168"/>
    <x v="0"/>
    <n v="3"/>
  </r>
  <r>
    <x v="0"/>
    <x v="3"/>
    <s v="4200"/>
    <x v="18"/>
    <x v="1"/>
    <x v="168"/>
    <x v="1"/>
    <n v="1"/>
  </r>
  <r>
    <x v="0"/>
    <x v="3"/>
    <s v="4200"/>
    <x v="18"/>
    <x v="1"/>
    <x v="168"/>
    <x v="2"/>
    <n v="0"/>
  </r>
  <r>
    <x v="0"/>
    <x v="3"/>
    <s v="4604"/>
    <x v="19"/>
    <x v="1"/>
    <x v="169"/>
    <x v="0"/>
    <n v="2.5"/>
  </r>
  <r>
    <x v="0"/>
    <x v="3"/>
    <s v="4604"/>
    <x v="19"/>
    <x v="1"/>
    <x v="169"/>
    <x v="1"/>
    <n v="0.80000001192092896"/>
  </r>
  <r>
    <x v="0"/>
    <x v="3"/>
    <s v="4604"/>
    <x v="19"/>
    <x v="1"/>
    <x v="169"/>
    <x v="2"/>
    <n v="0"/>
  </r>
  <r>
    <x v="0"/>
    <x v="3"/>
    <s v="4607"/>
    <x v="20"/>
    <x v="1"/>
    <x v="170"/>
    <x v="0"/>
    <n v="4.6999998092651367"/>
  </r>
  <r>
    <x v="0"/>
    <x v="3"/>
    <s v="4607"/>
    <x v="20"/>
    <x v="1"/>
    <x v="170"/>
    <x v="1"/>
    <n v="1"/>
  </r>
  <r>
    <x v="0"/>
    <x v="3"/>
    <s v="4607"/>
    <x v="20"/>
    <x v="1"/>
    <x v="170"/>
    <x v="2"/>
    <n v="0"/>
  </r>
  <r>
    <x v="0"/>
    <x v="3"/>
    <s v="4607"/>
    <x v="20"/>
    <x v="1"/>
    <x v="171"/>
    <x v="0"/>
    <n v="2"/>
  </r>
  <r>
    <x v="0"/>
    <x v="3"/>
    <s v="4607"/>
    <x v="20"/>
    <x v="1"/>
    <x v="171"/>
    <x v="1"/>
    <n v="0.20000000298023224"/>
  </r>
  <r>
    <x v="0"/>
    <x v="3"/>
    <s v="4607"/>
    <x v="20"/>
    <x v="1"/>
    <x v="171"/>
    <x v="2"/>
    <n v="0"/>
  </r>
  <r>
    <x v="0"/>
    <x v="3"/>
    <s v="4803"/>
    <x v="21"/>
    <x v="1"/>
    <x v="172"/>
    <x v="0"/>
    <n v="2.7999999523162842"/>
  </r>
  <r>
    <x v="0"/>
    <x v="3"/>
    <s v="4803"/>
    <x v="21"/>
    <x v="1"/>
    <x v="172"/>
    <x v="1"/>
    <n v="0"/>
  </r>
  <r>
    <x v="0"/>
    <x v="3"/>
    <s v="4803"/>
    <x v="21"/>
    <x v="1"/>
    <x v="172"/>
    <x v="2"/>
    <n v="0"/>
  </r>
  <r>
    <x v="0"/>
    <x v="3"/>
    <s v="4902"/>
    <x v="22"/>
    <x v="1"/>
    <x v="173"/>
    <x v="0"/>
    <n v="0.60000002384185791"/>
  </r>
  <r>
    <x v="0"/>
    <x v="3"/>
    <s v="4902"/>
    <x v="22"/>
    <x v="1"/>
    <x v="173"/>
    <x v="1"/>
    <n v="0"/>
  </r>
  <r>
    <x v="0"/>
    <x v="3"/>
    <s v="4902"/>
    <x v="22"/>
    <x v="1"/>
    <x v="173"/>
    <x v="2"/>
    <n v="0"/>
  </r>
  <r>
    <x v="0"/>
    <x v="3"/>
    <s v="4911"/>
    <x v="23"/>
    <x v="1"/>
    <x v="174"/>
    <x v="0"/>
    <n v="5.0999999046325684"/>
  </r>
  <r>
    <x v="0"/>
    <x v="3"/>
    <s v="4911"/>
    <x v="23"/>
    <x v="1"/>
    <x v="174"/>
    <x v="1"/>
    <n v="1"/>
  </r>
  <r>
    <x v="0"/>
    <x v="3"/>
    <s v="4911"/>
    <x v="23"/>
    <x v="1"/>
    <x v="174"/>
    <x v="2"/>
    <n v="0"/>
  </r>
  <r>
    <x v="0"/>
    <x v="4"/>
    <s v="5508"/>
    <x v="24"/>
    <x v="1"/>
    <x v="175"/>
    <x v="0"/>
    <n v="7.8000001907348633"/>
  </r>
  <r>
    <x v="0"/>
    <x v="4"/>
    <s v="5508"/>
    <x v="24"/>
    <x v="1"/>
    <x v="175"/>
    <x v="1"/>
    <n v="1"/>
  </r>
  <r>
    <x v="0"/>
    <x v="4"/>
    <s v="5508"/>
    <x v="24"/>
    <x v="1"/>
    <x v="175"/>
    <x v="2"/>
    <n v="1"/>
  </r>
  <r>
    <x v="0"/>
    <x v="4"/>
    <s v="5609"/>
    <x v="25"/>
    <x v="1"/>
    <x v="176"/>
    <x v="0"/>
    <n v="4.0999999046325684"/>
  </r>
  <r>
    <x v="0"/>
    <x v="4"/>
    <s v="5609"/>
    <x v="25"/>
    <x v="1"/>
    <x v="176"/>
    <x v="1"/>
    <n v="1"/>
  </r>
  <r>
    <x v="0"/>
    <x v="4"/>
    <s v="5609"/>
    <x v="25"/>
    <x v="1"/>
    <x v="176"/>
    <x v="2"/>
    <n v="0"/>
  </r>
  <r>
    <x v="0"/>
    <x v="4"/>
    <s v="5613"/>
    <x v="26"/>
    <x v="1"/>
    <x v="177"/>
    <x v="0"/>
    <n v="7.3000001907348633"/>
  </r>
  <r>
    <x v="0"/>
    <x v="4"/>
    <s v="5613"/>
    <x v="26"/>
    <x v="1"/>
    <x v="177"/>
    <x v="1"/>
    <n v="2.9000000953674316"/>
  </r>
  <r>
    <x v="0"/>
    <x v="4"/>
    <s v="5613"/>
    <x v="26"/>
    <x v="1"/>
    <x v="177"/>
    <x v="2"/>
    <n v="0"/>
  </r>
  <r>
    <x v="0"/>
    <x v="4"/>
    <s v="5716"/>
    <x v="27"/>
    <x v="1"/>
    <x v="178"/>
    <x v="0"/>
    <n v="2.2999999523162842"/>
  </r>
  <r>
    <x v="0"/>
    <x v="4"/>
    <s v="5716"/>
    <x v="27"/>
    <x v="1"/>
    <x v="178"/>
    <x v="1"/>
    <n v="0"/>
  </r>
  <r>
    <x v="0"/>
    <x v="4"/>
    <s v="5716"/>
    <x v="27"/>
    <x v="1"/>
    <x v="178"/>
    <x v="2"/>
    <n v="0"/>
  </r>
  <r>
    <x v="0"/>
    <x v="4"/>
    <s v="5716"/>
    <x v="27"/>
    <x v="1"/>
    <x v="179"/>
    <x v="0"/>
    <n v="4.4000000953674316"/>
  </r>
  <r>
    <x v="0"/>
    <x v="4"/>
    <s v="5716"/>
    <x v="27"/>
    <x v="1"/>
    <x v="179"/>
    <x v="1"/>
    <n v="2.7999999523162842"/>
  </r>
  <r>
    <x v="0"/>
    <x v="4"/>
    <s v="5716"/>
    <x v="27"/>
    <x v="1"/>
    <x v="179"/>
    <x v="2"/>
    <n v="0"/>
  </r>
  <r>
    <x v="0"/>
    <x v="4"/>
    <s v="5716"/>
    <x v="27"/>
    <x v="1"/>
    <x v="180"/>
    <x v="0"/>
    <n v="4.0999999046325684"/>
  </r>
  <r>
    <x v="0"/>
    <x v="4"/>
    <s v="5716"/>
    <x v="27"/>
    <x v="1"/>
    <x v="180"/>
    <x v="1"/>
    <n v="0"/>
  </r>
  <r>
    <x v="0"/>
    <x v="4"/>
    <s v="5716"/>
    <x v="27"/>
    <x v="1"/>
    <x v="180"/>
    <x v="2"/>
    <n v="0"/>
  </r>
  <r>
    <x v="0"/>
    <x v="4"/>
    <s v="5716"/>
    <x v="27"/>
    <x v="1"/>
    <x v="181"/>
    <x v="0"/>
    <n v="6.8000001907348633"/>
  </r>
  <r>
    <x v="0"/>
    <x v="4"/>
    <s v="5716"/>
    <x v="27"/>
    <x v="1"/>
    <x v="181"/>
    <x v="1"/>
    <n v="6.0999999046325684"/>
  </r>
  <r>
    <x v="0"/>
    <x v="4"/>
    <s v="5716"/>
    <x v="27"/>
    <x v="1"/>
    <x v="181"/>
    <x v="2"/>
    <n v="0"/>
  </r>
  <r>
    <x v="0"/>
    <x v="4"/>
    <s v="5716"/>
    <x v="27"/>
    <x v="1"/>
    <x v="182"/>
    <x v="0"/>
    <n v="11.899999618530273"/>
  </r>
  <r>
    <x v="0"/>
    <x v="4"/>
    <s v="5716"/>
    <x v="27"/>
    <x v="1"/>
    <x v="182"/>
    <x v="1"/>
    <n v="4.8000001907348633"/>
  </r>
  <r>
    <x v="0"/>
    <x v="4"/>
    <s v="5716"/>
    <x v="27"/>
    <x v="1"/>
    <x v="182"/>
    <x v="2"/>
    <n v="0"/>
  </r>
  <r>
    <x v="0"/>
    <x v="5"/>
    <s v="6000"/>
    <x v="28"/>
    <x v="0"/>
    <x v="183"/>
    <x v="0"/>
    <n v="9.8000001907348633"/>
  </r>
  <r>
    <x v="0"/>
    <x v="5"/>
    <s v="6000"/>
    <x v="28"/>
    <x v="0"/>
    <x v="183"/>
    <x v="1"/>
    <n v="3.7999999523162842"/>
  </r>
  <r>
    <x v="0"/>
    <x v="5"/>
    <s v="6000"/>
    <x v="28"/>
    <x v="0"/>
    <x v="183"/>
    <x v="2"/>
    <n v="0"/>
  </r>
  <r>
    <x v="0"/>
    <x v="5"/>
    <s v="6000"/>
    <x v="28"/>
    <x v="1"/>
    <x v="184"/>
    <x v="0"/>
    <n v="5.1999998092651367"/>
  </r>
  <r>
    <x v="0"/>
    <x v="5"/>
    <s v="6000"/>
    <x v="28"/>
    <x v="1"/>
    <x v="184"/>
    <x v="1"/>
    <n v="3.9000000953674316"/>
  </r>
  <r>
    <x v="0"/>
    <x v="5"/>
    <s v="6000"/>
    <x v="28"/>
    <x v="1"/>
    <x v="184"/>
    <x v="2"/>
    <n v="0"/>
  </r>
  <r>
    <x v="0"/>
    <x v="5"/>
    <s v="6000"/>
    <x v="28"/>
    <x v="1"/>
    <x v="185"/>
    <x v="0"/>
    <n v="16"/>
  </r>
  <r>
    <x v="0"/>
    <x v="5"/>
    <s v="6000"/>
    <x v="28"/>
    <x v="1"/>
    <x v="185"/>
    <x v="1"/>
    <n v="6.3000001907348633"/>
  </r>
  <r>
    <x v="0"/>
    <x v="5"/>
    <s v="6000"/>
    <x v="28"/>
    <x v="1"/>
    <x v="185"/>
    <x v="2"/>
    <n v="0"/>
  </r>
  <r>
    <x v="0"/>
    <x v="5"/>
    <s v="6000"/>
    <x v="28"/>
    <x v="1"/>
    <x v="186"/>
    <x v="0"/>
    <n v="4"/>
  </r>
  <r>
    <x v="0"/>
    <x v="5"/>
    <s v="6000"/>
    <x v="28"/>
    <x v="1"/>
    <x v="186"/>
    <x v="1"/>
    <n v="4.1999998092651367"/>
  </r>
  <r>
    <x v="0"/>
    <x v="5"/>
    <s v="6000"/>
    <x v="28"/>
    <x v="1"/>
    <x v="186"/>
    <x v="2"/>
    <n v="0"/>
  </r>
  <r>
    <x v="0"/>
    <x v="5"/>
    <s v="6000"/>
    <x v="28"/>
    <x v="1"/>
    <x v="187"/>
    <x v="0"/>
    <n v="16.600000381469727"/>
  </r>
  <r>
    <x v="0"/>
    <x v="5"/>
    <s v="6000"/>
    <x v="28"/>
    <x v="1"/>
    <x v="187"/>
    <x v="1"/>
    <n v="10.699999809265137"/>
  </r>
  <r>
    <x v="0"/>
    <x v="5"/>
    <s v="6000"/>
    <x v="28"/>
    <x v="1"/>
    <x v="187"/>
    <x v="2"/>
    <n v="1.7999999523162842"/>
  </r>
  <r>
    <x v="0"/>
    <x v="5"/>
    <s v="6000"/>
    <x v="28"/>
    <x v="1"/>
    <x v="188"/>
    <x v="0"/>
    <n v="17.600000381469727"/>
  </r>
  <r>
    <x v="0"/>
    <x v="5"/>
    <s v="6000"/>
    <x v="28"/>
    <x v="1"/>
    <x v="188"/>
    <x v="1"/>
    <n v="7.6999998092651367"/>
  </r>
  <r>
    <x v="0"/>
    <x v="5"/>
    <s v="6000"/>
    <x v="28"/>
    <x v="1"/>
    <x v="188"/>
    <x v="2"/>
    <n v="0"/>
  </r>
  <r>
    <x v="0"/>
    <x v="5"/>
    <s v="6000"/>
    <x v="28"/>
    <x v="1"/>
    <x v="189"/>
    <x v="0"/>
    <n v="4.0999999046325684"/>
  </r>
  <r>
    <x v="0"/>
    <x v="5"/>
    <s v="6000"/>
    <x v="28"/>
    <x v="1"/>
    <x v="189"/>
    <x v="1"/>
    <n v="4.5"/>
  </r>
  <r>
    <x v="0"/>
    <x v="5"/>
    <s v="6000"/>
    <x v="28"/>
    <x v="1"/>
    <x v="189"/>
    <x v="2"/>
    <n v="0"/>
  </r>
  <r>
    <x v="0"/>
    <x v="5"/>
    <s v="6000"/>
    <x v="28"/>
    <x v="1"/>
    <x v="190"/>
    <x v="0"/>
    <n v="16.299999237060547"/>
  </r>
  <r>
    <x v="0"/>
    <x v="5"/>
    <s v="6000"/>
    <x v="28"/>
    <x v="1"/>
    <x v="190"/>
    <x v="1"/>
    <n v="11.600000381469727"/>
  </r>
  <r>
    <x v="0"/>
    <x v="5"/>
    <s v="6000"/>
    <x v="28"/>
    <x v="1"/>
    <x v="190"/>
    <x v="2"/>
    <n v="0"/>
  </r>
  <r>
    <x v="0"/>
    <x v="5"/>
    <s v="6000"/>
    <x v="28"/>
    <x v="1"/>
    <x v="191"/>
    <x v="0"/>
    <n v="10.899999618530273"/>
  </r>
  <r>
    <x v="0"/>
    <x v="5"/>
    <s v="6000"/>
    <x v="28"/>
    <x v="1"/>
    <x v="191"/>
    <x v="1"/>
    <n v="7.3000001907348633"/>
  </r>
  <r>
    <x v="0"/>
    <x v="5"/>
    <s v="6000"/>
    <x v="28"/>
    <x v="1"/>
    <x v="191"/>
    <x v="2"/>
    <n v="0"/>
  </r>
  <r>
    <x v="0"/>
    <x v="5"/>
    <s v="6000"/>
    <x v="28"/>
    <x v="1"/>
    <x v="192"/>
    <x v="0"/>
    <n v="8.6999998092651367"/>
  </r>
  <r>
    <x v="0"/>
    <x v="5"/>
    <s v="6000"/>
    <x v="28"/>
    <x v="1"/>
    <x v="192"/>
    <x v="1"/>
    <n v="5.1999998092651367"/>
  </r>
  <r>
    <x v="0"/>
    <x v="5"/>
    <s v="6000"/>
    <x v="28"/>
    <x v="1"/>
    <x v="192"/>
    <x v="2"/>
    <n v="0.5"/>
  </r>
  <r>
    <x v="0"/>
    <x v="5"/>
    <s v="6000"/>
    <x v="28"/>
    <x v="1"/>
    <x v="193"/>
    <x v="0"/>
    <n v="7.6999998092651367"/>
  </r>
  <r>
    <x v="0"/>
    <x v="5"/>
    <s v="6000"/>
    <x v="28"/>
    <x v="1"/>
    <x v="193"/>
    <x v="1"/>
    <n v="10.800000190734863"/>
  </r>
  <r>
    <x v="0"/>
    <x v="5"/>
    <s v="6000"/>
    <x v="28"/>
    <x v="1"/>
    <x v="193"/>
    <x v="2"/>
    <n v="0"/>
  </r>
  <r>
    <x v="0"/>
    <x v="5"/>
    <s v="6000"/>
    <x v="28"/>
    <x v="1"/>
    <x v="194"/>
    <x v="0"/>
    <n v="2.9000000953674316"/>
  </r>
  <r>
    <x v="0"/>
    <x v="5"/>
    <s v="6000"/>
    <x v="28"/>
    <x v="1"/>
    <x v="194"/>
    <x v="1"/>
    <n v="0"/>
  </r>
  <r>
    <x v="0"/>
    <x v="5"/>
    <s v="6000"/>
    <x v="28"/>
    <x v="1"/>
    <x v="194"/>
    <x v="2"/>
    <n v="0"/>
  </r>
  <r>
    <x v="0"/>
    <x v="5"/>
    <s v="6000"/>
    <x v="28"/>
    <x v="1"/>
    <x v="195"/>
    <x v="0"/>
    <n v="11.5"/>
  </r>
  <r>
    <x v="0"/>
    <x v="5"/>
    <s v="6000"/>
    <x v="28"/>
    <x v="1"/>
    <x v="195"/>
    <x v="1"/>
    <n v="4.6999998092651367"/>
  </r>
  <r>
    <x v="0"/>
    <x v="5"/>
    <s v="6000"/>
    <x v="28"/>
    <x v="1"/>
    <x v="195"/>
    <x v="2"/>
    <n v="0"/>
  </r>
  <r>
    <x v="0"/>
    <x v="5"/>
    <s v="6100"/>
    <x v="29"/>
    <x v="1"/>
    <x v="196"/>
    <x v="0"/>
    <n v="12.5"/>
  </r>
  <r>
    <x v="0"/>
    <x v="5"/>
    <s v="6100"/>
    <x v="29"/>
    <x v="1"/>
    <x v="196"/>
    <x v="1"/>
    <n v="5.8000001907348633"/>
  </r>
  <r>
    <x v="0"/>
    <x v="5"/>
    <s v="6100"/>
    <x v="29"/>
    <x v="1"/>
    <x v="196"/>
    <x v="2"/>
    <n v="0"/>
  </r>
  <r>
    <x v="0"/>
    <x v="5"/>
    <s v="6100"/>
    <x v="29"/>
    <x v="1"/>
    <x v="197"/>
    <x v="0"/>
    <n v="5.0999999046325684"/>
  </r>
  <r>
    <x v="0"/>
    <x v="5"/>
    <s v="6100"/>
    <x v="29"/>
    <x v="1"/>
    <x v="197"/>
    <x v="1"/>
    <n v="2.7000000476837158"/>
  </r>
  <r>
    <x v="0"/>
    <x v="5"/>
    <s v="6100"/>
    <x v="29"/>
    <x v="1"/>
    <x v="197"/>
    <x v="2"/>
    <n v="0"/>
  </r>
  <r>
    <x v="0"/>
    <x v="5"/>
    <s v="6100"/>
    <x v="29"/>
    <x v="1"/>
    <x v="198"/>
    <x v="0"/>
    <n v="2.2000000476837158"/>
  </r>
  <r>
    <x v="0"/>
    <x v="5"/>
    <s v="6100"/>
    <x v="29"/>
    <x v="1"/>
    <x v="198"/>
    <x v="1"/>
    <n v="0"/>
  </r>
  <r>
    <x v="0"/>
    <x v="5"/>
    <s v="6100"/>
    <x v="29"/>
    <x v="1"/>
    <x v="198"/>
    <x v="2"/>
    <n v="0"/>
  </r>
  <r>
    <x v="0"/>
    <x v="5"/>
    <s v="6100"/>
    <x v="29"/>
    <x v="1"/>
    <x v="199"/>
    <x v="0"/>
    <n v="1.2000000476837158"/>
  </r>
  <r>
    <x v="0"/>
    <x v="5"/>
    <s v="6100"/>
    <x v="29"/>
    <x v="1"/>
    <x v="199"/>
    <x v="1"/>
    <n v="0"/>
  </r>
  <r>
    <x v="0"/>
    <x v="5"/>
    <s v="6100"/>
    <x v="29"/>
    <x v="1"/>
    <x v="199"/>
    <x v="2"/>
    <n v="0"/>
  </r>
  <r>
    <x v="0"/>
    <x v="5"/>
    <s v="6250"/>
    <x v="30"/>
    <x v="1"/>
    <x v="200"/>
    <x v="0"/>
    <n v="5.6999998092651367"/>
  </r>
  <r>
    <x v="0"/>
    <x v="5"/>
    <s v="6250"/>
    <x v="30"/>
    <x v="1"/>
    <x v="200"/>
    <x v="1"/>
    <n v="3.9000000953674316"/>
  </r>
  <r>
    <x v="0"/>
    <x v="5"/>
    <s v="6250"/>
    <x v="30"/>
    <x v="1"/>
    <x v="200"/>
    <x v="2"/>
    <n v="0"/>
  </r>
  <r>
    <x v="0"/>
    <x v="5"/>
    <s v="6250"/>
    <x v="30"/>
    <x v="1"/>
    <x v="201"/>
    <x v="0"/>
    <n v="12.699999809265137"/>
  </r>
  <r>
    <x v="0"/>
    <x v="5"/>
    <s v="6250"/>
    <x v="30"/>
    <x v="1"/>
    <x v="201"/>
    <x v="1"/>
    <n v="1.7000000476837158"/>
  </r>
  <r>
    <x v="0"/>
    <x v="5"/>
    <s v="6250"/>
    <x v="30"/>
    <x v="1"/>
    <x v="201"/>
    <x v="2"/>
    <n v="0"/>
  </r>
  <r>
    <x v="0"/>
    <x v="5"/>
    <s v="6400"/>
    <x v="31"/>
    <x v="1"/>
    <x v="202"/>
    <x v="0"/>
    <n v="0"/>
  </r>
  <r>
    <x v="0"/>
    <x v="5"/>
    <s v="6400"/>
    <x v="31"/>
    <x v="1"/>
    <x v="202"/>
    <x v="1"/>
    <n v="0.30000001192092896"/>
  </r>
  <r>
    <x v="0"/>
    <x v="5"/>
    <s v="6400"/>
    <x v="31"/>
    <x v="1"/>
    <x v="202"/>
    <x v="2"/>
    <n v="0"/>
  </r>
  <r>
    <x v="0"/>
    <x v="5"/>
    <s v="6400"/>
    <x v="31"/>
    <x v="1"/>
    <x v="203"/>
    <x v="0"/>
    <n v="5.5"/>
  </r>
  <r>
    <x v="0"/>
    <x v="5"/>
    <s v="6400"/>
    <x v="31"/>
    <x v="1"/>
    <x v="203"/>
    <x v="1"/>
    <n v="1"/>
  </r>
  <r>
    <x v="0"/>
    <x v="5"/>
    <s v="6400"/>
    <x v="31"/>
    <x v="1"/>
    <x v="203"/>
    <x v="2"/>
    <n v="0"/>
  </r>
  <r>
    <x v="0"/>
    <x v="5"/>
    <s v="6400"/>
    <x v="31"/>
    <x v="1"/>
    <x v="204"/>
    <x v="0"/>
    <n v="7.3000001907348633"/>
  </r>
  <r>
    <x v="0"/>
    <x v="5"/>
    <s v="6400"/>
    <x v="31"/>
    <x v="1"/>
    <x v="204"/>
    <x v="1"/>
    <n v="3.5"/>
  </r>
  <r>
    <x v="0"/>
    <x v="5"/>
    <s v="6400"/>
    <x v="31"/>
    <x v="1"/>
    <x v="204"/>
    <x v="2"/>
    <n v="0"/>
  </r>
  <r>
    <x v="0"/>
    <x v="5"/>
    <s v="6400"/>
    <x v="31"/>
    <x v="1"/>
    <x v="205"/>
    <x v="0"/>
    <n v="3.7999999523162842"/>
  </r>
  <r>
    <x v="0"/>
    <x v="5"/>
    <s v="6400"/>
    <x v="31"/>
    <x v="1"/>
    <x v="205"/>
    <x v="1"/>
    <n v="0"/>
  </r>
  <r>
    <x v="0"/>
    <x v="5"/>
    <s v="6400"/>
    <x v="31"/>
    <x v="1"/>
    <x v="205"/>
    <x v="2"/>
    <n v="0"/>
  </r>
  <r>
    <x v="0"/>
    <x v="5"/>
    <s v="6513"/>
    <x v="32"/>
    <x v="1"/>
    <x v="206"/>
    <x v="0"/>
    <n v="5.5"/>
  </r>
  <r>
    <x v="0"/>
    <x v="5"/>
    <s v="6513"/>
    <x v="32"/>
    <x v="1"/>
    <x v="206"/>
    <x v="1"/>
    <n v="2.7000000476837158"/>
  </r>
  <r>
    <x v="0"/>
    <x v="5"/>
    <s v="6513"/>
    <x v="32"/>
    <x v="1"/>
    <x v="206"/>
    <x v="2"/>
    <n v="1.6000000238418579"/>
  </r>
  <r>
    <x v="0"/>
    <x v="5"/>
    <s v="6515"/>
    <x v="33"/>
    <x v="1"/>
    <x v="207"/>
    <x v="0"/>
    <n v="1.7999999523162842"/>
  </r>
  <r>
    <x v="0"/>
    <x v="5"/>
    <s v="6515"/>
    <x v="33"/>
    <x v="1"/>
    <x v="207"/>
    <x v="1"/>
    <n v="2.7999999523162842"/>
  </r>
  <r>
    <x v="0"/>
    <x v="5"/>
    <s v="6515"/>
    <x v="33"/>
    <x v="1"/>
    <x v="207"/>
    <x v="2"/>
    <n v="0"/>
  </r>
  <r>
    <x v="0"/>
    <x v="5"/>
    <s v="6601"/>
    <x v="34"/>
    <x v="1"/>
    <x v="208"/>
    <x v="0"/>
    <n v="3.5"/>
  </r>
  <r>
    <x v="0"/>
    <x v="5"/>
    <s v="6601"/>
    <x v="34"/>
    <x v="1"/>
    <x v="208"/>
    <x v="1"/>
    <n v="0.80000001192092896"/>
  </r>
  <r>
    <x v="0"/>
    <x v="5"/>
    <s v="6601"/>
    <x v="34"/>
    <x v="1"/>
    <x v="208"/>
    <x v="2"/>
    <n v="0"/>
  </r>
  <r>
    <x v="0"/>
    <x v="5"/>
    <s v="6602"/>
    <x v="35"/>
    <x v="1"/>
    <x v="209"/>
    <x v="0"/>
    <n v="3.5999999046325684"/>
  </r>
  <r>
    <x v="0"/>
    <x v="5"/>
    <s v="6602"/>
    <x v="35"/>
    <x v="1"/>
    <x v="209"/>
    <x v="1"/>
    <n v="1.8999999761581421"/>
  </r>
  <r>
    <x v="0"/>
    <x v="5"/>
    <s v="6602"/>
    <x v="35"/>
    <x v="1"/>
    <x v="209"/>
    <x v="2"/>
    <n v="0"/>
  </r>
  <r>
    <x v="0"/>
    <x v="5"/>
    <s v="6613"/>
    <x v="36"/>
    <x v="1"/>
    <x v="210"/>
    <x v="0"/>
    <n v="2.7000000476837158"/>
  </r>
  <r>
    <x v="0"/>
    <x v="5"/>
    <s v="6613"/>
    <x v="36"/>
    <x v="1"/>
    <x v="210"/>
    <x v="1"/>
    <n v="1"/>
  </r>
  <r>
    <x v="0"/>
    <x v="5"/>
    <s v="6613"/>
    <x v="36"/>
    <x v="1"/>
    <x v="210"/>
    <x v="2"/>
    <n v="0"/>
  </r>
  <r>
    <x v="0"/>
    <x v="5"/>
    <s v="6613"/>
    <x v="36"/>
    <x v="1"/>
    <x v="211"/>
    <x v="0"/>
    <n v="2.7999999523162842"/>
  </r>
  <r>
    <x v="0"/>
    <x v="5"/>
    <s v="6613"/>
    <x v="36"/>
    <x v="1"/>
    <x v="211"/>
    <x v="1"/>
    <n v="0"/>
  </r>
  <r>
    <x v="0"/>
    <x v="5"/>
    <s v="6613"/>
    <x v="36"/>
    <x v="1"/>
    <x v="211"/>
    <x v="2"/>
    <n v="0"/>
  </r>
  <r>
    <x v="0"/>
    <x v="5"/>
    <s v="6613"/>
    <x v="36"/>
    <x v="1"/>
    <x v="212"/>
    <x v="0"/>
    <n v="0.5"/>
  </r>
  <r>
    <x v="0"/>
    <x v="5"/>
    <s v="6613"/>
    <x v="36"/>
    <x v="1"/>
    <x v="212"/>
    <x v="1"/>
    <n v="0.5"/>
  </r>
  <r>
    <x v="0"/>
    <x v="5"/>
    <s v="6613"/>
    <x v="36"/>
    <x v="1"/>
    <x v="212"/>
    <x v="2"/>
    <n v="0"/>
  </r>
  <r>
    <x v="0"/>
    <x v="5"/>
    <s v="6613"/>
    <x v="36"/>
    <x v="1"/>
    <x v="213"/>
    <x v="0"/>
    <n v="1.5"/>
  </r>
  <r>
    <x v="0"/>
    <x v="5"/>
    <s v="6613"/>
    <x v="36"/>
    <x v="1"/>
    <x v="213"/>
    <x v="1"/>
    <n v="2.0999999046325684"/>
  </r>
  <r>
    <x v="0"/>
    <x v="5"/>
    <s v="6613"/>
    <x v="36"/>
    <x v="1"/>
    <x v="213"/>
    <x v="2"/>
    <n v="0"/>
  </r>
  <r>
    <x v="0"/>
    <x v="5"/>
    <s v="6710"/>
    <x v="37"/>
    <x v="1"/>
    <x v="214"/>
    <x v="0"/>
    <n v="3.9000000953674316"/>
  </r>
  <r>
    <x v="0"/>
    <x v="5"/>
    <s v="6710"/>
    <x v="37"/>
    <x v="1"/>
    <x v="214"/>
    <x v="1"/>
    <n v="1"/>
  </r>
  <r>
    <x v="0"/>
    <x v="5"/>
    <s v="6710"/>
    <x v="37"/>
    <x v="1"/>
    <x v="214"/>
    <x v="2"/>
    <n v="0"/>
  </r>
  <r>
    <x v="0"/>
    <x v="5"/>
    <s v="6710"/>
    <x v="37"/>
    <x v="1"/>
    <x v="215"/>
    <x v="0"/>
    <n v="1"/>
  </r>
  <r>
    <x v="0"/>
    <x v="5"/>
    <s v="6710"/>
    <x v="37"/>
    <x v="1"/>
    <x v="215"/>
    <x v="1"/>
    <n v="0"/>
  </r>
  <r>
    <x v="0"/>
    <x v="5"/>
    <s v="6710"/>
    <x v="37"/>
    <x v="1"/>
    <x v="215"/>
    <x v="2"/>
    <n v="0"/>
  </r>
  <r>
    <x v="0"/>
    <x v="6"/>
    <s v="7300"/>
    <x v="38"/>
    <x v="1"/>
    <x v="216"/>
    <x v="0"/>
    <n v="1.1000000238418579"/>
  </r>
  <r>
    <x v="0"/>
    <x v="6"/>
    <s v="7300"/>
    <x v="38"/>
    <x v="1"/>
    <x v="216"/>
    <x v="1"/>
    <n v="0"/>
  </r>
  <r>
    <x v="0"/>
    <x v="6"/>
    <s v="7300"/>
    <x v="38"/>
    <x v="1"/>
    <x v="216"/>
    <x v="2"/>
    <n v="0"/>
  </r>
  <r>
    <x v="0"/>
    <x v="6"/>
    <s v="7300"/>
    <x v="38"/>
    <x v="1"/>
    <x v="217"/>
    <x v="0"/>
    <n v="9.3999996185302734"/>
  </r>
  <r>
    <x v="0"/>
    <x v="6"/>
    <s v="7300"/>
    <x v="38"/>
    <x v="1"/>
    <x v="217"/>
    <x v="1"/>
    <n v="2.4000000953674316"/>
  </r>
  <r>
    <x v="0"/>
    <x v="6"/>
    <s v="7300"/>
    <x v="38"/>
    <x v="1"/>
    <x v="217"/>
    <x v="2"/>
    <n v="0"/>
  </r>
  <r>
    <x v="0"/>
    <x v="6"/>
    <s v="7300"/>
    <x v="38"/>
    <x v="1"/>
    <x v="218"/>
    <x v="0"/>
    <n v="12.800000190734863"/>
  </r>
  <r>
    <x v="0"/>
    <x v="6"/>
    <s v="7300"/>
    <x v="38"/>
    <x v="1"/>
    <x v="218"/>
    <x v="1"/>
    <n v="3.4000000953674316"/>
  </r>
  <r>
    <x v="0"/>
    <x v="6"/>
    <s v="7300"/>
    <x v="38"/>
    <x v="1"/>
    <x v="218"/>
    <x v="2"/>
    <n v="0"/>
  </r>
  <r>
    <x v="0"/>
    <x v="6"/>
    <s v="7300"/>
    <x v="38"/>
    <x v="1"/>
    <x v="219"/>
    <x v="0"/>
    <n v="5.9000000953674316"/>
  </r>
  <r>
    <x v="0"/>
    <x v="6"/>
    <s v="7300"/>
    <x v="38"/>
    <x v="1"/>
    <x v="219"/>
    <x v="1"/>
    <n v="0.80000001192092896"/>
  </r>
  <r>
    <x v="0"/>
    <x v="6"/>
    <s v="7300"/>
    <x v="38"/>
    <x v="1"/>
    <x v="219"/>
    <x v="2"/>
    <n v="0"/>
  </r>
  <r>
    <x v="0"/>
    <x v="6"/>
    <s v="7300"/>
    <x v="38"/>
    <x v="1"/>
    <x v="220"/>
    <x v="0"/>
    <n v="7"/>
  </r>
  <r>
    <x v="0"/>
    <x v="6"/>
    <s v="7300"/>
    <x v="38"/>
    <x v="1"/>
    <x v="220"/>
    <x v="1"/>
    <n v="1.8999999761581421"/>
  </r>
  <r>
    <x v="0"/>
    <x v="6"/>
    <s v="7300"/>
    <x v="38"/>
    <x v="1"/>
    <x v="220"/>
    <x v="2"/>
    <n v="0"/>
  </r>
  <r>
    <x v="0"/>
    <x v="6"/>
    <s v="7300"/>
    <x v="38"/>
    <x v="1"/>
    <x v="221"/>
    <x v="0"/>
    <n v="2.0999999046325684"/>
  </r>
  <r>
    <x v="0"/>
    <x v="6"/>
    <s v="7300"/>
    <x v="38"/>
    <x v="1"/>
    <x v="221"/>
    <x v="1"/>
    <n v="0.5"/>
  </r>
  <r>
    <x v="0"/>
    <x v="6"/>
    <s v="7300"/>
    <x v="38"/>
    <x v="1"/>
    <x v="221"/>
    <x v="2"/>
    <n v="0"/>
  </r>
  <r>
    <x v="0"/>
    <x v="6"/>
    <s v="7400"/>
    <x v="39"/>
    <x v="1"/>
    <x v="222"/>
    <x v="0"/>
    <n v="1.6000000238418579"/>
  </r>
  <r>
    <x v="0"/>
    <x v="6"/>
    <s v="7400"/>
    <x v="39"/>
    <x v="1"/>
    <x v="222"/>
    <x v="1"/>
    <n v="2"/>
  </r>
  <r>
    <x v="0"/>
    <x v="6"/>
    <s v="7400"/>
    <x v="39"/>
    <x v="1"/>
    <x v="222"/>
    <x v="2"/>
    <n v="0"/>
  </r>
  <r>
    <x v="0"/>
    <x v="6"/>
    <s v="7400"/>
    <x v="39"/>
    <x v="1"/>
    <x v="223"/>
    <x v="0"/>
    <n v="2.2000000476837158"/>
  </r>
  <r>
    <x v="0"/>
    <x v="6"/>
    <s v="7400"/>
    <x v="39"/>
    <x v="1"/>
    <x v="223"/>
    <x v="1"/>
    <n v="0"/>
  </r>
  <r>
    <x v="0"/>
    <x v="6"/>
    <s v="7400"/>
    <x v="39"/>
    <x v="1"/>
    <x v="223"/>
    <x v="2"/>
    <n v="0"/>
  </r>
  <r>
    <x v="0"/>
    <x v="6"/>
    <s v="7400"/>
    <x v="39"/>
    <x v="1"/>
    <x v="224"/>
    <x v="0"/>
    <n v="1"/>
  </r>
  <r>
    <x v="0"/>
    <x v="6"/>
    <s v="7400"/>
    <x v="39"/>
    <x v="1"/>
    <x v="224"/>
    <x v="1"/>
    <n v="0"/>
  </r>
  <r>
    <x v="0"/>
    <x v="6"/>
    <s v="7400"/>
    <x v="39"/>
    <x v="1"/>
    <x v="224"/>
    <x v="2"/>
    <n v="0"/>
  </r>
  <r>
    <x v="0"/>
    <x v="6"/>
    <s v="7400"/>
    <x v="39"/>
    <x v="1"/>
    <x v="225"/>
    <x v="0"/>
    <n v="4.1999998092651367"/>
  </r>
  <r>
    <x v="0"/>
    <x v="6"/>
    <s v="7400"/>
    <x v="39"/>
    <x v="1"/>
    <x v="225"/>
    <x v="1"/>
    <n v="2"/>
  </r>
  <r>
    <x v="0"/>
    <x v="6"/>
    <s v="7400"/>
    <x v="39"/>
    <x v="1"/>
    <x v="225"/>
    <x v="2"/>
    <n v="0"/>
  </r>
  <r>
    <x v="0"/>
    <x v="6"/>
    <s v="7400"/>
    <x v="39"/>
    <x v="1"/>
    <x v="226"/>
    <x v="0"/>
    <n v="2.2999999523162842"/>
  </r>
  <r>
    <x v="0"/>
    <x v="6"/>
    <s v="7400"/>
    <x v="39"/>
    <x v="1"/>
    <x v="226"/>
    <x v="1"/>
    <n v="0"/>
  </r>
  <r>
    <x v="0"/>
    <x v="6"/>
    <s v="7400"/>
    <x v="39"/>
    <x v="1"/>
    <x v="226"/>
    <x v="2"/>
    <n v="0"/>
  </r>
  <r>
    <x v="0"/>
    <x v="6"/>
    <s v="7400"/>
    <x v="39"/>
    <x v="1"/>
    <x v="227"/>
    <x v="0"/>
    <n v="4.5999999046325684"/>
  </r>
  <r>
    <x v="0"/>
    <x v="6"/>
    <s v="7400"/>
    <x v="39"/>
    <x v="1"/>
    <x v="227"/>
    <x v="1"/>
    <n v="3.7000000476837158"/>
  </r>
  <r>
    <x v="0"/>
    <x v="6"/>
    <s v="7400"/>
    <x v="39"/>
    <x v="1"/>
    <x v="227"/>
    <x v="2"/>
    <n v="0"/>
  </r>
  <r>
    <x v="0"/>
    <x v="6"/>
    <s v="7400"/>
    <x v="39"/>
    <x v="1"/>
    <x v="228"/>
    <x v="0"/>
    <n v="15.699999809265137"/>
  </r>
  <r>
    <x v="0"/>
    <x v="6"/>
    <s v="7400"/>
    <x v="39"/>
    <x v="1"/>
    <x v="228"/>
    <x v="1"/>
    <n v="7.6999998092651367"/>
  </r>
  <r>
    <x v="0"/>
    <x v="6"/>
    <s v="7400"/>
    <x v="39"/>
    <x v="1"/>
    <x v="228"/>
    <x v="2"/>
    <n v="1"/>
  </r>
  <r>
    <x v="0"/>
    <x v="6"/>
    <s v="7502"/>
    <x v="40"/>
    <x v="1"/>
    <x v="229"/>
    <x v="0"/>
    <n v="6.6999998092651367"/>
  </r>
  <r>
    <x v="0"/>
    <x v="6"/>
    <s v="7502"/>
    <x v="40"/>
    <x v="1"/>
    <x v="229"/>
    <x v="1"/>
    <n v="0.89999997615814209"/>
  </r>
  <r>
    <x v="0"/>
    <x v="6"/>
    <s v="7502"/>
    <x v="40"/>
    <x v="1"/>
    <x v="229"/>
    <x v="2"/>
    <n v="0"/>
  </r>
  <r>
    <x v="0"/>
    <x v="7"/>
    <s v="8000"/>
    <x v="41"/>
    <x v="0"/>
    <x v="230"/>
    <x v="0"/>
    <n v="10.899999618530273"/>
  </r>
  <r>
    <x v="0"/>
    <x v="7"/>
    <s v="8000"/>
    <x v="41"/>
    <x v="0"/>
    <x v="230"/>
    <x v="1"/>
    <n v="4.4000000953674316"/>
  </r>
  <r>
    <x v="0"/>
    <x v="7"/>
    <s v="8000"/>
    <x v="41"/>
    <x v="0"/>
    <x v="230"/>
    <x v="2"/>
    <n v="0"/>
  </r>
  <r>
    <x v="0"/>
    <x v="7"/>
    <s v="8000"/>
    <x v="41"/>
    <x v="1"/>
    <x v="231"/>
    <x v="0"/>
    <n v="16.700000762939453"/>
  </r>
  <r>
    <x v="0"/>
    <x v="7"/>
    <s v="8000"/>
    <x v="41"/>
    <x v="1"/>
    <x v="231"/>
    <x v="1"/>
    <n v="6.8000001907348633"/>
  </r>
  <r>
    <x v="0"/>
    <x v="7"/>
    <s v="8000"/>
    <x v="41"/>
    <x v="1"/>
    <x v="231"/>
    <x v="2"/>
    <n v="0"/>
  </r>
  <r>
    <x v="0"/>
    <x v="7"/>
    <s v="8000"/>
    <x v="41"/>
    <x v="1"/>
    <x v="232"/>
    <x v="0"/>
    <n v="12.100000381469727"/>
  </r>
  <r>
    <x v="0"/>
    <x v="7"/>
    <s v="8000"/>
    <x v="41"/>
    <x v="1"/>
    <x v="232"/>
    <x v="1"/>
    <n v="4.9000000953674316"/>
  </r>
  <r>
    <x v="0"/>
    <x v="7"/>
    <s v="8000"/>
    <x v="41"/>
    <x v="1"/>
    <x v="232"/>
    <x v="2"/>
    <n v="0"/>
  </r>
  <r>
    <x v="0"/>
    <x v="7"/>
    <s v="8200"/>
    <x v="42"/>
    <x v="1"/>
    <x v="233"/>
    <x v="0"/>
    <n v="4.0999999046325684"/>
  </r>
  <r>
    <x v="0"/>
    <x v="7"/>
    <s v="8200"/>
    <x v="42"/>
    <x v="1"/>
    <x v="233"/>
    <x v="1"/>
    <n v="0"/>
  </r>
  <r>
    <x v="0"/>
    <x v="7"/>
    <s v="8200"/>
    <x v="42"/>
    <x v="1"/>
    <x v="233"/>
    <x v="2"/>
    <n v="0"/>
  </r>
  <r>
    <x v="0"/>
    <x v="7"/>
    <s v="8200"/>
    <x v="42"/>
    <x v="1"/>
    <x v="234"/>
    <x v="0"/>
    <n v="9.8000001907348633"/>
  </r>
  <r>
    <x v="0"/>
    <x v="7"/>
    <s v="8200"/>
    <x v="42"/>
    <x v="1"/>
    <x v="234"/>
    <x v="1"/>
    <n v="6.8000001907348633"/>
  </r>
  <r>
    <x v="0"/>
    <x v="7"/>
    <s v="8200"/>
    <x v="42"/>
    <x v="1"/>
    <x v="234"/>
    <x v="2"/>
    <n v="1.7999999523162842"/>
  </r>
  <r>
    <x v="0"/>
    <x v="7"/>
    <s v="8200"/>
    <x v="42"/>
    <x v="1"/>
    <x v="235"/>
    <x v="0"/>
    <n v="17.200000762939453"/>
  </r>
  <r>
    <x v="0"/>
    <x v="7"/>
    <s v="8200"/>
    <x v="42"/>
    <x v="1"/>
    <x v="235"/>
    <x v="1"/>
    <n v="6.1999998092651367"/>
  </r>
  <r>
    <x v="0"/>
    <x v="7"/>
    <s v="8200"/>
    <x v="42"/>
    <x v="1"/>
    <x v="235"/>
    <x v="2"/>
    <n v="0"/>
  </r>
  <r>
    <x v="0"/>
    <x v="7"/>
    <s v="8200"/>
    <x v="42"/>
    <x v="1"/>
    <x v="236"/>
    <x v="0"/>
    <n v="7.5"/>
  </r>
  <r>
    <x v="0"/>
    <x v="7"/>
    <s v="8200"/>
    <x v="42"/>
    <x v="1"/>
    <x v="236"/>
    <x v="1"/>
    <n v="4"/>
  </r>
  <r>
    <x v="0"/>
    <x v="7"/>
    <s v="8200"/>
    <x v="42"/>
    <x v="1"/>
    <x v="236"/>
    <x v="2"/>
    <n v="0"/>
  </r>
  <r>
    <x v="0"/>
    <x v="7"/>
    <s v="8200"/>
    <x v="42"/>
    <x v="1"/>
    <x v="237"/>
    <x v="0"/>
    <n v="10.399999618530273"/>
  </r>
  <r>
    <x v="0"/>
    <x v="7"/>
    <s v="8200"/>
    <x v="42"/>
    <x v="1"/>
    <x v="237"/>
    <x v="1"/>
    <n v="0"/>
  </r>
  <r>
    <x v="0"/>
    <x v="7"/>
    <s v="8200"/>
    <x v="42"/>
    <x v="1"/>
    <x v="237"/>
    <x v="2"/>
    <n v="0"/>
  </r>
  <r>
    <x v="0"/>
    <x v="7"/>
    <s v="8200"/>
    <x v="42"/>
    <x v="1"/>
    <x v="238"/>
    <x v="0"/>
    <n v="5.3000001907348633"/>
  </r>
  <r>
    <x v="0"/>
    <x v="7"/>
    <s v="8200"/>
    <x v="42"/>
    <x v="1"/>
    <x v="238"/>
    <x v="1"/>
    <n v="2.4000000953674316"/>
  </r>
  <r>
    <x v="0"/>
    <x v="7"/>
    <s v="8200"/>
    <x v="42"/>
    <x v="1"/>
    <x v="238"/>
    <x v="2"/>
    <n v="0"/>
  </r>
  <r>
    <x v="0"/>
    <x v="7"/>
    <s v="8401"/>
    <x v="43"/>
    <x v="1"/>
    <x v="239"/>
    <x v="0"/>
    <n v="13.199999809265137"/>
  </r>
  <r>
    <x v="0"/>
    <x v="7"/>
    <s v="8401"/>
    <x v="43"/>
    <x v="1"/>
    <x v="239"/>
    <x v="1"/>
    <n v="1.7999999523162842"/>
  </r>
  <r>
    <x v="0"/>
    <x v="7"/>
    <s v="8401"/>
    <x v="43"/>
    <x v="1"/>
    <x v="239"/>
    <x v="2"/>
    <n v="0"/>
  </r>
  <r>
    <x v="0"/>
    <x v="7"/>
    <s v="8401"/>
    <x v="43"/>
    <x v="1"/>
    <x v="240"/>
    <x v="0"/>
    <n v="2.5"/>
  </r>
  <r>
    <x v="0"/>
    <x v="7"/>
    <s v="8401"/>
    <x v="43"/>
    <x v="1"/>
    <x v="240"/>
    <x v="1"/>
    <n v="0"/>
  </r>
  <r>
    <x v="0"/>
    <x v="7"/>
    <s v="8401"/>
    <x v="43"/>
    <x v="1"/>
    <x v="240"/>
    <x v="2"/>
    <n v="0"/>
  </r>
  <r>
    <x v="0"/>
    <x v="7"/>
    <s v="8508"/>
    <x v="44"/>
    <x v="1"/>
    <x v="241"/>
    <x v="0"/>
    <n v="4.5999999046325684"/>
  </r>
  <r>
    <x v="0"/>
    <x v="7"/>
    <s v="8508"/>
    <x v="44"/>
    <x v="1"/>
    <x v="241"/>
    <x v="1"/>
    <n v="1"/>
  </r>
  <r>
    <x v="0"/>
    <x v="7"/>
    <s v="8508"/>
    <x v="44"/>
    <x v="1"/>
    <x v="241"/>
    <x v="2"/>
    <n v="0"/>
  </r>
  <r>
    <x v="0"/>
    <x v="7"/>
    <s v="8509"/>
    <x v="45"/>
    <x v="1"/>
    <x v="242"/>
    <x v="0"/>
    <n v="2.2000000476837158"/>
  </r>
  <r>
    <x v="0"/>
    <x v="7"/>
    <s v="8509"/>
    <x v="45"/>
    <x v="1"/>
    <x v="242"/>
    <x v="1"/>
    <n v="1"/>
  </r>
  <r>
    <x v="0"/>
    <x v="7"/>
    <s v="8509"/>
    <x v="45"/>
    <x v="1"/>
    <x v="242"/>
    <x v="2"/>
    <n v="0"/>
  </r>
  <r>
    <x v="0"/>
    <x v="7"/>
    <s v="8613"/>
    <x v="46"/>
    <x v="1"/>
    <x v="243"/>
    <x v="0"/>
    <n v="0.69999998807907104"/>
  </r>
  <r>
    <x v="0"/>
    <x v="7"/>
    <s v="8613"/>
    <x v="46"/>
    <x v="1"/>
    <x v="243"/>
    <x v="1"/>
    <n v="0"/>
  </r>
  <r>
    <x v="0"/>
    <x v="7"/>
    <s v="8613"/>
    <x v="46"/>
    <x v="1"/>
    <x v="243"/>
    <x v="2"/>
    <n v="0"/>
  </r>
  <r>
    <x v="0"/>
    <x v="7"/>
    <s v="8613"/>
    <x v="46"/>
    <x v="1"/>
    <x v="244"/>
    <x v="0"/>
    <n v="1.6000000238418579"/>
  </r>
  <r>
    <x v="0"/>
    <x v="7"/>
    <s v="8613"/>
    <x v="46"/>
    <x v="1"/>
    <x v="244"/>
    <x v="1"/>
    <n v="0"/>
  </r>
  <r>
    <x v="0"/>
    <x v="7"/>
    <s v="8613"/>
    <x v="46"/>
    <x v="1"/>
    <x v="244"/>
    <x v="2"/>
    <n v="0"/>
  </r>
  <r>
    <x v="0"/>
    <x v="7"/>
    <s v="8613"/>
    <x v="46"/>
    <x v="1"/>
    <x v="245"/>
    <x v="0"/>
    <n v="7.6999998092651367"/>
  </r>
  <r>
    <x v="0"/>
    <x v="7"/>
    <s v="8613"/>
    <x v="46"/>
    <x v="1"/>
    <x v="245"/>
    <x v="1"/>
    <n v="3.0999999046325684"/>
  </r>
  <r>
    <x v="0"/>
    <x v="7"/>
    <s v="8613"/>
    <x v="46"/>
    <x v="1"/>
    <x v="245"/>
    <x v="2"/>
    <n v="0"/>
  </r>
  <r>
    <x v="0"/>
    <x v="7"/>
    <s v="8614"/>
    <x v="47"/>
    <x v="1"/>
    <x v="246"/>
    <x v="0"/>
    <n v="0.60000002384185791"/>
  </r>
  <r>
    <x v="0"/>
    <x v="7"/>
    <s v="8614"/>
    <x v="47"/>
    <x v="1"/>
    <x v="246"/>
    <x v="1"/>
    <n v="1"/>
  </r>
  <r>
    <x v="0"/>
    <x v="7"/>
    <s v="8614"/>
    <x v="47"/>
    <x v="1"/>
    <x v="246"/>
    <x v="2"/>
    <n v="0"/>
  </r>
  <r>
    <x v="0"/>
    <x v="7"/>
    <s v="8614"/>
    <x v="47"/>
    <x v="1"/>
    <x v="247"/>
    <x v="0"/>
    <n v="8.5"/>
  </r>
  <r>
    <x v="0"/>
    <x v="7"/>
    <s v="8614"/>
    <x v="47"/>
    <x v="1"/>
    <x v="247"/>
    <x v="1"/>
    <n v="1"/>
  </r>
  <r>
    <x v="0"/>
    <x v="7"/>
    <s v="8614"/>
    <x v="47"/>
    <x v="1"/>
    <x v="247"/>
    <x v="2"/>
    <n v="0"/>
  </r>
  <r>
    <x v="0"/>
    <x v="7"/>
    <s v="8614"/>
    <x v="47"/>
    <x v="1"/>
    <x v="248"/>
    <x v="0"/>
    <n v="2.0999999046325684"/>
  </r>
  <r>
    <x v="0"/>
    <x v="7"/>
    <s v="8614"/>
    <x v="47"/>
    <x v="1"/>
    <x v="248"/>
    <x v="1"/>
    <n v="2"/>
  </r>
  <r>
    <x v="0"/>
    <x v="7"/>
    <s v="8614"/>
    <x v="47"/>
    <x v="1"/>
    <x v="248"/>
    <x v="2"/>
    <n v="0"/>
  </r>
  <r>
    <x v="0"/>
    <x v="7"/>
    <s v="8710"/>
    <x v="48"/>
    <x v="1"/>
    <x v="249"/>
    <x v="0"/>
    <n v="7.3000001907348633"/>
  </r>
  <r>
    <x v="0"/>
    <x v="7"/>
    <s v="8710"/>
    <x v="48"/>
    <x v="1"/>
    <x v="249"/>
    <x v="1"/>
    <n v="2"/>
  </r>
  <r>
    <x v="0"/>
    <x v="7"/>
    <s v="8710"/>
    <x v="48"/>
    <x v="1"/>
    <x v="249"/>
    <x v="2"/>
    <n v="0"/>
  </r>
  <r>
    <x v="0"/>
    <x v="7"/>
    <s v="8716"/>
    <x v="49"/>
    <x v="1"/>
    <x v="250"/>
    <x v="0"/>
    <n v="2.5"/>
  </r>
  <r>
    <x v="0"/>
    <x v="7"/>
    <s v="8716"/>
    <x v="49"/>
    <x v="1"/>
    <x v="250"/>
    <x v="1"/>
    <n v="2.2999999523162842"/>
  </r>
  <r>
    <x v="0"/>
    <x v="7"/>
    <s v="8716"/>
    <x v="49"/>
    <x v="1"/>
    <x v="250"/>
    <x v="2"/>
    <n v="0"/>
  </r>
  <r>
    <x v="0"/>
    <x v="7"/>
    <s v="8716"/>
    <x v="49"/>
    <x v="1"/>
    <x v="251"/>
    <x v="0"/>
    <n v="9.5"/>
  </r>
  <r>
    <x v="0"/>
    <x v="7"/>
    <s v="8716"/>
    <x v="49"/>
    <x v="1"/>
    <x v="251"/>
    <x v="1"/>
    <n v="3.2999999523162842"/>
  </r>
  <r>
    <x v="0"/>
    <x v="7"/>
    <s v="8716"/>
    <x v="49"/>
    <x v="1"/>
    <x v="251"/>
    <x v="2"/>
    <n v="0"/>
  </r>
  <r>
    <x v="0"/>
    <x v="7"/>
    <s v="8717"/>
    <x v="50"/>
    <x v="0"/>
    <x v="252"/>
    <x v="0"/>
    <n v="9.8000001907348633"/>
  </r>
  <r>
    <x v="0"/>
    <x v="7"/>
    <s v="8717"/>
    <x v="50"/>
    <x v="0"/>
    <x v="252"/>
    <x v="1"/>
    <n v="2.5"/>
  </r>
  <r>
    <x v="0"/>
    <x v="7"/>
    <s v="8717"/>
    <x v="50"/>
    <x v="0"/>
    <x v="252"/>
    <x v="2"/>
    <n v="0"/>
  </r>
  <r>
    <x v="0"/>
    <x v="7"/>
    <s v="8719"/>
    <x v="51"/>
    <x v="1"/>
    <x v="253"/>
    <x v="0"/>
    <n v="2.2999999523162842"/>
  </r>
  <r>
    <x v="0"/>
    <x v="7"/>
    <s v="8719"/>
    <x v="51"/>
    <x v="1"/>
    <x v="253"/>
    <x v="1"/>
    <n v="0"/>
  </r>
  <r>
    <x v="0"/>
    <x v="7"/>
    <s v="8719"/>
    <x v="51"/>
    <x v="1"/>
    <x v="253"/>
    <x v="2"/>
    <n v="1"/>
  </r>
  <r>
    <x v="0"/>
    <x v="7"/>
    <s v="8720"/>
    <x v="52"/>
    <x v="1"/>
    <x v="254"/>
    <x v="0"/>
    <n v="2.0999999046325684"/>
  </r>
  <r>
    <x v="0"/>
    <x v="7"/>
    <s v="8720"/>
    <x v="52"/>
    <x v="1"/>
    <x v="254"/>
    <x v="1"/>
    <n v="1.7000000476837158"/>
  </r>
  <r>
    <x v="0"/>
    <x v="7"/>
    <s v="8720"/>
    <x v="52"/>
    <x v="1"/>
    <x v="254"/>
    <x v="2"/>
    <n v="0"/>
  </r>
  <r>
    <x v="0"/>
    <x v="7"/>
    <s v="8720"/>
    <x v="52"/>
    <x v="1"/>
    <x v="255"/>
    <x v="0"/>
    <n v="0.30000001192092896"/>
  </r>
  <r>
    <x v="0"/>
    <x v="7"/>
    <s v="8720"/>
    <x v="52"/>
    <x v="1"/>
    <x v="255"/>
    <x v="1"/>
    <n v="1.7000000476837158"/>
  </r>
  <r>
    <x v="0"/>
    <x v="7"/>
    <s v="8720"/>
    <x v="52"/>
    <x v="1"/>
    <x v="255"/>
    <x v="2"/>
    <n v="0"/>
  </r>
  <r>
    <x v="0"/>
    <x v="7"/>
    <s v="8721"/>
    <x v="53"/>
    <x v="1"/>
    <x v="256"/>
    <x v="0"/>
    <n v="3.7000000476837158"/>
  </r>
  <r>
    <x v="0"/>
    <x v="7"/>
    <s v="8721"/>
    <x v="53"/>
    <x v="1"/>
    <x v="256"/>
    <x v="1"/>
    <n v="1.2999999523162842"/>
  </r>
  <r>
    <x v="0"/>
    <x v="7"/>
    <s v="8721"/>
    <x v="53"/>
    <x v="1"/>
    <x v="256"/>
    <x v="2"/>
    <n v="0"/>
  </r>
  <r>
    <x v="0"/>
    <x v="7"/>
    <s v="8721"/>
    <x v="53"/>
    <x v="1"/>
    <x v="257"/>
    <x v="0"/>
    <n v="3.4000000953674316"/>
  </r>
  <r>
    <x v="0"/>
    <x v="7"/>
    <s v="8721"/>
    <x v="53"/>
    <x v="1"/>
    <x v="257"/>
    <x v="1"/>
    <n v="1"/>
  </r>
  <r>
    <x v="0"/>
    <x v="7"/>
    <s v="8721"/>
    <x v="53"/>
    <x v="1"/>
    <x v="257"/>
    <x v="2"/>
    <n v="0"/>
  </r>
  <r>
    <x v="0"/>
    <x v="7"/>
    <s v="8722"/>
    <x v="54"/>
    <x v="1"/>
    <x v="258"/>
    <x v="0"/>
    <n v="2.5999999046325684"/>
  </r>
  <r>
    <x v="0"/>
    <x v="7"/>
    <s v="8722"/>
    <x v="54"/>
    <x v="1"/>
    <x v="258"/>
    <x v="1"/>
    <n v="0"/>
  </r>
  <r>
    <x v="0"/>
    <x v="7"/>
    <s v="8722"/>
    <x v="54"/>
    <x v="1"/>
    <x v="258"/>
    <x v="2"/>
    <n v="0"/>
  </r>
  <r>
    <x v="1"/>
    <x v="0"/>
    <s v="0000"/>
    <x v="0"/>
    <x v="0"/>
    <x v="0"/>
    <x v="0"/>
    <n v="2.5999999046325684"/>
  </r>
  <r>
    <x v="1"/>
    <x v="0"/>
    <s v="0000"/>
    <x v="0"/>
    <x v="0"/>
    <x v="0"/>
    <x v="1"/>
    <n v="2.5"/>
  </r>
  <r>
    <x v="1"/>
    <x v="0"/>
    <s v="0000"/>
    <x v="0"/>
    <x v="0"/>
    <x v="0"/>
    <x v="2"/>
    <n v="1.6000000238418579"/>
  </r>
  <r>
    <x v="1"/>
    <x v="0"/>
    <s v="0000"/>
    <x v="0"/>
    <x v="0"/>
    <x v="1"/>
    <x v="0"/>
    <n v="6.0999999046325684"/>
  </r>
  <r>
    <x v="1"/>
    <x v="0"/>
    <s v="0000"/>
    <x v="0"/>
    <x v="0"/>
    <x v="1"/>
    <x v="1"/>
    <n v="3.9000000953674316"/>
  </r>
  <r>
    <x v="1"/>
    <x v="0"/>
    <s v="0000"/>
    <x v="0"/>
    <x v="0"/>
    <x v="1"/>
    <x v="2"/>
    <n v="3.4000000953674316"/>
  </r>
  <r>
    <x v="1"/>
    <x v="0"/>
    <s v="0000"/>
    <x v="0"/>
    <x v="0"/>
    <x v="3"/>
    <x v="0"/>
    <n v="16.100000381469727"/>
  </r>
  <r>
    <x v="1"/>
    <x v="0"/>
    <s v="0000"/>
    <x v="0"/>
    <x v="0"/>
    <x v="3"/>
    <x v="1"/>
    <n v="2.7999999523162842"/>
  </r>
  <r>
    <x v="1"/>
    <x v="0"/>
    <s v="0000"/>
    <x v="0"/>
    <x v="0"/>
    <x v="3"/>
    <x v="2"/>
    <n v="0.80000001192092896"/>
  </r>
  <r>
    <x v="1"/>
    <x v="0"/>
    <s v="0000"/>
    <x v="0"/>
    <x v="0"/>
    <x v="4"/>
    <x v="0"/>
    <n v="17.100000381469727"/>
  </r>
  <r>
    <x v="1"/>
    <x v="0"/>
    <s v="0000"/>
    <x v="0"/>
    <x v="0"/>
    <x v="4"/>
    <x v="1"/>
    <n v="3"/>
  </r>
  <r>
    <x v="1"/>
    <x v="0"/>
    <s v="0000"/>
    <x v="0"/>
    <x v="0"/>
    <x v="4"/>
    <x v="2"/>
    <n v="0"/>
  </r>
  <r>
    <x v="1"/>
    <x v="0"/>
    <s v="0000"/>
    <x v="0"/>
    <x v="0"/>
    <x v="5"/>
    <x v="0"/>
    <n v="10.699999809265137"/>
  </r>
  <r>
    <x v="1"/>
    <x v="0"/>
    <s v="0000"/>
    <x v="0"/>
    <x v="0"/>
    <x v="5"/>
    <x v="1"/>
    <n v="5.9000000953674316"/>
  </r>
  <r>
    <x v="1"/>
    <x v="0"/>
    <s v="0000"/>
    <x v="0"/>
    <x v="0"/>
    <x v="5"/>
    <x v="2"/>
    <n v="3.7999999523162842"/>
  </r>
  <r>
    <x v="1"/>
    <x v="0"/>
    <s v="0000"/>
    <x v="0"/>
    <x v="0"/>
    <x v="6"/>
    <x v="0"/>
    <n v="12.100000381469727"/>
  </r>
  <r>
    <x v="1"/>
    <x v="0"/>
    <s v="0000"/>
    <x v="0"/>
    <x v="0"/>
    <x v="6"/>
    <x v="1"/>
    <n v="4.9000000953674316"/>
  </r>
  <r>
    <x v="1"/>
    <x v="0"/>
    <s v="0000"/>
    <x v="0"/>
    <x v="0"/>
    <x v="6"/>
    <x v="2"/>
    <n v="1.1000000238418579"/>
  </r>
  <r>
    <x v="1"/>
    <x v="0"/>
    <s v="0000"/>
    <x v="0"/>
    <x v="0"/>
    <x v="7"/>
    <x v="0"/>
    <n v="0.69999998807907104"/>
  </r>
  <r>
    <x v="1"/>
    <x v="0"/>
    <s v="0000"/>
    <x v="0"/>
    <x v="0"/>
    <x v="7"/>
    <x v="1"/>
    <n v="1"/>
  </r>
  <r>
    <x v="1"/>
    <x v="0"/>
    <s v="0000"/>
    <x v="0"/>
    <x v="0"/>
    <x v="7"/>
    <x v="2"/>
    <n v="2"/>
  </r>
  <r>
    <x v="1"/>
    <x v="0"/>
    <s v="0000"/>
    <x v="0"/>
    <x v="0"/>
    <x v="259"/>
    <x v="0"/>
    <n v="5"/>
  </r>
  <r>
    <x v="1"/>
    <x v="0"/>
    <s v="0000"/>
    <x v="0"/>
    <x v="0"/>
    <x v="259"/>
    <x v="1"/>
    <n v="1"/>
  </r>
  <r>
    <x v="1"/>
    <x v="0"/>
    <s v="0000"/>
    <x v="0"/>
    <x v="0"/>
    <x v="259"/>
    <x v="2"/>
    <n v="0"/>
  </r>
  <r>
    <x v="1"/>
    <x v="0"/>
    <s v="0000"/>
    <x v="0"/>
    <x v="0"/>
    <x v="8"/>
    <x v="0"/>
    <n v="7"/>
  </r>
  <r>
    <x v="1"/>
    <x v="0"/>
    <s v="0000"/>
    <x v="0"/>
    <x v="0"/>
    <x v="8"/>
    <x v="1"/>
    <n v="1.8999999761581421"/>
  </r>
  <r>
    <x v="1"/>
    <x v="0"/>
    <s v="0000"/>
    <x v="0"/>
    <x v="0"/>
    <x v="8"/>
    <x v="2"/>
    <n v="3.9000000953674316"/>
  </r>
  <r>
    <x v="1"/>
    <x v="0"/>
    <s v="0000"/>
    <x v="0"/>
    <x v="0"/>
    <x v="9"/>
    <x v="0"/>
    <n v="8.6999998092651367"/>
  </r>
  <r>
    <x v="1"/>
    <x v="0"/>
    <s v="0000"/>
    <x v="0"/>
    <x v="0"/>
    <x v="9"/>
    <x v="1"/>
    <n v="2"/>
  </r>
  <r>
    <x v="1"/>
    <x v="0"/>
    <s v="0000"/>
    <x v="0"/>
    <x v="0"/>
    <x v="9"/>
    <x v="2"/>
    <n v="0"/>
  </r>
  <r>
    <x v="1"/>
    <x v="0"/>
    <s v="0000"/>
    <x v="0"/>
    <x v="0"/>
    <x v="260"/>
    <x v="0"/>
    <n v="14.800000190734863"/>
  </r>
  <r>
    <x v="1"/>
    <x v="0"/>
    <s v="0000"/>
    <x v="0"/>
    <x v="0"/>
    <x v="260"/>
    <x v="1"/>
    <n v="1"/>
  </r>
  <r>
    <x v="1"/>
    <x v="0"/>
    <s v="0000"/>
    <x v="0"/>
    <x v="0"/>
    <x v="260"/>
    <x v="2"/>
    <n v="0"/>
  </r>
  <r>
    <x v="1"/>
    <x v="0"/>
    <s v="0000"/>
    <x v="0"/>
    <x v="0"/>
    <x v="261"/>
    <x v="0"/>
    <n v="15.399999618530273"/>
  </r>
  <r>
    <x v="1"/>
    <x v="0"/>
    <s v="0000"/>
    <x v="0"/>
    <x v="0"/>
    <x v="261"/>
    <x v="1"/>
    <n v="0"/>
  </r>
  <r>
    <x v="1"/>
    <x v="0"/>
    <s v="0000"/>
    <x v="0"/>
    <x v="0"/>
    <x v="261"/>
    <x v="2"/>
    <n v="0"/>
  </r>
  <r>
    <x v="1"/>
    <x v="0"/>
    <s v="0000"/>
    <x v="0"/>
    <x v="0"/>
    <x v="10"/>
    <x v="0"/>
    <n v="0"/>
  </r>
  <r>
    <x v="1"/>
    <x v="0"/>
    <s v="0000"/>
    <x v="0"/>
    <x v="0"/>
    <x v="10"/>
    <x v="1"/>
    <n v="1"/>
  </r>
  <r>
    <x v="1"/>
    <x v="0"/>
    <s v="0000"/>
    <x v="0"/>
    <x v="0"/>
    <x v="10"/>
    <x v="2"/>
    <n v="5.1999998092651367"/>
  </r>
  <r>
    <x v="1"/>
    <x v="0"/>
    <s v="0000"/>
    <x v="0"/>
    <x v="0"/>
    <x v="11"/>
    <x v="0"/>
    <n v="6.1999998092651367"/>
  </r>
  <r>
    <x v="1"/>
    <x v="0"/>
    <s v="0000"/>
    <x v="0"/>
    <x v="0"/>
    <x v="11"/>
    <x v="1"/>
    <n v="2"/>
  </r>
  <r>
    <x v="1"/>
    <x v="0"/>
    <s v="0000"/>
    <x v="0"/>
    <x v="0"/>
    <x v="11"/>
    <x v="2"/>
    <n v="0"/>
  </r>
  <r>
    <x v="1"/>
    <x v="0"/>
    <s v="0000"/>
    <x v="0"/>
    <x v="0"/>
    <x v="12"/>
    <x v="0"/>
    <n v="11.399999618530273"/>
  </r>
  <r>
    <x v="1"/>
    <x v="0"/>
    <s v="0000"/>
    <x v="0"/>
    <x v="0"/>
    <x v="12"/>
    <x v="1"/>
    <n v="2"/>
  </r>
  <r>
    <x v="1"/>
    <x v="0"/>
    <s v="0000"/>
    <x v="0"/>
    <x v="0"/>
    <x v="12"/>
    <x v="2"/>
    <n v="2"/>
  </r>
  <r>
    <x v="1"/>
    <x v="0"/>
    <s v="0000"/>
    <x v="0"/>
    <x v="0"/>
    <x v="13"/>
    <x v="0"/>
    <n v="5.5999999046325684"/>
  </r>
  <r>
    <x v="1"/>
    <x v="0"/>
    <s v="0000"/>
    <x v="0"/>
    <x v="0"/>
    <x v="13"/>
    <x v="1"/>
    <n v="4.0999999046325684"/>
  </r>
  <r>
    <x v="1"/>
    <x v="0"/>
    <s v="0000"/>
    <x v="0"/>
    <x v="0"/>
    <x v="13"/>
    <x v="2"/>
    <n v="0"/>
  </r>
  <r>
    <x v="1"/>
    <x v="0"/>
    <s v="0000"/>
    <x v="0"/>
    <x v="0"/>
    <x v="14"/>
    <x v="0"/>
    <n v="5.6999998092651367"/>
  </r>
  <r>
    <x v="1"/>
    <x v="0"/>
    <s v="0000"/>
    <x v="0"/>
    <x v="0"/>
    <x v="14"/>
    <x v="1"/>
    <n v="3.2999999523162842"/>
  </r>
  <r>
    <x v="1"/>
    <x v="0"/>
    <s v="0000"/>
    <x v="0"/>
    <x v="0"/>
    <x v="14"/>
    <x v="2"/>
    <n v="2.5"/>
  </r>
  <r>
    <x v="1"/>
    <x v="0"/>
    <s v="0000"/>
    <x v="0"/>
    <x v="1"/>
    <x v="15"/>
    <x v="0"/>
    <n v="20.200000762939453"/>
  </r>
  <r>
    <x v="1"/>
    <x v="0"/>
    <s v="0000"/>
    <x v="0"/>
    <x v="1"/>
    <x v="15"/>
    <x v="1"/>
    <n v="2"/>
  </r>
  <r>
    <x v="1"/>
    <x v="0"/>
    <s v="0000"/>
    <x v="0"/>
    <x v="1"/>
    <x v="15"/>
    <x v="2"/>
    <n v="1"/>
  </r>
  <r>
    <x v="1"/>
    <x v="0"/>
    <s v="0000"/>
    <x v="0"/>
    <x v="1"/>
    <x v="16"/>
    <x v="0"/>
    <n v="8.1000003814697266"/>
  </r>
  <r>
    <x v="1"/>
    <x v="0"/>
    <s v="0000"/>
    <x v="0"/>
    <x v="1"/>
    <x v="16"/>
    <x v="1"/>
    <n v="7"/>
  </r>
  <r>
    <x v="1"/>
    <x v="0"/>
    <s v="0000"/>
    <x v="0"/>
    <x v="1"/>
    <x v="16"/>
    <x v="2"/>
    <n v="0.5"/>
  </r>
  <r>
    <x v="1"/>
    <x v="0"/>
    <s v="0000"/>
    <x v="0"/>
    <x v="1"/>
    <x v="17"/>
    <x v="0"/>
    <n v="14.899999618530273"/>
  </r>
  <r>
    <x v="1"/>
    <x v="0"/>
    <s v="0000"/>
    <x v="0"/>
    <x v="1"/>
    <x v="17"/>
    <x v="1"/>
    <n v="2"/>
  </r>
  <r>
    <x v="1"/>
    <x v="0"/>
    <s v="0000"/>
    <x v="0"/>
    <x v="1"/>
    <x v="17"/>
    <x v="2"/>
    <n v="0.80000001192092896"/>
  </r>
  <r>
    <x v="1"/>
    <x v="0"/>
    <s v="0000"/>
    <x v="0"/>
    <x v="1"/>
    <x v="18"/>
    <x v="0"/>
    <n v="11.5"/>
  </r>
  <r>
    <x v="1"/>
    <x v="0"/>
    <s v="0000"/>
    <x v="0"/>
    <x v="1"/>
    <x v="18"/>
    <x v="1"/>
    <n v="5.5999999046325684"/>
  </r>
  <r>
    <x v="1"/>
    <x v="0"/>
    <s v="0000"/>
    <x v="0"/>
    <x v="1"/>
    <x v="18"/>
    <x v="2"/>
    <n v="0.80000001192092896"/>
  </r>
  <r>
    <x v="1"/>
    <x v="0"/>
    <s v="0000"/>
    <x v="0"/>
    <x v="1"/>
    <x v="19"/>
    <x v="0"/>
    <n v="14.199999809265137"/>
  </r>
  <r>
    <x v="1"/>
    <x v="0"/>
    <s v="0000"/>
    <x v="0"/>
    <x v="1"/>
    <x v="19"/>
    <x v="1"/>
    <n v="2.7999999523162842"/>
  </r>
  <r>
    <x v="1"/>
    <x v="0"/>
    <s v="0000"/>
    <x v="0"/>
    <x v="1"/>
    <x v="19"/>
    <x v="2"/>
    <n v="0.20000000298023224"/>
  </r>
  <r>
    <x v="1"/>
    <x v="0"/>
    <s v="0000"/>
    <x v="0"/>
    <x v="1"/>
    <x v="20"/>
    <x v="0"/>
    <n v="22"/>
  </r>
  <r>
    <x v="1"/>
    <x v="0"/>
    <s v="0000"/>
    <x v="0"/>
    <x v="1"/>
    <x v="20"/>
    <x v="1"/>
    <n v="7.4000000953674316"/>
  </r>
  <r>
    <x v="1"/>
    <x v="0"/>
    <s v="0000"/>
    <x v="0"/>
    <x v="1"/>
    <x v="20"/>
    <x v="2"/>
    <n v="0"/>
  </r>
  <r>
    <x v="1"/>
    <x v="0"/>
    <s v="0000"/>
    <x v="0"/>
    <x v="1"/>
    <x v="21"/>
    <x v="0"/>
    <n v="12.100000381469727"/>
  </r>
  <r>
    <x v="1"/>
    <x v="0"/>
    <s v="0000"/>
    <x v="0"/>
    <x v="1"/>
    <x v="21"/>
    <x v="1"/>
    <n v="8.3999996185302734"/>
  </r>
  <r>
    <x v="1"/>
    <x v="0"/>
    <s v="0000"/>
    <x v="0"/>
    <x v="1"/>
    <x v="21"/>
    <x v="2"/>
    <n v="3.7000000476837158"/>
  </r>
  <r>
    <x v="1"/>
    <x v="0"/>
    <s v="0000"/>
    <x v="0"/>
    <x v="1"/>
    <x v="22"/>
    <x v="0"/>
    <n v="19.799999237060547"/>
  </r>
  <r>
    <x v="1"/>
    <x v="0"/>
    <s v="0000"/>
    <x v="0"/>
    <x v="1"/>
    <x v="22"/>
    <x v="1"/>
    <n v="9.8999996185302734"/>
  </r>
  <r>
    <x v="1"/>
    <x v="0"/>
    <s v="0000"/>
    <x v="0"/>
    <x v="1"/>
    <x v="22"/>
    <x v="2"/>
    <n v="0.5"/>
  </r>
  <r>
    <x v="1"/>
    <x v="0"/>
    <s v="0000"/>
    <x v="0"/>
    <x v="1"/>
    <x v="23"/>
    <x v="0"/>
    <n v="5"/>
  </r>
  <r>
    <x v="1"/>
    <x v="0"/>
    <s v="0000"/>
    <x v="0"/>
    <x v="1"/>
    <x v="23"/>
    <x v="1"/>
    <n v="3"/>
  </r>
  <r>
    <x v="1"/>
    <x v="0"/>
    <s v="0000"/>
    <x v="0"/>
    <x v="1"/>
    <x v="23"/>
    <x v="2"/>
    <n v="0"/>
  </r>
  <r>
    <x v="1"/>
    <x v="0"/>
    <s v="0000"/>
    <x v="0"/>
    <x v="1"/>
    <x v="24"/>
    <x v="0"/>
    <n v="6.6999998092651367"/>
  </r>
  <r>
    <x v="1"/>
    <x v="0"/>
    <s v="0000"/>
    <x v="0"/>
    <x v="1"/>
    <x v="24"/>
    <x v="1"/>
    <n v="1.5"/>
  </r>
  <r>
    <x v="1"/>
    <x v="0"/>
    <s v="0000"/>
    <x v="0"/>
    <x v="1"/>
    <x v="24"/>
    <x v="2"/>
    <n v="0.20000000298023224"/>
  </r>
  <r>
    <x v="1"/>
    <x v="0"/>
    <s v="0000"/>
    <x v="0"/>
    <x v="1"/>
    <x v="25"/>
    <x v="0"/>
    <n v="15.800000190734863"/>
  </r>
  <r>
    <x v="1"/>
    <x v="0"/>
    <s v="0000"/>
    <x v="0"/>
    <x v="1"/>
    <x v="25"/>
    <x v="1"/>
    <n v="5.4000000953674316"/>
  </r>
  <r>
    <x v="1"/>
    <x v="0"/>
    <s v="0000"/>
    <x v="0"/>
    <x v="1"/>
    <x v="25"/>
    <x v="2"/>
    <n v="1.5"/>
  </r>
  <r>
    <x v="1"/>
    <x v="0"/>
    <s v="0000"/>
    <x v="0"/>
    <x v="1"/>
    <x v="26"/>
    <x v="0"/>
    <n v="8.6999998092651367"/>
  </r>
  <r>
    <x v="1"/>
    <x v="0"/>
    <s v="0000"/>
    <x v="0"/>
    <x v="1"/>
    <x v="26"/>
    <x v="1"/>
    <n v="3.7999999523162842"/>
  </r>
  <r>
    <x v="1"/>
    <x v="0"/>
    <s v="0000"/>
    <x v="0"/>
    <x v="1"/>
    <x v="26"/>
    <x v="2"/>
    <n v="0.89999997615814209"/>
  </r>
  <r>
    <x v="1"/>
    <x v="0"/>
    <s v="0000"/>
    <x v="0"/>
    <x v="1"/>
    <x v="27"/>
    <x v="0"/>
    <n v="16.5"/>
  </r>
  <r>
    <x v="1"/>
    <x v="0"/>
    <s v="0000"/>
    <x v="0"/>
    <x v="1"/>
    <x v="27"/>
    <x v="1"/>
    <n v="5.4000000953674316"/>
  </r>
  <r>
    <x v="1"/>
    <x v="0"/>
    <s v="0000"/>
    <x v="0"/>
    <x v="1"/>
    <x v="27"/>
    <x v="2"/>
    <n v="0"/>
  </r>
  <r>
    <x v="1"/>
    <x v="0"/>
    <s v="0000"/>
    <x v="0"/>
    <x v="1"/>
    <x v="28"/>
    <x v="0"/>
    <n v="6.5999999046325684"/>
  </r>
  <r>
    <x v="1"/>
    <x v="0"/>
    <s v="0000"/>
    <x v="0"/>
    <x v="1"/>
    <x v="28"/>
    <x v="1"/>
    <n v="7"/>
  </r>
  <r>
    <x v="1"/>
    <x v="0"/>
    <s v="0000"/>
    <x v="0"/>
    <x v="1"/>
    <x v="28"/>
    <x v="2"/>
    <n v="2"/>
  </r>
  <r>
    <x v="1"/>
    <x v="0"/>
    <s v="0000"/>
    <x v="0"/>
    <x v="1"/>
    <x v="29"/>
    <x v="0"/>
    <n v="6.4000000953674316"/>
  </r>
  <r>
    <x v="1"/>
    <x v="0"/>
    <s v="0000"/>
    <x v="0"/>
    <x v="1"/>
    <x v="29"/>
    <x v="1"/>
    <n v="2.5"/>
  </r>
  <r>
    <x v="1"/>
    <x v="0"/>
    <s v="0000"/>
    <x v="0"/>
    <x v="1"/>
    <x v="29"/>
    <x v="2"/>
    <n v="0"/>
  </r>
  <r>
    <x v="1"/>
    <x v="0"/>
    <s v="0000"/>
    <x v="0"/>
    <x v="1"/>
    <x v="30"/>
    <x v="0"/>
    <n v="14.399999618530273"/>
  </r>
  <r>
    <x v="1"/>
    <x v="0"/>
    <s v="0000"/>
    <x v="0"/>
    <x v="1"/>
    <x v="30"/>
    <x v="1"/>
    <n v="4.5999999046325684"/>
  </r>
  <r>
    <x v="1"/>
    <x v="0"/>
    <s v="0000"/>
    <x v="0"/>
    <x v="1"/>
    <x v="30"/>
    <x v="2"/>
    <n v="2.5999999046325684"/>
  </r>
  <r>
    <x v="1"/>
    <x v="0"/>
    <s v="0000"/>
    <x v="0"/>
    <x v="1"/>
    <x v="31"/>
    <x v="0"/>
    <n v="11.300000190734863"/>
  </r>
  <r>
    <x v="1"/>
    <x v="0"/>
    <s v="0000"/>
    <x v="0"/>
    <x v="1"/>
    <x v="31"/>
    <x v="1"/>
    <n v="5.6999998092651367"/>
  </r>
  <r>
    <x v="1"/>
    <x v="0"/>
    <s v="0000"/>
    <x v="0"/>
    <x v="1"/>
    <x v="31"/>
    <x v="2"/>
    <n v="0.5"/>
  </r>
  <r>
    <x v="1"/>
    <x v="0"/>
    <s v="0000"/>
    <x v="0"/>
    <x v="1"/>
    <x v="32"/>
    <x v="0"/>
    <n v="11"/>
  </r>
  <r>
    <x v="1"/>
    <x v="0"/>
    <s v="0000"/>
    <x v="0"/>
    <x v="1"/>
    <x v="32"/>
    <x v="1"/>
    <n v="3"/>
  </r>
  <r>
    <x v="1"/>
    <x v="0"/>
    <s v="0000"/>
    <x v="0"/>
    <x v="1"/>
    <x v="32"/>
    <x v="2"/>
    <n v="1"/>
  </r>
  <r>
    <x v="1"/>
    <x v="0"/>
    <s v="0000"/>
    <x v="0"/>
    <x v="1"/>
    <x v="33"/>
    <x v="0"/>
    <n v="15.899999618530273"/>
  </r>
  <r>
    <x v="1"/>
    <x v="0"/>
    <s v="0000"/>
    <x v="0"/>
    <x v="1"/>
    <x v="33"/>
    <x v="1"/>
    <n v="5.3000001907348633"/>
  </r>
  <r>
    <x v="1"/>
    <x v="0"/>
    <s v="0000"/>
    <x v="0"/>
    <x v="1"/>
    <x v="33"/>
    <x v="2"/>
    <n v="0"/>
  </r>
  <r>
    <x v="1"/>
    <x v="0"/>
    <s v="0000"/>
    <x v="0"/>
    <x v="1"/>
    <x v="34"/>
    <x v="0"/>
    <n v="16.399999618530273"/>
  </r>
  <r>
    <x v="1"/>
    <x v="0"/>
    <s v="0000"/>
    <x v="0"/>
    <x v="1"/>
    <x v="34"/>
    <x v="1"/>
    <n v="4.1999998092651367"/>
  </r>
  <r>
    <x v="1"/>
    <x v="0"/>
    <s v="0000"/>
    <x v="0"/>
    <x v="1"/>
    <x v="34"/>
    <x v="2"/>
    <n v="1.7999999523162842"/>
  </r>
  <r>
    <x v="1"/>
    <x v="0"/>
    <s v="0000"/>
    <x v="0"/>
    <x v="1"/>
    <x v="35"/>
    <x v="0"/>
    <n v="9.1999998092651367"/>
  </r>
  <r>
    <x v="1"/>
    <x v="0"/>
    <s v="0000"/>
    <x v="0"/>
    <x v="1"/>
    <x v="35"/>
    <x v="1"/>
    <n v="3.2999999523162842"/>
  </r>
  <r>
    <x v="1"/>
    <x v="0"/>
    <s v="0000"/>
    <x v="0"/>
    <x v="1"/>
    <x v="35"/>
    <x v="2"/>
    <n v="1.7999999523162842"/>
  </r>
  <r>
    <x v="1"/>
    <x v="0"/>
    <s v="0000"/>
    <x v="0"/>
    <x v="1"/>
    <x v="36"/>
    <x v="0"/>
    <n v="9"/>
  </r>
  <r>
    <x v="1"/>
    <x v="0"/>
    <s v="0000"/>
    <x v="0"/>
    <x v="1"/>
    <x v="36"/>
    <x v="1"/>
    <n v="4.1999998092651367"/>
  </r>
  <r>
    <x v="1"/>
    <x v="0"/>
    <s v="0000"/>
    <x v="0"/>
    <x v="1"/>
    <x v="36"/>
    <x v="2"/>
    <n v="1.1000000238418579"/>
  </r>
  <r>
    <x v="1"/>
    <x v="0"/>
    <s v="0000"/>
    <x v="0"/>
    <x v="1"/>
    <x v="37"/>
    <x v="0"/>
    <n v="10"/>
  </r>
  <r>
    <x v="1"/>
    <x v="0"/>
    <s v="0000"/>
    <x v="0"/>
    <x v="1"/>
    <x v="37"/>
    <x v="1"/>
    <n v="6.5999999046325684"/>
  </r>
  <r>
    <x v="1"/>
    <x v="0"/>
    <s v="0000"/>
    <x v="0"/>
    <x v="1"/>
    <x v="37"/>
    <x v="2"/>
    <n v="0"/>
  </r>
  <r>
    <x v="1"/>
    <x v="0"/>
    <s v="0000"/>
    <x v="0"/>
    <x v="1"/>
    <x v="38"/>
    <x v="0"/>
    <n v="4.5"/>
  </r>
  <r>
    <x v="1"/>
    <x v="0"/>
    <s v="0000"/>
    <x v="0"/>
    <x v="1"/>
    <x v="38"/>
    <x v="1"/>
    <n v="5.4000000953674316"/>
  </r>
  <r>
    <x v="1"/>
    <x v="0"/>
    <s v="0000"/>
    <x v="0"/>
    <x v="1"/>
    <x v="38"/>
    <x v="2"/>
    <n v="1.8999999761581421"/>
  </r>
  <r>
    <x v="1"/>
    <x v="0"/>
    <s v="0000"/>
    <x v="0"/>
    <x v="1"/>
    <x v="39"/>
    <x v="0"/>
    <n v="14"/>
  </r>
  <r>
    <x v="1"/>
    <x v="0"/>
    <s v="0000"/>
    <x v="0"/>
    <x v="1"/>
    <x v="39"/>
    <x v="1"/>
    <n v="4.6999998092651367"/>
  </r>
  <r>
    <x v="1"/>
    <x v="0"/>
    <s v="0000"/>
    <x v="0"/>
    <x v="1"/>
    <x v="39"/>
    <x v="2"/>
    <n v="2.5999999046325684"/>
  </r>
  <r>
    <x v="1"/>
    <x v="0"/>
    <s v="0000"/>
    <x v="0"/>
    <x v="1"/>
    <x v="40"/>
    <x v="0"/>
    <n v="12.600000381469727"/>
  </r>
  <r>
    <x v="1"/>
    <x v="0"/>
    <s v="0000"/>
    <x v="0"/>
    <x v="1"/>
    <x v="40"/>
    <x v="1"/>
    <n v="1.7999999523162842"/>
  </r>
  <r>
    <x v="1"/>
    <x v="0"/>
    <s v="0000"/>
    <x v="0"/>
    <x v="1"/>
    <x v="40"/>
    <x v="2"/>
    <n v="1"/>
  </r>
  <r>
    <x v="1"/>
    <x v="0"/>
    <s v="0000"/>
    <x v="0"/>
    <x v="1"/>
    <x v="41"/>
    <x v="0"/>
    <n v="11.399999618530273"/>
  </r>
  <r>
    <x v="1"/>
    <x v="0"/>
    <s v="0000"/>
    <x v="0"/>
    <x v="1"/>
    <x v="41"/>
    <x v="1"/>
    <n v="2.7999999523162842"/>
  </r>
  <r>
    <x v="1"/>
    <x v="0"/>
    <s v="0000"/>
    <x v="0"/>
    <x v="1"/>
    <x v="41"/>
    <x v="2"/>
    <n v="1.8999999761581421"/>
  </r>
  <r>
    <x v="1"/>
    <x v="0"/>
    <s v="0000"/>
    <x v="0"/>
    <x v="1"/>
    <x v="42"/>
    <x v="0"/>
    <n v="13.5"/>
  </r>
  <r>
    <x v="1"/>
    <x v="0"/>
    <s v="0000"/>
    <x v="0"/>
    <x v="1"/>
    <x v="42"/>
    <x v="1"/>
    <n v="7.9000000953674316"/>
  </r>
  <r>
    <x v="1"/>
    <x v="0"/>
    <s v="0000"/>
    <x v="0"/>
    <x v="1"/>
    <x v="42"/>
    <x v="2"/>
    <n v="1"/>
  </r>
  <r>
    <x v="1"/>
    <x v="0"/>
    <s v="0000"/>
    <x v="0"/>
    <x v="1"/>
    <x v="43"/>
    <x v="0"/>
    <n v="10.600000381469727"/>
  </r>
  <r>
    <x v="1"/>
    <x v="0"/>
    <s v="0000"/>
    <x v="0"/>
    <x v="1"/>
    <x v="43"/>
    <x v="1"/>
    <n v="5.4000000953674316"/>
  </r>
  <r>
    <x v="1"/>
    <x v="0"/>
    <s v="0000"/>
    <x v="0"/>
    <x v="1"/>
    <x v="43"/>
    <x v="2"/>
    <n v="0.69999998807907104"/>
  </r>
  <r>
    <x v="1"/>
    <x v="0"/>
    <s v="0000"/>
    <x v="0"/>
    <x v="1"/>
    <x v="44"/>
    <x v="0"/>
    <n v="6.5999999046325684"/>
  </r>
  <r>
    <x v="1"/>
    <x v="0"/>
    <s v="0000"/>
    <x v="0"/>
    <x v="1"/>
    <x v="44"/>
    <x v="1"/>
    <n v="7.0999999046325684"/>
  </r>
  <r>
    <x v="1"/>
    <x v="0"/>
    <s v="0000"/>
    <x v="0"/>
    <x v="1"/>
    <x v="44"/>
    <x v="2"/>
    <n v="0"/>
  </r>
  <r>
    <x v="1"/>
    <x v="0"/>
    <s v="0000"/>
    <x v="0"/>
    <x v="1"/>
    <x v="45"/>
    <x v="0"/>
    <n v="16.799999237060547"/>
  </r>
  <r>
    <x v="1"/>
    <x v="0"/>
    <s v="0000"/>
    <x v="0"/>
    <x v="1"/>
    <x v="45"/>
    <x v="1"/>
    <n v="4.9000000953674316"/>
  </r>
  <r>
    <x v="1"/>
    <x v="0"/>
    <s v="0000"/>
    <x v="0"/>
    <x v="1"/>
    <x v="45"/>
    <x v="2"/>
    <n v="1"/>
  </r>
  <r>
    <x v="1"/>
    <x v="0"/>
    <s v="0000"/>
    <x v="0"/>
    <x v="1"/>
    <x v="46"/>
    <x v="0"/>
    <n v="20.399999618530273"/>
  </r>
  <r>
    <x v="1"/>
    <x v="0"/>
    <s v="0000"/>
    <x v="0"/>
    <x v="1"/>
    <x v="46"/>
    <x v="1"/>
    <n v="7"/>
  </r>
  <r>
    <x v="1"/>
    <x v="0"/>
    <s v="0000"/>
    <x v="0"/>
    <x v="1"/>
    <x v="46"/>
    <x v="2"/>
    <n v="1"/>
  </r>
  <r>
    <x v="1"/>
    <x v="0"/>
    <s v="0000"/>
    <x v="0"/>
    <x v="1"/>
    <x v="47"/>
    <x v="0"/>
    <n v="16.899999618530273"/>
  </r>
  <r>
    <x v="1"/>
    <x v="0"/>
    <s v="0000"/>
    <x v="0"/>
    <x v="1"/>
    <x v="47"/>
    <x v="1"/>
    <n v="4.4000000953674316"/>
  </r>
  <r>
    <x v="1"/>
    <x v="0"/>
    <s v="0000"/>
    <x v="0"/>
    <x v="1"/>
    <x v="47"/>
    <x v="2"/>
    <n v="0"/>
  </r>
  <r>
    <x v="1"/>
    <x v="0"/>
    <s v="0000"/>
    <x v="0"/>
    <x v="1"/>
    <x v="48"/>
    <x v="0"/>
    <n v="12.899999618530273"/>
  </r>
  <r>
    <x v="1"/>
    <x v="0"/>
    <s v="0000"/>
    <x v="0"/>
    <x v="1"/>
    <x v="48"/>
    <x v="1"/>
    <n v="2"/>
  </r>
  <r>
    <x v="1"/>
    <x v="0"/>
    <s v="0000"/>
    <x v="0"/>
    <x v="1"/>
    <x v="48"/>
    <x v="2"/>
    <n v="0"/>
  </r>
  <r>
    <x v="1"/>
    <x v="0"/>
    <s v="0000"/>
    <x v="0"/>
    <x v="1"/>
    <x v="49"/>
    <x v="0"/>
    <n v="4.5999999046325684"/>
  </r>
  <r>
    <x v="1"/>
    <x v="0"/>
    <s v="0000"/>
    <x v="0"/>
    <x v="1"/>
    <x v="49"/>
    <x v="1"/>
    <n v="2.7999999523162842"/>
  </r>
  <r>
    <x v="1"/>
    <x v="0"/>
    <s v="0000"/>
    <x v="0"/>
    <x v="1"/>
    <x v="49"/>
    <x v="2"/>
    <n v="0"/>
  </r>
  <r>
    <x v="1"/>
    <x v="0"/>
    <s v="0000"/>
    <x v="0"/>
    <x v="1"/>
    <x v="50"/>
    <x v="0"/>
    <n v="12.399999618530273"/>
  </r>
  <r>
    <x v="1"/>
    <x v="0"/>
    <s v="0000"/>
    <x v="0"/>
    <x v="1"/>
    <x v="50"/>
    <x v="1"/>
    <n v="13.199999809265137"/>
  </r>
  <r>
    <x v="1"/>
    <x v="0"/>
    <s v="0000"/>
    <x v="0"/>
    <x v="1"/>
    <x v="50"/>
    <x v="2"/>
    <n v="0"/>
  </r>
  <r>
    <x v="1"/>
    <x v="0"/>
    <s v="0000"/>
    <x v="0"/>
    <x v="1"/>
    <x v="51"/>
    <x v="0"/>
    <n v="13.699999809265137"/>
  </r>
  <r>
    <x v="1"/>
    <x v="0"/>
    <s v="0000"/>
    <x v="0"/>
    <x v="1"/>
    <x v="51"/>
    <x v="1"/>
    <n v="3.7999999523162842"/>
  </r>
  <r>
    <x v="1"/>
    <x v="0"/>
    <s v="0000"/>
    <x v="0"/>
    <x v="1"/>
    <x v="51"/>
    <x v="2"/>
    <n v="0"/>
  </r>
  <r>
    <x v="1"/>
    <x v="0"/>
    <s v="0000"/>
    <x v="0"/>
    <x v="1"/>
    <x v="52"/>
    <x v="0"/>
    <n v="13.100000381469727"/>
  </r>
  <r>
    <x v="1"/>
    <x v="0"/>
    <s v="0000"/>
    <x v="0"/>
    <x v="1"/>
    <x v="52"/>
    <x v="1"/>
    <n v="2.7999999523162842"/>
  </r>
  <r>
    <x v="1"/>
    <x v="0"/>
    <s v="0000"/>
    <x v="0"/>
    <x v="1"/>
    <x v="52"/>
    <x v="2"/>
    <n v="1"/>
  </r>
  <r>
    <x v="1"/>
    <x v="0"/>
    <s v="0000"/>
    <x v="0"/>
    <x v="1"/>
    <x v="53"/>
    <x v="0"/>
    <n v="13.199999809265137"/>
  </r>
  <r>
    <x v="1"/>
    <x v="0"/>
    <s v="0000"/>
    <x v="0"/>
    <x v="1"/>
    <x v="53"/>
    <x v="1"/>
    <n v="4.9000000953674316"/>
  </r>
  <r>
    <x v="1"/>
    <x v="0"/>
    <s v="0000"/>
    <x v="0"/>
    <x v="1"/>
    <x v="53"/>
    <x v="2"/>
    <n v="0"/>
  </r>
  <r>
    <x v="1"/>
    <x v="0"/>
    <s v="0000"/>
    <x v="0"/>
    <x v="1"/>
    <x v="54"/>
    <x v="0"/>
    <n v="13.800000190734863"/>
  </r>
  <r>
    <x v="1"/>
    <x v="0"/>
    <s v="0000"/>
    <x v="0"/>
    <x v="1"/>
    <x v="54"/>
    <x v="1"/>
    <n v="5.4000000953674316"/>
  </r>
  <r>
    <x v="1"/>
    <x v="0"/>
    <s v="0000"/>
    <x v="0"/>
    <x v="1"/>
    <x v="54"/>
    <x v="2"/>
    <n v="0"/>
  </r>
  <r>
    <x v="1"/>
    <x v="0"/>
    <s v="0000"/>
    <x v="0"/>
    <x v="1"/>
    <x v="55"/>
    <x v="0"/>
    <n v="14.199999809265137"/>
  </r>
  <r>
    <x v="1"/>
    <x v="0"/>
    <s v="0000"/>
    <x v="0"/>
    <x v="1"/>
    <x v="55"/>
    <x v="1"/>
    <n v="10.199999809265137"/>
  </r>
  <r>
    <x v="1"/>
    <x v="0"/>
    <s v="0000"/>
    <x v="0"/>
    <x v="1"/>
    <x v="55"/>
    <x v="2"/>
    <n v="1.6000000238418579"/>
  </r>
  <r>
    <x v="1"/>
    <x v="0"/>
    <s v="0000"/>
    <x v="0"/>
    <x v="1"/>
    <x v="56"/>
    <x v="0"/>
    <n v="15.300000190734863"/>
  </r>
  <r>
    <x v="1"/>
    <x v="0"/>
    <s v="0000"/>
    <x v="0"/>
    <x v="1"/>
    <x v="56"/>
    <x v="1"/>
    <n v="7.9000000953674316"/>
  </r>
  <r>
    <x v="1"/>
    <x v="0"/>
    <s v="0000"/>
    <x v="0"/>
    <x v="1"/>
    <x v="56"/>
    <x v="2"/>
    <n v="2.7999999523162842"/>
  </r>
  <r>
    <x v="1"/>
    <x v="0"/>
    <s v="0000"/>
    <x v="0"/>
    <x v="1"/>
    <x v="262"/>
    <x v="0"/>
    <n v="10.399999618530273"/>
  </r>
  <r>
    <x v="1"/>
    <x v="0"/>
    <s v="0000"/>
    <x v="0"/>
    <x v="1"/>
    <x v="262"/>
    <x v="1"/>
    <n v="10.800000190734863"/>
  </r>
  <r>
    <x v="1"/>
    <x v="0"/>
    <s v="0000"/>
    <x v="0"/>
    <x v="1"/>
    <x v="262"/>
    <x v="2"/>
    <n v="0.80000001192092896"/>
  </r>
  <r>
    <x v="1"/>
    <x v="0"/>
    <s v="0000"/>
    <x v="0"/>
    <x v="1"/>
    <x v="57"/>
    <x v="0"/>
    <n v="10.100000381469727"/>
  </r>
  <r>
    <x v="1"/>
    <x v="0"/>
    <s v="0000"/>
    <x v="0"/>
    <x v="1"/>
    <x v="57"/>
    <x v="1"/>
    <n v="5"/>
  </r>
  <r>
    <x v="1"/>
    <x v="0"/>
    <s v="0000"/>
    <x v="0"/>
    <x v="1"/>
    <x v="57"/>
    <x v="2"/>
    <n v="0"/>
  </r>
  <r>
    <x v="1"/>
    <x v="0"/>
    <s v="0000"/>
    <x v="0"/>
    <x v="1"/>
    <x v="58"/>
    <x v="0"/>
    <n v="9.6000003814697266"/>
  </r>
  <r>
    <x v="1"/>
    <x v="0"/>
    <s v="0000"/>
    <x v="0"/>
    <x v="1"/>
    <x v="58"/>
    <x v="1"/>
    <n v="5.5999999046325684"/>
  </r>
  <r>
    <x v="1"/>
    <x v="0"/>
    <s v="0000"/>
    <x v="0"/>
    <x v="1"/>
    <x v="58"/>
    <x v="2"/>
    <n v="0"/>
  </r>
  <r>
    <x v="1"/>
    <x v="0"/>
    <s v="0000"/>
    <x v="0"/>
    <x v="1"/>
    <x v="59"/>
    <x v="0"/>
    <n v="10.100000381469727"/>
  </r>
  <r>
    <x v="1"/>
    <x v="0"/>
    <s v="0000"/>
    <x v="0"/>
    <x v="1"/>
    <x v="59"/>
    <x v="1"/>
    <n v="5.8000001907348633"/>
  </r>
  <r>
    <x v="1"/>
    <x v="0"/>
    <s v="0000"/>
    <x v="0"/>
    <x v="1"/>
    <x v="59"/>
    <x v="2"/>
    <n v="0"/>
  </r>
  <r>
    <x v="1"/>
    <x v="0"/>
    <s v="0000"/>
    <x v="0"/>
    <x v="1"/>
    <x v="60"/>
    <x v="0"/>
    <n v="15.899999618530273"/>
  </r>
  <r>
    <x v="1"/>
    <x v="0"/>
    <s v="0000"/>
    <x v="0"/>
    <x v="1"/>
    <x v="60"/>
    <x v="1"/>
    <n v="4"/>
  </r>
  <r>
    <x v="1"/>
    <x v="0"/>
    <s v="0000"/>
    <x v="0"/>
    <x v="1"/>
    <x v="60"/>
    <x v="2"/>
    <n v="1.7000000476837158"/>
  </r>
  <r>
    <x v="1"/>
    <x v="0"/>
    <s v="0000"/>
    <x v="0"/>
    <x v="1"/>
    <x v="61"/>
    <x v="0"/>
    <n v="14.199999809265137"/>
  </r>
  <r>
    <x v="1"/>
    <x v="0"/>
    <s v="0000"/>
    <x v="0"/>
    <x v="1"/>
    <x v="61"/>
    <x v="1"/>
    <n v="9.3000001907348633"/>
  </r>
  <r>
    <x v="1"/>
    <x v="0"/>
    <s v="0000"/>
    <x v="0"/>
    <x v="1"/>
    <x v="61"/>
    <x v="2"/>
    <n v="0.60000002384185791"/>
  </r>
  <r>
    <x v="1"/>
    <x v="0"/>
    <s v="0000"/>
    <x v="0"/>
    <x v="1"/>
    <x v="62"/>
    <x v="0"/>
    <n v="8"/>
  </r>
  <r>
    <x v="1"/>
    <x v="0"/>
    <s v="0000"/>
    <x v="0"/>
    <x v="1"/>
    <x v="62"/>
    <x v="1"/>
    <n v="6.9000000953674316"/>
  </r>
  <r>
    <x v="1"/>
    <x v="0"/>
    <s v="0000"/>
    <x v="0"/>
    <x v="1"/>
    <x v="62"/>
    <x v="2"/>
    <n v="0.80000001192092896"/>
  </r>
  <r>
    <x v="1"/>
    <x v="0"/>
    <s v="0000"/>
    <x v="0"/>
    <x v="1"/>
    <x v="63"/>
    <x v="0"/>
    <n v="20.600000381469727"/>
  </r>
  <r>
    <x v="1"/>
    <x v="0"/>
    <s v="0000"/>
    <x v="0"/>
    <x v="1"/>
    <x v="63"/>
    <x v="1"/>
    <n v="0"/>
  </r>
  <r>
    <x v="1"/>
    <x v="0"/>
    <s v="0000"/>
    <x v="0"/>
    <x v="1"/>
    <x v="63"/>
    <x v="2"/>
    <n v="0"/>
  </r>
  <r>
    <x v="1"/>
    <x v="0"/>
    <s v="0000"/>
    <x v="0"/>
    <x v="1"/>
    <x v="263"/>
    <x v="0"/>
    <n v="21.899999618530273"/>
  </r>
  <r>
    <x v="1"/>
    <x v="0"/>
    <s v="0000"/>
    <x v="0"/>
    <x v="1"/>
    <x v="263"/>
    <x v="1"/>
    <n v="6"/>
  </r>
  <r>
    <x v="1"/>
    <x v="0"/>
    <s v="0000"/>
    <x v="0"/>
    <x v="1"/>
    <x v="263"/>
    <x v="2"/>
    <n v="0"/>
  </r>
  <r>
    <x v="1"/>
    <x v="0"/>
    <s v="0000"/>
    <x v="0"/>
    <x v="1"/>
    <x v="64"/>
    <x v="0"/>
    <n v="19.399999618530273"/>
  </r>
  <r>
    <x v="1"/>
    <x v="0"/>
    <s v="0000"/>
    <x v="0"/>
    <x v="1"/>
    <x v="64"/>
    <x v="1"/>
    <n v="2.9000000953674316"/>
  </r>
  <r>
    <x v="1"/>
    <x v="0"/>
    <s v="0000"/>
    <x v="0"/>
    <x v="1"/>
    <x v="64"/>
    <x v="2"/>
    <n v="6.0999999046325684"/>
  </r>
  <r>
    <x v="1"/>
    <x v="0"/>
    <s v="0000"/>
    <x v="0"/>
    <x v="1"/>
    <x v="65"/>
    <x v="0"/>
    <n v="5.4000000953674316"/>
  </r>
  <r>
    <x v="1"/>
    <x v="0"/>
    <s v="0000"/>
    <x v="0"/>
    <x v="1"/>
    <x v="65"/>
    <x v="1"/>
    <n v="4.4000000953674316"/>
  </r>
  <r>
    <x v="1"/>
    <x v="0"/>
    <s v="0000"/>
    <x v="0"/>
    <x v="1"/>
    <x v="65"/>
    <x v="2"/>
    <n v="0"/>
  </r>
  <r>
    <x v="1"/>
    <x v="0"/>
    <s v="0000"/>
    <x v="0"/>
    <x v="1"/>
    <x v="66"/>
    <x v="0"/>
    <n v="9.3000001907348633"/>
  </r>
  <r>
    <x v="1"/>
    <x v="0"/>
    <s v="0000"/>
    <x v="0"/>
    <x v="1"/>
    <x v="66"/>
    <x v="1"/>
    <n v="2"/>
  </r>
  <r>
    <x v="1"/>
    <x v="0"/>
    <s v="0000"/>
    <x v="0"/>
    <x v="1"/>
    <x v="66"/>
    <x v="2"/>
    <n v="2"/>
  </r>
  <r>
    <x v="1"/>
    <x v="0"/>
    <s v="0000"/>
    <x v="0"/>
    <x v="1"/>
    <x v="67"/>
    <x v="0"/>
    <n v="13"/>
  </r>
  <r>
    <x v="1"/>
    <x v="0"/>
    <s v="0000"/>
    <x v="0"/>
    <x v="1"/>
    <x v="67"/>
    <x v="1"/>
    <n v="3.9000000953674316"/>
  </r>
  <r>
    <x v="1"/>
    <x v="0"/>
    <s v="0000"/>
    <x v="0"/>
    <x v="1"/>
    <x v="67"/>
    <x v="2"/>
    <n v="0.60000002384185791"/>
  </r>
  <r>
    <x v="1"/>
    <x v="0"/>
    <s v="0000"/>
    <x v="0"/>
    <x v="1"/>
    <x v="68"/>
    <x v="0"/>
    <n v="5.6999998092651367"/>
  </r>
  <r>
    <x v="1"/>
    <x v="0"/>
    <s v="0000"/>
    <x v="0"/>
    <x v="1"/>
    <x v="68"/>
    <x v="1"/>
    <n v="5.1999998092651367"/>
  </r>
  <r>
    <x v="1"/>
    <x v="0"/>
    <s v="0000"/>
    <x v="0"/>
    <x v="1"/>
    <x v="68"/>
    <x v="2"/>
    <n v="0"/>
  </r>
  <r>
    <x v="1"/>
    <x v="0"/>
    <s v="0000"/>
    <x v="0"/>
    <x v="1"/>
    <x v="69"/>
    <x v="0"/>
    <n v="15.699999809265137"/>
  </r>
  <r>
    <x v="1"/>
    <x v="0"/>
    <s v="0000"/>
    <x v="0"/>
    <x v="1"/>
    <x v="69"/>
    <x v="1"/>
    <n v="4"/>
  </r>
  <r>
    <x v="1"/>
    <x v="0"/>
    <s v="0000"/>
    <x v="0"/>
    <x v="1"/>
    <x v="69"/>
    <x v="2"/>
    <n v="1.8999999761581421"/>
  </r>
  <r>
    <x v="1"/>
    <x v="0"/>
    <s v="0000"/>
    <x v="0"/>
    <x v="1"/>
    <x v="70"/>
    <x v="0"/>
    <n v="13.199999809265137"/>
  </r>
  <r>
    <x v="1"/>
    <x v="0"/>
    <s v="0000"/>
    <x v="0"/>
    <x v="1"/>
    <x v="70"/>
    <x v="1"/>
    <n v="2"/>
  </r>
  <r>
    <x v="1"/>
    <x v="0"/>
    <s v="0000"/>
    <x v="0"/>
    <x v="1"/>
    <x v="70"/>
    <x v="2"/>
    <n v="1.6000000238418579"/>
  </r>
  <r>
    <x v="1"/>
    <x v="0"/>
    <s v="0000"/>
    <x v="0"/>
    <x v="1"/>
    <x v="71"/>
    <x v="0"/>
    <n v="15.699999809265137"/>
  </r>
  <r>
    <x v="1"/>
    <x v="0"/>
    <s v="0000"/>
    <x v="0"/>
    <x v="1"/>
    <x v="71"/>
    <x v="1"/>
    <n v="4.5999999046325684"/>
  </r>
  <r>
    <x v="1"/>
    <x v="0"/>
    <s v="0000"/>
    <x v="0"/>
    <x v="1"/>
    <x v="71"/>
    <x v="2"/>
    <n v="0.89999997615814209"/>
  </r>
  <r>
    <x v="1"/>
    <x v="0"/>
    <s v="0000"/>
    <x v="0"/>
    <x v="1"/>
    <x v="72"/>
    <x v="0"/>
    <n v="16.200000762939453"/>
  </r>
  <r>
    <x v="1"/>
    <x v="0"/>
    <s v="0000"/>
    <x v="0"/>
    <x v="1"/>
    <x v="72"/>
    <x v="1"/>
    <n v="3.0999999046325684"/>
  </r>
  <r>
    <x v="1"/>
    <x v="0"/>
    <s v="0000"/>
    <x v="0"/>
    <x v="1"/>
    <x v="72"/>
    <x v="2"/>
    <n v="3.5"/>
  </r>
  <r>
    <x v="1"/>
    <x v="0"/>
    <s v="0000"/>
    <x v="0"/>
    <x v="1"/>
    <x v="73"/>
    <x v="0"/>
    <n v="5.5"/>
  </r>
  <r>
    <x v="1"/>
    <x v="0"/>
    <s v="0000"/>
    <x v="0"/>
    <x v="1"/>
    <x v="73"/>
    <x v="1"/>
    <n v="4"/>
  </r>
  <r>
    <x v="1"/>
    <x v="0"/>
    <s v="0000"/>
    <x v="0"/>
    <x v="1"/>
    <x v="73"/>
    <x v="2"/>
    <n v="2.5"/>
  </r>
  <r>
    <x v="1"/>
    <x v="0"/>
    <s v="0000"/>
    <x v="0"/>
    <x v="1"/>
    <x v="74"/>
    <x v="0"/>
    <n v="8.3999996185302734"/>
  </r>
  <r>
    <x v="1"/>
    <x v="0"/>
    <s v="0000"/>
    <x v="0"/>
    <x v="1"/>
    <x v="74"/>
    <x v="1"/>
    <n v="5.8000001907348633"/>
  </r>
  <r>
    <x v="1"/>
    <x v="0"/>
    <s v="0000"/>
    <x v="0"/>
    <x v="1"/>
    <x v="74"/>
    <x v="2"/>
    <n v="1.5"/>
  </r>
  <r>
    <x v="1"/>
    <x v="0"/>
    <s v="0000"/>
    <x v="0"/>
    <x v="1"/>
    <x v="75"/>
    <x v="0"/>
    <n v="10.600000381469727"/>
  </r>
  <r>
    <x v="1"/>
    <x v="0"/>
    <s v="0000"/>
    <x v="0"/>
    <x v="1"/>
    <x v="75"/>
    <x v="1"/>
    <n v="6"/>
  </r>
  <r>
    <x v="1"/>
    <x v="0"/>
    <s v="0000"/>
    <x v="0"/>
    <x v="1"/>
    <x v="75"/>
    <x v="2"/>
    <n v="0"/>
  </r>
  <r>
    <x v="1"/>
    <x v="0"/>
    <s v="0000"/>
    <x v="0"/>
    <x v="1"/>
    <x v="76"/>
    <x v="0"/>
    <n v="5.5"/>
  </r>
  <r>
    <x v="1"/>
    <x v="0"/>
    <s v="0000"/>
    <x v="0"/>
    <x v="1"/>
    <x v="76"/>
    <x v="1"/>
    <n v="4.1999998092651367"/>
  </r>
  <r>
    <x v="1"/>
    <x v="0"/>
    <s v="0000"/>
    <x v="0"/>
    <x v="1"/>
    <x v="76"/>
    <x v="2"/>
    <n v="0"/>
  </r>
  <r>
    <x v="1"/>
    <x v="0"/>
    <s v="0000"/>
    <x v="0"/>
    <x v="1"/>
    <x v="77"/>
    <x v="0"/>
    <n v="4.6999998092651367"/>
  </r>
  <r>
    <x v="1"/>
    <x v="0"/>
    <s v="0000"/>
    <x v="0"/>
    <x v="1"/>
    <x v="77"/>
    <x v="1"/>
    <n v="3.7000000476837158"/>
  </r>
  <r>
    <x v="1"/>
    <x v="0"/>
    <s v="0000"/>
    <x v="0"/>
    <x v="1"/>
    <x v="77"/>
    <x v="2"/>
    <n v="0"/>
  </r>
  <r>
    <x v="1"/>
    <x v="0"/>
    <s v="0000"/>
    <x v="0"/>
    <x v="1"/>
    <x v="78"/>
    <x v="0"/>
    <n v="8.1000003814697266"/>
  </r>
  <r>
    <x v="1"/>
    <x v="0"/>
    <s v="0000"/>
    <x v="0"/>
    <x v="1"/>
    <x v="78"/>
    <x v="1"/>
    <n v="8.1999998092651367"/>
  </r>
  <r>
    <x v="1"/>
    <x v="0"/>
    <s v="0000"/>
    <x v="0"/>
    <x v="1"/>
    <x v="78"/>
    <x v="2"/>
    <n v="6.4000000953674316"/>
  </r>
  <r>
    <x v="1"/>
    <x v="0"/>
    <s v="0000"/>
    <x v="0"/>
    <x v="1"/>
    <x v="79"/>
    <x v="0"/>
    <n v="14.199999809265137"/>
  </r>
  <r>
    <x v="1"/>
    <x v="0"/>
    <s v="0000"/>
    <x v="0"/>
    <x v="1"/>
    <x v="79"/>
    <x v="1"/>
    <n v="7.5"/>
  </r>
  <r>
    <x v="1"/>
    <x v="0"/>
    <s v="0000"/>
    <x v="0"/>
    <x v="1"/>
    <x v="79"/>
    <x v="2"/>
    <n v="0"/>
  </r>
  <r>
    <x v="1"/>
    <x v="0"/>
    <s v="0000"/>
    <x v="0"/>
    <x v="1"/>
    <x v="80"/>
    <x v="0"/>
    <n v="13"/>
  </r>
  <r>
    <x v="1"/>
    <x v="0"/>
    <s v="0000"/>
    <x v="0"/>
    <x v="1"/>
    <x v="80"/>
    <x v="1"/>
    <n v="4.8000001907348633"/>
  </r>
  <r>
    <x v="1"/>
    <x v="0"/>
    <s v="0000"/>
    <x v="0"/>
    <x v="1"/>
    <x v="80"/>
    <x v="2"/>
    <n v="1.1000000238418579"/>
  </r>
  <r>
    <x v="1"/>
    <x v="0"/>
    <s v="0000"/>
    <x v="0"/>
    <x v="1"/>
    <x v="81"/>
    <x v="0"/>
    <n v="4.8000001907348633"/>
  </r>
  <r>
    <x v="1"/>
    <x v="0"/>
    <s v="0000"/>
    <x v="0"/>
    <x v="1"/>
    <x v="81"/>
    <x v="1"/>
    <n v="2.7999999523162842"/>
  </r>
  <r>
    <x v="1"/>
    <x v="0"/>
    <s v="0000"/>
    <x v="0"/>
    <x v="1"/>
    <x v="81"/>
    <x v="2"/>
    <n v="0"/>
  </r>
  <r>
    <x v="1"/>
    <x v="0"/>
    <s v="0000"/>
    <x v="0"/>
    <x v="1"/>
    <x v="82"/>
    <x v="0"/>
    <n v="20.299999237060547"/>
  </r>
  <r>
    <x v="1"/>
    <x v="0"/>
    <s v="0000"/>
    <x v="0"/>
    <x v="1"/>
    <x v="82"/>
    <x v="1"/>
    <n v="8.8000001907348633"/>
  </r>
  <r>
    <x v="1"/>
    <x v="0"/>
    <s v="0000"/>
    <x v="0"/>
    <x v="1"/>
    <x v="82"/>
    <x v="2"/>
    <n v="4.1999998092651367"/>
  </r>
  <r>
    <x v="1"/>
    <x v="0"/>
    <s v="0000"/>
    <x v="0"/>
    <x v="1"/>
    <x v="83"/>
    <x v="0"/>
    <n v="14.5"/>
  </r>
  <r>
    <x v="1"/>
    <x v="0"/>
    <s v="0000"/>
    <x v="0"/>
    <x v="1"/>
    <x v="83"/>
    <x v="1"/>
    <n v="8.5"/>
  </r>
  <r>
    <x v="1"/>
    <x v="0"/>
    <s v="0000"/>
    <x v="0"/>
    <x v="1"/>
    <x v="83"/>
    <x v="2"/>
    <n v="0"/>
  </r>
  <r>
    <x v="1"/>
    <x v="0"/>
    <s v="0000"/>
    <x v="0"/>
    <x v="1"/>
    <x v="84"/>
    <x v="0"/>
    <n v="6.9000000953674316"/>
  </r>
  <r>
    <x v="1"/>
    <x v="0"/>
    <s v="0000"/>
    <x v="0"/>
    <x v="1"/>
    <x v="84"/>
    <x v="1"/>
    <n v="3.7999999523162842"/>
  </r>
  <r>
    <x v="1"/>
    <x v="0"/>
    <s v="0000"/>
    <x v="0"/>
    <x v="1"/>
    <x v="84"/>
    <x v="2"/>
    <n v="0.80000001192092896"/>
  </r>
  <r>
    <x v="1"/>
    <x v="0"/>
    <s v="0000"/>
    <x v="0"/>
    <x v="1"/>
    <x v="85"/>
    <x v="0"/>
    <n v="14.100000381469727"/>
  </r>
  <r>
    <x v="1"/>
    <x v="0"/>
    <s v="0000"/>
    <x v="0"/>
    <x v="1"/>
    <x v="85"/>
    <x v="1"/>
    <n v="5"/>
  </r>
  <r>
    <x v="1"/>
    <x v="0"/>
    <s v="0000"/>
    <x v="0"/>
    <x v="1"/>
    <x v="85"/>
    <x v="2"/>
    <n v="0"/>
  </r>
  <r>
    <x v="1"/>
    <x v="0"/>
    <s v="0000"/>
    <x v="0"/>
    <x v="1"/>
    <x v="264"/>
    <x v="0"/>
    <n v="10.199999809265137"/>
  </r>
  <r>
    <x v="1"/>
    <x v="0"/>
    <s v="0000"/>
    <x v="0"/>
    <x v="1"/>
    <x v="264"/>
    <x v="1"/>
    <n v="2.7999999523162842"/>
  </r>
  <r>
    <x v="1"/>
    <x v="0"/>
    <s v="0000"/>
    <x v="0"/>
    <x v="1"/>
    <x v="264"/>
    <x v="2"/>
    <n v="1"/>
  </r>
  <r>
    <x v="1"/>
    <x v="0"/>
    <s v="0000"/>
    <x v="0"/>
    <x v="1"/>
    <x v="86"/>
    <x v="0"/>
    <n v="10.699999809265137"/>
  </r>
  <r>
    <x v="1"/>
    <x v="0"/>
    <s v="0000"/>
    <x v="0"/>
    <x v="1"/>
    <x v="86"/>
    <x v="1"/>
    <n v="4.5999999046325684"/>
  </r>
  <r>
    <x v="1"/>
    <x v="0"/>
    <s v="0000"/>
    <x v="0"/>
    <x v="1"/>
    <x v="86"/>
    <x v="2"/>
    <n v="0"/>
  </r>
  <r>
    <x v="1"/>
    <x v="0"/>
    <s v="1000"/>
    <x v="1"/>
    <x v="0"/>
    <x v="87"/>
    <x v="0"/>
    <n v="5"/>
  </r>
  <r>
    <x v="1"/>
    <x v="0"/>
    <s v="1000"/>
    <x v="1"/>
    <x v="0"/>
    <x v="87"/>
    <x v="1"/>
    <n v="4.0999999046325684"/>
  </r>
  <r>
    <x v="1"/>
    <x v="0"/>
    <s v="1000"/>
    <x v="1"/>
    <x v="0"/>
    <x v="87"/>
    <x v="2"/>
    <n v="1.7999999523162842"/>
  </r>
  <r>
    <x v="1"/>
    <x v="0"/>
    <s v="1000"/>
    <x v="1"/>
    <x v="0"/>
    <x v="89"/>
    <x v="0"/>
    <n v="4.6999998092651367"/>
  </r>
  <r>
    <x v="1"/>
    <x v="0"/>
    <s v="1000"/>
    <x v="1"/>
    <x v="0"/>
    <x v="89"/>
    <x v="1"/>
    <n v="2"/>
  </r>
  <r>
    <x v="1"/>
    <x v="0"/>
    <s v="1000"/>
    <x v="1"/>
    <x v="0"/>
    <x v="89"/>
    <x v="2"/>
    <n v="0"/>
  </r>
  <r>
    <x v="1"/>
    <x v="0"/>
    <s v="1000"/>
    <x v="1"/>
    <x v="0"/>
    <x v="91"/>
    <x v="0"/>
    <n v="1"/>
  </r>
  <r>
    <x v="1"/>
    <x v="0"/>
    <s v="1000"/>
    <x v="1"/>
    <x v="0"/>
    <x v="91"/>
    <x v="1"/>
    <n v="0"/>
  </r>
  <r>
    <x v="1"/>
    <x v="0"/>
    <s v="1000"/>
    <x v="1"/>
    <x v="0"/>
    <x v="91"/>
    <x v="2"/>
    <n v="1"/>
  </r>
  <r>
    <x v="1"/>
    <x v="0"/>
    <s v="1000"/>
    <x v="1"/>
    <x v="1"/>
    <x v="92"/>
    <x v="0"/>
    <n v="14"/>
  </r>
  <r>
    <x v="1"/>
    <x v="0"/>
    <s v="1000"/>
    <x v="1"/>
    <x v="1"/>
    <x v="92"/>
    <x v="1"/>
    <n v="6.8000001907348633"/>
  </r>
  <r>
    <x v="1"/>
    <x v="0"/>
    <s v="1000"/>
    <x v="1"/>
    <x v="1"/>
    <x v="92"/>
    <x v="2"/>
    <n v="0.30000001192092896"/>
  </r>
  <r>
    <x v="1"/>
    <x v="0"/>
    <s v="1000"/>
    <x v="1"/>
    <x v="1"/>
    <x v="265"/>
    <x v="0"/>
    <n v="14.899999618530273"/>
  </r>
  <r>
    <x v="1"/>
    <x v="0"/>
    <s v="1000"/>
    <x v="1"/>
    <x v="1"/>
    <x v="265"/>
    <x v="1"/>
    <n v="4"/>
  </r>
  <r>
    <x v="1"/>
    <x v="0"/>
    <s v="1000"/>
    <x v="1"/>
    <x v="1"/>
    <x v="265"/>
    <x v="2"/>
    <n v="1.7999999523162842"/>
  </r>
  <r>
    <x v="1"/>
    <x v="0"/>
    <s v="1000"/>
    <x v="1"/>
    <x v="1"/>
    <x v="93"/>
    <x v="0"/>
    <n v="14.600000381469727"/>
  </r>
  <r>
    <x v="1"/>
    <x v="0"/>
    <s v="1000"/>
    <x v="1"/>
    <x v="1"/>
    <x v="93"/>
    <x v="1"/>
    <n v="7.4000000953674316"/>
  </r>
  <r>
    <x v="1"/>
    <x v="0"/>
    <s v="1000"/>
    <x v="1"/>
    <x v="1"/>
    <x v="93"/>
    <x v="2"/>
    <n v="1.2999999523162842"/>
  </r>
  <r>
    <x v="1"/>
    <x v="0"/>
    <s v="1000"/>
    <x v="1"/>
    <x v="1"/>
    <x v="94"/>
    <x v="0"/>
    <n v="15.699999809265137"/>
  </r>
  <r>
    <x v="1"/>
    <x v="0"/>
    <s v="1000"/>
    <x v="1"/>
    <x v="1"/>
    <x v="94"/>
    <x v="1"/>
    <n v="6.5999999046325684"/>
  </r>
  <r>
    <x v="1"/>
    <x v="0"/>
    <s v="1000"/>
    <x v="1"/>
    <x v="1"/>
    <x v="94"/>
    <x v="2"/>
    <n v="1"/>
  </r>
  <r>
    <x v="1"/>
    <x v="0"/>
    <s v="1000"/>
    <x v="1"/>
    <x v="1"/>
    <x v="95"/>
    <x v="0"/>
    <n v="15.5"/>
  </r>
  <r>
    <x v="1"/>
    <x v="0"/>
    <s v="1000"/>
    <x v="1"/>
    <x v="1"/>
    <x v="95"/>
    <x v="1"/>
    <n v="10"/>
  </r>
  <r>
    <x v="1"/>
    <x v="0"/>
    <s v="1000"/>
    <x v="1"/>
    <x v="1"/>
    <x v="95"/>
    <x v="2"/>
    <n v="1"/>
  </r>
  <r>
    <x v="1"/>
    <x v="0"/>
    <s v="1000"/>
    <x v="1"/>
    <x v="1"/>
    <x v="96"/>
    <x v="0"/>
    <n v="8.8999996185302734"/>
  </r>
  <r>
    <x v="1"/>
    <x v="0"/>
    <s v="1000"/>
    <x v="1"/>
    <x v="1"/>
    <x v="96"/>
    <x v="1"/>
    <n v="9.8000001907348633"/>
  </r>
  <r>
    <x v="1"/>
    <x v="0"/>
    <s v="1000"/>
    <x v="1"/>
    <x v="1"/>
    <x v="96"/>
    <x v="2"/>
    <n v="0"/>
  </r>
  <r>
    <x v="1"/>
    <x v="0"/>
    <s v="1000"/>
    <x v="1"/>
    <x v="1"/>
    <x v="97"/>
    <x v="0"/>
    <n v="21.200000762939453"/>
  </r>
  <r>
    <x v="1"/>
    <x v="0"/>
    <s v="1000"/>
    <x v="1"/>
    <x v="1"/>
    <x v="97"/>
    <x v="1"/>
    <n v="6.4000000953674316"/>
  </r>
  <r>
    <x v="1"/>
    <x v="0"/>
    <s v="1000"/>
    <x v="1"/>
    <x v="1"/>
    <x v="97"/>
    <x v="2"/>
    <n v="1"/>
  </r>
  <r>
    <x v="1"/>
    <x v="0"/>
    <s v="1000"/>
    <x v="1"/>
    <x v="1"/>
    <x v="98"/>
    <x v="0"/>
    <n v="13"/>
  </r>
  <r>
    <x v="1"/>
    <x v="0"/>
    <s v="1000"/>
    <x v="1"/>
    <x v="1"/>
    <x v="98"/>
    <x v="1"/>
    <n v="6.3000001907348633"/>
  </r>
  <r>
    <x v="1"/>
    <x v="0"/>
    <s v="1000"/>
    <x v="1"/>
    <x v="1"/>
    <x v="98"/>
    <x v="2"/>
    <n v="2"/>
  </r>
  <r>
    <x v="1"/>
    <x v="0"/>
    <s v="1000"/>
    <x v="1"/>
    <x v="1"/>
    <x v="99"/>
    <x v="0"/>
    <n v="10.399999618530273"/>
  </r>
  <r>
    <x v="1"/>
    <x v="0"/>
    <s v="1000"/>
    <x v="1"/>
    <x v="1"/>
    <x v="99"/>
    <x v="1"/>
    <n v="4.5999999046325684"/>
  </r>
  <r>
    <x v="1"/>
    <x v="0"/>
    <s v="1000"/>
    <x v="1"/>
    <x v="1"/>
    <x v="99"/>
    <x v="2"/>
    <n v="0"/>
  </r>
  <r>
    <x v="1"/>
    <x v="0"/>
    <s v="1000"/>
    <x v="1"/>
    <x v="1"/>
    <x v="100"/>
    <x v="0"/>
    <n v="19.600000381469727"/>
  </r>
  <r>
    <x v="1"/>
    <x v="0"/>
    <s v="1000"/>
    <x v="1"/>
    <x v="1"/>
    <x v="100"/>
    <x v="1"/>
    <n v="1"/>
  </r>
  <r>
    <x v="1"/>
    <x v="0"/>
    <s v="1000"/>
    <x v="1"/>
    <x v="1"/>
    <x v="100"/>
    <x v="2"/>
    <n v="0"/>
  </r>
  <r>
    <x v="1"/>
    <x v="0"/>
    <s v="1000"/>
    <x v="1"/>
    <x v="1"/>
    <x v="101"/>
    <x v="0"/>
    <n v="11.800000190734863"/>
  </r>
  <r>
    <x v="1"/>
    <x v="0"/>
    <s v="1000"/>
    <x v="1"/>
    <x v="1"/>
    <x v="101"/>
    <x v="1"/>
    <n v="6.9000000953674316"/>
  </r>
  <r>
    <x v="1"/>
    <x v="0"/>
    <s v="1000"/>
    <x v="1"/>
    <x v="1"/>
    <x v="101"/>
    <x v="2"/>
    <n v="1.3999999761581421"/>
  </r>
  <r>
    <x v="1"/>
    <x v="0"/>
    <s v="1000"/>
    <x v="1"/>
    <x v="1"/>
    <x v="102"/>
    <x v="0"/>
    <n v="15.100000381469727"/>
  </r>
  <r>
    <x v="1"/>
    <x v="0"/>
    <s v="1000"/>
    <x v="1"/>
    <x v="1"/>
    <x v="102"/>
    <x v="1"/>
    <n v="5.1999998092651367"/>
  </r>
  <r>
    <x v="1"/>
    <x v="0"/>
    <s v="1000"/>
    <x v="1"/>
    <x v="1"/>
    <x v="102"/>
    <x v="2"/>
    <n v="1.6000000238418579"/>
  </r>
  <r>
    <x v="1"/>
    <x v="0"/>
    <s v="1000"/>
    <x v="1"/>
    <x v="1"/>
    <x v="103"/>
    <x v="0"/>
    <n v="13.5"/>
  </r>
  <r>
    <x v="1"/>
    <x v="0"/>
    <s v="1000"/>
    <x v="1"/>
    <x v="1"/>
    <x v="103"/>
    <x v="1"/>
    <n v="4.4000000953674316"/>
  </r>
  <r>
    <x v="1"/>
    <x v="0"/>
    <s v="1000"/>
    <x v="1"/>
    <x v="1"/>
    <x v="103"/>
    <x v="2"/>
    <n v="1"/>
  </r>
  <r>
    <x v="1"/>
    <x v="0"/>
    <s v="1000"/>
    <x v="1"/>
    <x v="1"/>
    <x v="104"/>
    <x v="0"/>
    <n v="14.899999618530273"/>
  </r>
  <r>
    <x v="1"/>
    <x v="0"/>
    <s v="1000"/>
    <x v="1"/>
    <x v="1"/>
    <x v="104"/>
    <x v="1"/>
    <n v="7.4000000953674316"/>
  </r>
  <r>
    <x v="1"/>
    <x v="0"/>
    <s v="1000"/>
    <x v="1"/>
    <x v="1"/>
    <x v="104"/>
    <x v="2"/>
    <n v="0.80000001192092896"/>
  </r>
  <r>
    <x v="1"/>
    <x v="0"/>
    <s v="1000"/>
    <x v="1"/>
    <x v="1"/>
    <x v="105"/>
    <x v="0"/>
    <n v="31.299999237060547"/>
  </r>
  <r>
    <x v="1"/>
    <x v="0"/>
    <s v="1000"/>
    <x v="1"/>
    <x v="1"/>
    <x v="105"/>
    <x v="1"/>
    <n v="0"/>
  </r>
  <r>
    <x v="1"/>
    <x v="0"/>
    <s v="1000"/>
    <x v="1"/>
    <x v="1"/>
    <x v="105"/>
    <x v="2"/>
    <n v="0"/>
  </r>
  <r>
    <x v="1"/>
    <x v="0"/>
    <s v="1000"/>
    <x v="1"/>
    <x v="1"/>
    <x v="266"/>
    <x v="0"/>
    <n v="18.299999237060547"/>
  </r>
  <r>
    <x v="1"/>
    <x v="0"/>
    <s v="1000"/>
    <x v="1"/>
    <x v="1"/>
    <x v="266"/>
    <x v="1"/>
    <n v="14.300000190734863"/>
  </r>
  <r>
    <x v="1"/>
    <x v="0"/>
    <s v="1000"/>
    <x v="1"/>
    <x v="1"/>
    <x v="266"/>
    <x v="2"/>
    <n v="3.4000000953674316"/>
  </r>
  <r>
    <x v="1"/>
    <x v="0"/>
    <s v="1100"/>
    <x v="2"/>
    <x v="1"/>
    <x v="106"/>
    <x v="0"/>
    <n v="18.200000762939453"/>
  </r>
  <r>
    <x v="1"/>
    <x v="0"/>
    <s v="1100"/>
    <x v="2"/>
    <x v="1"/>
    <x v="106"/>
    <x v="1"/>
    <n v="6.1999998092651367"/>
  </r>
  <r>
    <x v="1"/>
    <x v="0"/>
    <s v="1100"/>
    <x v="2"/>
    <x v="1"/>
    <x v="106"/>
    <x v="2"/>
    <n v="3.2999999523162842"/>
  </r>
  <r>
    <x v="1"/>
    <x v="0"/>
    <s v="1100"/>
    <x v="2"/>
    <x v="1"/>
    <x v="107"/>
    <x v="0"/>
    <n v="13.199999809265137"/>
  </r>
  <r>
    <x v="1"/>
    <x v="0"/>
    <s v="1100"/>
    <x v="2"/>
    <x v="1"/>
    <x v="107"/>
    <x v="1"/>
    <n v="8.5"/>
  </r>
  <r>
    <x v="1"/>
    <x v="0"/>
    <s v="1100"/>
    <x v="2"/>
    <x v="1"/>
    <x v="107"/>
    <x v="2"/>
    <n v="3.2999999523162842"/>
  </r>
  <r>
    <x v="1"/>
    <x v="0"/>
    <s v="1300"/>
    <x v="3"/>
    <x v="0"/>
    <x v="267"/>
    <x v="0"/>
    <n v="2.2000000476837158"/>
  </r>
  <r>
    <x v="1"/>
    <x v="0"/>
    <s v="1300"/>
    <x v="3"/>
    <x v="0"/>
    <x v="267"/>
    <x v="1"/>
    <n v="2.7999999523162842"/>
  </r>
  <r>
    <x v="1"/>
    <x v="0"/>
    <s v="1300"/>
    <x v="3"/>
    <x v="0"/>
    <x v="267"/>
    <x v="2"/>
    <n v="1.7000000476837158"/>
  </r>
  <r>
    <x v="1"/>
    <x v="0"/>
    <s v="1300"/>
    <x v="3"/>
    <x v="0"/>
    <x v="108"/>
    <x v="0"/>
    <n v="12.399999618530273"/>
  </r>
  <r>
    <x v="1"/>
    <x v="0"/>
    <s v="1300"/>
    <x v="3"/>
    <x v="0"/>
    <x v="108"/>
    <x v="1"/>
    <n v="6.5999999046325684"/>
  </r>
  <r>
    <x v="1"/>
    <x v="0"/>
    <s v="1300"/>
    <x v="3"/>
    <x v="0"/>
    <x v="108"/>
    <x v="2"/>
    <n v="1.6000000238418579"/>
  </r>
  <r>
    <x v="1"/>
    <x v="0"/>
    <s v="1300"/>
    <x v="3"/>
    <x v="0"/>
    <x v="109"/>
    <x v="0"/>
    <n v="1.5"/>
  </r>
  <r>
    <x v="1"/>
    <x v="0"/>
    <s v="1300"/>
    <x v="3"/>
    <x v="0"/>
    <x v="109"/>
    <x v="1"/>
    <n v="2"/>
  </r>
  <r>
    <x v="1"/>
    <x v="0"/>
    <s v="1300"/>
    <x v="3"/>
    <x v="0"/>
    <x v="109"/>
    <x v="2"/>
    <n v="1.7999999523162842"/>
  </r>
  <r>
    <x v="1"/>
    <x v="0"/>
    <s v="1300"/>
    <x v="3"/>
    <x v="1"/>
    <x v="110"/>
    <x v="0"/>
    <n v="10.600000381469727"/>
  </r>
  <r>
    <x v="1"/>
    <x v="0"/>
    <s v="1300"/>
    <x v="3"/>
    <x v="1"/>
    <x v="110"/>
    <x v="1"/>
    <n v="5.6999998092651367"/>
  </r>
  <r>
    <x v="1"/>
    <x v="0"/>
    <s v="1300"/>
    <x v="3"/>
    <x v="1"/>
    <x v="110"/>
    <x v="2"/>
    <n v="1.3999999761581421"/>
  </r>
  <r>
    <x v="1"/>
    <x v="0"/>
    <s v="1300"/>
    <x v="3"/>
    <x v="1"/>
    <x v="111"/>
    <x v="0"/>
    <n v="5.8000001907348633"/>
  </r>
  <r>
    <x v="1"/>
    <x v="0"/>
    <s v="1300"/>
    <x v="3"/>
    <x v="1"/>
    <x v="111"/>
    <x v="1"/>
    <n v="5.9000000953674316"/>
  </r>
  <r>
    <x v="1"/>
    <x v="0"/>
    <s v="1300"/>
    <x v="3"/>
    <x v="1"/>
    <x v="111"/>
    <x v="2"/>
    <n v="2.4000000953674316"/>
  </r>
  <r>
    <x v="1"/>
    <x v="0"/>
    <s v="1300"/>
    <x v="3"/>
    <x v="1"/>
    <x v="112"/>
    <x v="0"/>
    <n v="10.5"/>
  </r>
  <r>
    <x v="1"/>
    <x v="0"/>
    <s v="1300"/>
    <x v="3"/>
    <x v="1"/>
    <x v="112"/>
    <x v="1"/>
    <n v="5.6999998092651367"/>
  </r>
  <r>
    <x v="1"/>
    <x v="0"/>
    <s v="1300"/>
    <x v="3"/>
    <x v="1"/>
    <x v="112"/>
    <x v="2"/>
    <n v="0"/>
  </r>
  <r>
    <x v="1"/>
    <x v="0"/>
    <s v="1300"/>
    <x v="3"/>
    <x v="1"/>
    <x v="113"/>
    <x v="0"/>
    <n v="20.200000762939453"/>
  </r>
  <r>
    <x v="1"/>
    <x v="0"/>
    <s v="1300"/>
    <x v="3"/>
    <x v="1"/>
    <x v="113"/>
    <x v="1"/>
    <n v="3.2999999523162842"/>
  </r>
  <r>
    <x v="1"/>
    <x v="0"/>
    <s v="1300"/>
    <x v="3"/>
    <x v="1"/>
    <x v="113"/>
    <x v="2"/>
    <n v="0"/>
  </r>
  <r>
    <x v="1"/>
    <x v="0"/>
    <s v="1300"/>
    <x v="3"/>
    <x v="1"/>
    <x v="114"/>
    <x v="0"/>
    <n v="9.5"/>
  </r>
  <r>
    <x v="1"/>
    <x v="0"/>
    <s v="1300"/>
    <x v="3"/>
    <x v="1"/>
    <x v="114"/>
    <x v="1"/>
    <n v="6.1999998092651367"/>
  </r>
  <r>
    <x v="1"/>
    <x v="0"/>
    <s v="1300"/>
    <x v="3"/>
    <x v="1"/>
    <x v="114"/>
    <x v="2"/>
    <n v="1.5"/>
  </r>
  <r>
    <x v="1"/>
    <x v="0"/>
    <s v="1300"/>
    <x v="3"/>
    <x v="1"/>
    <x v="115"/>
    <x v="0"/>
    <n v="4.8000001907348633"/>
  </r>
  <r>
    <x v="1"/>
    <x v="0"/>
    <s v="1300"/>
    <x v="3"/>
    <x v="1"/>
    <x v="115"/>
    <x v="1"/>
    <n v="3.5999999046325684"/>
  </r>
  <r>
    <x v="1"/>
    <x v="0"/>
    <s v="1300"/>
    <x v="3"/>
    <x v="1"/>
    <x v="115"/>
    <x v="2"/>
    <n v="0.5"/>
  </r>
  <r>
    <x v="1"/>
    <x v="0"/>
    <s v="1400"/>
    <x v="4"/>
    <x v="0"/>
    <x v="116"/>
    <x v="0"/>
    <n v="11.800000190734863"/>
  </r>
  <r>
    <x v="1"/>
    <x v="0"/>
    <s v="1400"/>
    <x v="4"/>
    <x v="0"/>
    <x v="116"/>
    <x v="1"/>
    <n v="11.600000381469727"/>
  </r>
  <r>
    <x v="1"/>
    <x v="0"/>
    <s v="1400"/>
    <x v="4"/>
    <x v="0"/>
    <x v="116"/>
    <x v="2"/>
    <n v="0"/>
  </r>
  <r>
    <x v="1"/>
    <x v="0"/>
    <s v="1400"/>
    <x v="4"/>
    <x v="0"/>
    <x v="117"/>
    <x v="0"/>
    <n v="0.89999997615814209"/>
  </r>
  <r>
    <x v="1"/>
    <x v="0"/>
    <s v="1400"/>
    <x v="4"/>
    <x v="0"/>
    <x v="117"/>
    <x v="1"/>
    <n v="2"/>
  </r>
  <r>
    <x v="1"/>
    <x v="0"/>
    <s v="1400"/>
    <x v="4"/>
    <x v="0"/>
    <x v="117"/>
    <x v="2"/>
    <n v="0"/>
  </r>
  <r>
    <x v="1"/>
    <x v="0"/>
    <s v="1400"/>
    <x v="4"/>
    <x v="1"/>
    <x v="118"/>
    <x v="0"/>
    <n v="5.9000000953674316"/>
  </r>
  <r>
    <x v="1"/>
    <x v="0"/>
    <s v="1400"/>
    <x v="4"/>
    <x v="1"/>
    <x v="118"/>
    <x v="1"/>
    <n v="2.7999999523162842"/>
  </r>
  <r>
    <x v="1"/>
    <x v="0"/>
    <s v="1400"/>
    <x v="4"/>
    <x v="1"/>
    <x v="118"/>
    <x v="2"/>
    <n v="0"/>
  </r>
  <r>
    <x v="1"/>
    <x v="0"/>
    <s v="1400"/>
    <x v="4"/>
    <x v="1"/>
    <x v="119"/>
    <x v="0"/>
    <n v="15.300000190734863"/>
  </r>
  <r>
    <x v="1"/>
    <x v="0"/>
    <s v="1400"/>
    <x v="4"/>
    <x v="1"/>
    <x v="119"/>
    <x v="1"/>
    <n v="4.8000001907348633"/>
  </r>
  <r>
    <x v="1"/>
    <x v="0"/>
    <s v="1400"/>
    <x v="4"/>
    <x v="1"/>
    <x v="119"/>
    <x v="2"/>
    <n v="2.0999999046325684"/>
  </r>
  <r>
    <x v="1"/>
    <x v="0"/>
    <s v="1400"/>
    <x v="4"/>
    <x v="1"/>
    <x v="120"/>
    <x v="0"/>
    <n v="29.200000762939453"/>
  </r>
  <r>
    <x v="1"/>
    <x v="0"/>
    <s v="1400"/>
    <x v="4"/>
    <x v="1"/>
    <x v="120"/>
    <x v="1"/>
    <n v="3"/>
  </r>
  <r>
    <x v="1"/>
    <x v="0"/>
    <s v="1400"/>
    <x v="4"/>
    <x v="1"/>
    <x v="120"/>
    <x v="2"/>
    <n v="0"/>
  </r>
  <r>
    <x v="1"/>
    <x v="0"/>
    <s v="1400"/>
    <x v="4"/>
    <x v="1"/>
    <x v="121"/>
    <x v="0"/>
    <n v="14.399999618530273"/>
  </r>
  <r>
    <x v="1"/>
    <x v="0"/>
    <s v="1400"/>
    <x v="4"/>
    <x v="1"/>
    <x v="121"/>
    <x v="1"/>
    <n v="10.5"/>
  </r>
  <r>
    <x v="1"/>
    <x v="0"/>
    <s v="1400"/>
    <x v="4"/>
    <x v="1"/>
    <x v="121"/>
    <x v="2"/>
    <n v="1"/>
  </r>
  <r>
    <x v="1"/>
    <x v="0"/>
    <s v="1400"/>
    <x v="4"/>
    <x v="1"/>
    <x v="122"/>
    <x v="0"/>
    <n v="14.300000190734863"/>
  </r>
  <r>
    <x v="1"/>
    <x v="0"/>
    <s v="1400"/>
    <x v="4"/>
    <x v="1"/>
    <x v="122"/>
    <x v="1"/>
    <n v="7.4000000953674316"/>
  </r>
  <r>
    <x v="1"/>
    <x v="0"/>
    <s v="1400"/>
    <x v="4"/>
    <x v="1"/>
    <x v="122"/>
    <x v="2"/>
    <n v="1.7999999523162842"/>
  </r>
  <r>
    <x v="1"/>
    <x v="0"/>
    <s v="1400"/>
    <x v="4"/>
    <x v="1"/>
    <x v="123"/>
    <x v="0"/>
    <n v="15.100000381469727"/>
  </r>
  <r>
    <x v="1"/>
    <x v="0"/>
    <s v="1400"/>
    <x v="4"/>
    <x v="1"/>
    <x v="123"/>
    <x v="1"/>
    <n v="6.6999998092651367"/>
  </r>
  <r>
    <x v="1"/>
    <x v="0"/>
    <s v="1400"/>
    <x v="4"/>
    <x v="1"/>
    <x v="123"/>
    <x v="2"/>
    <n v="0"/>
  </r>
  <r>
    <x v="1"/>
    <x v="0"/>
    <s v="1400"/>
    <x v="4"/>
    <x v="1"/>
    <x v="124"/>
    <x v="0"/>
    <n v="13.5"/>
  </r>
  <r>
    <x v="1"/>
    <x v="0"/>
    <s v="1400"/>
    <x v="4"/>
    <x v="1"/>
    <x v="124"/>
    <x v="1"/>
    <n v="9.6000003814697266"/>
  </r>
  <r>
    <x v="1"/>
    <x v="0"/>
    <s v="1400"/>
    <x v="4"/>
    <x v="1"/>
    <x v="124"/>
    <x v="2"/>
    <n v="0.89999997615814209"/>
  </r>
  <r>
    <x v="1"/>
    <x v="0"/>
    <s v="1400"/>
    <x v="4"/>
    <x v="1"/>
    <x v="125"/>
    <x v="0"/>
    <n v="5.0999999046325684"/>
  </r>
  <r>
    <x v="1"/>
    <x v="0"/>
    <s v="1400"/>
    <x v="4"/>
    <x v="1"/>
    <x v="125"/>
    <x v="1"/>
    <n v="6.1999998092651367"/>
  </r>
  <r>
    <x v="1"/>
    <x v="0"/>
    <s v="1400"/>
    <x v="4"/>
    <x v="1"/>
    <x v="125"/>
    <x v="2"/>
    <n v="0"/>
  </r>
  <r>
    <x v="1"/>
    <x v="0"/>
    <s v="1400"/>
    <x v="4"/>
    <x v="1"/>
    <x v="126"/>
    <x v="0"/>
    <n v="11.300000190734863"/>
  </r>
  <r>
    <x v="1"/>
    <x v="0"/>
    <s v="1400"/>
    <x v="4"/>
    <x v="1"/>
    <x v="126"/>
    <x v="1"/>
    <n v="8.1999998092651367"/>
  </r>
  <r>
    <x v="1"/>
    <x v="0"/>
    <s v="1400"/>
    <x v="4"/>
    <x v="1"/>
    <x v="126"/>
    <x v="2"/>
    <n v="1.6000000238418579"/>
  </r>
  <r>
    <x v="1"/>
    <x v="0"/>
    <s v="1400"/>
    <x v="4"/>
    <x v="1"/>
    <x v="127"/>
    <x v="0"/>
    <n v="11.699999809265137"/>
  </r>
  <r>
    <x v="1"/>
    <x v="0"/>
    <s v="1400"/>
    <x v="4"/>
    <x v="1"/>
    <x v="127"/>
    <x v="1"/>
    <n v="6.5"/>
  </r>
  <r>
    <x v="1"/>
    <x v="0"/>
    <s v="1400"/>
    <x v="4"/>
    <x v="1"/>
    <x v="127"/>
    <x v="2"/>
    <n v="0"/>
  </r>
  <r>
    <x v="1"/>
    <x v="0"/>
    <s v="1400"/>
    <x v="4"/>
    <x v="1"/>
    <x v="128"/>
    <x v="0"/>
    <n v="17.299999237060547"/>
  </r>
  <r>
    <x v="1"/>
    <x v="0"/>
    <s v="1400"/>
    <x v="4"/>
    <x v="1"/>
    <x v="128"/>
    <x v="1"/>
    <n v="6.3000001907348633"/>
  </r>
  <r>
    <x v="1"/>
    <x v="0"/>
    <s v="1400"/>
    <x v="4"/>
    <x v="1"/>
    <x v="128"/>
    <x v="2"/>
    <n v="1"/>
  </r>
  <r>
    <x v="1"/>
    <x v="0"/>
    <s v="1400"/>
    <x v="4"/>
    <x v="1"/>
    <x v="129"/>
    <x v="0"/>
    <n v="18.799999237060547"/>
  </r>
  <r>
    <x v="1"/>
    <x v="0"/>
    <s v="1400"/>
    <x v="4"/>
    <x v="1"/>
    <x v="129"/>
    <x v="1"/>
    <n v="2.5"/>
  </r>
  <r>
    <x v="1"/>
    <x v="0"/>
    <s v="1400"/>
    <x v="4"/>
    <x v="1"/>
    <x v="129"/>
    <x v="2"/>
    <n v="0.89999997615814209"/>
  </r>
  <r>
    <x v="1"/>
    <x v="0"/>
    <s v="1400"/>
    <x v="4"/>
    <x v="1"/>
    <x v="130"/>
    <x v="0"/>
    <n v="15.800000190734863"/>
  </r>
  <r>
    <x v="1"/>
    <x v="0"/>
    <s v="1400"/>
    <x v="4"/>
    <x v="1"/>
    <x v="130"/>
    <x v="1"/>
    <n v="10.300000190734863"/>
  </r>
  <r>
    <x v="1"/>
    <x v="0"/>
    <s v="1400"/>
    <x v="4"/>
    <x v="1"/>
    <x v="130"/>
    <x v="2"/>
    <n v="4.0999999046325684"/>
  </r>
  <r>
    <x v="1"/>
    <x v="0"/>
    <s v="1604"/>
    <x v="5"/>
    <x v="0"/>
    <x v="131"/>
    <x v="0"/>
    <n v="0.89999997615814209"/>
  </r>
  <r>
    <x v="1"/>
    <x v="0"/>
    <s v="1604"/>
    <x v="5"/>
    <x v="0"/>
    <x v="131"/>
    <x v="1"/>
    <n v="2.7999999523162842"/>
  </r>
  <r>
    <x v="1"/>
    <x v="0"/>
    <s v="1604"/>
    <x v="5"/>
    <x v="0"/>
    <x v="131"/>
    <x v="2"/>
    <n v="0"/>
  </r>
  <r>
    <x v="1"/>
    <x v="0"/>
    <s v="1604"/>
    <x v="5"/>
    <x v="1"/>
    <x v="132"/>
    <x v="0"/>
    <n v="13.800000190734863"/>
  </r>
  <r>
    <x v="1"/>
    <x v="0"/>
    <s v="1604"/>
    <x v="5"/>
    <x v="1"/>
    <x v="132"/>
    <x v="1"/>
    <n v="6.6999998092651367"/>
  </r>
  <r>
    <x v="1"/>
    <x v="0"/>
    <s v="1604"/>
    <x v="5"/>
    <x v="1"/>
    <x v="132"/>
    <x v="2"/>
    <n v="0"/>
  </r>
  <r>
    <x v="1"/>
    <x v="0"/>
    <s v="1604"/>
    <x v="5"/>
    <x v="1"/>
    <x v="133"/>
    <x v="0"/>
    <n v="16.899999618530273"/>
  </r>
  <r>
    <x v="1"/>
    <x v="0"/>
    <s v="1604"/>
    <x v="5"/>
    <x v="1"/>
    <x v="133"/>
    <x v="1"/>
    <n v="7.4000000953674316"/>
  </r>
  <r>
    <x v="1"/>
    <x v="0"/>
    <s v="1604"/>
    <x v="5"/>
    <x v="1"/>
    <x v="133"/>
    <x v="2"/>
    <n v="0"/>
  </r>
  <r>
    <x v="1"/>
    <x v="0"/>
    <s v="1604"/>
    <x v="5"/>
    <x v="1"/>
    <x v="134"/>
    <x v="0"/>
    <n v="12.5"/>
  </r>
  <r>
    <x v="1"/>
    <x v="0"/>
    <s v="1604"/>
    <x v="5"/>
    <x v="1"/>
    <x v="134"/>
    <x v="1"/>
    <n v="7.5999999046325684"/>
  </r>
  <r>
    <x v="1"/>
    <x v="0"/>
    <s v="1604"/>
    <x v="5"/>
    <x v="1"/>
    <x v="134"/>
    <x v="2"/>
    <n v="2"/>
  </r>
  <r>
    <x v="1"/>
    <x v="0"/>
    <s v="1604"/>
    <x v="5"/>
    <x v="1"/>
    <x v="135"/>
    <x v="0"/>
    <n v="13.199999809265137"/>
  </r>
  <r>
    <x v="1"/>
    <x v="0"/>
    <s v="1604"/>
    <x v="5"/>
    <x v="1"/>
    <x v="135"/>
    <x v="1"/>
    <n v="6.6999998092651367"/>
  </r>
  <r>
    <x v="1"/>
    <x v="0"/>
    <s v="1604"/>
    <x v="5"/>
    <x v="1"/>
    <x v="135"/>
    <x v="2"/>
    <n v="1.6000000238418579"/>
  </r>
  <r>
    <x v="1"/>
    <x v="1"/>
    <s v="2000"/>
    <x v="6"/>
    <x v="0"/>
    <x v="136"/>
    <x v="0"/>
    <n v="11.899999618530273"/>
  </r>
  <r>
    <x v="1"/>
    <x v="1"/>
    <s v="2000"/>
    <x v="6"/>
    <x v="0"/>
    <x v="136"/>
    <x v="1"/>
    <n v="4.5999999046325684"/>
  </r>
  <r>
    <x v="1"/>
    <x v="1"/>
    <s v="2000"/>
    <x v="6"/>
    <x v="0"/>
    <x v="136"/>
    <x v="2"/>
    <n v="0.5"/>
  </r>
  <r>
    <x v="1"/>
    <x v="1"/>
    <s v="2000"/>
    <x v="6"/>
    <x v="1"/>
    <x v="137"/>
    <x v="0"/>
    <n v="21.799999237060547"/>
  </r>
  <r>
    <x v="1"/>
    <x v="1"/>
    <s v="2000"/>
    <x v="6"/>
    <x v="1"/>
    <x v="137"/>
    <x v="1"/>
    <n v="5.6999998092651367"/>
  </r>
  <r>
    <x v="1"/>
    <x v="1"/>
    <s v="2000"/>
    <x v="6"/>
    <x v="1"/>
    <x v="137"/>
    <x v="2"/>
    <n v="0"/>
  </r>
  <r>
    <x v="1"/>
    <x v="1"/>
    <s v="2000"/>
    <x v="6"/>
    <x v="1"/>
    <x v="138"/>
    <x v="0"/>
    <n v="12.800000190734863"/>
  </r>
  <r>
    <x v="1"/>
    <x v="1"/>
    <s v="2000"/>
    <x v="6"/>
    <x v="1"/>
    <x v="138"/>
    <x v="1"/>
    <n v="6.5999999046325684"/>
  </r>
  <r>
    <x v="1"/>
    <x v="1"/>
    <s v="2000"/>
    <x v="6"/>
    <x v="1"/>
    <x v="138"/>
    <x v="2"/>
    <n v="0"/>
  </r>
  <r>
    <x v="1"/>
    <x v="1"/>
    <s v="2000"/>
    <x v="6"/>
    <x v="1"/>
    <x v="139"/>
    <x v="0"/>
    <n v="17.600000381469727"/>
  </r>
  <r>
    <x v="1"/>
    <x v="1"/>
    <s v="2000"/>
    <x v="6"/>
    <x v="1"/>
    <x v="139"/>
    <x v="1"/>
    <n v="6.4000000953674316"/>
  </r>
  <r>
    <x v="1"/>
    <x v="1"/>
    <s v="2000"/>
    <x v="6"/>
    <x v="1"/>
    <x v="139"/>
    <x v="2"/>
    <n v="0"/>
  </r>
  <r>
    <x v="1"/>
    <x v="1"/>
    <s v="2000"/>
    <x v="6"/>
    <x v="1"/>
    <x v="140"/>
    <x v="0"/>
    <n v="7.5999999046325684"/>
  </r>
  <r>
    <x v="1"/>
    <x v="1"/>
    <s v="2000"/>
    <x v="6"/>
    <x v="1"/>
    <x v="140"/>
    <x v="1"/>
    <n v="4.4000000953674316"/>
  </r>
  <r>
    <x v="1"/>
    <x v="1"/>
    <s v="2000"/>
    <x v="6"/>
    <x v="1"/>
    <x v="140"/>
    <x v="2"/>
    <n v="0.80000001192092896"/>
  </r>
  <r>
    <x v="1"/>
    <x v="1"/>
    <s v="2000"/>
    <x v="6"/>
    <x v="1"/>
    <x v="141"/>
    <x v="0"/>
    <n v="15.300000190734863"/>
  </r>
  <r>
    <x v="1"/>
    <x v="1"/>
    <s v="2000"/>
    <x v="6"/>
    <x v="1"/>
    <x v="141"/>
    <x v="1"/>
    <n v="6.4000000953674316"/>
  </r>
  <r>
    <x v="1"/>
    <x v="1"/>
    <s v="2000"/>
    <x v="6"/>
    <x v="1"/>
    <x v="141"/>
    <x v="2"/>
    <n v="0"/>
  </r>
  <r>
    <x v="1"/>
    <x v="1"/>
    <s v="2000"/>
    <x v="6"/>
    <x v="1"/>
    <x v="142"/>
    <x v="0"/>
    <n v="5.3000001907348633"/>
  </r>
  <r>
    <x v="1"/>
    <x v="1"/>
    <s v="2000"/>
    <x v="6"/>
    <x v="1"/>
    <x v="142"/>
    <x v="1"/>
    <n v="3.2000000476837158"/>
  </r>
  <r>
    <x v="1"/>
    <x v="1"/>
    <s v="2000"/>
    <x v="6"/>
    <x v="1"/>
    <x v="142"/>
    <x v="2"/>
    <n v="0"/>
  </r>
  <r>
    <x v="1"/>
    <x v="1"/>
    <s v="2300"/>
    <x v="7"/>
    <x v="0"/>
    <x v="143"/>
    <x v="0"/>
    <n v="16"/>
  </r>
  <r>
    <x v="1"/>
    <x v="1"/>
    <s v="2300"/>
    <x v="7"/>
    <x v="0"/>
    <x v="143"/>
    <x v="1"/>
    <n v="2.4000000953674316"/>
  </r>
  <r>
    <x v="1"/>
    <x v="1"/>
    <s v="2300"/>
    <x v="7"/>
    <x v="0"/>
    <x v="143"/>
    <x v="2"/>
    <n v="0.80000001192092896"/>
  </r>
  <r>
    <x v="1"/>
    <x v="1"/>
    <s v="2300"/>
    <x v="7"/>
    <x v="1"/>
    <x v="144"/>
    <x v="0"/>
    <n v="9"/>
  </r>
  <r>
    <x v="1"/>
    <x v="1"/>
    <s v="2300"/>
    <x v="7"/>
    <x v="1"/>
    <x v="144"/>
    <x v="1"/>
    <n v="3.2999999523162842"/>
  </r>
  <r>
    <x v="1"/>
    <x v="1"/>
    <s v="2300"/>
    <x v="7"/>
    <x v="1"/>
    <x v="144"/>
    <x v="2"/>
    <n v="0"/>
  </r>
  <r>
    <x v="1"/>
    <x v="1"/>
    <s v="2506"/>
    <x v="8"/>
    <x v="1"/>
    <x v="145"/>
    <x v="0"/>
    <n v="7.6999998092651367"/>
  </r>
  <r>
    <x v="1"/>
    <x v="1"/>
    <s v="2506"/>
    <x v="8"/>
    <x v="1"/>
    <x v="145"/>
    <x v="1"/>
    <n v="5.1999998092651367"/>
  </r>
  <r>
    <x v="1"/>
    <x v="1"/>
    <s v="2506"/>
    <x v="8"/>
    <x v="1"/>
    <x v="145"/>
    <x v="2"/>
    <n v="1"/>
  </r>
  <r>
    <x v="1"/>
    <x v="1"/>
    <s v="2510"/>
    <x v="9"/>
    <x v="0"/>
    <x v="146"/>
    <x v="0"/>
    <n v="8.6999998092651367"/>
  </r>
  <r>
    <x v="1"/>
    <x v="1"/>
    <s v="2510"/>
    <x v="9"/>
    <x v="0"/>
    <x v="146"/>
    <x v="1"/>
    <n v="2.7999999523162842"/>
  </r>
  <r>
    <x v="1"/>
    <x v="1"/>
    <s v="2510"/>
    <x v="9"/>
    <x v="0"/>
    <x v="146"/>
    <x v="2"/>
    <n v="0.5"/>
  </r>
  <r>
    <x v="1"/>
    <x v="1"/>
    <s v="2510"/>
    <x v="9"/>
    <x v="0"/>
    <x v="147"/>
    <x v="0"/>
    <n v="14.399999618530273"/>
  </r>
  <r>
    <x v="1"/>
    <x v="1"/>
    <s v="2510"/>
    <x v="9"/>
    <x v="0"/>
    <x v="147"/>
    <x v="1"/>
    <n v="1"/>
  </r>
  <r>
    <x v="1"/>
    <x v="1"/>
    <s v="2510"/>
    <x v="9"/>
    <x v="0"/>
    <x v="147"/>
    <x v="2"/>
    <n v="0"/>
  </r>
  <r>
    <x v="1"/>
    <x v="2"/>
    <s v="3000"/>
    <x v="10"/>
    <x v="1"/>
    <x v="148"/>
    <x v="0"/>
    <n v="9.1000003814697266"/>
  </r>
  <r>
    <x v="1"/>
    <x v="2"/>
    <s v="3000"/>
    <x v="10"/>
    <x v="1"/>
    <x v="148"/>
    <x v="1"/>
    <n v="10.800000190734863"/>
  </r>
  <r>
    <x v="1"/>
    <x v="2"/>
    <s v="3000"/>
    <x v="10"/>
    <x v="1"/>
    <x v="148"/>
    <x v="2"/>
    <n v="0"/>
  </r>
  <r>
    <x v="1"/>
    <x v="2"/>
    <s v="3000"/>
    <x v="10"/>
    <x v="1"/>
    <x v="149"/>
    <x v="0"/>
    <n v="10.5"/>
  </r>
  <r>
    <x v="1"/>
    <x v="2"/>
    <s v="3000"/>
    <x v="10"/>
    <x v="1"/>
    <x v="149"/>
    <x v="1"/>
    <n v="7.5"/>
  </r>
  <r>
    <x v="1"/>
    <x v="2"/>
    <s v="3000"/>
    <x v="10"/>
    <x v="1"/>
    <x v="149"/>
    <x v="2"/>
    <n v="0"/>
  </r>
  <r>
    <x v="1"/>
    <x v="2"/>
    <s v="3000"/>
    <x v="10"/>
    <x v="1"/>
    <x v="150"/>
    <x v="0"/>
    <n v="11.699999809265137"/>
  </r>
  <r>
    <x v="1"/>
    <x v="2"/>
    <s v="3000"/>
    <x v="10"/>
    <x v="1"/>
    <x v="150"/>
    <x v="1"/>
    <n v="11.100000381469727"/>
  </r>
  <r>
    <x v="1"/>
    <x v="2"/>
    <s v="3000"/>
    <x v="10"/>
    <x v="1"/>
    <x v="150"/>
    <x v="2"/>
    <n v="0"/>
  </r>
  <r>
    <x v="1"/>
    <x v="2"/>
    <s v="3511"/>
    <x v="11"/>
    <x v="1"/>
    <x v="151"/>
    <x v="0"/>
    <n v="2.4000000953674316"/>
  </r>
  <r>
    <x v="1"/>
    <x v="2"/>
    <s v="3511"/>
    <x v="11"/>
    <x v="1"/>
    <x v="151"/>
    <x v="1"/>
    <n v="1"/>
  </r>
  <r>
    <x v="1"/>
    <x v="2"/>
    <s v="3511"/>
    <x v="11"/>
    <x v="1"/>
    <x v="151"/>
    <x v="2"/>
    <n v="0"/>
  </r>
  <r>
    <x v="1"/>
    <x v="2"/>
    <s v="3609"/>
    <x v="12"/>
    <x v="0"/>
    <x v="152"/>
    <x v="0"/>
    <n v="15"/>
  </r>
  <r>
    <x v="1"/>
    <x v="2"/>
    <s v="3609"/>
    <x v="12"/>
    <x v="0"/>
    <x v="152"/>
    <x v="1"/>
    <n v="0"/>
  </r>
  <r>
    <x v="1"/>
    <x v="2"/>
    <s v="3609"/>
    <x v="12"/>
    <x v="0"/>
    <x v="152"/>
    <x v="2"/>
    <n v="0"/>
  </r>
  <r>
    <x v="1"/>
    <x v="2"/>
    <s v="3609"/>
    <x v="12"/>
    <x v="1"/>
    <x v="153"/>
    <x v="0"/>
    <n v="1.8999999761581421"/>
  </r>
  <r>
    <x v="1"/>
    <x v="2"/>
    <s v="3609"/>
    <x v="12"/>
    <x v="1"/>
    <x v="153"/>
    <x v="1"/>
    <n v="3.9000000953674316"/>
  </r>
  <r>
    <x v="1"/>
    <x v="2"/>
    <s v="3609"/>
    <x v="12"/>
    <x v="1"/>
    <x v="153"/>
    <x v="2"/>
    <n v="0"/>
  </r>
  <r>
    <x v="1"/>
    <x v="2"/>
    <s v="3609"/>
    <x v="12"/>
    <x v="1"/>
    <x v="154"/>
    <x v="0"/>
    <n v="3"/>
  </r>
  <r>
    <x v="1"/>
    <x v="2"/>
    <s v="3609"/>
    <x v="12"/>
    <x v="1"/>
    <x v="154"/>
    <x v="1"/>
    <n v="1"/>
  </r>
  <r>
    <x v="1"/>
    <x v="2"/>
    <s v="3609"/>
    <x v="12"/>
    <x v="1"/>
    <x v="154"/>
    <x v="2"/>
    <n v="0"/>
  </r>
  <r>
    <x v="1"/>
    <x v="2"/>
    <s v="3609"/>
    <x v="12"/>
    <x v="1"/>
    <x v="155"/>
    <x v="0"/>
    <n v="21.200000762939453"/>
  </r>
  <r>
    <x v="1"/>
    <x v="2"/>
    <s v="3609"/>
    <x v="12"/>
    <x v="1"/>
    <x v="155"/>
    <x v="1"/>
    <n v="4.5"/>
  </r>
  <r>
    <x v="1"/>
    <x v="2"/>
    <s v="3609"/>
    <x v="12"/>
    <x v="1"/>
    <x v="155"/>
    <x v="2"/>
    <n v="0"/>
  </r>
  <r>
    <x v="1"/>
    <x v="2"/>
    <s v="3609"/>
    <x v="12"/>
    <x v="1"/>
    <x v="156"/>
    <x v="0"/>
    <n v="2"/>
  </r>
  <r>
    <x v="1"/>
    <x v="2"/>
    <s v="3609"/>
    <x v="12"/>
    <x v="1"/>
    <x v="156"/>
    <x v="1"/>
    <n v="0"/>
  </r>
  <r>
    <x v="1"/>
    <x v="2"/>
    <s v="3609"/>
    <x v="12"/>
    <x v="1"/>
    <x v="156"/>
    <x v="2"/>
    <n v="0"/>
  </r>
  <r>
    <x v="1"/>
    <x v="2"/>
    <s v="3709"/>
    <x v="13"/>
    <x v="1"/>
    <x v="157"/>
    <x v="0"/>
    <n v="6.8000001907348633"/>
  </r>
  <r>
    <x v="1"/>
    <x v="2"/>
    <s v="3709"/>
    <x v="13"/>
    <x v="1"/>
    <x v="157"/>
    <x v="1"/>
    <n v="4"/>
  </r>
  <r>
    <x v="1"/>
    <x v="2"/>
    <s v="3709"/>
    <x v="13"/>
    <x v="1"/>
    <x v="157"/>
    <x v="2"/>
    <n v="1"/>
  </r>
  <r>
    <x v="1"/>
    <x v="2"/>
    <s v="3714"/>
    <x v="14"/>
    <x v="1"/>
    <x v="158"/>
    <x v="0"/>
    <n v="14.100000381469727"/>
  </r>
  <r>
    <x v="1"/>
    <x v="2"/>
    <s v="3714"/>
    <x v="14"/>
    <x v="1"/>
    <x v="158"/>
    <x v="1"/>
    <n v="1"/>
  </r>
  <r>
    <x v="1"/>
    <x v="2"/>
    <s v="3714"/>
    <x v="14"/>
    <x v="1"/>
    <x v="158"/>
    <x v="2"/>
    <n v="0"/>
  </r>
  <r>
    <x v="1"/>
    <x v="2"/>
    <s v="3714"/>
    <x v="14"/>
    <x v="1"/>
    <x v="159"/>
    <x v="0"/>
    <n v="7.3000001907348633"/>
  </r>
  <r>
    <x v="1"/>
    <x v="2"/>
    <s v="3714"/>
    <x v="14"/>
    <x v="1"/>
    <x v="159"/>
    <x v="1"/>
    <n v="1"/>
  </r>
  <r>
    <x v="1"/>
    <x v="2"/>
    <s v="3714"/>
    <x v="14"/>
    <x v="1"/>
    <x v="159"/>
    <x v="2"/>
    <n v="0.69999998807907104"/>
  </r>
  <r>
    <x v="1"/>
    <x v="2"/>
    <s v="3716"/>
    <x v="15"/>
    <x v="1"/>
    <x v="160"/>
    <x v="0"/>
    <n v="10.399999618530273"/>
  </r>
  <r>
    <x v="1"/>
    <x v="2"/>
    <s v="3716"/>
    <x v="15"/>
    <x v="1"/>
    <x v="160"/>
    <x v="1"/>
    <n v="3.5999999046325684"/>
  </r>
  <r>
    <x v="1"/>
    <x v="2"/>
    <s v="3716"/>
    <x v="15"/>
    <x v="1"/>
    <x v="160"/>
    <x v="2"/>
    <n v="0"/>
  </r>
  <r>
    <x v="1"/>
    <x v="2"/>
    <s v="3811"/>
    <x v="16"/>
    <x v="1"/>
    <x v="161"/>
    <x v="0"/>
    <n v="4.1999998092651367"/>
  </r>
  <r>
    <x v="1"/>
    <x v="2"/>
    <s v="3811"/>
    <x v="16"/>
    <x v="1"/>
    <x v="161"/>
    <x v="1"/>
    <n v="0.80000001192092896"/>
  </r>
  <r>
    <x v="1"/>
    <x v="2"/>
    <s v="3811"/>
    <x v="16"/>
    <x v="1"/>
    <x v="161"/>
    <x v="2"/>
    <n v="0.10000000149011612"/>
  </r>
  <r>
    <x v="1"/>
    <x v="3"/>
    <s v="4100"/>
    <x v="17"/>
    <x v="1"/>
    <x v="162"/>
    <x v="0"/>
    <n v="6.9000000953674316"/>
  </r>
  <r>
    <x v="1"/>
    <x v="3"/>
    <s v="4100"/>
    <x v="17"/>
    <x v="1"/>
    <x v="162"/>
    <x v="1"/>
    <n v="1"/>
  </r>
  <r>
    <x v="1"/>
    <x v="3"/>
    <s v="4100"/>
    <x v="17"/>
    <x v="1"/>
    <x v="162"/>
    <x v="2"/>
    <n v="0.5"/>
  </r>
  <r>
    <x v="1"/>
    <x v="3"/>
    <s v="4200"/>
    <x v="18"/>
    <x v="1"/>
    <x v="163"/>
    <x v="0"/>
    <n v="0.5"/>
  </r>
  <r>
    <x v="1"/>
    <x v="3"/>
    <s v="4200"/>
    <x v="18"/>
    <x v="1"/>
    <x v="163"/>
    <x v="1"/>
    <n v="2.2999999523162842"/>
  </r>
  <r>
    <x v="1"/>
    <x v="3"/>
    <s v="4200"/>
    <x v="18"/>
    <x v="1"/>
    <x v="163"/>
    <x v="2"/>
    <n v="1.5"/>
  </r>
  <r>
    <x v="1"/>
    <x v="3"/>
    <s v="4200"/>
    <x v="18"/>
    <x v="1"/>
    <x v="164"/>
    <x v="0"/>
    <n v="13.5"/>
  </r>
  <r>
    <x v="1"/>
    <x v="3"/>
    <s v="4200"/>
    <x v="18"/>
    <x v="1"/>
    <x v="164"/>
    <x v="1"/>
    <n v="3.7999999523162842"/>
  </r>
  <r>
    <x v="1"/>
    <x v="3"/>
    <s v="4200"/>
    <x v="18"/>
    <x v="1"/>
    <x v="164"/>
    <x v="2"/>
    <n v="0.80000001192092896"/>
  </r>
  <r>
    <x v="1"/>
    <x v="3"/>
    <s v="4200"/>
    <x v="18"/>
    <x v="1"/>
    <x v="165"/>
    <x v="0"/>
    <n v="3.2999999523162842"/>
  </r>
  <r>
    <x v="1"/>
    <x v="3"/>
    <s v="4200"/>
    <x v="18"/>
    <x v="1"/>
    <x v="165"/>
    <x v="1"/>
    <n v="2"/>
  </r>
  <r>
    <x v="1"/>
    <x v="3"/>
    <s v="4200"/>
    <x v="18"/>
    <x v="1"/>
    <x v="165"/>
    <x v="2"/>
    <n v="0"/>
  </r>
  <r>
    <x v="1"/>
    <x v="3"/>
    <s v="4200"/>
    <x v="18"/>
    <x v="1"/>
    <x v="166"/>
    <x v="0"/>
    <n v="3.4000000953674316"/>
  </r>
  <r>
    <x v="1"/>
    <x v="3"/>
    <s v="4200"/>
    <x v="18"/>
    <x v="1"/>
    <x v="166"/>
    <x v="1"/>
    <n v="0"/>
  </r>
  <r>
    <x v="1"/>
    <x v="3"/>
    <s v="4200"/>
    <x v="18"/>
    <x v="1"/>
    <x v="166"/>
    <x v="2"/>
    <n v="0"/>
  </r>
  <r>
    <x v="1"/>
    <x v="3"/>
    <s v="4200"/>
    <x v="18"/>
    <x v="1"/>
    <x v="167"/>
    <x v="0"/>
    <n v="17.899999618530273"/>
  </r>
  <r>
    <x v="1"/>
    <x v="3"/>
    <s v="4200"/>
    <x v="18"/>
    <x v="1"/>
    <x v="167"/>
    <x v="1"/>
    <n v="7.1999998092651367"/>
  </r>
  <r>
    <x v="1"/>
    <x v="3"/>
    <s v="4200"/>
    <x v="18"/>
    <x v="1"/>
    <x v="167"/>
    <x v="2"/>
    <n v="0"/>
  </r>
  <r>
    <x v="1"/>
    <x v="3"/>
    <s v="4200"/>
    <x v="18"/>
    <x v="1"/>
    <x v="168"/>
    <x v="0"/>
    <n v="3"/>
  </r>
  <r>
    <x v="1"/>
    <x v="3"/>
    <s v="4200"/>
    <x v="18"/>
    <x v="1"/>
    <x v="168"/>
    <x v="1"/>
    <n v="2"/>
  </r>
  <r>
    <x v="1"/>
    <x v="3"/>
    <s v="4200"/>
    <x v="18"/>
    <x v="1"/>
    <x v="168"/>
    <x v="2"/>
    <n v="0"/>
  </r>
  <r>
    <x v="1"/>
    <x v="3"/>
    <s v="4604"/>
    <x v="19"/>
    <x v="1"/>
    <x v="169"/>
    <x v="0"/>
    <n v="2.0999999046325684"/>
  </r>
  <r>
    <x v="1"/>
    <x v="3"/>
    <s v="4604"/>
    <x v="19"/>
    <x v="1"/>
    <x v="169"/>
    <x v="1"/>
    <n v="1"/>
  </r>
  <r>
    <x v="1"/>
    <x v="3"/>
    <s v="4604"/>
    <x v="19"/>
    <x v="1"/>
    <x v="169"/>
    <x v="2"/>
    <n v="0"/>
  </r>
  <r>
    <x v="1"/>
    <x v="3"/>
    <s v="4607"/>
    <x v="20"/>
    <x v="1"/>
    <x v="170"/>
    <x v="0"/>
    <n v="5.1999998092651367"/>
  </r>
  <r>
    <x v="1"/>
    <x v="3"/>
    <s v="4607"/>
    <x v="20"/>
    <x v="1"/>
    <x v="170"/>
    <x v="1"/>
    <n v="1"/>
  </r>
  <r>
    <x v="1"/>
    <x v="3"/>
    <s v="4607"/>
    <x v="20"/>
    <x v="1"/>
    <x v="170"/>
    <x v="2"/>
    <n v="0"/>
  </r>
  <r>
    <x v="1"/>
    <x v="3"/>
    <s v="4607"/>
    <x v="20"/>
    <x v="1"/>
    <x v="171"/>
    <x v="0"/>
    <n v="2"/>
  </r>
  <r>
    <x v="1"/>
    <x v="3"/>
    <s v="4607"/>
    <x v="20"/>
    <x v="1"/>
    <x v="171"/>
    <x v="1"/>
    <n v="0.20000000298023224"/>
  </r>
  <r>
    <x v="1"/>
    <x v="3"/>
    <s v="4607"/>
    <x v="20"/>
    <x v="1"/>
    <x v="171"/>
    <x v="2"/>
    <n v="0"/>
  </r>
  <r>
    <x v="1"/>
    <x v="3"/>
    <s v="4803"/>
    <x v="21"/>
    <x v="1"/>
    <x v="172"/>
    <x v="0"/>
    <n v="2.7000000476837158"/>
  </r>
  <r>
    <x v="1"/>
    <x v="3"/>
    <s v="4803"/>
    <x v="21"/>
    <x v="1"/>
    <x v="172"/>
    <x v="1"/>
    <n v="0"/>
  </r>
  <r>
    <x v="1"/>
    <x v="3"/>
    <s v="4803"/>
    <x v="21"/>
    <x v="1"/>
    <x v="172"/>
    <x v="2"/>
    <n v="0"/>
  </r>
  <r>
    <x v="1"/>
    <x v="3"/>
    <s v="4902"/>
    <x v="22"/>
    <x v="1"/>
    <x v="173"/>
    <x v="0"/>
    <n v="0.60000002384185791"/>
  </r>
  <r>
    <x v="1"/>
    <x v="3"/>
    <s v="4902"/>
    <x v="22"/>
    <x v="1"/>
    <x v="173"/>
    <x v="1"/>
    <n v="0"/>
  </r>
  <r>
    <x v="1"/>
    <x v="3"/>
    <s v="4902"/>
    <x v="22"/>
    <x v="1"/>
    <x v="173"/>
    <x v="2"/>
    <n v="0"/>
  </r>
  <r>
    <x v="1"/>
    <x v="3"/>
    <s v="4911"/>
    <x v="23"/>
    <x v="1"/>
    <x v="174"/>
    <x v="0"/>
    <n v="6.5999999046325684"/>
  </r>
  <r>
    <x v="1"/>
    <x v="3"/>
    <s v="4911"/>
    <x v="23"/>
    <x v="1"/>
    <x v="174"/>
    <x v="1"/>
    <n v="1.8999999761581421"/>
  </r>
  <r>
    <x v="1"/>
    <x v="3"/>
    <s v="4911"/>
    <x v="23"/>
    <x v="1"/>
    <x v="174"/>
    <x v="2"/>
    <n v="0.40000000596046448"/>
  </r>
  <r>
    <x v="1"/>
    <x v="4"/>
    <s v="5508"/>
    <x v="24"/>
    <x v="1"/>
    <x v="175"/>
    <x v="0"/>
    <n v="9.1000003814697266"/>
  </r>
  <r>
    <x v="1"/>
    <x v="4"/>
    <s v="5508"/>
    <x v="24"/>
    <x v="1"/>
    <x v="175"/>
    <x v="1"/>
    <n v="0.20000000298023224"/>
  </r>
  <r>
    <x v="1"/>
    <x v="4"/>
    <s v="5508"/>
    <x v="24"/>
    <x v="1"/>
    <x v="175"/>
    <x v="2"/>
    <n v="0"/>
  </r>
  <r>
    <x v="1"/>
    <x v="4"/>
    <s v="5609"/>
    <x v="25"/>
    <x v="1"/>
    <x v="176"/>
    <x v="0"/>
    <n v="5.4000000953674316"/>
  </r>
  <r>
    <x v="1"/>
    <x v="4"/>
    <s v="5609"/>
    <x v="25"/>
    <x v="1"/>
    <x v="176"/>
    <x v="1"/>
    <n v="1"/>
  </r>
  <r>
    <x v="1"/>
    <x v="4"/>
    <s v="5609"/>
    <x v="25"/>
    <x v="1"/>
    <x v="176"/>
    <x v="2"/>
    <n v="0"/>
  </r>
  <r>
    <x v="1"/>
    <x v="4"/>
    <s v="5613"/>
    <x v="26"/>
    <x v="1"/>
    <x v="177"/>
    <x v="0"/>
    <n v="8.1000003814697266"/>
  </r>
  <r>
    <x v="1"/>
    <x v="4"/>
    <s v="5613"/>
    <x v="26"/>
    <x v="1"/>
    <x v="177"/>
    <x v="1"/>
    <n v="2.9000000953674316"/>
  </r>
  <r>
    <x v="1"/>
    <x v="4"/>
    <s v="5613"/>
    <x v="26"/>
    <x v="1"/>
    <x v="177"/>
    <x v="2"/>
    <n v="0"/>
  </r>
  <r>
    <x v="1"/>
    <x v="4"/>
    <s v="5716"/>
    <x v="27"/>
    <x v="1"/>
    <x v="179"/>
    <x v="0"/>
    <n v="3.5999999046325684"/>
  </r>
  <r>
    <x v="1"/>
    <x v="4"/>
    <s v="5716"/>
    <x v="27"/>
    <x v="1"/>
    <x v="179"/>
    <x v="1"/>
    <n v="3.7000000476837158"/>
  </r>
  <r>
    <x v="1"/>
    <x v="4"/>
    <s v="5716"/>
    <x v="27"/>
    <x v="1"/>
    <x v="179"/>
    <x v="2"/>
    <n v="0"/>
  </r>
  <r>
    <x v="1"/>
    <x v="4"/>
    <s v="5716"/>
    <x v="27"/>
    <x v="1"/>
    <x v="181"/>
    <x v="0"/>
    <n v="7"/>
  </r>
  <r>
    <x v="1"/>
    <x v="4"/>
    <s v="5716"/>
    <x v="27"/>
    <x v="1"/>
    <x v="181"/>
    <x v="1"/>
    <n v="6.0999999046325684"/>
  </r>
  <r>
    <x v="1"/>
    <x v="4"/>
    <s v="5716"/>
    <x v="27"/>
    <x v="1"/>
    <x v="181"/>
    <x v="2"/>
    <n v="0"/>
  </r>
  <r>
    <x v="1"/>
    <x v="4"/>
    <s v="5716"/>
    <x v="27"/>
    <x v="1"/>
    <x v="182"/>
    <x v="0"/>
    <n v="12.600000381469727"/>
  </r>
  <r>
    <x v="1"/>
    <x v="4"/>
    <s v="5716"/>
    <x v="27"/>
    <x v="1"/>
    <x v="182"/>
    <x v="1"/>
    <n v="3"/>
  </r>
  <r>
    <x v="1"/>
    <x v="4"/>
    <s v="5716"/>
    <x v="27"/>
    <x v="1"/>
    <x v="182"/>
    <x v="2"/>
    <n v="0"/>
  </r>
  <r>
    <x v="1"/>
    <x v="4"/>
    <s v="5716"/>
    <x v="27"/>
    <x v="1"/>
    <x v="268"/>
    <x v="0"/>
    <n v="7"/>
  </r>
  <r>
    <x v="1"/>
    <x v="4"/>
    <s v="5716"/>
    <x v="27"/>
    <x v="1"/>
    <x v="268"/>
    <x v="1"/>
    <n v="1"/>
  </r>
  <r>
    <x v="1"/>
    <x v="4"/>
    <s v="5716"/>
    <x v="27"/>
    <x v="1"/>
    <x v="268"/>
    <x v="2"/>
    <n v="0"/>
  </r>
  <r>
    <x v="1"/>
    <x v="5"/>
    <s v="6000"/>
    <x v="28"/>
    <x v="0"/>
    <x v="183"/>
    <x v="0"/>
    <n v="8.3999996185302734"/>
  </r>
  <r>
    <x v="1"/>
    <x v="5"/>
    <s v="6000"/>
    <x v="28"/>
    <x v="0"/>
    <x v="183"/>
    <x v="1"/>
    <n v="3.7999999523162842"/>
  </r>
  <r>
    <x v="1"/>
    <x v="5"/>
    <s v="6000"/>
    <x v="28"/>
    <x v="0"/>
    <x v="183"/>
    <x v="2"/>
    <n v="0"/>
  </r>
  <r>
    <x v="1"/>
    <x v="5"/>
    <s v="6000"/>
    <x v="28"/>
    <x v="1"/>
    <x v="185"/>
    <x v="0"/>
    <n v="15.399999618530273"/>
  </r>
  <r>
    <x v="1"/>
    <x v="5"/>
    <s v="6000"/>
    <x v="28"/>
    <x v="1"/>
    <x v="185"/>
    <x v="1"/>
    <n v="7"/>
  </r>
  <r>
    <x v="1"/>
    <x v="5"/>
    <s v="6000"/>
    <x v="28"/>
    <x v="1"/>
    <x v="185"/>
    <x v="2"/>
    <n v="0"/>
  </r>
  <r>
    <x v="1"/>
    <x v="5"/>
    <s v="6000"/>
    <x v="28"/>
    <x v="1"/>
    <x v="186"/>
    <x v="0"/>
    <n v="4.5"/>
  </r>
  <r>
    <x v="1"/>
    <x v="5"/>
    <s v="6000"/>
    <x v="28"/>
    <x v="1"/>
    <x v="186"/>
    <x v="1"/>
    <n v="4"/>
  </r>
  <r>
    <x v="1"/>
    <x v="5"/>
    <s v="6000"/>
    <x v="28"/>
    <x v="1"/>
    <x v="186"/>
    <x v="2"/>
    <n v="0"/>
  </r>
  <r>
    <x v="1"/>
    <x v="5"/>
    <s v="6000"/>
    <x v="28"/>
    <x v="1"/>
    <x v="187"/>
    <x v="0"/>
    <n v="10.300000190734863"/>
  </r>
  <r>
    <x v="1"/>
    <x v="5"/>
    <s v="6000"/>
    <x v="28"/>
    <x v="1"/>
    <x v="187"/>
    <x v="1"/>
    <n v="11.899999618530273"/>
  </r>
  <r>
    <x v="1"/>
    <x v="5"/>
    <s v="6000"/>
    <x v="28"/>
    <x v="1"/>
    <x v="187"/>
    <x v="2"/>
    <n v="1.7999999523162842"/>
  </r>
  <r>
    <x v="1"/>
    <x v="5"/>
    <s v="6000"/>
    <x v="28"/>
    <x v="1"/>
    <x v="188"/>
    <x v="0"/>
    <n v="11.600000381469727"/>
  </r>
  <r>
    <x v="1"/>
    <x v="5"/>
    <s v="6000"/>
    <x v="28"/>
    <x v="1"/>
    <x v="188"/>
    <x v="1"/>
    <n v="9.8999996185302734"/>
  </r>
  <r>
    <x v="1"/>
    <x v="5"/>
    <s v="6000"/>
    <x v="28"/>
    <x v="1"/>
    <x v="188"/>
    <x v="2"/>
    <n v="0.60000002384185791"/>
  </r>
  <r>
    <x v="1"/>
    <x v="5"/>
    <s v="6000"/>
    <x v="28"/>
    <x v="1"/>
    <x v="189"/>
    <x v="0"/>
    <n v="2.7999999523162842"/>
  </r>
  <r>
    <x v="1"/>
    <x v="5"/>
    <s v="6000"/>
    <x v="28"/>
    <x v="1"/>
    <x v="189"/>
    <x v="1"/>
    <n v="5.5"/>
  </r>
  <r>
    <x v="1"/>
    <x v="5"/>
    <s v="6000"/>
    <x v="28"/>
    <x v="1"/>
    <x v="189"/>
    <x v="2"/>
    <n v="0"/>
  </r>
  <r>
    <x v="1"/>
    <x v="5"/>
    <s v="6000"/>
    <x v="28"/>
    <x v="1"/>
    <x v="190"/>
    <x v="0"/>
    <n v="14"/>
  </r>
  <r>
    <x v="1"/>
    <x v="5"/>
    <s v="6000"/>
    <x v="28"/>
    <x v="1"/>
    <x v="190"/>
    <x v="1"/>
    <n v="10"/>
  </r>
  <r>
    <x v="1"/>
    <x v="5"/>
    <s v="6000"/>
    <x v="28"/>
    <x v="1"/>
    <x v="190"/>
    <x v="2"/>
    <n v="1"/>
  </r>
  <r>
    <x v="1"/>
    <x v="5"/>
    <s v="6000"/>
    <x v="28"/>
    <x v="1"/>
    <x v="191"/>
    <x v="0"/>
    <n v="10.199999809265137"/>
  </r>
  <r>
    <x v="1"/>
    <x v="5"/>
    <s v="6000"/>
    <x v="28"/>
    <x v="1"/>
    <x v="191"/>
    <x v="1"/>
    <n v="5.8000001907348633"/>
  </r>
  <r>
    <x v="1"/>
    <x v="5"/>
    <s v="6000"/>
    <x v="28"/>
    <x v="1"/>
    <x v="191"/>
    <x v="2"/>
    <n v="0"/>
  </r>
  <r>
    <x v="1"/>
    <x v="5"/>
    <s v="6000"/>
    <x v="28"/>
    <x v="1"/>
    <x v="269"/>
    <x v="0"/>
    <n v="14.399999618530273"/>
  </r>
  <r>
    <x v="1"/>
    <x v="5"/>
    <s v="6000"/>
    <x v="28"/>
    <x v="1"/>
    <x v="269"/>
    <x v="1"/>
    <n v="8.3000001907348633"/>
  </r>
  <r>
    <x v="1"/>
    <x v="5"/>
    <s v="6000"/>
    <x v="28"/>
    <x v="1"/>
    <x v="269"/>
    <x v="2"/>
    <n v="0"/>
  </r>
  <r>
    <x v="1"/>
    <x v="5"/>
    <s v="6000"/>
    <x v="28"/>
    <x v="1"/>
    <x v="192"/>
    <x v="0"/>
    <n v="4.1999998092651367"/>
  </r>
  <r>
    <x v="1"/>
    <x v="5"/>
    <s v="6000"/>
    <x v="28"/>
    <x v="1"/>
    <x v="192"/>
    <x v="1"/>
    <n v="10.600000381469727"/>
  </r>
  <r>
    <x v="1"/>
    <x v="5"/>
    <s v="6000"/>
    <x v="28"/>
    <x v="1"/>
    <x v="192"/>
    <x v="2"/>
    <n v="0"/>
  </r>
  <r>
    <x v="1"/>
    <x v="5"/>
    <s v="6000"/>
    <x v="28"/>
    <x v="1"/>
    <x v="193"/>
    <x v="0"/>
    <n v="8.5"/>
  </r>
  <r>
    <x v="1"/>
    <x v="5"/>
    <s v="6000"/>
    <x v="28"/>
    <x v="1"/>
    <x v="193"/>
    <x v="1"/>
    <n v="8.3999996185302734"/>
  </r>
  <r>
    <x v="1"/>
    <x v="5"/>
    <s v="6000"/>
    <x v="28"/>
    <x v="1"/>
    <x v="193"/>
    <x v="2"/>
    <n v="0"/>
  </r>
  <r>
    <x v="1"/>
    <x v="5"/>
    <s v="6000"/>
    <x v="28"/>
    <x v="1"/>
    <x v="194"/>
    <x v="0"/>
    <n v="1.7999999523162842"/>
  </r>
  <r>
    <x v="1"/>
    <x v="5"/>
    <s v="6000"/>
    <x v="28"/>
    <x v="1"/>
    <x v="194"/>
    <x v="1"/>
    <n v="0"/>
  </r>
  <r>
    <x v="1"/>
    <x v="5"/>
    <s v="6000"/>
    <x v="28"/>
    <x v="1"/>
    <x v="194"/>
    <x v="2"/>
    <n v="0"/>
  </r>
  <r>
    <x v="1"/>
    <x v="5"/>
    <s v="6000"/>
    <x v="28"/>
    <x v="1"/>
    <x v="195"/>
    <x v="0"/>
    <n v="9"/>
  </r>
  <r>
    <x v="1"/>
    <x v="5"/>
    <s v="6000"/>
    <x v="28"/>
    <x v="1"/>
    <x v="195"/>
    <x v="1"/>
    <n v="7.6999998092651367"/>
  </r>
  <r>
    <x v="1"/>
    <x v="5"/>
    <s v="6000"/>
    <x v="28"/>
    <x v="1"/>
    <x v="195"/>
    <x v="2"/>
    <n v="0"/>
  </r>
  <r>
    <x v="1"/>
    <x v="5"/>
    <s v="6100"/>
    <x v="29"/>
    <x v="1"/>
    <x v="196"/>
    <x v="0"/>
    <n v="14.199999809265137"/>
  </r>
  <r>
    <x v="1"/>
    <x v="5"/>
    <s v="6100"/>
    <x v="29"/>
    <x v="1"/>
    <x v="196"/>
    <x v="1"/>
    <n v="3.5"/>
  </r>
  <r>
    <x v="1"/>
    <x v="5"/>
    <s v="6100"/>
    <x v="29"/>
    <x v="1"/>
    <x v="196"/>
    <x v="2"/>
    <n v="1"/>
  </r>
  <r>
    <x v="1"/>
    <x v="5"/>
    <s v="6100"/>
    <x v="29"/>
    <x v="1"/>
    <x v="197"/>
    <x v="0"/>
    <n v="5.5"/>
  </r>
  <r>
    <x v="1"/>
    <x v="5"/>
    <s v="6100"/>
    <x v="29"/>
    <x v="1"/>
    <x v="197"/>
    <x v="1"/>
    <n v="2.7000000476837158"/>
  </r>
  <r>
    <x v="1"/>
    <x v="5"/>
    <s v="6100"/>
    <x v="29"/>
    <x v="1"/>
    <x v="197"/>
    <x v="2"/>
    <n v="0"/>
  </r>
  <r>
    <x v="1"/>
    <x v="5"/>
    <s v="6100"/>
    <x v="29"/>
    <x v="1"/>
    <x v="198"/>
    <x v="0"/>
    <n v="2.5"/>
  </r>
  <r>
    <x v="1"/>
    <x v="5"/>
    <s v="6100"/>
    <x v="29"/>
    <x v="1"/>
    <x v="198"/>
    <x v="1"/>
    <n v="0"/>
  </r>
  <r>
    <x v="1"/>
    <x v="5"/>
    <s v="6100"/>
    <x v="29"/>
    <x v="1"/>
    <x v="198"/>
    <x v="2"/>
    <n v="0"/>
  </r>
  <r>
    <x v="1"/>
    <x v="5"/>
    <s v="6100"/>
    <x v="29"/>
    <x v="1"/>
    <x v="199"/>
    <x v="0"/>
    <n v="1.3999999761581421"/>
  </r>
  <r>
    <x v="1"/>
    <x v="5"/>
    <s v="6100"/>
    <x v="29"/>
    <x v="1"/>
    <x v="199"/>
    <x v="1"/>
    <n v="0.69999998807907104"/>
  </r>
  <r>
    <x v="1"/>
    <x v="5"/>
    <s v="6100"/>
    <x v="29"/>
    <x v="1"/>
    <x v="199"/>
    <x v="2"/>
    <n v="0"/>
  </r>
  <r>
    <x v="1"/>
    <x v="5"/>
    <s v="6250"/>
    <x v="30"/>
    <x v="1"/>
    <x v="200"/>
    <x v="0"/>
    <n v="6.1999998092651367"/>
  </r>
  <r>
    <x v="1"/>
    <x v="5"/>
    <s v="6250"/>
    <x v="30"/>
    <x v="1"/>
    <x v="200"/>
    <x v="1"/>
    <n v="2.2000000476837158"/>
  </r>
  <r>
    <x v="1"/>
    <x v="5"/>
    <s v="6250"/>
    <x v="30"/>
    <x v="1"/>
    <x v="200"/>
    <x v="2"/>
    <n v="0"/>
  </r>
  <r>
    <x v="1"/>
    <x v="5"/>
    <s v="6250"/>
    <x v="30"/>
    <x v="1"/>
    <x v="201"/>
    <x v="0"/>
    <n v="12"/>
  </r>
  <r>
    <x v="1"/>
    <x v="5"/>
    <s v="6250"/>
    <x v="30"/>
    <x v="1"/>
    <x v="201"/>
    <x v="1"/>
    <n v="1.8999999761581421"/>
  </r>
  <r>
    <x v="1"/>
    <x v="5"/>
    <s v="6250"/>
    <x v="30"/>
    <x v="1"/>
    <x v="201"/>
    <x v="2"/>
    <n v="0"/>
  </r>
  <r>
    <x v="1"/>
    <x v="5"/>
    <s v="6400"/>
    <x v="31"/>
    <x v="1"/>
    <x v="202"/>
    <x v="0"/>
    <n v="0.10000000149011612"/>
  </r>
  <r>
    <x v="1"/>
    <x v="5"/>
    <s v="6400"/>
    <x v="31"/>
    <x v="1"/>
    <x v="202"/>
    <x v="1"/>
    <n v="0.5"/>
  </r>
  <r>
    <x v="1"/>
    <x v="5"/>
    <s v="6400"/>
    <x v="31"/>
    <x v="1"/>
    <x v="202"/>
    <x v="2"/>
    <n v="0"/>
  </r>
  <r>
    <x v="1"/>
    <x v="5"/>
    <s v="6400"/>
    <x v="31"/>
    <x v="1"/>
    <x v="203"/>
    <x v="0"/>
    <n v="5.4000000953674316"/>
  </r>
  <r>
    <x v="1"/>
    <x v="5"/>
    <s v="6400"/>
    <x v="31"/>
    <x v="1"/>
    <x v="203"/>
    <x v="1"/>
    <n v="1"/>
  </r>
  <r>
    <x v="1"/>
    <x v="5"/>
    <s v="6400"/>
    <x v="31"/>
    <x v="1"/>
    <x v="203"/>
    <x v="2"/>
    <n v="0"/>
  </r>
  <r>
    <x v="1"/>
    <x v="5"/>
    <s v="6400"/>
    <x v="31"/>
    <x v="1"/>
    <x v="204"/>
    <x v="0"/>
    <n v="6.1999998092651367"/>
  </r>
  <r>
    <x v="1"/>
    <x v="5"/>
    <s v="6400"/>
    <x v="31"/>
    <x v="1"/>
    <x v="204"/>
    <x v="1"/>
    <n v="3"/>
  </r>
  <r>
    <x v="1"/>
    <x v="5"/>
    <s v="6400"/>
    <x v="31"/>
    <x v="1"/>
    <x v="204"/>
    <x v="2"/>
    <n v="0.60000002384185791"/>
  </r>
  <r>
    <x v="1"/>
    <x v="5"/>
    <s v="6400"/>
    <x v="31"/>
    <x v="1"/>
    <x v="205"/>
    <x v="0"/>
    <n v="4.0999999046325684"/>
  </r>
  <r>
    <x v="1"/>
    <x v="5"/>
    <s v="6400"/>
    <x v="31"/>
    <x v="1"/>
    <x v="205"/>
    <x v="1"/>
    <n v="0"/>
  </r>
  <r>
    <x v="1"/>
    <x v="5"/>
    <s v="6400"/>
    <x v="31"/>
    <x v="1"/>
    <x v="205"/>
    <x v="2"/>
    <n v="0"/>
  </r>
  <r>
    <x v="1"/>
    <x v="5"/>
    <s v="6513"/>
    <x v="32"/>
    <x v="1"/>
    <x v="206"/>
    <x v="0"/>
    <n v="3.0999999046325684"/>
  </r>
  <r>
    <x v="1"/>
    <x v="5"/>
    <s v="6513"/>
    <x v="32"/>
    <x v="1"/>
    <x v="206"/>
    <x v="1"/>
    <n v="2.9000000953674316"/>
  </r>
  <r>
    <x v="1"/>
    <x v="5"/>
    <s v="6513"/>
    <x v="32"/>
    <x v="1"/>
    <x v="206"/>
    <x v="2"/>
    <n v="2.7999999523162842"/>
  </r>
  <r>
    <x v="1"/>
    <x v="5"/>
    <s v="6515"/>
    <x v="33"/>
    <x v="1"/>
    <x v="207"/>
    <x v="0"/>
    <n v="2.7000000476837158"/>
  </r>
  <r>
    <x v="1"/>
    <x v="5"/>
    <s v="6515"/>
    <x v="33"/>
    <x v="1"/>
    <x v="207"/>
    <x v="1"/>
    <n v="1.6000000238418579"/>
  </r>
  <r>
    <x v="1"/>
    <x v="5"/>
    <s v="6515"/>
    <x v="33"/>
    <x v="1"/>
    <x v="207"/>
    <x v="2"/>
    <n v="0"/>
  </r>
  <r>
    <x v="1"/>
    <x v="5"/>
    <s v="6601"/>
    <x v="34"/>
    <x v="1"/>
    <x v="208"/>
    <x v="0"/>
    <n v="3.5"/>
  </r>
  <r>
    <x v="1"/>
    <x v="5"/>
    <s v="6601"/>
    <x v="34"/>
    <x v="1"/>
    <x v="208"/>
    <x v="1"/>
    <n v="0.89999997615814209"/>
  </r>
  <r>
    <x v="1"/>
    <x v="5"/>
    <s v="6601"/>
    <x v="34"/>
    <x v="1"/>
    <x v="208"/>
    <x v="2"/>
    <n v="0"/>
  </r>
  <r>
    <x v="1"/>
    <x v="5"/>
    <s v="6602"/>
    <x v="35"/>
    <x v="1"/>
    <x v="209"/>
    <x v="0"/>
    <n v="5.3000001907348633"/>
  </r>
  <r>
    <x v="1"/>
    <x v="5"/>
    <s v="6602"/>
    <x v="35"/>
    <x v="1"/>
    <x v="209"/>
    <x v="1"/>
    <n v="0.69999998807907104"/>
  </r>
  <r>
    <x v="1"/>
    <x v="5"/>
    <s v="6602"/>
    <x v="35"/>
    <x v="1"/>
    <x v="209"/>
    <x v="2"/>
    <n v="0"/>
  </r>
  <r>
    <x v="1"/>
    <x v="5"/>
    <s v="6613"/>
    <x v="36"/>
    <x v="1"/>
    <x v="210"/>
    <x v="0"/>
    <n v="1.3999999761581421"/>
  </r>
  <r>
    <x v="1"/>
    <x v="5"/>
    <s v="6613"/>
    <x v="36"/>
    <x v="1"/>
    <x v="210"/>
    <x v="1"/>
    <n v="2"/>
  </r>
  <r>
    <x v="1"/>
    <x v="5"/>
    <s v="6613"/>
    <x v="36"/>
    <x v="1"/>
    <x v="210"/>
    <x v="2"/>
    <n v="0"/>
  </r>
  <r>
    <x v="1"/>
    <x v="5"/>
    <s v="6613"/>
    <x v="36"/>
    <x v="1"/>
    <x v="211"/>
    <x v="0"/>
    <n v="2"/>
  </r>
  <r>
    <x v="1"/>
    <x v="5"/>
    <s v="6613"/>
    <x v="36"/>
    <x v="1"/>
    <x v="211"/>
    <x v="1"/>
    <n v="1"/>
  </r>
  <r>
    <x v="1"/>
    <x v="5"/>
    <s v="6613"/>
    <x v="36"/>
    <x v="1"/>
    <x v="211"/>
    <x v="2"/>
    <n v="0"/>
  </r>
  <r>
    <x v="1"/>
    <x v="5"/>
    <s v="6613"/>
    <x v="36"/>
    <x v="1"/>
    <x v="212"/>
    <x v="0"/>
    <n v="0.5"/>
  </r>
  <r>
    <x v="1"/>
    <x v="5"/>
    <s v="6613"/>
    <x v="36"/>
    <x v="1"/>
    <x v="212"/>
    <x v="1"/>
    <n v="0.5"/>
  </r>
  <r>
    <x v="1"/>
    <x v="5"/>
    <s v="6613"/>
    <x v="36"/>
    <x v="1"/>
    <x v="212"/>
    <x v="2"/>
    <n v="0.69999998807907104"/>
  </r>
  <r>
    <x v="1"/>
    <x v="5"/>
    <s v="6613"/>
    <x v="36"/>
    <x v="1"/>
    <x v="213"/>
    <x v="0"/>
    <n v="1.5"/>
  </r>
  <r>
    <x v="1"/>
    <x v="5"/>
    <s v="6613"/>
    <x v="36"/>
    <x v="1"/>
    <x v="213"/>
    <x v="1"/>
    <n v="2.0999999046325684"/>
  </r>
  <r>
    <x v="1"/>
    <x v="5"/>
    <s v="6613"/>
    <x v="36"/>
    <x v="1"/>
    <x v="213"/>
    <x v="2"/>
    <n v="0"/>
  </r>
  <r>
    <x v="1"/>
    <x v="5"/>
    <s v="6710"/>
    <x v="37"/>
    <x v="1"/>
    <x v="214"/>
    <x v="0"/>
    <n v="4.3000001907348633"/>
  </r>
  <r>
    <x v="1"/>
    <x v="5"/>
    <s v="6710"/>
    <x v="37"/>
    <x v="1"/>
    <x v="214"/>
    <x v="1"/>
    <n v="1"/>
  </r>
  <r>
    <x v="1"/>
    <x v="5"/>
    <s v="6710"/>
    <x v="37"/>
    <x v="1"/>
    <x v="214"/>
    <x v="2"/>
    <n v="0"/>
  </r>
  <r>
    <x v="1"/>
    <x v="5"/>
    <s v="6710"/>
    <x v="37"/>
    <x v="1"/>
    <x v="215"/>
    <x v="0"/>
    <n v="1"/>
  </r>
  <r>
    <x v="1"/>
    <x v="5"/>
    <s v="6710"/>
    <x v="37"/>
    <x v="1"/>
    <x v="215"/>
    <x v="1"/>
    <n v="0"/>
  </r>
  <r>
    <x v="1"/>
    <x v="5"/>
    <s v="6710"/>
    <x v="37"/>
    <x v="1"/>
    <x v="215"/>
    <x v="2"/>
    <n v="0"/>
  </r>
  <r>
    <x v="1"/>
    <x v="6"/>
    <s v="7300"/>
    <x v="38"/>
    <x v="1"/>
    <x v="216"/>
    <x v="0"/>
    <n v="0.60000002384185791"/>
  </r>
  <r>
    <x v="1"/>
    <x v="6"/>
    <s v="7300"/>
    <x v="38"/>
    <x v="1"/>
    <x v="216"/>
    <x v="1"/>
    <n v="0.80000001192092896"/>
  </r>
  <r>
    <x v="1"/>
    <x v="6"/>
    <s v="7300"/>
    <x v="38"/>
    <x v="1"/>
    <x v="216"/>
    <x v="2"/>
    <n v="0"/>
  </r>
  <r>
    <x v="1"/>
    <x v="6"/>
    <s v="7300"/>
    <x v="38"/>
    <x v="1"/>
    <x v="217"/>
    <x v="0"/>
    <n v="11.5"/>
  </r>
  <r>
    <x v="1"/>
    <x v="6"/>
    <s v="7300"/>
    <x v="38"/>
    <x v="1"/>
    <x v="217"/>
    <x v="1"/>
    <n v="1"/>
  </r>
  <r>
    <x v="1"/>
    <x v="6"/>
    <s v="7300"/>
    <x v="38"/>
    <x v="1"/>
    <x v="217"/>
    <x v="2"/>
    <n v="0"/>
  </r>
  <r>
    <x v="1"/>
    <x v="6"/>
    <s v="7300"/>
    <x v="38"/>
    <x v="1"/>
    <x v="218"/>
    <x v="0"/>
    <n v="16.399999618530273"/>
  </r>
  <r>
    <x v="1"/>
    <x v="6"/>
    <s v="7300"/>
    <x v="38"/>
    <x v="1"/>
    <x v="218"/>
    <x v="1"/>
    <n v="3.4000000953674316"/>
  </r>
  <r>
    <x v="1"/>
    <x v="6"/>
    <s v="7300"/>
    <x v="38"/>
    <x v="1"/>
    <x v="218"/>
    <x v="2"/>
    <n v="0.5"/>
  </r>
  <r>
    <x v="1"/>
    <x v="6"/>
    <s v="7300"/>
    <x v="38"/>
    <x v="1"/>
    <x v="219"/>
    <x v="0"/>
    <n v="5.9000000953674316"/>
  </r>
  <r>
    <x v="1"/>
    <x v="6"/>
    <s v="7300"/>
    <x v="38"/>
    <x v="1"/>
    <x v="219"/>
    <x v="1"/>
    <n v="0.80000001192092896"/>
  </r>
  <r>
    <x v="1"/>
    <x v="6"/>
    <s v="7300"/>
    <x v="38"/>
    <x v="1"/>
    <x v="219"/>
    <x v="2"/>
    <n v="0"/>
  </r>
  <r>
    <x v="1"/>
    <x v="6"/>
    <s v="7300"/>
    <x v="38"/>
    <x v="1"/>
    <x v="220"/>
    <x v="0"/>
    <n v="7.5999999046325684"/>
  </r>
  <r>
    <x v="1"/>
    <x v="6"/>
    <s v="7300"/>
    <x v="38"/>
    <x v="1"/>
    <x v="220"/>
    <x v="1"/>
    <n v="1.8999999761581421"/>
  </r>
  <r>
    <x v="1"/>
    <x v="6"/>
    <s v="7300"/>
    <x v="38"/>
    <x v="1"/>
    <x v="220"/>
    <x v="2"/>
    <n v="0.80000001192092896"/>
  </r>
  <r>
    <x v="1"/>
    <x v="6"/>
    <s v="7300"/>
    <x v="38"/>
    <x v="1"/>
    <x v="221"/>
    <x v="0"/>
    <n v="2"/>
  </r>
  <r>
    <x v="1"/>
    <x v="6"/>
    <s v="7300"/>
    <x v="38"/>
    <x v="1"/>
    <x v="221"/>
    <x v="1"/>
    <n v="0.60000002384185791"/>
  </r>
  <r>
    <x v="1"/>
    <x v="6"/>
    <s v="7300"/>
    <x v="38"/>
    <x v="1"/>
    <x v="221"/>
    <x v="2"/>
    <n v="0"/>
  </r>
  <r>
    <x v="1"/>
    <x v="6"/>
    <s v="7400"/>
    <x v="39"/>
    <x v="1"/>
    <x v="222"/>
    <x v="0"/>
    <n v="2.2999999523162842"/>
  </r>
  <r>
    <x v="1"/>
    <x v="6"/>
    <s v="7400"/>
    <x v="39"/>
    <x v="1"/>
    <x v="222"/>
    <x v="1"/>
    <n v="1"/>
  </r>
  <r>
    <x v="1"/>
    <x v="6"/>
    <s v="7400"/>
    <x v="39"/>
    <x v="1"/>
    <x v="222"/>
    <x v="2"/>
    <n v="0"/>
  </r>
  <r>
    <x v="1"/>
    <x v="6"/>
    <s v="7400"/>
    <x v="39"/>
    <x v="1"/>
    <x v="223"/>
    <x v="0"/>
    <n v="1"/>
  </r>
  <r>
    <x v="1"/>
    <x v="6"/>
    <s v="7400"/>
    <x v="39"/>
    <x v="1"/>
    <x v="223"/>
    <x v="1"/>
    <n v="1"/>
  </r>
  <r>
    <x v="1"/>
    <x v="6"/>
    <s v="7400"/>
    <x v="39"/>
    <x v="1"/>
    <x v="223"/>
    <x v="2"/>
    <n v="0"/>
  </r>
  <r>
    <x v="1"/>
    <x v="6"/>
    <s v="7400"/>
    <x v="39"/>
    <x v="1"/>
    <x v="224"/>
    <x v="0"/>
    <n v="1"/>
  </r>
  <r>
    <x v="1"/>
    <x v="6"/>
    <s v="7400"/>
    <x v="39"/>
    <x v="1"/>
    <x v="224"/>
    <x v="1"/>
    <n v="0"/>
  </r>
  <r>
    <x v="1"/>
    <x v="6"/>
    <s v="7400"/>
    <x v="39"/>
    <x v="1"/>
    <x v="224"/>
    <x v="2"/>
    <n v="0"/>
  </r>
  <r>
    <x v="1"/>
    <x v="6"/>
    <s v="7400"/>
    <x v="39"/>
    <x v="1"/>
    <x v="225"/>
    <x v="0"/>
    <n v="6.0999999046325684"/>
  </r>
  <r>
    <x v="1"/>
    <x v="6"/>
    <s v="7400"/>
    <x v="39"/>
    <x v="1"/>
    <x v="225"/>
    <x v="1"/>
    <n v="3.5"/>
  </r>
  <r>
    <x v="1"/>
    <x v="6"/>
    <s v="7400"/>
    <x v="39"/>
    <x v="1"/>
    <x v="225"/>
    <x v="2"/>
    <n v="0"/>
  </r>
  <r>
    <x v="1"/>
    <x v="6"/>
    <s v="7400"/>
    <x v="39"/>
    <x v="1"/>
    <x v="226"/>
    <x v="0"/>
    <n v="2.2999999523162842"/>
  </r>
  <r>
    <x v="1"/>
    <x v="6"/>
    <s v="7400"/>
    <x v="39"/>
    <x v="1"/>
    <x v="226"/>
    <x v="1"/>
    <n v="0"/>
  </r>
  <r>
    <x v="1"/>
    <x v="6"/>
    <s v="7400"/>
    <x v="39"/>
    <x v="1"/>
    <x v="226"/>
    <x v="2"/>
    <n v="0"/>
  </r>
  <r>
    <x v="1"/>
    <x v="6"/>
    <s v="7400"/>
    <x v="39"/>
    <x v="1"/>
    <x v="227"/>
    <x v="0"/>
    <n v="5.5999999046325684"/>
  </r>
  <r>
    <x v="1"/>
    <x v="6"/>
    <s v="7400"/>
    <x v="39"/>
    <x v="1"/>
    <x v="227"/>
    <x v="1"/>
    <n v="3.7000000476837158"/>
  </r>
  <r>
    <x v="1"/>
    <x v="6"/>
    <s v="7400"/>
    <x v="39"/>
    <x v="1"/>
    <x v="227"/>
    <x v="2"/>
    <n v="0"/>
  </r>
  <r>
    <x v="1"/>
    <x v="6"/>
    <s v="7400"/>
    <x v="39"/>
    <x v="1"/>
    <x v="228"/>
    <x v="0"/>
    <n v="17.399999618530273"/>
  </r>
  <r>
    <x v="1"/>
    <x v="6"/>
    <s v="7400"/>
    <x v="39"/>
    <x v="1"/>
    <x v="228"/>
    <x v="1"/>
    <n v="6.5999999046325684"/>
  </r>
  <r>
    <x v="1"/>
    <x v="6"/>
    <s v="7400"/>
    <x v="39"/>
    <x v="1"/>
    <x v="228"/>
    <x v="2"/>
    <n v="1"/>
  </r>
  <r>
    <x v="1"/>
    <x v="6"/>
    <s v="7502"/>
    <x v="40"/>
    <x v="1"/>
    <x v="229"/>
    <x v="0"/>
    <n v="6.1999998092651367"/>
  </r>
  <r>
    <x v="1"/>
    <x v="6"/>
    <s v="7502"/>
    <x v="40"/>
    <x v="1"/>
    <x v="229"/>
    <x v="1"/>
    <n v="0.89999997615814209"/>
  </r>
  <r>
    <x v="1"/>
    <x v="6"/>
    <s v="7502"/>
    <x v="40"/>
    <x v="1"/>
    <x v="229"/>
    <x v="2"/>
    <n v="0"/>
  </r>
  <r>
    <x v="1"/>
    <x v="7"/>
    <s v="8000"/>
    <x v="41"/>
    <x v="0"/>
    <x v="230"/>
    <x v="0"/>
    <n v="10.100000381469727"/>
  </r>
  <r>
    <x v="1"/>
    <x v="7"/>
    <s v="8000"/>
    <x v="41"/>
    <x v="0"/>
    <x v="230"/>
    <x v="1"/>
    <n v="4.6999998092651367"/>
  </r>
  <r>
    <x v="1"/>
    <x v="7"/>
    <s v="8000"/>
    <x v="41"/>
    <x v="0"/>
    <x v="230"/>
    <x v="2"/>
    <n v="0"/>
  </r>
  <r>
    <x v="1"/>
    <x v="7"/>
    <s v="8000"/>
    <x v="41"/>
    <x v="1"/>
    <x v="231"/>
    <x v="0"/>
    <n v="13.800000190734863"/>
  </r>
  <r>
    <x v="1"/>
    <x v="7"/>
    <s v="8000"/>
    <x v="41"/>
    <x v="1"/>
    <x v="231"/>
    <x v="1"/>
    <n v="5.5"/>
  </r>
  <r>
    <x v="1"/>
    <x v="7"/>
    <s v="8000"/>
    <x v="41"/>
    <x v="1"/>
    <x v="231"/>
    <x v="2"/>
    <n v="1.3999999761581421"/>
  </r>
  <r>
    <x v="1"/>
    <x v="7"/>
    <s v="8000"/>
    <x v="41"/>
    <x v="1"/>
    <x v="232"/>
    <x v="0"/>
    <n v="14.800000190734863"/>
  </r>
  <r>
    <x v="1"/>
    <x v="7"/>
    <s v="8000"/>
    <x v="41"/>
    <x v="1"/>
    <x v="232"/>
    <x v="1"/>
    <n v="4"/>
  </r>
  <r>
    <x v="1"/>
    <x v="7"/>
    <s v="8000"/>
    <x v="41"/>
    <x v="1"/>
    <x v="232"/>
    <x v="2"/>
    <n v="0"/>
  </r>
  <r>
    <x v="1"/>
    <x v="7"/>
    <s v="8200"/>
    <x v="42"/>
    <x v="1"/>
    <x v="233"/>
    <x v="0"/>
    <n v="4.1999998092651367"/>
  </r>
  <r>
    <x v="1"/>
    <x v="7"/>
    <s v="8200"/>
    <x v="42"/>
    <x v="1"/>
    <x v="233"/>
    <x v="1"/>
    <n v="0"/>
  </r>
  <r>
    <x v="1"/>
    <x v="7"/>
    <s v="8200"/>
    <x v="42"/>
    <x v="1"/>
    <x v="233"/>
    <x v="2"/>
    <n v="0"/>
  </r>
  <r>
    <x v="1"/>
    <x v="7"/>
    <s v="8200"/>
    <x v="42"/>
    <x v="1"/>
    <x v="234"/>
    <x v="0"/>
    <n v="10.199999809265137"/>
  </r>
  <r>
    <x v="1"/>
    <x v="7"/>
    <s v="8200"/>
    <x v="42"/>
    <x v="1"/>
    <x v="234"/>
    <x v="1"/>
    <n v="9.8000001907348633"/>
  </r>
  <r>
    <x v="1"/>
    <x v="7"/>
    <s v="8200"/>
    <x v="42"/>
    <x v="1"/>
    <x v="234"/>
    <x v="2"/>
    <n v="1.7999999523162842"/>
  </r>
  <r>
    <x v="1"/>
    <x v="7"/>
    <s v="8200"/>
    <x v="42"/>
    <x v="1"/>
    <x v="235"/>
    <x v="0"/>
    <n v="13.699999809265137"/>
  </r>
  <r>
    <x v="1"/>
    <x v="7"/>
    <s v="8200"/>
    <x v="42"/>
    <x v="1"/>
    <x v="235"/>
    <x v="1"/>
    <n v="9.6999998092651367"/>
  </r>
  <r>
    <x v="1"/>
    <x v="7"/>
    <s v="8200"/>
    <x v="42"/>
    <x v="1"/>
    <x v="235"/>
    <x v="2"/>
    <n v="0"/>
  </r>
  <r>
    <x v="1"/>
    <x v="7"/>
    <s v="8200"/>
    <x v="42"/>
    <x v="1"/>
    <x v="236"/>
    <x v="0"/>
    <n v="5.4000000953674316"/>
  </r>
  <r>
    <x v="1"/>
    <x v="7"/>
    <s v="8200"/>
    <x v="42"/>
    <x v="1"/>
    <x v="236"/>
    <x v="1"/>
    <n v="5.0999999046325684"/>
  </r>
  <r>
    <x v="1"/>
    <x v="7"/>
    <s v="8200"/>
    <x v="42"/>
    <x v="1"/>
    <x v="236"/>
    <x v="2"/>
    <n v="0.5"/>
  </r>
  <r>
    <x v="1"/>
    <x v="7"/>
    <s v="8200"/>
    <x v="42"/>
    <x v="1"/>
    <x v="237"/>
    <x v="0"/>
    <n v="6.8000001907348633"/>
  </r>
  <r>
    <x v="1"/>
    <x v="7"/>
    <s v="8200"/>
    <x v="42"/>
    <x v="1"/>
    <x v="237"/>
    <x v="1"/>
    <n v="1.7999999523162842"/>
  </r>
  <r>
    <x v="1"/>
    <x v="7"/>
    <s v="8200"/>
    <x v="42"/>
    <x v="1"/>
    <x v="237"/>
    <x v="2"/>
    <n v="2.9000000953674316"/>
  </r>
  <r>
    <x v="1"/>
    <x v="7"/>
    <s v="8200"/>
    <x v="42"/>
    <x v="1"/>
    <x v="238"/>
    <x v="0"/>
    <n v="5.8000001907348633"/>
  </r>
  <r>
    <x v="1"/>
    <x v="7"/>
    <s v="8200"/>
    <x v="42"/>
    <x v="1"/>
    <x v="238"/>
    <x v="1"/>
    <n v="2.4000000953674316"/>
  </r>
  <r>
    <x v="1"/>
    <x v="7"/>
    <s v="8200"/>
    <x v="42"/>
    <x v="1"/>
    <x v="238"/>
    <x v="2"/>
    <n v="0"/>
  </r>
  <r>
    <x v="1"/>
    <x v="7"/>
    <s v="8401"/>
    <x v="43"/>
    <x v="1"/>
    <x v="270"/>
    <x v="0"/>
    <n v="9.1999998092651367"/>
  </r>
  <r>
    <x v="1"/>
    <x v="7"/>
    <s v="8401"/>
    <x v="43"/>
    <x v="1"/>
    <x v="270"/>
    <x v="1"/>
    <n v="1.8999999761581421"/>
  </r>
  <r>
    <x v="1"/>
    <x v="7"/>
    <s v="8401"/>
    <x v="43"/>
    <x v="1"/>
    <x v="270"/>
    <x v="2"/>
    <n v="0"/>
  </r>
  <r>
    <x v="1"/>
    <x v="7"/>
    <s v="8401"/>
    <x v="43"/>
    <x v="1"/>
    <x v="239"/>
    <x v="0"/>
    <n v="12.5"/>
  </r>
  <r>
    <x v="1"/>
    <x v="7"/>
    <s v="8401"/>
    <x v="43"/>
    <x v="1"/>
    <x v="239"/>
    <x v="1"/>
    <n v="1.7999999523162842"/>
  </r>
  <r>
    <x v="1"/>
    <x v="7"/>
    <s v="8401"/>
    <x v="43"/>
    <x v="1"/>
    <x v="239"/>
    <x v="2"/>
    <n v="0"/>
  </r>
  <r>
    <x v="1"/>
    <x v="7"/>
    <s v="8401"/>
    <x v="43"/>
    <x v="1"/>
    <x v="240"/>
    <x v="0"/>
    <n v="1.7000000476837158"/>
  </r>
  <r>
    <x v="1"/>
    <x v="7"/>
    <s v="8401"/>
    <x v="43"/>
    <x v="1"/>
    <x v="240"/>
    <x v="1"/>
    <n v="0"/>
  </r>
  <r>
    <x v="1"/>
    <x v="7"/>
    <s v="8401"/>
    <x v="43"/>
    <x v="1"/>
    <x v="240"/>
    <x v="2"/>
    <n v="0"/>
  </r>
  <r>
    <x v="1"/>
    <x v="7"/>
    <s v="8508"/>
    <x v="44"/>
    <x v="1"/>
    <x v="241"/>
    <x v="0"/>
    <n v="3.0999999046325684"/>
  </r>
  <r>
    <x v="1"/>
    <x v="7"/>
    <s v="8508"/>
    <x v="44"/>
    <x v="1"/>
    <x v="241"/>
    <x v="1"/>
    <n v="1"/>
  </r>
  <r>
    <x v="1"/>
    <x v="7"/>
    <s v="8508"/>
    <x v="44"/>
    <x v="1"/>
    <x v="241"/>
    <x v="2"/>
    <n v="0"/>
  </r>
  <r>
    <x v="1"/>
    <x v="7"/>
    <s v="8509"/>
    <x v="45"/>
    <x v="1"/>
    <x v="242"/>
    <x v="0"/>
    <n v="2.2999999523162842"/>
  </r>
  <r>
    <x v="1"/>
    <x v="7"/>
    <s v="8509"/>
    <x v="45"/>
    <x v="1"/>
    <x v="242"/>
    <x v="1"/>
    <n v="1"/>
  </r>
  <r>
    <x v="1"/>
    <x v="7"/>
    <s v="8509"/>
    <x v="45"/>
    <x v="1"/>
    <x v="242"/>
    <x v="2"/>
    <n v="0"/>
  </r>
  <r>
    <x v="1"/>
    <x v="7"/>
    <s v="8613"/>
    <x v="46"/>
    <x v="1"/>
    <x v="244"/>
    <x v="0"/>
    <n v="2"/>
  </r>
  <r>
    <x v="1"/>
    <x v="7"/>
    <s v="8613"/>
    <x v="46"/>
    <x v="1"/>
    <x v="244"/>
    <x v="1"/>
    <n v="0"/>
  </r>
  <r>
    <x v="1"/>
    <x v="7"/>
    <s v="8613"/>
    <x v="46"/>
    <x v="1"/>
    <x v="244"/>
    <x v="2"/>
    <n v="0"/>
  </r>
  <r>
    <x v="1"/>
    <x v="7"/>
    <s v="8613"/>
    <x v="46"/>
    <x v="1"/>
    <x v="245"/>
    <x v="0"/>
    <n v="9.3999996185302734"/>
  </r>
  <r>
    <x v="1"/>
    <x v="7"/>
    <s v="8613"/>
    <x v="46"/>
    <x v="1"/>
    <x v="245"/>
    <x v="1"/>
    <n v="4.0999999046325684"/>
  </r>
  <r>
    <x v="1"/>
    <x v="7"/>
    <s v="8613"/>
    <x v="46"/>
    <x v="1"/>
    <x v="245"/>
    <x v="2"/>
    <n v="0"/>
  </r>
  <r>
    <x v="1"/>
    <x v="7"/>
    <s v="8614"/>
    <x v="47"/>
    <x v="1"/>
    <x v="246"/>
    <x v="0"/>
    <n v="1.1000000238418579"/>
  </r>
  <r>
    <x v="1"/>
    <x v="7"/>
    <s v="8614"/>
    <x v="47"/>
    <x v="1"/>
    <x v="246"/>
    <x v="1"/>
    <n v="0"/>
  </r>
  <r>
    <x v="1"/>
    <x v="7"/>
    <s v="8614"/>
    <x v="47"/>
    <x v="1"/>
    <x v="246"/>
    <x v="2"/>
    <n v="0"/>
  </r>
  <r>
    <x v="1"/>
    <x v="7"/>
    <s v="8614"/>
    <x v="47"/>
    <x v="1"/>
    <x v="247"/>
    <x v="0"/>
    <n v="6"/>
  </r>
  <r>
    <x v="1"/>
    <x v="7"/>
    <s v="8614"/>
    <x v="47"/>
    <x v="1"/>
    <x v="247"/>
    <x v="1"/>
    <n v="2.7999999523162842"/>
  </r>
  <r>
    <x v="1"/>
    <x v="7"/>
    <s v="8614"/>
    <x v="47"/>
    <x v="1"/>
    <x v="247"/>
    <x v="2"/>
    <n v="0"/>
  </r>
  <r>
    <x v="1"/>
    <x v="7"/>
    <s v="8614"/>
    <x v="47"/>
    <x v="1"/>
    <x v="248"/>
    <x v="0"/>
    <n v="2.7000000476837158"/>
  </r>
  <r>
    <x v="1"/>
    <x v="7"/>
    <s v="8614"/>
    <x v="47"/>
    <x v="1"/>
    <x v="248"/>
    <x v="1"/>
    <n v="2.2999999523162842"/>
  </r>
  <r>
    <x v="1"/>
    <x v="7"/>
    <s v="8614"/>
    <x v="47"/>
    <x v="1"/>
    <x v="248"/>
    <x v="2"/>
    <n v="0"/>
  </r>
  <r>
    <x v="1"/>
    <x v="7"/>
    <s v="8710"/>
    <x v="48"/>
    <x v="1"/>
    <x v="249"/>
    <x v="0"/>
    <n v="6.5999999046325684"/>
  </r>
  <r>
    <x v="1"/>
    <x v="7"/>
    <s v="8710"/>
    <x v="48"/>
    <x v="1"/>
    <x v="249"/>
    <x v="1"/>
    <n v="2.5999999046325684"/>
  </r>
  <r>
    <x v="1"/>
    <x v="7"/>
    <s v="8710"/>
    <x v="48"/>
    <x v="1"/>
    <x v="249"/>
    <x v="2"/>
    <n v="0"/>
  </r>
  <r>
    <x v="1"/>
    <x v="7"/>
    <s v="8716"/>
    <x v="49"/>
    <x v="1"/>
    <x v="250"/>
    <x v="0"/>
    <n v="2.5999999046325684"/>
  </r>
  <r>
    <x v="1"/>
    <x v="7"/>
    <s v="8716"/>
    <x v="49"/>
    <x v="1"/>
    <x v="250"/>
    <x v="1"/>
    <n v="2.2999999523162842"/>
  </r>
  <r>
    <x v="1"/>
    <x v="7"/>
    <s v="8716"/>
    <x v="49"/>
    <x v="1"/>
    <x v="250"/>
    <x v="2"/>
    <n v="0"/>
  </r>
  <r>
    <x v="1"/>
    <x v="7"/>
    <s v="8716"/>
    <x v="49"/>
    <x v="1"/>
    <x v="251"/>
    <x v="0"/>
    <n v="11.600000381469727"/>
  </r>
  <r>
    <x v="1"/>
    <x v="7"/>
    <s v="8716"/>
    <x v="49"/>
    <x v="1"/>
    <x v="251"/>
    <x v="1"/>
    <n v="3.5"/>
  </r>
  <r>
    <x v="1"/>
    <x v="7"/>
    <s v="8716"/>
    <x v="49"/>
    <x v="1"/>
    <x v="251"/>
    <x v="2"/>
    <n v="0"/>
  </r>
  <r>
    <x v="1"/>
    <x v="7"/>
    <s v="8717"/>
    <x v="50"/>
    <x v="0"/>
    <x v="252"/>
    <x v="0"/>
    <n v="8.3000001907348633"/>
  </r>
  <r>
    <x v="1"/>
    <x v="7"/>
    <s v="8717"/>
    <x v="50"/>
    <x v="0"/>
    <x v="252"/>
    <x v="1"/>
    <n v="4.5"/>
  </r>
  <r>
    <x v="1"/>
    <x v="7"/>
    <s v="8717"/>
    <x v="50"/>
    <x v="0"/>
    <x v="252"/>
    <x v="2"/>
    <n v="1"/>
  </r>
  <r>
    <x v="1"/>
    <x v="7"/>
    <s v="8719"/>
    <x v="51"/>
    <x v="1"/>
    <x v="253"/>
    <x v="0"/>
    <n v="2.5999999046325684"/>
  </r>
  <r>
    <x v="1"/>
    <x v="7"/>
    <s v="8719"/>
    <x v="51"/>
    <x v="1"/>
    <x v="253"/>
    <x v="1"/>
    <n v="0"/>
  </r>
  <r>
    <x v="1"/>
    <x v="7"/>
    <s v="8719"/>
    <x v="51"/>
    <x v="1"/>
    <x v="253"/>
    <x v="2"/>
    <n v="1"/>
  </r>
  <r>
    <x v="1"/>
    <x v="7"/>
    <s v="8720"/>
    <x v="52"/>
    <x v="1"/>
    <x v="254"/>
    <x v="0"/>
    <n v="2.7999999523162842"/>
  </r>
  <r>
    <x v="1"/>
    <x v="7"/>
    <s v="8720"/>
    <x v="52"/>
    <x v="1"/>
    <x v="254"/>
    <x v="1"/>
    <n v="1.5"/>
  </r>
  <r>
    <x v="1"/>
    <x v="7"/>
    <s v="8720"/>
    <x v="52"/>
    <x v="1"/>
    <x v="254"/>
    <x v="2"/>
    <n v="0"/>
  </r>
  <r>
    <x v="1"/>
    <x v="7"/>
    <s v="8720"/>
    <x v="52"/>
    <x v="1"/>
    <x v="255"/>
    <x v="0"/>
    <n v="0.5"/>
  </r>
  <r>
    <x v="1"/>
    <x v="7"/>
    <s v="8720"/>
    <x v="52"/>
    <x v="1"/>
    <x v="255"/>
    <x v="1"/>
    <n v="1.7999999523162842"/>
  </r>
  <r>
    <x v="1"/>
    <x v="7"/>
    <s v="8720"/>
    <x v="52"/>
    <x v="1"/>
    <x v="255"/>
    <x v="2"/>
    <n v="0"/>
  </r>
  <r>
    <x v="1"/>
    <x v="7"/>
    <s v="8721"/>
    <x v="53"/>
    <x v="1"/>
    <x v="256"/>
    <x v="0"/>
    <n v="4.5999999046325684"/>
  </r>
  <r>
    <x v="1"/>
    <x v="7"/>
    <s v="8721"/>
    <x v="53"/>
    <x v="1"/>
    <x v="256"/>
    <x v="1"/>
    <n v="1.3999999761581421"/>
  </r>
  <r>
    <x v="1"/>
    <x v="7"/>
    <s v="8721"/>
    <x v="53"/>
    <x v="1"/>
    <x v="256"/>
    <x v="2"/>
    <n v="0"/>
  </r>
  <r>
    <x v="1"/>
    <x v="7"/>
    <s v="8721"/>
    <x v="53"/>
    <x v="1"/>
    <x v="257"/>
    <x v="0"/>
    <n v="5.1999998092651367"/>
  </r>
  <r>
    <x v="1"/>
    <x v="7"/>
    <s v="8721"/>
    <x v="53"/>
    <x v="1"/>
    <x v="257"/>
    <x v="1"/>
    <n v="1"/>
  </r>
  <r>
    <x v="1"/>
    <x v="7"/>
    <s v="8721"/>
    <x v="53"/>
    <x v="1"/>
    <x v="257"/>
    <x v="2"/>
    <n v="0"/>
  </r>
  <r>
    <x v="1"/>
    <x v="7"/>
    <s v="8722"/>
    <x v="54"/>
    <x v="1"/>
    <x v="258"/>
    <x v="0"/>
    <n v="1.3999999761581421"/>
  </r>
  <r>
    <x v="1"/>
    <x v="7"/>
    <s v="8722"/>
    <x v="54"/>
    <x v="1"/>
    <x v="258"/>
    <x v="1"/>
    <n v="1"/>
  </r>
  <r>
    <x v="1"/>
    <x v="7"/>
    <s v="8722"/>
    <x v="54"/>
    <x v="1"/>
    <x v="258"/>
    <x v="2"/>
    <n v="0"/>
  </r>
  <r>
    <x v="2"/>
    <x v="0"/>
    <s v="0000"/>
    <x v="0"/>
    <x v="0"/>
    <x v="0"/>
    <x v="0"/>
    <n v="3.9000000953674316"/>
  </r>
  <r>
    <x v="2"/>
    <x v="0"/>
    <s v="0000"/>
    <x v="0"/>
    <x v="0"/>
    <x v="0"/>
    <x v="1"/>
    <n v="2.4500000476837158"/>
  </r>
  <r>
    <x v="2"/>
    <x v="0"/>
    <s v="0000"/>
    <x v="0"/>
    <x v="0"/>
    <x v="0"/>
    <x v="2"/>
    <n v="0"/>
  </r>
  <r>
    <x v="2"/>
    <x v="0"/>
    <s v="0000"/>
    <x v="0"/>
    <x v="0"/>
    <x v="1"/>
    <x v="0"/>
    <n v="5.9000000953674316"/>
  </r>
  <r>
    <x v="2"/>
    <x v="0"/>
    <s v="0000"/>
    <x v="0"/>
    <x v="0"/>
    <x v="1"/>
    <x v="1"/>
    <n v="2.75"/>
  </r>
  <r>
    <x v="2"/>
    <x v="0"/>
    <s v="0000"/>
    <x v="0"/>
    <x v="0"/>
    <x v="1"/>
    <x v="2"/>
    <n v="3.4000000953674316"/>
  </r>
  <r>
    <x v="2"/>
    <x v="0"/>
    <s v="0000"/>
    <x v="0"/>
    <x v="0"/>
    <x v="271"/>
    <x v="0"/>
    <n v="6"/>
  </r>
  <r>
    <x v="2"/>
    <x v="0"/>
    <s v="0000"/>
    <x v="0"/>
    <x v="0"/>
    <x v="271"/>
    <x v="1"/>
    <n v="1"/>
  </r>
  <r>
    <x v="2"/>
    <x v="0"/>
    <s v="0000"/>
    <x v="0"/>
    <x v="0"/>
    <x v="271"/>
    <x v="2"/>
    <n v="0"/>
  </r>
  <r>
    <x v="2"/>
    <x v="0"/>
    <s v="0000"/>
    <x v="0"/>
    <x v="0"/>
    <x v="2"/>
    <x v="0"/>
    <n v="3.25"/>
  </r>
  <r>
    <x v="2"/>
    <x v="0"/>
    <s v="0000"/>
    <x v="0"/>
    <x v="0"/>
    <x v="2"/>
    <x v="1"/>
    <n v="3.2000000476837158"/>
  </r>
  <r>
    <x v="2"/>
    <x v="0"/>
    <s v="0000"/>
    <x v="0"/>
    <x v="0"/>
    <x v="2"/>
    <x v="2"/>
    <n v="0"/>
  </r>
  <r>
    <x v="2"/>
    <x v="0"/>
    <s v="0000"/>
    <x v="0"/>
    <x v="0"/>
    <x v="3"/>
    <x v="0"/>
    <n v="11.760000228881836"/>
  </r>
  <r>
    <x v="2"/>
    <x v="0"/>
    <s v="0000"/>
    <x v="0"/>
    <x v="0"/>
    <x v="3"/>
    <x v="1"/>
    <n v="3.75"/>
  </r>
  <r>
    <x v="2"/>
    <x v="0"/>
    <s v="0000"/>
    <x v="0"/>
    <x v="0"/>
    <x v="3"/>
    <x v="2"/>
    <n v="2"/>
  </r>
  <r>
    <x v="2"/>
    <x v="0"/>
    <s v="0000"/>
    <x v="0"/>
    <x v="0"/>
    <x v="4"/>
    <x v="0"/>
    <n v="18.25"/>
  </r>
  <r>
    <x v="2"/>
    <x v="0"/>
    <s v="0000"/>
    <x v="0"/>
    <x v="0"/>
    <x v="4"/>
    <x v="1"/>
    <n v="2.75"/>
  </r>
  <r>
    <x v="2"/>
    <x v="0"/>
    <s v="0000"/>
    <x v="0"/>
    <x v="0"/>
    <x v="4"/>
    <x v="2"/>
    <n v="0"/>
  </r>
  <r>
    <x v="2"/>
    <x v="0"/>
    <s v="0000"/>
    <x v="0"/>
    <x v="0"/>
    <x v="5"/>
    <x v="0"/>
    <n v="15.449999809265137"/>
  </r>
  <r>
    <x v="2"/>
    <x v="0"/>
    <s v="0000"/>
    <x v="0"/>
    <x v="0"/>
    <x v="5"/>
    <x v="1"/>
    <n v="4.8000001907348633"/>
  </r>
  <r>
    <x v="2"/>
    <x v="0"/>
    <s v="0000"/>
    <x v="0"/>
    <x v="0"/>
    <x v="5"/>
    <x v="2"/>
    <n v="4"/>
  </r>
  <r>
    <x v="2"/>
    <x v="0"/>
    <s v="0000"/>
    <x v="0"/>
    <x v="0"/>
    <x v="6"/>
    <x v="0"/>
    <n v="12.470000267028809"/>
  </r>
  <r>
    <x v="2"/>
    <x v="0"/>
    <s v="0000"/>
    <x v="0"/>
    <x v="0"/>
    <x v="6"/>
    <x v="1"/>
    <n v="4.6399998664855957"/>
  </r>
  <r>
    <x v="2"/>
    <x v="0"/>
    <s v="0000"/>
    <x v="0"/>
    <x v="0"/>
    <x v="6"/>
    <x v="2"/>
    <n v="0.56000000238418579"/>
  </r>
  <r>
    <x v="2"/>
    <x v="0"/>
    <s v="0000"/>
    <x v="0"/>
    <x v="0"/>
    <x v="7"/>
    <x v="0"/>
    <n v="2"/>
  </r>
  <r>
    <x v="2"/>
    <x v="0"/>
    <s v="0000"/>
    <x v="0"/>
    <x v="0"/>
    <x v="7"/>
    <x v="1"/>
    <n v="1"/>
  </r>
  <r>
    <x v="2"/>
    <x v="0"/>
    <s v="0000"/>
    <x v="0"/>
    <x v="0"/>
    <x v="7"/>
    <x v="2"/>
    <n v="1"/>
  </r>
  <r>
    <x v="2"/>
    <x v="0"/>
    <s v="0000"/>
    <x v="0"/>
    <x v="0"/>
    <x v="259"/>
    <x v="0"/>
    <n v="6.9000000953674316"/>
  </r>
  <r>
    <x v="2"/>
    <x v="0"/>
    <s v="0000"/>
    <x v="0"/>
    <x v="0"/>
    <x v="259"/>
    <x v="1"/>
    <n v="1"/>
  </r>
  <r>
    <x v="2"/>
    <x v="0"/>
    <s v="0000"/>
    <x v="0"/>
    <x v="0"/>
    <x v="259"/>
    <x v="2"/>
    <n v="0"/>
  </r>
  <r>
    <x v="2"/>
    <x v="0"/>
    <s v="0000"/>
    <x v="0"/>
    <x v="0"/>
    <x v="8"/>
    <x v="0"/>
    <n v="10"/>
  </r>
  <r>
    <x v="2"/>
    <x v="0"/>
    <s v="0000"/>
    <x v="0"/>
    <x v="0"/>
    <x v="8"/>
    <x v="1"/>
    <n v="1"/>
  </r>
  <r>
    <x v="2"/>
    <x v="0"/>
    <s v="0000"/>
    <x v="0"/>
    <x v="0"/>
    <x v="8"/>
    <x v="2"/>
    <n v="2"/>
  </r>
  <r>
    <x v="2"/>
    <x v="0"/>
    <s v="0000"/>
    <x v="0"/>
    <x v="0"/>
    <x v="9"/>
    <x v="0"/>
    <m/>
  </r>
  <r>
    <x v="2"/>
    <x v="0"/>
    <s v="0000"/>
    <x v="0"/>
    <x v="0"/>
    <x v="9"/>
    <x v="1"/>
    <m/>
  </r>
  <r>
    <x v="2"/>
    <x v="0"/>
    <s v="0000"/>
    <x v="0"/>
    <x v="0"/>
    <x v="9"/>
    <x v="2"/>
    <m/>
  </r>
  <r>
    <x v="2"/>
    <x v="0"/>
    <s v="0000"/>
    <x v="0"/>
    <x v="0"/>
    <x v="260"/>
    <x v="0"/>
    <n v="15.350000381469727"/>
  </r>
  <r>
    <x v="2"/>
    <x v="0"/>
    <s v="0000"/>
    <x v="0"/>
    <x v="0"/>
    <x v="260"/>
    <x v="1"/>
    <n v="2"/>
  </r>
  <r>
    <x v="2"/>
    <x v="0"/>
    <s v="0000"/>
    <x v="0"/>
    <x v="0"/>
    <x v="260"/>
    <x v="2"/>
    <n v="0"/>
  </r>
  <r>
    <x v="2"/>
    <x v="0"/>
    <s v="0000"/>
    <x v="0"/>
    <x v="0"/>
    <x v="261"/>
    <x v="0"/>
    <m/>
  </r>
  <r>
    <x v="2"/>
    <x v="0"/>
    <s v="0000"/>
    <x v="0"/>
    <x v="0"/>
    <x v="261"/>
    <x v="1"/>
    <m/>
  </r>
  <r>
    <x v="2"/>
    <x v="0"/>
    <s v="0000"/>
    <x v="0"/>
    <x v="0"/>
    <x v="261"/>
    <x v="2"/>
    <m/>
  </r>
  <r>
    <x v="2"/>
    <x v="0"/>
    <s v="0000"/>
    <x v="0"/>
    <x v="0"/>
    <x v="10"/>
    <x v="0"/>
    <n v="4.8000001907348633"/>
  </r>
  <r>
    <x v="2"/>
    <x v="0"/>
    <s v="0000"/>
    <x v="0"/>
    <x v="0"/>
    <x v="10"/>
    <x v="1"/>
    <n v="1"/>
  </r>
  <r>
    <x v="2"/>
    <x v="0"/>
    <s v="0000"/>
    <x v="0"/>
    <x v="0"/>
    <x v="10"/>
    <x v="2"/>
    <n v="3"/>
  </r>
  <r>
    <x v="2"/>
    <x v="0"/>
    <s v="0000"/>
    <x v="0"/>
    <x v="0"/>
    <x v="11"/>
    <x v="0"/>
    <n v="8.1000003814697266"/>
  </r>
  <r>
    <x v="2"/>
    <x v="0"/>
    <s v="0000"/>
    <x v="0"/>
    <x v="0"/>
    <x v="11"/>
    <x v="1"/>
    <n v="2"/>
  </r>
  <r>
    <x v="2"/>
    <x v="0"/>
    <s v="0000"/>
    <x v="0"/>
    <x v="0"/>
    <x v="11"/>
    <x v="2"/>
    <n v="0"/>
  </r>
  <r>
    <x v="2"/>
    <x v="0"/>
    <s v="0000"/>
    <x v="0"/>
    <x v="0"/>
    <x v="12"/>
    <x v="0"/>
    <n v="9"/>
  </r>
  <r>
    <x v="2"/>
    <x v="0"/>
    <s v="0000"/>
    <x v="0"/>
    <x v="0"/>
    <x v="12"/>
    <x v="1"/>
    <n v="3"/>
  </r>
  <r>
    <x v="2"/>
    <x v="0"/>
    <s v="0000"/>
    <x v="0"/>
    <x v="0"/>
    <x v="12"/>
    <x v="2"/>
    <n v="2"/>
  </r>
  <r>
    <x v="2"/>
    <x v="0"/>
    <s v="0000"/>
    <x v="0"/>
    <x v="0"/>
    <x v="13"/>
    <x v="0"/>
    <n v="5.7199997901916504"/>
  </r>
  <r>
    <x v="2"/>
    <x v="0"/>
    <s v="0000"/>
    <x v="0"/>
    <x v="0"/>
    <x v="13"/>
    <x v="1"/>
    <n v="3.559999942779541"/>
  </r>
  <r>
    <x v="2"/>
    <x v="0"/>
    <s v="0000"/>
    <x v="0"/>
    <x v="0"/>
    <x v="13"/>
    <x v="2"/>
    <n v="0"/>
  </r>
  <r>
    <x v="2"/>
    <x v="0"/>
    <s v="0000"/>
    <x v="0"/>
    <x v="0"/>
    <x v="14"/>
    <x v="0"/>
    <n v="7.4000000953674316"/>
  </r>
  <r>
    <x v="2"/>
    <x v="0"/>
    <s v="0000"/>
    <x v="0"/>
    <x v="0"/>
    <x v="14"/>
    <x v="1"/>
    <n v="2"/>
  </r>
  <r>
    <x v="2"/>
    <x v="0"/>
    <s v="0000"/>
    <x v="0"/>
    <x v="0"/>
    <x v="14"/>
    <x v="2"/>
    <n v="3.5"/>
  </r>
  <r>
    <x v="2"/>
    <x v="0"/>
    <s v="0000"/>
    <x v="0"/>
    <x v="1"/>
    <x v="15"/>
    <x v="0"/>
    <n v="14.539999961853027"/>
  </r>
  <r>
    <x v="2"/>
    <x v="0"/>
    <s v="0000"/>
    <x v="0"/>
    <x v="1"/>
    <x v="15"/>
    <x v="1"/>
    <n v="3"/>
  </r>
  <r>
    <x v="2"/>
    <x v="0"/>
    <s v="0000"/>
    <x v="0"/>
    <x v="1"/>
    <x v="15"/>
    <x v="2"/>
    <n v="1"/>
  </r>
  <r>
    <x v="2"/>
    <x v="0"/>
    <s v="0000"/>
    <x v="0"/>
    <x v="1"/>
    <x v="16"/>
    <x v="0"/>
    <n v="8.1899995803833008"/>
  </r>
  <r>
    <x v="2"/>
    <x v="0"/>
    <s v="0000"/>
    <x v="0"/>
    <x v="1"/>
    <x v="16"/>
    <x v="1"/>
    <n v="6"/>
  </r>
  <r>
    <x v="2"/>
    <x v="0"/>
    <s v="0000"/>
    <x v="0"/>
    <x v="1"/>
    <x v="16"/>
    <x v="2"/>
    <n v="0"/>
  </r>
  <r>
    <x v="2"/>
    <x v="0"/>
    <s v="0000"/>
    <x v="0"/>
    <x v="1"/>
    <x v="17"/>
    <x v="0"/>
    <n v="13.600000381469727"/>
  </r>
  <r>
    <x v="2"/>
    <x v="0"/>
    <s v="0000"/>
    <x v="0"/>
    <x v="1"/>
    <x v="17"/>
    <x v="1"/>
    <n v="3"/>
  </r>
  <r>
    <x v="2"/>
    <x v="0"/>
    <s v="0000"/>
    <x v="0"/>
    <x v="1"/>
    <x v="17"/>
    <x v="2"/>
    <n v="0.81000000238418579"/>
  </r>
  <r>
    <x v="2"/>
    <x v="0"/>
    <s v="0000"/>
    <x v="0"/>
    <x v="1"/>
    <x v="18"/>
    <x v="0"/>
    <n v="12.630000114440918"/>
  </r>
  <r>
    <x v="2"/>
    <x v="0"/>
    <s v="0000"/>
    <x v="0"/>
    <x v="1"/>
    <x v="18"/>
    <x v="1"/>
    <n v="4.6500000953674316"/>
  </r>
  <r>
    <x v="2"/>
    <x v="0"/>
    <s v="0000"/>
    <x v="0"/>
    <x v="1"/>
    <x v="18"/>
    <x v="2"/>
    <n v="0"/>
  </r>
  <r>
    <x v="2"/>
    <x v="0"/>
    <s v="0000"/>
    <x v="0"/>
    <x v="1"/>
    <x v="19"/>
    <x v="0"/>
    <n v="12.199999809265137"/>
  </r>
  <r>
    <x v="2"/>
    <x v="0"/>
    <s v="0000"/>
    <x v="0"/>
    <x v="1"/>
    <x v="19"/>
    <x v="1"/>
    <n v="3.7999999523162842"/>
  </r>
  <r>
    <x v="2"/>
    <x v="0"/>
    <s v="0000"/>
    <x v="0"/>
    <x v="1"/>
    <x v="19"/>
    <x v="2"/>
    <n v="0.20000000298023224"/>
  </r>
  <r>
    <x v="2"/>
    <x v="0"/>
    <s v="0000"/>
    <x v="0"/>
    <x v="1"/>
    <x v="20"/>
    <x v="0"/>
    <n v="20.5"/>
  </r>
  <r>
    <x v="2"/>
    <x v="0"/>
    <s v="0000"/>
    <x v="0"/>
    <x v="1"/>
    <x v="20"/>
    <x v="1"/>
    <n v="5.6700000762939453"/>
  </r>
  <r>
    <x v="2"/>
    <x v="0"/>
    <s v="0000"/>
    <x v="0"/>
    <x v="1"/>
    <x v="20"/>
    <x v="2"/>
    <n v="2.6500000953674316"/>
  </r>
  <r>
    <x v="2"/>
    <x v="0"/>
    <s v="0000"/>
    <x v="0"/>
    <x v="1"/>
    <x v="21"/>
    <x v="0"/>
    <n v="15.090000152587891"/>
  </r>
  <r>
    <x v="2"/>
    <x v="0"/>
    <s v="0000"/>
    <x v="0"/>
    <x v="1"/>
    <x v="21"/>
    <x v="1"/>
    <n v="9.7399997711181641"/>
  </r>
  <r>
    <x v="2"/>
    <x v="0"/>
    <s v="0000"/>
    <x v="0"/>
    <x v="1"/>
    <x v="21"/>
    <x v="2"/>
    <n v="1.6000000238418579"/>
  </r>
  <r>
    <x v="2"/>
    <x v="0"/>
    <s v="0000"/>
    <x v="0"/>
    <x v="1"/>
    <x v="22"/>
    <x v="0"/>
    <n v="20.670000076293945"/>
  </r>
  <r>
    <x v="2"/>
    <x v="0"/>
    <s v="0000"/>
    <x v="0"/>
    <x v="1"/>
    <x v="22"/>
    <x v="1"/>
    <n v="10.539999961853027"/>
  </r>
  <r>
    <x v="2"/>
    <x v="0"/>
    <s v="0000"/>
    <x v="0"/>
    <x v="1"/>
    <x v="22"/>
    <x v="2"/>
    <n v="1.25"/>
  </r>
  <r>
    <x v="2"/>
    <x v="0"/>
    <s v="0000"/>
    <x v="0"/>
    <x v="1"/>
    <x v="272"/>
    <x v="0"/>
    <n v="13.130000114440918"/>
  </r>
  <r>
    <x v="2"/>
    <x v="0"/>
    <s v="0000"/>
    <x v="0"/>
    <x v="1"/>
    <x v="272"/>
    <x v="1"/>
    <n v="3.7599999904632568"/>
  </r>
  <r>
    <x v="2"/>
    <x v="0"/>
    <s v="0000"/>
    <x v="0"/>
    <x v="1"/>
    <x v="272"/>
    <x v="2"/>
    <n v="1"/>
  </r>
  <r>
    <x v="2"/>
    <x v="0"/>
    <s v="0000"/>
    <x v="0"/>
    <x v="1"/>
    <x v="23"/>
    <x v="0"/>
    <n v="6.679999828338623"/>
  </r>
  <r>
    <x v="2"/>
    <x v="0"/>
    <s v="0000"/>
    <x v="0"/>
    <x v="1"/>
    <x v="23"/>
    <x v="1"/>
    <n v="2.4800000190734863"/>
  </r>
  <r>
    <x v="2"/>
    <x v="0"/>
    <s v="0000"/>
    <x v="0"/>
    <x v="1"/>
    <x v="23"/>
    <x v="2"/>
    <n v="0"/>
  </r>
  <r>
    <x v="2"/>
    <x v="0"/>
    <s v="0000"/>
    <x v="0"/>
    <x v="1"/>
    <x v="24"/>
    <x v="0"/>
    <n v="7.0500001907348633"/>
  </r>
  <r>
    <x v="2"/>
    <x v="0"/>
    <s v="0000"/>
    <x v="0"/>
    <x v="1"/>
    <x v="24"/>
    <x v="1"/>
    <n v="2.75"/>
  </r>
  <r>
    <x v="2"/>
    <x v="0"/>
    <s v="0000"/>
    <x v="0"/>
    <x v="1"/>
    <x v="24"/>
    <x v="2"/>
    <n v="0.75"/>
  </r>
  <r>
    <x v="2"/>
    <x v="0"/>
    <s v="0000"/>
    <x v="0"/>
    <x v="1"/>
    <x v="25"/>
    <x v="0"/>
    <n v="16.190000534057617"/>
  </r>
  <r>
    <x v="2"/>
    <x v="0"/>
    <s v="0000"/>
    <x v="0"/>
    <x v="1"/>
    <x v="25"/>
    <x v="1"/>
    <n v="6.0399999618530273"/>
  </r>
  <r>
    <x v="2"/>
    <x v="0"/>
    <s v="0000"/>
    <x v="0"/>
    <x v="1"/>
    <x v="25"/>
    <x v="2"/>
    <n v="0.87999999523162842"/>
  </r>
  <r>
    <x v="2"/>
    <x v="0"/>
    <s v="0000"/>
    <x v="0"/>
    <x v="1"/>
    <x v="26"/>
    <x v="0"/>
    <n v="8.869999885559082"/>
  </r>
  <r>
    <x v="2"/>
    <x v="0"/>
    <s v="0000"/>
    <x v="0"/>
    <x v="1"/>
    <x v="26"/>
    <x v="1"/>
    <n v="4"/>
  </r>
  <r>
    <x v="2"/>
    <x v="0"/>
    <s v="0000"/>
    <x v="0"/>
    <x v="1"/>
    <x v="26"/>
    <x v="2"/>
    <n v="1.6499999761581421"/>
  </r>
  <r>
    <x v="2"/>
    <x v="0"/>
    <s v="0000"/>
    <x v="0"/>
    <x v="1"/>
    <x v="27"/>
    <x v="0"/>
    <n v="14.460000038146973"/>
  </r>
  <r>
    <x v="2"/>
    <x v="0"/>
    <s v="0000"/>
    <x v="0"/>
    <x v="1"/>
    <x v="27"/>
    <x v="1"/>
    <n v="5.6999998092651367"/>
  </r>
  <r>
    <x v="2"/>
    <x v="0"/>
    <s v="0000"/>
    <x v="0"/>
    <x v="1"/>
    <x v="27"/>
    <x v="2"/>
    <n v="1"/>
  </r>
  <r>
    <x v="2"/>
    <x v="0"/>
    <s v="0000"/>
    <x v="0"/>
    <x v="1"/>
    <x v="28"/>
    <x v="0"/>
    <n v="10.640000343322754"/>
  </r>
  <r>
    <x v="2"/>
    <x v="0"/>
    <s v="0000"/>
    <x v="0"/>
    <x v="1"/>
    <x v="28"/>
    <x v="1"/>
    <n v="5.4200000762939453"/>
  </r>
  <r>
    <x v="2"/>
    <x v="0"/>
    <s v="0000"/>
    <x v="0"/>
    <x v="1"/>
    <x v="28"/>
    <x v="2"/>
    <n v="0"/>
  </r>
  <r>
    <x v="2"/>
    <x v="0"/>
    <s v="0000"/>
    <x v="0"/>
    <x v="1"/>
    <x v="29"/>
    <x v="0"/>
    <n v="5.059999942779541"/>
  </r>
  <r>
    <x v="2"/>
    <x v="0"/>
    <s v="0000"/>
    <x v="0"/>
    <x v="1"/>
    <x v="29"/>
    <x v="1"/>
    <n v="3.7000000476837158"/>
  </r>
  <r>
    <x v="2"/>
    <x v="0"/>
    <s v="0000"/>
    <x v="0"/>
    <x v="1"/>
    <x v="29"/>
    <x v="2"/>
    <n v="1"/>
  </r>
  <r>
    <x v="2"/>
    <x v="0"/>
    <s v="0000"/>
    <x v="0"/>
    <x v="1"/>
    <x v="30"/>
    <x v="0"/>
    <n v="18.299999237060547"/>
  </r>
  <r>
    <x v="2"/>
    <x v="0"/>
    <s v="0000"/>
    <x v="0"/>
    <x v="1"/>
    <x v="30"/>
    <x v="1"/>
    <n v="3.5"/>
  </r>
  <r>
    <x v="2"/>
    <x v="0"/>
    <s v="0000"/>
    <x v="0"/>
    <x v="1"/>
    <x v="30"/>
    <x v="2"/>
    <n v="1.6299999952316284"/>
  </r>
  <r>
    <x v="2"/>
    <x v="0"/>
    <s v="0000"/>
    <x v="0"/>
    <x v="1"/>
    <x v="31"/>
    <x v="0"/>
    <n v="9.4399995803833008"/>
  </r>
  <r>
    <x v="2"/>
    <x v="0"/>
    <s v="0000"/>
    <x v="0"/>
    <x v="1"/>
    <x v="31"/>
    <x v="1"/>
    <n v="6.75"/>
  </r>
  <r>
    <x v="2"/>
    <x v="0"/>
    <s v="0000"/>
    <x v="0"/>
    <x v="1"/>
    <x v="31"/>
    <x v="2"/>
    <n v="0"/>
  </r>
  <r>
    <x v="2"/>
    <x v="0"/>
    <s v="0000"/>
    <x v="0"/>
    <x v="1"/>
    <x v="32"/>
    <x v="0"/>
    <n v="9.2399997711181641"/>
  </r>
  <r>
    <x v="2"/>
    <x v="0"/>
    <s v="0000"/>
    <x v="0"/>
    <x v="1"/>
    <x v="32"/>
    <x v="1"/>
    <n v="5"/>
  </r>
  <r>
    <x v="2"/>
    <x v="0"/>
    <s v="0000"/>
    <x v="0"/>
    <x v="1"/>
    <x v="32"/>
    <x v="2"/>
    <n v="0"/>
  </r>
  <r>
    <x v="2"/>
    <x v="0"/>
    <s v="0000"/>
    <x v="0"/>
    <x v="1"/>
    <x v="33"/>
    <x v="0"/>
    <n v="15.649999618530273"/>
  </r>
  <r>
    <x v="2"/>
    <x v="0"/>
    <s v="0000"/>
    <x v="0"/>
    <x v="1"/>
    <x v="33"/>
    <x v="1"/>
    <n v="6.1500000953674316"/>
  </r>
  <r>
    <x v="2"/>
    <x v="0"/>
    <s v="0000"/>
    <x v="0"/>
    <x v="1"/>
    <x v="33"/>
    <x v="2"/>
    <n v="0"/>
  </r>
  <r>
    <x v="2"/>
    <x v="0"/>
    <s v="0000"/>
    <x v="0"/>
    <x v="1"/>
    <x v="34"/>
    <x v="0"/>
    <n v="12.829999923706055"/>
  </r>
  <r>
    <x v="2"/>
    <x v="0"/>
    <s v="0000"/>
    <x v="0"/>
    <x v="1"/>
    <x v="34"/>
    <x v="1"/>
    <n v="4.1999998092651367"/>
  </r>
  <r>
    <x v="2"/>
    <x v="0"/>
    <s v="0000"/>
    <x v="0"/>
    <x v="1"/>
    <x v="34"/>
    <x v="2"/>
    <n v="1.6000000238418579"/>
  </r>
  <r>
    <x v="2"/>
    <x v="0"/>
    <s v="0000"/>
    <x v="0"/>
    <x v="1"/>
    <x v="35"/>
    <x v="0"/>
    <n v="6.809999942779541"/>
  </r>
  <r>
    <x v="2"/>
    <x v="0"/>
    <s v="0000"/>
    <x v="0"/>
    <x v="1"/>
    <x v="35"/>
    <x v="1"/>
    <n v="4.679999828338623"/>
  </r>
  <r>
    <x v="2"/>
    <x v="0"/>
    <s v="0000"/>
    <x v="0"/>
    <x v="1"/>
    <x v="35"/>
    <x v="2"/>
    <n v="1.3600000143051147"/>
  </r>
  <r>
    <x v="2"/>
    <x v="0"/>
    <s v="0000"/>
    <x v="0"/>
    <x v="1"/>
    <x v="36"/>
    <x v="0"/>
    <n v="8"/>
  </r>
  <r>
    <x v="2"/>
    <x v="0"/>
    <s v="0000"/>
    <x v="0"/>
    <x v="1"/>
    <x v="36"/>
    <x v="1"/>
    <n v="3.7000000476837158"/>
  </r>
  <r>
    <x v="2"/>
    <x v="0"/>
    <s v="0000"/>
    <x v="0"/>
    <x v="1"/>
    <x v="36"/>
    <x v="2"/>
    <n v="0"/>
  </r>
  <r>
    <x v="2"/>
    <x v="0"/>
    <s v="0000"/>
    <x v="0"/>
    <x v="1"/>
    <x v="37"/>
    <x v="0"/>
    <n v="9.3299999237060547"/>
  </r>
  <r>
    <x v="2"/>
    <x v="0"/>
    <s v="0000"/>
    <x v="0"/>
    <x v="1"/>
    <x v="37"/>
    <x v="1"/>
    <n v="7.190000057220459"/>
  </r>
  <r>
    <x v="2"/>
    <x v="0"/>
    <s v="0000"/>
    <x v="0"/>
    <x v="1"/>
    <x v="37"/>
    <x v="2"/>
    <n v="0"/>
  </r>
  <r>
    <x v="2"/>
    <x v="0"/>
    <s v="0000"/>
    <x v="0"/>
    <x v="1"/>
    <x v="38"/>
    <x v="0"/>
    <n v="5.9000000953674316"/>
  </r>
  <r>
    <x v="2"/>
    <x v="0"/>
    <s v="0000"/>
    <x v="0"/>
    <x v="1"/>
    <x v="38"/>
    <x v="1"/>
    <n v="6.0500001907348633"/>
  </r>
  <r>
    <x v="2"/>
    <x v="0"/>
    <s v="0000"/>
    <x v="0"/>
    <x v="1"/>
    <x v="38"/>
    <x v="2"/>
    <n v="0.89999997615814209"/>
  </r>
  <r>
    <x v="2"/>
    <x v="0"/>
    <s v="0000"/>
    <x v="0"/>
    <x v="1"/>
    <x v="273"/>
    <x v="0"/>
    <n v="17.809999465942383"/>
  </r>
  <r>
    <x v="2"/>
    <x v="0"/>
    <s v="0000"/>
    <x v="0"/>
    <x v="1"/>
    <x v="273"/>
    <x v="1"/>
    <n v="3.4200000762939453"/>
  </r>
  <r>
    <x v="2"/>
    <x v="0"/>
    <s v="0000"/>
    <x v="0"/>
    <x v="1"/>
    <x v="273"/>
    <x v="2"/>
    <n v="0"/>
  </r>
  <r>
    <x v="2"/>
    <x v="0"/>
    <s v="0000"/>
    <x v="0"/>
    <x v="1"/>
    <x v="39"/>
    <x v="0"/>
    <n v="17.270000457763672"/>
  </r>
  <r>
    <x v="2"/>
    <x v="0"/>
    <s v="0000"/>
    <x v="0"/>
    <x v="1"/>
    <x v="39"/>
    <x v="1"/>
    <n v="2"/>
  </r>
  <r>
    <x v="2"/>
    <x v="0"/>
    <s v="0000"/>
    <x v="0"/>
    <x v="1"/>
    <x v="39"/>
    <x v="2"/>
    <n v="3"/>
  </r>
  <r>
    <x v="2"/>
    <x v="0"/>
    <s v="0000"/>
    <x v="0"/>
    <x v="1"/>
    <x v="40"/>
    <x v="0"/>
    <n v="10.350000381469727"/>
  </r>
  <r>
    <x v="2"/>
    <x v="0"/>
    <s v="0000"/>
    <x v="0"/>
    <x v="1"/>
    <x v="40"/>
    <x v="1"/>
    <n v="3.7000000476837158"/>
  </r>
  <r>
    <x v="2"/>
    <x v="0"/>
    <s v="0000"/>
    <x v="0"/>
    <x v="1"/>
    <x v="40"/>
    <x v="2"/>
    <n v="1"/>
  </r>
  <r>
    <x v="2"/>
    <x v="0"/>
    <s v="0000"/>
    <x v="0"/>
    <x v="1"/>
    <x v="41"/>
    <x v="0"/>
    <n v="13.600000381469727"/>
  </r>
  <r>
    <x v="2"/>
    <x v="0"/>
    <s v="0000"/>
    <x v="0"/>
    <x v="1"/>
    <x v="41"/>
    <x v="1"/>
    <n v="1"/>
  </r>
  <r>
    <x v="2"/>
    <x v="0"/>
    <s v="0000"/>
    <x v="0"/>
    <x v="1"/>
    <x v="41"/>
    <x v="2"/>
    <n v="1.8999999761581421"/>
  </r>
  <r>
    <x v="2"/>
    <x v="0"/>
    <s v="0000"/>
    <x v="0"/>
    <x v="1"/>
    <x v="42"/>
    <x v="0"/>
    <n v="13.25"/>
  </r>
  <r>
    <x v="2"/>
    <x v="0"/>
    <s v="0000"/>
    <x v="0"/>
    <x v="1"/>
    <x v="42"/>
    <x v="1"/>
    <n v="9.3199996948242188"/>
  </r>
  <r>
    <x v="2"/>
    <x v="0"/>
    <s v="0000"/>
    <x v="0"/>
    <x v="1"/>
    <x v="42"/>
    <x v="2"/>
    <n v="0"/>
  </r>
  <r>
    <x v="2"/>
    <x v="0"/>
    <s v="0000"/>
    <x v="0"/>
    <x v="1"/>
    <x v="43"/>
    <x v="0"/>
    <n v="7.679999828338623"/>
  </r>
  <r>
    <x v="2"/>
    <x v="0"/>
    <s v="0000"/>
    <x v="0"/>
    <x v="1"/>
    <x v="43"/>
    <x v="1"/>
    <n v="3.7999999523162842"/>
  </r>
  <r>
    <x v="2"/>
    <x v="0"/>
    <s v="0000"/>
    <x v="0"/>
    <x v="1"/>
    <x v="43"/>
    <x v="2"/>
    <n v="0.80000001192092896"/>
  </r>
  <r>
    <x v="2"/>
    <x v="0"/>
    <s v="0000"/>
    <x v="0"/>
    <x v="1"/>
    <x v="44"/>
    <x v="0"/>
    <n v="6.5500001907348633"/>
  </r>
  <r>
    <x v="2"/>
    <x v="0"/>
    <s v="0000"/>
    <x v="0"/>
    <x v="1"/>
    <x v="44"/>
    <x v="1"/>
    <n v="7.1500000953674316"/>
  </r>
  <r>
    <x v="2"/>
    <x v="0"/>
    <s v="0000"/>
    <x v="0"/>
    <x v="1"/>
    <x v="44"/>
    <x v="2"/>
    <n v="0"/>
  </r>
  <r>
    <x v="2"/>
    <x v="0"/>
    <s v="0000"/>
    <x v="0"/>
    <x v="1"/>
    <x v="45"/>
    <x v="0"/>
    <n v="12.699999809265137"/>
  </r>
  <r>
    <x v="2"/>
    <x v="0"/>
    <s v="0000"/>
    <x v="0"/>
    <x v="1"/>
    <x v="45"/>
    <x v="1"/>
    <n v="6.25"/>
  </r>
  <r>
    <x v="2"/>
    <x v="0"/>
    <s v="0000"/>
    <x v="0"/>
    <x v="1"/>
    <x v="45"/>
    <x v="2"/>
    <n v="1"/>
  </r>
  <r>
    <x v="2"/>
    <x v="0"/>
    <s v="0000"/>
    <x v="0"/>
    <x v="1"/>
    <x v="46"/>
    <x v="0"/>
    <n v="18.319999694824219"/>
  </r>
  <r>
    <x v="2"/>
    <x v="0"/>
    <s v="0000"/>
    <x v="0"/>
    <x v="1"/>
    <x v="46"/>
    <x v="1"/>
    <n v="7.7600002288818359"/>
  </r>
  <r>
    <x v="2"/>
    <x v="0"/>
    <s v="0000"/>
    <x v="0"/>
    <x v="1"/>
    <x v="46"/>
    <x v="2"/>
    <n v="1"/>
  </r>
  <r>
    <x v="2"/>
    <x v="0"/>
    <s v="0000"/>
    <x v="0"/>
    <x v="1"/>
    <x v="47"/>
    <x v="0"/>
    <n v="16.780000686645508"/>
  </r>
  <r>
    <x v="2"/>
    <x v="0"/>
    <s v="0000"/>
    <x v="0"/>
    <x v="1"/>
    <x v="47"/>
    <x v="1"/>
    <n v="5.1399998664855957"/>
  </r>
  <r>
    <x v="2"/>
    <x v="0"/>
    <s v="0000"/>
    <x v="0"/>
    <x v="1"/>
    <x v="47"/>
    <x v="2"/>
    <n v="0"/>
  </r>
  <r>
    <x v="2"/>
    <x v="0"/>
    <s v="0000"/>
    <x v="0"/>
    <x v="1"/>
    <x v="48"/>
    <x v="0"/>
    <n v="8.3999996185302734"/>
  </r>
  <r>
    <x v="2"/>
    <x v="0"/>
    <s v="0000"/>
    <x v="0"/>
    <x v="1"/>
    <x v="48"/>
    <x v="1"/>
    <n v="2"/>
  </r>
  <r>
    <x v="2"/>
    <x v="0"/>
    <s v="0000"/>
    <x v="0"/>
    <x v="1"/>
    <x v="48"/>
    <x v="2"/>
    <n v="0.68999999761581421"/>
  </r>
  <r>
    <x v="2"/>
    <x v="0"/>
    <s v="0000"/>
    <x v="0"/>
    <x v="1"/>
    <x v="49"/>
    <x v="0"/>
    <n v="4.1500000953674316"/>
  </r>
  <r>
    <x v="2"/>
    <x v="0"/>
    <s v="0000"/>
    <x v="0"/>
    <x v="1"/>
    <x v="49"/>
    <x v="1"/>
    <n v="2.7999999523162842"/>
  </r>
  <r>
    <x v="2"/>
    <x v="0"/>
    <s v="0000"/>
    <x v="0"/>
    <x v="1"/>
    <x v="49"/>
    <x v="2"/>
    <n v="0"/>
  </r>
  <r>
    <x v="2"/>
    <x v="0"/>
    <s v="0000"/>
    <x v="0"/>
    <x v="1"/>
    <x v="50"/>
    <x v="0"/>
    <n v="11.079999923706055"/>
  </r>
  <r>
    <x v="2"/>
    <x v="0"/>
    <s v="0000"/>
    <x v="0"/>
    <x v="1"/>
    <x v="50"/>
    <x v="1"/>
    <n v="11.449999809265137"/>
  </r>
  <r>
    <x v="2"/>
    <x v="0"/>
    <s v="0000"/>
    <x v="0"/>
    <x v="1"/>
    <x v="50"/>
    <x v="2"/>
    <n v="1"/>
  </r>
  <r>
    <x v="2"/>
    <x v="0"/>
    <s v="0000"/>
    <x v="0"/>
    <x v="1"/>
    <x v="51"/>
    <x v="0"/>
    <n v="12.119999885559082"/>
  </r>
  <r>
    <x v="2"/>
    <x v="0"/>
    <s v="0000"/>
    <x v="0"/>
    <x v="1"/>
    <x v="51"/>
    <x v="1"/>
    <n v="3.7799999713897705"/>
  </r>
  <r>
    <x v="2"/>
    <x v="0"/>
    <s v="0000"/>
    <x v="0"/>
    <x v="1"/>
    <x v="51"/>
    <x v="2"/>
    <n v="0"/>
  </r>
  <r>
    <x v="2"/>
    <x v="0"/>
    <s v="0000"/>
    <x v="0"/>
    <x v="1"/>
    <x v="52"/>
    <x v="0"/>
    <n v="13.239999771118164"/>
  </r>
  <r>
    <x v="2"/>
    <x v="0"/>
    <s v="0000"/>
    <x v="0"/>
    <x v="1"/>
    <x v="52"/>
    <x v="1"/>
    <n v="2.7999999523162842"/>
  </r>
  <r>
    <x v="2"/>
    <x v="0"/>
    <s v="0000"/>
    <x v="0"/>
    <x v="1"/>
    <x v="52"/>
    <x v="2"/>
    <n v="1.6000000238418579"/>
  </r>
  <r>
    <x v="2"/>
    <x v="0"/>
    <s v="0000"/>
    <x v="0"/>
    <x v="1"/>
    <x v="53"/>
    <x v="0"/>
    <n v="11.560000419616699"/>
  </r>
  <r>
    <x v="2"/>
    <x v="0"/>
    <s v="0000"/>
    <x v="0"/>
    <x v="1"/>
    <x v="53"/>
    <x v="1"/>
    <n v="5.3600001335144043"/>
  </r>
  <r>
    <x v="2"/>
    <x v="0"/>
    <s v="0000"/>
    <x v="0"/>
    <x v="1"/>
    <x v="53"/>
    <x v="2"/>
    <n v="0.5"/>
  </r>
  <r>
    <x v="2"/>
    <x v="0"/>
    <s v="0000"/>
    <x v="0"/>
    <x v="1"/>
    <x v="54"/>
    <x v="0"/>
    <n v="14.949999809265137"/>
  </r>
  <r>
    <x v="2"/>
    <x v="0"/>
    <s v="0000"/>
    <x v="0"/>
    <x v="1"/>
    <x v="54"/>
    <x v="1"/>
    <n v="5.5999999046325684"/>
  </r>
  <r>
    <x v="2"/>
    <x v="0"/>
    <s v="0000"/>
    <x v="0"/>
    <x v="1"/>
    <x v="54"/>
    <x v="2"/>
    <n v="0"/>
  </r>
  <r>
    <x v="2"/>
    <x v="0"/>
    <s v="0000"/>
    <x v="0"/>
    <x v="1"/>
    <x v="55"/>
    <x v="0"/>
    <n v="18.899999618530273"/>
  </r>
  <r>
    <x v="2"/>
    <x v="0"/>
    <s v="0000"/>
    <x v="0"/>
    <x v="1"/>
    <x v="55"/>
    <x v="1"/>
    <n v="6.6999998092651367"/>
  </r>
  <r>
    <x v="2"/>
    <x v="0"/>
    <s v="0000"/>
    <x v="0"/>
    <x v="1"/>
    <x v="55"/>
    <x v="2"/>
    <n v="1.75"/>
  </r>
  <r>
    <x v="2"/>
    <x v="0"/>
    <s v="0000"/>
    <x v="0"/>
    <x v="1"/>
    <x v="56"/>
    <x v="0"/>
    <n v="14.760000228881836"/>
  </r>
  <r>
    <x v="2"/>
    <x v="0"/>
    <s v="0000"/>
    <x v="0"/>
    <x v="1"/>
    <x v="56"/>
    <x v="1"/>
    <n v="8.9099998474121094"/>
  </r>
  <r>
    <x v="2"/>
    <x v="0"/>
    <s v="0000"/>
    <x v="0"/>
    <x v="1"/>
    <x v="56"/>
    <x v="2"/>
    <n v="2.2999999523162842"/>
  </r>
  <r>
    <x v="2"/>
    <x v="0"/>
    <s v="0000"/>
    <x v="0"/>
    <x v="1"/>
    <x v="262"/>
    <x v="0"/>
    <n v="11.880000114440918"/>
  </r>
  <r>
    <x v="2"/>
    <x v="0"/>
    <s v="0000"/>
    <x v="0"/>
    <x v="1"/>
    <x v="262"/>
    <x v="1"/>
    <n v="10.699999809265137"/>
  </r>
  <r>
    <x v="2"/>
    <x v="0"/>
    <s v="0000"/>
    <x v="0"/>
    <x v="1"/>
    <x v="262"/>
    <x v="2"/>
    <n v="1.0499999523162842"/>
  </r>
  <r>
    <x v="2"/>
    <x v="0"/>
    <s v="0000"/>
    <x v="0"/>
    <x v="1"/>
    <x v="57"/>
    <x v="0"/>
    <n v="14.069999694824219"/>
  </r>
  <r>
    <x v="2"/>
    <x v="0"/>
    <s v="0000"/>
    <x v="0"/>
    <x v="1"/>
    <x v="57"/>
    <x v="1"/>
    <n v="7.0999999046325684"/>
  </r>
  <r>
    <x v="2"/>
    <x v="0"/>
    <s v="0000"/>
    <x v="0"/>
    <x v="1"/>
    <x v="57"/>
    <x v="2"/>
    <n v="0"/>
  </r>
  <r>
    <x v="2"/>
    <x v="0"/>
    <s v="0000"/>
    <x v="0"/>
    <x v="1"/>
    <x v="58"/>
    <x v="0"/>
    <n v="9.9899997711181641"/>
  </r>
  <r>
    <x v="2"/>
    <x v="0"/>
    <s v="0000"/>
    <x v="0"/>
    <x v="1"/>
    <x v="58"/>
    <x v="1"/>
    <n v="5.9699997901916504"/>
  </r>
  <r>
    <x v="2"/>
    <x v="0"/>
    <s v="0000"/>
    <x v="0"/>
    <x v="1"/>
    <x v="58"/>
    <x v="2"/>
    <n v="0"/>
  </r>
  <r>
    <x v="2"/>
    <x v="0"/>
    <s v="0000"/>
    <x v="0"/>
    <x v="1"/>
    <x v="59"/>
    <x v="0"/>
    <n v="9.1000003814697266"/>
  </r>
  <r>
    <x v="2"/>
    <x v="0"/>
    <s v="0000"/>
    <x v="0"/>
    <x v="1"/>
    <x v="59"/>
    <x v="1"/>
    <n v="6.75"/>
  </r>
  <r>
    <x v="2"/>
    <x v="0"/>
    <s v="0000"/>
    <x v="0"/>
    <x v="1"/>
    <x v="59"/>
    <x v="2"/>
    <n v="0"/>
  </r>
  <r>
    <x v="2"/>
    <x v="0"/>
    <s v="0000"/>
    <x v="0"/>
    <x v="1"/>
    <x v="60"/>
    <x v="0"/>
    <n v="17.200000762939453"/>
  </r>
  <r>
    <x v="2"/>
    <x v="0"/>
    <s v="0000"/>
    <x v="0"/>
    <x v="1"/>
    <x v="60"/>
    <x v="1"/>
    <n v="2.7999999523162842"/>
  </r>
  <r>
    <x v="2"/>
    <x v="0"/>
    <s v="0000"/>
    <x v="0"/>
    <x v="1"/>
    <x v="60"/>
    <x v="2"/>
    <n v="2.940000057220459"/>
  </r>
  <r>
    <x v="2"/>
    <x v="0"/>
    <s v="0000"/>
    <x v="0"/>
    <x v="1"/>
    <x v="61"/>
    <x v="0"/>
    <n v="14.829999923706055"/>
  </r>
  <r>
    <x v="2"/>
    <x v="0"/>
    <s v="0000"/>
    <x v="0"/>
    <x v="1"/>
    <x v="61"/>
    <x v="1"/>
    <n v="9.5"/>
  </r>
  <r>
    <x v="2"/>
    <x v="0"/>
    <s v="0000"/>
    <x v="0"/>
    <x v="1"/>
    <x v="61"/>
    <x v="2"/>
    <n v="0"/>
  </r>
  <r>
    <x v="2"/>
    <x v="0"/>
    <s v="0000"/>
    <x v="0"/>
    <x v="1"/>
    <x v="62"/>
    <x v="0"/>
    <n v="9.3999996185302734"/>
  </r>
  <r>
    <x v="2"/>
    <x v="0"/>
    <s v="0000"/>
    <x v="0"/>
    <x v="1"/>
    <x v="62"/>
    <x v="1"/>
    <n v="7.5100002288818359"/>
  </r>
  <r>
    <x v="2"/>
    <x v="0"/>
    <s v="0000"/>
    <x v="0"/>
    <x v="1"/>
    <x v="62"/>
    <x v="2"/>
    <n v="0"/>
  </r>
  <r>
    <x v="2"/>
    <x v="0"/>
    <s v="0000"/>
    <x v="0"/>
    <x v="1"/>
    <x v="63"/>
    <x v="0"/>
    <n v="14.479999542236328"/>
  </r>
  <r>
    <x v="2"/>
    <x v="0"/>
    <s v="0000"/>
    <x v="0"/>
    <x v="1"/>
    <x v="63"/>
    <x v="1"/>
    <n v="6.4000000953674316"/>
  </r>
  <r>
    <x v="2"/>
    <x v="0"/>
    <s v="0000"/>
    <x v="0"/>
    <x v="1"/>
    <x v="63"/>
    <x v="2"/>
    <n v="0"/>
  </r>
  <r>
    <x v="2"/>
    <x v="0"/>
    <s v="0000"/>
    <x v="0"/>
    <x v="1"/>
    <x v="263"/>
    <x v="0"/>
    <n v="22.270000457763672"/>
  </r>
  <r>
    <x v="2"/>
    <x v="0"/>
    <s v="0000"/>
    <x v="0"/>
    <x v="1"/>
    <x v="263"/>
    <x v="1"/>
    <n v="5"/>
  </r>
  <r>
    <x v="2"/>
    <x v="0"/>
    <s v="0000"/>
    <x v="0"/>
    <x v="1"/>
    <x v="263"/>
    <x v="2"/>
    <n v="0"/>
  </r>
  <r>
    <x v="2"/>
    <x v="0"/>
    <s v="0000"/>
    <x v="0"/>
    <x v="1"/>
    <x v="64"/>
    <x v="0"/>
    <n v="16.309999465942383"/>
  </r>
  <r>
    <x v="2"/>
    <x v="0"/>
    <s v="0000"/>
    <x v="0"/>
    <x v="1"/>
    <x v="64"/>
    <x v="1"/>
    <n v="4.1599998474121094"/>
  </r>
  <r>
    <x v="2"/>
    <x v="0"/>
    <s v="0000"/>
    <x v="0"/>
    <x v="1"/>
    <x v="64"/>
    <x v="2"/>
    <n v="7.4699997901916504"/>
  </r>
  <r>
    <x v="2"/>
    <x v="0"/>
    <s v="0000"/>
    <x v="0"/>
    <x v="1"/>
    <x v="65"/>
    <x v="0"/>
    <n v="5.1500000953674316"/>
  </r>
  <r>
    <x v="2"/>
    <x v="0"/>
    <s v="0000"/>
    <x v="0"/>
    <x v="1"/>
    <x v="65"/>
    <x v="1"/>
    <n v="5.380000114440918"/>
  </r>
  <r>
    <x v="2"/>
    <x v="0"/>
    <s v="0000"/>
    <x v="0"/>
    <x v="1"/>
    <x v="65"/>
    <x v="2"/>
    <n v="0"/>
  </r>
  <r>
    <x v="2"/>
    <x v="0"/>
    <s v="0000"/>
    <x v="0"/>
    <x v="1"/>
    <x v="66"/>
    <x v="0"/>
    <n v="4.7600002288818359"/>
  </r>
  <r>
    <x v="2"/>
    <x v="0"/>
    <s v="0000"/>
    <x v="0"/>
    <x v="1"/>
    <x v="66"/>
    <x v="1"/>
    <n v="4.8000001907348633"/>
  </r>
  <r>
    <x v="2"/>
    <x v="0"/>
    <s v="0000"/>
    <x v="0"/>
    <x v="1"/>
    <x v="66"/>
    <x v="2"/>
    <n v="3.7999999523162842"/>
  </r>
  <r>
    <x v="2"/>
    <x v="0"/>
    <s v="0000"/>
    <x v="0"/>
    <x v="1"/>
    <x v="67"/>
    <x v="0"/>
    <n v="12.079999923706055"/>
  </r>
  <r>
    <x v="2"/>
    <x v="0"/>
    <s v="0000"/>
    <x v="0"/>
    <x v="1"/>
    <x v="67"/>
    <x v="1"/>
    <n v="4"/>
  </r>
  <r>
    <x v="2"/>
    <x v="0"/>
    <s v="0000"/>
    <x v="0"/>
    <x v="1"/>
    <x v="67"/>
    <x v="2"/>
    <n v="1.6299999952316284"/>
  </r>
  <r>
    <x v="2"/>
    <x v="0"/>
    <s v="0000"/>
    <x v="0"/>
    <x v="1"/>
    <x v="68"/>
    <x v="0"/>
    <n v="6.5"/>
  </r>
  <r>
    <x v="2"/>
    <x v="0"/>
    <s v="0000"/>
    <x v="0"/>
    <x v="1"/>
    <x v="68"/>
    <x v="1"/>
    <n v="5.1999998092651367"/>
  </r>
  <r>
    <x v="2"/>
    <x v="0"/>
    <s v="0000"/>
    <x v="0"/>
    <x v="1"/>
    <x v="68"/>
    <x v="2"/>
    <n v="0"/>
  </r>
  <r>
    <x v="2"/>
    <x v="0"/>
    <s v="0000"/>
    <x v="0"/>
    <x v="1"/>
    <x v="69"/>
    <x v="0"/>
    <n v="10"/>
  </r>
  <r>
    <x v="2"/>
    <x v="0"/>
    <s v="0000"/>
    <x v="0"/>
    <x v="1"/>
    <x v="69"/>
    <x v="1"/>
    <n v="3"/>
  </r>
  <r>
    <x v="2"/>
    <x v="0"/>
    <s v="0000"/>
    <x v="0"/>
    <x v="1"/>
    <x v="69"/>
    <x v="2"/>
    <n v="2.9800000190734863"/>
  </r>
  <r>
    <x v="2"/>
    <x v="0"/>
    <s v="0000"/>
    <x v="0"/>
    <x v="1"/>
    <x v="70"/>
    <x v="0"/>
    <n v="11.239999771118164"/>
  </r>
  <r>
    <x v="2"/>
    <x v="0"/>
    <s v="0000"/>
    <x v="0"/>
    <x v="1"/>
    <x v="70"/>
    <x v="1"/>
    <n v="2"/>
  </r>
  <r>
    <x v="2"/>
    <x v="0"/>
    <s v="0000"/>
    <x v="0"/>
    <x v="1"/>
    <x v="70"/>
    <x v="2"/>
    <n v="1.6699999570846558"/>
  </r>
  <r>
    <x v="2"/>
    <x v="0"/>
    <s v="0000"/>
    <x v="0"/>
    <x v="1"/>
    <x v="71"/>
    <x v="0"/>
    <n v="15.130000114440918"/>
  </r>
  <r>
    <x v="2"/>
    <x v="0"/>
    <s v="0000"/>
    <x v="0"/>
    <x v="1"/>
    <x v="71"/>
    <x v="1"/>
    <n v="3.7999999523162842"/>
  </r>
  <r>
    <x v="2"/>
    <x v="0"/>
    <s v="0000"/>
    <x v="0"/>
    <x v="1"/>
    <x v="71"/>
    <x v="2"/>
    <n v="0"/>
  </r>
  <r>
    <x v="2"/>
    <x v="0"/>
    <s v="0000"/>
    <x v="0"/>
    <x v="1"/>
    <x v="72"/>
    <x v="0"/>
    <n v="14.699999809265137"/>
  </r>
  <r>
    <x v="2"/>
    <x v="0"/>
    <s v="0000"/>
    <x v="0"/>
    <x v="1"/>
    <x v="72"/>
    <x v="1"/>
    <n v="1.2300000190734863"/>
  </r>
  <r>
    <x v="2"/>
    <x v="0"/>
    <s v="0000"/>
    <x v="0"/>
    <x v="1"/>
    <x v="72"/>
    <x v="2"/>
    <n v="4.9600000381469727"/>
  </r>
  <r>
    <x v="2"/>
    <x v="0"/>
    <s v="0000"/>
    <x v="0"/>
    <x v="1"/>
    <x v="73"/>
    <x v="0"/>
    <n v="6.9000000953674316"/>
  </r>
  <r>
    <x v="2"/>
    <x v="0"/>
    <s v="0000"/>
    <x v="0"/>
    <x v="1"/>
    <x v="73"/>
    <x v="1"/>
    <n v="3"/>
  </r>
  <r>
    <x v="2"/>
    <x v="0"/>
    <s v="0000"/>
    <x v="0"/>
    <x v="1"/>
    <x v="73"/>
    <x v="2"/>
    <n v="2.6500000953674316"/>
  </r>
  <r>
    <x v="2"/>
    <x v="0"/>
    <s v="0000"/>
    <x v="0"/>
    <x v="1"/>
    <x v="74"/>
    <x v="0"/>
    <n v="9.8500003814697266"/>
  </r>
  <r>
    <x v="2"/>
    <x v="0"/>
    <s v="0000"/>
    <x v="0"/>
    <x v="1"/>
    <x v="74"/>
    <x v="1"/>
    <n v="4.8600001335144043"/>
  </r>
  <r>
    <x v="2"/>
    <x v="0"/>
    <s v="0000"/>
    <x v="0"/>
    <x v="1"/>
    <x v="74"/>
    <x v="2"/>
    <n v="0"/>
  </r>
  <r>
    <x v="2"/>
    <x v="0"/>
    <s v="0000"/>
    <x v="0"/>
    <x v="1"/>
    <x v="75"/>
    <x v="0"/>
    <n v="15.279999732971191"/>
  </r>
  <r>
    <x v="2"/>
    <x v="0"/>
    <s v="0000"/>
    <x v="0"/>
    <x v="1"/>
    <x v="75"/>
    <x v="1"/>
    <n v="1"/>
  </r>
  <r>
    <x v="2"/>
    <x v="0"/>
    <s v="0000"/>
    <x v="0"/>
    <x v="1"/>
    <x v="75"/>
    <x v="2"/>
    <n v="0"/>
  </r>
  <r>
    <x v="2"/>
    <x v="0"/>
    <s v="0000"/>
    <x v="0"/>
    <x v="1"/>
    <x v="76"/>
    <x v="0"/>
    <n v="5.559999942779541"/>
  </r>
  <r>
    <x v="2"/>
    <x v="0"/>
    <s v="0000"/>
    <x v="0"/>
    <x v="1"/>
    <x v="76"/>
    <x v="1"/>
    <n v="3.2000000476837158"/>
  </r>
  <r>
    <x v="2"/>
    <x v="0"/>
    <s v="0000"/>
    <x v="0"/>
    <x v="1"/>
    <x v="76"/>
    <x v="2"/>
    <n v="0.69999998807907104"/>
  </r>
  <r>
    <x v="2"/>
    <x v="0"/>
    <s v="0000"/>
    <x v="0"/>
    <x v="1"/>
    <x v="77"/>
    <x v="0"/>
    <n v="7.0999999046325684"/>
  </r>
  <r>
    <x v="2"/>
    <x v="0"/>
    <s v="0000"/>
    <x v="0"/>
    <x v="1"/>
    <x v="77"/>
    <x v="1"/>
    <n v="3.4000000953674316"/>
  </r>
  <r>
    <x v="2"/>
    <x v="0"/>
    <s v="0000"/>
    <x v="0"/>
    <x v="1"/>
    <x v="77"/>
    <x v="2"/>
    <n v="1"/>
  </r>
  <r>
    <x v="2"/>
    <x v="0"/>
    <s v="0000"/>
    <x v="0"/>
    <x v="1"/>
    <x v="78"/>
    <x v="0"/>
    <n v="7.9000000953674316"/>
  </r>
  <r>
    <x v="2"/>
    <x v="0"/>
    <s v="0000"/>
    <x v="0"/>
    <x v="1"/>
    <x v="78"/>
    <x v="1"/>
    <n v="8.9300003051757813"/>
  </r>
  <r>
    <x v="2"/>
    <x v="0"/>
    <s v="0000"/>
    <x v="0"/>
    <x v="1"/>
    <x v="78"/>
    <x v="2"/>
    <n v="5.929999828338623"/>
  </r>
  <r>
    <x v="2"/>
    <x v="0"/>
    <s v="0000"/>
    <x v="0"/>
    <x v="1"/>
    <x v="79"/>
    <x v="0"/>
    <n v="12.850000381469727"/>
  </r>
  <r>
    <x v="2"/>
    <x v="0"/>
    <s v="0000"/>
    <x v="0"/>
    <x v="1"/>
    <x v="79"/>
    <x v="1"/>
    <n v="6.3899998664855957"/>
  </r>
  <r>
    <x v="2"/>
    <x v="0"/>
    <s v="0000"/>
    <x v="0"/>
    <x v="1"/>
    <x v="79"/>
    <x v="2"/>
    <n v="1"/>
  </r>
  <r>
    <x v="2"/>
    <x v="0"/>
    <s v="0000"/>
    <x v="0"/>
    <x v="1"/>
    <x v="80"/>
    <x v="0"/>
    <n v="13.130000114440918"/>
  </r>
  <r>
    <x v="2"/>
    <x v="0"/>
    <s v="0000"/>
    <x v="0"/>
    <x v="1"/>
    <x v="80"/>
    <x v="1"/>
    <n v="4.5999999046325684"/>
  </r>
  <r>
    <x v="2"/>
    <x v="0"/>
    <s v="0000"/>
    <x v="0"/>
    <x v="1"/>
    <x v="80"/>
    <x v="2"/>
    <n v="1.3700000047683716"/>
  </r>
  <r>
    <x v="2"/>
    <x v="0"/>
    <s v="0000"/>
    <x v="0"/>
    <x v="1"/>
    <x v="81"/>
    <x v="0"/>
    <n v="5.4099998474121094"/>
  </r>
  <r>
    <x v="2"/>
    <x v="0"/>
    <s v="0000"/>
    <x v="0"/>
    <x v="1"/>
    <x v="81"/>
    <x v="1"/>
    <n v="2.7999999523162842"/>
  </r>
  <r>
    <x v="2"/>
    <x v="0"/>
    <s v="0000"/>
    <x v="0"/>
    <x v="1"/>
    <x v="81"/>
    <x v="2"/>
    <n v="0"/>
  </r>
  <r>
    <x v="2"/>
    <x v="0"/>
    <s v="0000"/>
    <x v="0"/>
    <x v="1"/>
    <x v="82"/>
    <x v="0"/>
    <n v="25.520000457763672"/>
  </r>
  <r>
    <x v="2"/>
    <x v="0"/>
    <s v="0000"/>
    <x v="0"/>
    <x v="1"/>
    <x v="82"/>
    <x v="1"/>
    <n v="6.9600000381469727"/>
  </r>
  <r>
    <x v="2"/>
    <x v="0"/>
    <s v="0000"/>
    <x v="0"/>
    <x v="1"/>
    <x v="82"/>
    <x v="2"/>
    <n v="4.6100001335144043"/>
  </r>
  <r>
    <x v="2"/>
    <x v="0"/>
    <s v="0000"/>
    <x v="0"/>
    <x v="1"/>
    <x v="83"/>
    <x v="0"/>
    <n v="16.110000610351563"/>
  </r>
  <r>
    <x v="2"/>
    <x v="0"/>
    <s v="0000"/>
    <x v="0"/>
    <x v="1"/>
    <x v="83"/>
    <x v="1"/>
    <n v="8.5299997329711914"/>
  </r>
  <r>
    <x v="2"/>
    <x v="0"/>
    <s v="0000"/>
    <x v="0"/>
    <x v="1"/>
    <x v="83"/>
    <x v="2"/>
    <n v="0"/>
  </r>
  <r>
    <x v="2"/>
    <x v="0"/>
    <s v="0000"/>
    <x v="0"/>
    <x v="1"/>
    <x v="84"/>
    <x v="0"/>
    <n v="3.25"/>
  </r>
  <r>
    <x v="2"/>
    <x v="0"/>
    <s v="0000"/>
    <x v="0"/>
    <x v="1"/>
    <x v="84"/>
    <x v="1"/>
    <n v="5.3000001907348633"/>
  </r>
  <r>
    <x v="2"/>
    <x v="0"/>
    <s v="0000"/>
    <x v="0"/>
    <x v="1"/>
    <x v="84"/>
    <x v="2"/>
    <n v="1.7999999523162842"/>
  </r>
  <r>
    <x v="2"/>
    <x v="0"/>
    <s v="0000"/>
    <x v="0"/>
    <x v="1"/>
    <x v="85"/>
    <x v="0"/>
    <n v="12.880000114440918"/>
  </r>
  <r>
    <x v="2"/>
    <x v="0"/>
    <s v="0000"/>
    <x v="0"/>
    <x v="1"/>
    <x v="85"/>
    <x v="1"/>
    <n v="6"/>
  </r>
  <r>
    <x v="2"/>
    <x v="0"/>
    <s v="0000"/>
    <x v="0"/>
    <x v="1"/>
    <x v="85"/>
    <x v="2"/>
    <n v="0"/>
  </r>
  <r>
    <x v="2"/>
    <x v="0"/>
    <s v="0000"/>
    <x v="0"/>
    <x v="1"/>
    <x v="264"/>
    <x v="0"/>
    <n v="7.9699997901916504"/>
  </r>
  <r>
    <x v="2"/>
    <x v="0"/>
    <s v="0000"/>
    <x v="0"/>
    <x v="1"/>
    <x v="264"/>
    <x v="1"/>
    <n v="3"/>
  </r>
  <r>
    <x v="2"/>
    <x v="0"/>
    <s v="0000"/>
    <x v="0"/>
    <x v="1"/>
    <x v="264"/>
    <x v="2"/>
    <n v="1"/>
  </r>
  <r>
    <x v="2"/>
    <x v="0"/>
    <s v="0000"/>
    <x v="0"/>
    <x v="1"/>
    <x v="86"/>
    <x v="0"/>
    <n v="10.25"/>
  </r>
  <r>
    <x v="2"/>
    <x v="0"/>
    <s v="0000"/>
    <x v="0"/>
    <x v="1"/>
    <x v="86"/>
    <x v="1"/>
    <n v="4.5"/>
  </r>
  <r>
    <x v="2"/>
    <x v="0"/>
    <s v="0000"/>
    <x v="0"/>
    <x v="1"/>
    <x v="86"/>
    <x v="2"/>
    <n v="0"/>
  </r>
  <r>
    <x v="2"/>
    <x v="0"/>
    <s v="1000"/>
    <x v="1"/>
    <x v="0"/>
    <x v="87"/>
    <x v="0"/>
    <n v="2.0999999046325684"/>
  </r>
  <r>
    <x v="2"/>
    <x v="0"/>
    <s v="1000"/>
    <x v="1"/>
    <x v="0"/>
    <x v="87"/>
    <x v="1"/>
    <n v="5.3000001907348633"/>
  </r>
  <r>
    <x v="2"/>
    <x v="0"/>
    <s v="1000"/>
    <x v="1"/>
    <x v="0"/>
    <x v="87"/>
    <x v="2"/>
    <n v="3.7000000476837158"/>
  </r>
  <r>
    <x v="2"/>
    <x v="0"/>
    <s v="1000"/>
    <x v="1"/>
    <x v="0"/>
    <x v="89"/>
    <x v="0"/>
    <n v="4.6999998092651367"/>
  </r>
  <r>
    <x v="2"/>
    <x v="0"/>
    <s v="1000"/>
    <x v="1"/>
    <x v="0"/>
    <x v="89"/>
    <x v="1"/>
    <n v="2"/>
  </r>
  <r>
    <x v="2"/>
    <x v="0"/>
    <s v="1000"/>
    <x v="1"/>
    <x v="0"/>
    <x v="89"/>
    <x v="2"/>
    <n v="0"/>
  </r>
  <r>
    <x v="2"/>
    <x v="0"/>
    <s v="1000"/>
    <x v="1"/>
    <x v="0"/>
    <x v="91"/>
    <x v="0"/>
    <n v="3"/>
  </r>
  <r>
    <x v="2"/>
    <x v="0"/>
    <s v="1000"/>
    <x v="1"/>
    <x v="0"/>
    <x v="91"/>
    <x v="1"/>
    <n v="0.25"/>
  </r>
  <r>
    <x v="2"/>
    <x v="0"/>
    <s v="1000"/>
    <x v="1"/>
    <x v="0"/>
    <x v="91"/>
    <x v="2"/>
    <n v="0"/>
  </r>
  <r>
    <x v="2"/>
    <x v="0"/>
    <s v="1000"/>
    <x v="1"/>
    <x v="1"/>
    <x v="92"/>
    <x v="0"/>
    <n v="14.010000228881836"/>
  </r>
  <r>
    <x v="2"/>
    <x v="0"/>
    <s v="1000"/>
    <x v="1"/>
    <x v="1"/>
    <x v="92"/>
    <x v="1"/>
    <n v="9.8000001907348633"/>
  </r>
  <r>
    <x v="2"/>
    <x v="0"/>
    <s v="1000"/>
    <x v="1"/>
    <x v="1"/>
    <x v="92"/>
    <x v="2"/>
    <n v="0"/>
  </r>
  <r>
    <x v="2"/>
    <x v="0"/>
    <s v="1000"/>
    <x v="1"/>
    <x v="1"/>
    <x v="265"/>
    <x v="0"/>
    <n v="14.279999732971191"/>
  </r>
  <r>
    <x v="2"/>
    <x v="0"/>
    <s v="1000"/>
    <x v="1"/>
    <x v="1"/>
    <x v="265"/>
    <x v="1"/>
    <n v="4"/>
  </r>
  <r>
    <x v="2"/>
    <x v="0"/>
    <s v="1000"/>
    <x v="1"/>
    <x v="1"/>
    <x v="265"/>
    <x v="2"/>
    <n v="3.369999885559082"/>
  </r>
  <r>
    <x v="2"/>
    <x v="0"/>
    <s v="1000"/>
    <x v="1"/>
    <x v="1"/>
    <x v="93"/>
    <x v="0"/>
    <n v="15.630000114440918"/>
  </r>
  <r>
    <x v="2"/>
    <x v="0"/>
    <s v="1000"/>
    <x v="1"/>
    <x v="1"/>
    <x v="93"/>
    <x v="1"/>
    <n v="8.2700004577636719"/>
  </r>
  <r>
    <x v="2"/>
    <x v="0"/>
    <s v="1000"/>
    <x v="1"/>
    <x v="1"/>
    <x v="93"/>
    <x v="2"/>
    <n v="0.30000001192092896"/>
  </r>
  <r>
    <x v="2"/>
    <x v="0"/>
    <s v="1000"/>
    <x v="1"/>
    <x v="1"/>
    <x v="94"/>
    <x v="0"/>
    <n v="15.75"/>
  </r>
  <r>
    <x v="2"/>
    <x v="0"/>
    <s v="1000"/>
    <x v="1"/>
    <x v="1"/>
    <x v="94"/>
    <x v="1"/>
    <n v="6.5300002098083496"/>
  </r>
  <r>
    <x v="2"/>
    <x v="0"/>
    <s v="1000"/>
    <x v="1"/>
    <x v="1"/>
    <x v="94"/>
    <x v="2"/>
    <n v="1.5"/>
  </r>
  <r>
    <x v="2"/>
    <x v="0"/>
    <s v="1000"/>
    <x v="1"/>
    <x v="1"/>
    <x v="95"/>
    <x v="0"/>
    <n v="13.739999771118164"/>
  </r>
  <r>
    <x v="2"/>
    <x v="0"/>
    <s v="1000"/>
    <x v="1"/>
    <x v="1"/>
    <x v="95"/>
    <x v="1"/>
    <n v="10.979999542236328"/>
  </r>
  <r>
    <x v="2"/>
    <x v="0"/>
    <s v="1000"/>
    <x v="1"/>
    <x v="1"/>
    <x v="95"/>
    <x v="2"/>
    <n v="1"/>
  </r>
  <r>
    <x v="2"/>
    <x v="0"/>
    <s v="1000"/>
    <x v="1"/>
    <x v="1"/>
    <x v="96"/>
    <x v="0"/>
    <n v="9.869999885559082"/>
  </r>
  <r>
    <x v="2"/>
    <x v="0"/>
    <s v="1000"/>
    <x v="1"/>
    <x v="1"/>
    <x v="96"/>
    <x v="1"/>
    <n v="10.010000228881836"/>
  </r>
  <r>
    <x v="2"/>
    <x v="0"/>
    <s v="1000"/>
    <x v="1"/>
    <x v="1"/>
    <x v="96"/>
    <x v="2"/>
    <n v="0"/>
  </r>
  <r>
    <x v="2"/>
    <x v="0"/>
    <s v="1000"/>
    <x v="1"/>
    <x v="1"/>
    <x v="97"/>
    <x v="0"/>
    <n v="21.25"/>
  </r>
  <r>
    <x v="2"/>
    <x v="0"/>
    <s v="1000"/>
    <x v="1"/>
    <x v="1"/>
    <x v="97"/>
    <x v="1"/>
    <n v="5"/>
  </r>
  <r>
    <x v="2"/>
    <x v="0"/>
    <s v="1000"/>
    <x v="1"/>
    <x v="1"/>
    <x v="97"/>
    <x v="2"/>
    <n v="1.7999999523162842"/>
  </r>
  <r>
    <x v="2"/>
    <x v="0"/>
    <s v="1000"/>
    <x v="1"/>
    <x v="1"/>
    <x v="98"/>
    <x v="0"/>
    <n v="10.039999961853027"/>
  </r>
  <r>
    <x v="2"/>
    <x v="0"/>
    <s v="1000"/>
    <x v="1"/>
    <x v="1"/>
    <x v="98"/>
    <x v="1"/>
    <n v="7.369999885559082"/>
  </r>
  <r>
    <x v="2"/>
    <x v="0"/>
    <s v="1000"/>
    <x v="1"/>
    <x v="1"/>
    <x v="98"/>
    <x v="2"/>
    <n v="0.67000001668930054"/>
  </r>
  <r>
    <x v="2"/>
    <x v="0"/>
    <s v="1000"/>
    <x v="1"/>
    <x v="1"/>
    <x v="99"/>
    <x v="0"/>
    <n v="9.1700000762939453"/>
  </r>
  <r>
    <x v="2"/>
    <x v="0"/>
    <s v="1000"/>
    <x v="1"/>
    <x v="1"/>
    <x v="99"/>
    <x v="1"/>
    <n v="7.6500000953674316"/>
  </r>
  <r>
    <x v="2"/>
    <x v="0"/>
    <s v="1000"/>
    <x v="1"/>
    <x v="1"/>
    <x v="99"/>
    <x v="2"/>
    <n v="0"/>
  </r>
  <r>
    <x v="2"/>
    <x v="0"/>
    <s v="1000"/>
    <x v="1"/>
    <x v="1"/>
    <x v="100"/>
    <x v="0"/>
    <n v="13.899999618530273"/>
  </r>
  <r>
    <x v="2"/>
    <x v="0"/>
    <s v="1000"/>
    <x v="1"/>
    <x v="1"/>
    <x v="100"/>
    <x v="1"/>
    <n v="7.5999999046325684"/>
  </r>
  <r>
    <x v="2"/>
    <x v="0"/>
    <s v="1000"/>
    <x v="1"/>
    <x v="1"/>
    <x v="100"/>
    <x v="2"/>
    <n v="0"/>
  </r>
  <r>
    <x v="2"/>
    <x v="0"/>
    <s v="1000"/>
    <x v="1"/>
    <x v="1"/>
    <x v="101"/>
    <x v="0"/>
    <n v="17.979999542236328"/>
  </r>
  <r>
    <x v="2"/>
    <x v="0"/>
    <s v="1000"/>
    <x v="1"/>
    <x v="1"/>
    <x v="101"/>
    <x v="1"/>
    <n v="3.8399999141693115"/>
  </r>
  <r>
    <x v="2"/>
    <x v="0"/>
    <s v="1000"/>
    <x v="1"/>
    <x v="1"/>
    <x v="101"/>
    <x v="2"/>
    <n v="0"/>
  </r>
  <r>
    <x v="2"/>
    <x v="0"/>
    <s v="1000"/>
    <x v="1"/>
    <x v="1"/>
    <x v="102"/>
    <x v="0"/>
    <n v="16.649999618530273"/>
  </r>
  <r>
    <x v="2"/>
    <x v="0"/>
    <s v="1000"/>
    <x v="1"/>
    <x v="1"/>
    <x v="102"/>
    <x v="1"/>
    <n v="4.8000001907348633"/>
  </r>
  <r>
    <x v="2"/>
    <x v="0"/>
    <s v="1000"/>
    <x v="1"/>
    <x v="1"/>
    <x v="102"/>
    <x v="2"/>
    <n v="0.8399999737739563"/>
  </r>
  <r>
    <x v="2"/>
    <x v="0"/>
    <s v="1000"/>
    <x v="1"/>
    <x v="1"/>
    <x v="103"/>
    <x v="0"/>
    <n v="9.3100004196166992"/>
  </r>
  <r>
    <x v="2"/>
    <x v="0"/>
    <s v="1000"/>
    <x v="1"/>
    <x v="1"/>
    <x v="103"/>
    <x v="1"/>
    <n v="5.9000000953674316"/>
  </r>
  <r>
    <x v="2"/>
    <x v="0"/>
    <s v="1000"/>
    <x v="1"/>
    <x v="1"/>
    <x v="103"/>
    <x v="2"/>
    <n v="1.5499999523162842"/>
  </r>
  <r>
    <x v="2"/>
    <x v="0"/>
    <s v="1000"/>
    <x v="1"/>
    <x v="1"/>
    <x v="104"/>
    <x v="0"/>
    <n v="15.859999656677246"/>
  </r>
  <r>
    <x v="2"/>
    <x v="0"/>
    <s v="1000"/>
    <x v="1"/>
    <x v="1"/>
    <x v="104"/>
    <x v="1"/>
    <n v="6.75"/>
  </r>
  <r>
    <x v="2"/>
    <x v="0"/>
    <s v="1000"/>
    <x v="1"/>
    <x v="1"/>
    <x v="104"/>
    <x v="2"/>
    <n v="0"/>
  </r>
  <r>
    <x v="2"/>
    <x v="0"/>
    <s v="1000"/>
    <x v="1"/>
    <x v="1"/>
    <x v="105"/>
    <x v="0"/>
    <n v="18.120000839233398"/>
  </r>
  <r>
    <x v="2"/>
    <x v="0"/>
    <s v="1000"/>
    <x v="1"/>
    <x v="1"/>
    <x v="105"/>
    <x v="1"/>
    <n v="5"/>
  </r>
  <r>
    <x v="2"/>
    <x v="0"/>
    <s v="1000"/>
    <x v="1"/>
    <x v="1"/>
    <x v="105"/>
    <x v="2"/>
    <n v="3.8199999332427979"/>
  </r>
  <r>
    <x v="2"/>
    <x v="0"/>
    <s v="1000"/>
    <x v="1"/>
    <x v="1"/>
    <x v="266"/>
    <x v="0"/>
    <n v="17.909999847412109"/>
  </r>
  <r>
    <x v="2"/>
    <x v="0"/>
    <s v="1000"/>
    <x v="1"/>
    <x v="1"/>
    <x v="266"/>
    <x v="1"/>
    <n v="14.949999809265137"/>
  </r>
  <r>
    <x v="2"/>
    <x v="0"/>
    <s v="1000"/>
    <x v="1"/>
    <x v="1"/>
    <x v="266"/>
    <x v="2"/>
    <n v="2.5999999046325684"/>
  </r>
  <r>
    <x v="2"/>
    <x v="0"/>
    <s v="1100"/>
    <x v="2"/>
    <x v="1"/>
    <x v="106"/>
    <x v="0"/>
    <n v="12.289999961853027"/>
  </r>
  <r>
    <x v="2"/>
    <x v="0"/>
    <s v="1100"/>
    <x v="2"/>
    <x v="1"/>
    <x v="106"/>
    <x v="1"/>
    <n v="7"/>
  </r>
  <r>
    <x v="2"/>
    <x v="0"/>
    <s v="1100"/>
    <x v="2"/>
    <x v="1"/>
    <x v="106"/>
    <x v="2"/>
    <n v="2.4000000953674316"/>
  </r>
  <r>
    <x v="2"/>
    <x v="0"/>
    <s v="1100"/>
    <x v="2"/>
    <x v="1"/>
    <x v="107"/>
    <x v="0"/>
    <n v="10.439999580383301"/>
  </r>
  <r>
    <x v="2"/>
    <x v="0"/>
    <s v="1100"/>
    <x v="2"/>
    <x v="1"/>
    <x v="107"/>
    <x v="1"/>
    <n v="10.649999618530273"/>
  </r>
  <r>
    <x v="2"/>
    <x v="0"/>
    <s v="1100"/>
    <x v="2"/>
    <x v="1"/>
    <x v="107"/>
    <x v="2"/>
    <n v="2.5499999523162842"/>
  </r>
  <r>
    <x v="2"/>
    <x v="0"/>
    <s v="1300"/>
    <x v="3"/>
    <x v="0"/>
    <x v="267"/>
    <x v="0"/>
    <n v="0.18999999761581421"/>
  </r>
  <r>
    <x v="2"/>
    <x v="0"/>
    <s v="1300"/>
    <x v="3"/>
    <x v="0"/>
    <x v="267"/>
    <x v="1"/>
    <n v="5.380000114440918"/>
  </r>
  <r>
    <x v="2"/>
    <x v="0"/>
    <s v="1300"/>
    <x v="3"/>
    <x v="0"/>
    <x v="267"/>
    <x v="2"/>
    <n v="0"/>
  </r>
  <r>
    <x v="2"/>
    <x v="0"/>
    <s v="1300"/>
    <x v="3"/>
    <x v="0"/>
    <x v="108"/>
    <x v="0"/>
    <n v="11.289999961853027"/>
  </r>
  <r>
    <x v="2"/>
    <x v="0"/>
    <s v="1300"/>
    <x v="3"/>
    <x v="0"/>
    <x v="108"/>
    <x v="1"/>
    <n v="8.5699996948242188"/>
  </r>
  <r>
    <x v="2"/>
    <x v="0"/>
    <s v="1300"/>
    <x v="3"/>
    <x v="0"/>
    <x v="108"/>
    <x v="2"/>
    <n v="0.47999998927116394"/>
  </r>
  <r>
    <x v="2"/>
    <x v="0"/>
    <s v="1300"/>
    <x v="3"/>
    <x v="0"/>
    <x v="109"/>
    <x v="0"/>
    <n v="0.5"/>
  </r>
  <r>
    <x v="2"/>
    <x v="0"/>
    <s v="1300"/>
    <x v="3"/>
    <x v="0"/>
    <x v="109"/>
    <x v="1"/>
    <n v="3.9100000858306885"/>
  </r>
  <r>
    <x v="2"/>
    <x v="0"/>
    <s v="1300"/>
    <x v="3"/>
    <x v="0"/>
    <x v="109"/>
    <x v="2"/>
    <n v="0.10000000149011612"/>
  </r>
  <r>
    <x v="2"/>
    <x v="0"/>
    <s v="1300"/>
    <x v="3"/>
    <x v="1"/>
    <x v="110"/>
    <x v="0"/>
    <n v="10.859999656677246"/>
  </r>
  <r>
    <x v="2"/>
    <x v="0"/>
    <s v="1300"/>
    <x v="3"/>
    <x v="1"/>
    <x v="110"/>
    <x v="1"/>
    <n v="4.3299999237060547"/>
  </r>
  <r>
    <x v="2"/>
    <x v="0"/>
    <s v="1300"/>
    <x v="3"/>
    <x v="1"/>
    <x v="110"/>
    <x v="2"/>
    <n v="1.5499999523162842"/>
  </r>
  <r>
    <x v="2"/>
    <x v="0"/>
    <s v="1300"/>
    <x v="3"/>
    <x v="1"/>
    <x v="111"/>
    <x v="0"/>
    <n v="6.130000114440918"/>
  </r>
  <r>
    <x v="2"/>
    <x v="0"/>
    <s v="1300"/>
    <x v="3"/>
    <x v="1"/>
    <x v="111"/>
    <x v="1"/>
    <n v="5.7100000381469727"/>
  </r>
  <r>
    <x v="2"/>
    <x v="0"/>
    <s v="1300"/>
    <x v="3"/>
    <x v="1"/>
    <x v="111"/>
    <x v="2"/>
    <n v="3.2300000190734863"/>
  </r>
  <r>
    <x v="2"/>
    <x v="0"/>
    <s v="1300"/>
    <x v="3"/>
    <x v="1"/>
    <x v="112"/>
    <x v="0"/>
    <n v="9.4799995422363281"/>
  </r>
  <r>
    <x v="2"/>
    <x v="0"/>
    <s v="1300"/>
    <x v="3"/>
    <x v="1"/>
    <x v="112"/>
    <x v="1"/>
    <n v="8.0399999618530273"/>
  </r>
  <r>
    <x v="2"/>
    <x v="0"/>
    <s v="1300"/>
    <x v="3"/>
    <x v="1"/>
    <x v="112"/>
    <x v="2"/>
    <n v="0"/>
  </r>
  <r>
    <x v="2"/>
    <x v="0"/>
    <s v="1300"/>
    <x v="3"/>
    <x v="1"/>
    <x v="113"/>
    <x v="0"/>
    <n v="21"/>
  </r>
  <r>
    <x v="2"/>
    <x v="0"/>
    <s v="1300"/>
    <x v="3"/>
    <x v="1"/>
    <x v="113"/>
    <x v="1"/>
    <n v="8.0100002288818359"/>
  </r>
  <r>
    <x v="2"/>
    <x v="0"/>
    <s v="1300"/>
    <x v="3"/>
    <x v="1"/>
    <x v="113"/>
    <x v="2"/>
    <n v="1.4299999475479126"/>
  </r>
  <r>
    <x v="2"/>
    <x v="0"/>
    <s v="1300"/>
    <x v="3"/>
    <x v="1"/>
    <x v="114"/>
    <x v="0"/>
    <n v="10.020000457763672"/>
  </r>
  <r>
    <x v="2"/>
    <x v="0"/>
    <s v="1300"/>
    <x v="3"/>
    <x v="1"/>
    <x v="114"/>
    <x v="1"/>
    <n v="4.820000171661377"/>
  </r>
  <r>
    <x v="2"/>
    <x v="0"/>
    <s v="1300"/>
    <x v="3"/>
    <x v="1"/>
    <x v="114"/>
    <x v="2"/>
    <n v="0.93999999761581421"/>
  </r>
  <r>
    <x v="2"/>
    <x v="0"/>
    <s v="1300"/>
    <x v="3"/>
    <x v="1"/>
    <x v="115"/>
    <x v="0"/>
    <n v="3.5"/>
  </r>
  <r>
    <x v="2"/>
    <x v="0"/>
    <s v="1300"/>
    <x v="3"/>
    <x v="1"/>
    <x v="115"/>
    <x v="1"/>
    <n v="4.5500001907348633"/>
  </r>
  <r>
    <x v="2"/>
    <x v="0"/>
    <s v="1300"/>
    <x v="3"/>
    <x v="1"/>
    <x v="115"/>
    <x v="2"/>
    <n v="0"/>
  </r>
  <r>
    <x v="2"/>
    <x v="0"/>
    <s v="1400"/>
    <x v="4"/>
    <x v="0"/>
    <x v="116"/>
    <x v="0"/>
    <n v="13.470000267028809"/>
  </r>
  <r>
    <x v="2"/>
    <x v="0"/>
    <s v="1400"/>
    <x v="4"/>
    <x v="0"/>
    <x v="116"/>
    <x v="1"/>
    <n v="6.1500000953674316"/>
  </r>
  <r>
    <x v="2"/>
    <x v="0"/>
    <s v="1400"/>
    <x v="4"/>
    <x v="0"/>
    <x v="116"/>
    <x v="2"/>
    <n v="0"/>
  </r>
  <r>
    <x v="2"/>
    <x v="0"/>
    <s v="1400"/>
    <x v="4"/>
    <x v="1"/>
    <x v="118"/>
    <x v="0"/>
    <n v="5.9000000953674316"/>
  </r>
  <r>
    <x v="2"/>
    <x v="0"/>
    <s v="1400"/>
    <x v="4"/>
    <x v="1"/>
    <x v="118"/>
    <x v="1"/>
    <n v="3"/>
  </r>
  <r>
    <x v="2"/>
    <x v="0"/>
    <s v="1400"/>
    <x v="4"/>
    <x v="1"/>
    <x v="118"/>
    <x v="2"/>
    <n v="1"/>
  </r>
  <r>
    <x v="2"/>
    <x v="0"/>
    <s v="1400"/>
    <x v="4"/>
    <x v="1"/>
    <x v="119"/>
    <x v="0"/>
    <n v="12.760000228881836"/>
  </r>
  <r>
    <x v="2"/>
    <x v="0"/>
    <s v="1400"/>
    <x v="4"/>
    <x v="1"/>
    <x v="119"/>
    <x v="1"/>
    <n v="6.0999999046325684"/>
  </r>
  <r>
    <x v="2"/>
    <x v="0"/>
    <s v="1400"/>
    <x v="4"/>
    <x v="1"/>
    <x v="119"/>
    <x v="2"/>
    <n v="1.4099999666213989"/>
  </r>
  <r>
    <x v="2"/>
    <x v="0"/>
    <s v="1400"/>
    <x v="4"/>
    <x v="1"/>
    <x v="120"/>
    <x v="0"/>
    <n v="15.949999809265137"/>
  </r>
  <r>
    <x v="2"/>
    <x v="0"/>
    <s v="1400"/>
    <x v="4"/>
    <x v="1"/>
    <x v="120"/>
    <x v="1"/>
    <n v="10.25"/>
  </r>
  <r>
    <x v="2"/>
    <x v="0"/>
    <s v="1400"/>
    <x v="4"/>
    <x v="1"/>
    <x v="120"/>
    <x v="2"/>
    <n v="2"/>
  </r>
  <r>
    <x v="2"/>
    <x v="0"/>
    <s v="1400"/>
    <x v="4"/>
    <x v="1"/>
    <x v="121"/>
    <x v="0"/>
    <n v="13.729999542236328"/>
  </r>
  <r>
    <x v="2"/>
    <x v="0"/>
    <s v="1400"/>
    <x v="4"/>
    <x v="1"/>
    <x v="121"/>
    <x v="1"/>
    <n v="10.920000076293945"/>
  </r>
  <r>
    <x v="2"/>
    <x v="0"/>
    <s v="1400"/>
    <x v="4"/>
    <x v="1"/>
    <x v="121"/>
    <x v="2"/>
    <n v="1"/>
  </r>
  <r>
    <x v="2"/>
    <x v="0"/>
    <s v="1400"/>
    <x v="4"/>
    <x v="1"/>
    <x v="122"/>
    <x v="0"/>
    <n v="15.550000190734863"/>
  </r>
  <r>
    <x v="2"/>
    <x v="0"/>
    <s v="1400"/>
    <x v="4"/>
    <x v="1"/>
    <x v="122"/>
    <x v="1"/>
    <n v="6.4000000953674316"/>
  </r>
  <r>
    <x v="2"/>
    <x v="0"/>
    <s v="1400"/>
    <x v="4"/>
    <x v="1"/>
    <x v="122"/>
    <x v="2"/>
    <n v="1.75"/>
  </r>
  <r>
    <x v="2"/>
    <x v="0"/>
    <s v="1400"/>
    <x v="4"/>
    <x v="1"/>
    <x v="123"/>
    <x v="0"/>
    <n v="13.960000038146973"/>
  </r>
  <r>
    <x v="2"/>
    <x v="0"/>
    <s v="1400"/>
    <x v="4"/>
    <x v="1"/>
    <x v="123"/>
    <x v="1"/>
    <n v="7.820000171661377"/>
  </r>
  <r>
    <x v="2"/>
    <x v="0"/>
    <s v="1400"/>
    <x v="4"/>
    <x v="1"/>
    <x v="123"/>
    <x v="2"/>
    <n v="1"/>
  </r>
  <r>
    <x v="2"/>
    <x v="0"/>
    <s v="1400"/>
    <x v="4"/>
    <x v="1"/>
    <x v="124"/>
    <x v="0"/>
    <n v="12.020000457763672"/>
  </r>
  <r>
    <x v="2"/>
    <x v="0"/>
    <s v="1400"/>
    <x v="4"/>
    <x v="1"/>
    <x v="124"/>
    <x v="1"/>
    <n v="8.8999996185302734"/>
  </r>
  <r>
    <x v="2"/>
    <x v="0"/>
    <s v="1400"/>
    <x v="4"/>
    <x v="1"/>
    <x v="124"/>
    <x v="2"/>
    <n v="1.7599999904632568"/>
  </r>
  <r>
    <x v="2"/>
    <x v="0"/>
    <s v="1400"/>
    <x v="4"/>
    <x v="1"/>
    <x v="125"/>
    <x v="0"/>
    <n v="5.8400001525878906"/>
  </r>
  <r>
    <x v="2"/>
    <x v="0"/>
    <s v="1400"/>
    <x v="4"/>
    <x v="1"/>
    <x v="125"/>
    <x v="1"/>
    <n v="4.6999998092651367"/>
  </r>
  <r>
    <x v="2"/>
    <x v="0"/>
    <s v="1400"/>
    <x v="4"/>
    <x v="1"/>
    <x v="125"/>
    <x v="2"/>
    <n v="0"/>
  </r>
  <r>
    <x v="2"/>
    <x v="0"/>
    <s v="1400"/>
    <x v="4"/>
    <x v="1"/>
    <x v="126"/>
    <x v="0"/>
    <n v="11.810000419616699"/>
  </r>
  <r>
    <x v="2"/>
    <x v="0"/>
    <s v="1400"/>
    <x v="4"/>
    <x v="1"/>
    <x v="126"/>
    <x v="1"/>
    <n v="8.6599998474121094"/>
  </r>
  <r>
    <x v="2"/>
    <x v="0"/>
    <s v="1400"/>
    <x v="4"/>
    <x v="1"/>
    <x v="126"/>
    <x v="2"/>
    <n v="0.62000000476837158"/>
  </r>
  <r>
    <x v="2"/>
    <x v="0"/>
    <s v="1400"/>
    <x v="4"/>
    <x v="1"/>
    <x v="127"/>
    <x v="0"/>
    <n v="10.180000305175781"/>
  </r>
  <r>
    <x v="2"/>
    <x v="0"/>
    <s v="1400"/>
    <x v="4"/>
    <x v="1"/>
    <x v="127"/>
    <x v="1"/>
    <n v="5.630000114440918"/>
  </r>
  <r>
    <x v="2"/>
    <x v="0"/>
    <s v="1400"/>
    <x v="4"/>
    <x v="1"/>
    <x v="127"/>
    <x v="2"/>
    <n v="1"/>
  </r>
  <r>
    <x v="2"/>
    <x v="0"/>
    <s v="1400"/>
    <x v="4"/>
    <x v="1"/>
    <x v="274"/>
    <x v="0"/>
    <n v="10.770000457763672"/>
  </r>
  <r>
    <x v="2"/>
    <x v="0"/>
    <s v="1400"/>
    <x v="4"/>
    <x v="1"/>
    <x v="274"/>
    <x v="1"/>
    <n v="14.420000076293945"/>
  </r>
  <r>
    <x v="2"/>
    <x v="0"/>
    <s v="1400"/>
    <x v="4"/>
    <x v="1"/>
    <x v="274"/>
    <x v="2"/>
    <n v="0"/>
  </r>
  <r>
    <x v="2"/>
    <x v="0"/>
    <s v="1400"/>
    <x v="4"/>
    <x v="1"/>
    <x v="128"/>
    <x v="0"/>
    <n v="12.699999809265137"/>
  </r>
  <r>
    <x v="2"/>
    <x v="0"/>
    <s v="1400"/>
    <x v="4"/>
    <x v="1"/>
    <x v="128"/>
    <x v="1"/>
    <n v="7.179999828338623"/>
  </r>
  <r>
    <x v="2"/>
    <x v="0"/>
    <s v="1400"/>
    <x v="4"/>
    <x v="1"/>
    <x v="128"/>
    <x v="2"/>
    <n v="0"/>
  </r>
  <r>
    <x v="2"/>
    <x v="0"/>
    <s v="1400"/>
    <x v="4"/>
    <x v="1"/>
    <x v="129"/>
    <x v="0"/>
    <n v="18.430000305175781"/>
  </r>
  <r>
    <x v="2"/>
    <x v="0"/>
    <s v="1400"/>
    <x v="4"/>
    <x v="1"/>
    <x v="129"/>
    <x v="1"/>
    <n v="3.619999885559082"/>
  </r>
  <r>
    <x v="2"/>
    <x v="0"/>
    <s v="1400"/>
    <x v="4"/>
    <x v="1"/>
    <x v="129"/>
    <x v="2"/>
    <n v="3.4800000190734863"/>
  </r>
  <r>
    <x v="2"/>
    <x v="0"/>
    <s v="1400"/>
    <x v="4"/>
    <x v="1"/>
    <x v="130"/>
    <x v="0"/>
    <n v="11.189999580383301"/>
  </r>
  <r>
    <x v="2"/>
    <x v="0"/>
    <s v="1400"/>
    <x v="4"/>
    <x v="1"/>
    <x v="130"/>
    <x v="1"/>
    <n v="10.579999923706055"/>
  </r>
  <r>
    <x v="2"/>
    <x v="0"/>
    <s v="1400"/>
    <x v="4"/>
    <x v="1"/>
    <x v="130"/>
    <x v="2"/>
    <n v="6.3499999046325684"/>
  </r>
  <r>
    <x v="2"/>
    <x v="0"/>
    <s v="1604"/>
    <x v="5"/>
    <x v="1"/>
    <x v="132"/>
    <x v="0"/>
    <n v="15.159999847412109"/>
  </r>
  <r>
    <x v="2"/>
    <x v="0"/>
    <s v="1604"/>
    <x v="5"/>
    <x v="1"/>
    <x v="132"/>
    <x v="1"/>
    <n v="5.9200000762939453"/>
  </r>
  <r>
    <x v="2"/>
    <x v="0"/>
    <s v="1604"/>
    <x v="5"/>
    <x v="1"/>
    <x v="132"/>
    <x v="2"/>
    <n v="0"/>
  </r>
  <r>
    <x v="2"/>
    <x v="0"/>
    <s v="1604"/>
    <x v="5"/>
    <x v="1"/>
    <x v="133"/>
    <x v="0"/>
    <n v="15.010000228881836"/>
  </r>
  <r>
    <x v="2"/>
    <x v="0"/>
    <s v="1604"/>
    <x v="5"/>
    <x v="1"/>
    <x v="133"/>
    <x v="1"/>
    <n v="7.6500000953674316"/>
  </r>
  <r>
    <x v="2"/>
    <x v="0"/>
    <s v="1604"/>
    <x v="5"/>
    <x v="1"/>
    <x v="133"/>
    <x v="2"/>
    <n v="0.62000000476837158"/>
  </r>
  <r>
    <x v="2"/>
    <x v="0"/>
    <s v="1604"/>
    <x v="5"/>
    <x v="1"/>
    <x v="134"/>
    <x v="0"/>
    <n v="15.430000305175781"/>
  </r>
  <r>
    <x v="2"/>
    <x v="0"/>
    <s v="1604"/>
    <x v="5"/>
    <x v="1"/>
    <x v="134"/>
    <x v="1"/>
    <n v="6.2300000190734863"/>
  </r>
  <r>
    <x v="2"/>
    <x v="0"/>
    <s v="1604"/>
    <x v="5"/>
    <x v="1"/>
    <x v="134"/>
    <x v="2"/>
    <n v="2"/>
  </r>
  <r>
    <x v="2"/>
    <x v="0"/>
    <s v="1604"/>
    <x v="5"/>
    <x v="1"/>
    <x v="135"/>
    <x v="0"/>
    <n v="18.309999465942383"/>
  </r>
  <r>
    <x v="2"/>
    <x v="0"/>
    <s v="1604"/>
    <x v="5"/>
    <x v="1"/>
    <x v="135"/>
    <x v="1"/>
    <n v="7.8000001907348633"/>
  </r>
  <r>
    <x v="2"/>
    <x v="0"/>
    <s v="1604"/>
    <x v="5"/>
    <x v="1"/>
    <x v="135"/>
    <x v="2"/>
    <n v="0"/>
  </r>
  <r>
    <x v="2"/>
    <x v="1"/>
    <s v="2000"/>
    <x v="6"/>
    <x v="0"/>
    <x v="136"/>
    <x v="0"/>
    <n v="7.059999942779541"/>
  </r>
  <r>
    <x v="2"/>
    <x v="1"/>
    <s v="2000"/>
    <x v="6"/>
    <x v="0"/>
    <x v="136"/>
    <x v="1"/>
    <n v="8.2799997329711914"/>
  </r>
  <r>
    <x v="2"/>
    <x v="1"/>
    <s v="2000"/>
    <x v="6"/>
    <x v="0"/>
    <x v="136"/>
    <x v="2"/>
    <n v="0.6600000262260437"/>
  </r>
  <r>
    <x v="2"/>
    <x v="1"/>
    <s v="2000"/>
    <x v="6"/>
    <x v="1"/>
    <x v="137"/>
    <x v="0"/>
    <n v="23.350000381469727"/>
  </r>
  <r>
    <x v="2"/>
    <x v="1"/>
    <s v="2000"/>
    <x v="6"/>
    <x v="1"/>
    <x v="137"/>
    <x v="1"/>
    <n v="5.309999942779541"/>
  </r>
  <r>
    <x v="2"/>
    <x v="1"/>
    <s v="2000"/>
    <x v="6"/>
    <x v="1"/>
    <x v="137"/>
    <x v="2"/>
    <n v="0"/>
  </r>
  <r>
    <x v="2"/>
    <x v="1"/>
    <s v="2000"/>
    <x v="6"/>
    <x v="1"/>
    <x v="138"/>
    <x v="0"/>
    <n v="13.779999732971191"/>
  </r>
  <r>
    <x v="2"/>
    <x v="1"/>
    <s v="2000"/>
    <x v="6"/>
    <x v="1"/>
    <x v="138"/>
    <x v="1"/>
    <n v="7.130000114440918"/>
  </r>
  <r>
    <x v="2"/>
    <x v="1"/>
    <s v="2000"/>
    <x v="6"/>
    <x v="1"/>
    <x v="138"/>
    <x v="2"/>
    <n v="0"/>
  </r>
  <r>
    <x v="2"/>
    <x v="1"/>
    <s v="2000"/>
    <x v="6"/>
    <x v="1"/>
    <x v="139"/>
    <x v="0"/>
    <n v="17.329999923706055"/>
  </r>
  <r>
    <x v="2"/>
    <x v="1"/>
    <s v="2000"/>
    <x v="6"/>
    <x v="1"/>
    <x v="139"/>
    <x v="1"/>
    <n v="6.929999828338623"/>
  </r>
  <r>
    <x v="2"/>
    <x v="1"/>
    <s v="2000"/>
    <x v="6"/>
    <x v="1"/>
    <x v="139"/>
    <x v="2"/>
    <n v="0"/>
  </r>
  <r>
    <x v="2"/>
    <x v="1"/>
    <s v="2000"/>
    <x v="6"/>
    <x v="1"/>
    <x v="140"/>
    <x v="0"/>
    <n v="13.409999847412109"/>
  </r>
  <r>
    <x v="2"/>
    <x v="1"/>
    <s v="2000"/>
    <x v="6"/>
    <x v="1"/>
    <x v="140"/>
    <x v="1"/>
    <n v="5.6700000762939453"/>
  </r>
  <r>
    <x v="2"/>
    <x v="1"/>
    <s v="2000"/>
    <x v="6"/>
    <x v="1"/>
    <x v="140"/>
    <x v="2"/>
    <n v="0.30000001192092896"/>
  </r>
  <r>
    <x v="2"/>
    <x v="1"/>
    <s v="2000"/>
    <x v="6"/>
    <x v="1"/>
    <x v="141"/>
    <x v="0"/>
    <n v="18.889999389648438"/>
  </r>
  <r>
    <x v="2"/>
    <x v="1"/>
    <s v="2000"/>
    <x v="6"/>
    <x v="1"/>
    <x v="141"/>
    <x v="1"/>
    <n v="3.7999999523162842"/>
  </r>
  <r>
    <x v="2"/>
    <x v="1"/>
    <s v="2000"/>
    <x v="6"/>
    <x v="1"/>
    <x v="141"/>
    <x v="2"/>
    <n v="0"/>
  </r>
  <r>
    <x v="2"/>
    <x v="1"/>
    <s v="2000"/>
    <x v="6"/>
    <x v="1"/>
    <x v="142"/>
    <x v="0"/>
    <n v="4.8299999237060547"/>
  </r>
  <r>
    <x v="2"/>
    <x v="1"/>
    <s v="2000"/>
    <x v="6"/>
    <x v="1"/>
    <x v="142"/>
    <x v="1"/>
    <n v="2.2599999904632568"/>
  </r>
  <r>
    <x v="2"/>
    <x v="1"/>
    <s v="2000"/>
    <x v="6"/>
    <x v="1"/>
    <x v="142"/>
    <x v="2"/>
    <n v="0"/>
  </r>
  <r>
    <x v="2"/>
    <x v="1"/>
    <s v="2300"/>
    <x v="7"/>
    <x v="0"/>
    <x v="143"/>
    <x v="0"/>
    <n v="13.579999923706055"/>
  </r>
  <r>
    <x v="2"/>
    <x v="1"/>
    <s v="2300"/>
    <x v="7"/>
    <x v="0"/>
    <x v="143"/>
    <x v="1"/>
    <n v="4.5500001907348633"/>
  </r>
  <r>
    <x v="2"/>
    <x v="1"/>
    <s v="2300"/>
    <x v="7"/>
    <x v="0"/>
    <x v="143"/>
    <x v="2"/>
    <n v="0.75"/>
  </r>
  <r>
    <x v="2"/>
    <x v="1"/>
    <s v="2300"/>
    <x v="7"/>
    <x v="1"/>
    <x v="144"/>
    <x v="0"/>
    <n v="9.9700002670288086"/>
  </r>
  <r>
    <x v="2"/>
    <x v="1"/>
    <s v="2300"/>
    <x v="7"/>
    <x v="1"/>
    <x v="144"/>
    <x v="1"/>
    <n v="4"/>
  </r>
  <r>
    <x v="2"/>
    <x v="1"/>
    <s v="2300"/>
    <x v="7"/>
    <x v="1"/>
    <x v="144"/>
    <x v="2"/>
    <n v="0"/>
  </r>
  <r>
    <x v="2"/>
    <x v="1"/>
    <s v="2506"/>
    <x v="8"/>
    <x v="1"/>
    <x v="145"/>
    <x v="0"/>
    <n v="10.529999732971191"/>
  </r>
  <r>
    <x v="2"/>
    <x v="1"/>
    <s v="2506"/>
    <x v="8"/>
    <x v="1"/>
    <x v="145"/>
    <x v="1"/>
    <n v="5.2899999618530273"/>
  </r>
  <r>
    <x v="2"/>
    <x v="1"/>
    <s v="2506"/>
    <x v="8"/>
    <x v="1"/>
    <x v="145"/>
    <x v="2"/>
    <n v="0"/>
  </r>
  <r>
    <x v="2"/>
    <x v="1"/>
    <s v="2510"/>
    <x v="9"/>
    <x v="0"/>
    <x v="146"/>
    <x v="0"/>
    <n v="9.630000114440918"/>
  </r>
  <r>
    <x v="2"/>
    <x v="1"/>
    <s v="2510"/>
    <x v="9"/>
    <x v="0"/>
    <x v="146"/>
    <x v="1"/>
    <n v="1.75"/>
  </r>
  <r>
    <x v="2"/>
    <x v="1"/>
    <s v="2510"/>
    <x v="9"/>
    <x v="0"/>
    <x v="146"/>
    <x v="2"/>
    <n v="0.5"/>
  </r>
  <r>
    <x v="2"/>
    <x v="1"/>
    <s v="2510"/>
    <x v="9"/>
    <x v="0"/>
    <x v="147"/>
    <x v="0"/>
    <n v="14.220000267028809"/>
  </r>
  <r>
    <x v="2"/>
    <x v="1"/>
    <s v="2510"/>
    <x v="9"/>
    <x v="0"/>
    <x v="147"/>
    <x v="1"/>
    <n v="2"/>
  </r>
  <r>
    <x v="2"/>
    <x v="1"/>
    <s v="2510"/>
    <x v="9"/>
    <x v="0"/>
    <x v="147"/>
    <x v="2"/>
    <n v="0"/>
  </r>
  <r>
    <x v="2"/>
    <x v="2"/>
    <s v="3000"/>
    <x v="10"/>
    <x v="1"/>
    <x v="148"/>
    <x v="0"/>
    <n v="7.130000114440918"/>
  </r>
  <r>
    <x v="2"/>
    <x v="2"/>
    <s v="3000"/>
    <x v="10"/>
    <x v="1"/>
    <x v="148"/>
    <x v="1"/>
    <n v="10.840000152587891"/>
  </r>
  <r>
    <x v="2"/>
    <x v="2"/>
    <s v="3000"/>
    <x v="10"/>
    <x v="1"/>
    <x v="148"/>
    <x v="2"/>
    <n v="0"/>
  </r>
  <r>
    <x v="2"/>
    <x v="2"/>
    <s v="3000"/>
    <x v="10"/>
    <x v="1"/>
    <x v="149"/>
    <x v="0"/>
    <n v="9.5799999237060547"/>
  </r>
  <r>
    <x v="2"/>
    <x v="2"/>
    <s v="3000"/>
    <x v="10"/>
    <x v="1"/>
    <x v="149"/>
    <x v="1"/>
    <n v="9.2700004577636719"/>
  </r>
  <r>
    <x v="2"/>
    <x v="2"/>
    <s v="3000"/>
    <x v="10"/>
    <x v="1"/>
    <x v="149"/>
    <x v="2"/>
    <n v="0"/>
  </r>
  <r>
    <x v="2"/>
    <x v="2"/>
    <s v="3000"/>
    <x v="10"/>
    <x v="1"/>
    <x v="150"/>
    <x v="0"/>
    <n v="18.649999618530273"/>
  </r>
  <r>
    <x v="2"/>
    <x v="2"/>
    <s v="3000"/>
    <x v="10"/>
    <x v="1"/>
    <x v="150"/>
    <x v="1"/>
    <n v="11.25"/>
  </r>
  <r>
    <x v="2"/>
    <x v="2"/>
    <s v="3000"/>
    <x v="10"/>
    <x v="1"/>
    <x v="150"/>
    <x v="2"/>
    <n v="1"/>
  </r>
  <r>
    <x v="2"/>
    <x v="2"/>
    <s v="3511"/>
    <x v="11"/>
    <x v="1"/>
    <x v="151"/>
    <x v="0"/>
    <n v="2.6500000953674316"/>
  </r>
  <r>
    <x v="2"/>
    <x v="2"/>
    <s v="3511"/>
    <x v="11"/>
    <x v="1"/>
    <x v="151"/>
    <x v="1"/>
    <n v="1.8999999761581421"/>
  </r>
  <r>
    <x v="2"/>
    <x v="2"/>
    <s v="3511"/>
    <x v="11"/>
    <x v="1"/>
    <x v="151"/>
    <x v="2"/>
    <n v="0"/>
  </r>
  <r>
    <x v="2"/>
    <x v="2"/>
    <s v="3609"/>
    <x v="12"/>
    <x v="0"/>
    <x v="152"/>
    <x v="0"/>
    <n v="15.029999732971191"/>
  </r>
  <r>
    <x v="2"/>
    <x v="2"/>
    <s v="3609"/>
    <x v="12"/>
    <x v="0"/>
    <x v="152"/>
    <x v="1"/>
    <n v="1"/>
  </r>
  <r>
    <x v="2"/>
    <x v="2"/>
    <s v="3609"/>
    <x v="12"/>
    <x v="0"/>
    <x v="152"/>
    <x v="2"/>
    <n v="0"/>
  </r>
  <r>
    <x v="2"/>
    <x v="2"/>
    <s v="3609"/>
    <x v="12"/>
    <x v="1"/>
    <x v="153"/>
    <x v="0"/>
    <n v="2.3299999237060547"/>
  </r>
  <r>
    <x v="2"/>
    <x v="2"/>
    <s v="3609"/>
    <x v="12"/>
    <x v="1"/>
    <x v="153"/>
    <x v="1"/>
    <n v="3.9700000286102295"/>
  </r>
  <r>
    <x v="2"/>
    <x v="2"/>
    <s v="3609"/>
    <x v="12"/>
    <x v="1"/>
    <x v="153"/>
    <x v="2"/>
    <n v="0"/>
  </r>
  <r>
    <x v="2"/>
    <x v="2"/>
    <s v="3609"/>
    <x v="12"/>
    <x v="1"/>
    <x v="154"/>
    <x v="0"/>
    <n v="3.0399999618530273"/>
  </r>
  <r>
    <x v="2"/>
    <x v="2"/>
    <s v="3609"/>
    <x v="12"/>
    <x v="1"/>
    <x v="154"/>
    <x v="1"/>
    <n v="1"/>
  </r>
  <r>
    <x v="2"/>
    <x v="2"/>
    <s v="3609"/>
    <x v="12"/>
    <x v="1"/>
    <x v="154"/>
    <x v="2"/>
    <n v="0"/>
  </r>
  <r>
    <x v="2"/>
    <x v="2"/>
    <s v="3609"/>
    <x v="12"/>
    <x v="1"/>
    <x v="155"/>
    <x v="0"/>
    <n v="21.489999771118164"/>
  </r>
  <r>
    <x v="2"/>
    <x v="2"/>
    <s v="3609"/>
    <x v="12"/>
    <x v="1"/>
    <x v="155"/>
    <x v="1"/>
    <n v="3"/>
  </r>
  <r>
    <x v="2"/>
    <x v="2"/>
    <s v="3609"/>
    <x v="12"/>
    <x v="1"/>
    <x v="155"/>
    <x v="2"/>
    <n v="1"/>
  </r>
  <r>
    <x v="2"/>
    <x v="2"/>
    <s v="3609"/>
    <x v="12"/>
    <x v="1"/>
    <x v="156"/>
    <x v="0"/>
    <n v="2"/>
  </r>
  <r>
    <x v="2"/>
    <x v="2"/>
    <s v="3609"/>
    <x v="12"/>
    <x v="1"/>
    <x v="156"/>
    <x v="1"/>
    <n v="1"/>
  </r>
  <r>
    <x v="2"/>
    <x v="2"/>
    <s v="3609"/>
    <x v="12"/>
    <x v="1"/>
    <x v="156"/>
    <x v="2"/>
    <n v="0"/>
  </r>
  <r>
    <x v="2"/>
    <x v="2"/>
    <s v="3709"/>
    <x v="13"/>
    <x v="1"/>
    <x v="157"/>
    <x v="0"/>
    <n v="5.5399999618530273"/>
  </r>
  <r>
    <x v="2"/>
    <x v="2"/>
    <s v="3709"/>
    <x v="13"/>
    <x v="1"/>
    <x v="157"/>
    <x v="1"/>
    <n v="3"/>
  </r>
  <r>
    <x v="2"/>
    <x v="2"/>
    <s v="3709"/>
    <x v="13"/>
    <x v="1"/>
    <x v="157"/>
    <x v="2"/>
    <n v="0"/>
  </r>
  <r>
    <x v="2"/>
    <x v="2"/>
    <s v="3714"/>
    <x v="14"/>
    <x v="1"/>
    <x v="158"/>
    <x v="0"/>
    <n v="11.729999542236328"/>
  </r>
  <r>
    <x v="2"/>
    <x v="2"/>
    <s v="3714"/>
    <x v="14"/>
    <x v="1"/>
    <x v="158"/>
    <x v="1"/>
    <n v="3.75"/>
  </r>
  <r>
    <x v="2"/>
    <x v="2"/>
    <s v="3714"/>
    <x v="14"/>
    <x v="1"/>
    <x v="158"/>
    <x v="2"/>
    <n v="0"/>
  </r>
  <r>
    <x v="2"/>
    <x v="2"/>
    <s v="3714"/>
    <x v="14"/>
    <x v="1"/>
    <x v="159"/>
    <x v="0"/>
    <n v="6.5199999809265137"/>
  </r>
  <r>
    <x v="2"/>
    <x v="2"/>
    <s v="3714"/>
    <x v="14"/>
    <x v="1"/>
    <x v="159"/>
    <x v="1"/>
    <n v="1"/>
  </r>
  <r>
    <x v="2"/>
    <x v="2"/>
    <s v="3714"/>
    <x v="14"/>
    <x v="1"/>
    <x v="159"/>
    <x v="2"/>
    <n v="0"/>
  </r>
  <r>
    <x v="2"/>
    <x v="2"/>
    <s v="3716"/>
    <x v="15"/>
    <x v="1"/>
    <x v="160"/>
    <x v="0"/>
    <n v="9.3100004196166992"/>
  </r>
  <r>
    <x v="2"/>
    <x v="2"/>
    <s v="3716"/>
    <x v="15"/>
    <x v="1"/>
    <x v="160"/>
    <x v="1"/>
    <n v="2.7000000476837158"/>
  </r>
  <r>
    <x v="2"/>
    <x v="2"/>
    <s v="3716"/>
    <x v="15"/>
    <x v="1"/>
    <x v="160"/>
    <x v="2"/>
    <n v="1"/>
  </r>
  <r>
    <x v="2"/>
    <x v="2"/>
    <s v="3811"/>
    <x v="16"/>
    <x v="1"/>
    <x v="161"/>
    <x v="0"/>
    <n v="3.9300000667572021"/>
  </r>
  <r>
    <x v="2"/>
    <x v="2"/>
    <s v="3811"/>
    <x v="16"/>
    <x v="1"/>
    <x v="161"/>
    <x v="1"/>
    <n v="0.73000001907348633"/>
  </r>
  <r>
    <x v="2"/>
    <x v="2"/>
    <s v="3811"/>
    <x v="16"/>
    <x v="1"/>
    <x v="161"/>
    <x v="2"/>
    <n v="0"/>
  </r>
  <r>
    <x v="2"/>
    <x v="3"/>
    <s v="4100"/>
    <x v="17"/>
    <x v="1"/>
    <x v="162"/>
    <x v="0"/>
    <n v="9.0200004577636719"/>
  </r>
  <r>
    <x v="2"/>
    <x v="3"/>
    <s v="4100"/>
    <x v="17"/>
    <x v="1"/>
    <x v="162"/>
    <x v="1"/>
    <n v="0.62000000476837158"/>
  </r>
  <r>
    <x v="2"/>
    <x v="3"/>
    <s v="4100"/>
    <x v="17"/>
    <x v="1"/>
    <x v="162"/>
    <x v="2"/>
    <n v="0"/>
  </r>
  <r>
    <x v="2"/>
    <x v="3"/>
    <s v="4200"/>
    <x v="18"/>
    <x v="1"/>
    <x v="163"/>
    <x v="0"/>
    <n v="1"/>
  </r>
  <r>
    <x v="2"/>
    <x v="3"/>
    <s v="4200"/>
    <x v="18"/>
    <x v="1"/>
    <x v="163"/>
    <x v="1"/>
    <n v="1.5"/>
  </r>
  <r>
    <x v="2"/>
    <x v="3"/>
    <s v="4200"/>
    <x v="18"/>
    <x v="1"/>
    <x v="163"/>
    <x v="2"/>
    <n v="0"/>
  </r>
  <r>
    <x v="2"/>
    <x v="3"/>
    <s v="4200"/>
    <x v="18"/>
    <x v="1"/>
    <x v="164"/>
    <x v="0"/>
    <n v="11.579999923706055"/>
  </r>
  <r>
    <x v="2"/>
    <x v="3"/>
    <s v="4200"/>
    <x v="18"/>
    <x v="1"/>
    <x v="164"/>
    <x v="1"/>
    <n v="3.7999999523162842"/>
  </r>
  <r>
    <x v="2"/>
    <x v="3"/>
    <s v="4200"/>
    <x v="18"/>
    <x v="1"/>
    <x v="164"/>
    <x v="2"/>
    <n v="0.75"/>
  </r>
  <r>
    <x v="2"/>
    <x v="3"/>
    <s v="4200"/>
    <x v="18"/>
    <x v="1"/>
    <x v="165"/>
    <x v="0"/>
    <n v="3.3199999332427979"/>
  </r>
  <r>
    <x v="2"/>
    <x v="3"/>
    <s v="4200"/>
    <x v="18"/>
    <x v="1"/>
    <x v="165"/>
    <x v="1"/>
    <n v="1"/>
  </r>
  <r>
    <x v="2"/>
    <x v="3"/>
    <s v="4200"/>
    <x v="18"/>
    <x v="1"/>
    <x v="165"/>
    <x v="2"/>
    <n v="0"/>
  </r>
  <r>
    <x v="2"/>
    <x v="3"/>
    <s v="4200"/>
    <x v="18"/>
    <x v="1"/>
    <x v="166"/>
    <x v="0"/>
    <n v="3.2799999713897705"/>
  </r>
  <r>
    <x v="2"/>
    <x v="3"/>
    <s v="4200"/>
    <x v="18"/>
    <x v="1"/>
    <x v="166"/>
    <x v="1"/>
    <n v="0"/>
  </r>
  <r>
    <x v="2"/>
    <x v="3"/>
    <s v="4200"/>
    <x v="18"/>
    <x v="1"/>
    <x v="166"/>
    <x v="2"/>
    <n v="1"/>
  </r>
  <r>
    <x v="2"/>
    <x v="3"/>
    <s v="4200"/>
    <x v="18"/>
    <x v="1"/>
    <x v="167"/>
    <x v="0"/>
    <n v="13.140000343322754"/>
  </r>
  <r>
    <x v="2"/>
    <x v="3"/>
    <s v="4200"/>
    <x v="18"/>
    <x v="1"/>
    <x v="167"/>
    <x v="1"/>
    <n v="7.2199997901916504"/>
  </r>
  <r>
    <x v="2"/>
    <x v="3"/>
    <s v="4200"/>
    <x v="18"/>
    <x v="1"/>
    <x v="167"/>
    <x v="2"/>
    <n v="2"/>
  </r>
  <r>
    <x v="2"/>
    <x v="3"/>
    <s v="4200"/>
    <x v="18"/>
    <x v="1"/>
    <x v="168"/>
    <x v="0"/>
    <n v="2.5299999713897705"/>
  </r>
  <r>
    <x v="2"/>
    <x v="3"/>
    <s v="4200"/>
    <x v="18"/>
    <x v="1"/>
    <x v="168"/>
    <x v="1"/>
    <n v="2"/>
  </r>
  <r>
    <x v="2"/>
    <x v="3"/>
    <s v="4200"/>
    <x v="18"/>
    <x v="1"/>
    <x v="168"/>
    <x v="2"/>
    <n v="0.40000000596046448"/>
  </r>
  <r>
    <x v="2"/>
    <x v="3"/>
    <s v="4604"/>
    <x v="19"/>
    <x v="1"/>
    <x v="169"/>
    <x v="0"/>
    <n v="2.0999999046325684"/>
  </r>
  <r>
    <x v="2"/>
    <x v="3"/>
    <s v="4604"/>
    <x v="19"/>
    <x v="1"/>
    <x v="169"/>
    <x v="1"/>
    <n v="1"/>
  </r>
  <r>
    <x v="2"/>
    <x v="3"/>
    <s v="4604"/>
    <x v="19"/>
    <x v="1"/>
    <x v="169"/>
    <x v="2"/>
    <n v="0"/>
  </r>
  <r>
    <x v="2"/>
    <x v="3"/>
    <s v="4607"/>
    <x v="20"/>
    <x v="1"/>
    <x v="170"/>
    <x v="0"/>
    <n v="4.3499999046325684"/>
  </r>
  <r>
    <x v="2"/>
    <x v="3"/>
    <s v="4607"/>
    <x v="20"/>
    <x v="1"/>
    <x v="170"/>
    <x v="1"/>
    <n v="2"/>
  </r>
  <r>
    <x v="2"/>
    <x v="3"/>
    <s v="4607"/>
    <x v="20"/>
    <x v="1"/>
    <x v="170"/>
    <x v="2"/>
    <n v="0"/>
  </r>
  <r>
    <x v="2"/>
    <x v="3"/>
    <s v="4607"/>
    <x v="20"/>
    <x v="1"/>
    <x v="171"/>
    <x v="0"/>
    <n v="2"/>
  </r>
  <r>
    <x v="2"/>
    <x v="3"/>
    <s v="4607"/>
    <x v="20"/>
    <x v="1"/>
    <x v="171"/>
    <x v="1"/>
    <n v="0"/>
  </r>
  <r>
    <x v="2"/>
    <x v="3"/>
    <s v="4607"/>
    <x v="20"/>
    <x v="1"/>
    <x v="171"/>
    <x v="2"/>
    <n v="0"/>
  </r>
  <r>
    <x v="2"/>
    <x v="3"/>
    <s v="4803"/>
    <x v="21"/>
    <x v="1"/>
    <x v="172"/>
    <x v="0"/>
    <n v="1.75"/>
  </r>
  <r>
    <x v="2"/>
    <x v="3"/>
    <s v="4803"/>
    <x v="21"/>
    <x v="1"/>
    <x v="172"/>
    <x v="1"/>
    <n v="1"/>
  </r>
  <r>
    <x v="2"/>
    <x v="3"/>
    <s v="4803"/>
    <x v="21"/>
    <x v="1"/>
    <x v="172"/>
    <x v="2"/>
    <n v="0"/>
  </r>
  <r>
    <x v="2"/>
    <x v="3"/>
    <s v="4911"/>
    <x v="23"/>
    <x v="1"/>
    <x v="174"/>
    <x v="0"/>
    <n v="5.6999998092651367"/>
  </r>
  <r>
    <x v="2"/>
    <x v="3"/>
    <s v="4911"/>
    <x v="23"/>
    <x v="1"/>
    <x v="174"/>
    <x v="1"/>
    <n v="1"/>
  </r>
  <r>
    <x v="2"/>
    <x v="3"/>
    <s v="4911"/>
    <x v="23"/>
    <x v="1"/>
    <x v="174"/>
    <x v="2"/>
    <n v="0"/>
  </r>
  <r>
    <x v="2"/>
    <x v="4"/>
    <s v="5508"/>
    <x v="24"/>
    <x v="1"/>
    <x v="175"/>
    <x v="0"/>
    <n v="7.4200000762939453"/>
  </r>
  <r>
    <x v="2"/>
    <x v="4"/>
    <s v="5508"/>
    <x v="24"/>
    <x v="1"/>
    <x v="175"/>
    <x v="1"/>
    <n v="1.7999999523162842"/>
  </r>
  <r>
    <x v="2"/>
    <x v="4"/>
    <s v="5508"/>
    <x v="24"/>
    <x v="1"/>
    <x v="175"/>
    <x v="2"/>
    <n v="0"/>
  </r>
  <r>
    <x v="2"/>
    <x v="4"/>
    <s v="5609"/>
    <x v="25"/>
    <x v="1"/>
    <x v="176"/>
    <x v="0"/>
    <n v="4.570000171661377"/>
  </r>
  <r>
    <x v="2"/>
    <x v="4"/>
    <s v="5609"/>
    <x v="25"/>
    <x v="1"/>
    <x v="176"/>
    <x v="1"/>
    <n v="1"/>
  </r>
  <r>
    <x v="2"/>
    <x v="4"/>
    <s v="5609"/>
    <x v="25"/>
    <x v="1"/>
    <x v="176"/>
    <x v="2"/>
    <n v="1.2799999713897705"/>
  </r>
  <r>
    <x v="2"/>
    <x v="4"/>
    <s v="5613"/>
    <x v="26"/>
    <x v="1"/>
    <x v="177"/>
    <x v="0"/>
    <n v="7.070000171661377"/>
  </r>
  <r>
    <x v="2"/>
    <x v="4"/>
    <s v="5613"/>
    <x v="26"/>
    <x v="1"/>
    <x v="177"/>
    <x v="1"/>
    <n v="2.880000114440918"/>
  </r>
  <r>
    <x v="2"/>
    <x v="4"/>
    <s v="5613"/>
    <x v="26"/>
    <x v="1"/>
    <x v="177"/>
    <x v="2"/>
    <n v="0"/>
  </r>
  <r>
    <x v="2"/>
    <x v="4"/>
    <s v="5716"/>
    <x v="27"/>
    <x v="1"/>
    <x v="179"/>
    <x v="0"/>
    <n v="4.0799999237060547"/>
  </r>
  <r>
    <x v="2"/>
    <x v="4"/>
    <s v="5716"/>
    <x v="27"/>
    <x v="1"/>
    <x v="179"/>
    <x v="1"/>
    <n v="4.5199999809265137"/>
  </r>
  <r>
    <x v="2"/>
    <x v="4"/>
    <s v="5716"/>
    <x v="27"/>
    <x v="1"/>
    <x v="179"/>
    <x v="2"/>
    <n v="0"/>
  </r>
  <r>
    <x v="2"/>
    <x v="4"/>
    <s v="5716"/>
    <x v="27"/>
    <x v="1"/>
    <x v="181"/>
    <x v="0"/>
    <n v="10.390000343322754"/>
  </r>
  <r>
    <x v="2"/>
    <x v="4"/>
    <s v="5716"/>
    <x v="27"/>
    <x v="1"/>
    <x v="181"/>
    <x v="1"/>
    <n v="7.119999885559082"/>
  </r>
  <r>
    <x v="2"/>
    <x v="4"/>
    <s v="5716"/>
    <x v="27"/>
    <x v="1"/>
    <x v="181"/>
    <x v="2"/>
    <n v="0"/>
  </r>
  <r>
    <x v="2"/>
    <x v="4"/>
    <s v="5716"/>
    <x v="27"/>
    <x v="1"/>
    <x v="182"/>
    <x v="0"/>
    <n v="12.800000190734863"/>
  </r>
  <r>
    <x v="2"/>
    <x v="4"/>
    <s v="5716"/>
    <x v="27"/>
    <x v="1"/>
    <x v="182"/>
    <x v="1"/>
    <n v="4.75"/>
  </r>
  <r>
    <x v="2"/>
    <x v="4"/>
    <s v="5716"/>
    <x v="27"/>
    <x v="1"/>
    <x v="182"/>
    <x v="2"/>
    <n v="0"/>
  </r>
  <r>
    <x v="2"/>
    <x v="4"/>
    <s v="5716"/>
    <x v="27"/>
    <x v="1"/>
    <x v="268"/>
    <x v="0"/>
    <n v="8.1499996185302734"/>
  </r>
  <r>
    <x v="2"/>
    <x v="4"/>
    <s v="5716"/>
    <x v="27"/>
    <x v="1"/>
    <x v="268"/>
    <x v="1"/>
    <n v="1"/>
  </r>
  <r>
    <x v="2"/>
    <x v="4"/>
    <s v="5716"/>
    <x v="27"/>
    <x v="1"/>
    <x v="268"/>
    <x v="2"/>
    <n v="1"/>
  </r>
  <r>
    <x v="2"/>
    <x v="5"/>
    <s v="6000"/>
    <x v="28"/>
    <x v="0"/>
    <x v="183"/>
    <x v="0"/>
    <n v="8.880000114440918"/>
  </r>
  <r>
    <x v="2"/>
    <x v="5"/>
    <s v="6000"/>
    <x v="28"/>
    <x v="0"/>
    <x v="183"/>
    <x v="1"/>
    <n v="4.5500001907348633"/>
  </r>
  <r>
    <x v="2"/>
    <x v="5"/>
    <s v="6000"/>
    <x v="28"/>
    <x v="0"/>
    <x v="183"/>
    <x v="2"/>
    <n v="0"/>
  </r>
  <r>
    <x v="2"/>
    <x v="5"/>
    <s v="6000"/>
    <x v="28"/>
    <x v="1"/>
    <x v="185"/>
    <x v="0"/>
    <n v="12.319999694824219"/>
  </r>
  <r>
    <x v="2"/>
    <x v="5"/>
    <s v="6000"/>
    <x v="28"/>
    <x v="1"/>
    <x v="185"/>
    <x v="1"/>
    <n v="7.380000114440918"/>
  </r>
  <r>
    <x v="2"/>
    <x v="5"/>
    <s v="6000"/>
    <x v="28"/>
    <x v="1"/>
    <x v="185"/>
    <x v="2"/>
    <n v="0"/>
  </r>
  <r>
    <x v="2"/>
    <x v="5"/>
    <s v="6000"/>
    <x v="28"/>
    <x v="1"/>
    <x v="186"/>
    <x v="0"/>
    <n v="4.119999885559082"/>
  </r>
  <r>
    <x v="2"/>
    <x v="5"/>
    <s v="6000"/>
    <x v="28"/>
    <x v="1"/>
    <x v="186"/>
    <x v="1"/>
    <n v="4"/>
  </r>
  <r>
    <x v="2"/>
    <x v="5"/>
    <s v="6000"/>
    <x v="28"/>
    <x v="1"/>
    <x v="186"/>
    <x v="2"/>
    <n v="0"/>
  </r>
  <r>
    <x v="2"/>
    <x v="5"/>
    <s v="6000"/>
    <x v="28"/>
    <x v="1"/>
    <x v="187"/>
    <x v="0"/>
    <n v="8.869999885559082"/>
  </r>
  <r>
    <x v="2"/>
    <x v="5"/>
    <s v="6000"/>
    <x v="28"/>
    <x v="1"/>
    <x v="187"/>
    <x v="1"/>
    <n v="13.289999961853027"/>
  </r>
  <r>
    <x v="2"/>
    <x v="5"/>
    <s v="6000"/>
    <x v="28"/>
    <x v="1"/>
    <x v="187"/>
    <x v="2"/>
    <n v="2"/>
  </r>
  <r>
    <x v="2"/>
    <x v="5"/>
    <s v="6000"/>
    <x v="28"/>
    <x v="1"/>
    <x v="188"/>
    <x v="0"/>
    <n v="13.170000076293945"/>
  </r>
  <r>
    <x v="2"/>
    <x v="5"/>
    <s v="6000"/>
    <x v="28"/>
    <x v="1"/>
    <x v="188"/>
    <x v="1"/>
    <n v="6.5199999809265137"/>
  </r>
  <r>
    <x v="2"/>
    <x v="5"/>
    <s v="6000"/>
    <x v="28"/>
    <x v="1"/>
    <x v="188"/>
    <x v="2"/>
    <n v="0.75999999046325684"/>
  </r>
  <r>
    <x v="2"/>
    <x v="5"/>
    <s v="6000"/>
    <x v="28"/>
    <x v="1"/>
    <x v="189"/>
    <x v="0"/>
    <n v="2.7000000476837158"/>
  </r>
  <r>
    <x v="2"/>
    <x v="5"/>
    <s v="6000"/>
    <x v="28"/>
    <x v="1"/>
    <x v="189"/>
    <x v="1"/>
    <n v="5.4499998092651367"/>
  </r>
  <r>
    <x v="2"/>
    <x v="5"/>
    <s v="6000"/>
    <x v="28"/>
    <x v="1"/>
    <x v="189"/>
    <x v="2"/>
    <n v="1"/>
  </r>
  <r>
    <x v="2"/>
    <x v="5"/>
    <s v="6000"/>
    <x v="28"/>
    <x v="1"/>
    <x v="190"/>
    <x v="0"/>
    <n v="10.5"/>
  </r>
  <r>
    <x v="2"/>
    <x v="5"/>
    <s v="6000"/>
    <x v="28"/>
    <x v="1"/>
    <x v="190"/>
    <x v="1"/>
    <n v="12.060000419616699"/>
  </r>
  <r>
    <x v="2"/>
    <x v="5"/>
    <s v="6000"/>
    <x v="28"/>
    <x v="1"/>
    <x v="190"/>
    <x v="2"/>
    <n v="0"/>
  </r>
  <r>
    <x v="2"/>
    <x v="5"/>
    <s v="6000"/>
    <x v="28"/>
    <x v="1"/>
    <x v="191"/>
    <x v="0"/>
    <n v="9.6800003051757813"/>
  </r>
  <r>
    <x v="2"/>
    <x v="5"/>
    <s v="6000"/>
    <x v="28"/>
    <x v="1"/>
    <x v="191"/>
    <x v="1"/>
    <n v="6.2800002098083496"/>
  </r>
  <r>
    <x v="2"/>
    <x v="5"/>
    <s v="6000"/>
    <x v="28"/>
    <x v="1"/>
    <x v="191"/>
    <x v="2"/>
    <n v="0"/>
  </r>
  <r>
    <x v="2"/>
    <x v="5"/>
    <s v="6000"/>
    <x v="28"/>
    <x v="1"/>
    <x v="269"/>
    <x v="0"/>
    <n v="12.189999580383301"/>
  </r>
  <r>
    <x v="2"/>
    <x v="5"/>
    <s v="6000"/>
    <x v="28"/>
    <x v="1"/>
    <x v="269"/>
    <x v="1"/>
    <n v="8.1000003814697266"/>
  </r>
  <r>
    <x v="2"/>
    <x v="5"/>
    <s v="6000"/>
    <x v="28"/>
    <x v="1"/>
    <x v="269"/>
    <x v="2"/>
    <n v="2"/>
  </r>
  <r>
    <x v="2"/>
    <x v="5"/>
    <s v="6000"/>
    <x v="28"/>
    <x v="1"/>
    <x v="192"/>
    <x v="0"/>
    <n v="4.1500000953674316"/>
  </r>
  <r>
    <x v="2"/>
    <x v="5"/>
    <s v="6000"/>
    <x v="28"/>
    <x v="1"/>
    <x v="192"/>
    <x v="1"/>
    <n v="10.859999656677246"/>
  </r>
  <r>
    <x v="2"/>
    <x v="5"/>
    <s v="6000"/>
    <x v="28"/>
    <x v="1"/>
    <x v="192"/>
    <x v="2"/>
    <n v="0"/>
  </r>
  <r>
    <x v="2"/>
    <x v="5"/>
    <s v="6000"/>
    <x v="28"/>
    <x v="1"/>
    <x v="193"/>
    <x v="0"/>
    <n v="8.5699996948242188"/>
  </r>
  <r>
    <x v="2"/>
    <x v="5"/>
    <s v="6000"/>
    <x v="28"/>
    <x v="1"/>
    <x v="193"/>
    <x v="1"/>
    <n v="7.8499999046325684"/>
  </r>
  <r>
    <x v="2"/>
    <x v="5"/>
    <s v="6000"/>
    <x v="28"/>
    <x v="1"/>
    <x v="193"/>
    <x v="2"/>
    <n v="0"/>
  </r>
  <r>
    <x v="2"/>
    <x v="5"/>
    <s v="6000"/>
    <x v="28"/>
    <x v="1"/>
    <x v="194"/>
    <x v="0"/>
    <n v="0.25"/>
  </r>
  <r>
    <x v="2"/>
    <x v="5"/>
    <s v="6000"/>
    <x v="28"/>
    <x v="1"/>
    <x v="194"/>
    <x v="1"/>
    <n v="0.62999999523162842"/>
  </r>
  <r>
    <x v="2"/>
    <x v="5"/>
    <s v="6000"/>
    <x v="28"/>
    <x v="1"/>
    <x v="194"/>
    <x v="2"/>
    <n v="0"/>
  </r>
  <r>
    <x v="2"/>
    <x v="5"/>
    <s v="6000"/>
    <x v="28"/>
    <x v="1"/>
    <x v="195"/>
    <x v="0"/>
    <n v="14.720000267028809"/>
  </r>
  <r>
    <x v="2"/>
    <x v="5"/>
    <s v="6000"/>
    <x v="28"/>
    <x v="1"/>
    <x v="195"/>
    <x v="1"/>
    <n v="1.9199999570846558"/>
  </r>
  <r>
    <x v="2"/>
    <x v="5"/>
    <s v="6000"/>
    <x v="28"/>
    <x v="1"/>
    <x v="195"/>
    <x v="2"/>
    <n v="0"/>
  </r>
  <r>
    <x v="2"/>
    <x v="5"/>
    <s v="6000"/>
    <x v="28"/>
    <x v="1"/>
    <x v="275"/>
    <x v="0"/>
    <n v="11.409999847412109"/>
  </r>
  <r>
    <x v="2"/>
    <x v="5"/>
    <s v="6000"/>
    <x v="28"/>
    <x v="1"/>
    <x v="275"/>
    <x v="1"/>
    <n v="10.739999771118164"/>
  </r>
  <r>
    <x v="2"/>
    <x v="5"/>
    <s v="6000"/>
    <x v="28"/>
    <x v="1"/>
    <x v="275"/>
    <x v="2"/>
    <n v="1"/>
  </r>
  <r>
    <x v="2"/>
    <x v="5"/>
    <s v="6100"/>
    <x v="29"/>
    <x v="1"/>
    <x v="196"/>
    <x v="0"/>
    <n v="14.329999923706055"/>
  </r>
  <r>
    <x v="2"/>
    <x v="5"/>
    <s v="6100"/>
    <x v="29"/>
    <x v="1"/>
    <x v="196"/>
    <x v="1"/>
    <n v="4.5500001907348633"/>
  </r>
  <r>
    <x v="2"/>
    <x v="5"/>
    <s v="6100"/>
    <x v="29"/>
    <x v="1"/>
    <x v="196"/>
    <x v="2"/>
    <n v="0"/>
  </r>
  <r>
    <x v="2"/>
    <x v="5"/>
    <s v="6100"/>
    <x v="29"/>
    <x v="1"/>
    <x v="197"/>
    <x v="0"/>
    <n v="5.440000057220459"/>
  </r>
  <r>
    <x v="2"/>
    <x v="5"/>
    <s v="6100"/>
    <x v="29"/>
    <x v="1"/>
    <x v="197"/>
    <x v="1"/>
    <n v="2.3399999141693115"/>
  </r>
  <r>
    <x v="2"/>
    <x v="5"/>
    <s v="6100"/>
    <x v="29"/>
    <x v="1"/>
    <x v="197"/>
    <x v="2"/>
    <n v="0"/>
  </r>
  <r>
    <x v="2"/>
    <x v="5"/>
    <s v="6100"/>
    <x v="29"/>
    <x v="1"/>
    <x v="198"/>
    <x v="0"/>
    <n v="2.4500000476837158"/>
  </r>
  <r>
    <x v="2"/>
    <x v="5"/>
    <s v="6100"/>
    <x v="29"/>
    <x v="1"/>
    <x v="198"/>
    <x v="1"/>
    <n v="0"/>
  </r>
  <r>
    <x v="2"/>
    <x v="5"/>
    <s v="6100"/>
    <x v="29"/>
    <x v="1"/>
    <x v="198"/>
    <x v="2"/>
    <n v="0"/>
  </r>
  <r>
    <x v="2"/>
    <x v="5"/>
    <s v="6100"/>
    <x v="29"/>
    <x v="1"/>
    <x v="199"/>
    <x v="0"/>
    <n v="1.9600000381469727"/>
  </r>
  <r>
    <x v="2"/>
    <x v="5"/>
    <s v="6100"/>
    <x v="29"/>
    <x v="1"/>
    <x v="199"/>
    <x v="1"/>
    <n v="0.56000000238418579"/>
  </r>
  <r>
    <x v="2"/>
    <x v="5"/>
    <s v="6100"/>
    <x v="29"/>
    <x v="1"/>
    <x v="199"/>
    <x v="2"/>
    <n v="0"/>
  </r>
  <r>
    <x v="2"/>
    <x v="5"/>
    <s v="6250"/>
    <x v="30"/>
    <x v="1"/>
    <x v="200"/>
    <x v="0"/>
    <n v="5.5"/>
  </r>
  <r>
    <x v="2"/>
    <x v="5"/>
    <s v="6250"/>
    <x v="30"/>
    <x v="1"/>
    <x v="200"/>
    <x v="1"/>
    <n v="3.6099998950958252"/>
  </r>
  <r>
    <x v="2"/>
    <x v="5"/>
    <s v="6250"/>
    <x v="30"/>
    <x v="1"/>
    <x v="200"/>
    <x v="2"/>
    <n v="0"/>
  </r>
  <r>
    <x v="2"/>
    <x v="5"/>
    <s v="6250"/>
    <x v="30"/>
    <x v="1"/>
    <x v="201"/>
    <x v="0"/>
    <n v="10.760000228881836"/>
  </r>
  <r>
    <x v="2"/>
    <x v="5"/>
    <s v="6250"/>
    <x v="30"/>
    <x v="1"/>
    <x v="201"/>
    <x v="1"/>
    <n v="2.75"/>
  </r>
  <r>
    <x v="2"/>
    <x v="5"/>
    <s v="6250"/>
    <x v="30"/>
    <x v="1"/>
    <x v="201"/>
    <x v="2"/>
    <n v="0.87999999523162842"/>
  </r>
  <r>
    <x v="2"/>
    <x v="5"/>
    <s v="6400"/>
    <x v="31"/>
    <x v="1"/>
    <x v="202"/>
    <x v="0"/>
    <n v="0.60000002384185791"/>
  </r>
  <r>
    <x v="2"/>
    <x v="5"/>
    <s v="6400"/>
    <x v="31"/>
    <x v="1"/>
    <x v="202"/>
    <x v="1"/>
    <n v="0"/>
  </r>
  <r>
    <x v="2"/>
    <x v="5"/>
    <s v="6400"/>
    <x v="31"/>
    <x v="1"/>
    <x v="202"/>
    <x v="2"/>
    <n v="0.10000000149011612"/>
  </r>
  <r>
    <x v="2"/>
    <x v="5"/>
    <s v="6400"/>
    <x v="31"/>
    <x v="1"/>
    <x v="203"/>
    <x v="0"/>
    <n v="3.7999999523162842"/>
  </r>
  <r>
    <x v="2"/>
    <x v="5"/>
    <s v="6400"/>
    <x v="31"/>
    <x v="1"/>
    <x v="203"/>
    <x v="1"/>
    <n v="2"/>
  </r>
  <r>
    <x v="2"/>
    <x v="5"/>
    <s v="6400"/>
    <x v="31"/>
    <x v="1"/>
    <x v="203"/>
    <x v="2"/>
    <n v="0"/>
  </r>
  <r>
    <x v="2"/>
    <x v="5"/>
    <s v="6400"/>
    <x v="31"/>
    <x v="1"/>
    <x v="204"/>
    <x v="0"/>
    <n v="4.9499998092651367"/>
  </r>
  <r>
    <x v="2"/>
    <x v="5"/>
    <s v="6400"/>
    <x v="31"/>
    <x v="1"/>
    <x v="204"/>
    <x v="1"/>
    <n v="2.5"/>
  </r>
  <r>
    <x v="2"/>
    <x v="5"/>
    <s v="6400"/>
    <x v="31"/>
    <x v="1"/>
    <x v="204"/>
    <x v="2"/>
    <n v="0"/>
  </r>
  <r>
    <x v="2"/>
    <x v="5"/>
    <s v="6400"/>
    <x v="31"/>
    <x v="1"/>
    <x v="205"/>
    <x v="0"/>
    <n v="1.8999999761581421"/>
  </r>
  <r>
    <x v="2"/>
    <x v="5"/>
    <s v="6400"/>
    <x v="31"/>
    <x v="1"/>
    <x v="205"/>
    <x v="1"/>
    <n v="1.6299999952316284"/>
  </r>
  <r>
    <x v="2"/>
    <x v="5"/>
    <s v="6400"/>
    <x v="31"/>
    <x v="1"/>
    <x v="205"/>
    <x v="2"/>
    <n v="0"/>
  </r>
  <r>
    <x v="2"/>
    <x v="5"/>
    <s v="6513"/>
    <x v="32"/>
    <x v="1"/>
    <x v="206"/>
    <x v="0"/>
    <n v="5.6700000762939453"/>
  </r>
  <r>
    <x v="2"/>
    <x v="5"/>
    <s v="6513"/>
    <x v="32"/>
    <x v="1"/>
    <x v="206"/>
    <x v="1"/>
    <n v="2.8499999046325684"/>
  </r>
  <r>
    <x v="2"/>
    <x v="5"/>
    <s v="6513"/>
    <x v="32"/>
    <x v="1"/>
    <x v="206"/>
    <x v="2"/>
    <n v="1.8200000524520874"/>
  </r>
  <r>
    <x v="2"/>
    <x v="5"/>
    <s v="6515"/>
    <x v="33"/>
    <x v="1"/>
    <x v="207"/>
    <x v="0"/>
    <n v="2.369999885559082"/>
  </r>
  <r>
    <x v="2"/>
    <x v="5"/>
    <s v="6515"/>
    <x v="33"/>
    <x v="1"/>
    <x v="207"/>
    <x v="1"/>
    <n v="1.6799999475479126"/>
  </r>
  <r>
    <x v="2"/>
    <x v="5"/>
    <s v="6515"/>
    <x v="33"/>
    <x v="1"/>
    <x v="207"/>
    <x v="2"/>
    <n v="0"/>
  </r>
  <r>
    <x v="2"/>
    <x v="5"/>
    <s v="6601"/>
    <x v="34"/>
    <x v="1"/>
    <x v="208"/>
    <x v="0"/>
    <n v="3.0099999904632568"/>
  </r>
  <r>
    <x v="2"/>
    <x v="5"/>
    <s v="6601"/>
    <x v="34"/>
    <x v="1"/>
    <x v="208"/>
    <x v="1"/>
    <n v="0.85000002384185791"/>
  </r>
  <r>
    <x v="2"/>
    <x v="5"/>
    <s v="6601"/>
    <x v="34"/>
    <x v="1"/>
    <x v="208"/>
    <x v="2"/>
    <n v="0"/>
  </r>
  <r>
    <x v="2"/>
    <x v="5"/>
    <s v="6602"/>
    <x v="35"/>
    <x v="1"/>
    <x v="209"/>
    <x v="0"/>
    <n v="5.619999885559082"/>
  </r>
  <r>
    <x v="2"/>
    <x v="5"/>
    <s v="6602"/>
    <x v="35"/>
    <x v="1"/>
    <x v="209"/>
    <x v="1"/>
    <n v="0.75"/>
  </r>
  <r>
    <x v="2"/>
    <x v="5"/>
    <s v="6602"/>
    <x v="35"/>
    <x v="1"/>
    <x v="209"/>
    <x v="2"/>
    <n v="0"/>
  </r>
  <r>
    <x v="2"/>
    <x v="5"/>
    <s v="6613"/>
    <x v="36"/>
    <x v="1"/>
    <x v="210"/>
    <x v="0"/>
    <n v="1.7300000190734863"/>
  </r>
  <r>
    <x v="2"/>
    <x v="5"/>
    <s v="6613"/>
    <x v="36"/>
    <x v="1"/>
    <x v="210"/>
    <x v="1"/>
    <n v="2"/>
  </r>
  <r>
    <x v="2"/>
    <x v="5"/>
    <s v="6613"/>
    <x v="36"/>
    <x v="1"/>
    <x v="210"/>
    <x v="2"/>
    <n v="0"/>
  </r>
  <r>
    <x v="2"/>
    <x v="5"/>
    <s v="6613"/>
    <x v="36"/>
    <x v="1"/>
    <x v="211"/>
    <x v="0"/>
    <n v="1.9800000190734863"/>
  </r>
  <r>
    <x v="2"/>
    <x v="5"/>
    <s v="6613"/>
    <x v="36"/>
    <x v="1"/>
    <x v="211"/>
    <x v="1"/>
    <n v="0.93000000715255737"/>
  </r>
  <r>
    <x v="2"/>
    <x v="5"/>
    <s v="6613"/>
    <x v="36"/>
    <x v="1"/>
    <x v="211"/>
    <x v="2"/>
    <n v="0"/>
  </r>
  <r>
    <x v="2"/>
    <x v="5"/>
    <s v="6613"/>
    <x v="36"/>
    <x v="1"/>
    <x v="212"/>
    <x v="0"/>
    <n v="0.55000001192092896"/>
  </r>
  <r>
    <x v="2"/>
    <x v="5"/>
    <s v="6613"/>
    <x v="36"/>
    <x v="1"/>
    <x v="212"/>
    <x v="1"/>
    <n v="0.75"/>
  </r>
  <r>
    <x v="2"/>
    <x v="5"/>
    <s v="6613"/>
    <x v="36"/>
    <x v="1"/>
    <x v="212"/>
    <x v="2"/>
    <n v="0.60000002384185791"/>
  </r>
  <r>
    <x v="2"/>
    <x v="5"/>
    <s v="6613"/>
    <x v="36"/>
    <x v="1"/>
    <x v="213"/>
    <x v="0"/>
    <n v="0.87000000476837158"/>
  </r>
  <r>
    <x v="2"/>
    <x v="5"/>
    <s v="6613"/>
    <x v="36"/>
    <x v="1"/>
    <x v="213"/>
    <x v="1"/>
    <n v="2.0499999523162842"/>
  </r>
  <r>
    <x v="2"/>
    <x v="5"/>
    <s v="6613"/>
    <x v="36"/>
    <x v="1"/>
    <x v="213"/>
    <x v="2"/>
    <n v="0"/>
  </r>
  <r>
    <x v="2"/>
    <x v="5"/>
    <s v="6710"/>
    <x v="37"/>
    <x v="1"/>
    <x v="214"/>
    <x v="0"/>
    <n v="4.570000171661377"/>
  </r>
  <r>
    <x v="2"/>
    <x v="5"/>
    <s v="6710"/>
    <x v="37"/>
    <x v="1"/>
    <x v="214"/>
    <x v="1"/>
    <n v="1"/>
  </r>
  <r>
    <x v="2"/>
    <x v="5"/>
    <s v="6710"/>
    <x v="37"/>
    <x v="1"/>
    <x v="214"/>
    <x v="2"/>
    <n v="0"/>
  </r>
  <r>
    <x v="2"/>
    <x v="5"/>
    <s v="6710"/>
    <x v="37"/>
    <x v="1"/>
    <x v="215"/>
    <x v="0"/>
    <n v="0.5"/>
  </r>
  <r>
    <x v="2"/>
    <x v="5"/>
    <s v="6710"/>
    <x v="37"/>
    <x v="1"/>
    <x v="215"/>
    <x v="1"/>
    <n v="0"/>
  </r>
  <r>
    <x v="2"/>
    <x v="5"/>
    <s v="6710"/>
    <x v="37"/>
    <x v="1"/>
    <x v="215"/>
    <x v="2"/>
    <n v="0"/>
  </r>
  <r>
    <x v="2"/>
    <x v="6"/>
    <s v="7300"/>
    <x v="38"/>
    <x v="1"/>
    <x v="216"/>
    <x v="0"/>
    <n v="0.56000000238418579"/>
  </r>
  <r>
    <x v="2"/>
    <x v="6"/>
    <s v="7300"/>
    <x v="38"/>
    <x v="1"/>
    <x v="216"/>
    <x v="1"/>
    <n v="0.80000001192092896"/>
  </r>
  <r>
    <x v="2"/>
    <x v="6"/>
    <s v="7300"/>
    <x v="38"/>
    <x v="1"/>
    <x v="216"/>
    <x v="2"/>
    <n v="0"/>
  </r>
  <r>
    <x v="2"/>
    <x v="6"/>
    <s v="7300"/>
    <x v="38"/>
    <x v="1"/>
    <x v="217"/>
    <x v="0"/>
    <n v="9.619999885559082"/>
  </r>
  <r>
    <x v="2"/>
    <x v="6"/>
    <s v="7300"/>
    <x v="38"/>
    <x v="1"/>
    <x v="217"/>
    <x v="1"/>
    <n v="2.25"/>
  </r>
  <r>
    <x v="2"/>
    <x v="6"/>
    <s v="7300"/>
    <x v="38"/>
    <x v="1"/>
    <x v="217"/>
    <x v="2"/>
    <n v="1"/>
  </r>
  <r>
    <x v="2"/>
    <x v="6"/>
    <s v="7300"/>
    <x v="38"/>
    <x v="1"/>
    <x v="218"/>
    <x v="0"/>
    <n v="20.200000762939453"/>
  </r>
  <r>
    <x v="2"/>
    <x v="6"/>
    <s v="7300"/>
    <x v="38"/>
    <x v="1"/>
    <x v="218"/>
    <x v="1"/>
    <n v="3.5999999046325684"/>
  </r>
  <r>
    <x v="2"/>
    <x v="6"/>
    <s v="7300"/>
    <x v="38"/>
    <x v="1"/>
    <x v="218"/>
    <x v="2"/>
    <n v="0"/>
  </r>
  <r>
    <x v="2"/>
    <x v="6"/>
    <s v="7300"/>
    <x v="38"/>
    <x v="1"/>
    <x v="219"/>
    <x v="0"/>
    <n v="6.2899999618530273"/>
  </r>
  <r>
    <x v="2"/>
    <x v="6"/>
    <s v="7300"/>
    <x v="38"/>
    <x v="1"/>
    <x v="219"/>
    <x v="1"/>
    <n v="0.75"/>
  </r>
  <r>
    <x v="2"/>
    <x v="6"/>
    <s v="7300"/>
    <x v="38"/>
    <x v="1"/>
    <x v="219"/>
    <x v="2"/>
    <n v="0"/>
  </r>
  <r>
    <x v="2"/>
    <x v="6"/>
    <s v="7300"/>
    <x v="38"/>
    <x v="1"/>
    <x v="220"/>
    <x v="0"/>
    <n v="4.820000171661377"/>
  </r>
  <r>
    <x v="2"/>
    <x v="6"/>
    <s v="7300"/>
    <x v="38"/>
    <x v="1"/>
    <x v="220"/>
    <x v="1"/>
    <n v="3.880000114440918"/>
  </r>
  <r>
    <x v="2"/>
    <x v="6"/>
    <s v="7300"/>
    <x v="38"/>
    <x v="1"/>
    <x v="220"/>
    <x v="2"/>
    <n v="1.7000000476837158"/>
  </r>
  <r>
    <x v="2"/>
    <x v="6"/>
    <s v="7300"/>
    <x v="38"/>
    <x v="1"/>
    <x v="221"/>
    <x v="0"/>
    <n v="2.25"/>
  </r>
  <r>
    <x v="2"/>
    <x v="6"/>
    <s v="7300"/>
    <x v="38"/>
    <x v="1"/>
    <x v="221"/>
    <x v="1"/>
    <n v="0.75"/>
  </r>
  <r>
    <x v="2"/>
    <x v="6"/>
    <s v="7300"/>
    <x v="38"/>
    <x v="1"/>
    <x v="221"/>
    <x v="2"/>
    <n v="0"/>
  </r>
  <r>
    <x v="2"/>
    <x v="6"/>
    <s v="7400"/>
    <x v="39"/>
    <x v="1"/>
    <x v="222"/>
    <x v="0"/>
    <n v="2.75"/>
  </r>
  <r>
    <x v="2"/>
    <x v="6"/>
    <s v="7400"/>
    <x v="39"/>
    <x v="1"/>
    <x v="222"/>
    <x v="1"/>
    <n v="1"/>
  </r>
  <r>
    <x v="2"/>
    <x v="6"/>
    <s v="7400"/>
    <x v="39"/>
    <x v="1"/>
    <x v="222"/>
    <x v="2"/>
    <n v="0"/>
  </r>
  <r>
    <x v="2"/>
    <x v="6"/>
    <s v="7400"/>
    <x v="39"/>
    <x v="1"/>
    <x v="223"/>
    <x v="0"/>
    <n v="1"/>
  </r>
  <r>
    <x v="2"/>
    <x v="6"/>
    <s v="7400"/>
    <x v="39"/>
    <x v="1"/>
    <x v="223"/>
    <x v="1"/>
    <n v="1"/>
  </r>
  <r>
    <x v="2"/>
    <x v="6"/>
    <s v="7400"/>
    <x v="39"/>
    <x v="1"/>
    <x v="223"/>
    <x v="2"/>
    <n v="0"/>
  </r>
  <r>
    <x v="2"/>
    <x v="6"/>
    <s v="7400"/>
    <x v="39"/>
    <x v="1"/>
    <x v="224"/>
    <x v="0"/>
    <n v="0.5"/>
  </r>
  <r>
    <x v="2"/>
    <x v="6"/>
    <s v="7400"/>
    <x v="39"/>
    <x v="1"/>
    <x v="224"/>
    <x v="1"/>
    <n v="0"/>
  </r>
  <r>
    <x v="2"/>
    <x v="6"/>
    <s v="7400"/>
    <x v="39"/>
    <x v="1"/>
    <x v="224"/>
    <x v="2"/>
    <n v="0"/>
  </r>
  <r>
    <x v="2"/>
    <x v="6"/>
    <s v="7400"/>
    <x v="39"/>
    <x v="1"/>
    <x v="225"/>
    <x v="0"/>
    <n v="6.0999999046325684"/>
  </r>
  <r>
    <x v="2"/>
    <x v="6"/>
    <s v="7400"/>
    <x v="39"/>
    <x v="1"/>
    <x v="225"/>
    <x v="1"/>
    <n v="2.809999942779541"/>
  </r>
  <r>
    <x v="2"/>
    <x v="6"/>
    <s v="7400"/>
    <x v="39"/>
    <x v="1"/>
    <x v="225"/>
    <x v="2"/>
    <n v="0"/>
  </r>
  <r>
    <x v="2"/>
    <x v="6"/>
    <s v="7400"/>
    <x v="39"/>
    <x v="1"/>
    <x v="226"/>
    <x v="0"/>
    <n v="2.2999999523162842"/>
  </r>
  <r>
    <x v="2"/>
    <x v="6"/>
    <s v="7400"/>
    <x v="39"/>
    <x v="1"/>
    <x v="226"/>
    <x v="1"/>
    <n v="0"/>
  </r>
  <r>
    <x v="2"/>
    <x v="6"/>
    <s v="7400"/>
    <x v="39"/>
    <x v="1"/>
    <x v="226"/>
    <x v="2"/>
    <n v="0"/>
  </r>
  <r>
    <x v="2"/>
    <x v="6"/>
    <s v="7400"/>
    <x v="39"/>
    <x v="1"/>
    <x v="227"/>
    <x v="0"/>
    <n v="5.130000114440918"/>
  </r>
  <r>
    <x v="2"/>
    <x v="6"/>
    <s v="7400"/>
    <x v="39"/>
    <x v="1"/>
    <x v="227"/>
    <x v="1"/>
    <n v="3.809999942779541"/>
  </r>
  <r>
    <x v="2"/>
    <x v="6"/>
    <s v="7400"/>
    <x v="39"/>
    <x v="1"/>
    <x v="227"/>
    <x v="2"/>
    <n v="0"/>
  </r>
  <r>
    <x v="2"/>
    <x v="6"/>
    <s v="7400"/>
    <x v="39"/>
    <x v="1"/>
    <x v="228"/>
    <x v="0"/>
    <n v="15.670000076293945"/>
  </r>
  <r>
    <x v="2"/>
    <x v="6"/>
    <s v="7400"/>
    <x v="39"/>
    <x v="1"/>
    <x v="228"/>
    <x v="1"/>
    <n v="8.5500001907348633"/>
  </r>
  <r>
    <x v="2"/>
    <x v="6"/>
    <s v="7400"/>
    <x v="39"/>
    <x v="1"/>
    <x v="228"/>
    <x v="2"/>
    <n v="0"/>
  </r>
  <r>
    <x v="2"/>
    <x v="6"/>
    <s v="7502"/>
    <x v="40"/>
    <x v="1"/>
    <x v="229"/>
    <x v="0"/>
    <n v="6.25"/>
  </r>
  <r>
    <x v="2"/>
    <x v="6"/>
    <s v="7502"/>
    <x v="40"/>
    <x v="1"/>
    <x v="229"/>
    <x v="1"/>
    <n v="1"/>
  </r>
  <r>
    <x v="2"/>
    <x v="6"/>
    <s v="7502"/>
    <x v="40"/>
    <x v="1"/>
    <x v="229"/>
    <x v="2"/>
    <n v="0.75"/>
  </r>
  <r>
    <x v="2"/>
    <x v="7"/>
    <s v="8000"/>
    <x v="41"/>
    <x v="0"/>
    <x v="230"/>
    <x v="0"/>
    <n v="11.920000076293945"/>
  </r>
  <r>
    <x v="2"/>
    <x v="7"/>
    <s v="8000"/>
    <x v="41"/>
    <x v="0"/>
    <x v="230"/>
    <x v="1"/>
    <n v="3.25"/>
  </r>
  <r>
    <x v="2"/>
    <x v="7"/>
    <s v="8000"/>
    <x v="41"/>
    <x v="0"/>
    <x v="230"/>
    <x v="2"/>
    <n v="1.2999999523162842"/>
  </r>
  <r>
    <x v="2"/>
    <x v="7"/>
    <s v="8000"/>
    <x v="41"/>
    <x v="1"/>
    <x v="231"/>
    <x v="0"/>
    <n v="12.199999809265137"/>
  </r>
  <r>
    <x v="2"/>
    <x v="7"/>
    <s v="8000"/>
    <x v="41"/>
    <x v="1"/>
    <x v="231"/>
    <x v="1"/>
    <n v="4.9000000953674316"/>
  </r>
  <r>
    <x v="2"/>
    <x v="7"/>
    <s v="8000"/>
    <x v="41"/>
    <x v="1"/>
    <x v="231"/>
    <x v="2"/>
    <n v="1.7899999618530273"/>
  </r>
  <r>
    <x v="2"/>
    <x v="7"/>
    <s v="8000"/>
    <x v="41"/>
    <x v="1"/>
    <x v="232"/>
    <x v="0"/>
    <n v="12.779999732971191"/>
  </r>
  <r>
    <x v="2"/>
    <x v="7"/>
    <s v="8000"/>
    <x v="41"/>
    <x v="1"/>
    <x v="232"/>
    <x v="1"/>
    <n v="5.4499998092651367"/>
  </r>
  <r>
    <x v="2"/>
    <x v="7"/>
    <s v="8000"/>
    <x v="41"/>
    <x v="1"/>
    <x v="232"/>
    <x v="2"/>
    <n v="0"/>
  </r>
  <r>
    <x v="2"/>
    <x v="7"/>
    <s v="8200"/>
    <x v="42"/>
    <x v="1"/>
    <x v="233"/>
    <x v="0"/>
    <n v="2.7300000190734863"/>
  </r>
  <r>
    <x v="2"/>
    <x v="7"/>
    <s v="8200"/>
    <x v="42"/>
    <x v="1"/>
    <x v="233"/>
    <x v="1"/>
    <n v="1"/>
  </r>
  <r>
    <x v="2"/>
    <x v="7"/>
    <s v="8200"/>
    <x v="42"/>
    <x v="1"/>
    <x v="233"/>
    <x v="2"/>
    <n v="0.56000000238418579"/>
  </r>
  <r>
    <x v="2"/>
    <x v="7"/>
    <s v="8200"/>
    <x v="42"/>
    <x v="1"/>
    <x v="234"/>
    <x v="0"/>
    <n v="10.020000457763672"/>
  </r>
  <r>
    <x v="2"/>
    <x v="7"/>
    <s v="8200"/>
    <x v="42"/>
    <x v="1"/>
    <x v="234"/>
    <x v="1"/>
    <n v="8.2399997711181641"/>
  </r>
  <r>
    <x v="2"/>
    <x v="7"/>
    <s v="8200"/>
    <x v="42"/>
    <x v="1"/>
    <x v="234"/>
    <x v="2"/>
    <n v="2.8199999332427979"/>
  </r>
  <r>
    <x v="2"/>
    <x v="7"/>
    <s v="8200"/>
    <x v="42"/>
    <x v="1"/>
    <x v="235"/>
    <x v="0"/>
    <n v="11.800000190734863"/>
  </r>
  <r>
    <x v="2"/>
    <x v="7"/>
    <s v="8200"/>
    <x v="42"/>
    <x v="1"/>
    <x v="235"/>
    <x v="1"/>
    <n v="7.4099998474121094"/>
  </r>
  <r>
    <x v="2"/>
    <x v="7"/>
    <s v="8200"/>
    <x v="42"/>
    <x v="1"/>
    <x v="235"/>
    <x v="2"/>
    <n v="1"/>
  </r>
  <r>
    <x v="2"/>
    <x v="7"/>
    <s v="8200"/>
    <x v="42"/>
    <x v="1"/>
    <x v="236"/>
    <x v="0"/>
    <n v="5.130000114440918"/>
  </r>
  <r>
    <x v="2"/>
    <x v="7"/>
    <s v="8200"/>
    <x v="42"/>
    <x v="1"/>
    <x v="236"/>
    <x v="1"/>
    <n v="5.7800002098083496"/>
  </r>
  <r>
    <x v="2"/>
    <x v="7"/>
    <s v="8200"/>
    <x v="42"/>
    <x v="1"/>
    <x v="236"/>
    <x v="2"/>
    <n v="1"/>
  </r>
  <r>
    <x v="2"/>
    <x v="7"/>
    <s v="8200"/>
    <x v="42"/>
    <x v="1"/>
    <x v="237"/>
    <x v="0"/>
    <n v="6.8000001907348633"/>
  </r>
  <r>
    <x v="2"/>
    <x v="7"/>
    <s v="8200"/>
    <x v="42"/>
    <x v="1"/>
    <x v="237"/>
    <x v="1"/>
    <n v="3"/>
  </r>
  <r>
    <x v="2"/>
    <x v="7"/>
    <s v="8200"/>
    <x v="42"/>
    <x v="1"/>
    <x v="237"/>
    <x v="2"/>
    <n v="0.20000000298023224"/>
  </r>
  <r>
    <x v="2"/>
    <x v="7"/>
    <s v="8200"/>
    <x v="42"/>
    <x v="1"/>
    <x v="238"/>
    <x v="0"/>
    <n v="4.5500001907348633"/>
  </r>
  <r>
    <x v="2"/>
    <x v="7"/>
    <s v="8200"/>
    <x v="42"/>
    <x v="1"/>
    <x v="238"/>
    <x v="1"/>
    <n v="3.9500000476837158"/>
  </r>
  <r>
    <x v="2"/>
    <x v="7"/>
    <s v="8200"/>
    <x v="42"/>
    <x v="1"/>
    <x v="238"/>
    <x v="2"/>
    <n v="0"/>
  </r>
  <r>
    <x v="2"/>
    <x v="7"/>
    <s v="8401"/>
    <x v="43"/>
    <x v="1"/>
    <x v="270"/>
    <x v="0"/>
    <n v="8.8000001907348633"/>
  </r>
  <r>
    <x v="2"/>
    <x v="7"/>
    <s v="8401"/>
    <x v="43"/>
    <x v="1"/>
    <x v="270"/>
    <x v="1"/>
    <n v="1.8799999952316284"/>
  </r>
  <r>
    <x v="2"/>
    <x v="7"/>
    <s v="8401"/>
    <x v="43"/>
    <x v="1"/>
    <x v="270"/>
    <x v="2"/>
    <n v="0"/>
  </r>
  <r>
    <x v="2"/>
    <x v="7"/>
    <s v="8401"/>
    <x v="43"/>
    <x v="1"/>
    <x v="239"/>
    <x v="0"/>
    <n v="11.699999809265137"/>
  </r>
  <r>
    <x v="2"/>
    <x v="7"/>
    <s v="8401"/>
    <x v="43"/>
    <x v="1"/>
    <x v="239"/>
    <x v="1"/>
    <n v="2.75"/>
  </r>
  <r>
    <x v="2"/>
    <x v="7"/>
    <s v="8401"/>
    <x v="43"/>
    <x v="1"/>
    <x v="239"/>
    <x v="2"/>
    <n v="0"/>
  </r>
  <r>
    <x v="2"/>
    <x v="7"/>
    <s v="8508"/>
    <x v="44"/>
    <x v="1"/>
    <x v="241"/>
    <x v="0"/>
    <n v="3.0999999046325684"/>
  </r>
  <r>
    <x v="2"/>
    <x v="7"/>
    <s v="8508"/>
    <x v="44"/>
    <x v="1"/>
    <x v="241"/>
    <x v="1"/>
    <n v="1"/>
  </r>
  <r>
    <x v="2"/>
    <x v="7"/>
    <s v="8508"/>
    <x v="44"/>
    <x v="1"/>
    <x v="241"/>
    <x v="2"/>
    <n v="0.37999999523162842"/>
  </r>
  <r>
    <x v="2"/>
    <x v="7"/>
    <s v="8509"/>
    <x v="45"/>
    <x v="1"/>
    <x v="242"/>
    <x v="0"/>
    <n v="1.5"/>
  </r>
  <r>
    <x v="2"/>
    <x v="7"/>
    <s v="8509"/>
    <x v="45"/>
    <x v="1"/>
    <x v="242"/>
    <x v="1"/>
    <n v="1"/>
  </r>
  <r>
    <x v="2"/>
    <x v="7"/>
    <s v="8509"/>
    <x v="45"/>
    <x v="1"/>
    <x v="242"/>
    <x v="2"/>
    <n v="0"/>
  </r>
  <r>
    <x v="2"/>
    <x v="7"/>
    <s v="8613"/>
    <x v="46"/>
    <x v="1"/>
    <x v="245"/>
    <x v="0"/>
    <n v="12.560000419616699"/>
  </r>
  <r>
    <x v="2"/>
    <x v="7"/>
    <s v="8613"/>
    <x v="46"/>
    <x v="1"/>
    <x v="245"/>
    <x v="1"/>
    <n v="4"/>
  </r>
  <r>
    <x v="2"/>
    <x v="7"/>
    <s v="8613"/>
    <x v="46"/>
    <x v="1"/>
    <x v="245"/>
    <x v="2"/>
    <n v="1"/>
  </r>
  <r>
    <x v="2"/>
    <x v="7"/>
    <s v="8614"/>
    <x v="47"/>
    <x v="1"/>
    <x v="247"/>
    <x v="0"/>
    <n v="9"/>
  </r>
  <r>
    <x v="2"/>
    <x v="7"/>
    <s v="8614"/>
    <x v="47"/>
    <x v="1"/>
    <x v="247"/>
    <x v="1"/>
    <n v="2"/>
  </r>
  <r>
    <x v="2"/>
    <x v="7"/>
    <s v="8614"/>
    <x v="47"/>
    <x v="1"/>
    <x v="247"/>
    <x v="2"/>
    <n v="0"/>
  </r>
  <r>
    <x v="2"/>
    <x v="7"/>
    <s v="8614"/>
    <x v="47"/>
    <x v="1"/>
    <x v="248"/>
    <x v="0"/>
    <n v="1.1299999952316284"/>
  </r>
  <r>
    <x v="2"/>
    <x v="7"/>
    <s v="8614"/>
    <x v="47"/>
    <x v="1"/>
    <x v="248"/>
    <x v="1"/>
    <n v="2.809999942779541"/>
  </r>
  <r>
    <x v="2"/>
    <x v="7"/>
    <s v="8614"/>
    <x v="47"/>
    <x v="1"/>
    <x v="248"/>
    <x v="2"/>
    <n v="0"/>
  </r>
  <r>
    <x v="2"/>
    <x v="7"/>
    <s v="8710"/>
    <x v="48"/>
    <x v="1"/>
    <x v="249"/>
    <x v="0"/>
    <n v="5.630000114440918"/>
  </r>
  <r>
    <x v="2"/>
    <x v="7"/>
    <s v="8710"/>
    <x v="48"/>
    <x v="1"/>
    <x v="249"/>
    <x v="1"/>
    <n v="4"/>
  </r>
  <r>
    <x v="2"/>
    <x v="7"/>
    <s v="8710"/>
    <x v="48"/>
    <x v="1"/>
    <x v="249"/>
    <x v="2"/>
    <n v="0"/>
  </r>
  <r>
    <x v="2"/>
    <x v="7"/>
    <s v="8716"/>
    <x v="49"/>
    <x v="1"/>
    <x v="250"/>
    <x v="0"/>
    <n v="4.5199999809265137"/>
  </r>
  <r>
    <x v="2"/>
    <x v="7"/>
    <s v="8716"/>
    <x v="49"/>
    <x v="1"/>
    <x v="250"/>
    <x v="1"/>
    <n v="2.4000000953674316"/>
  </r>
  <r>
    <x v="2"/>
    <x v="7"/>
    <s v="8716"/>
    <x v="49"/>
    <x v="1"/>
    <x v="250"/>
    <x v="2"/>
    <n v="0"/>
  </r>
  <r>
    <x v="2"/>
    <x v="7"/>
    <s v="8716"/>
    <x v="49"/>
    <x v="1"/>
    <x v="251"/>
    <x v="0"/>
    <n v="11.899999618530273"/>
  </r>
  <r>
    <x v="2"/>
    <x v="7"/>
    <s v="8716"/>
    <x v="49"/>
    <x v="1"/>
    <x v="251"/>
    <x v="1"/>
    <n v="3.4700000286102295"/>
  </r>
  <r>
    <x v="2"/>
    <x v="7"/>
    <s v="8716"/>
    <x v="49"/>
    <x v="1"/>
    <x v="251"/>
    <x v="2"/>
    <n v="0"/>
  </r>
  <r>
    <x v="2"/>
    <x v="7"/>
    <s v="8717"/>
    <x v="50"/>
    <x v="0"/>
    <x v="252"/>
    <x v="0"/>
    <n v="7.3899998664855957"/>
  </r>
  <r>
    <x v="2"/>
    <x v="7"/>
    <s v="8717"/>
    <x v="50"/>
    <x v="0"/>
    <x v="252"/>
    <x v="1"/>
    <n v="6.5"/>
  </r>
  <r>
    <x v="2"/>
    <x v="7"/>
    <s v="8717"/>
    <x v="50"/>
    <x v="0"/>
    <x v="252"/>
    <x v="2"/>
    <n v="0"/>
  </r>
  <r>
    <x v="2"/>
    <x v="7"/>
    <s v="8719"/>
    <x v="51"/>
    <x v="1"/>
    <x v="253"/>
    <x v="0"/>
    <n v="2.5299999713897705"/>
  </r>
  <r>
    <x v="2"/>
    <x v="7"/>
    <s v="8719"/>
    <x v="51"/>
    <x v="1"/>
    <x v="253"/>
    <x v="1"/>
    <n v="0.5"/>
  </r>
  <r>
    <x v="2"/>
    <x v="7"/>
    <s v="8719"/>
    <x v="51"/>
    <x v="1"/>
    <x v="253"/>
    <x v="2"/>
    <n v="0"/>
  </r>
  <r>
    <x v="2"/>
    <x v="7"/>
    <s v="8720"/>
    <x v="52"/>
    <x v="1"/>
    <x v="254"/>
    <x v="0"/>
    <n v="2.5699999332427979"/>
  </r>
  <r>
    <x v="2"/>
    <x v="7"/>
    <s v="8720"/>
    <x v="52"/>
    <x v="1"/>
    <x v="254"/>
    <x v="1"/>
    <n v="1.8200000524520874"/>
  </r>
  <r>
    <x v="2"/>
    <x v="7"/>
    <s v="8720"/>
    <x v="52"/>
    <x v="1"/>
    <x v="254"/>
    <x v="2"/>
    <n v="0"/>
  </r>
  <r>
    <x v="2"/>
    <x v="7"/>
    <s v="8720"/>
    <x v="52"/>
    <x v="1"/>
    <x v="255"/>
    <x v="0"/>
    <n v="0.20000000298023224"/>
  </r>
  <r>
    <x v="2"/>
    <x v="7"/>
    <s v="8720"/>
    <x v="52"/>
    <x v="1"/>
    <x v="255"/>
    <x v="1"/>
    <n v="1.6000000238418579"/>
  </r>
  <r>
    <x v="2"/>
    <x v="7"/>
    <s v="8720"/>
    <x v="52"/>
    <x v="1"/>
    <x v="255"/>
    <x v="2"/>
    <n v="0"/>
  </r>
  <r>
    <x v="2"/>
    <x v="7"/>
    <s v="8721"/>
    <x v="53"/>
    <x v="1"/>
    <x v="256"/>
    <x v="0"/>
    <n v="4.1500000953674316"/>
  </r>
  <r>
    <x v="2"/>
    <x v="7"/>
    <s v="8721"/>
    <x v="53"/>
    <x v="1"/>
    <x v="256"/>
    <x v="1"/>
    <n v="1.3700000047683716"/>
  </r>
  <r>
    <x v="2"/>
    <x v="7"/>
    <s v="8721"/>
    <x v="53"/>
    <x v="1"/>
    <x v="256"/>
    <x v="2"/>
    <n v="0"/>
  </r>
  <r>
    <x v="2"/>
    <x v="7"/>
    <s v="8721"/>
    <x v="53"/>
    <x v="1"/>
    <x v="257"/>
    <x v="0"/>
    <n v="5.2399997711181641"/>
  </r>
  <r>
    <x v="2"/>
    <x v="7"/>
    <s v="8721"/>
    <x v="53"/>
    <x v="1"/>
    <x v="257"/>
    <x v="1"/>
    <n v="1"/>
  </r>
  <r>
    <x v="2"/>
    <x v="7"/>
    <s v="8721"/>
    <x v="53"/>
    <x v="1"/>
    <x v="257"/>
    <x v="2"/>
    <n v="0"/>
  </r>
  <r>
    <x v="2"/>
    <x v="7"/>
    <s v="8722"/>
    <x v="54"/>
    <x v="1"/>
    <x v="258"/>
    <x v="0"/>
    <n v="5.130000114440918"/>
  </r>
  <r>
    <x v="2"/>
    <x v="7"/>
    <s v="8722"/>
    <x v="54"/>
    <x v="1"/>
    <x v="258"/>
    <x v="1"/>
    <n v="2"/>
  </r>
  <r>
    <x v="2"/>
    <x v="7"/>
    <s v="8722"/>
    <x v="54"/>
    <x v="1"/>
    <x v="258"/>
    <x v="2"/>
    <n v="0"/>
  </r>
  <r>
    <x v="3"/>
    <x v="0"/>
    <s v="0000"/>
    <x v="0"/>
    <x v="0"/>
    <x v="0"/>
    <x v="0"/>
    <n v="3.3399999141693115"/>
  </r>
  <r>
    <x v="3"/>
    <x v="0"/>
    <s v="0000"/>
    <x v="0"/>
    <x v="0"/>
    <x v="0"/>
    <x v="1"/>
    <n v="3"/>
  </r>
  <r>
    <x v="3"/>
    <x v="0"/>
    <s v="0000"/>
    <x v="0"/>
    <x v="0"/>
    <x v="0"/>
    <x v="2"/>
    <n v="0"/>
  </r>
  <r>
    <x v="3"/>
    <x v="0"/>
    <s v="0000"/>
    <x v="0"/>
    <x v="0"/>
    <x v="1"/>
    <x v="0"/>
    <n v="5.0999999046325684"/>
  </r>
  <r>
    <x v="3"/>
    <x v="0"/>
    <s v="0000"/>
    <x v="0"/>
    <x v="0"/>
    <x v="1"/>
    <x v="1"/>
    <n v="2.5999999046325684"/>
  </r>
  <r>
    <x v="3"/>
    <x v="0"/>
    <s v="0000"/>
    <x v="0"/>
    <x v="0"/>
    <x v="1"/>
    <x v="2"/>
    <n v="4.5500001907348633"/>
  </r>
  <r>
    <x v="3"/>
    <x v="0"/>
    <s v="0000"/>
    <x v="0"/>
    <x v="0"/>
    <x v="271"/>
    <x v="0"/>
    <n v="7"/>
  </r>
  <r>
    <x v="3"/>
    <x v="0"/>
    <s v="0000"/>
    <x v="0"/>
    <x v="0"/>
    <x v="271"/>
    <x v="1"/>
    <n v="1"/>
  </r>
  <r>
    <x v="3"/>
    <x v="0"/>
    <s v="0000"/>
    <x v="0"/>
    <x v="0"/>
    <x v="271"/>
    <x v="2"/>
    <n v="0"/>
  </r>
  <r>
    <x v="3"/>
    <x v="0"/>
    <s v="0000"/>
    <x v="0"/>
    <x v="0"/>
    <x v="2"/>
    <x v="0"/>
    <n v="5.9000000953674316"/>
  </r>
  <r>
    <x v="3"/>
    <x v="0"/>
    <s v="0000"/>
    <x v="0"/>
    <x v="0"/>
    <x v="2"/>
    <x v="1"/>
    <n v="1.7999999523162842"/>
  </r>
  <r>
    <x v="3"/>
    <x v="0"/>
    <s v="0000"/>
    <x v="0"/>
    <x v="0"/>
    <x v="2"/>
    <x v="2"/>
    <n v="0"/>
  </r>
  <r>
    <x v="3"/>
    <x v="0"/>
    <s v="0000"/>
    <x v="0"/>
    <x v="0"/>
    <x v="3"/>
    <x v="0"/>
    <n v="15.630000114440918"/>
  </r>
  <r>
    <x v="3"/>
    <x v="0"/>
    <s v="0000"/>
    <x v="0"/>
    <x v="0"/>
    <x v="3"/>
    <x v="1"/>
    <n v="2"/>
  </r>
  <r>
    <x v="3"/>
    <x v="0"/>
    <s v="0000"/>
    <x v="0"/>
    <x v="0"/>
    <x v="3"/>
    <x v="2"/>
    <n v="0"/>
  </r>
  <r>
    <x v="3"/>
    <x v="0"/>
    <s v="0000"/>
    <x v="0"/>
    <x v="0"/>
    <x v="4"/>
    <x v="0"/>
    <n v="21.420000076293945"/>
  </r>
  <r>
    <x v="3"/>
    <x v="0"/>
    <s v="0000"/>
    <x v="0"/>
    <x v="0"/>
    <x v="4"/>
    <x v="1"/>
    <n v="1"/>
  </r>
  <r>
    <x v="3"/>
    <x v="0"/>
    <s v="0000"/>
    <x v="0"/>
    <x v="0"/>
    <x v="4"/>
    <x v="2"/>
    <n v="0"/>
  </r>
  <r>
    <x v="3"/>
    <x v="0"/>
    <s v="0000"/>
    <x v="0"/>
    <x v="0"/>
    <x v="5"/>
    <x v="0"/>
    <n v="4"/>
  </r>
  <r>
    <x v="3"/>
    <x v="0"/>
    <s v="0000"/>
    <x v="0"/>
    <x v="0"/>
    <x v="5"/>
    <x v="1"/>
    <n v="11.75"/>
  </r>
  <r>
    <x v="3"/>
    <x v="0"/>
    <s v="0000"/>
    <x v="0"/>
    <x v="0"/>
    <x v="5"/>
    <x v="2"/>
    <n v="4.880000114440918"/>
  </r>
  <r>
    <x v="3"/>
    <x v="0"/>
    <s v="0000"/>
    <x v="0"/>
    <x v="0"/>
    <x v="6"/>
    <x v="0"/>
    <n v="12.359999656677246"/>
  </r>
  <r>
    <x v="3"/>
    <x v="0"/>
    <s v="0000"/>
    <x v="0"/>
    <x v="0"/>
    <x v="6"/>
    <x v="1"/>
    <n v="5.630000114440918"/>
  </r>
  <r>
    <x v="3"/>
    <x v="0"/>
    <s v="0000"/>
    <x v="0"/>
    <x v="0"/>
    <x v="6"/>
    <x v="2"/>
    <n v="0"/>
  </r>
  <r>
    <x v="3"/>
    <x v="0"/>
    <s v="0000"/>
    <x v="0"/>
    <x v="0"/>
    <x v="259"/>
    <x v="0"/>
    <n v="6"/>
  </r>
  <r>
    <x v="3"/>
    <x v="0"/>
    <s v="0000"/>
    <x v="0"/>
    <x v="0"/>
    <x v="259"/>
    <x v="1"/>
    <n v="1"/>
  </r>
  <r>
    <x v="3"/>
    <x v="0"/>
    <s v="0000"/>
    <x v="0"/>
    <x v="0"/>
    <x v="259"/>
    <x v="2"/>
    <n v="1"/>
  </r>
  <r>
    <x v="3"/>
    <x v="0"/>
    <s v="0000"/>
    <x v="0"/>
    <x v="0"/>
    <x v="8"/>
    <x v="0"/>
    <n v="12.050000190734863"/>
  </r>
  <r>
    <x v="3"/>
    <x v="0"/>
    <s v="0000"/>
    <x v="0"/>
    <x v="0"/>
    <x v="8"/>
    <x v="1"/>
    <n v="2"/>
  </r>
  <r>
    <x v="3"/>
    <x v="0"/>
    <s v="0000"/>
    <x v="0"/>
    <x v="0"/>
    <x v="8"/>
    <x v="2"/>
    <n v="1"/>
  </r>
  <r>
    <x v="3"/>
    <x v="0"/>
    <s v="0000"/>
    <x v="0"/>
    <x v="0"/>
    <x v="260"/>
    <x v="0"/>
    <n v="12.229999542236328"/>
  </r>
  <r>
    <x v="3"/>
    <x v="0"/>
    <s v="0000"/>
    <x v="0"/>
    <x v="0"/>
    <x v="260"/>
    <x v="1"/>
    <n v="3.7999999523162842"/>
  </r>
  <r>
    <x v="3"/>
    <x v="0"/>
    <s v="0000"/>
    <x v="0"/>
    <x v="0"/>
    <x v="260"/>
    <x v="2"/>
    <n v="1"/>
  </r>
  <r>
    <x v="3"/>
    <x v="0"/>
    <s v="0000"/>
    <x v="0"/>
    <x v="0"/>
    <x v="10"/>
    <x v="0"/>
    <n v="8.9899997711181641"/>
  </r>
  <r>
    <x v="3"/>
    <x v="0"/>
    <s v="0000"/>
    <x v="0"/>
    <x v="0"/>
    <x v="10"/>
    <x v="1"/>
    <n v="0"/>
  </r>
  <r>
    <x v="3"/>
    <x v="0"/>
    <s v="0000"/>
    <x v="0"/>
    <x v="0"/>
    <x v="10"/>
    <x v="2"/>
    <n v="0"/>
  </r>
  <r>
    <x v="3"/>
    <x v="0"/>
    <s v="0000"/>
    <x v="0"/>
    <x v="0"/>
    <x v="11"/>
    <x v="0"/>
    <n v="6.5799999237060547"/>
  </r>
  <r>
    <x v="3"/>
    <x v="0"/>
    <s v="0000"/>
    <x v="0"/>
    <x v="0"/>
    <x v="11"/>
    <x v="1"/>
    <n v="1.8999999761581421"/>
  </r>
  <r>
    <x v="3"/>
    <x v="0"/>
    <s v="0000"/>
    <x v="0"/>
    <x v="0"/>
    <x v="11"/>
    <x v="2"/>
    <n v="0.75"/>
  </r>
  <r>
    <x v="3"/>
    <x v="0"/>
    <s v="0000"/>
    <x v="0"/>
    <x v="0"/>
    <x v="12"/>
    <x v="0"/>
    <n v="11.619999885559082"/>
  </r>
  <r>
    <x v="3"/>
    <x v="0"/>
    <s v="0000"/>
    <x v="0"/>
    <x v="0"/>
    <x v="12"/>
    <x v="1"/>
    <n v="3"/>
  </r>
  <r>
    <x v="3"/>
    <x v="0"/>
    <s v="0000"/>
    <x v="0"/>
    <x v="0"/>
    <x v="12"/>
    <x v="2"/>
    <n v="0"/>
  </r>
  <r>
    <x v="3"/>
    <x v="0"/>
    <s v="0000"/>
    <x v="0"/>
    <x v="0"/>
    <x v="13"/>
    <x v="0"/>
    <n v="5.4699997901916504"/>
  </r>
  <r>
    <x v="3"/>
    <x v="0"/>
    <s v="0000"/>
    <x v="0"/>
    <x v="0"/>
    <x v="13"/>
    <x v="1"/>
    <n v="3.559999942779541"/>
  </r>
  <r>
    <x v="3"/>
    <x v="0"/>
    <s v="0000"/>
    <x v="0"/>
    <x v="0"/>
    <x v="13"/>
    <x v="2"/>
    <n v="0"/>
  </r>
  <r>
    <x v="3"/>
    <x v="0"/>
    <s v="0000"/>
    <x v="0"/>
    <x v="0"/>
    <x v="14"/>
    <x v="0"/>
    <n v="4.6999998092651367"/>
  </r>
  <r>
    <x v="3"/>
    <x v="0"/>
    <s v="0000"/>
    <x v="0"/>
    <x v="0"/>
    <x v="14"/>
    <x v="1"/>
    <n v="3.5"/>
  </r>
  <r>
    <x v="3"/>
    <x v="0"/>
    <s v="0000"/>
    <x v="0"/>
    <x v="0"/>
    <x v="14"/>
    <x v="2"/>
    <n v="4"/>
  </r>
  <r>
    <x v="3"/>
    <x v="0"/>
    <s v="0000"/>
    <x v="0"/>
    <x v="1"/>
    <x v="15"/>
    <x v="0"/>
    <n v="13.430000305175781"/>
  </r>
  <r>
    <x v="3"/>
    <x v="0"/>
    <s v="0000"/>
    <x v="0"/>
    <x v="1"/>
    <x v="15"/>
    <x v="1"/>
    <n v="3"/>
  </r>
  <r>
    <x v="3"/>
    <x v="0"/>
    <s v="0000"/>
    <x v="0"/>
    <x v="1"/>
    <x v="15"/>
    <x v="2"/>
    <n v="1"/>
  </r>
  <r>
    <x v="3"/>
    <x v="0"/>
    <s v="0000"/>
    <x v="0"/>
    <x v="1"/>
    <x v="16"/>
    <x v="0"/>
    <n v="9.130000114440918"/>
  </r>
  <r>
    <x v="3"/>
    <x v="0"/>
    <s v="0000"/>
    <x v="0"/>
    <x v="1"/>
    <x v="16"/>
    <x v="1"/>
    <n v="5"/>
  </r>
  <r>
    <x v="3"/>
    <x v="0"/>
    <s v="0000"/>
    <x v="0"/>
    <x v="1"/>
    <x v="16"/>
    <x v="2"/>
    <n v="0"/>
  </r>
  <r>
    <x v="3"/>
    <x v="0"/>
    <s v="0000"/>
    <x v="0"/>
    <x v="1"/>
    <x v="17"/>
    <x v="0"/>
    <n v="12.949999809265137"/>
  </r>
  <r>
    <x v="3"/>
    <x v="0"/>
    <s v="0000"/>
    <x v="0"/>
    <x v="1"/>
    <x v="17"/>
    <x v="1"/>
    <n v="4"/>
  </r>
  <r>
    <x v="3"/>
    <x v="0"/>
    <s v="0000"/>
    <x v="0"/>
    <x v="1"/>
    <x v="17"/>
    <x v="2"/>
    <n v="0.87999999523162842"/>
  </r>
  <r>
    <x v="3"/>
    <x v="0"/>
    <s v="0000"/>
    <x v="0"/>
    <x v="1"/>
    <x v="18"/>
    <x v="0"/>
    <n v="11.420000076293945"/>
  </r>
  <r>
    <x v="3"/>
    <x v="0"/>
    <s v="0000"/>
    <x v="0"/>
    <x v="1"/>
    <x v="18"/>
    <x v="1"/>
    <n v="2.7699999809265137"/>
  </r>
  <r>
    <x v="3"/>
    <x v="0"/>
    <s v="0000"/>
    <x v="0"/>
    <x v="1"/>
    <x v="18"/>
    <x v="2"/>
    <n v="1.75"/>
  </r>
  <r>
    <x v="3"/>
    <x v="0"/>
    <s v="0000"/>
    <x v="0"/>
    <x v="1"/>
    <x v="19"/>
    <x v="0"/>
    <n v="9.130000114440918"/>
  </r>
  <r>
    <x v="3"/>
    <x v="0"/>
    <s v="0000"/>
    <x v="0"/>
    <x v="1"/>
    <x v="19"/>
    <x v="1"/>
    <n v="4.8000001907348633"/>
  </r>
  <r>
    <x v="3"/>
    <x v="0"/>
    <s v="0000"/>
    <x v="0"/>
    <x v="1"/>
    <x v="19"/>
    <x v="2"/>
    <n v="0.20000000298023224"/>
  </r>
  <r>
    <x v="3"/>
    <x v="0"/>
    <s v="0000"/>
    <x v="0"/>
    <x v="1"/>
    <x v="20"/>
    <x v="0"/>
    <n v="18.899999618530273"/>
  </r>
  <r>
    <x v="3"/>
    <x v="0"/>
    <s v="0000"/>
    <x v="0"/>
    <x v="1"/>
    <x v="20"/>
    <x v="1"/>
    <n v="2.7300000190734863"/>
  </r>
  <r>
    <x v="3"/>
    <x v="0"/>
    <s v="0000"/>
    <x v="0"/>
    <x v="1"/>
    <x v="20"/>
    <x v="2"/>
    <n v="1"/>
  </r>
  <r>
    <x v="3"/>
    <x v="0"/>
    <s v="0000"/>
    <x v="0"/>
    <x v="1"/>
    <x v="21"/>
    <x v="0"/>
    <n v="13.470000267028809"/>
  </r>
  <r>
    <x v="3"/>
    <x v="0"/>
    <s v="0000"/>
    <x v="0"/>
    <x v="1"/>
    <x v="21"/>
    <x v="1"/>
    <n v="9.8900003433227539"/>
  </r>
  <r>
    <x v="3"/>
    <x v="0"/>
    <s v="0000"/>
    <x v="0"/>
    <x v="1"/>
    <x v="21"/>
    <x v="2"/>
    <n v="1.8300000429153442"/>
  </r>
  <r>
    <x v="3"/>
    <x v="0"/>
    <s v="0000"/>
    <x v="0"/>
    <x v="1"/>
    <x v="22"/>
    <x v="0"/>
    <n v="23.120000839233398"/>
  </r>
  <r>
    <x v="3"/>
    <x v="0"/>
    <s v="0000"/>
    <x v="0"/>
    <x v="1"/>
    <x v="22"/>
    <x v="1"/>
    <n v="7.2399997711181641"/>
  </r>
  <r>
    <x v="3"/>
    <x v="0"/>
    <s v="0000"/>
    <x v="0"/>
    <x v="1"/>
    <x v="22"/>
    <x v="2"/>
    <n v="1.4500000476837158"/>
  </r>
  <r>
    <x v="3"/>
    <x v="0"/>
    <s v="0000"/>
    <x v="0"/>
    <x v="1"/>
    <x v="272"/>
    <x v="0"/>
    <n v="9.6899995803833008"/>
  </r>
  <r>
    <x v="3"/>
    <x v="0"/>
    <s v="0000"/>
    <x v="0"/>
    <x v="1"/>
    <x v="272"/>
    <x v="1"/>
    <n v="4.6399998664855957"/>
  </r>
  <r>
    <x v="3"/>
    <x v="0"/>
    <s v="0000"/>
    <x v="0"/>
    <x v="1"/>
    <x v="272"/>
    <x v="2"/>
    <n v="0.89999997615814209"/>
  </r>
  <r>
    <x v="3"/>
    <x v="0"/>
    <s v="0000"/>
    <x v="0"/>
    <x v="1"/>
    <x v="23"/>
    <x v="0"/>
    <n v="4"/>
  </r>
  <r>
    <x v="3"/>
    <x v="0"/>
    <s v="0000"/>
    <x v="0"/>
    <x v="1"/>
    <x v="23"/>
    <x v="1"/>
    <n v="5.25"/>
  </r>
  <r>
    <x v="3"/>
    <x v="0"/>
    <s v="0000"/>
    <x v="0"/>
    <x v="1"/>
    <x v="23"/>
    <x v="2"/>
    <n v="1"/>
  </r>
  <r>
    <x v="3"/>
    <x v="0"/>
    <s v="0000"/>
    <x v="0"/>
    <x v="1"/>
    <x v="24"/>
    <x v="0"/>
    <n v="9.3999996185302734"/>
  </r>
  <r>
    <x v="3"/>
    <x v="0"/>
    <s v="0000"/>
    <x v="0"/>
    <x v="1"/>
    <x v="24"/>
    <x v="1"/>
    <n v="2"/>
  </r>
  <r>
    <x v="3"/>
    <x v="0"/>
    <s v="0000"/>
    <x v="0"/>
    <x v="1"/>
    <x v="24"/>
    <x v="2"/>
    <n v="0.64999997615814209"/>
  </r>
  <r>
    <x v="3"/>
    <x v="0"/>
    <s v="0000"/>
    <x v="0"/>
    <x v="1"/>
    <x v="25"/>
    <x v="0"/>
    <n v="13.430000305175781"/>
  </r>
  <r>
    <x v="3"/>
    <x v="0"/>
    <s v="0000"/>
    <x v="0"/>
    <x v="1"/>
    <x v="25"/>
    <x v="1"/>
    <n v="7.6999998092651367"/>
  </r>
  <r>
    <x v="3"/>
    <x v="0"/>
    <s v="0000"/>
    <x v="0"/>
    <x v="1"/>
    <x v="25"/>
    <x v="2"/>
    <n v="0"/>
  </r>
  <r>
    <x v="3"/>
    <x v="0"/>
    <s v="0000"/>
    <x v="0"/>
    <x v="1"/>
    <x v="26"/>
    <x v="0"/>
    <n v="6.9200000762939453"/>
  </r>
  <r>
    <x v="3"/>
    <x v="0"/>
    <s v="0000"/>
    <x v="0"/>
    <x v="1"/>
    <x v="26"/>
    <x v="1"/>
    <n v="4.75"/>
  </r>
  <r>
    <x v="3"/>
    <x v="0"/>
    <s v="0000"/>
    <x v="0"/>
    <x v="1"/>
    <x v="26"/>
    <x v="2"/>
    <n v="1.6499999761581421"/>
  </r>
  <r>
    <x v="3"/>
    <x v="0"/>
    <s v="0000"/>
    <x v="0"/>
    <x v="1"/>
    <x v="27"/>
    <x v="0"/>
    <n v="11.430000305175781"/>
  </r>
  <r>
    <x v="3"/>
    <x v="0"/>
    <s v="0000"/>
    <x v="0"/>
    <x v="1"/>
    <x v="27"/>
    <x v="1"/>
    <n v="4.6999998092651367"/>
  </r>
  <r>
    <x v="3"/>
    <x v="0"/>
    <s v="0000"/>
    <x v="0"/>
    <x v="1"/>
    <x v="27"/>
    <x v="2"/>
    <n v="1.75"/>
  </r>
  <r>
    <x v="3"/>
    <x v="0"/>
    <s v="0000"/>
    <x v="0"/>
    <x v="1"/>
    <x v="28"/>
    <x v="0"/>
    <n v="6.6399998664855957"/>
  </r>
  <r>
    <x v="3"/>
    <x v="0"/>
    <s v="0000"/>
    <x v="0"/>
    <x v="1"/>
    <x v="28"/>
    <x v="1"/>
    <n v="6"/>
  </r>
  <r>
    <x v="3"/>
    <x v="0"/>
    <s v="0000"/>
    <x v="0"/>
    <x v="1"/>
    <x v="28"/>
    <x v="2"/>
    <n v="1"/>
  </r>
  <r>
    <x v="3"/>
    <x v="0"/>
    <s v="0000"/>
    <x v="0"/>
    <x v="1"/>
    <x v="29"/>
    <x v="0"/>
    <n v="3.4500000476837158"/>
  </r>
  <r>
    <x v="3"/>
    <x v="0"/>
    <s v="0000"/>
    <x v="0"/>
    <x v="1"/>
    <x v="29"/>
    <x v="1"/>
    <n v="2.7999999523162842"/>
  </r>
  <r>
    <x v="3"/>
    <x v="0"/>
    <s v="0000"/>
    <x v="0"/>
    <x v="1"/>
    <x v="29"/>
    <x v="2"/>
    <n v="2.380000114440918"/>
  </r>
  <r>
    <x v="3"/>
    <x v="0"/>
    <s v="0000"/>
    <x v="0"/>
    <x v="1"/>
    <x v="30"/>
    <x v="0"/>
    <n v="10.420000076293945"/>
  </r>
  <r>
    <x v="3"/>
    <x v="0"/>
    <s v="0000"/>
    <x v="0"/>
    <x v="1"/>
    <x v="30"/>
    <x v="1"/>
    <n v="6.3899998664855957"/>
  </r>
  <r>
    <x v="3"/>
    <x v="0"/>
    <s v="0000"/>
    <x v="0"/>
    <x v="1"/>
    <x v="30"/>
    <x v="2"/>
    <n v="1.7999999523162842"/>
  </r>
  <r>
    <x v="3"/>
    <x v="0"/>
    <s v="0000"/>
    <x v="0"/>
    <x v="1"/>
    <x v="31"/>
    <x v="0"/>
    <n v="7.8400001525878906"/>
  </r>
  <r>
    <x v="3"/>
    <x v="0"/>
    <s v="0000"/>
    <x v="0"/>
    <x v="1"/>
    <x v="31"/>
    <x v="1"/>
    <n v="6.5"/>
  </r>
  <r>
    <x v="3"/>
    <x v="0"/>
    <s v="0000"/>
    <x v="0"/>
    <x v="1"/>
    <x v="31"/>
    <x v="2"/>
    <n v="0.89999997615814209"/>
  </r>
  <r>
    <x v="3"/>
    <x v="0"/>
    <s v="0000"/>
    <x v="0"/>
    <x v="1"/>
    <x v="32"/>
    <x v="0"/>
    <n v="9.5"/>
  </r>
  <r>
    <x v="3"/>
    <x v="0"/>
    <s v="0000"/>
    <x v="0"/>
    <x v="1"/>
    <x v="32"/>
    <x v="1"/>
    <n v="5"/>
  </r>
  <r>
    <x v="3"/>
    <x v="0"/>
    <s v="0000"/>
    <x v="0"/>
    <x v="1"/>
    <x v="32"/>
    <x v="2"/>
    <n v="0"/>
  </r>
  <r>
    <x v="3"/>
    <x v="0"/>
    <s v="0000"/>
    <x v="0"/>
    <x v="1"/>
    <x v="33"/>
    <x v="0"/>
    <n v="13.100000381469727"/>
  </r>
  <r>
    <x v="3"/>
    <x v="0"/>
    <s v="0000"/>
    <x v="0"/>
    <x v="1"/>
    <x v="33"/>
    <x v="1"/>
    <n v="5.4000000953674316"/>
  </r>
  <r>
    <x v="3"/>
    <x v="0"/>
    <s v="0000"/>
    <x v="0"/>
    <x v="1"/>
    <x v="33"/>
    <x v="2"/>
    <n v="0"/>
  </r>
  <r>
    <x v="3"/>
    <x v="0"/>
    <s v="0000"/>
    <x v="0"/>
    <x v="1"/>
    <x v="34"/>
    <x v="0"/>
    <n v="10.180000305175781"/>
  </r>
  <r>
    <x v="3"/>
    <x v="0"/>
    <s v="0000"/>
    <x v="0"/>
    <x v="1"/>
    <x v="34"/>
    <x v="1"/>
    <n v="6.5999999046325684"/>
  </r>
  <r>
    <x v="3"/>
    <x v="0"/>
    <s v="0000"/>
    <x v="0"/>
    <x v="1"/>
    <x v="34"/>
    <x v="2"/>
    <n v="1.6000000238418579"/>
  </r>
  <r>
    <x v="3"/>
    <x v="0"/>
    <s v="0000"/>
    <x v="0"/>
    <x v="1"/>
    <x v="35"/>
    <x v="0"/>
    <n v="7.0199999809265137"/>
  </r>
  <r>
    <x v="3"/>
    <x v="0"/>
    <s v="0000"/>
    <x v="0"/>
    <x v="1"/>
    <x v="35"/>
    <x v="1"/>
    <n v="2.9500000476837158"/>
  </r>
  <r>
    <x v="3"/>
    <x v="0"/>
    <s v="0000"/>
    <x v="0"/>
    <x v="1"/>
    <x v="35"/>
    <x v="2"/>
    <n v="1.6100000143051147"/>
  </r>
  <r>
    <x v="3"/>
    <x v="0"/>
    <s v="0000"/>
    <x v="0"/>
    <x v="1"/>
    <x v="36"/>
    <x v="0"/>
    <n v="9.6499996185302734"/>
  </r>
  <r>
    <x v="3"/>
    <x v="0"/>
    <s v="0000"/>
    <x v="0"/>
    <x v="1"/>
    <x v="36"/>
    <x v="1"/>
    <n v="3.7999999523162842"/>
  </r>
  <r>
    <x v="3"/>
    <x v="0"/>
    <s v="0000"/>
    <x v="0"/>
    <x v="1"/>
    <x v="36"/>
    <x v="2"/>
    <n v="0"/>
  </r>
  <r>
    <x v="3"/>
    <x v="0"/>
    <s v="0000"/>
    <x v="0"/>
    <x v="1"/>
    <x v="37"/>
    <x v="0"/>
    <n v="12.630000114440918"/>
  </r>
  <r>
    <x v="3"/>
    <x v="0"/>
    <s v="0000"/>
    <x v="0"/>
    <x v="1"/>
    <x v="37"/>
    <x v="1"/>
    <n v="5.4600000381469727"/>
  </r>
  <r>
    <x v="3"/>
    <x v="0"/>
    <s v="0000"/>
    <x v="0"/>
    <x v="1"/>
    <x v="37"/>
    <x v="2"/>
    <n v="0"/>
  </r>
  <r>
    <x v="3"/>
    <x v="0"/>
    <s v="0000"/>
    <x v="0"/>
    <x v="1"/>
    <x v="38"/>
    <x v="0"/>
    <n v="5.5500001907348633"/>
  </r>
  <r>
    <x v="3"/>
    <x v="0"/>
    <s v="0000"/>
    <x v="0"/>
    <x v="1"/>
    <x v="38"/>
    <x v="1"/>
    <n v="5.9800000190734863"/>
  </r>
  <r>
    <x v="3"/>
    <x v="0"/>
    <s v="0000"/>
    <x v="0"/>
    <x v="1"/>
    <x v="38"/>
    <x v="2"/>
    <n v="0"/>
  </r>
  <r>
    <x v="3"/>
    <x v="0"/>
    <s v="0000"/>
    <x v="0"/>
    <x v="1"/>
    <x v="273"/>
    <x v="0"/>
    <n v="20.059999465942383"/>
  </r>
  <r>
    <x v="3"/>
    <x v="0"/>
    <s v="0000"/>
    <x v="0"/>
    <x v="1"/>
    <x v="273"/>
    <x v="1"/>
    <n v="5.880000114440918"/>
  </r>
  <r>
    <x v="3"/>
    <x v="0"/>
    <s v="0000"/>
    <x v="0"/>
    <x v="1"/>
    <x v="273"/>
    <x v="2"/>
    <n v="1"/>
  </r>
  <r>
    <x v="3"/>
    <x v="0"/>
    <s v="0000"/>
    <x v="0"/>
    <x v="1"/>
    <x v="39"/>
    <x v="0"/>
    <n v="16.010000228881836"/>
  </r>
  <r>
    <x v="3"/>
    <x v="0"/>
    <s v="0000"/>
    <x v="0"/>
    <x v="1"/>
    <x v="39"/>
    <x v="1"/>
    <n v="2.9500000476837158"/>
  </r>
  <r>
    <x v="3"/>
    <x v="0"/>
    <s v="0000"/>
    <x v="0"/>
    <x v="1"/>
    <x v="39"/>
    <x v="2"/>
    <n v="0.80000001192092896"/>
  </r>
  <r>
    <x v="3"/>
    <x v="0"/>
    <s v="0000"/>
    <x v="0"/>
    <x v="1"/>
    <x v="40"/>
    <x v="0"/>
    <n v="12.630000114440918"/>
  </r>
  <r>
    <x v="3"/>
    <x v="0"/>
    <s v="0000"/>
    <x v="0"/>
    <x v="1"/>
    <x v="40"/>
    <x v="1"/>
    <n v="3.5999999046325684"/>
  </r>
  <r>
    <x v="3"/>
    <x v="0"/>
    <s v="0000"/>
    <x v="0"/>
    <x v="1"/>
    <x v="40"/>
    <x v="2"/>
    <n v="1"/>
  </r>
  <r>
    <x v="3"/>
    <x v="0"/>
    <s v="0000"/>
    <x v="0"/>
    <x v="1"/>
    <x v="41"/>
    <x v="0"/>
    <n v="14.949999809265137"/>
  </r>
  <r>
    <x v="3"/>
    <x v="0"/>
    <s v="0000"/>
    <x v="0"/>
    <x v="1"/>
    <x v="41"/>
    <x v="1"/>
    <n v="2.2000000476837158"/>
  </r>
  <r>
    <x v="3"/>
    <x v="0"/>
    <s v="0000"/>
    <x v="0"/>
    <x v="1"/>
    <x v="41"/>
    <x v="2"/>
    <n v="2.2000000476837158"/>
  </r>
  <r>
    <x v="3"/>
    <x v="0"/>
    <s v="0000"/>
    <x v="0"/>
    <x v="1"/>
    <x v="42"/>
    <x v="0"/>
    <n v="14.529999732971191"/>
  </r>
  <r>
    <x v="3"/>
    <x v="0"/>
    <s v="0000"/>
    <x v="0"/>
    <x v="1"/>
    <x v="42"/>
    <x v="1"/>
    <n v="7.869999885559082"/>
  </r>
  <r>
    <x v="3"/>
    <x v="0"/>
    <s v="0000"/>
    <x v="0"/>
    <x v="1"/>
    <x v="42"/>
    <x v="2"/>
    <n v="1.6200000047683716"/>
  </r>
  <r>
    <x v="3"/>
    <x v="0"/>
    <s v="0000"/>
    <x v="0"/>
    <x v="1"/>
    <x v="43"/>
    <x v="0"/>
    <n v="8.9200000762939453"/>
  </r>
  <r>
    <x v="3"/>
    <x v="0"/>
    <s v="0000"/>
    <x v="0"/>
    <x v="1"/>
    <x v="43"/>
    <x v="1"/>
    <n v="4.6500000953674316"/>
  </r>
  <r>
    <x v="3"/>
    <x v="0"/>
    <s v="0000"/>
    <x v="0"/>
    <x v="1"/>
    <x v="43"/>
    <x v="2"/>
    <n v="0"/>
  </r>
  <r>
    <x v="3"/>
    <x v="0"/>
    <s v="0000"/>
    <x v="0"/>
    <x v="1"/>
    <x v="44"/>
    <x v="0"/>
    <n v="8.75"/>
  </r>
  <r>
    <x v="3"/>
    <x v="0"/>
    <s v="0000"/>
    <x v="0"/>
    <x v="1"/>
    <x v="44"/>
    <x v="1"/>
    <n v="7.0999999046325684"/>
  </r>
  <r>
    <x v="3"/>
    <x v="0"/>
    <s v="0000"/>
    <x v="0"/>
    <x v="1"/>
    <x v="44"/>
    <x v="2"/>
    <n v="0"/>
  </r>
  <r>
    <x v="3"/>
    <x v="0"/>
    <s v="0000"/>
    <x v="0"/>
    <x v="1"/>
    <x v="45"/>
    <x v="0"/>
    <n v="16.860000610351563"/>
  </r>
  <r>
    <x v="3"/>
    <x v="0"/>
    <s v="0000"/>
    <x v="0"/>
    <x v="1"/>
    <x v="45"/>
    <x v="1"/>
    <n v="4.6500000953674316"/>
  </r>
  <r>
    <x v="3"/>
    <x v="0"/>
    <s v="0000"/>
    <x v="0"/>
    <x v="1"/>
    <x v="45"/>
    <x v="2"/>
    <n v="1"/>
  </r>
  <r>
    <x v="3"/>
    <x v="0"/>
    <s v="0000"/>
    <x v="0"/>
    <x v="1"/>
    <x v="46"/>
    <x v="0"/>
    <n v="15.899999618530273"/>
  </r>
  <r>
    <x v="3"/>
    <x v="0"/>
    <s v="0000"/>
    <x v="0"/>
    <x v="1"/>
    <x v="46"/>
    <x v="1"/>
    <n v="8.6899995803833008"/>
  </r>
  <r>
    <x v="3"/>
    <x v="0"/>
    <s v="0000"/>
    <x v="0"/>
    <x v="1"/>
    <x v="46"/>
    <x v="2"/>
    <n v="0"/>
  </r>
  <r>
    <x v="3"/>
    <x v="0"/>
    <s v="0000"/>
    <x v="0"/>
    <x v="1"/>
    <x v="47"/>
    <x v="0"/>
    <n v="15.819999694824219"/>
  </r>
  <r>
    <x v="3"/>
    <x v="0"/>
    <s v="0000"/>
    <x v="0"/>
    <x v="1"/>
    <x v="47"/>
    <x v="1"/>
    <n v="5.320000171661377"/>
  </r>
  <r>
    <x v="3"/>
    <x v="0"/>
    <s v="0000"/>
    <x v="0"/>
    <x v="1"/>
    <x v="47"/>
    <x v="2"/>
    <n v="0.25"/>
  </r>
  <r>
    <x v="3"/>
    <x v="0"/>
    <s v="0000"/>
    <x v="0"/>
    <x v="1"/>
    <x v="48"/>
    <x v="0"/>
    <n v="6.6599998474121094"/>
  </r>
  <r>
    <x v="3"/>
    <x v="0"/>
    <s v="0000"/>
    <x v="0"/>
    <x v="1"/>
    <x v="48"/>
    <x v="1"/>
    <n v="3.9000000953674316"/>
  </r>
  <r>
    <x v="3"/>
    <x v="0"/>
    <s v="0000"/>
    <x v="0"/>
    <x v="1"/>
    <x v="48"/>
    <x v="2"/>
    <n v="0.89999997615814209"/>
  </r>
  <r>
    <x v="3"/>
    <x v="0"/>
    <s v="0000"/>
    <x v="0"/>
    <x v="1"/>
    <x v="49"/>
    <x v="0"/>
    <n v="4.869999885559082"/>
  </r>
  <r>
    <x v="3"/>
    <x v="0"/>
    <s v="0000"/>
    <x v="0"/>
    <x v="1"/>
    <x v="49"/>
    <x v="1"/>
    <n v="2.7999999523162842"/>
  </r>
  <r>
    <x v="3"/>
    <x v="0"/>
    <s v="0000"/>
    <x v="0"/>
    <x v="1"/>
    <x v="49"/>
    <x v="2"/>
    <n v="0"/>
  </r>
  <r>
    <x v="3"/>
    <x v="0"/>
    <s v="0000"/>
    <x v="0"/>
    <x v="1"/>
    <x v="50"/>
    <x v="0"/>
    <n v="10.239999771118164"/>
  </r>
  <r>
    <x v="3"/>
    <x v="0"/>
    <s v="0000"/>
    <x v="0"/>
    <x v="1"/>
    <x v="50"/>
    <x v="1"/>
    <n v="13.649999618530273"/>
  </r>
  <r>
    <x v="3"/>
    <x v="0"/>
    <s v="0000"/>
    <x v="0"/>
    <x v="1"/>
    <x v="50"/>
    <x v="2"/>
    <n v="0"/>
  </r>
  <r>
    <x v="3"/>
    <x v="0"/>
    <s v="0000"/>
    <x v="0"/>
    <x v="1"/>
    <x v="51"/>
    <x v="0"/>
    <n v="11.430000305175781"/>
  </r>
  <r>
    <x v="3"/>
    <x v="0"/>
    <s v="0000"/>
    <x v="0"/>
    <x v="1"/>
    <x v="51"/>
    <x v="1"/>
    <n v="4.0199999809265137"/>
  </r>
  <r>
    <x v="3"/>
    <x v="0"/>
    <s v="0000"/>
    <x v="0"/>
    <x v="1"/>
    <x v="51"/>
    <x v="2"/>
    <n v="0"/>
  </r>
  <r>
    <x v="3"/>
    <x v="0"/>
    <s v="0000"/>
    <x v="0"/>
    <x v="1"/>
    <x v="52"/>
    <x v="0"/>
    <n v="14.539999961853027"/>
  </r>
  <r>
    <x v="3"/>
    <x v="0"/>
    <s v="0000"/>
    <x v="0"/>
    <x v="1"/>
    <x v="52"/>
    <x v="1"/>
    <n v="0"/>
  </r>
  <r>
    <x v="3"/>
    <x v="0"/>
    <s v="0000"/>
    <x v="0"/>
    <x v="1"/>
    <x v="52"/>
    <x v="2"/>
    <n v="2.5999999046325684"/>
  </r>
  <r>
    <x v="3"/>
    <x v="0"/>
    <s v="0000"/>
    <x v="0"/>
    <x v="1"/>
    <x v="53"/>
    <x v="0"/>
    <n v="11.960000038146973"/>
  </r>
  <r>
    <x v="3"/>
    <x v="0"/>
    <s v="0000"/>
    <x v="0"/>
    <x v="1"/>
    <x v="53"/>
    <x v="1"/>
    <n v="5.5"/>
  </r>
  <r>
    <x v="3"/>
    <x v="0"/>
    <s v="0000"/>
    <x v="0"/>
    <x v="1"/>
    <x v="53"/>
    <x v="2"/>
    <n v="0.5"/>
  </r>
  <r>
    <x v="3"/>
    <x v="0"/>
    <s v="0000"/>
    <x v="0"/>
    <x v="1"/>
    <x v="54"/>
    <x v="0"/>
    <n v="15.789999961853027"/>
  </r>
  <r>
    <x v="3"/>
    <x v="0"/>
    <s v="0000"/>
    <x v="0"/>
    <x v="1"/>
    <x v="54"/>
    <x v="1"/>
    <n v="5.5999999046325684"/>
  </r>
  <r>
    <x v="3"/>
    <x v="0"/>
    <s v="0000"/>
    <x v="0"/>
    <x v="1"/>
    <x v="54"/>
    <x v="2"/>
    <n v="0"/>
  </r>
  <r>
    <x v="3"/>
    <x v="0"/>
    <s v="0000"/>
    <x v="0"/>
    <x v="1"/>
    <x v="55"/>
    <x v="0"/>
    <n v="14.439999580383301"/>
  </r>
  <r>
    <x v="3"/>
    <x v="0"/>
    <s v="0000"/>
    <x v="0"/>
    <x v="1"/>
    <x v="55"/>
    <x v="1"/>
    <n v="10.600000381469727"/>
  </r>
  <r>
    <x v="3"/>
    <x v="0"/>
    <s v="0000"/>
    <x v="0"/>
    <x v="1"/>
    <x v="55"/>
    <x v="2"/>
    <n v="1"/>
  </r>
  <r>
    <x v="3"/>
    <x v="0"/>
    <s v="0000"/>
    <x v="0"/>
    <x v="1"/>
    <x v="56"/>
    <x v="0"/>
    <n v="10.510000228881836"/>
  </r>
  <r>
    <x v="3"/>
    <x v="0"/>
    <s v="0000"/>
    <x v="0"/>
    <x v="1"/>
    <x v="56"/>
    <x v="1"/>
    <n v="10.060000419616699"/>
  </r>
  <r>
    <x v="3"/>
    <x v="0"/>
    <s v="0000"/>
    <x v="0"/>
    <x v="1"/>
    <x v="56"/>
    <x v="2"/>
    <n v="3.5499999523162842"/>
  </r>
  <r>
    <x v="3"/>
    <x v="0"/>
    <s v="0000"/>
    <x v="0"/>
    <x v="1"/>
    <x v="262"/>
    <x v="0"/>
    <n v="13.029999732971191"/>
  </r>
  <r>
    <x v="3"/>
    <x v="0"/>
    <s v="0000"/>
    <x v="0"/>
    <x v="1"/>
    <x v="262"/>
    <x v="1"/>
    <n v="8.9499998092651367"/>
  </r>
  <r>
    <x v="3"/>
    <x v="0"/>
    <s v="0000"/>
    <x v="0"/>
    <x v="1"/>
    <x v="262"/>
    <x v="2"/>
    <n v="1.5499999523162842"/>
  </r>
  <r>
    <x v="3"/>
    <x v="0"/>
    <s v="0000"/>
    <x v="0"/>
    <x v="1"/>
    <x v="57"/>
    <x v="0"/>
    <n v="11.140000343322754"/>
  </r>
  <r>
    <x v="3"/>
    <x v="0"/>
    <s v="0000"/>
    <x v="0"/>
    <x v="1"/>
    <x v="57"/>
    <x v="1"/>
    <n v="7.3899998664855957"/>
  </r>
  <r>
    <x v="3"/>
    <x v="0"/>
    <s v="0000"/>
    <x v="0"/>
    <x v="1"/>
    <x v="57"/>
    <x v="2"/>
    <n v="1"/>
  </r>
  <r>
    <x v="3"/>
    <x v="0"/>
    <s v="0000"/>
    <x v="0"/>
    <x v="1"/>
    <x v="58"/>
    <x v="0"/>
    <n v="10.319999694824219"/>
  </r>
  <r>
    <x v="3"/>
    <x v="0"/>
    <s v="0000"/>
    <x v="0"/>
    <x v="1"/>
    <x v="58"/>
    <x v="1"/>
    <n v="5.3400001525878906"/>
  </r>
  <r>
    <x v="3"/>
    <x v="0"/>
    <s v="0000"/>
    <x v="0"/>
    <x v="1"/>
    <x v="58"/>
    <x v="2"/>
    <n v="0"/>
  </r>
  <r>
    <x v="3"/>
    <x v="0"/>
    <s v="0000"/>
    <x v="0"/>
    <x v="1"/>
    <x v="59"/>
    <x v="0"/>
    <n v="7.3499999046325684"/>
  </r>
  <r>
    <x v="3"/>
    <x v="0"/>
    <s v="0000"/>
    <x v="0"/>
    <x v="1"/>
    <x v="59"/>
    <x v="1"/>
    <n v="7.5999999046325684"/>
  </r>
  <r>
    <x v="3"/>
    <x v="0"/>
    <s v="0000"/>
    <x v="0"/>
    <x v="1"/>
    <x v="59"/>
    <x v="2"/>
    <n v="1.2000000476837158"/>
  </r>
  <r>
    <x v="3"/>
    <x v="0"/>
    <s v="0000"/>
    <x v="0"/>
    <x v="1"/>
    <x v="60"/>
    <x v="0"/>
    <n v="8.7399997711181641"/>
  </r>
  <r>
    <x v="3"/>
    <x v="0"/>
    <s v="0000"/>
    <x v="0"/>
    <x v="1"/>
    <x v="60"/>
    <x v="1"/>
    <n v="1"/>
  </r>
  <r>
    <x v="3"/>
    <x v="0"/>
    <s v="0000"/>
    <x v="0"/>
    <x v="1"/>
    <x v="60"/>
    <x v="2"/>
    <n v="5.4499998092651367"/>
  </r>
  <r>
    <x v="3"/>
    <x v="0"/>
    <s v="0000"/>
    <x v="0"/>
    <x v="1"/>
    <x v="61"/>
    <x v="0"/>
    <n v="14.180000305175781"/>
  </r>
  <r>
    <x v="3"/>
    <x v="0"/>
    <s v="0000"/>
    <x v="0"/>
    <x v="1"/>
    <x v="61"/>
    <x v="1"/>
    <n v="9.5500001907348633"/>
  </r>
  <r>
    <x v="3"/>
    <x v="0"/>
    <s v="0000"/>
    <x v="0"/>
    <x v="1"/>
    <x v="61"/>
    <x v="2"/>
    <n v="1"/>
  </r>
  <r>
    <x v="3"/>
    <x v="0"/>
    <s v="0000"/>
    <x v="0"/>
    <x v="1"/>
    <x v="62"/>
    <x v="0"/>
    <n v="10.430000305175781"/>
  </r>
  <r>
    <x v="3"/>
    <x v="0"/>
    <s v="0000"/>
    <x v="0"/>
    <x v="1"/>
    <x v="62"/>
    <x v="1"/>
    <n v="4.7600002288818359"/>
  </r>
  <r>
    <x v="3"/>
    <x v="0"/>
    <s v="0000"/>
    <x v="0"/>
    <x v="1"/>
    <x v="62"/>
    <x v="2"/>
    <n v="1"/>
  </r>
  <r>
    <x v="3"/>
    <x v="0"/>
    <s v="0000"/>
    <x v="0"/>
    <x v="1"/>
    <x v="63"/>
    <x v="0"/>
    <n v="17.920000076293945"/>
  </r>
  <r>
    <x v="3"/>
    <x v="0"/>
    <s v="0000"/>
    <x v="0"/>
    <x v="1"/>
    <x v="63"/>
    <x v="1"/>
    <n v="6.9000000953674316"/>
  </r>
  <r>
    <x v="3"/>
    <x v="0"/>
    <s v="0000"/>
    <x v="0"/>
    <x v="1"/>
    <x v="63"/>
    <x v="2"/>
    <n v="0"/>
  </r>
  <r>
    <x v="3"/>
    <x v="0"/>
    <s v="0000"/>
    <x v="0"/>
    <x v="1"/>
    <x v="263"/>
    <x v="0"/>
    <n v="19.389999389648438"/>
  </r>
  <r>
    <x v="3"/>
    <x v="0"/>
    <s v="0000"/>
    <x v="0"/>
    <x v="1"/>
    <x v="263"/>
    <x v="1"/>
    <n v="3.630000114440918"/>
  </r>
  <r>
    <x v="3"/>
    <x v="0"/>
    <s v="0000"/>
    <x v="0"/>
    <x v="1"/>
    <x v="263"/>
    <x v="2"/>
    <n v="1"/>
  </r>
  <r>
    <x v="3"/>
    <x v="0"/>
    <s v="0000"/>
    <x v="0"/>
    <x v="1"/>
    <x v="64"/>
    <x v="0"/>
    <n v="18.700000762939453"/>
  </r>
  <r>
    <x v="3"/>
    <x v="0"/>
    <s v="0000"/>
    <x v="0"/>
    <x v="1"/>
    <x v="64"/>
    <x v="1"/>
    <n v="3.4000000953674316"/>
  </r>
  <r>
    <x v="3"/>
    <x v="0"/>
    <s v="0000"/>
    <x v="0"/>
    <x v="1"/>
    <x v="64"/>
    <x v="2"/>
    <n v="4.679999828338623"/>
  </r>
  <r>
    <x v="3"/>
    <x v="0"/>
    <s v="0000"/>
    <x v="0"/>
    <x v="1"/>
    <x v="65"/>
    <x v="0"/>
    <n v="5.4000000953674316"/>
  </r>
  <r>
    <x v="3"/>
    <x v="0"/>
    <s v="0000"/>
    <x v="0"/>
    <x v="1"/>
    <x v="65"/>
    <x v="1"/>
    <n v="5.8000001907348633"/>
  </r>
  <r>
    <x v="3"/>
    <x v="0"/>
    <s v="0000"/>
    <x v="0"/>
    <x v="1"/>
    <x v="65"/>
    <x v="2"/>
    <n v="0"/>
  </r>
  <r>
    <x v="3"/>
    <x v="0"/>
    <s v="0000"/>
    <x v="0"/>
    <x v="1"/>
    <x v="66"/>
    <x v="0"/>
    <n v="7.8499999046325684"/>
  </r>
  <r>
    <x v="3"/>
    <x v="0"/>
    <s v="0000"/>
    <x v="0"/>
    <x v="1"/>
    <x v="66"/>
    <x v="1"/>
    <n v="6.5999999046325684"/>
  </r>
  <r>
    <x v="3"/>
    <x v="0"/>
    <s v="0000"/>
    <x v="0"/>
    <x v="1"/>
    <x v="66"/>
    <x v="2"/>
    <n v="0"/>
  </r>
  <r>
    <x v="3"/>
    <x v="0"/>
    <s v="0000"/>
    <x v="0"/>
    <x v="1"/>
    <x v="67"/>
    <x v="0"/>
    <n v="12.319999694824219"/>
  </r>
  <r>
    <x v="3"/>
    <x v="0"/>
    <s v="0000"/>
    <x v="0"/>
    <x v="1"/>
    <x v="67"/>
    <x v="1"/>
    <n v="3"/>
  </r>
  <r>
    <x v="3"/>
    <x v="0"/>
    <s v="0000"/>
    <x v="0"/>
    <x v="1"/>
    <x v="67"/>
    <x v="2"/>
    <n v="2.369999885559082"/>
  </r>
  <r>
    <x v="3"/>
    <x v="0"/>
    <s v="0000"/>
    <x v="0"/>
    <x v="1"/>
    <x v="68"/>
    <x v="0"/>
    <n v="5.5500001907348633"/>
  </r>
  <r>
    <x v="3"/>
    <x v="0"/>
    <s v="0000"/>
    <x v="0"/>
    <x v="1"/>
    <x v="68"/>
    <x v="1"/>
    <n v="4.1999998092651367"/>
  </r>
  <r>
    <x v="3"/>
    <x v="0"/>
    <s v="0000"/>
    <x v="0"/>
    <x v="1"/>
    <x v="68"/>
    <x v="2"/>
    <n v="0.80000001192092896"/>
  </r>
  <r>
    <x v="3"/>
    <x v="0"/>
    <s v="0000"/>
    <x v="0"/>
    <x v="1"/>
    <x v="69"/>
    <x v="0"/>
    <n v="9.880000114440918"/>
  </r>
  <r>
    <x v="3"/>
    <x v="0"/>
    <s v="0000"/>
    <x v="0"/>
    <x v="1"/>
    <x v="69"/>
    <x v="1"/>
    <n v="3"/>
  </r>
  <r>
    <x v="3"/>
    <x v="0"/>
    <s v="0000"/>
    <x v="0"/>
    <x v="1"/>
    <x v="69"/>
    <x v="2"/>
    <n v="2.8199999332427979"/>
  </r>
  <r>
    <x v="3"/>
    <x v="0"/>
    <s v="0000"/>
    <x v="0"/>
    <x v="1"/>
    <x v="70"/>
    <x v="0"/>
    <n v="8.7399997711181641"/>
  </r>
  <r>
    <x v="3"/>
    <x v="0"/>
    <s v="0000"/>
    <x v="0"/>
    <x v="1"/>
    <x v="70"/>
    <x v="1"/>
    <n v="3.9700000286102295"/>
  </r>
  <r>
    <x v="3"/>
    <x v="0"/>
    <s v="0000"/>
    <x v="0"/>
    <x v="1"/>
    <x v="70"/>
    <x v="2"/>
    <n v="0.92000001668930054"/>
  </r>
  <r>
    <x v="3"/>
    <x v="0"/>
    <s v="0000"/>
    <x v="0"/>
    <x v="1"/>
    <x v="276"/>
    <x v="0"/>
    <n v="5.5199999809265137"/>
  </r>
  <r>
    <x v="3"/>
    <x v="0"/>
    <s v="0000"/>
    <x v="0"/>
    <x v="1"/>
    <x v="276"/>
    <x v="1"/>
    <n v="1.7999999523162842"/>
  </r>
  <r>
    <x v="3"/>
    <x v="0"/>
    <s v="0000"/>
    <x v="0"/>
    <x v="1"/>
    <x v="276"/>
    <x v="2"/>
    <n v="1.5"/>
  </r>
  <r>
    <x v="3"/>
    <x v="0"/>
    <s v="0000"/>
    <x v="0"/>
    <x v="1"/>
    <x v="71"/>
    <x v="0"/>
    <n v="13.670000076293945"/>
  </r>
  <r>
    <x v="3"/>
    <x v="0"/>
    <s v="0000"/>
    <x v="0"/>
    <x v="1"/>
    <x v="71"/>
    <x v="1"/>
    <n v="5.5500001907348633"/>
  </r>
  <r>
    <x v="3"/>
    <x v="0"/>
    <s v="0000"/>
    <x v="0"/>
    <x v="1"/>
    <x v="71"/>
    <x v="2"/>
    <n v="0"/>
  </r>
  <r>
    <x v="3"/>
    <x v="0"/>
    <s v="0000"/>
    <x v="0"/>
    <x v="1"/>
    <x v="72"/>
    <x v="0"/>
    <n v="14.899999618530273"/>
  </r>
  <r>
    <x v="3"/>
    <x v="0"/>
    <s v="0000"/>
    <x v="0"/>
    <x v="1"/>
    <x v="72"/>
    <x v="1"/>
    <n v="1"/>
  </r>
  <r>
    <x v="3"/>
    <x v="0"/>
    <s v="0000"/>
    <x v="0"/>
    <x v="1"/>
    <x v="72"/>
    <x v="2"/>
    <n v="4.690000057220459"/>
  </r>
  <r>
    <x v="3"/>
    <x v="0"/>
    <s v="0000"/>
    <x v="0"/>
    <x v="1"/>
    <x v="73"/>
    <x v="0"/>
    <n v="5.1500000953674316"/>
  </r>
  <r>
    <x v="3"/>
    <x v="0"/>
    <s v="0000"/>
    <x v="0"/>
    <x v="1"/>
    <x v="73"/>
    <x v="1"/>
    <n v="4"/>
  </r>
  <r>
    <x v="3"/>
    <x v="0"/>
    <s v="0000"/>
    <x v="0"/>
    <x v="1"/>
    <x v="73"/>
    <x v="2"/>
    <n v="2"/>
  </r>
  <r>
    <x v="3"/>
    <x v="0"/>
    <s v="0000"/>
    <x v="0"/>
    <x v="1"/>
    <x v="74"/>
    <x v="0"/>
    <n v="7.4000000953674316"/>
  </r>
  <r>
    <x v="3"/>
    <x v="0"/>
    <s v="0000"/>
    <x v="0"/>
    <x v="1"/>
    <x v="74"/>
    <x v="1"/>
    <n v="5.6399998664855957"/>
  </r>
  <r>
    <x v="3"/>
    <x v="0"/>
    <s v="0000"/>
    <x v="0"/>
    <x v="1"/>
    <x v="74"/>
    <x v="2"/>
    <n v="2"/>
  </r>
  <r>
    <x v="3"/>
    <x v="0"/>
    <s v="0000"/>
    <x v="0"/>
    <x v="1"/>
    <x v="75"/>
    <x v="0"/>
    <n v="8.9600000381469727"/>
  </r>
  <r>
    <x v="3"/>
    <x v="0"/>
    <s v="0000"/>
    <x v="0"/>
    <x v="1"/>
    <x v="75"/>
    <x v="1"/>
    <n v="5.2300000190734863"/>
  </r>
  <r>
    <x v="3"/>
    <x v="0"/>
    <s v="0000"/>
    <x v="0"/>
    <x v="1"/>
    <x v="75"/>
    <x v="2"/>
    <n v="0"/>
  </r>
  <r>
    <x v="3"/>
    <x v="0"/>
    <s v="0000"/>
    <x v="0"/>
    <x v="1"/>
    <x v="76"/>
    <x v="0"/>
    <n v="5.059999942779541"/>
  </r>
  <r>
    <x v="3"/>
    <x v="0"/>
    <s v="0000"/>
    <x v="0"/>
    <x v="1"/>
    <x v="76"/>
    <x v="1"/>
    <n v="3.2000000476837158"/>
  </r>
  <r>
    <x v="3"/>
    <x v="0"/>
    <s v="0000"/>
    <x v="0"/>
    <x v="1"/>
    <x v="76"/>
    <x v="2"/>
    <n v="1.7000000476837158"/>
  </r>
  <r>
    <x v="3"/>
    <x v="0"/>
    <s v="0000"/>
    <x v="0"/>
    <x v="1"/>
    <x v="77"/>
    <x v="0"/>
    <n v="6.75"/>
  </r>
  <r>
    <x v="3"/>
    <x v="0"/>
    <s v="0000"/>
    <x v="0"/>
    <x v="1"/>
    <x v="77"/>
    <x v="1"/>
    <n v="3.25"/>
  </r>
  <r>
    <x v="3"/>
    <x v="0"/>
    <s v="0000"/>
    <x v="0"/>
    <x v="1"/>
    <x v="77"/>
    <x v="2"/>
    <n v="1.75"/>
  </r>
  <r>
    <x v="3"/>
    <x v="0"/>
    <s v="0000"/>
    <x v="0"/>
    <x v="1"/>
    <x v="78"/>
    <x v="0"/>
    <n v="12.090000152587891"/>
  </r>
  <r>
    <x v="3"/>
    <x v="0"/>
    <s v="0000"/>
    <x v="0"/>
    <x v="1"/>
    <x v="78"/>
    <x v="1"/>
    <n v="7.9000000953674316"/>
  </r>
  <r>
    <x v="3"/>
    <x v="0"/>
    <s v="0000"/>
    <x v="0"/>
    <x v="1"/>
    <x v="78"/>
    <x v="2"/>
    <n v="3.6700000762939453"/>
  </r>
  <r>
    <x v="3"/>
    <x v="0"/>
    <s v="0000"/>
    <x v="0"/>
    <x v="1"/>
    <x v="79"/>
    <x v="0"/>
    <n v="11.970000267028809"/>
  </r>
  <r>
    <x v="3"/>
    <x v="0"/>
    <s v="0000"/>
    <x v="0"/>
    <x v="1"/>
    <x v="79"/>
    <x v="1"/>
    <n v="6.8400001525878906"/>
  </r>
  <r>
    <x v="3"/>
    <x v="0"/>
    <s v="0000"/>
    <x v="0"/>
    <x v="1"/>
    <x v="79"/>
    <x v="2"/>
    <n v="0"/>
  </r>
  <r>
    <x v="3"/>
    <x v="0"/>
    <s v="0000"/>
    <x v="0"/>
    <x v="1"/>
    <x v="80"/>
    <x v="0"/>
    <n v="9.130000114440918"/>
  </r>
  <r>
    <x v="3"/>
    <x v="0"/>
    <s v="0000"/>
    <x v="0"/>
    <x v="1"/>
    <x v="80"/>
    <x v="1"/>
    <n v="5.0500001907348633"/>
  </r>
  <r>
    <x v="3"/>
    <x v="0"/>
    <s v="0000"/>
    <x v="0"/>
    <x v="1"/>
    <x v="80"/>
    <x v="2"/>
    <n v="2.619999885559082"/>
  </r>
  <r>
    <x v="3"/>
    <x v="0"/>
    <s v="0000"/>
    <x v="0"/>
    <x v="1"/>
    <x v="81"/>
    <x v="0"/>
    <n v="4.130000114440918"/>
  </r>
  <r>
    <x v="3"/>
    <x v="0"/>
    <s v="0000"/>
    <x v="0"/>
    <x v="1"/>
    <x v="81"/>
    <x v="1"/>
    <n v="2.7999999523162842"/>
  </r>
  <r>
    <x v="3"/>
    <x v="0"/>
    <s v="0000"/>
    <x v="0"/>
    <x v="1"/>
    <x v="81"/>
    <x v="2"/>
    <n v="0"/>
  </r>
  <r>
    <x v="3"/>
    <x v="0"/>
    <s v="0000"/>
    <x v="0"/>
    <x v="1"/>
    <x v="82"/>
    <x v="0"/>
    <n v="22.239999771118164"/>
  </r>
  <r>
    <x v="3"/>
    <x v="0"/>
    <s v="0000"/>
    <x v="0"/>
    <x v="1"/>
    <x v="82"/>
    <x v="1"/>
    <n v="7.4899997711181641"/>
  </r>
  <r>
    <x v="3"/>
    <x v="0"/>
    <s v="0000"/>
    <x v="0"/>
    <x v="1"/>
    <x v="82"/>
    <x v="2"/>
    <n v="8.4099998474121094"/>
  </r>
  <r>
    <x v="3"/>
    <x v="0"/>
    <s v="0000"/>
    <x v="0"/>
    <x v="1"/>
    <x v="83"/>
    <x v="0"/>
    <n v="11.479999542236328"/>
  </r>
  <r>
    <x v="3"/>
    <x v="0"/>
    <s v="0000"/>
    <x v="0"/>
    <x v="1"/>
    <x v="83"/>
    <x v="1"/>
    <n v="9.8100004196166992"/>
  </r>
  <r>
    <x v="3"/>
    <x v="0"/>
    <s v="0000"/>
    <x v="0"/>
    <x v="1"/>
    <x v="83"/>
    <x v="2"/>
    <n v="0"/>
  </r>
  <r>
    <x v="3"/>
    <x v="0"/>
    <s v="0000"/>
    <x v="0"/>
    <x v="1"/>
    <x v="84"/>
    <x v="0"/>
    <n v="5.630000114440918"/>
  </r>
  <r>
    <x v="3"/>
    <x v="0"/>
    <s v="0000"/>
    <x v="0"/>
    <x v="1"/>
    <x v="84"/>
    <x v="1"/>
    <n v="3.7999999523162842"/>
  </r>
  <r>
    <x v="3"/>
    <x v="0"/>
    <s v="0000"/>
    <x v="0"/>
    <x v="1"/>
    <x v="84"/>
    <x v="2"/>
    <n v="0.80000001192092896"/>
  </r>
  <r>
    <x v="3"/>
    <x v="0"/>
    <s v="0000"/>
    <x v="0"/>
    <x v="1"/>
    <x v="85"/>
    <x v="0"/>
    <n v="11.880000114440918"/>
  </r>
  <r>
    <x v="3"/>
    <x v="0"/>
    <s v="0000"/>
    <x v="0"/>
    <x v="1"/>
    <x v="85"/>
    <x v="1"/>
    <n v="5"/>
  </r>
  <r>
    <x v="3"/>
    <x v="0"/>
    <s v="0000"/>
    <x v="0"/>
    <x v="1"/>
    <x v="85"/>
    <x v="2"/>
    <n v="0"/>
  </r>
  <r>
    <x v="3"/>
    <x v="0"/>
    <s v="0000"/>
    <x v="0"/>
    <x v="1"/>
    <x v="264"/>
    <x v="0"/>
    <n v="11.880000114440918"/>
  </r>
  <r>
    <x v="3"/>
    <x v="0"/>
    <s v="0000"/>
    <x v="0"/>
    <x v="1"/>
    <x v="264"/>
    <x v="1"/>
    <n v="3"/>
  </r>
  <r>
    <x v="3"/>
    <x v="0"/>
    <s v="0000"/>
    <x v="0"/>
    <x v="1"/>
    <x v="264"/>
    <x v="2"/>
    <n v="0"/>
  </r>
  <r>
    <x v="3"/>
    <x v="0"/>
    <s v="0000"/>
    <x v="0"/>
    <x v="1"/>
    <x v="86"/>
    <x v="0"/>
    <n v="8.8100004196166992"/>
  </r>
  <r>
    <x v="3"/>
    <x v="0"/>
    <s v="0000"/>
    <x v="0"/>
    <x v="1"/>
    <x v="86"/>
    <x v="1"/>
    <n v="4.5500001907348633"/>
  </r>
  <r>
    <x v="3"/>
    <x v="0"/>
    <s v="0000"/>
    <x v="0"/>
    <x v="1"/>
    <x v="86"/>
    <x v="2"/>
    <n v="0"/>
  </r>
  <r>
    <x v="3"/>
    <x v="0"/>
    <s v="1000"/>
    <x v="1"/>
    <x v="0"/>
    <x v="87"/>
    <x v="0"/>
    <n v="4"/>
  </r>
  <r>
    <x v="3"/>
    <x v="0"/>
    <s v="1000"/>
    <x v="1"/>
    <x v="0"/>
    <x v="87"/>
    <x v="1"/>
    <n v="5.4000000953674316"/>
  </r>
  <r>
    <x v="3"/>
    <x v="0"/>
    <s v="1000"/>
    <x v="1"/>
    <x v="0"/>
    <x v="87"/>
    <x v="2"/>
    <n v="0.69999998807907104"/>
  </r>
  <r>
    <x v="3"/>
    <x v="0"/>
    <s v="1000"/>
    <x v="1"/>
    <x v="0"/>
    <x v="89"/>
    <x v="0"/>
    <n v="4.6999998092651367"/>
  </r>
  <r>
    <x v="3"/>
    <x v="0"/>
    <s v="1000"/>
    <x v="1"/>
    <x v="0"/>
    <x v="89"/>
    <x v="1"/>
    <n v="2"/>
  </r>
  <r>
    <x v="3"/>
    <x v="0"/>
    <s v="1000"/>
    <x v="1"/>
    <x v="0"/>
    <x v="89"/>
    <x v="2"/>
    <n v="0"/>
  </r>
  <r>
    <x v="3"/>
    <x v="0"/>
    <s v="1000"/>
    <x v="1"/>
    <x v="0"/>
    <x v="91"/>
    <x v="0"/>
    <n v="1"/>
  </r>
  <r>
    <x v="3"/>
    <x v="0"/>
    <s v="1000"/>
    <x v="1"/>
    <x v="0"/>
    <x v="91"/>
    <x v="1"/>
    <n v="0"/>
  </r>
  <r>
    <x v="3"/>
    <x v="0"/>
    <s v="1000"/>
    <x v="1"/>
    <x v="0"/>
    <x v="91"/>
    <x v="2"/>
    <n v="1"/>
  </r>
  <r>
    <x v="3"/>
    <x v="0"/>
    <s v="1000"/>
    <x v="1"/>
    <x v="1"/>
    <x v="92"/>
    <x v="0"/>
    <n v="13.279999732971191"/>
  </r>
  <r>
    <x v="3"/>
    <x v="0"/>
    <s v="1000"/>
    <x v="1"/>
    <x v="1"/>
    <x v="92"/>
    <x v="1"/>
    <n v="7.7699999809265137"/>
  </r>
  <r>
    <x v="3"/>
    <x v="0"/>
    <s v="1000"/>
    <x v="1"/>
    <x v="1"/>
    <x v="92"/>
    <x v="2"/>
    <n v="0"/>
  </r>
  <r>
    <x v="3"/>
    <x v="0"/>
    <s v="1000"/>
    <x v="1"/>
    <x v="1"/>
    <x v="265"/>
    <x v="0"/>
    <n v="12.100000381469727"/>
  </r>
  <r>
    <x v="3"/>
    <x v="0"/>
    <s v="1000"/>
    <x v="1"/>
    <x v="1"/>
    <x v="265"/>
    <x v="1"/>
    <n v="5.9000000953674316"/>
  </r>
  <r>
    <x v="3"/>
    <x v="0"/>
    <s v="1000"/>
    <x v="1"/>
    <x v="1"/>
    <x v="265"/>
    <x v="2"/>
    <n v="1.6100000143051147"/>
  </r>
  <r>
    <x v="3"/>
    <x v="0"/>
    <s v="1000"/>
    <x v="1"/>
    <x v="1"/>
    <x v="93"/>
    <x v="0"/>
    <n v="13.569999694824219"/>
  </r>
  <r>
    <x v="3"/>
    <x v="0"/>
    <s v="1000"/>
    <x v="1"/>
    <x v="1"/>
    <x v="93"/>
    <x v="1"/>
    <n v="9.1499996185302734"/>
  </r>
  <r>
    <x v="3"/>
    <x v="0"/>
    <s v="1000"/>
    <x v="1"/>
    <x v="1"/>
    <x v="93"/>
    <x v="2"/>
    <n v="1.2200000286102295"/>
  </r>
  <r>
    <x v="3"/>
    <x v="0"/>
    <s v="1000"/>
    <x v="1"/>
    <x v="1"/>
    <x v="94"/>
    <x v="0"/>
    <n v="16.579999923706055"/>
  </r>
  <r>
    <x v="3"/>
    <x v="0"/>
    <s v="1000"/>
    <x v="1"/>
    <x v="1"/>
    <x v="94"/>
    <x v="1"/>
    <n v="5.5399999618530273"/>
  </r>
  <r>
    <x v="3"/>
    <x v="0"/>
    <s v="1000"/>
    <x v="1"/>
    <x v="1"/>
    <x v="94"/>
    <x v="2"/>
    <n v="1"/>
  </r>
  <r>
    <x v="3"/>
    <x v="0"/>
    <s v="1000"/>
    <x v="1"/>
    <x v="1"/>
    <x v="95"/>
    <x v="0"/>
    <n v="14.090000152587891"/>
  </r>
  <r>
    <x v="3"/>
    <x v="0"/>
    <s v="1000"/>
    <x v="1"/>
    <x v="1"/>
    <x v="95"/>
    <x v="1"/>
    <n v="11.460000038146973"/>
  </r>
  <r>
    <x v="3"/>
    <x v="0"/>
    <s v="1000"/>
    <x v="1"/>
    <x v="1"/>
    <x v="95"/>
    <x v="2"/>
    <n v="1"/>
  </r>
  <r>
    <x v="3"/>
    <x v="0"/>
    <s v="1000"/>
    <x v="1"/>
    <x v="1"/>
    <x v="96"/>
    <x v="0"/>
    <n v="12.659999847412109"/>
  </r>
  <r>
    <x v="3"/>
    <x v="0"/>
    <s v="1000"/>
    <x v="1"/>
    <x v="1"/>
    <x v="96"/>
    <x v="1"/>
    <n v="5.6999998092651367"/>
  </r>
  <r>
    <x v="3"/>
    <x v="0"/>
    <s v="1000"/>
    <x v="1"/>
    <x v="1"/>
    <x v="96"/>
    <x v="2"/>
    <n v="0.93999999761581421"/>
  </r>
  <r>
    <x v="3"/>
    <x v="0"/>
    <s v="1000"/>
    <x v="1"/>
    <x v="1"/>
    <x v="97"/>
    <x v="0"/>
    <n v="26.920000076293945"/>
  </r>
  <r>
    <x v="3"/>
    <x v="0"/>
    <s v="1000"/>
    <x v="1"/>
    <x v="1"/>
    <x v="97"/>
    <x v="1"/>
    <n v="4.4899997711181641"/>
  </r>
  <r>
    <x v="3"/>
    <x v="0"/>
    <s v="1000"/>
    <x v="1"/>
    <x v="1"/>
    <x v="97"/>
    <x v="2"/>
    <n v="1.5"/>
  </r>
  <r>
    <x v="3"/>
    <x v="0"/>
    <s v="1000"/>
    <x v="1"/>
    <x v="1"/>
    <x v="98"/>
    <x v="0"/>
    <n v="9.6499996185302734"/>
  </r>
  <r>
    <x v="3"/>
    <x v="0"/>
    <s v="1000"/>
    <x v="1"/>
    <x v="1"/>
    <x v="98"/>
    <x v="1"/>
    <n v="10.289999961853027"/>
  </r>
  <r>
    <x v="3"/>
    <x v="0"/>
    <s v="1000"/>
    <x v="1"/>
    <x v="1"/>
    <x v="98"/>
    <x v="2"/>
    <n v="1"/>
  </r>
  <r>
    <x v="3"/>
    <x v="0"/>
    <s v="1000"/>
    <x v="1"/>
    <x v="1"/>
    <x v="99"/>
    <x v="0"/>
    <n v="11.189999580383301"/>
  </r>
  <r>
    <x v="3"/>
    <x v="0"/>
    <s v="1000"/>
    <x v="1"/>
    <x v="1"/>
    <x v="99"/>
    <x v="1"/>
    <n v="5.929999828338623"/>
  </r>
  <r>
    <x v="3"/>
    <x v="0"/>
    <s v="1000"/>
    <x v="1"/>
    <x v="1"/>
    <x v="99"/>
    <x v="2"/>
    <n v="0"/>
  </r>
  <r>
    <x v="3"/>
    <x v="0"/>
    <s v="1000"/>
    <x v="1"/>
    <x v="1"/>
    <x v="100"/>
    <x v="0"/>
    <n v="13.039999961853027"/>
  </r>
  <r>
    <x v="3"/>
    <x v="0"/>
    <s v="1000"/>
    <x v="1"/>
    <x v="1"/>
    <x v="100"/>
    <x v="1"/>
    <n v="7.5999999046325684"/>
  </r>
  <r>
    <x v="3"/>
    <x v="0"/>
    <s v="1000"/>
    <x v="1"/>
    <x v="1"/>
    <x v="100"/>
    <x v="2"/>
    <n v="1"/>
  </r>
  <r>
    <x v="3"/>
    <x v="0"/>
    <s v="1000"/>
    <x v="1"/>
    <x v="1"/>
    <x v="101"/>
    <x v="0"/>
    <n v="11.659999847412109"/>
  </r>
  <r>
    <x v="3"/>
    <x v="0"/>
    <s v="1000"/>
    <x v="1"/>
    <x v="1"/>
    <x v="101"/>
    <x v="1"/>
    <n v="6.619999885559082"/>
  </r>
  <r>
    <x v="3"/>
    <x v="0"/>
    <s v="1000"/>
    <x v="1"/>
    <x v="1"/>
    <x v="101"/>
    <x v="2"/>
    <n v="0"/>
  </r>
  <r>
    <x v="3"/>
    <x v="0"/>
    <s v="1000"/>
    <x v="1"/>
    <x v="1"/>
    <x v="102"/>
    <x v="0"/>
    <n v="14.340000152587891"/>
  </r>
  <r>
    <x v="3"/>
    <x v="0"/>
    <s v="1000"/>
    <x v="1"/>
    <x v="1"/>
    <x v="102"/>
    <x v="1"/>
    <n v="5.9099998474121094"/>
  </r>
  <r>
    <x v="3"/>
    <x v="0"/>
    <s v="1000"/>
    <x v="1"/>
    <x v="1"/>
    <x v="102"/>
    <x v="2"/>
    <n v="0.8399999737739563"/>
  </r>
  <r>
    <x v="3"/>
    <x v="0"/>
    <s v="1000"/>
    <x v="1"/>
    <x v="1"/>
    <x v="103"/>
    <x v="0"/>
    <n v="12.399999618530273"/>
  </r>
  <r>
    <x v="3"/>
    <x v="0"/>
    <s v="1000"/>
    <x v="1"/>
    <x v="1"/>
    <x v="103"/>
    <x v="1"/>
    <n v="4.4200000762939453"/>
  </r>
  <r>
    <x v="3"/>
    <x v="0"/>
    <s v="1000"/>
    <x v="1"/>
    <x v="1"/>
    <x v="103"/>
    <x v="2"/>
    <n v="0.94999998807907104"/>
  </r>
  <r>
    <x v="3"/>
    <x v="0"/>
    <s v="1000"/>
    <x v="1"/>
    <x v="1"/>
    <x v="104"/>
    <x v="0"/>
    <n v="15.399999618530273"/>
  </r>
  <r>
    <x v="3"/>
    <x v="0"/>
    <s v="1000"/>
    <x v="1"/>
    <x v="1"/>
    <x v="104"/>
    <x v="1"/>
    <n v="7.2800002098083496"/>
  </r>
  <r>
    <x v="3"/>
    <x v="0"/>
    <s v="1000"/>
    <x v="1"/>
    <x v="1"/>
    <x v="104"/>
    <x v="2"/>
    <n v="2"/>
  </r>
  <r>
    <x v="3"/>
    <x v="0"/>
    <s v="1000"/>
    <x v="1"/>
    <x v="1"/>
    <x v="105"/>
    <x v="0"/>
    <n v="20.360000610351563"/>
  </r>
  <r>
    <x v="3"/>
    <x v="0"/>
    <s v="1000"/>
    <x v="1"/>
    <x v="1"/>
    <x v="105"/>
    <x v="1"/>
    <n v="3.9300000667572021"/>
  </r>
  <r>
    <x v="3"/>
    <x v="0"/>
    <s v="1000"/>
    <x v="1"/>
    <x v="1"/>
    <x v="105"/>
    <x v="2"/>
    <n v="2.619999885559082"/>
  </r>
  <r>
    <x v="3"/>
    <x v="0"/>
    <s v="1000"/>
    <x v="1"/>
    <x v="1"/>
    <x v="266"/>
    <x v="0"/>
    <n v="17.600000381469727"/>
  </r>
  <r>
    <x v="3"/>
    <x v="0"/>
    <s v="1000"/>
    <x v="1"/>
    <x v="1"/>
    <x v="266"/>
    <x v="1"/>
    <n v="16.430000305175781"/>
  </r>
  <r>
    <x v="3"/>
    <x v="0"/>
    <s v="1000"/>
    <x v="1"/>
    <x v="1"/>
    <x v="266"/>
    <x v="2"/>
    <n v="1.7000000476837158"/>
  </r>
  <r>
    <x v="3"/>
    <x v="0"/>
    <s v="1100"/>
    <x v="2"/>
    <x v="1"/>
    <x v="106"/>
    <x v="0"/>
    <n v="12.630000114440918"/>
  </r>
  <r>
    <x v="3"/>
    <x v="0"/>
    <s v="1100"/>
    <x v="2"/>
    <x v="1"/>
    <x v="106"/>
    <x v="1"/>
    <n v="4"/>
  </r>
  <r>
    <x v="3"/>
    <x v="0"/>
    <s v="1100"/>
    <x v="2"/>
    <x v="1"/>
    <x v="106"/>
    <x v="2"/>
    <n v="3.3199999332427979"/>
  </r>
  <r>
    <x v="3"/>
    <x v="0"/>
    <s v="1100"/>
    <x v="2"/>
    <x v="1"/>
    <x v="107"/>
    <x v="0"/>
    <n v="11.5"/>
  </r>
  <r>
    <x v="3"/>
    <x v="0"/>
    <s v="1100"/>
    <x v="2"/>
    <x v="1"/>
    <x v="107"/>
    <x v="1"/>
    <n v="9.9499998092651367"/>
  </r>
  <r>
    <x v="3"/>
    <x v="0"/>
    <s v="1100"/>
    <x v="2"/>
    <x v="1"/>
    <x v="107"/>
    <x v="2"/>
    <n v="1.5"/>
  </r>
  <r>
    <x v="3"/>
    <x v="0"/>
    <s v="1300"/>
    <x v="3"/>
    <x v="0"/>
    <x v="267"/>
    <x v="0"/>
    <n v="2.440000057220459"/>
  </r>
  <r>
    <x v="3"/>
    <x v="0"/>
    <s v="1300"/>
    <x v="3"/>
    <x v="0"/>
    <x v="267"/>
    <x v="1"/>
    <n v="6.130000114440918"/>
  </r>
  <r>
    <x v="3"/>
    <x v="0"/>
    <s v="1300"/>
    <x v="3"/>
    <x v="0"/>
    <x v="267"/>
    <x v="2"/>
    <n v="0"/>
  </r>
  <r>
    <x v="3"/>
    <x v="0"/>
    <s v="1300"/>
    <x v="3"/>
    <x v="0"/>
    <x v="108"/>
    <x v="0"/>
    <n v="9.6599998474121094"/>
  </r>
  <r>
    <x v="3"/>
    <x v="0"/>
    <s v="1300"/>
    <x v="3"/>
    <x v="0"/>
    <x v="108"/>
    <x v="1"/>
    <n v="9.5900001525878906"/>
  </r>
  <r>
    <x v="3"/>
    <x v="0"/>
    <s v="1300"/>
    <x v="3"/>
    <x v="0"/>
    <x v="108"/>
    <x v="2"/>
    <n v="1.940000057220459"/>
  </r>
  <r>
    <x v="3"/>
    <x v="0"/>
    <s v="1300"/>
    <x v="3"/>
    <x v="0"/>
    <x v="109"/>
    <x v="0"/>
    <n v="0.5"/>
  </r>
  <r>
    <x v="3"/>
    <x v="0"/>
    <s v="1300"/>
    <x v="3"/>
    <x v="0"/>
    <x v="109"/>
    <x v="1"/>
    <n v="3.7999999523162842"/>
  </r>
  <r>
    <x v="3"/>
    <x v="0"/>
    <s v="1300"/>
    <x v="3"/>
    <x v="0"/>
    <x v="109"/>
    <x v="2"/>
    <n v="1"/>
  </r>
  <r>
    <x v="3"/>
    <x v="0"/>
    <s v="1300"/>
    <x v="3"/>
    <x v="0"/>
    <x v="277"/>
    <x v="0"/>
    <n v="4.9099998474121094"/>
  </r>
  <r>
    <x v="3"/>
    <x v="0"/>
    <s v="1300"/>
    <x v="3"/>
    <x v="0"/>
    <x v="277"/>
    <x v="1"/>
    <n v="1.7999999523162842"/>
  </r>
  <r>
    <x v="3"/>
    <x v="0"/>
    <s v="1300"/>
    <x v="3"/>
    <x v="0"/>
    <x v="277"/>
    <x v="2"/>
    <n v="3"/>
  </r>
  <r>
    <x v="3"/>
    <x v="0"/>
    <s v="1300"/>
    <x v="3"/>
    <x v="1"/>
    <x v="110"/>
    <x v="0"/>
    <n v="19.010000228881836"/>
  </r>
  <r>
    <x v="3"/>
    <x v="0"/>
    <s v="1300"/>
    <x v="3"/>
    <x v="1"/>
    <x v="110"/>
    <x v="1"/>
    <n v="0"/>
  </r>
  <r>
    <x v="3"/>
    <x v="0"/>
    <s v="1300"/>
    <x v="3"/>
    <x v="1"/>
    <x v="110"/>
    <x v="2"/>
    <n v="0"/>
  </r>
  <r>
    <x v="3"/>
    <x v="0"/>
    <s v="1300"/>
    <x v="3"/>
    <x v="1"/>
    <x v="111"/>
    <x v="0"/>
    <n v="5.7699999809265137"/>
  </r>
  <r>
    <x v="3"/>
    <x v="0"/>
    <s v="1300"/>
    <x v="3"/>
    <x v="1"/>
    <x v="111"/>
    <x v="1"/>
    <n v="4.8000001907348633"/>
  </r>
  <r>
    <x v="3"/>
    <x v="0"/>
    <s v="1300"/>
    <x v="3"/>
    <x v="1"/>
    <x v="111"/>
    <x v="2"/>
    <n v="1.7999999523162842"/>
  </r>
  <r>
    <x v="3"/>
    <x v="0"/>
    <s v="1300"/>
    <x v="3"/>
    <x v="1"/>
    <x v="112"/>
    <x v="0"/>
    <n v="9"/>
  </r>
  <r>
    <x v="3"/>
    <x v="0"/>
    <s v="1300"/>
    <x v="3"/>
    <x v="1"/>
    <x v="112"/>
    <x v="1"/>
    <n v="9.1400003433227539"/>
  </r>
  <r>
    <x v="3"/>
    <x v="0"/>
    <s v="1300"/>
    <x v="3"/>
    <x v="1"/>
    <x v="112"/>
    <x v="2"/>
    <n v="0"/>
  </r>
  <r>
    <x v="3"/>
    <x v="0"/>
    <s v="1300"/>
    <x v="3"/>
    <x v="1"/>
    <x v="113"/>
    <x v="0"/>
    <n v="27.120000839233398"/>
  </r>
  <r>
    <x v="3"/>
    <x v="0"/>
    <s v="1300"/>
    <x v="3"/>
    <x v="1"/>
    <x v="113"/>
    <x v="1"/>
    <n v="7.9099998474121094"/>
  </r>
  <r>
    <x v="3"/>
    <x v="0"/>
    <s v="1300"/>
    <x v="3"/>
    <x v="1"/>
    <x v="113"/>
    <x v="2"/>
    <n v="1.3899999856948853"/>
  </r>
  <r>
    <x v="3"/>
    <x v="0"/>
    <s v="1300"/>
    <x v="3"/>
    <x v="1"/>
    <x v="114"/>
    <x v="0"/>
    <n v="7.7399997711181641"/>
  </r>
  <r>
    <x v="3"/>
    <x v="0"/>
    <s v="1300"/>
    <x v="3"/>
    <x v="1"/>
    <x v="114"/>
    <x v="1"/>
    <n v="6.9800000190734863"/>
  </r>
  <r>
    <x v="3"/>
    <x v="0"/>
    <s v="1300"/>
    <x v="3"/>
    <x v="1"/>
    <x v="114"/>
    <x v="2"/>
    <n v="0.80000001192092896"/>
  </r>
  <r>
    <x v="3"/>
    <x v="0"/>
    <s v="1300"/>
    <x v="3"/>
    <x v="1"/>
    <x v="115"/>
    <x v="0"/>
    <n v="3.5"/>
  </r>
  <r>
    <x v="3"/>
    <x v="0"/>
    <s v="1300"/>
    <x v="3"/>
    <x v="1"/>
    <x v="115"/>
    <x v="1"/>
    <n v="5.3000001907348633"/>
  </r>
  <r>
    <x v="3"/>
    <x v="0"/>
    <s v="1300"/>
    <x v="3"/>
    <x v="1"/>
    <x v="115"/>
    <x v="2"/>
    <n v="0"/>
  </r>
  <r>
    <x v="3"/>
    <x v="0"/>
    <s v="1400"/>
    <x v="4"/>
    <x v="0"/>
    <x v="116"/>
    <x v="0"/>
    <n v="13.640000343322754"/>
  </r>
  <r>
    <x v="3"/>
    <x v="0"/>
    <s v="1400"/>
    <x v="4"/>
    <x v="0"/>
    <x v="116"/>
    <x v="1"/>
    <n v="6.7199997901916504"/>
  </r>
  <r>
    <x v="3"/>
    <x v="0"/>
    <s v="1400"/>
    <x v="4"/>
    <x v="0"/>
    <x v="116"/>
    <x v="2"/>
    <n v="1.7200000286102295"/>
  </r>
  <r>
    <x v="3"/>
    <x v="0"/>
    <s v="1400"/>
    <x v="4"/>
    <x v="1"/>
    <x v="118"/>
    <x v="0"/>
    <n v="4.5399999618530273"/>
  </r>
  <r>
    <x v="3"/>
    <x v="0"/>
    <s v="1400"/>
    <x v="4"/>
    <x v="1"/>
    <x v="118"/>
    <x v="1"/>
    <n v="3.5"/>
  </r>
  <r>
    <x v="3"/>
    <x v="0"/>
    <s v="1400"/>
    <x v="4"/>
    <x v="1"/>
    <x v="118"/>
    <x v="2"/>
    <n v="0"/>
  </r>
  <r>
    <x v="3"/>
    <x v="0"/>
    <s v="1400"/>
    <x v="4"/>
    <x v="1"/>
    <x v="119"/>
    <x v="0"/>
    <n v="13.069999694824219"/>
  </r>
  <r>
    <x v="3"/>
    <x v="0"/>
    <s v="1400"/>
    <x v="4"/>
    <x v="1"/>
    <x v="119"/>
    <x v="1"/>
    <n v="6.5900001525878906"/>
  </r>
  <r>
    <x v="3"/>
    <x v="0"/>
    <s v="1400"/>
    <x v="4"/>
    <x v="1"/>
    <x v="119"/>
    <x v="2"/>
    <n v="1.3999999761581421"/>
  </r>
  <r>
    <x v="3"/>
    <x v="0"/>
    <s v="1400"/>
    <x v="4"/>
    <x v="1"/>
    <x v="120"/>
    <x v="0"/>
    <n v="14.260000228881836"/>
  </r>
  <r>
    <x v="3"/>
    <x v="0"/>
    <s v="1400"/>
    <x v="4"/>
    <x v="1"/>
    <x v="120"/>
    <x v="1"/>
    <n v="13.310000419616699"/>
  </r>
  <r>
    <x v="3"/>
    <x v="0"/>
    <s v="1400"/>
    <x v="4"/>
    <x v="1"/>
    <x v="120"/>
    <x v="2"/>
    <n v="0"/>
  </r>
  <r>
    <x v="3"/>
    <x v="0"/>
    <s v="1400"/>
    <x v="4"/>
    <x v="1"/>
    <x v="121"/>
    <x v="0"/>
    <n v="12.239999771118164"/>
  </r>
  <r>
    <x v="3"/>
    <x v="0"/>
    <s v="1400"/>
    <x v="4"/>
    <x v="1"/>
    <x v="121"/>
    <x v="1"/>
    <n v="11.560000419616699"/>
  </r>
  <r>
    <x v="3"/>
    <x v="0"/>
    <s v="1400"/>
    <x v="4"/>
    <x v="1"/>
    <x v="121"/>
    <x v="2"/>
    <n v="0"/>
  </r>
  <r>
    <x v="3"/>
    <x v="0"/>
    <s v="1400"/>
    <x v="4"/>
    <x v="1"/>
    <x v="122"/>
    <x v="0"/>
    <n v="15.399999618530273"/>
  </r>
  <r>
    <x v="3"/>
    <x v="0"/>
    <s v="1400"/>
    <x v="4"/>
    <x v="1"/>
    <x v="122"/>
    <x v="1"/>
    <n v="6.1599998474121094"/>
  </r>
  <r>
    <x v="3"/>
    <x v="0"/>
    <s v="1400"/>
    <x v="4"/>
    <x v="1"/>
    <x v="122"/>
    <x v="2"/>
    <n v="2"/>
  </r>
  <r>
    <x v="3"/>
    <x v="0"/>
    <s v="1400"/>
    <x v="4"/>
    <x v="1"/>
    <x v="123"/>
    <x v="0"/>
    <n v="14.720000267028809"/>
  </r>
  <r>
    <x v="3"/>
    <x v="0"/>
    <s v="1400"/>
    <x v="4"/>
    <x v="1"/>
    <x v="123"/>
    <x v="1"/>
    <n v="8.3000001907348633"/>
  </r>
  <r>
    <x v="3"/>
    <x v="0"/>
    <s v="1400"/>
    <x v="4"/>
    <x v="1"/>
    <x v="123"/>
    <x v="2"/>
    <n v="0"/>
  </r>
  <r>
    <x v="3"/>
    <x v="0"/>
    <s v="1400"/>
    <x v="4"/>
    <x v="1"/>
    <x v="124"/>
    <x v="0"/>
    <n v="13.739999771118164"/>
  </r>
  <r>
    <x v="3"/>
    <x v="0"/>
    <s v="1400"/>
    <x v="4"/>
    <x v="1"/>
    <x v="124"/>
    <x v="1"/>
    <n v="8.8000001907348633"/>
  </r>
  <r>
    <x v="3"/>
    <x v="0"/>
    <s v="1400"/>
    <x v="4"/>
    <x v="1"/>
    <x v="124"/>
    <x v="2"/>
    <n v="2.059999942779541"/>
  </r>
  <r>
    <x v="3"/>
    <x v="0"/>
    <s v="1400"/>
    <x v="4"/>
    <x v="1"/>
    <x v="125"/>
    <x v="0"/>
    <n v="2.6500000953674316"/>
  </r>
  <r>
    <x v="3"/>
    <x v="0"/>
    <s v="1400"/>
    <x v="4"/>
    <x v="1"/>
    <x v="125"/>
    <x v="1"/>
    <n v="7.190000057220459"/>
  </r>
  <r>
    <x v="3"/>
    <x v="0"/>
    <s v="1400"/>
    <x v="4"/>
    <x v="1"/>
    <x v="125"/>
    <x v="2"/>
    <n v="0"/>
  </r>
  <r>
    <x v="3"/>
    <x v="0"/>
    <s v="1400"/>
    <x v="4"/>
    <x v="1"/>
    <x v="126"/>
    <x v="0"/>
    <n v="12.829999923706055"/>
  </r>
  <r>
    <x v="3"/>
    <x v="0"/>
    <s v="1400"/>
    <x v="4"/>
    <x v="1"/>
    <x v="126"/>
    <x v="1"/>
    <n v="9.4399995803833008"/>
  </r>
  <r>
    <x v="3"/>
    <x v="0"/>
    <s v="1400"/>
    <x v="4"/>
    <x v="1"/>
    <x v="126"/>
    <x v="2"/>
    <n v="0"/>
  </r>
  <r>
    <x v="3"/>
    <x v="0"/>
    <s v="1400"/>
    <x v="4"/>
    <x v="1"/>
    <x v="127"/>
    <x v="0"/>
    <n v="9.1800003051757813"/>
  </r>
  <r>
    <x v="3"/>
    <x v="0"/>
    <s v="1400"/>
    <x v="4"/>
    <x v="1"/>
    <x v="127"/>
    <x v="1"/>
    <n v="5.8899998664855957"/>
  </r>
  <r>
    <x v="3"/>
    <x v="0"/>
    <s v="1400"/>
    <x v="4"/>
    <x v="1"/>
    <x v="127"/>
    <x v="2"/>
    <n v="0.18999999761581421"/>
  </r>
  <r>
    <x v="3"/>
    <x v="0"/>
    <s v="1400"/>
    <x v="4"/>
    <x v="1"/>
    <x v="274"/>
    <x v="0"/>
    <n v="24.639999389648438"/>
  </r>
  <r>
    <x v="3"/>
    <x v="0"/>
    <s v="1400"/>
    <x v="4"/>
    <x v="1"/>
    <x v="274"/>
    <x v="1"/>
    <n v="15.659999847412109"/>
  </r>
  <r>
    <x v="3"/>
    <x v="0"/>
    <s v="1400"/>
    <x v="4"/>
    <x v="1"/>
    <x v="274"/>
    <x v="2"/>
    <n v="0.89999997615814209"/>
  </r>
  <r>
    <x v="3"/>
    <x v="0"/>
    <s v="1400"/>
    <x v="4"/>
    <x v="1"/>
    <x v="128"/>
    <x v="0"/>
    <n v="13.420000076293945"/>
  </r>
  <r>
    <x v="3"/>
    <x v="0"/>
    <s v="1400"/>
    <x v="4"/>
    <x v="1"/>
    <x v="128"/>
    <x v="1"/>
    <n v="7.25"/>
  </r>
  <r>
    <x v="3"/>
    <x v="0"/>
    <s v="1400"/>
    <x v="4"/>
    <x v="1"/>
    <x v="128"/>
    <x v="2"/>
    <n v="1"/>
  </r>
  <r>
    <x v="3"/>
    <x v="0"/>
    <s v="1400"/>
    <x v="4"/>
    <x v="1"/>
    <x v="129"/>
    <x v="0"/>
    <n v="16.760000228881836"/>
  </r>
  <r>
    <x v="3"/>
    <x v="0"/>
    <s v="1400"/>
    <x v="4"/>
    <x v="1"/>
    <x v="129"/>
    <x v="1"/>
    <n v="3.6700000762939453"/>
  </r>
  <r>
    <x v="3"/>
    <x v="0"/>
    <s v="1400"/>
    <x v="4"/>
    <x v="1"/>
    <x v="129"/>
    <x v="2"/>
    <n v="3.5099999904632568"/>
  </r>
  <r>
    <x v="3"/>
    <x v="0"/>
    <s v="1400"/>
    <x v="4"/>
    <x v="1"/>
    <x v="130"/>
    <x v="0"/>
    <n v="8.5900001525878906"/>
  </r>
  <r>
    <x v="3"/>
    <x v="0"/>
    <s v="1400"/>
    <x v="4"/>
    <x v="1"/>
    <x v="130"/>
    <x v="1"/>
    <n v="14.869999885559082"/>
  </r>
  <r>
    <x v="3"/>
    <x v="0"/>
    <s v="1400"/>
    <x v="4"/>
    <x v="1"/>
    <x v="130"/>
    <x v="2"/>
    <n v="2.7999999523162842"/>
  </r>
  <r>
    <x v="3"/>
    <x v="0"/>
    <s v="1604"/>
    <x v="5"/>
    <x v="1"/>
    <x v="132"/>
    <x v="0"/>
    <n v="15.710000038146973"/>
  </r>
  <r>
    <x v="3"/>
    <x v="0"/>
    <s v="1604"/>
    <x v="5"/>
    <x v="1"/>
    <x v="132"/>
    <x v="1"/>
    <n v="5.6399998664855957"/>
  </r>
  <r>
    <x v="3"/>
    <x v="0"/>
    <s v="1604"/>
    <x v="5"/>
    <x v="1"/>
    <x v="132"/>
    <x v="2"/>
    <n v="0"/>
  </r>
  <r>
    <x v="3"/>
    <x v="0"/>
    <s v="1604"/>
    <x v="5"/>
    <x v="1"/>
    <x v="133"/>
    <x v="0"/>
    <n v="13.949999809265137"/>
  </r>
  <r>
    <x v="3"/>
    <x v="0"/>
    <s v="1604"/>
    <x v="5"/>
    <x v="1"/>
    <x v="133"/>
    <x v="1"/>
    <n v="7"/>
  </r>
  <r>
    <x v="3"/>
    <x v="0"/>
    <s v="1604"/>
    <x v="5"/>
    <x v="1"/>
    <x v="133"/>
    <x v="2"/>
    <n v="3.5"/>
  </r>
  <r>
    <x v="3"/>
    <x v="0"/>
    <s v="1604"/>
    <x v="5"/>
    <x v="1"/>
    <x v="134"/>
    <x v="0"/>
    <n v="20.75"/>
  </r>
  <r>
    <x v="3"/>
    <x v="0"/>
    <s v="1604"/>
    <x v="5"/>
    <x v="1"/>
    <x v="134"/>
    <x v="1"/>
    <n v="8"/>
  </r>
  <r>
    <x v="3"/>
    <x v="0"/>
    <s v="1604"/>
    <x v="5"/>
    <x v="1"/>
    <x v="134"/>
    <x v="2"/>
    <n v="2"/>
  </r>
  <r>
    <x v="3"/>
    <x v="0"/>
    <s v="1604"/>
    <x v="5"/>
    <x v="1"/>
    <x v="135"/>
    <x v="0"/>
    <n v="17.909999847412109"/>
  </r>
  <r>
    <x v="3"/>
    <x v="0"/>
    <s v="1604"/>
    <x v="5"/>
    <x v="1"/>
    <x v="135"/>
    <x v="1"/>
    <n v="8.7299995422363281"/>
  </r>
  <r>
    <x v="3"/>
    <x v="0"/>
    <s v="1604"/>
    <x v="5"/>
    <x v="1"/>
    <x v="135"/>
    <x v="2"/>
    <n v="0.64999997615814209"/>
  </r>
  <r>
    <x v="3"/>
    <x v="1"/>
    <s v="2000"/>
    <x v="6"/>
    <x v="0"/>
    <x v="136"/>
    <x v="0"/>
    <n v="6.4499998092651367"/>
  </r>
  <r>
    <x v="3"/>
    <x v="1"/>
    <s v="2000"/>
    <x v="6"/>
    <x v="0"/>
    <x v="136"/>
    <x v="1"/>
    <n v="7.9899997711181641"/>
  </r>
  <r>
    <x v="3"/>
    <x v="1"/>
    <s v="2000"/>
    <x v="6"/>
    <x v="0"/>
    <x v="136"/>
    <x v="2"/>
    <n v="0.75999999046325684"/>
  </r>
  <r>
    <x v="3"/>
    <x v="1"/>
    <s v="2000"/>
    <x v="6"/>
    <x v="1"/>
    <x v="137"/>
    <x v="0"/>
    <n v="21.25"/>
  </r>
  <r>
    <x v="3"/>
    <x v="1"/>
    <s v="2000"/>
    <x v="6"/>
    <x v="1"/>
    <x v="137"/>
    <x v="1"/>
    <n v="7.5"/>
  </r>
  <r>
    <x v="3"/>
    <x v="1"/>
    <s v="2000"/>
    <x v="6"/>
    <x v="1"/>
    <x v="137"/>
    <x v="2"/>
    <n v="0"/>
  </r>
  <r>
    <x v="3"/>
    <x v="1"/>
    <s v="2000"/>
    <x v="6"/>
    <x v="1"/>
    <x v="138"/>
    <x v="0"/>
    <n v="14.689999580383301"/>
  </r>
  <r>
    <x v="3"/>
    <x v="1"/>
    <s v="2000"/>
    <x v="6"/>
    <x v="1"/>
    <x v="138"/>
    <x v="1"/>
    <n v="6.6700000762939453"/>
  </r>
  <r>
    <x v="3"/>
    <x v="1"/>
    <s v="2000"/>
    <x v="6"/>
    <x v="1"/>
    <x v="138"/>
    <x v="2"/>
    <n v="0"/>
  </r>
  <r>
    <x v="3"/>
    <x v="1"/>
    <s v="2000"/>
    <x v="6"/>
    <x v="1"/>
    <x v="139"/>
    <x v="0"/>
    <n v="14.859999656677246"/>
  </r>
  <r>
    <x v="3"/>
    <x v="1"/>
    <s v="2000"/>
    <x v="6"/>
    <x v="1"/>
    <x v="139"/>
    <x v="1"/>
    <n v="8.5500001907348633"/>
  </r>
  <r>
    <x v="3"/>
    <x v="1"/>
    <s v="2000"/>
    <x v="6"/>
    <x v="1"/>
    <x v="139"/>
    <x v="2"/>
    <n v="0"/>
  </r>
  <r>
    <x v="3"/>
    <x v="1"/>
    <s v="2000"/>
    <x v="6"/>
    <x v="1"/>
    <x v="140"/>
    <x v="0"/>
    <n v="18.200000762939453"/>
  </r>
  <r>
    <x v="3"/>
    <x v="1"/>
    <s v="2000"/>
    <x v="6"/>
    <x v="1"/>
    <x v="140"/>
    <x v="1"/>
    <n v="5.75"/>
  </r>
  <r>
    <x v="3"/>
    <x v="1"/>
    <s v="2000"/>
    <x v="6"/>
    <x v="1"/>
    <x v="140"/>
    <x v="2"/>
    <n v="1.7999999523162842"/>
  </r>
  <r>
    <x v="3"/>
    <x v="1"/>
    <s v="2000"/>
    <x v="6"/>
    <x v="1"/>
    <x v="141"/>
    <x v="0"/>
    <n v="14.930000305175781"/>
  </r>
  <r>
    <x v="3"/>
    <x v="1"/>
    <s v="2000"/>
    <x v="6"/>
    <x v="1"/>
    <x v="141"/>
    <x v="1"/>
    <n v="6.619999885559082"/>
  </r>
  <r>
    <x v="3"/>
    <x v="1"/>
    <s v="2000"/>
    <x v="6"/>
    <x v="1"/>
    <x v="141"/>
    <x v="2"/>
    <n v="0"/>
  </r>
  <r>
    <x v="3"/>
    <x v="1"/>
    <s v="2000"/>
    <x v="6"/>
    <x v="1"/>
    <x v="142"/>
    <x v="0"/>
    <n v="5.1999998092651367"/>
  </r>
  <r>
    <x v="3"/>
    <x v="1"/>
    <s v="2000"/>
    <x v="6"/>
    <x v="1"/>
    <x v="142"/>
    <x v="1"/>
    <n v="2.9100000858306885"/>
  </r>
  <r>
    <x v="3"/>
    <x v="1"/>
    <s v="2000"/>
    <x v="6"/>
    <x v="1"/>
    <x v="142"/>
    <x v="2"/>
    <n v="0"/>
  </r>
  <r>
    <x v="3"/>
    <x v="1"/>
    <s v="2300"/>
    <x v="7"/>
    <x v="0"/>
    <x v="143"/>
    <x v="0"/>
    <n v="15.479999542236328"/>
  </r>
  <r>
    <x v="3"/>
    <x v="1"/>
    <s v="2300"/>
    <x v="7"/>
    <x v="0"/>
    <x v="143"/>
    <x v="1"/>
    <n v="4.0500001907348633"/>
  </r>
  <r>
    <x v="3"/>
    <x v="1"/>
    <s v="2300"/>
    <x v="7"/>
    <x v="0"/>
    <x v="143"/>
    <x v="2"/>
    <n v="0"/>
  </r>
  <r>
    <x v="3"/>
    <x v="1"/>
    <s v="2300"/>
    <x v="7"/>
    <x v="1"/>
    <x v="144"/>
    <x v="0"/>
    <n v="11.880000114440918"/>
  </r>
  <r>
    <x v="3"/>
    <x v="1"/>
    <s v="2300"/>
    <x v="7"/>
    <x v="1"/>
    <x v="144"/>
    <x v="1"/>
    <n v="3.619999885559082"/>
  </r>
  <r>
    <x v="3"/>
    <x v="1"/>
    <s v="2300"/>
    <x v="7"/>
    <x v="1"/>
    <x v="144"/>
    <x v="2"/>
    <n v="0"/>
  </r>
  <r>
    <x v="3"/>
    <x v="1"/>
    <s v="2506"/>
    <x v="8"/>
    <x v="1"/>
    <x v="145"/>
    <x v="0"/>
    <n v="9.380000114440918"/>
  </r>
  <r>
    <x v="3"/>
    <x v="1"/>
    <s v="2506"/>
    <x v="8"/>
    <x v="1"/>
    <x v="145"/>
    <x v="1"/>
    <n v="5.2600002288818359"/>
  </r>
  <r>
    <x v="3"/>
    <x v="1"/>
    <s v="2506"/>
    <x v="8"/>
    <x v="1"/>
    <x v="145"/>
    <x v="2"/>
    <n v="0"/>
  </r>
  <r>
    <x v="3"/>
    <x v="1"/>
    <s v="2510"/>
    <x v="9"/>
    <x v="0"/>
    <x v="146"/>
    <x v="0"/>
    <n v="9.119999885559082"/>
  </r>
  <r>
    <x v="3"/>
    <x v="1"/>
    <s v="2510"/>
    <x v="9"/>
    <x v="0"/>
    <x v="146"/>
    <x v="1"/>
    <n v="3.25"/>
  </r>
  <r>
    <x v="3"/>
    <x v="1"/>
    <s v="2510"/>
    <x v="9"/>
    <x v="0"/>
    <x v="146"/>
    <x v="2"/>
    <n v="0.5"/>
  </r>
  <r>
    <x v="3"/>
    <x v="1"/>
    <s v="2510"/>
    <x v="9"/>
    <x v="0"/>
    <x v="147"/>
    <x v="0"/>
    <n v="17.139999389648438"/>
  </r>
  <r>
    <x v="3"/>
    <x v="1"/>
    <s v="2510"/>
    <x v="9"/>
    <x v="0"/>
    <x v="147"/>
    <x v="1"/>
    <n v="4.5"/>
  </r>
  <r>
    <x v="3"/>
    <x v="1"/>
    <s v="2510"/>
    <x v="9"/>
    <x v="0"/>
    <x v="147"/>
    <x v="2"/>
    <n v="0"/>
  </r>
  <r>
    <x v="3"/>
    <x v="2"/>
    <s v="3000"/>
    <x v="10"/>
    <x v="1"/>
    <x v="148"/>
    <x v="0"/>
    <n v="7.5999999046325684"/>
  </r>
  <r>
    <x v="3"/>
    <x v="2"/>
    <s v="3000"/>
    <x v="10"/>
    <x v="1"/>
    <x v="148"/>
    <x v="1"/>
    <n v="10.899999618530273"/>
  </r>
  <r>
    <x v="3"/>
    <x v="2"/>
    <s v="3000"/>
    <x v="10"/>
    <x v="1"/>
    <x v="148"/>
    <x v="2"/>
    <n v="0"/>
  </r>
  <r>
    <x v="3"/>
    <x v="2"/>
    <s v="3000"/>
    <x v="10"/>
    <x v="1"/>
    <x v="149"/>
    <x v="0"/>
    <n v="8.6999998092651367"/>
  </r>
  <r>
    <x v="3"/>
    <x v="2"/>
    <s v="3000"/>
    <x v="10"/>
    <x v="1"/>
    <x v="149"/>
    <x v="1"/>
    <n v="8.0799999237060547"/>
  </r>
  <r>
    <x v="3"/>
    <x v="2"/>
    <s v="3000"/>
    <x v="10"/>
    <x v="1"/>
    <x v="149"/>
    <x v="2"/>
    <n v="0"/>
  </r>
  <r>
    <x v="3"/>
    <x v="2"/>
    <s v="3000"/>
    <x v="10"/>
    <x v="1"/>
    <x v="150"/>
    <x v="0"/>
    <n v="23.75"/>
  </r>
  <r>
    <x v="3"/>
    <x v="2"/>
    <s v="3000"/>
    <x v="10"/>
    <x v="1"/>
    <x v="150"/>
    <x v="1"/>
    <n v="8.369999885559082"/>
  </r>
  <r>
    <x v="3"/>
    <x v="2"/>
    <s v="3000"/>
    <x v="10"/>
    <x v="1"/>
    <x v="150"/>
    <x v="2"/>
    <n v="0"/>
  </r>
  <r>
    <x v="3"/>
    <x v="2"/>
    <s v="3511"/>
    <x v="11"/>
    <x v="1"/>
    <x v="151"/>
    <x v="0"/>
    <n v="1.8799999952316284"/>
  </r>
  <r>
    <x v="3"/>
    <x v="2"/>
    <s v="3511"/>
    <x v="11"/>
    <x v="1"/>
    <x v="151"/>
    <x v="1"/>
    <n v="2.7799999713897705"/>
  </r>
  <r>
    <x v="3"/>
    <x v="2"/>
    <s v="3511"/>
    <x v="11"/>
    <x v="1"/>
    <x v="151"/>
    <x v="2"/>
    <n v="0"/>
  </r>
  <r>
    <x v="3"/>
    <x v="2"/>
    <s v="3609"/>
    <x v="12"/>
    <x v="0"/>
    <x v="152"/>
    <x v="0"/>
    <n v="11"/>
  </r>
  <r>
    <x v="3"/>
    <x v="2"/>
    <s v="3609"/>
    <x v="12"/>
    <x v="0"/>
    <x v="152"/>
    <x v="1"/>
    <n v="2.559999942779541"/>
  </r>
  <r>
    <x v="3"/>
    <x v="2"/>
    <s v="3609"/>
    <x v="12"/>
    <x v="0"/>
    <x v="152"/>
    <x v="2"/>
    <n v="1"/>
  </r>
  <r>
    <x v="3"/>
    <x v="2"/>
    <s v="3609"/>
    <x v="12"/>
    <x v="1"/>
    <x v="153"/>
    <x v="0"/>
    <n v="3.3199999332427979"/>
  </r>
  <r>
    <x v="3"/>
    <x v="2"/>
    <s v="3609"/>
    <x v="12"/>
    <x v="1"/>
    <x v="153"/>
    <x v="1"/>
    <n v="5.8600001335144043"/>
  </r>
  <r>
    <x v="3"/>
    <x v="2"/>
    <s v="3609"/>
    <x v="12"/>
    <x v="1"/>
    <x v="153"/>
    <x v="2"/>
    <n v="1"/>
  </r>
  <r>
    <x v="3"/>
    <x v="2"/>
    <s v="3609"/>
    <x v="12"/>
    <x v="1"/>
    <x v="154"/>
    <x v="0"/>
    <n v="3.0399999618530273"/>
  </r>
  <r>
    <x v="3"/>
    <x v="2"/>
    <s v="3609"/>
    <x v="12"/>
    <x v="1"/>
    <x v="154"/>
    <x v="1"/>
    <n v="1"/>
  </r>
  <r>
    <x v="3"/>
    <x v="2"/>
    <s v="3609"/>
    <x v="12"/>
    <x v="1"/>
    <x v="154"/>
    <x v="2"/>
    <n v="0"/>
  </r>
  <r>
    <x v="3"/>
    <x v="2"/>
    <s v="3609"/>
    <x v="12"/>
    <x v="1"/>
    <x v="155"/>
    <x v="0"/>
    <n v="20.479999542236328"/>
  </r>
  <r>
    <x v="3"/>
    <x v="2"/>
    <s v="3609"/>
    <x v="12"/>
    <x v="1"/>
    <x v="155"/>
    <x v="1"/>
    <n v="4.25"/>
  </r>
  <r>
    <x v="3"/>
    <x v="2"/>
    <s v="3609"/>
    <x v="12"/>
    <x v="1"/>
    <x v="155"/>
    <x v="2"/>
    <n v="1"/>
  </r>
  <r>
    <x v="3"/>
    <x v="2"/>
    <s v="3609"/>
    <x v="12"/>
    <x v="1"/>
    <x v="156"/>
    <x v="0"/>
    <n v="2"/>
  </r>
  <r>
    <x v="3"/>
    <x v="2"/>
    <s v="3609"/>
    <x v="12"/>
    <x v="1"/>
    <x v="156"/>
    <x v="1"/>
    <n v="1"/>
  </r>
  <r>
    <x v="3"/>
    <x v="2"/>
    <s v="3609"/>
    <x v="12"/>
    <x v="1"/>
    <x v="156"/>
    <x v="2"/>
    <n v="0"/>
  </r>
  <r>
    <x v="3"/>
    <x v="2"/>
    <s v="3709"/>
    <x v="13"/>
    <x v="1"/>
    <x v="157"/>
    <x v="0"/>
    <n v="5.4099998474121094"/>
  </r>
  <r>
    <x v="3"/>
    <x v="2"/>
    <s v="3709"/>
    <x v="13"/>
    <x v="1"/>
    <x v="157"/>
    <x v="1"/>
    <n v="5.25"/>
  </r>
  <r>
    <x v="3"/>
    <x v="2"/>
    <s v="3709"/>
    <x v="13"/>
    <x v="1"/>
    <x v="157"/>
    <x v="2"/>
    <n v="0"/>
  </r>
  <r>
    <x v="3"/>
    <x v="2"/>
    <s v="3714"/>
    <x v="14"/>
    <x v="1"/>
    <x v="158"/>
    <x v="0"/>
    <n v="13.029999732971191"/>
  </r>
  <r>
    <x v="3"/>
    <x v="2"/>
    <s v="3714"/>
    <x v="14"/>
    <x v="1"/>
    <x v="158"/>
    <x v="1"/>
    <n v="1.75"/>
  </r>
  <r>
    <x v="3"/>
    <x v="2"/>
    <s v="3714"/>
    <x v="14"/>
    <x v="1"/>
    <x v="158"/>
    <x v="2"/>
    <n v="1"/>
  </r>
  <r>
    <x v="3"/>
    <x v="2"/>
    <s v="3714"/>
    <x v="14"/>
    <x v="1"/>
    <x v="159"/>
    <x v="0"/>
    <n v="6.7600002288818359"/>
  </r>
  <r>
    <x v="3"/>
    <x v="2"/>
    <s v="3714"/>
    <x v="14"/>
    <x v="1"/>
    <x v="159"/>
    <x v="1"/>
    <n v="0"/>
  </r>
  <r>
    <x v="3"/>
    <x v="2"/>
    <s v="3714"/>
    <x v="14"/>
    <x v="1"/>
    <x v="159"/>
    <x v="2"/>
    <n v="1.75"/>
  </r>
  <r>
    <x v="3"/>
    <x v="2"/>
    <s v="3716"/>
    <x v="15"/>
    <x v="1"/>
    <x v="160"/>
    <x v="0"/>
    <n v="10.350000381469727"/>
  </r>
  <r>
    <x v="3"/>
    <x v="2"/>
    <s v="3716"/>
    <x v="15"/>
    <x v="1"/>
    <x v="160"/>
    <x v="1"/>
    <n v="3.6800000667572021"/>
  </r>
  <r>
    <x v="3"/>
    <x v="2"/>
    <s v="3716"/>
    <x v="15"/>
    <x v="1"/>
    <x v="160"/>
    <x v="2"/>
    <n v="0"/>
  </r>
  <r>
    <x v="3"/>
    <x v="2"/>
    <s v="3811"/>
    <x v="16"/>
    <x v="1"/>
    <x v="161"/>
    <x v="0"/>
    <n v="3.8399999141693115"/>
  </r>
  <r>
    <x v="3"/>
    <x v="2"/>
    <s v="3811"/>
    <x v="16"/>
    <x v="1"/>
    <x v="161"/>
    <x v="1"/>
    <n v="0"/>
  </r>
  <r>
    <x v="3"/>
    <x v="2"/>
    <s v="3811"/>
    <x v="16"/>
    <x v="1"/>
    <x v="161"/>
    <x v="2"/>
    <n v="1"/>
  </r>
  <r>
    <x v="3"/>
    <x v="3"/>
    <s v="4100"/>
    <x v="17"/>
    <x v="1"/>
    <x v="162"/>
    <x v="0"/>
    <n v="8.4099998474121094"/>
  </r>
  <r>
    <x v="3"/>
    <x v="3"/>
    <s v="4100"/>
    <x v="17"/>
    <x v="1"/>
    <x v="162"/>
    <x v="1"/>
    <n v="1"/>
  </r>
  <r>
    <x v="3"/>
    <x v="3"/>
    <s v="4100"/>
    <x v="17"/>
    <x v="1"/>
    <x v="162"/>
    <x v="2"/>
    <n v="0"/>
  </r>
  <r>
    <x v="3"/>
    <x v="3"/>
    <s v="4200"/>
    <x v="18"/>
    <x v="1"/>
    <x v="163"/>
    <x v="0"/>
    <n v="3.3199999332427979"/>
  </r>
  <r>
    <x v="3"/>
    <x v="3"/>
    <s v="4200"/>
    <x v="18"/>
    <x v="1"/>
    <x v="163"/>
    <x v="1"/>
    <n v="1"/>
  </r>
  <r>
    <x v="3"/>
    <x v="3"/>
    <s v="4200"/>
    <x v="18"/>
    <x v="1"/>
    <x v="163"/>
    <x v="2"/>
    <n v="0"/>
  </r>
  <r>
    <x v="3"/>
    <x v="3"/>
    <s v="4200"/>
    <x v="18"/>
    <x v="1"/>
    <x v="164"/>
    <x v="0"/>
    <n v="8.9899997711181641"/>
  </r>
  <r>
    <x v="3"/>
    <x v="3"/>
    <s v="4200"/>
    <x v="18"/>
    <x v="1"/>
    <x v="164"/>
    <x v="1"/>
    <n v="5.8000001907348633"/>
  </r>
  <r>
    <x v="3"/>
    <x v="3"/>
    <s v="4200"/>
    <x v="18"/>
    <x v="1"/>
    <x v="164"/>
    <x v="2"/>
    <n v="0.75"/>
  </r>
  <r>
    <x v="3"/>
    <x v="3"/>
    <s v="4200"/>
    <x v="18"/>
    <x v="1"/>
    <x v="165"/>
    <x v="0"/>
    <n v="4.190000057220459"/>
  </r>
  <r>
    <x v="3"/>
    <x v="3"/>
    <s v="4200"/>
    <x v="18"/>
    <x v="1"/>
    <x v="165"/>
    <x v="1"/>
    <n v="0"/>
  </r>
  <r>
    <x v="3"/>
    <x v="3"/>
    <s v="4200"/>
    <x v="18"/>
    <x v="1"/>
    <x v="165"/>
    <x v="2"/>
    <n v="0"/>
  </r>
  <r>
    <x v="3"/>
    <x v="3"/>
    <s v="4200"/>
    <x v="18"/>
    <x v="1"/>
    <x v="166"/>
    <x v="0"/>
    <n v="5.9200000762939453"/>
  </r>
  <r>
    <x v="3"/>
    <x v="3"/>
    <s v="4200"/>
    <x v="18"/>
    <x v="1"/>
    <x v="166"/>
    <x v="1"/>
    <n v="0"/>
  </r>
  <r>
    <x v="3"/>
    <x v="3"/>
    <s v="4200"/>
    <x v="18"/>
    <x v="1"/>
    <x v="166"/>
    <x v="2"/>
    <n v="0"/>
  </r>
  <r>
    <x v="3"/>
    <x v="3"/>
    <s v="4200"/>
    <x v="18"/>
    <x v="1"/>
    <x v="167"/>
    <x v="0"/>
    <n v="16.149999618530273"/>
  </r>
  <r>
    <x v="3"/>
    <x v="3"/>
    <s v="4200"/>
    <x v="18"/>
    <x v="1"/>
    <x v="167"/>
    <x v="1"/>
    <n v="5.130000114440918"/>
  </r>
  <r>
    <x v="3"/>
    <x v="3"/>
    <s v="4200"/>
    <x v="18"/>
    <x v="1"/>
    <x v="167"/>
    <x v="2"/>
    <n v="1.5"/>
  </r>
  <r>
    <x v="3"/>
    <x v="3"/>
    <s v="4200"/>
    <x v="18"/>
    <x v="1"/>
    <x v="168"/>
    <x v="0"/>
    <n v="2.9900000095367432"/>
  </r>
  <r>
    <x v="3"/>
    <x v="3"/>
    <s v="4200"/>
    <x v="18"/>
    <x v="1"/>
    <x v="168"/>
    <x v="1"/>
    <n v="2"/>
  </r>
  <r>
    <x v="3"/>
    <x v="3"/>
    <s v="4200"/>
    <x v="18"/>
    <x v="1"/>
    <x v="168"/>
    <x v="2"/>
    <n v="0"/>
  </r>
  <r>
    <x v="3"/>
    <x v="3"/>
    <s v="4604"/>
    <x v="19"/>
    <x v="1"/>
    <x v="169"/>
    <x v="0"/>
    <n v="2.1800000667572021"/>
  </r>
  <r>
    <x v="3"/>
    <x v="3"/>
    <s v="4604"/>
    <x v="19"/>
    <x v="1"/>
    <x v="169"/>
    <x v="1"/>
    <n v="1"/>
  </r>
  <r>
    <x v="3"/>
    <x v="3"/>
    <s v="4604"/>
    <x v="19"/>
    <x v="1"/>
    <x v="169"/>
    <x v="2"/>
    <n v="0"/>
  </r>
  <r>
    <x v="3"/>
    <x v="3"/>
    <s v="4607"/>
    <x v="20"/>
    <x v="1"/>
    <x v="170"/>
    <x v="0"/>
    <n v="5.119999885559082"/>
  </r>
  <r>
    <x v="3"/>
    <x v="3"/>
    <s v="4607"/>
    <x v="20"/>
    <x v="1"/>
    <x v="170"/>
    <x v="1"/>
    <n v="1"/>
  </r>
  <r>
    <x v="3"/>
    <x v="3"/>
    <s v="4607"/>
    <x v="20"/>
    <x v="1"/>
    <x v="170"/>
    <x v="2"/>
    <n v="0"/>
  </r>
  <r>
    <x v="3"/>
    <x v="3"/>
    <s v="4607"/>
    <x v="20"/>
    <x v="1"/>
    <x v="171"/>
    <x v="0"/>
    <n v="1.5"/>
  </r>
  <r>
    <x v="3"/>
    <x v="3"/>
    <s v="4607"/>
    <x v="20"/>
    <x v="1"/>
    <x v="171"/>
    <x v="1"/>
    <n v="0.20000000298023224"/>
  </r>
  <r>
    <x v="3"/>
    <x v="3"/>
    <s v="4607"/>
    <x v="20"/>
    <x v="1"/>
    <x v="171"/>
    <x v="2"/>
    <n v="0"/>
  </r>
  <r>
    <x v="3"/>
    <x v="3"/>
    <s v="4803"/>
    <x v="21"/>
    <x v="1"/>
    <x v="172"/>
    <x v="0"/>
    <n v="2.7999999523162842"/>
  </r>
  <r>
    <x v="3"/>
    <x v="3"/>
    <s v="4803"/>
    <x v="21"/>
    <x v="1"/>
    <x v="172"/>
    <x v="1"/>
    <n v="0"/>
  </r>
  <r>
    <x v="3"/>
    <x v="3"/>
    <s v="4803"/>
    <x v="21"/>
    <x v="1"/>
    <x v="172"/>
    <x v="2"/>
    <n v="0"/>
  </r>
  <r>
    <x v="3"/>
    <x v="3"/>
    <s v="4911"/>
    <x v="23"/>
    <x v="1"/>
    <x v="174"/>
    <x v="0"/>
    <n v="5.1599998474121094"/>
  </r>
  <r>
    <x v="3"/>
    <x v="3"/>
    <s v="4911"/>
    <x v="23"/>
    <x v="1"/>
    <x v="174"/>
    <x v="1"/>
    <n v="1"/>
  </r>
  <r>
    <x v="3"/>
    <x v="3"/>
    <s v="4911"/>
    <x v="23"/>
    <x v="1"/>
    <x v="174"/>
    <x v="2"/>
    <n v="1.6000000238418579"/>
  </r>
  <r>
    <x v="3"/>
    <x v="4"/>
    <s v="5508"/>
    <x v="24"/>
    <x v="1"/>
    <x v="175"/>
    <x v="0"/>
    <n v="13.899999618530273"/>
  </r>
  <r>
    <x v="3"/>
    <x v="4"/>
    <s v="5508"/>
    <x v="24"/>
    <x v="1"/>
    <x v="175"/>
    <x v="1"/>
    <n v="1"/>
  </r>
  <r>
    <x v="3"/>
    <x v="4"/>
    <s v="5508"/>
    <x v="24"/>
    <x v="1"/>
    <x v="175"/>
    <x v="2"/>
    <n v="0"/>
  </r>
  <r>
    <x v="3"/>
    <x v="4"/>
    <s v="5609"/>
    <x v="25"/>
    <x v="1"/>
    <x v="176"/>
    <x v="0"/>
    <n v="4.9499998092651367"/>
  </r>
  <r>
    <x v="3"/>
    <x v="4"/>
    <s v="5609"/>
    <x v="25"/>
    <x v="1"/>
    <x v="176"/>
    <x v="1"/>
    <n v="1"/>
  </r>
  <r>
    <x v="3"/>
    <x v="4"/>
    <s v="5609"/>
    <x v="25"/>
    <x v="1"/>
    <x v="176"/>
    <x v="2"/>
    <n v="0"/>
  </r>
  <r>
    <x v="3"/>
    <x v="4"/>
    <s v="5613"/>
    <x v="26"/>
    <x v="1"/>
    <x v="177"/>
    <x v="0"/>
    <n v="7.679999828338623"/>
  </r>
  <r>
    <x v="3"/>
    <x v="4"/>
    <s v="5613"/>
    <x v="26"/>
    <x v="1"/>
    <x v="177"/>
    <x v="1"/>
    <n v="2.619999885559082"/>
  </r>
  <r>
    <x v="3"/>
    <x v="4"/>
    <s v="5613"/>
    <x v="26"/>
    <x v="1"/>
    <x v="177"/>
    <x v="2"/>
    <n v="0"/>
  </r>
  <r>
    <x v="3"/>
    <x v="4"/>
    <s v="5716"/>
    <x v="27"/>
    <x v="1"/>
    <x v="179"/>
    <x v="0"/>
    <n v="5.880000114440918"/>
  </r>
  <r>
    <x v="3"/>
    <x v="4"/>
    <s v="5716"/>
    <x v="27"/>
    <x v="1"/>
    <x v="179"/>
    <x v="1"/>
    <n v="3.7200000286102295"/>
  </r>
  <r>
    <x v="3"/>
    <x v="4"/>
    <s v="5716"/>
    <x v="27"/>
    <x v="1"/>
    <x v="179"/>
    <x v="2"/>
    <n v="0"/>
  </r>
  <r>
    <x v="3"/>
    <x v="4"/>
    <s v="5716"/>
    <x v="27"/>
    <x v="1"/>
    <x v="181"/>
    <x v="0"/>
    <n v="10.569999694824219"/>
  </r>
  <r>
    <x v="3"/>
    <x v="4"/>
    <s v="5716"/>
    <x v="27"/>
    <x v="1"/>
    <x v="181"/>
    <x v="1"/>
    <n v="7.179999828338623"/>
  </r>
  <r>
    <x v="3"/>
    <x v="4"/>
    <s v="5716"/>
    <x v="27"/>
    <x v="1"/>
    <x v="181"/>
    <x v="2"/>
    <n v="0"/>
  </r>
  <r>
    <x v="3"/>
    <x v="4"/>
    <s v="5716"/>
    <x v="27"/>
    <x v="1"/>
    <x v="182"/>
    <x v="0"/>
    <n v="12.420000076293945"/>
  </r>
  <r>
    <x v="3"/>
    <x v="4"/>
    <s v="5716"/>
    <x v="27"/>
    <x v="1"/>
    <x v="182"/>
    <x v="1"/>
    <n v="4.75"/>
  </r>
  <r>
    <x v="3"/>
    <x v="4"/>
    <s v="5716"/>
    <x v="27"/>
    <x v="1"/>
    <x v="182"/>
    <x v="2"/>
    <n v="0"/>
  </r>
  <r>
    <x v="3"/>
    <x v="4"/>
    <s v="5716"/>
    <x v="27"/>
    <x v="1"/>
    <x v="268"/>
    <x v="0"/>
    <n v="6.4000000953674316"/>
  </r>
  <r>
    <x v="3"/>
    <x v="4"/>
    <s v="5716"/>
    <x v="27"/>
    <x v="1"/>
    <x v="268"/>
    <x v="1"/>
    <n v="1"/>
  </r>
  <r>
    <x v="3"/>
    <x v="4"/>
    <s v="5716"/>
    <x v="27"/>
    <x v="1"/>
    <x v="268"/>
    <x v="2"/>
    <n v="0.69999998807907104"/>
  </r>
  <r>
    <x v="3"/>
    <x v="5"/>
    <s v="6000"/>
    <x v="28"/>
    <x v="0"/>
    <x v="183"/>
    <x v="0"/>
    <n v="8.8900003433227539"/>
  </r>
  <r>
    <x v="3"/>
    <x v="5"/>
    <s v="6000"/>
    <x v="28"/>
    <x v="0"/>
    <x v="183"/>
    <x v="1"/>
    <n v="4.8000001907348633"/>
  </r>
  <r>
    <x v="3"/>
    <x v="5"/>
    <s v="6000"/>
    <x v="28"/>
    <x v="0"/>
    <x v="183"/>
    <x v="2"/>
    <n v="0"/>
  </r>
  <r>
    <x v="3"/>
    <x v="5"/>
    <s v="6000"/>
    <x v="28"/>
    <x v="1"/>
    <x v="185"/>
    <x v="0"/>
    <n v="9.8199996948242188"/>
  </r>
  <r>
    <x v="3"/>
    <x v="5"/>
    <s v="6000"/>
    <x v="28"/>
    <x v="1"/>
    <x v="185"/>
    <x v="1"/>
    <n v="9.380000114440918"/>
  </r>
  <r>
    <x v="3"/>
    <x v="5"/>
    <s v="6000"/>
    <x v="28"/>
    <x v="1"/>
    <x v="185"/>
    <x v="2"/>
    <n v="0"/>
  </r>
  <r>
    <x v="3"/>
    <x v="5"/>
    <s v="6000"/>
    <x v="28"/>
    <x v="1"/>
    <x v="186"/>
    <x v="0"/>
    <n v="4.3899998664855957"/>
  </r>
  <r>
    <x v="3"/>
    <x v="5"/>
    <s v="6000"/>
    <x v="28"/>
    <x v="1"/>
    <x v="186"/>
    <x v="1"/>
    <n v="4.75"/>
  </r>
  <r>
    <x v="3"/>
    <x v="5"/>
    <s v="6000"/>
    <x v="28"/>
    <x v="1"/>
    <x v="186"/>
    <x v="2"/>
    <n v="0"/>
  </r>
  <r>
    <x v="3"/>
    <x v="5"/>
    <s v="6000"/>
    <x v="28"/>
    <x v="1"/>
    <x v="187"/>
    <x v="0"/>
    <n v="9.119999885559082"/>
  </r>
  <r>
    <x v="3"/>
    <x v="5"/>
    <s v="6000"/>
    <x v="28"/>
    <x v="1"/>
    <x v="187"/>
    <x v="1"/>
    <n v="11.199999809265137"/>
  </r>
  <r>
    <x v="3"/>
    <x v="5"/>
    <s v="6000"/>
    <x v="28"/>
    <x v="1"/>
    <x v="187"/>
    <x v="2"/>
    <n v="1"/>
  </r>
  <r>
    <x v="3"/>
    <x v="5"/>
    <s v="6000"/>
    <x v="28"/>
    <x v="1"/>
    <x v="188"/>
    <x v="0"/>
    <n v="11.960000038146973"/>
  </r>
  <r>
    <x v="3"/>
    <x v="5"/>
    <s v="6000"/>
    <x v="28"/>
    <x v="1"/>
    <x v="188"/>
    <x v="1"/>
    <n v="8.3000001907348633"/>
  </r>
  <r>
    <x v="3"/>
    <x v="5"/>
    <s v="6000"/>
    <x v="28"/>
    <x v="1"/>
    <x v="188"/>
    <x v="2"/>
    <n v="1"/>
  </r>
  <r>
    <x v="3"/>
    <x v="5"/>
    <s v="6000"/>
    <x v="28"/>
    <x v="1"/>
    <x v="189"/>
    <x v="0"/>
    <n v="2.6500000953674316"/>
  </r>
  <r>
    <x v="3"/>
    <x v="5"/>
    <s v="6000"/>
    <x v="28"/>
    <x v="1"/>
    <x v="189"/>
    <x v="1"/>
    <n v="5.4499998092651367"/>
  </r>
  <r>
    <x v="3"/>
    <x v="5"/>
    <s v="6000"/>
    <x v="28"/>
    <x v="1"/>
    <x v="189"/>
    <x v="2"/>
    <n v="1"/>
  </r>
  <r>
    <x v="3"/>
    <x v="5"/>
    <s v="6000"/>
    <x v="28"/>
    <x v="1"/>
    <x v="190"/>
    <x v="0"/>
    <n v="12.869999885559082"/>
  </r>
  <r>
    <x v="3"/>
    <x v="5"/>
    <s v="6000"/>
    <x v="28"/>
    <x v="1"/>
    <x v="190"/>
    <x v="1"/>
    <n v="12.310000419616699"/>
  </r>
  <r>
    <x v="3"/>
    <x v="5"/>
    <s v="6000"/>
    <x v="28"/>
    <x v="1"/>
    <x v="190"/>
    <x v="2"/>
    <n v="1.5"/>
  </r>
  <r>
    <x v="3"/>
    <x v="5"/>
    <s v="6000"/>
    <x v="28"/>
    <x v="1"/>
    <x v="191"/>
    <x v="0"/>
    <n v="6.7300000190734863"/>
  </r>
  <r>
    <x v="3"/>
    <x v="5"/>
    <s v="6000"/>
    <x v="28"/>
    <x v="1"/>
    <x v="191"/>
    <x v="1"/>
    <n v="8.0299997329711914"/>
  </r>
  <r>
    <x v="3"/>
    <x v="5"/>
    <s v="6000"/>
    <x v="28"/>
    <x v="1"/>
    <x v="191"/>
    <x v="2"/>
    <n v="0"/>
  </r>
  <r>
    <x v="3"/>
    <x v="5"/>
    <s v="6000"/>
    <x v="28"/>
    <x v="1"/>
    <x v="269"/>
    <x v="0"/>
    <n v="11.319999694824219"/>
  </r>
  <r>
    <x v="3"/>
    <x v="5"/>
    <s v="6000"/>
    <x v="28"/>
    <x v="1"/>
    <x v="269"/>
    <x v="1"/>
    <n v="10.149999618530273"/>
  </r>
  <r>
    <x v="3"/>
    <x v="5"/>
    <s v="6000"/>
    <x v="28"/>
    <x v="1"/>
    <x v="269"/>
    <x v="2"/>
    <n v="1"/>
  </r>
  <r>
    <x v="3"/>
    <x v="5"/>
    <s v="6000"/>
    <x v="28"/>
    <x v="1"/>
    <x v="192"/>
    <x v="0"/>
    <n v="4.5"/>
  </r>
  <r>
    <x v="3"/>
    <x v="5"/>
    <s v="6000"/>
    <x v="28"/>
    <x v="1"/>
    <x v="192"/>
    <x v="1"/>
    <n v="10.890000343322754"/>
  </r>
  <r>
    <x v="3"/>
    <x v="5"/>
    <s v="6000"/>
    <x v="28"/>
    <x v="1"/>
    <x v="192"/>
    <x v="2"/>
    <n v="0"/>
  </r>
  <r>
    <x v="3"/>
    <x v="5"/>
    <s v="6000"/>
    <x v="28"/>
    <x v="1"/>
    <x v="193"/>
    <x v="0"/>
    <n v="7.1700000762939453"/>
  </r>
  <r>
    <x v="3"/>
    <x v="5"/>
    <s v="6000"/>
    <x v="28"/>
    <x v="1"/>
    <x v="193"/>
    <x v="1"/>
    <n v="9.5799999237060547"/>
  </r>
  <r>
    <x v="3"/>
    <x v="5"/>
    <s v="6000"/>
    <x v="28"/>
    <x v="1"/>
    <x v="193"/>
    <x v="2"/>
    <n v="0"/>
  </r>
  <r>
    <x v="3"/>
    <x v="5"/>
    <s v="6000"/>
    <x v="28"/>
    <x v="1"/>
    <x v="194"/>
    <x v="0"/>
    <n v="0.85000002384185791"/>
  </r>
  <r>
    <x v="3"/>
    <x v="5"/>
    <s v="6000"/>
    <x v="28"/>
    <x v="1"/>
    <x v="194"/>
    <x v="1"/>
    <n v="1"/>
  </r>
  <r>
    <x v="3"/>
    <x v="5"/>
    <s v="6000"/>
    <x v="28"/>
    <x v="1"/>
    <x v="194"/>
    <x v="2"/>
    <n v="0"/>
  </r>
  <r>
    <x v="3"/>
    <x v="5"/>
    <s v="6000"/>
    <x v="28"/>
    <x v="1"/>
    <x v="195"/>
    <x v="0"/>
    <n v="11.140000343322754"/>
  </r>
  <r>
    <x v="3"/>
    <x v="5"/>
    <s v="6000"/>
    <x v="28"/>
    <x v="1"/>
    <x v="195"/>
    <x v="1"/>
    <n v="3"/>
  </r>
  <r>
    <x v="3"/>
    <x v="5"/>
    <s v="6000"/>
    <x v="28"/>
    <x v="1"/>
    <x v="195"/>
    <x v="2"/>
    <n v="1"/>
  </r>
  <r>
    <x v="3"/>
    <x v="5"/>
    <s v="6000"/>
    <x v="28"/>
    <x v="1"/>
    <x v="275"/>
    <x v="0"/>
    <n v="9.3999996185302734"/>
  </r>
  <r>
    <x v="3"/>
    <x v="5"/>
    <s v="6000"/>
    <x v="28"/>
    <x v="1"/>
    <x v="275"/>
    <x v="1"/>
    <n v="12.149999618530273"/>
  </r>
  <r>
    <x v="3"/>
    <x v="5"/>
    <s v="6000"/>
    <x v="28"/>
    <x v="1"/>
    <x v="275"/>
    <x v="2"/>
    <n v="0"/>
  </r>
  <r>
    <x v="3"/>
    <x v="5"/>
    <s v="6100"/>
    <x v="29"/>
    <x v="1"/>
    <x v="196"/>
    <x v="0"/>
    <n v="17.629999160766602"/>
  </r>
  <r>
    <x v="3"/>
    <x v="5"/>
    <s v="6100"/>
    <x v="29"/>
    <x v="1"/>
    <x v="196"/>
    <x v="1"/>
    <n v="4.75"/>
  </r>
  <r>
    <x v="3"/>
    <x v="5"/>
    <s v="6100"/>
    <x v="29"/>
    <x v="1"/>
    <x v="196"/>
    <x v="2"/>
    <n v="0.75"/>
  </r>
  <r>
    <x v="3"/>
    <x v="5"/>
    <s v="6100"/>
    <x v="29"/>
    <x v="1"/>
    <x v="197"/>
    <x v="0"/>
    <n v="5.3499999046325684"/>
  </r>
  <r>
    <x v="3"/>
    <x v="5"/>
    <s v="6100"/>
    <x v="29"/>
    <x v="1"/>
    <x v="197"/>
    <x v="1"/>
    <n v="2.3499999046325684"/>
  </r>
  <r>
    <x v="3"/>
    <x v="5"/>
    <s v="6100"/>
    <x v="29"/>
    <x v="1"/>
    <x v="197"/>
    <x v="2"/>
    <n v="0"/>
  </r>
  <r>
    <x v="3"/>
    <x v="5"/>
    <s v="6100"/>
    <x v="29"/>
    <x v="1"/>
    <x v="198"/>
    <x v="0"/>
    <n v="1.8500000238418579"/>
  </r>
  <r>
    <x v="3"/>
    <x v="5"/>
    <s v="6100"/>
    <x v="29"/>
    <x v="1"/>
    <x v="198"/>
    <x v="1"/>
    <n v="0"/>
  </r>
  <r>
    <x v="3"/>
    <x v="5"/>
    <s v="6100"/>
    <x v="29"/>
    <x v="1"/>
    <x v="198"/>
    <x v="2"/>
    <n v="0"/>
  </r>
  <r>
    <x v="3"/>
    <x v="5"/>
    <s v="6100"/>
    <x v="29"/>
    <x v="1"/>
    <x v="199"/>
    <x v="0"/>
    <n v="2.2699999809265137"/>
  </r>
  <r>
    <x v="3"/>
    <x v="5"/>
    <s v="6100"/>
    <x v="29"/>
    <x v="1"/>
    <x v="199"/>
    <x v="1"/>
    <n v="0.98000001907348633"/>
  </r>
  <r>
    <x v="3"/>
    <x v="5"/>
    <s v="6100"/>
    <x v="29"/>
    <x v="1"/>
    <x v="199"/>
    <x v="2"/>
    <n v="0"/>
  </r>
  <r>
    <x v="3"/>
    <x v="5"/>
    <s v="6250"/>
    <x v="30"/>
    <x v="1"/>
    <x v="200"/>
    <x v="0"/>
    <n v="4.9600000381469727"/>
  </r>
  <r>
    <x v="3"/>
    <x v="5"/>
    <s v="6250"/>
    <x v="30"/>
    <x v="1"/>
    <x v="200"/>
    <x v="1"/>
    <n v="2.7400000095367432"/>
  </r>
  <r>
    <x v="3"/>
    <x v="5"/>
    <s v="6250"/>
    <x v="30"/>
    <x v="1"/>
    <x v="200"/>
    <x v="2"/>
    <n v="0"/>
  </r>
  <r>
    <x v="3"/>
    <x v="5"/>
    <s v="6250"/>
    <x v="30"/>
    <x v="1"/>
    <x v="201"/>
    <x v="0"/>
    <n v="8.6899995803833008"/>
  </r>
  <r>
    <x v="3"/>
    <x v="5"/>
    <s v="6250"/>
    <x v="30"/>
    <x v="1"/>
    <x v="201"/>
    <x v="1"/>
    <n v="2"/>
  </r>
  <r>
    <x v="3"/>
    <x v="5"/>
    <s v="6250"/>
    <x v="30"/>
    <x v="1"/>
    <x v="201"/>
    <x v="2"/>
    <n v="1"/>
  </r>
  <r>
    <x v="3"/>
    <x v="5"/>
    <s v="6400"/>
    <x v="31"/>
    <x v="1"/>
    <x v="203"/>
    <x v="0"/>
    <n v="5.679999828338623"/>
  </r>
  <r>
    <x v="3"/>
    <x v="5"/>
    <s v="6400"/>
    <x v="31"/>
    <x v="1"/>
    <x v="203"/>
    <x v="1"/>
    <n v="1.7999999523162842"/>
  </r>
  <r>
    <x v="3"/>
    <x v="5"/>
    <s v="6400"/>
    <x v="31"/>
    <x v="1"/>
    <x v="203"/>
    <x v="2"/>
    <n v="0"/>
  </r>
  <r>
    <x v="3"/>
    <x v="5"/>
    <s v="6400"/>
    <x v="31"/>
    <x v="1"/>
    <x v="204"/>
    <x v="0"/>
    <n v="5.7300000190734863"/>
  </r>
  <r>
    <x v="3"/>
    <x v="5"/>
    <s v="6400"/>
    <x v="31"/>
    <x v="1"/>
    <x v="204"/>
    <x v="1"/>
    <n v="4.880000114440918"/>
  </r>
  <r>
    <x v="3"/>
    <x v="5"/>
    <s v="6400"/>
    <x v="31"/>
    <x v="1"/>
    <x v="204"/>
    <x v="2"/>
    <n v="0"/>
  </r>
  <r>
    <x v="3"/>
    <x v="5"/>
    <s v="6400"/>
    <x v="31"/>
    <x v="1"/>
    <x v="205"/>
    <x v="0"/>
    <n v="1.8899999856948853"/>
  </r>
  <r>
    <x v="3"/>
    <x v="5"/>
    <s v="6400"/>
    <x v="31"/>
    <x v="1"/>
    <x v="205"/>
    <x v="1"/>
    <n v="1.5"/>
  </r>
  <r>
    <x v="3"/>
    <x v="5"/>
    <s v="6400"/>
    <x v="31"/>
    <x v="1"/>
    <x v="205"/>
    <x v="2"/>
    <n v="0"/>
  </r>
  <r>
    <x v="3"/>
    <x v="5"/>
    <s v="6513"/>
    <x v="32"/>
    <x v="1"/>
    <x v="206"/>
    <x v="0"/>
    <n v="7.880000114440918"/>
  </r>
  <r>
    <x v="3"/>
    <x v="5"/>
    <s v="6513"/>
    <x v="32"/>
    <x v="1"/>
    <x v="206"/>
    <x v="1"/>
    <n v="2"/>
  </r>
  <r>
    <x v="3"/>
    <x v="5"/>
    <s v="6513"/>
    <x v="32"/>
    <x v="1"/>
    <x v="206"/>
    <x v="2"/>
    <n v="0.88999998569488525"/>
  </r>
  <r>
    <x v="3"/>
    <x v="5"/>
    <s v="6515"/>
    <x v="33"/>
    <x v="1"/>
    <x v="207"/>
    <x v="0"/>
    <n v="2"/>
  </r>
  <r>
    <x v="3"/>
    <x v="5"/>
    <s v="6515"/>
    <x v="33"/>
    <x v="1"/>
    <x v="207"/>
    <x v="1"/>
    <n v="2.3199999332427979"/>
  </r>
  <r>
    <x v="3"/>
    <x v="5"/>
    <s v="6515"/>
    <x v="33"/>
    <x v="1"/>
    <x v="207"/>
    <x v="2"/>
    <n v="0.75"/>
  </r>
  <r>
    <x v="3"/>
    <x v="5"/>
    <s v="6601"/>
    <x v="34"/>
    <x v="1"/>
    <x v="208"/>
    <x v="0"/>
    <n v="3.7100000381469727"/>
  </r>
  <r>
    <x v="3"/>
    <x v="5"/>
    <s v="6601"/>
    <x v="34"/>
    <x v="1"/>
    <x v="208"/>
    <x v="1"/>
    <n v="0.85000002384185791"/>
  </r>
  <r>
    <x v="3"/>
    <x v="5"/>
    <s v="6601"/>
    <x v="34"/>
    <x v="1"/>
    <x v="208"/>
    <x v="2"/>
    <n v="0"/>
  </r>
  <r>
    <x v="3"/>
    <x v="5"/>
    <s v="6602"/>
    <x v="35"/>
    <x v="1"/>
    <x v="209"/>
    <x v="0"/>
    <n v="4.1100001335144043"/>
  </r>
  <r>
    <x v="3"/>
    <x v="5"/>
    <s v="6602"/>
    <x v="35"/>
    <x v="1"/>
    <x v="209"/>
    <x v="1"/>
    <n v="1.7000000476837158"/>
  </r>
  <r>
    <x v="3"/>
    <x v="5"/>
    <s v="6602"/>
    <x v="35"/>
    <x v="1"/>
    <x v="209"/>
    <x v="2"/>
    <n v="0"/>
  </r>
  <r>
    <x v="3"/>
    <x v="5"/>
    <s v="6613"/>
    <x v="36"/>
    <x v="1"/>
    <x v="210"/>
    <x v="0"/>
    <n v="2.0999999046325684"/>
  </r>
  <r>
    <x v="3"/>
    <x v="5"/>
    <s v="6613"/>
    <x v="36"/>
    <x v="1"/>
    <x v="210"/>
    <x v="1"/>
    <n v="2"/>
  </r>
  <r>
    <x v="3"/>
    <x v="5"/>
    <s v="6613"/>
    <x v="36"/>
    <x v="1"/>
    <x v="210"/>
    <x v="2"/>
    <n v="0"/>
  </r>
  <r>
    <x v="3"/>
    <x v="5"/>
    <s v="6613"/>
    <x v="36"/>
    <x v="1"/>
    <x v="211"/>
    <x v="0"/>
    <n v="1.9500000476837158"/>
  </r>
  <r>
    <x v="3"/>
    <x v="5"/>
    <s v="6613"/>
    <x v="36"/>
    <x v="1"/>
    <x v="211"/>
    <x v="1"/>
    <n v="0.94999998807907104"/>
  </r>
  <r>
    <x v="3"/>
    <x v="5"/>
    <s v="6613"/>
    <x v="36"/>
    <x v="1"/>
    <x v="211"/>
    <x v="2"/>
    <n v="0"/>
  </r>
  <r>
    <x v="3"/>
    <x v="5"/>
    <s v="6613"/>
    <x v="36"/>
    <x v="1"/>
    <x v="212"/>
    <x v="0"/>
    <n v="0.41999998688697815"/>
  </r>
  <r>
    <x v="3"/>
    <x v="5"/>
    <s v="6613"/>
    <x v="36"/>
    <x v="1"/>
    <x v="212"/>
    <x v="1"/>
    <n v="0.61000001430511475"/>
  </r>
  <r>
    <x v="3"/>
    <x v="5"/>
    <s v="6613"/>
    <x v="36"/>
    <x v="1"/>
    <x v="212"/>
    <x v="2"/>
    <n v="0.47999998927116394"/>
  </r>
  <r>
    <x v="3"/>
    <x v="5"/>
    <s v="6613"/>
    <x v="36"/>
    <x v="1"/>
    <x v="213"/>
    <x v="0"/>
    <n v="0.37000000476837158"/>
  </r>
  <r>
    <x v="3"/>
    <x v="5"/>
    <s v="6613"/>
    <x v="36"/>
    <x v="1"/>
    <x v="213"/>
    <x v="1"/>
    <n v="2.25"/>
  </r>
  <r>
    <x v="3"/>
    <x v="5"/>
    <s v="6613"/>
    <x v="36"/>
    <x v="1"/>
    <x v="213"/>
    <x v="2"/>
    <n v="0"/>
  </r>
  <r>
    <x v="3"/>
    <x v="5"/>
    <s v="6710"/>
    <x v="37"/>
    <x v="1"/>
    <x v="214"/>
    <x v="0"/>
    <n v="3.8499999046325684"/>
  </r>
  <r>
    <x v="3"/>
    <x v="5"/>
    <s v="6710"/>
    <x v="37"/>
    <x v="1"/>
    <x v="214"/>
    <x v="1"/>
    <n v="1"/>
  </r>
  <r>
    <x v="3"/>
    <x v="5"/>
    <s v="6710"/>
    <x v="37"/>
    <x v="1"/>
    <x v="214"/>
    <x v="2"/>
    <n v="0"/>
  </r>
  <r>
    <x v="3"/>
    <x v="5"/>
    <s v="6710"/>
    <x v="37"/>
    <x v="1"/>
    <x v="215"/>
    <x v="0"/>
    <n v="1.059999942779541"/>
  </r>
  <r>
    <x v="3"/>
    <x v="5"/>
    <s v="6710"/>
    <x v="37"/>
    <x v="1"/>
    <x v="215"/>
    <x v="1"/>
    <n v="0"/>
  </r>
  <r>
    <x v="3"/>
    <x v="5"/>
    <s v="6710"/>
    <x v="37"/>
    <x v="1"/>
    <x v="215"/>
    <x v="2"/>
    <n v="0"/>
  </r>
  <r>
    <x v="3"/>
    <x v="6"/>
    <s v="7300"/>
    <x v="38"/>
    <x v="1"/>
    <x v="216"/>
    <x v="0"/>
    <n v="1.3600000143051147"/>
  </r>
  <r>
    <x v="3"/>
    <x v="6"/>
    <s v="7300"/>
    <x v="38"/>
    <x v="1"/>
    <x v="216"/>
    <x v="1"/>
    <n v="0"/>
  </r>
  <r>
    <x v="3"/>
    <x v="6"/>
    <s v="7300"/>
    <x v="38"/>
    <x v="1"/>
    <x v="216"/>
    <x v="2"/>
    <n v="0"/>
  </r>
  <r>
    <x v="3"/>
    <x v="6"/>
    <s v="7300"/>
    <x v="38"/>
    <x v="1"/>
    <x v="217"/>
    <x v="0"/>
    <n v="10.359999656677246"/>
  </r>
  <r>
    <x v="3"/>
    <x v="6"/>
    <s v="7300"/>
    <x v="38"/>
    <x v="1"/>
    <x v="217"/>
    <x v="1"/>
    <n v="1"/>
  </r>
  <r>
    <x v="3"/>
    <x v="6"/>
    <s v="7300"/>
    <x v="38"/>
    <x v="1"/>
    <x v="217"/>
    <x v="2"/>
    <n v="1.5"/>
  </r>
  <r>
    <x v="3"/>
    <x v="6"/>
    <s v="7300"/>
    <x v="38"/>
    <x v="1"/>
    <x v="218"/>
    <x v="0"/>
    <n v="20"/>
  </r>
  <r>
    <x v="3"/>
    <x v="6"/>
    <s v="7300"/>
    <x v="38"/>
    <x v="1"/>
    <x v="218"/>
    <x v="1"/>
    <n v="4.3000001907348633"/>
  </r>
  <r>
    <x v="3"/>
    <x v="6"/>
    <s v="7300"/>
    <x v="38"/>
    <x v="1"/>
    <x v="218"/>
    <x v="2"/>
    <n v="0"/>
  </r>
  <r>
    <x v="3"/>
    <x v="6"/>
    <s v="7300"/>
    <x v="38"/>
    <x v="1"/>
    <x v="219"/>
    <x v="0"/>
    <n v="4.3499999046325684"/>
  </r>
  <r>
    <x v="3"/>
    <x v="6"/>
    <s v="7300"/>
    <x v="38"/>
    <x v="1"/>
    <x v="219"/>
    <x v="1"/>
    <n v="2.2999999523162842"/>
  </r>
  <r>
    <x v="3"/>
    <x v="6"/>
    <s v="7300"/>
    <x v="38"/>
    <x v="1"/>
    <x v="219"/>
    <x v="2"/>
    <n v="0"/>
  </r>
  <r>
    <x v="3"/>
    <x v="6"/>
    <s v="7300"/>
    <x v="38"/>
    <x v="1"/>
    <x v="220"/>
    <x v="0"/>
    <n v="7.7600002288818359"/>
  </r>
  <r>
    <x v="3"/>
    <x v="6"/>
    <s v="7300"/>
    <x v="38"/>
    <x v="1"/>
    <x v="220"/>
    <x v="1"/>
    <n v="4"/>
  </r>
  <r>
    <x v="3"/>
    <x v="6"/>
    <s v="7300"/>
    <x v="38"/>
    <x v="1"/>
    <x v="220"/>
    <x v="2"/>
    <n v="1"/>
  </r>
  <r>
    <x v="3"/>
    <x v="6"/>
    <s v="7300"/>
    <x v="38"/>
    <x v="1"/>
    <x v="221"/>
    <x v="0"/>
    <n v="2.25"/>
  </r>
  <r>
    <x v="3"/>
    <x v="6"/>
    <s v="7300"/>
    <x v="38"/>
    <x v="1"/>
    <x v="221"/>
    <x v="1"/>
    <n v="0.80000001192092896"/>
  </r>
  <r>
    <x v="3"/>
    <x v="6"/>
    <s v="7300"/>
    <x v="38"/>
    <x v="1"/>
    <x v="221"/>
    <x v="2"/>
    <n v="0"/>
  </r>
  <r>
    <x v="3"/>
    <x v="6"/>
    <s v="7400"/>
    <x v="39"/>
    <x v="1"/>
    <x v="222"/>
    <x v="0"/>
    <n v="6.8400001525878906"/>
  </r>
  <r>
    <x v="3"/>
    <x v="6"/>
    <s v="7400"/>
    <x v="39"/>
    <x v="1"/>
    <x v="222"/>
    <x v="1"/>
    <n v="1"/>
  </r>
  <r>
    <x v="3"/>
    <x v="6"/>
    <s v="7400"/>
    <x v="39"/>
    <x v="1"/>
    <x v="222"/>
    <x v="2"/>
    <n v="0"/>
  </r>
  <r>
    <x v="3"/>
    <x v="6"/>
    <s v="7400"/>
    <x v="39"/>
    <x v="1"/>
    <x v="223"/>
    <x v="0"/>
    <n v="1"/>
  </r>
  <r>
    <x v="3"/>
    <x v="6"/>
    <s v="7400"/>
    <x v="39"/>
    <x v="1"/>
    <x v="223"/>
    <x v="1"/>
    <n v="1"/>
  </r>
  <r>
    <x v="3"/>
    <x v="6"/>
    <s v="7400"/>
    <x v="39"/>
    <x v="1"/>
    <x v="223"/>
    <x v="2"/>
    <n v="0"/>
  </r>
  <r>
    <x v="3"/>
    <x v="6"/>
    <s v="7400"/>
    <x v="39"/>
    <x v="1"/>
    <x v="224"/>
    <x v="0"/>
    <n v="0.60000002384185791"/>
  </r>
  <r>
    <x v="3"/>
    <x v="6"/>
    <s v="7400"/>
    <x v="39"/>
    <x v="1"/>
    <x v="224"/>
    <x v="1"/>
    <n v="1"/>
  </r>
  <r>
    <x v="3"/>
    <x v="6"/>
    <s v="7400"/>
    <x v="39"/>
    <x v="1"/>
    <x v="224"/>
    <x v="2"/>
    <n v="0"/>
  </r>
  <r>
    <x v="3"/>
    <x v="6"/>
    <s v="7400"/>
    <x v="39"/>
    <x v="1"/>
    <x v="225"/>
    <x v="0"/>
    <n v="5.9099998474121094"/>
  </r>
  <r>
    <x v="3"/>
    <x v="6"/>
    <s v="7400"/>
    <x v="39"/>
    <x v="1"/>
    <x v="225"/>
    <x v="1"/>
    <n v="2.8499999046325684"/>
  </r>
  <r>
    <x v="3"/>
    <x v="6"/>
    <s v="7400"/>
    <x v="39"/>
    <x v="1"/>
    <x v="225"/>
    <x v="2"/>
    <n v="0"/>
  </r>
  <r>
    <x v="3"/>
    <x v="6"/>
    <s v="7400"/>
    <x v="39"/>
    <x v="1"/>
    <x v="278"/>
    <x v="0"/>
    <n v="8.1499996185302734"/>
  </r>
  <r>
    <x v="3"/>
    <x v="6"/>
    <s v="7400"/>
    <x v="39"/>
    <x v="1"/>
    <x v="278"/>
    <x v="1"/>
    <n v="6.309999942779541"/>
  </r>
  <r>
    <x v="3"/>
    <x v="6"/>
    <s v="7400"/>
    <x v="39"/>
    <x v="1"/>
    <x v="278"/>
    <x v="2"/>
    <n v="0"/>
  </r>
  <r>
    <x v="3"/>
    <x v="6"/>
    <s v="7400"/>
    <x v="39"/>
    <x v="1"/>
    <x v="226"/>
    <x v="0"/>
    <n v="3.2999999523162842"/>
  </r>
  <r>
    <x v="3"/>
    <x v="6"/>
    <s v="7400"/>
    <x v="39"/>
    <x v="1"/>
    <x v="226"/>
    <x v="1"/>
    <n v="0"/>
  </r>
  <r>
    <x v="3"/>
    <x v="6"/>
    <s v="7400"/>
    <x v="39"/>
    <x v="1"/>
    <x v="226"/>
    <x v="2"/>
    <n v="0"/>
  </r>
  <r>
    <x v="3"/>
    <x v="6"/>
    <s v="7400"/>
    <x v="39"/>
    <x v="1"/>
    <x v="227"/>
    <x v="0"/>
    <n v="4.309999942779541"/>
  </r>
  <r>
    <x v="3"/>
    <x v="6"/>
    <s v="7400"/>
    <x v="39"/>
    <x v="1"/>
    <x v="227"/>
    <x v="1"/>
    <n v="4.809999942779541"/>
  </r>
  <r>
    <x v="3"/>
    <x v="6"/>
    <s v="7400"/>
    <x v="39"/>
    <x v="1"/>
    <x v="227"/>
    <x v="2"/>
    <n v="0"/>
  </r>
  <r>
    <x v="3"/>
    <x v="6"/>
    <s v="7400"/>
    <x v="39"/>
    <x v="1"/>
    <x v="228"/>
    <x v="0"/>
    <n v="8.8100004196166992"/>
  </r>
  <r>
    <x v="3"/>
    <x v="6"/>
    <s v="7400"/>
    <x v="39"/>
    <x v="1"/>
    <x v="228"/>
    <x v="1"/>
    <n v="6.8000001907348633"/>
  </r>
  <r>
    <x v="3"/>
    <x v="6"/>
    <s v="7400"/>
    <x v="39"/>
    <x v="1"/>
    <x v="228"/>
    <x v="2"/>
    <n v="0"/>
  </r>
  <r>
    <x v="3"/>
    <x v="6"/>
    <s v="7502"/>
    <x v="40"/>
    <x v="1"/>
    <x v="229"/>
    <x v="0"/>
    <n v="8.6499996185302734"/>
  </r>
  <r>
    <x v="3"/>
    <x v="6"/>
    <s v="7502"/>
    <x v="40"/>
    <x v="1"/>
    <x v="229"/>
    <x v="1"/>
    <n v="1"/>
  </r>
  <r>
    <x v="3"/>
    <x v="6"/>
    <s v="7502"/>
    <x v="40"/>
    <x v="1"/>
    <x v="229"/>
    <x v="2"/>
    <n v="0"/>
  </r>
  <r>
    <x v="3"/>
    <x v="7"/>
    <s v="8000"/>
    <x v="41"/>
    <x v="0"/>
    <x v="230"/>
    <x v="0"/>
    <n v="11.060000419616699"/>
  </r>
  <r>
    <x v="3"/>
    <x v="7"/>
    <s v="8000"/>
    <x v="41"/>
    <x v="0"/>
    <x v="230"/>
    <x v="1"/>
    <n v="3.1800000667572021"/>
  </r>
  <r>
    <x v="3"/>
    <x v="7"/>
    <s v="8000"/>
    <x v="41"/>
    <x v="0"/>
    <x v="230"/>
    <x v="2"/>
    <n v="0.80000001192092896"/>
  </r>
  <r>
    <x v="3"/>
    <x v="7"/>
    <s v="8000"/>
    <x v="41"/>
    <x v="1"/>
    <x v="231"/>
    <x v="0"/>
    <n v="11.520000457763672"/>
  </r>
  <r>
    <x v="3"/>
    <x v="7"/>
    <s v="8000"/>
    <x v="41"/>
    <x v="1"/>
    <x v="231"/>
    <x v="1"/>
    <n v="4.9000000953674316"/>
  </r>
  <r>
    <x v="3"/>
    <x v="7"/>
    <s v="8000"/>
    <x v="41"/>
    <x v="1"/>
    <x v="231"/>
    <x v="2"/>
    <n v="1.7899999618530273"/>
  </r>
  <r>
    <x v="3"/>
    <x v="7"/>
    <s v="8000"/>
    <x v="41"/>
    <x v="1"/>
    <x v="232"/>
    <x v="0"/>
    <n v="9.9499998092651367"/>
  </r>
  <r>
    <x v="3"/>
    <x v="7"/>
    <s v="8000"/>
    <x v="41"/>
    <x v="1"/>
    <x v="232"/>
    <x v="1"/>
    <n v="7.0100002288818359"/>
  </r>
  <r>
    <x v="3"/>
    <x v="7"/>
    <s v="8000"/>
    <x v="41"/>
    <x v="1"/>
    <x v="232"/>
    <x v="2"/>
    <n v="0"/>
  </r>
  <r>
    <x v="3"/>
    <x v="7"/>
    <s v="8200"/>
    <x v="42"/>
    <x v="1"/>
    <x v="233"/>
    <x v="0"/>
    <n v="2.940000057220459"/>
  </r>
  <r>
    <x v="3"/>
    <x v="7"/>
    <s v="8200"/>
    <x v="42"/>
    <x v="1"/>
    <x v="233"/>
    <x v="1"/>
    <n v="1"/>
  </r>
  <r>
    <x v="3"/>
    <x v="7"/>
    <s v="8200"/>
    <x v="42"/>
    <x v="1"/>
    <x v="233"/>
    <x v="2"/>
    <n v="0"/>
  </r>
  <r>
    <x v="3"/>
    <x v="7"/>
    <s v="8200"/>
    <x v="42"/>
    <x v="1"/>
    <x v="234"/>
    <x v="0"/>
    <n v="11.010000228881836"/>
  </r>
  <r>
    <x v="3"/>
    <x v="7"/>
    <s v="8200"/>
    <x v="42"/>
    <x v="1"/>
    <x v="234"/>
    <x v="1"/>
    <n v="7.2399997711181641"/>
  </r>
  <r>
    <x v="3"/>
    <x v="7"/>
    <s v="8200"/>
    <x v="42"/>
    <x v="1"/>
    <x v="234"/>
    <x v="2"/>
    <n v="1.7999999523162842"/>
  </r>
  <r>
    <x v="3"/>
    <x v="7"/>
    <s v="8200"/>
    <x v="42"/>
    <x v="1"/>
    <x v="235"/>
    <x v="0"/>
    <n v="16.149999618530273"/>
  </r>
  <r>
    <x v="3"/>
    <x v="7"/>
    <s v="8200"/>
    <x v="42"/>
    <x v="1"/>
    <x v="235"/>
    <x v="1"/>
    <n v="7.5900001525878906"/>
  </r>
  <r>
    <x v="3"/>
    <x v="7"/>
    <s v="8200"/>
    <x v="42"/>
    <x v="1"/>
    <x v="235"/>
    <x v="2"/>
    <n v="0"/>
  </r>
  <r>
    <x v="3"/>
    <x v="7"/>
    <s v="8200"/>
    <x v="42"/>
    <x v="1"/>
    <x v="236"/>
    <x v="0"/>
    <n v="6.429999828338623"/>
  </r>
  <r>
    <x v="3"/>
    <x v="7"/>
    <s v="8200"/>
    <x v="42"/>
    <x v="1"/>
    <x v="236"/>
    <x v="1"/>
    <n v="4.820000171661377"/>
  </r>
  <r>
    <x v="3"/>
    <x v="7"/>
    <s v="8200"/>
    <x v="42"/>
    <x v="1"/>
    <x v="236"/>
    <x v="2"/>
    <n v="0.5"/>
  </r>
  <r>
    <x v="3"/>
    <x v="7"/>
    <s v="8200"/>
    <x v="42"/>
    <x v="1"/>
    <x v="237"/>
    <x v="0"/>
    <n v="6.6700000762939453"/>
  </r>
  <r>
    <x v="3"/>
    <x v="7"/>
    <s v="8200"/>
    <x v="42"/>
    <x v="1"/>
    <x v="237"/>
    <x v="1"/>
    <n v="3"/>
  </r>
  <r>
    <x v="3"/>
    <x v="7"/>
    <s v="8200"/>
    <x v="42"/>
    <x v="1"/>
    <x v="237"/>
    <x v="2"/>
    <n v="0"/>
  </r>
  <r>
    <x v="3"/>
    <x v="7"/>
    <s v="8200"/>
    <x v="42"/>
    <x v="1"/>
    <x v="238"/>
    <x v="0"/>
    <n v="6.7399997711181641"/>
  </r>
  <r>
    <x v="3"/>
    <x v="7"/>
    <s v="8200"/>
    <x v="42"/>
    <x v="1"/>
    <x v="238"/>
    <x v="1"/>
    <n v="3.1500000953674316"/>
  </r>
  <r>
    <x v="3"/>
    <x v="7"/>
    <s v="8200"/>
    <x v="42"/>
    <x v="1"/>
    <x v="238"/>
    <x v="2"/>
    <n v="0"/>
  </r>
  <r>
    <x v="3"/>
    <x v="7"/>
    <s v="8401"/>
    <x v="43"/>
    <x v="1"/>
    <x v="270"/>
    <x v="0"/>
    <n v="7.9000000953674316"/>
  </r>
  <r>
    <x v="3"/>
    <x v="7"/>
    <s v="8401"/>
    <x v="43"/>
    <x v="1"/>
    <x v="270"/>
    <x v="1"/>
    <n v="2.380000114440918"/>
  </r>
  <r>
    <x v="3"/>
    <x v="7"/>
    <s v="8401"/>
    <x v="43"/>
    <x v="1"/>
    <x v="270"/>
    <x v="2"/>
    <n v="0"/>
  </r>
  <r>
    <x v="3"/>
    <x v="7"/>
    <s v="8401"/>
    <x v="43"/>
    <x v="1"/>
    <x v="239"/>
    <x v="0"/>
    <n v="11.739999771118164"/>
  </r>
  <r>
    <x v="3"/>
    <x v="7"/>
    <s v="8401"/>
    <x v="43"/>
    <x v="1"/>
    <x v="239"/>
    <x v="1"/>
    <n v="2"/>
  </r>
  <r>
    <x v="3"/>
    <x v="7"/>
    <s v="8401"/>
    <x v="43"/>
    <x v="1"/>
    <x v="239"/>
    <x v="2"/>
    <n v="0"/>
  </r>
  <r>
    <x v="3"/>
    <x v="7"/>
    <s v="8508"/>
    <x v="44"/>
    <x v="1"/>
    <x v="241"/>
    <x v="0"/>
    <n v="3.0999999046325684"/>
  </r>
  <r>
    <x v="3"/>
    <x v="7"/>
    <s v="8508"/>
    <x v="44"/>
    <x v="1"/>
    <x v="241"/>
    <x v="1"/>
    <n v="1.1200000047683716"/>
  </r>
  <r>
    <x v="3"/>
    <x v="7"/>
    <s v="8508"/>
    <x v="44"/>
    <x v="1"/>
    <x v="241"/>
    <x v="2"/>
    <n v="0"/>
  </r>
  <r>
    <x v="3"/>
    <x v="7"/>
    <s v="8509"/>
    <x v="45"/>
    <x v="1"/>
    <x v="242"/>
    <x v="0"/>
    <n v="1.25"/>
  </r>
  <r>
    <x v="3"/>
    <x v="7"/>
    <s v="8509"/>
    <x v="45"/>
    <x v="1"/>
    <x v="242"/>
    <x v="1"/>
    <n v="1"/>
  </r>
  <r>
    <x v="3"/>
    <x v="7"/>
    <s v="8509"/>
    <x v="45"/>
    <x v="1"/>
    <x v="242"/>
    <x v="2"/>
    <n v="0"/>
  </r>
  <r>
    <x v="3"/>
    <x v="7"/>
    <s v="8613"/>
    <x v="46"/>
    <x v="1"/>
    <x v="245"/>
    <x v="0"/>
    <n v="14.529999732971191"/>
  </r>
  <r>
    <x v="3"/>
    <x v="7"/>
    <s v="8613"/>
    <x v="46"/>
    <x v="1"/>
    <x v="245"/>
    <x v="1"/>
    <n v="4.5"/>
  </r>
  <r>
    <x v="3"/>
    <x v="7"/>
    <s v="8613"/>
    <x v="46"/>
    <x v="1"/>
    <x v="245"/>
    <x v="2"/>
    <n v="1"/>
  </r>
  <r>
    <x v="3"/>
    <x v="7"/>
    <s v="8614"/>
    <x v="47"/>
    <x v="1"/>
    <x v="247"/>
    <x v="0"/>
    <n v="9.3199996948242188"/>
  </r>
  <r>
    <x v="3"/>
    <x v="7"/>
    <s v="8614"/>
    <x v="47"/>
    <x v="1"/>
    <x v="247"/>
    <x v="1"/>
    <n v="1.8799999952316284"/>
  </r>
  <r>
    <x v="3"/>
    <x v="7"/>
    <s v="8614"/>
    <x v="47"/>
    <x v="1"/>
    <x v="247"/>
    <x v="2"/>
    <n v="0"/>
  </r>
  <r>
    <x v="3"/>
    <x v="7"/>
    <s v="8614"/>
    <x v="47"/>
    <x v="1"/>
    <x v="248"/>
    <x v="0"/>
    <n v="1.7599999904632568"/>
  </r>
  <r>
    <x v="3"/>
    <x v="7"/>
    <s v="8614"/>
    <x v="47"/>
    <x v="1"/>
    <x v="248"/>
    <x v="1"/>
    <n v="2.809999942779541"/>
  </r>
  <r>
    <x v="3"/>
    <x v="7"/>
    <s v="8614"/>
    <x v="47"/>
    <x v="1"/>
    <x v="248"/>
    <x v="2"/>
    <n v="0"/>
  </r>
  <r>
    <x v="3"/>
    <x v="7"/>
    <s v="8710"/>
    <x v="48"/>
    <x v="1"/>
    <x v="249"/>
    <x v="0"/>
    <n v="6.2699999809265137"/>
  </r>
  <r>
    <x v="3"/>
    <x v="7"/>
    <s v="8710"/>
    <x v="48"/>
    <x v="1"/>
    <x v="249"/>
    <x v="1"/>
    <n v="3"/>
  </r>
  <r>
    <x v="3"/>
    <x v="7"/>
    <s v="8710"/>
    <x v="48"/>
    <x v="1"/>
    <x v="249"/>
    <x v="2"/>
    <n v="0"/>
  </r>
  <r>
    <x v="3"/>
    <x v="7"/>
    <s v="8716"/>
    <x v="49"/>
    <x v="1"/>
    <x v="250"/>
    <x v="0"/>
    <n v="6.429999828338623"/>
  </r>
  <r>
    <x v="3"/>
    <x v="7"/>
    <s v="8716"/>
    <x v="49"/>
    <x v="1"/>
    <x v="250"/>
    <x v="1"/>
    <n v="2.9000000953674316"/>
  </r>
  <r>
    <x v="3"/>
    <x v="7"/>
    <s v="8716"/>
    <x v="49"/>
    <x v="1"/>
    <x v="250"/>
    <x v="2"/>
    <n v="0"/>
  </r>
  <r>
    <x v="3"/>
    <x v="7"/>
    <s v="8716"/>
    <x v="49"/>
    <x v="1"/>
    <x v="251"/>
    <x v="0"/>
    <n v="13.329999923706055"/>
  </r>
  <r>
    <x v="3"/>
    <x v="7"/>
    <s v="8716"/>
    <x v="49"/>
    <x v="1"/>
    <x v="251"/>
    <x v="1"/>
    <n v="2.5"/>
  </r>
  <r>
    <x v="3"/>
    <x v="7"/>
    <s v="8716"/>
    <x v="49"/>
    <x v="1"/>
    <x v="251"/>
    <x v="2"/>
    <n v="1"/>
  </r>
  <r>
    <x v="3"/>
    <x v="7"/>
    <s v="8717"/>
    <x v="50"/>
    <x v="0"/>
    <x v="252"/>
    <x v="0"/>
    <n v="8.4899997711181641"/>
  </r>
  <r>
    <x v="3"/>
    <x v="7"/>
    <s v="8717"/>
    <x v="50"/>
    <x v="0"/>
    <x v="252"/>
    <x v="1"/>
    <n v="5.5100002288818359"/>
  </r>
  <r>
    <x v="3"/>
    <x v="7"/>
    <s v="8717"/>
    <x v="50"/>
    <x v="0"/>
    <x v="252"/>
    <x v="2"/>
    <n v="0"/>
  </r>
  <r>
    <x v="3"/>
    <x v="7"/>
    <s v="8719"/>
    <x v="51"/>
    <x v="1"/>
    <x v="253"/>
    <x v="0"/>
    <n v="2.0999999046325684"/>
  </r>
  <r>
    <x v="3"/>
    <x v="7"/>
    <s v="8719"/>
    <x v="51"/>
    <x v="1"/>
    <x v="253"/>
    <x v="1"/>
    <n v="0"/>
  </r>
  <r>
    <x v="3"/>
    <x v="7"/>
    <s v="8719"/>
    <x v="51"/>
    <x v="1"/>
    <x v="253"/>
    <x v="2"/>
    <n v="0.80000001192092896"/>
  </r>
  <r>
    <x v="3"/>
    <x v="7"/>
    <s v="8720"/>
    <x v="52"/>
    <x v="1"/>
    <x v="254"/>
    <x v="0"/>
    <n v="3.5999999046325684"/>
  </r>
  <r>
    <x v="3"/>
    <x v="7"/>
    <s v="8720"/>
    <x v="52"/>
    <x v="1"/>
    <x v="254"/>
    <x v="1"/>
    <n v="3.5999999046325684"/>
  </r>
  <r>
    <x v="3"/>
    <x v="7"/>
    <s v="8720"/>
    <x v="52"/>
    <x v="1"/>
    <x v="254"/>
    <x v="2"/>
    <n v="0"/>
  </r>
  <r>
    <x v="3"/>
    <x v="7"/>
    <s v="8721"/>
    <x v="53"/>
    <x v="1"/>
    <x v="256"/>
    <x v="0"/>
    <n v="5.9800000190734863"/>
  </r>
  <r>
    <x v="3"/>
    <x v="7"/>
    <s v="8721"/>
    <x v="53"/>
    <x v="1"/>
    <x v="256"/>
    <x v="1"/>
    <n v="1.3899999856948853"/>
  </r>
  <r>
    <x v="3"/>
    <x v="7"/>
    <s v="8721"/>
    <x v="53"/>
    <x v="1"/>
    <x v="256"/>
    <x v="2"/>
    <n v="0"/>
  </r>
  <r>
    <x v="3"/>
    <x v="7"/>
    <s v="8721"/>
    <x v="53"/>
    <x v="1"/>
    <x v="257"/>
    <x v="0"/>
    <n v="2.7599999904632568"/>
  </r>
  <r>
    <x v="3"/>
    <x v="7"/>
    <s v="8721"/>
    <x v="53"/>
    <x v="1"/>
    <x v="257"/>
    <x v="1"/>
    <n v="1"/>
  </r>
  <r>
    <x v="3"/>
    <x v="7"/>
    <s v="8721"/>
    <x v="53"/>
    <x v="1"/>
    <x v="257"/>
    <x v="2"/>
    <n v="0"/>
  </r>
  <r>
    <x v="3"/>
    <x v="7"/>
    <s v="8722"/>
    <x v="54"/>
    <x v="1"/>
    <x v="258"/>
    <x v="0"/>
    <n v="7"/>
  </r>
  <r>
    <x v="3"/>
    <x v="7"/>
    <s v="8722"/>
    <x v="54"/>
    <x v="1"/>
    <x v="258"/>
    <x v="1"/>
    <n v="0"/>
  </r>
  <r>
    <x v="3"/>
    <x v="7"/>
    <s v="8722"/>
    <x v="54"/>
    <x v="1"/>
    <x v="258"/>
    <x v="2"/>
    <n v="0"/>
  </r>
  <r>
    <x v="4"/>
    <x v="0"/>
    <s v="0000"/>
    <x v="0"/>
    <x v="0"/>
    <x v="0"/>
    <x v="0"/>
    <n v="3.4500000476837158"/>
  </r>
  <r>
    <x v="4"/>
    <x v="0"/>
    <s v="0000"/>
    <x v="0"/>
    <x v="0"/>
    <x v="0"/>
    <x v="1"/>
    <n v="1"/>
  </r>
  <r>
    <x v="4"/>
    <x v="0"/>
    <s v="0000"/>
    <x v="0"/>
    <x v="0"/>
    <x v="0"/>
    <x v="2"/>
    <n v="1"/>
  </r>
  <r>
    <x v="4"/>
    <x v="0"/>
    <s v="0000"/>
    <x v="0"/>
    <x v="0"/>
    <x v="1"/>
    <x v="0"/>
    <n v="6"/>
  </r>
  <r>
    <x v="4"/>
    <x v="0"/>
    <s v="0000"/>
    <x v="0"/>
    <x v="0"/>
    <x v="1"/>
    <x v="1"/>
    <n v="2.2999999523162842"/>
  </r>
  <r>
    <x v="4"/>
    <x v="0"/>
    <s v="0000"/>
    <x v="0"/>
    <x v="0"/>
    <x v="1"/>
    <x v="2"/>
    <n v="3.3499999046325684"/>
  </r>
  <r>
    <x v="4"/>
    <x v="0"/>
    <s v="0000"/>
    <x v="0"/>
    <x v="0"/>
    <x v="271"/>
    <x v="0"/>
    <n v="7.4000000953674316"/>
  </r>
  <r>
    <x v="4"/>
    <x v="0"/>
    <s v="0000"/>
    <x v="0"/>
    <x v="0"/>
    <x v="271"/>
    <x v="1"/>
    <n v="1"/>
  </r>
  <r>
    <x v="4"/>
    <x v="0"/>
    <s v="0000"/>
    <x v="0"/>
    <x v="0"/>
    <x v="271"/>
    <x v="2"/>
    <n v="0"/>
  </r>
  <r>
    <x v="4"/>
    <x v="0"/>
    <s v="0000"/>
    <x v="0"/>
    <x v="0"/>
    <x v="3"/>
    <x v="0"/>
    <n v="12.619999885559082"/>
  </r>
  <r>
    <x v="4"/>
    <x v="0"/>
    <s v="0000"/>
    <x v="0"/>
    <x v="0"/>
    <x v="3"/>
    <x v="1"/>
    <n v="1"/>
  </r>
  <r>
    <x v="4"/>
    <x v="0"/>
    <s v="0000"/>
    <x v="0"/>
    <x v="0"/>
    <x v="3"/>
    <x v="2"/>
    <n v="0"/>
  </r>
  <r>
    <x v="4"/>
    <x v="0"/>
    <s v="0000"/>
    <x v="0"/>
    <x v="0"/>
    <x v="4"/>
    <x v="0"/>
    <n v="22.729999542236328"/>
  </r>
  <r>
    <x v="4"/>
    <x v="0"/>
    <s v="0000"/>
    <x v="0"/>
    <x v="0"/>
    <x v="4"/>
    <x v="1"/>
    <n v="1.6200000047683716"/>
  </r>
  <r>
    <x v="4"/>
    <x v="0"/>
    <s v="0000"/>
    <x v="0"/>
    <x v="0"/>
    <x v="4"/>
    <x v="2"/>
    <n v="0"/>
  </r>
  <r>
    <x v="4"/>
    <x v="0"/>
    <s v="0000"/>
    <x v="0"/>
    <x v="0"/>
    <x v="5"/>
    <x v="0"/>
    <n v="1"/>
  </r>
  <r>
    <x v="4"/>
    <x v="0"/>
    <s v="0000"/>
    <x v="0"/>
    <x v="0"/>
    <x v="5"/>
    <x v="1"/>
    <n v="14.430000305175781"/>
  </r>
  <r>
    <x v="4"/>
    <x v="0"/>
    <s v="0000"/>
    <x v="0"/>
    <x v="0"/>
    <x v="5"/>
    <x v="2"/>
    <n v="2.75"/>
  </r>
  <r>
    <x v="4"/>
    <x v="0"/>
    <s v="0000"/>
    <x v="0"/>
    <x v="0"/>
    <x v="6"/>
    <x v="0"/>
    <n v="1"/>
  </r>
  <r>
    <x v="4"/>
    <x v="0"/>
    <s v="0000"/>
    <x v="0"/>
    <x v="0"/>
    <x v="6"/>
    <x v="1"/>
    <n v="3"/>
  </r>
  <r>
    <x v="4"/>
    <x v="0"/>
    <s v="0000"/>
    <x v="0"/>
    <x v="0"/>
    <x v="6"/>
    <x v="2"/>
    <n v="12.130000114440918"/>
  </r>
  <r>
    <x v="4"/>
    <x v="0"/>
    <s v="0000"/>
    <x v="0"/>
    <x v="0"/>
    <x v="259"/>
    <x v="0"/>
    <n v="5"/>
  </r>
  <r>
    <x v="4"/>
    <x v="0"/>
    <s v="0000"/>
    <x v="0"/>
    <x v="0"/>
    <x v="259"/>
    <x v="1"/>
    <n v="1"/>
  </r>
  <r>
    <x v="4"/>
    <x v="0"/>
    <s v="0000"/>
    <x v="0"/>
    <x v="0"/>
    <x v="259"/>
    <x v="2"/>
    <n v="1"/>
  </r>
  <r>
    <x v="4"/>
    <x v="0"/>
    <s v="0000"/>
    <x v="0"/>
    <x v="0"/>
    <x v="8"/>
    <x v="0"/>
    <n v="10.579999923706055"/>
  </r>
  <r>
    <x v="4"/>
    <x v="0"/>
    <s v="0000"/>
    <x v="0"/>
    <x v="0"/>
    <x v="8"/>
    <x v="1"/>
    <n v="1.2000000476837158"/>
  </r>
  <r>
    <x v="4"/>
    <x v="0"/>
    <s v="0000"/>
    <x v="0"/>
    <x v="0"/>
    <x v="8"/>
    <x v="2"/>
    <n v="1"/>
  </r>
  <r>
    <x v="4"/>
    <x v="0"/>
    <s v="0000"/>
    <x v="0"/>
    <x v="0"/>
    <x v="260"/>
    <x v="0"/>
    <n v="10.75"/>
  </r>
  <r>
    <x v="4"/>
    <x v="0"/>
    <s v="0000"/>
    <x v="0"/>
    <x v="0"/>
    <x v="260"/>
    <x v="1"/>
    <n v="4.9000000953674316"/>
  </r>
  <r>
    <x v="4"/>
    <x v="0"/>
    <s v="0000"/>
    <x v="0"/>
    <x v="0"/>
    <x v="260"/>
    <x v="2"/>
    <n v="0"/>
  </r>
  <r>
    <x v="4"/>
    <x v="0"/>
    <s v="0000"/>
    <x v="0"/>
    <x v="0"/>
    <x v="10"/>
    <x v="0"/>
    <n v="6.8899998664855957"/>
  </r>
  <r>
    <x v="4"/>
    <x v="0"/>
    <s v="0000"/>
    <x v="0"/>
    <x v="0"/>
    <x v="10"/>
    <x v="1"/>
    <n v="0"/>
  </r>
  <r>
    <x v="4"/>
    <x v="0"/>
    <s v="0000"/>
    <x v="0"/>
    <x v="0"/>
    <x v="10"/>
    <x v="2"/>
    <n v="0"/>
  </r>
  <r>
    <x v="4"/>
    <x v="0"/>
    <s v="0000"/>
    <x v="0"/>
    <x v="0"/>
    <x v="11"/>
    <x v="0"/>
    <n v="6.8499999046325684"/>
  </r>
  <r>
    <x v="4"/>
    <x v="0"/>
    <s v="0000"/>
    <x v="0"/>
    <x v="0"/>
    <x v="11"/>
    <x v="1"/>
    <n v="1.7999999523162842"/>
  </r>
  <r>
    <x v="4"/>
    <x v="0"/>
    <s v="0000"/>
    <x v="0"/>
    <x v="0"/>
    <x v="11"/>
    <x v="2"/>
    <n v="0.75"/>
  </r>
  <r>
    <x v="4"/>
    <x v="0"/>
    <s v="0000"/>
    <x v="0"/>
    <x v="0"/>
    <x v="12"/>
    <x v="0"/>
    <n v="12.720000267028809"/>
  </r>
  <r>
    <x v="4"/>
    <x v="0"/>
    <s v="0000"/>
    <x v="0"/>
    <x v="0"/>
    <x v="12"/>
    <x v="1"/>
    <n v="2"/>
  </r>
  <r>
    <x v="4"/>
    <x v="0"/>
    <s v="0000"/>
    <x v="0"/>
    <x v="0"/>
    <x v="12"/>
    <x v="2"/>
    <n v="0.75"/>
  </r>
  <r>
    <x v="4"/>
    <x v="0"/>
    <s v="0000"/>
    <x v="0"/>
    <x v="0"/>
    <x v="13"/>
    <x v="0"/>
    <n v="6.2199997901916504"/>
  </r>
  <r>
    <x v="4"/>
    <x v="0"/>
    <s v="0000"/>
    <x v="0"/>
    <x v="0"/>
    <x v="13"/>
    <x v="1"/>
    <n v="4"/>
  </r>
  <r>
    <x v="4"/>
    <x v="0"/>
    <s v="0000"/>
    <x v="0"/>
    <x v="0"/>
    <x v="13"/>
    <x v="2"/>
    <n v="0"/>
  </r>
  <r>
    <x v="4"/>
    <x v="0"/>
    <s v="0000"/>
    <x v="0"/>
    <x v="0"/>
    <x v="14"/>
    <x v="0"/>
    <n v="5.4499998092651367"/>
  </r>
  <r>
    <x v="4"/>
    <x v="0"/>
    <s v="0000"/>
    <x v="0"/>
    <x v="0"/>
    <x v="14"/>
    <x v="1"/>
    <n v="3.5"/>
  </r>
  <r>
    <x v="4"/>
    <x v="0"/>
    <s v="0000"/>
    <x v="0"/>
    <x v="0"/>
    <x v="14"/>
    <x v="2"/>
    <n v="4.1999998092651367"/>
  </r>
  <r>
    <x v="4"/>
    <x v="0"/>
    <s v="0000"/>
    <x v="0"/>
    <x v="1"/>
    <x v="15"/>
    <x v="0"/>
    <n v="15.420000076293945"/>
  </r>
  <r>
    <x v="4"/>
    <x v="0"/>
    <s v="0000"/>
    <x v="0"/>
    <x v="1"/>
    <x v="15"/>
    <x v="1"/>
    <n v="2"/>
  </r>
  <r>
    <x v="4"/>
    <x v="0"/>
    <s v="0000"/>
    <x v="0"/>
    <x v="1"/>
    <x v="15"/>
    <x v="2"/>
    <n v="1.9600000381469727"/>
  </r>
  <r>
    <x v="4"/>
    <x v="0"/>
    <s v="0000"/>
    <x v="0"/>
    <x v="1"/>
    <x v="16"/>
    <x v="0"/>
    <n v="9.7399997711181641"/>
  </r>
  <r>
    <x v="4"/>
    <x v="0"/>
    <s v="0000"/>
    <x v="0"/>
    <x v="1"/>
    <x v="16"/>
    <x v="1"/>
    <n v="5"/>
  </r>
  <r>
    <x v="4"/>
    <x v="0"/>
    <s v="0000"/>
    <x v="0"/>
    <x v="1"/>
    <x v="16"/>
    <x v="2"/>
    <n v="0"/>
  </r>
  <r>
    <x v="4"/>
    <x v="0"/>
    <s v="0000"/>
    <x v="0"/>
    <x v="1"/>
    <x v="17"/>
    <x v="0"/>
    <n v="13.390000343322754"/>
  </r>
  <r>
    <x v="4"/>
    <x v="0"/>
    <s v="0000"/>
    <x v="0"/>
    <x v="1"/>
    <x v="17"/>
    <x v="1"/>
    <n v="3"/>
  </r>
  <r>
    <x v="4"/>
    <x v="0"/>
    <s v="0000"/>
    <x v="0"/>
    <x v="1"/>
    <x v="17"/>
    <x v="2"/>
    <n v="0.87999999523162842"/>
  </r>
  <r>
    <x v="4"/>
    <x v="0"/>
    <s v="0000"/>
    <x v="0"/>
    <x v="1"/>
    <x v="18"/>
    <x v="0"/>
    <n v="15.119999885559082"/>
  </r>
  <r>
    <x v="4"/>
    <x v="0"/>
    <s v="0000"/>
    <x v="0"/>
    <x v="1"/>
    <x v="18"/>
    <x v="1"/>
    <n v="1.8700000047683716"/>
  </r>
  <r>
    <x v="4"/>
    <x v="0"/>
    <s v="0000"/>
    <x v="0"/>
    <x v="1"/>
    <x v="18"/>
    <x v="2"/>
    <n v="0.80000001192092896"/>
  </r>
  <r>
    <x v="4"/>
    <x v="0"/>
    <s v="0000"/>
    <x v="0"/>
    <x v="1"/>
    <x v="19"/>
    <x v="0"/>
    <n v="8.6400003433227539"/>
  </r>
  <r>
    <x v="4"/>
    <x v="0"/>
    <s v="0000"/>
    <x v="0"/>
    <x v="1"/>
    <x v="19"/>
    <x v="1"/>
    <n v="3.7999999523162842"/>
  </r>
  <r>
    <x v="4"/>
    <x v="0"/>
    <s v="0000"/>
    <x v="0"/>
    <x v="1"/>
    <x v="19"/>
    <x v="2"/>
    <n v="0.20000000298023224"/>
  </r>
  <r>
    <x v="4"/>
    <x v="0"/>
    <s v="0000"/>
    <x v="0"/>
    <x v="1"/>
    <x v="20"/>
    <x v="0"/>
    <n v="21.200000762939453"/>
  </r>
  <r>
    <x v="4"/>
    <x v="0"/>
    <s v="0000"/>
    <x v="0"/>
    <x v="1"/>
    <x v="20"/>
    <x v="1"/>
    <n v="6.5"/>
  </r>
  <r>
    <x v="4"/>
    <x v="0"/>
    <s v="0000"/>
    <x v="0"/>
    <x v="1"/>
    <x v="20"/>
    <x v="2"/>
    <n v="1"/>
  </r>
  <r>
    <x v="4"/>
    <x v="0"/>
    <s v="0000"/>
    <x v="0"/>
    <x v="1"/>
    <x v="21"/>
    <x v="0"/>
    <n v="12.930000305175781"/>
  </r>
  <r>
    <x v="4"/>
    <x v="0"/>
    <s v="0000"/>
    <x v="0"/>
    <x v="1"/>
    <x v="21"/>
    <x v="1"/>
    <n v="7.429999828338623"/>
  </r>
  <r>
    <x v="4"/>
    <x v="0"/>
    <s v="0000"/>
    <x v="0"/>
    <x v="1"/>
    <x v="21"/>
    <x v="2"/>
    <n v="4.5999999046325684"/>
  </r>
  <r>
    <x v="4"/>
    <x v="0"/>
    <s v="0000"/>
    <x v="0"/>
    <x v="1"/>
    <x v="22"/>
    <x v="0"/>
    <n v="22.370000839233398"/>
  </r>
  <r>
    <x v="4"/>
    <x v="0"/>
    <s v="0000"/>
    <x v="0"/>
    <x v="1"/>
    <x v="22"/>
    <x v="1"/>
    <n v="9.7299995422363281"/>
  </r>
  <r>
    <x v="4"/>
    <x v="0"/>
    <s v="0000"/>
    <x v="0"/>
    <x v="1"/>
    <x v="22"/>
    <x v="2"/>
    <n v="1.4600000381469727"/>
  </r>
  <r>
    <x v="4"/>
    <x v="0"/>
    <s v="0000"/>
    <x v="0"/>
    <x v="1"/>
    <x v="272"/>
    <x v="0"/>
    <n v="13.239999771118164"/>
  </r>
  <r>
    <x v="4"/>
    <x v="0"/>
    <s v="0000"/>
    <x v="0"/>
    <x v="1"/>
    <x v="272"/>
    <x v="1"/>
    <n v="5.2600002288818359"/>
  </r>
  <r>
    <x v="4"/>
    <x v="0"/>
    <s v="0000"/>
    <x v="0"/>
    <x v="1"/>
    <x v="272"/>
    <x v="2"/>
    <n v="0"/>
  </r>
  <r>
    <x v="4"/>
    <x v="0"/>
    <s v="0000"/>
    <x v="0"/>
    <x v="1"/>
    <x v="23"/>
    <x v="0"/>
    <n v="3.75"/>
  </r>
  <r>
    <x v="4"/>
    <x v="0"/>
    <s v="0000"/>
    <x v="0"/>
    <x v="1"/>
    <x v="23"/>
    <x v="1"/>
    <n v="5.6500000953674316"/>
  </r>
  <r>
    <x v="4"/>
    <x v="0"/>
    <s v="0000"/>
    <x v="0"/>
    <x v="1"/>
    <x v="23"/>
    <x v="2"/>
    <n v="0"/>
  </r>
  <r>
    <x v="4"/>
    <x v="0"/>
    <s v="0000"/>
    <x v="0"/>
    <x v="1"/>
    <x v="24"/>
    <x v="0"/>
    <n v="8.6800003051757813"/>
  </r>
  <r>
    <x v="4"/>
    <x v="0"/>
    <s v="0000"/>
    <x v="0"/>
    <x v="1"/>
    <x v="24"/>
    <x v="1"/>
    <n v="3.5999999046325684"/>
  </r>
  <r>
    <x v="4"/>
    <x v="0"/>
    <s v="0000"/>
    <x v="0"/>
    <x v="1"/>
    <x v="24"/>
    <x v="2"/>
    <n v="0"/>
  </r>
  <r>
    <x v="4"/>
    <x v="0"/>
    <s v="0000"/>
    <x v="0"/>
    <x v="1"/>
    <x v="25"/>
    <x v="0"/>
    <n v="16.319999694824219"/>
  </r>
  <r>
    <x v="4"/>
    <x v="0"/>
    <s v="0000"/>
    <x v="0"/>
    <x v="1"/>
    <x v="25"/>
    <x v="1"/>
    <n v="5.0999999046325684"/>
  </r>
  <r>
    <x v="4"/>
    <x v="0"/>
    <s v="0000"/>
    <x v="0"/>
    <x v="1"/>
    <x v="25"/>
    <x v="2"/>
    <n v="0.87999999523162842"/>
  </r>
  <r>
    <x v="4"/>
    <x v="0"/>
    <s v="0000"/>
    <x v="0"/>
    <x v="1"/>
    <x v="26"/>
    <x v="0"/>
    <n v="5.3400001525878906"/>
  </r>
  <r>
    <x v="4"/>
    <x v="0"/>
    <s v="0000"/>
    <x v="0"/>
    <x v="1"/>
    <x v="26"/>
    <x v="1"/>
    <n v="3.75"/>
  </r>
  <r>
    <x v="4"/>
    <x v="0"/>
    <s v="0000"/>
    <x v="0"/>
    <x v="1"/>
    <x v="26"/>
    <x v="2"/>
    <n v="0.85000002384185791"/>
  </r>
  <r>
    <x v="4"/>
    <x v="0"/>
    <s v="0000"/>
    <x v="0"/>
    <x v="1"/>
    <x v="27"/>
    <x v="0"/>
    <n v="13"/>
  </r>
  <r>
    <x v="4"/>
    <x v="0"/>
    <s v="0000"/>
    <x v="0"/>
    <x v="1"/>
    <x v="27"/>
    <x v="1"/>
    <n v="4.6999998092651367"/>
  </r>
  <r>
    <x v="4"/>
    <x v="0"/>
    <s v="0000"/>
    <x v="0"/>
    <x v="1"/>
    <x v="27"/>
    <x v="2"/>
    <n v="0.75"/>
  </r>
  <r>
    <x v="4"/>
    <x v="0"/>
    <s v="0000"/>
    <x v="0"/>
    <x v="1"/>
    <x v="28"/>
    <x v="0"/>
    <n v="8.3900003433227539"/>
  </r>
  <r>
    <x v="4"/>
    <x v="0"/>
    <s v="0000"/>
    <x v="0"/>
    <x v="1"/>
    <x v="28"/>
    <x v="1"/>
    <n v="6.619999885559082"/>
  </r>
  <r>
    <x v="4"/>
    <x v="0"/>
    <s v="0000"/>
    <x v="0"/>
    <x v="1"/>
    <x v="28"/>
    <x v="2"/>
    <n v="1"/>
  </r>
  <r>
    <x v="4"/>
    <x v="0"/>
    <s v="0000"/>
    <x v="0"/>
    <x v="1"/>
    <x v="29"/>
    <x v="0"/>
    <n v="4"/>
  </r>
  <r>
    <x v="4"/>
    <x v="0"/>
    <s v="0000"/>
    <x v="0"/>
    <x v="1"/>
    <x v="29"/>
    <x v="1"/>
    <n v="3.5999999046325684"/>
  </r>
  <r>
    <x v="4"/>
    <x v="0"/>
    <s v="0000"/>
    <x v="0"/>
    <x v="1"/>
    <x v="29"/>
    <x v="2"/>
    <n v="1.5"/>
  </r>
  <r>
    <x v="4"/>
    <x v="0"/>
    <s v="0000"/>
    <x v="0"/>
    <x v="1"/>
    <x v="30"/>
    <x v="0"/>
    <n v="12.220000267028809"/>
  </r>
  <r>
    <x v="4"/>
    <x v="0"/>
    <s v="0000"/>
    <x v="0"/>
    <x v="1"/>
    <x v="30"/>
    <x v="1"/>
    <n v="4.5999999046325684"/>
  </r>
  <r>
    <x v="4"/>
    <x v="0"/>
    <s v="0000"/>
    <x v="0"/>
    <x v="1"/>
    <x v="30"/>
    <x v="2"/>
    <n v="0"/>
  </r>
  <r>
    <x v="4"/>
    <x v="0"/>
    <s v="0000"/>
    <x v="0"/>
    <x v="1"/>
    <x v="31"/>
    <x v="0"/>
    <n v="7.3400001525878906"/>
  </r>
  <r>
    <x v="4"/>
    <x v="0"/>
    <s v="0000"/>
    <x v="0"/>
    <x v="1"/>
    <x v="31"/>
    <x v="1"/>
    <n v="7.429999828338623"/>
  </r>
  <r>
    <x v="4"/>
    <x v="0"/>
    <s v="0000"/>
    <x v="0"/>
    <x v="1"/>
    <x v="31"/>
    <x v="2"/>
    <n v="0"/>
  </r>
  <r>
    <x v="4"/>
    <x v="0"/>
    <s v="0000"/>
    <x v="0"/>
    <x v="1"/>
    <x v="32"/>
    <x v="0"/>
    <n v="11.010000228881836"/>
  </r>
  <r>
    <x v="4"/>
    <x v="0"/>
    <s v="0000"/>
    <x v="0"/>
    <x v="1"/>
    <x v="32"/>
    <x v="1"/>
    <n v="5"/>
  </r>
  <r>
    <x v="4"/>
    <x v="0"/>
    <s v="0000"/>
    <x v="0"/>
    <x v="1"/>
    <x v="32"/>
    <x v="2"/>
    <n v="0.80000001192092896"/>
  </r>
  <r>
    <x v="4"/>
    <x v="0"/>
    <s v="0000"/>
    <x v="0"/>
    <x v="1"/>
    <x v="33"/>
    <x v="0"/>
    <n v="12"/>
  </r>
  <r>
    <x v="4"/>
    <x v="0"/>
    <s v="0000"/>
    <x v="0"/>
    <x v="1"/>
    <x v="33"/>
    <x v="1"/>
    <n v="6.1500000953674316"/>
  </r>
  <r>
    <x v="4"/>
    <x v="0"/>
    <s v="0000"/>
    <x v="0"/>
    <x v="1"/>
    <x v="33"/>
    <x v="2"/>
    <n v="0"/>
  </r>
  <r>
    <x v="4"/>
    <x v="0"/>
    <s v="0000"/>
    <x v="0"/>
    <x v="1"/>
    <x v="34"/>
    <x v="0"/>
    <n v="9.3299999237060547"/>
  </r>
  <r>
    <x v="4"/>
    <x v="0"/>
    <s v="0000"/>
    <x v="0"/>
    <x v="1"/>
    <x v="34"/>
    <x v="1"/>
    <n v="8.6999998092651367"/>
  </r>
  <r>
    <x v="4"/>
    <x v="0"/>
    <s v="0000"/>
    <x v="0"/>
    <x v="1"/>
    <x v="34"/>
    <x v="2"/>
    <n v="1.6000000238418579"/>
  </r>
  <r>
    <x v="4"/>
    <x v="0"/>
    <s v="0000"/>
    <x v="0"/>
    <x v="1"/>
    <x v="35"/>
    <x v="0"/>
    <n v="6.5199999809265137"/>
  </r>
  <r>
    <x v="4"/>
    <x v="0"/>
    <s v="0000"/>
    <x v="0"/>
    <x v="1"/>
    <x v="35"/>
    <x v="1"/>
    <n v="2.9500000476837158"/>
  </r>
  <r>
    <x v="4"/>
    <x v="0"/>
    <s v="0000"/>
    <x v="0"/>
    <x v="1"/>
    <x v="35"/>
    <x v="2"/>
    <n v="1.6100000143051147"/>
  </r>
  <r>
    <x v="4"/>
    <x v="0"/>
    <s v="0000"/>
    <x v="0"/>
    <x v="1"/>
    <x v="36"/>
    <x v="0"/>
    <n v="7.75"/>
  </r>
  <r>
    <x v="4"/>
    <x v="0"/>
    <s v="0000"/>
    <x v="0"/>
    <x v="1"/>
    <x v="36"/>
    <x v="1"/>
    <n v="3.7999999523162842"/>
  </r>
  <r>
    <x v="4"/>
    <x v="0"/>
    <s v="0000"/>
    <x v="0"/>
    <x v="1"/>
    <x v="36"/>
    <x v="2"/>
    <n v="1.3500000238418579"/>
  </r>
  <r>
    <x v="4"/>
    <x v="0"/>
    <s v="0000"/>
    <x v="0"/>
    <x v="1"/>
    <x v="37"/>
    <x v="0"/>
    <n v="7.4000000953674316"/>
  </r>
  <r>
    <x v="4"/>
    <x v="0"/>
    <s v="0000"/>
    <x v="0"/>
    <x v="1"/>
    <x v="37"/>
    <x v="1"/>
    <n v="6.8499999046325684"/>
  </r>
  <r>
    <x v="4"/>
    <x v="0"/>
    <s v="0000"/>
    <x v="0"/>
    <x v="1"/>
    <x v="37"/>
    <x v="2"/>
    <n v="0"/>
  </r>
  <r>
    <x v="4"/>
    <x v="0"/>
    <s v="0000"/>
    <x v="0"/>
    <x v="1"/>
    <x v="38"/>
    <x v="0"/>
    <n v="4.1999998092651367"/>
  </r>
  <r>
    <x v="4"/>
    <x v="0"/>
    <s v="0000"/>
    <x v="0"/>
    <x v="1"/>
    <x v="38"/>
    <x v="1"/>
    <n v="6.2199997901916504"/>
  </r>
  <r>
    <x v="4"/>
    <x v="0"/>
    <s v="0000"/>
    <x v="0"/>
    <x v="1"/>
    <x v="38"/>
    <x v="2"/>
    <n v="0.62000000476837158"/>
  </r>
  <r>
    <x v="4"/>
    <x v="0"/>
    <s v="0000"/>
    <x v="0"/>
    <x v="1"/>
    <x v="273"/>
    <x v="0"/>
    <n v="18.899999618530273"/>
  </r>
  <r>
    <x v="4"/>
    <x v="0"/>
    <s v="0000"/>
    <x v="0"/>
    <x v="1"/>
    <x v="273"/>
    <x v="1"/>
    <n v="6.880000114440918"/>
  </r>
  <r>
    <x v="4"/>
    <x v="0"/>
    <s v="0000"/>
    <x v="0"/>
    <x v="1"/>
    <x v="273"/>
    <x v="2"/>
    <n v="0"/>
  </r>
  <r>
    <x v="4"/>
    <x v="0"/>
    <s v="0000"/>
    <x v="0"/>
    <x v="1"/>
    <x v="39"/>
    <x v="0"/>
    <n v="14.720000267028809"/>
  </r>
  <r>
    <x v="4"/>
    <x v="0"/>
    <s v="0000"/>
    <x v="0"/>
    <x v="1"/>
    <x v="39"/>
    <x v="1"/>
    <n v="4.6500000953674316"/>
  </r>
  <r>
    <x v="4"/>
    <x v="0"/>
    <s v="0000"/>
    <x v="0"/>
    <x v="1"/>
    <x v="39"/>
    <x v="2"/>
    <n v="1"/>
  </r>
  <r>
    <x v="4"/>
    <x v="0"/>
    <s v="0000"/>
    <x v="0"/>
    <x v="1"/>
    <x v="40"/>
    <x v="0"/>
    <n v="8.9499998092651367"/>
  </r>
  <r>
    <x v="4"/>
    <x v="0"/>
    <s v="0000"/>
    <x v="0"/>
    <x v="1"/>
    <x v="40"/>
    <x v="1"/>
    <n v="5.0300002098083496"/>
  </r>
  <r>
    <x v="4"/>
    <x v="0"/>
    <s v="0000"/>
    <x v="0"/>
    <x v="1"/>
    <x v="40"/>
    <x v="2"/>
    <n v="0.75"/>
  </r>
  <r>
    <x v="4"/>
    <x v="0"/>
    <s v="0000"/>
    <x v="0"/>
    <x v="1"/>
    <x v="41"/>
    <x v="0"/>
    <n v="13.050000190734863"/>
  </r>
  <r>
    <x v="4"/>
    <x v="0"/>
    <s v="0000"/>
    <x v="0"/>
    <x v="1"/>
    <x v="41"/>
    <x v="1"/>
    <n v="3.5"/>
  </r>
  <r>
    <x v="4"/>
    <x v="0"/>
    <s v="0000"/>
    <x v="0"/>
    <x v="1"/>
    <x v="41"/>
    <x v="2"/>
    <n v="3.5"/>
  </r>
  <r>
    <x v="4"/>
    <x v="0"/>
    <s v="0000"/>
    <x v="0"/>
    <x v="1"/>
    <x v="42"/>
    <x v="0"/>
    <n v="16.360000610351563"/>
  </r>
  <r>
    <x v="4"/>
    <x v="0"/>
    <s v="0000"/>
    <x v="0"/>
    <x v="1"/>
    <x v="42"/>
    <x v="1"/>
    <n v="7.8499999046325684"/>
  </r>
  <r>
    <x v="4"/>
    <x v="0"/>
    <s v="0000"/>
    <x v="0"/>
    <x v="1"/>
    <x v="42"/>
    <x v="2"/>
    <n v="1.3200000524520874"/>
  </r>
  <r>
    <x v="4"/>
    <x v="0"/>
    <s v="0000"/>
    <x v="0"/>
    <x v="1"/>
    <x v="43"/>
    <x v="0"/>
    <n v="10.270000457763672"/>
  </r>
  <r>
    <x v="4"/>
    <x v="0"/>
    <s v="0000"/>
    <x v="0"/>
    <x v="1"/>
    <x v="43"/>
    <x v="1"/>
    <n v="4.6999998092651367"/>
  </r>
  <r>
    <x v="4"/>
    <x v="0"/>
    <s v="0000"/>
    <x v="0"/>
    <x v="1"/>
    <x v="43"/>
    <x v="2"/>
    <n v="0"/>
  </r>
  <r>
    <x v="4"/>
    <x v="0"/>
    <s v="0000"/>
    <x v="0"/>
    <x v="1"/>
    <x v="44"/>
    <x v="0"/>
    <n v="9.9499998092651367"/>
  </r>
  <r>
    <x v="4"/>
    <x v="0"/>
    <s v="0000"/>
    <x v="0"/>
    <x v="1"/>
    <x v="44"/>
    <x v="1"/>
    <n v="8.3000001907348633"/>
  </r>
  <r>
    <x v="4"/>
    <x v="0"/>
    <s v="0000"/>
    <x v="0"/>
    <x v="1"/>
    <x v="44"/>
    <x v="2"/>
    <n v="0"/>
  </r>
  <r>
    <x v="4"/>
    <x v="0"/>
    <s v="0000"/>
    <x v="0"/>
    <x v="1"/>
    <x v="45"/>
    <x v="0"/>
    <n v="13.289999961853027"/>
  </r>
  <r>
    <x v="4"/>
    <x v="0"/>
    <s v="0000"/>
    <x v="0"/>
    <x v="1"/>
    <x v="45"/>
    <x v="1"/>
    <n v="6.1700000762939453"/>
  </r>
  <r>
    <x v="4"/>
    <x v="0"/>
    <s v="0000"/>
    <x v="0"/>
    <x v="1"/>
    <x v="45"/>
    <x v="2"/>
    <n v="2"/>
  </r>
  <r>
    <x v="4"/>
    <x v="0"/>
    <s v="0000"/>
    <x v="0"/>
    <x v="1"/>
    <x v="46"/>
    <x v="0"/>
    <n v="19.549999237060547"/>
  </r>
  <r>
    <x v="4"/>
    <x v="0"/>
    <s v="0000"/>
    <x v="0"/>
    <x v="1"/>
    <x v="46"/>
    <x v="1"/>
    <n v="7.7600002288818359"/>
  </r>
  <r>
    <x v="4"/>
    <x v="0"/>
    <s v="0000"/>
    <x v="0"/>
    <x v="1"/>
    <x v="46"/>
    <x v="2"/>
    <n v="0"/>
  </r>
  <r>
    <x v="4"/>
    <x v="0"/>
    <s v="0000"/>
    <x v="0"/>
    <x v="1"/>
    <x v="47"/>
    <x v="0"/>
    <n v="15.470000267028809"/>
  </r>
  <r>
    <x v="4"/>
    <x v="0"/>
    <s v="0000"/>
    <x v="0"/>
    <x v="1"/>
    <x v="47"/>
    <x v="1"/>
    <n v="5.2199997901916504"/>
  </r>
  <r>
    <x v="4"/>
    <x v="0"/>
    <s v="0000"/>
    <x v="0"/>
    <x v="1"/>
    <x v="47"/>
    <x v="2"/>
    <n v="0.73000001907348633"/>
  </r>
  <r>
    <x v="4"/>
    <x v="0"/>
    <s v="0000"/>
    <x v="0"/>
    <x v="1"/>
    <x v="48"/>
    <x v="0"/>
    <n v="4.559999942779541"/>
  </r>
  <r>
    <x v="4"/>
    <x v="0"/>
    <s v="0000"/>
    <x v="0"/>
    <x v="1"/>
    <x v="48"/>
    <x v="1"/>
    <n v="5.5"/>
  </r>
  <r>
    <x v="4"/>
    <x v="0"/>
    <s v="0000"/>
    <x v="0"/>
    <x v="1"/>
    <x v="48"/>
    <x v="2"/>
    <n v="1.2999999523162842"/>
  </r>
  <r>
    <x v="4"/>
    <x v="0"/>
    <s v="0000"/>
    <x v="0"/>
    <x v="1"/>
    <x v="49"/>
    <x v="0"/>
    <n v="4.9600000381469727"/>
  </r>
  <r>
    <x v="4"/>
    <x v="0"/>
    <s v="0000"/>
    <x v="0"/>
    <x v="1"/>
    <x v="49"/>
    <x v="1"/>
    <n v="2.7999999523162842"/>
  </r>
  <r>
    <x v="4"/>
    <x v="0"/>
    <s v="0000"/>
    <x v="0"/>
    <x v="1"/>
    <x v="49"/>
    <x v="2"/>
    <n v="0"/>
  </r>
  <r>
    <x v="4"/>
    <x v="0"/>
    <s v="0000"/>
    <x v="0"/>
    <x v="1"/>
    <x v="50"/>
    <x v="0"/>
    <n v="15.789999961853027"/>
  </r>
  <r>
    <x v="4"/>
    <x v="0"/>
    <s v="0000"/>
    <x v="0"/>
    <x v="1"/>
    <x v="50"/>
    <x v="1"/>
    <n v="7.75"/>
  </r>
  <r>
    <x v="4"/>
    <x v="0"/>
    <s v="0000"/>
    <x v="0"/>
    <x v="1"/>
    <x v="50"/>
    <x v="2"/>
    <n v="2.5"/>
  </r>
  <r>
    <x v="4"/>
    <x v="0"/>
    <s v="0000"/>
    <x v="0"/>
    <x v="1"/>
    <x v="51"/>
    <x v="0"/>
    <n v="10.779999732971191"/>
  </r>
  <r>
    <x v="4"/>
    <x v="0"/>
    <s v="0000"/>
    <x v="0"/>
    <x v="1"/>
    <x v="51"/>
    <x v="1"/>
    <n v="4.5199999809265137"/>
  </r>
  <r>
    <x v="4"/>
    <x v="0"/>
    <s v="0000"/>
    <x v="0"/>
    <x v="1"/>
    <x v="51"/>
    <x v="2"/>
    <n v="0"/>
  </r>
  <r>
    <x v="4"/>
    <x v="0"/>
    <s v="0000"/>
    <x v="0"/>
    <x v="1"/>
    <x v="52"/>
    <x v="0"/>
    <n v="13.109999656677246"/>
  </r>
  <r>
    <x v="4"/>
    <x v="0"/>
    <s v="0000"/>
    <x v="0"/>
    <x v="1"/>
    <x v="52"/>
    <x v="1"/>
    <n v="2.9000000953674316"/>
  </r>
  <r>
    <x v="4"/>
    <x v="0"/>
    <s v="0000"/>
    <x v="0"/>
    <x v="1"/>
    <x v="52"/>
    <x v="2"/>
    <n v="1.7999999523162842"/>
  </r>
  <r>
    <x v="4"/>
    <x v="0"/>
    <s v="0000"/>
    <x v="0"/>
    <x v="1"/>
    <x v="53"/>
    <x v="0"/>
    <n v="13.329999923706055"/>
  </r>
  <r>
    <x v="4"/>
    <x v="0"/>
    <s v="0000"/>
    <x v="0"/>
    <x v="1"/>
    <x v="53"/>
    <x v="1"/>
    <n v="4.309999942779541"/>
  </r>
  <r>
    <x v="4"/>
    <x v="0"/>
    <s v="0000"/>
    <x v="0"/>
    <x v="1"/>
    <x v="53"/>
    <x v="2"/>
    <n v="0.5"/>
  </r>
  <r>
    <x v="4"/>
    <x v="0"/>
    <s v="0000"/>
    <x v="0"/>
    <x v="1"/>
    <x v="54"/>
    <x v="0"/>
    <n v="16"/>
  </r>
  <r>
    <x v="4"/>
    <x v="0"/>
    <s v="0000"/>
    <x v="0"/>
    <x v="1"/>
    <x v="54"/>
    <x v="1"/>
    <n v="5.0500001907348633"/>
  </r>
  <r>
    <x v="4"/>
    <x v="0"/>
    <s v="0000"/>
    <x v="0"/>
    <x v="1"/>
    <x v="54"/>
    <x v="2"/>
    <n v="0"/>
  </r>
  <r>
    <x v="4"/>
    <x v="0"/>
    <s v="0000"/>
    <x v="0"/>
    <x v="1"/>
    <x v="55"/>
    <x v="0"/>
    <n v="13.380000114440918"/>
  </r>
  <r>
    <x v="4"/>
    <x v="0"/>
    <s v="0000"/>
    <x v="0"/>
    <x v="1"/>
    <x v="55"/>
    <x v="1"/>
    <n v="10.949999809265137"/>
  </r>
  <r>
    <x v="4"/>
    <x v="0"/>
    <s v="0000"/>
    <x v="0"/>
    <x v="1"/>
    <x v="55"/>
    <x v="2"/>
    <n v="2.75"/>
  </r>
  <r>
    <x v="4"/>
    <x v="0"/>
    <s v="0000"/>
    <x v="0"/>
    <x v="1"/>
    <x v="56"/>
    <x v="0"/>
    <n v="12.760000228881836"/>
  </r>
  <r>
    <x v="4"/>
    <x v="0"/>
    <s v="0000"/>
    <x v="0"/>
    <x v="1"/>
    <x v="56"/>
    <x v="1"/>
    <n v="8.5900001525878906"/>
  </r>
  <r>
    <x v="4"/>
    <x v="0"/>
    <s v="0000"/>
    <x v="0"/>
    <x v="1"/>
    <x v="56"/>
    <x v="2"/>
    <n v="4.1500000953674316"/>
  </r>
  <r>
    <x v="4"/>
    <x v="0"/>
    <s v="0000"/>
    <x v="0"/>
    <x v="1"/>
    <x v="262"/>
    <x v="0"/>
    <n v="13.369999885559082"/>
  </r>
  <r>
    <x v="4"/>
    <x v="0"/>
    <s v="0000"/>
    <x v="0"/>
    <x v="1"/>
    <x v="262"/>
    <x v="1"/>
    <n v="7"/>
  </r>
  <r>
    <x v="4"/>
    <x v="0"/>
    <s v="0000"/>
    <x v="0"/>
    <x v="1"/>
    <x v="262"/>
    <x v="2"/>
    <n v="5.880000114440918"/>
  </r>
  <r>
    <x v="4"/>
    <x v="0"/>
    <s v="0000"/>
    <x v="0"/>
    <x v="1"/>
    <x v="57"/>
    <x v="0"/>
    <n v="12.649999618530273"/>
  </r>
  <r>
    <x v="4"/>
    <x v="0"/>
    <s v="0000"/>
    <x v="0"/>
    <x v="1"/>
    <x v="57"/>
    <x v="1"/>
    <n v="5.5500001907348633"/>
  </r>
  <r>
    <x v="4"/>
    <x v="0"/>
    <s v="0000"/>
    <x v="0"/>
    <x v="1"/>
    <x v="57"/>
    <x v="2"/>
    <n v="1"/>
  </r>
  <r>
    <x v="4"/>
    <x v="0"/>
    <s v="0000"/>
    <x v="0"/>
    <x v="1"/>
    <x v="58"/>
    <x v="0"/>
    <n v="8.4300003051757813"/>
  </r>
  <r>
    <x v="4"/>
    <x v="0"/>
    <s v="0000"/>
    <x v="0"/>
    <x v="1"/>
    <x v="58"/>
    <x v="1"/>
    <n v="6.5199999809265137"/>
  </r>
  <r>
    <x v="4"/>
    <x v="0"/>
    <s v="0000"/>
    <x v="0"/>
    <x v="1"/>
    <x v="58"/>
    <x v="2"/>
    <n v="0"/>
  </r>
  <r>
    <x v="4"/>
    <x v="0"/>
    <s v="0000"/>
    <x v="0"/>
    <x v="1"/>
    <x v="59"/>
    <x v="0"/>
    <n v="7.0399999618530273"/>
  </r>
  <r>
    <x v="4"/>
    <x v="0"/>
    <s v="0000"/>
    <x v="0"/>
    <x v="1"/>
    <x v="59"/>
    <x v="1"/>
    <n v="7.5500001907348633"/>
  </r>
  <r>
    <x v="4"/>
    <x v="0"/>
    <s v="0000"/>
    <x v="0"/>
    <x v="1"/>
    <x v="59"/>
    <x v="2"/>
    <n v="0"/>
  </r>
  <r>
    <x v="4"/>
    <x v="0"/>
    <s v="0000"/>
    <x v="0"/>
    <x v="1"/>
    <x v="60"/>
    <x v="0"/>
    <n v="15.140000343322754"/>
  </r>
  <r>
    <x v="4"/>
    <x v="0"/>
    <s v="0000"/>
    <x v="0"/>
    <x v="1"/>
    <x v="60"/>
    <x v="1"/>
    <n v="4.6500000953674316"/>
  </r>
  <r>
    <x v="4"/>
    <x v="0"/>
    <s v="0000"/>
    <x v="0"/>
    <x v="1"/>
    <x v="60"/>
    <x v="2"/>
    <n v="1.6499999761581421"/>
  </r>
  <r>
    <x v="4"/>
    <x v="0"/>
    <s v="0000"/>
    <x v="0"/>
    <x v="1"/>
    <x v="61"/>
    <x v="0"/>
    <n v="13.75"/>
  </r>
  <r>
    <x v="4"/>
    <x v="0"/>
    <s v="0000"/>
    <x v="0"/>
    <x v="1"/>
    <x v="61"/>
    <x v="1"/>
    <n v="8.8999996185302734"/>
  </r>
  <r>
    <x v="4"/>
    <x v="0"/>
    <s v="0000"/>
    <x v="0"/>
    <x v="1"/>
    <x v="61"/>
    <x v="2"/>
    <n v="0"/>
  </r>
  <r>
    <x v="4"/>
    <x v="0"/>
    <s v="0000"/>
    <x v="0"/>
    <x v="1"/>
    <x v="62"/>
    <x v="0"/>
    <n v="7.6399998664855957"/>
  </r>
  <r>
    <x v="4"/>
    <x v="0"/>
    <s v="0000"/>
    <x v="0"/>
    <x v="1"/>
    <x v="62"/>
    <x v="1"/>
    <n v="5.7600002288818359"/>
  </r>
  <r>
    <x v="4"/>
    <x v="0"/>
    <s v="0000"/>
    <x v="0"/>
    <x v="1"/>
    <x v="62"/>
    <x v="2"/>
    <n v="1.5800000429153442"/>
  </r>
  <r>
    <x v="4"/>
    <x v="0"/>
    <s v="0000"/>
    <x v="0"/>
    <x v="1"/>
    <x v="63"/>
    <x v="0"/>
    <n v="21.620000839233398"/>
  </r>
  <r>
    <x v="4"/>
    <x v="0"/>
    <s v="0000"/>
    <x v="0"/>
    <x v="1"/>
    <x v="63"/>
    <x v="1"/>
    <n v="1"/>
  </r>
  <r>
    <x v="4"/>
    <x v="0"/>
    <s v="0000"/>
    <x v="0"/>
    <x v="1"/>
    <x v="63"/>
    <x v="2"/>
    <n v="0"/>
  </r>
  <r>
    <x v="4"/>
    <x v="0"/>
    <s v="0000"/>
    <x v="0"/>
    <x v="1"/>
    <x v="263"/>
    <x v="0"/>
    <n v="17.329999923706055"/>
  </r>
  <r>
    <x v="4"/>
    <x v="0"/>
    <s v="0000"/>
    <x v="0"/>
    <x v="1"/>
    <x v="263"/>
    <x v="1"/>
    <n v="6.369999885559082"/>
  </r>
  <r>
    <x v="4"/>
    <x v="0"/>
    <s v="0000"/>
    <x v="0"/>
    <x v="1"/>
    <x v="263"/>
    <x v="2"/>
    <n v="0.87999999523162842"/>
  </r>
  <r>
    <x v="4"/>
    <x v="0"/>
    <s v="0000"/>
    <x v="0"/>
    <x v="1"/>
    <x v="64"/>
    <x v="0"/>
    <n v="17.450000762939453"/>
  </r>
  <r>
    <x v="4"/>
    <x v="0"/>
    <s v="0000"/>
    <x v="0"/>
    <x v="1"/>
    <x v="64"/>
    <x v="1"/>
    <n v="5.0500001907348633"/>
  </r>
  <r>
    <x v="4"/>
    <x v="0"/>
    <s v="0000"/>
    <x v="0"/>
    <x v="1"/>
    <x v="64"/>
    <x v="2"/>
    <n v="6.1500000953674316"/>
  </r>
  <r>
    <x v="4"/>
    <x v="0"/>
    <s v="0000"/>
    <x v="0"/>
    <x v="1"/>
    <x v="65"/>
    <x v="0"/>
    <n v="5.3499999046325684"/>
  </r>
  <r>
    <x v="4"/>
    <x v="0"/>
    <s v="0000"/>
    <x v="0"/>
    <x v="1"/>
    <x v="65"/>
    <x v="1"/>
    <n v="4.6500000953674316"/>
  </r>
  <r>
    <x v="4"/>
    <x v="0"/>
    <s v="0000"/>
    <x v="0"/>
    <x v="1"/>
    <x v="65"/>
    <x v="2"/>
    <n v="0"/>
  </r>
  <r>
    <x v="4"/>
    <x v="0"/>
    <s v="0000"/>
    <x v="0"/>
    <x v="1"/>
    <x v="66"/>
    <x v="0"/>
    <n v="6.9000000953674316"/>
  </r>
  <r>
    <x v="4"/>
    <x v="0"/>
    <s v="0000"/>
    <x v="0"/>
    <x v="1"/>
    <x v="66"/>
    <x v="1"/>
    <n v="4"/>
  </r>
  <r>
    <x v="4"/>
    <x v="0"/>
    <s v="0000"/>
    <x v="0"/>
    <x v="1"/>
    <x v="66"/>
    <x v="2"/>
    <n v="4"/>
  </r>
  <r>
    <x v="4"/>
    <x v="0"/>
    <s v="0000"/>
    <x v="0"/>
    <x v="1"/>
    <x v="67"/>
    <x v="0"/>
    <n v="12.399999618530273"/>
  </r>
  <r>
    <x v="4"/>
    <x v="0"/>
    <s v="0000"/>
    <x v="0"/>
    <x v="1"/>
    <x v="67"/>
    <x v="1"/>
    <n v="3.7100000381469727"/>
  </r>
  <r>
    <x v="4"/>
    <x v="0"/>
    <s v="0000"/>
    <x v="0"/>
    <x v="1"/>
    <x v="67"/>
    <x v="2"/>
    <n v="2.1700000762939453"/>
  </r>
  <r>
    <x v="4"/>
    <x v="0"/>
    <s v="0000"/>
    <x v="0"/>
    <x v="1"/>
    <x v="68"/>
    <x v="0"/>
    <n v="5.75"/>
  </r>
  <r>
    <x v="4"/>
    <x v="0"/>
    <s v="0000"/>
    <x v="0"/>
    <x v="1"/>
    <x v="68"/>
    <x v="1"/>
    <n v="3.4000000953674316"/>
  </r>
  <r>
    <x v="4"/>
    <x v="0"/>
    <s v="0000"/>
    <x v="0"/>
    <x v="1"/>
    <x v="68"/>
    <x v="2"/>
    <n v="0"/>
  </r>
  <r>
    <x v="4"/>
    <x v="0"/>
    <s v="0000"/>
    <x v="0"/>
    <x v="1"/>
    <x v="69"/>
    <x v="0"/>
    <n v="12.260000228881836"/>
  </r>
  <r>
    <x v="4"/>
    <x v="0"/>
    <s v="0000"/>
    <x v="0"/>
    <x v="1"/>
    <x v="69"/>
    <x v="1"/>
    <n v="2"/>
  </r>
  <r>
    <x v="4"/>
    <x v="0"/>
    <s v="0000"/>
    <x v="0"/>
    <x v="1"/>
    <x v="69"/>
    <x v="2"/>
    <n v="3.8199999332427979"/>
  </r>
  <r>
    <x v="4"/>
    <x v="0"/>
    <s v="0000"/>
    <x v="0"/>
    <x v="1"/>
    <x v="70"/>
    <x v="0"/>
    <n v="8.8900003433227539"/>
  </r>
  <r>
    <x v="4"/>
    <x v="0"/>
    <s v="0000"/>
    <x v="0"/>
    <x v="1"/>
    <x v="70"/>
    <x v="1"/>
    <n v="3.9700000286102295"/>
  </r>
  <r>
    <x v="4"/>
    <x v="0"/>
    <s v="0000"/>
    <x v="0"/>
    <x v="1"/>
    <x v="70"/>
    <x v="2"/>
    <n v="0.82999998331069946"/>
  </r>
  <r>
    <x v="4"/>
    <x v="0"/>
    <s v="0000"/>
    <x v="0"/>
    <x v="1"/>
    <x v="276"/>
    <x v="0"/>
    <n v="8.119999885559082"/>
  </r>
  <r>
    <x v="4"/>
    <x v="0"/>
    <s v="0000"/>
    <x v="0"/>
    <x v="1"/>
    <x v="276"/>
    <x v="1"/>
    <n v="6"/>
  </r>
  <r>
    <x v="4"/>
    <x v="0"/>
    <s v="0000"/>
    <x v="0"/>
    <x v="1"/>
    <x v="276"/>
    <x v="2"/>
    <n v="2.9300000667572021"/>
  </r>
  <r>
    <x v="4"/>
    <x v="0"/>
    <s v="0000"/>
    <x v="0"/>
    <x v="1"/>
    <x v="71"/>
    <x v="0"/>
    <n v="14.539999961853027"/>
  </r>
  <r>
    <x v="4"/>
    <x v="0"/>
    <s v="0000"/>
    <x v="0"/>
    <x v="1"/>
    <x v="71"/>
    <x v="1"/>
    <n v="5.8000001907348633"/>
  </r>
  <r>
    <x v="4"/>
    <x v="0"/>
    <s v="0000"/>
    <x v="0"/>
    <x v="1"/>
    <x v="71"/>
    <x v="2"/>
    <n v="0.85000002384185791"/>
  </r>
  <r>
    <x v="4"/>
    <x v="0"/>
    <s v="0000"/>
    <x v="0"/>
    <x v="1"/>
    <x v="72"/>
    <x v="0"/>
    <n v="9.0600004196166992"/>
  </r>
  <r>
    <x v="4"/>
    <x v="0"/>
    <s v="0000"/>
    <x v="0"/>
    <x v="1"/>
    <x v="72"/>
    <x v="1"/>
    <n v="6.8000001907348633"/>
  </r>
  <r>
    <x v="4"/>
    <x v="0"/>
    <s v="0000"/>
    <x v="0"/>
    <x v="1"/>
    <x v="72"/>
    <x v="2"/>
    <n v="3.2999999523162842"/>
  </r>
  <r>
    <x v="4"/>
    <x v="0"/>
    <s v="0000"/>
    <x v="0"/>
    <x v="1"/>
    <x v="73"/>
    <x v="0"/>
    <n v="6.7800002098083496"/>
  </r>
  <r>
    <x v="4"/>
    <x v="0"/>
    <s v="0000"/>
    <x v="0"/>
    <x v="1"/>
    <x v="73"/>
    <x v="1"/>
    <n v="3"/>
  </r>
  <r>
    <x v="4"/>
    <x v="0"/>
    <s v="0000"/>
    <x v="0"/>
    <x v="1"/>
    <x v="73"/>
    <x v="2"/>
    <n v="0.62000000476837158"/>
  </r>
  <r>
    <x v="4"/>
    <x v="0"/>
    <s v="0000"/>
    <x v="0"/>
    <x v="1"/>
    <x v="74"/>
    <x v="0"/>
    <n v="7.4000000953674316"/>
  </r>
  <r>
    <x v="4"/>
    <x v="0"/>
    <s v="0000"/>
    <x v="0"/>
    <x v="1"/>
    <x v="74"/>
    <x v="1"/>
    <n v="5.2800002098083496"/>
  </r>
  <r>
    <x v="4"/>
    <x v="0"/>
    <s v="0000"/>
    <x v="0"/>
    <x v="1"/>
    <x v="74"/>
    <x v="2"/>
    <n v="2.7999999523162842"/>
  </r>
  <r>
    <x v="4"/>
    <x v="0"/>
    <s v="0000"/>
    <x v="0"/>
    <x v="1"/>
    <x v="75"/>
    <x v="0"/>
    <n v="5.9600000381469727"/>
  </r>
  <r>
    <x v="4"/>
    <x v="0"/>
    <s v="0000"/>
    <x v="0"/>
    <x v="1"/>
    <x v="75"/>
    <x v="1"/>
    <n v="7.1599998474121094"/>
  </r>
  <r>
    <x v="4"/>
    <x v="0"/>
    <s v="0000"/>
    <x v="0"/>
    <x v="1"/>
    <x v="75"/>
    <x v="2"/>
    <n v="2.75"/>
  </r>
  <r>
    <x v="4"/>
    <x v="0"/>
    <s v="0000"/>
    <x v="0"/>
    <x v="1"/>
    <x v="76"/>
    <x v="0"/>
    <n v="7.4800000190734863"/>
  </r>
  <r>
    <x v="4"/>
    <x v="0"/>
    <s v="0000"/>
    <x v="0"/>
    <x v="1"/>
    <x v="76"/>
    <x v="1"/>
    <n v="3.2000000476837158"/>
  </r>
  <r>
    <x v="4"/>
    <x v="0"/>
    <s v="0000"/>
    <x v="0"/>
    <x v="1"/>
    <x v="76"/>
    <x v="2"/>
    <n v="1.7000000476837158"/>
  </r>
  <r>
    <x v="4"/>
    <x v="0"/>
    <s v="0000"/>
    <x v="0"/>
    <x v="1"/>
    <x v="77"/>
    <x v="0"/>
    <n v="6.1999998092651367"/>
  </r>
  <r>
    <x v="4"/>
    <x v="0"/>
    <s v="0000"/>
    <x v="0"/>
    <x v="1"/>
    <x v="77"/>
    <x v="1"/>
    <n v="4.6999998092651367"/>
  </r>
  <r>
    <x v="4"/>
    <x v="0"/>
    <s v="0000"/>
    <x v="0"/>
    <x v="1"/>
    <x v="77"/>
    <x v="2"/>
    <n v="2.7999999523162842"/>
  </r>
  <r>
    <x v="4"/>
    <x v="0"/>
    <s v="0000"/>
    <x v="0"/>
    <x v="1"/>
    <x v="78"/>
    <x v="0"/>
    <n v="11.550000190734863"/>
  </r>
  <r>
    <x v="4"/>
    <x v="0"/>
    <s v="0000"/>
    <x v="0"/>
    <x v="1"/>
    <x v="78"/>
    <x v="1"/>
    <n v="8.3599996566772461"/>
  </r>
  <r>
    <x v="4"/>
    <x v="0"/>
    <s v="0000"/>
    <x v="0"/>
    <x v="1"/>
    <x v="78"/>
    <x v="2"/>
    <n v="4.5999999046325684"/>
  </r>
  <r>
    <x v="4"/>
    <x v="0"/>
    <s v="0000"/>
    <x v="0"/>
    <x v="1"/>
    <x v="79"/>
    <x v="0"/>
    <n v="14.079999923706055"/>
  </r>
  <r>
    <x v="4"/>
    <x v="0"/>
    <s v="0000"/>
    <x v="0"/>
    <x v="1"/>
    <x v="79"/>
    <x v="1"/>
    <n v="6.8499999046325684"/>
  </r>
  <r>
    <x v="4"/>
    <x v="0"/>
    <s v="0000"/>
    <x v="0"/>
    <x v="1"/>
    <x v="79"/>
    <x v="2"/>
    <n v="1.7799999713897705"/>
  </r>
  <r>
    <x v="4"/>
    <x v="0"/>
    <s v="0000"/>
    <x v="0"/>
    <x v="1"/>
    <x v="80"/>
    <x v="0"/>
    <n v="10.119999885559082"/>
  </r>
  <r>
    <x v="4"/>
    <x v="0"/>
    <s v="0000"/>
    <x v="0"/>
    <x v="1"/>
    <x v="80"/>
    <x v="1"/>
    <n v="6.5999999046325684"/>
  </r>
  <r>
    <x v="4"/>
    <x v="0"/>
    <s v="0000"/>
    <x v="0"/>
    <x v="1"/>
    <x v="80"/>
    <x v="2"/>
    <n v="1.1200000047683716"/>
  </r>
  <r>
    <x v="4"/>
    <x v="0"/>
    <s v="0000"/>
    <x v="0"/>
    <x v="1"/>
    <x v="81"/>
    <x v="0"/>
    <n v="3.6500000953674316"/>
  </r>
  <r>
    <x v="4"/>
    <x v="0"/>
    <s v="0000"/>
    <x v="0"/>
    <x v="1"/>
    <x v="81"/>
    <x v="1"/>
    <n v="2.5999999046325684"/>
  </r>
  <r>
    <x v="4"/>
    <x v="0"/>
    <s v="0000"/>
    <x v="0"/>
    <x v="1"/>
    <x v="81"/>
    <x v="2"/>
    <n v="1"/>
  </r>
  <r>
    <x v="4"/>
    <x v="0"/>
    <s v="0000"/>
    <x v="0"/>
    <x v="1"/>
    <x v="82"/>
    <x v="0"/>
    <n v="23.040000915527344"/>
  </r>
  <r>
    <x v="4"/>
    <x v="0"/>
    <s v="0000"/>
    <x v="0"/>
    <x v="1"/>
    <x v="82"/>
    <x v="1"/>
    <n v="7.070000171661377"/>
  </r>
  <r>
    <x v="4"/>
    <x v="0"/>
    <s v="0000"/>
    <x v="0"/>
    <x v="1"/>
    <x v="82"/>
    <x v="2"/>
    <n v="7.6700000762939453"/>
  </r>
  <r>
    <x v="4"/>
    <x v="0"/>
    <s v="0000"/>
    <x v="0"/>
    <x v="1"/>
    <x v="83"/>
    <x v="0"/>
    <n v="14.970000267028809"/>
  </r>
  <r>
    <x v="4"/>
    <x v="0"/>
    <s v="0000"/>
    <x v="0"/>
    <x v="1"/>
    <x v="83"/>
    <x v="1"/>
    <n v="8.9200000762939453"/>
  </r>
  <r>
    <x v="4"/>
    <x v="0"/>
    <s v="0000"/>
    <x v="0"/>
    <x v="1"/>
    <x v="83"/>
    <x v="2"/>
    <n v="0"/>
  </r>
  <r>
    <x v="4"/>
    <x v="0"/>
    <s v="0000"/>
    <x v="0"/>
    <x v="1"/>
    <x v="84"/>
    <x v="0"/>
    <n v="0.80000001192092896"/>
  </r>
  <r>
    <x v="4"/>
    <x v="0"/>
    <s v="0000"/>
    <x v="0"/>
    <x v="1"/>
    <x v="84"/>
    <x v="1"/>
    <n v="7.1999998092651367"/>
  </r>
  <r>
    <x v="4"/>
    <x v="0"/>
    <s v="0000"/>
    <x v="0"/>
    <x v="1"/>
    <x v="84"/>
    <x v="2"/>
    <n v="4"/>
  </r>
  <r>
    <x v="4"/>
    <x v="0"/>
    <s v="0000"/>
    <x v="0"/>
    <x v="1"/>
    <x v="85"/>
    <x v="0"/>
    <n v="9.1000003814697266"/>
  </r>
  <r>
    <x v="4"/>
    <x v="0"/>
    <s v="0000"/>
    <x v="0"/>
    <x v="1"/>
    <x v="85"/>
    <x v="1"/>
    <n v="5.630000114440918"/>
  </r>
  <r>
    <x v="4"/>
    <x v="0"/>
    <s v="0000"/>
    <x v="0"/>
    <x v="1"/>
    <x v="85"/>
    <x v="2"/>
    <n v="0"/>
  </r>
  <r>
    <x v="4"/>
    <x v="0"/>
    <s v="0000"/>
    <x v="0"/>
    <x v="1"/>
    <x v="264"/>
    <x v="0"/>
    <n v="8.75"/>
  </r>
  <r>
    <x v="4"/>
    <x v="0"/>
    <s v="0000"/>
    <x v="0"/>
    <x v="1"/>
    <x v="264"/>
    <x v="1"/>
    <n v="1.75"/>
  </r>
  <r>
    <x v="4"/>
    <x v="0"/>
    <s v="0000"/>
    <x v="0"/>
    <x v="1"/>
    <x v="264"/>
    <x v="2"/>
    <n v="3"/>
  </r>
  <r>
    <x v="4"/>
    <x v="0"/>
    <s v="0000"/>
    <x v="0"/>
    <x v="1"/>
    <x v="86"/>
    <x v="0"/>
    <n v="9.25"/>
  </r>
  <r>
    <x v="4"/>
    <x v="0"/>
    <s v="0000"/>
    <x v="0"/>
    <x v="1"/>
    <x v="86"/>
    <x v="1"/>
    <n v="5.3499999046325684"/>
  </r>
  <r>
    <x v="4"/>
    <x v="0"/>
    <s v="0000"/>
    <x v="0"/>
    <x v="1"/>
    <x v="86"/>
    <x v="2"/>
    <n v="0"/>
  </r>
  <r>
    <x v="4"/>
    <x v="0"/>
    <s v="1000"/>
    <x v="1"/>
    <x v="0"/>
    <x v="279"/>
    <x v="0"/>
    <n v="25.75"/>
  </r>
  <r>
    <x v="4"/>
    <x v="0"/>
    <s v="1000"/>
    <x v="1"/>
    <x v="0"/>
    <x v="279"/>
    <x v="1"/>
    <n v="4"/>
  </r>
  <r>
    <x v="4"/>
    <x v="0"/>
    <s v="1000"/>
    <x v="1"/>
    <x v="0"/>
    <x v="279"/>
    <x v="2"/>
    <n v="4.0999999046325684"/>
  </r>
  <r>
    <x v="4"/>
    <x v="0"/>
    <s v="1000"/>
    <x v="1"/>
    <x v="0"/>
    <x v="87"/>
    <x v="0"/>
    <n v="7.5500001907348633"/>
  </r>
  <r>
    <x v="4"/>
    <x v="0"/>
    <s v="1000"/>
    <x v="1"/>
    <x v="0"/>
    <x v="87"/>
    <x v="1"/>
    <n v="3"/>
  </r>
  <r>
    <x v="4"/>
    <x v="0"/>
    <s v="1000"/>
    <x v="1"/>
    <x v="0"/>
    <x v="87"/>
    <x v="2"/>
    <n v="0"/>
  </r>
  <r>
    <x v="4"/>
    <x v="0"/>
    <s v="1000"/>
    <x v="1"/>
    <x v="0"/>
    <x v="89"/>
    <x v="0"/>
    <n v="4.6999998092651367"/>
  </r>
  <r>
    <x v="4"/>
    <x v="0"/>
    <s v="1000"/>
    <x v="1"/>
    <x v="0"/>
    <x v="89"/>
    <x v="1"/>
    <n v="2"/>
  </r>
  <r>
    <x v="4"/>
    <x v="0"/>
    <s v="1000"/>
    <x v="1"/>
    <x v="0"/>
    <x v="89"/>
    <x v="2"/>
    <n v="0"/>
  </r>
  <r>
    <x v="4"/>
    <x v="0"/>
    <s v="1000"/>
    <x v="1"/>
    <x v="0"/>
    <x v="91"/>
    <x v="0"/>
    <n v="0"/>
  </r>
  <r>
    <x v="4"/>
    <x v="0"/>
    <s v="1000"/>
    <x v="1"/>
    <x v="0"/>
    <x v="91"/>
    <x v="1"/>
    <n v="1"/>
  </r>
  <r>
    <x v="4"/>
    <x v="0"/>
    <s v="1000"/>
    <x v="1"/>
    <x v="0"/>
    <x v="91"/>
    <x v="2"/>
    <n v="1.1000000238418579"/>
  </r>
  <r>
    <x v="4"/>
    <x v="0"/>
    <s v="1000"/>
    <x v="1"/>
    <x v="1"/>
    <x v="92"/>
    <x v="0"/>
    <n v="12.329999923706055"/>
  </r>
  <r>
    <x v="4"/>
    <x v="0"/>
    <s v="1000"/>
    <x v="1"/>
    <x v="1"/>
    <x v="92"/>
    <x v="1"/>
    <n v="10.25"/>
  </r>
  <r>
    <x v="4"/>
    <x v="0"/>
    <s v="1000"/>
    <x v="1"/>
    <x v="1"/>
    <x v="92"/>
    <x v="2"/>
    <n v="0"/>
  </r>
  <r>
    <x v="4"/>
    <x v="0"/>
    <s v="1000"/>
    <x v="1"/>
    <x v="1"/>
    <x v="265"/>
    <x v="0"/>
    <n v="15.939999580383301"/>
  </r>
  <r>
    <x v="4"/>
    <x v="0"/>
    <s v="1000"/>
    <x v="1"/>
    <x v="1"/>
    <x v="265"/>
    <x v="1"/>
    <n v="6.8000001907348633"/>
  </r>
  <r>
    <x v="4"/>
    <x v="0"/>
    <s v="1000"/>
    <x v="1"/>
    <x v="1"/>
    <x v="265"/>
    <x v="2"/>
    <n v="1"/>
  </r>
  <r>
    <x v="4"/>
    <x v="0"/>
    <s v="1000"/>
    <x v="1"/>
    <x v="1"/>
    <x v="93"/>
    <x v="0"/>
    <n v="17.719999313354492"/>
  </r>
  <r>
    <x v="4"/>
    <x v="0"/>
    <s v="1000"/>
    <x v="1"/>
    <x v="1"/>
    <x v="93"/>
    <x v="1"/>
    <n v="7.6700000762939453"/>
  </r>
  <r>
    <x v="4"/>
    <x v="0"/>
    <s v="1000"/>
    <x v="1"/>
    <x v="1"/>
    <x v="93"/>
    <x v="2"/>
    <n v="1"/>
  </r>
  <r>
    <x v="4"/>
    <x v="0"/>
    <s v="1000"/>
    <x v="1"/>
    <x v="1"/>
    <x v="94"/>
    <x v="0"/>
    <n v="16.629999160766602"/>
  </r>
  <r>
    <x v="4"/>
    <x v="0"/>
    <s v="1000"/>
    <x v="1"/>
    <x v="1"/>
    <x v="94"/>
    <x v="1"/>
    <n v="6.7300000190734863"/>
  </r>
  <r>
    <x v="4"/>
    <x v="0"/>
    <s v="1000"/>
    <x v="1"/>
    <x v="1"/>
    <x v="94"/>
    <x v="2"/>
    <n v="0.5"/>
  </r>
  <r>
    <x v="4"/>
    <x v="0"/>
    <s v="1000"/>
    <x v="1"/>
    <x v="1"/>
    <x v="95"/>
    <x v="0"/>
    <n v="12.720000267028809"/>
  </r>
  <r>
    <x v="4"/>
    <x v="0"/>
    <s v="1000"/>
    <x v="1"/>
    <x v="1"/>
    <x v="95"/>
    <x v="1"/>
    <n v="11.720000267028809"/>
  </r>
  <r>
    <x v="4"/>
    <x v="0"/>
    <s v="1000"/>
    <x v="1"/>
    <x v="1"/>
    <x v="95"/>
    <x v="2"/>
    <n v="3.5299999713897705"/>
  </r>
  <r>
    <x v="4"/>
    <x v="0"/>
    <s v="1000"/>
    <x v="1"/>
    <x v="1"/>
    <x v="96"/>
    <x v="0"/>
    <n v="14.819999694824219"/>
  </r>
  <r>
    <x v="4"/>
    <x v="0"/>
    <s v="1000"/>
    <x v="1"/>
    <x v="1"/>
    <x v="96"/>
    <x v="1"/>
    <n v="5.5999999046325684"/>
  </r>
  <r>
    <x v="4"/>
    <x v="0"/>
    <s v="1000"/>
    <x v="1"/>
    <x v="1"/>
    <x v="96"/>
    <x v="2"/>
    <n v="1.6200000047683716"/>
  </r>
  <r>
    <x v="4"/>
    <x v="0"/>
    <s v="1000"/>
    <x v="1"/>
    <x v="1"/>
    <x v="97"/>
    <x v="0"/>
    <n v="24.979999542236328"/>
  </r>
  <r>
    <x v="4"/>
    <x v="0"/>
    <s v="1000"/>
    <x v="1"/>
    <x v="1"/>
    <x v="97"/>
    <x v="1"/>
    <n v="7.75"/>
  </r>
  <r>
    <x v="4"/>
    <x v="0"/>
    <s v="1000"/>
    <x v="1"/>
    <x v="1"/>
    <x v="97"/>
    <x v="2"/>
    <n v="2.1500000953674316"/>
  </r>
  <r>
    <x v="4"/>
    <x v="0"/>
    <s v="1000"/>
    <x v="1"/>
    <x v="1"/>
    <x v="98"/>
    <x v="0"/>
    <n v="9.869999885559082"/>
  </r>
  <r>
    <x v="4"/>
    <x v="0"/>
    <s v="1000"/>
    <x v="1"/>
    <x v="1"/>
    <x v="98"/>
    <x v="1"/>
    <n v="10.199999809265137"/>
  </r>
  <r>
    <x v="4"/>
    <x v="0"/>
    <s v="1000"/>
    <x v="1"/>
    <x v="1"/>
    <x v="98"/>
    <x v="2"/>
    <n v="1"/>
  </r>
  <r>
    <x v="4"/>
    <x v="0"/>
    <s v="1000"/>
    <x v="1"/>
    <x v="1"/>
    <x v="99"/>
    <x v="0"/>
    <n v="9.369999885559082"/>
  </r>
  <r>
    <x v="4"/>
    <x v="0"/>
    <s v="1000"/>
    <x v="1"/>
    <x v="1"/>
    <x v="99"/>
    <x v="1"/>
    <n v="7.5"/>
  </r>
  <r>
    <x v="4"/>
    <x v="0"/>
    <s v="1000"/>
    <x v="1"/>
    <x v="1"/>
    <x v="99"/>
    <x v="2"/>
    <n v="0.5"/>
  </r>
  <r>
    <x v="4"/>
    <x v="0"/>
    <s v="1000"/>
    <x v="1"/>
    <x v="1"/>
    <x v="100"/>
    <x v="0"/>
    <n v="20.25"/>
  </r>
  <r>
    <x v="4"/>
    <x v="0"/>
    <s v="1000"/>
    <x v="1"/>
    <x v="1"/>
    <x v="100"/>
    <x v="1"/>
    <n v="0"/>
  </r>
  <r>
    <x v="4"/>
    <x v="0"/>
    <s v="1000"/>
    <x v="1"/>
    <x v="1"/>
    <x v="100"/>
    <x v="2"/>
    <n v="0"/>
  </r>
  <r>
    <x v="4"/>
    <x v="0"/>
    <s v="1000"/>
    <x v="1"/>
    <x v="1"/>
    <x v="101"/>
    <x v="0"/>
    <n v="12.050000190734863"/>
  </r>
  <r>
    <x v="4"/>
    <x v="0"/>
    <s v="1000"/>
    <x v="1"/>
    <x v="1"/>
    <x v="101"/>
    <x v="1"/>
    <n v="6.3400001525878906"/>
  </r>
  <r>
    <x v="4"/>
    <x v="0"/>
    <s v="1000"/>
    <x v="1"/>
    <x v="1"/>
    <x v="101"/>
    <x v="2"/>
    <n v="0"/>
  </r>
  <r>
    <x v="4"/>
    <x v="0"/>
    <s v="1000"/>
    <x v="1"/>
    <x v="1"/>
    <x v="102"/>
    <x v="0"/>
    <n v="16.659999847412109"/>
  </r>
  <r>
    <x v="4"/>
    <x v="0"/>
    <s v="1000"/>
    <x v="1"/>
    <x v="1"/>
    <x v="102"/>
    <x v="1"/>
    <n v="4.8000001907348633"/>
  </r>
  <r>
    <x v="4"/>
    <x v="0"/>
    <s v="1000"/>
    <x v="1"/>
    <x v="1"/>
    <x v="102"/>
    <x v="2"/>
    <n v="0.8399999737739563"/>
  </r>
  <r>
    <x v="4"/>
    <x v="0"/>
    <s v="1000"/>
    <x v="1"/>
    <x v="1"/>
    <x v="103"/>
    <x v="0"/>
    <n v="11.520000457763672"/>
  </r>
  <r>
    <x v="4"/>
    <x v="0"/>
    <s v="1000"/>
    <x v="1"/>
    <x v="1"/>
    <x v="103"/>
    <x v="1"/>
    <n v="5.130000114440918"/>
  </r>
  <r>
    <x v="4"/>
    <x v="0"/>
    <s v="1000"/>
    <x v="1"/>
    <x v="1"/>
    <x v="103"/>
    <x v="2"/>
    <n v="1.9500000476837158"/>
  </r>
  <r>
    <x v="4"/>
    <x v="0"/>
    <s v="1000"/>
    <x v="1"/>
    <x v="1"/>
    <x v="104"/>
    <x v="0"/>
    <n v="18.319999694824219"/>
  </r>
  <r>
    <x v="4"/>
    <x v="0"/>
    <s v="1000"/>
    <x v="1"/>
    <x v="1"/>
    <x v="104"/>
    <x v="1"/>
    <n v="8.630000114440918"/>
  </r>
  <r>
    <x v="4"/>
    <x v="0"/>
    <s v="1000"/>
    <x v="1"/>
    <x v="1"/>
    <x v="104"/>
    <x v="2"/>
    <n v="1"/>
  </r>
  <r>
    <x v="4"/>
    <x v="0"/>
    <s v="1000"/>
    <x v="1"/>
    <x v="1"/>
    <x v="105"/>
    <x v="0"/>
    <n v="17.700000762939453"/>
  </r>
  <r>
    <x v="4"/>
    <x v="0"/>
    <s v="1000"/>
    <x v="1"/>
    <x v="1"/>
    <x v="105"/>
    <x v="1"/>
    <n v="6.5500001907348633"/>
  </r>
  <r>
    <x v="4"/>
    <x v="0"/>
    <s v="1000"/>
    <x v="1"/>
    <x v="1"/>
    <x v="105"/>
    <x v="2"/>
    <n v="7.9000000953674316"/>
  </r>
  <r>
    <x v="4"/>
    <x v="0"/>
    <s v="1000"/>
    <x v="1"/>
    <x v="1"/>
    <x v="266"/>
    <x v="0"/>
    <n v="16.440000534057617"/>
  </r>
  <r>
    <x v="4"/>
    <x v="0"/>
    <s v="1000"/>
    <x v="1"/>
    <x v="1"/>
    <x v="266"/>
    <x v="1"/>
    <n v="12.640000343322754"/>
  </r>
  <r>
    <x v="4"/>
    <x v="0"/>
    <s v="1000"/>
    <x v="1"/>
    <x v="1"/>
    <x v="266"/>
    <x v="2"/>
    <n v="2"/>
  </r>
  <r>
    <x v="4"/>
    <x v="0"/>
    <s v="1100"/>
    <x v="2"/>
    <x v="1"/>
    <x v="106"/>
    <x v="0"/>
    <n v="12.649999618530273"/>
  </r>
  <r>
    <x v="4"/>
    <x v="0"/>
    <s v="1100"/>
    <x v="2"/>
    <x v="1"/>
    <x v="106"/>
    <x v="1"/>
    <n v="8.7700004577636719"/>
  </r>
  <r>
    <x v="4"/>
    <x v="0"/>
    <s v="1100"/>
    <x v="2"/>
    <x v="1"/>
    <x v="106"/>
    <x v="2"/>
    <n v="3.3199999332427979"/>
  </r>
  <r>
    <x v="4"/>
    <x v="0"/>
    <s v="1100"/>
    <x v="2"/>
    <x v="1"/>
    <x v="107"/>
    <x v="0"/>
    <n v="10.090000152587891"/>
  </r>
  <r>
    <x v="4"/>
    <x v="0"/>
    <s v="1100"/>
    <x v="2"/>
    <x v="1"/>
    <x v="107"/>
    <x v="1"/>
    <n v="10.159999847412109"/>
  </r>
  <r>
    <x v="4"/>
    <x v="0"/>
    <s v="1100"/>
    <x v="2"/>
    <x v="1"/>
    <x v="107"/>
    <x v="2"/>
    <n v="3.7999999523162842"/>
  </r>
  <r>
    <x v="4"/>
    <x v="0"/>
    <s v="1300"/>
    <x v="3"/>
    <x v="0"/>
    <x v="267"/>
    <x v="0"/>
    <n v="0.5"/>
  </r>
  <r>
    <x v="4"/>
    <x v="0"/>
    <s v="1300"/>
    <x v="3"/>
    <x v="0"/>
    <x v="267"/>
    <x v="1"/>
    <n v="2.7999999523162842"/>
  </r>
  <r>
    <x v="4"/>
    <x v="0"/>
    <s v="1300"/>
    <x v="3"/>
    <x v="0"/>
    <x v="267"/>
    <x v="2"/>
    <n v="0.88999998569488525"/>
  </r>
  <r>
    <x v="4"/>
    <x v="0"/>
    <s v="1300"/>
    <x v="3"/>
    <x v="0"/>
    <x v="108"/>
    <x v="0"/>
    <n v="11.25"/>
  </r>
  <r>
    <x v="4"/>
    <x v="0"/>
    <s v="1300"/>
    <x v="3"/>
    <x v="0"/>
    <x v="108"/>
    <x v="1"/>
    <n v="8.2100000381469727"/>
  </r>
  <r>
    <x v="4"/>
    <x v="0"/>
    <s v="1300"/>
    <x v="3"/>
    <x v="0"/>
    <x v="108"/>
    <x v="2"/>
    <n v="3.3900001049041748"/>
  </r>
  <r>
    <x v="4"/>
    <x v="0"/>
    <s v="1300"/>
    <x v="3"/>
    <x v="0"/>
    <x v="109"/>
    <x v="0"/>
    <n v="0.5"/>
  </r>
  <r>
    <x v="4"/>
    <x v="0"/>
    <s v="1300"/>
    <x v="3"/>
    <x v="0"/>
    <x v="109"/>
    <x v="1"/>
    <n v="3.4800000190734863"/>
  </r>
  <r>
    <x v="4"/>
    <x v="0"/>
    <s v="1300"/>
    <x v="3"/>
    <x v="0"/>
    <x v="109"/>
    <x v="2"/>
    <n v="1.5"/>
  </r>
  <r>
    <x v="4"/>
    <x v="0"/>
    <s v="1300"/>
    <x v="3"/>
    <x v="0"/>
    <x v="280"/>
    <x v="0"/>
    <n v="1"/>
  </r>
  <r>
    <x v="4"/>
    <x v="0"/>
    <s v="1300"/>
    <x v="3"/>
    <x v="0"/>
    <x v="280"/>
    <x v="1"/>
    <n v="3"/>
  </r>
  <r>
    <x v="4"/>
    <x v="0"/>
    <s v="1300"/>
    <x v="3"/>
    <x v="0"/>
    <x v="280"/>
    <x v="2"/>
    <n v="0"/>
  </r>
  <r>
    <x v="4"/>
    <x v="0"/>
    <s v="1300"/>
    <x v="3"/>
    <x v="0"/>
    <x v="277"/>
    <x v="0"/>
    <n v="13.960000038146973"/>
  </r>
  <r>
    <x v="4"/>
    <x v="0"/>
    <s v="1300"/>
    <x v="3"/>
    <x v="0"/>
    <x v="277"/>
    <x v="1"/>
    <n v="3"/>
  </r>
  <r>
    <x v="4"/>
    <x v="0"/>
    <s v="1300"/>
    <x v="3"/>
    <x v="0"/>
    <x v="277"/>
    <x v="2"/>
    <n v="3"/>
  </r>
  <r>
    <x v="4"/>
    <x v="0"/>
    <s v="1300"/>
    <x v="3"/>
    <x v="1"/>
    <x v="110"/>
    <x v="0"/>
    <n v="19.680000305175781"/>
  </r>
  <r>
    <x v="4"/>
    <x v="0"/>
    <s v="1300"/>
    <x v="3"/>
    <x v="1"/>
    <x v="110"/>
    <x v="1"/>
    <n v="0"/>
  </r>
  <r>
    <x v="4"/>
    <x v="0"/>
    <s v="1300"/>
    <x v="3"/>
    <x v="1"/>
    <x v="110"/>
    <x v="2"/>
    <n v="0"/>
  </r>
  <r>
    <x v="4"/>
    <x v="0"/>
    <s v="1300"/>
    <x v="3"/>
    <x v="1"/>
    <x v="111"/>
    <x v="0"/>
    <n v="5.4000000953674316"/>
  </r>
  <r>
    <x v="4"/>
    <x v="0"/>
    <s v="1300"/>
    <x v="3"/>
    <x v="1"/>
    <x v="111"/>
    <x v="1"/>
    <n v="6.3400001525878906"/>
  </r>
  <r>
    <x v="4"/>
    <x v="0"/>
    <s v="1300"/>
    <x v="3"/>
    <x v="1"/>
    <x v="111"/>
    <x v="2"/>
    <n v="1.8400000333786011"/>
  </r>
  <r>
    <x v="4"/>
    <x v="0"/>
    <s v="1300"/>
    <x v="3"/>
    <x v="1"/>
    <x v="112"/>
    <x v="0"/>
    <n v="9.25"/>
  </r>
  <r>
    <x v="4"/>
    <x v="0"/>
    <s v="1300"/>
    <x v="3"/>
    <x v="1"/>
    <x v="112"/>
    <x v="1"/>
    <n v="6.7100000381469727"/>
  </r>
  <r>
    <x v="4"/>
    <x v="0"/>
    <s v="1300"/>
    <x v="3"/>
    <x v="1"/>
    <x v="112"/>
    <x v="2"/>
    <n v="0"/>
  </r>
  <r>
    <x v="4"/>
    <x v="0"/>
    <s v="1300"/>
    <x v="3"/>
    <x v="1"/>
    <x v="113"/>
    <x v="0"/>
    <n v="19.879999160766602"/>
  </r>
  <r>
    <x v="4"/>
    <x v="0"/>
    <s v="1300"/>
    <x v="3"/>
    <x v="1"/>
    <x v="113"/>
    <x v="1"/>
    <n v="4.5"/>
  </r>
  <r>
    <x v="4"/>
    <x v="0"/>
    <s v="1300"/>
    <x v="3"/>
    <x v="1"/>
    <x v="113"/>
    <x v="2"/>
    <n v="2.0899999141693115"/>
  </r>
  <r>
    <x v="4"/>
    <x v="0"/>
    <s v="1300"/>
    <x v="3"/>
    <x v="1"/>
    <x v="114"/>
    <x v="0"/>
    <n v="7.130000114440918"/>
  </r>
  <r>
    <x v="4"/>
    <x v="0"/>
    <s v="1300"/>
    <x v="3"/>
    <x v="1"/>
    <x v="114"/>
    <x v="1"/>
    <n v="5.6999998092651367"/>
  </r>
  <r>
    <x v="4"/>
    <x v="0"/>
    <s v="1300"/>
    <x v="3"/>
    <x v="1"/>
    <x v="114"/>
    <x v="2"/>
    <n v="1.440000057220459"/>
  </r>
  <r>
    <x v="4"/>
    <x v="0"/>
    <s v="1300"/>
    <x v="3"/>
    <x v="1"/>
    <x v="115"/>
    <x v="0"/>
    <n v="3.5499999523162842"/>
  </r>
  <r>
    <x v="4"/>
    <x v="0"/>
    <s v="1300"/>
    <x v="3"/>
    <x v="1"/>
    <x v="115"/>
    <x v="1"/>
    <n v="4.0500001907348633"/>
  </r>
  <r>
    <x v="4"/>
    <x v="0"/>
    <s v="1300"/>
    <x v="3"/>
    <x v="1"/>
    <x v="115"/>
    <x v="2"/>
    <n v="0"/>
  </r>
  <r>
    <x v="4"/>
    <x v="0"/>
    <s v="1400"/>
    <x v="4"/>
    <x v="0"/>
    <x v="116"/>
    <x v="0"/>
    <n v="17.889999389648438"/>
  </r>
  <r>
    <x v="4"/>
    <x v="0"/>
    <s v="1400"/>
    <x v="4"/>
    <x v="0"/>
    <x v="116"/>
    <x v="1"/>
    <n v="8.5699996948242188"/>
  </r>
  <r>
    <x v="4"/>
    <x v="0"/>
    <s v="1400"/>
    <x v="4"/>
    <x v="0"/>
    <x v="116"/>
    <x v="2"/>
    <n v="0"/>
  </r>
  <r>
    <x v="4"/>
    <x v="0"/>
    <s v="1400"/>
    <x v="4"/>
    <x v="1"/>
    <x v="118"/>
    <x v="0"/>
    <n v="2.7699999809265137"/>
  </r>
  <r>
    <x v="4"/>
    <x v="0"/>
    <s v="1400"/>
    <x v="4"/>
    <x v="1"/>
    <x v="118"/>
    <x v="1"/>
    <n v="1.7699999809265137"/>
  </r>
  <r>
    <x v="4"/>
    <x v="0"/>
    <s v="1400"/>
    <x v="4"/>
    <x v="1"/>
    <x v="118"/>
    <x v="2"/>
    <n v="1.8300000429153442"/>
  </r>
  <r>
    <x v="4"/>
    <x v="0"/>
    <s v="1400"/>
    <x v="4"/>
    <x v="1"/>
    <x v="119"/>
    <x v="0"/>
    <n v="7.679999828338623"/>
  </r>
  <r>
    <x v="4"/>
    <x v="0"/>
    <s v="1400"/>
    <x v="4"/>
    <x v="1"/>
    <x v="119"/>
    <x v="1"/>
    <n v="12.409999847412109"/>
  </r>
  <r>
    <x v="4"/>
    <x v="0"/>
    <s v="1400"/>
    <x v="4"/>
    <x v="1"/>
    <x v="119"/>
    <x v="2"/>
    <n v="1.7899999618530273"/>
  </r>
  <r>
    <x v="4"/>
    <x v="0"/>
    <s v="1400"/>
    <x v="4"/>
    <x v="1"/>
    <x v="120"/>
    <x v="0"/>
    <n v="14.489999771118164"/>
  </r>
  <r>
    <x v="4"/>
    <x v="0"/>
    <s v="1400"/>
    <x v="4"/>
    <x v="1"/>
    <x v="120"/>
    <x v="1"/>
    <n v="15.130000114440918"/>
  </r>
  <r>
    <x v="4"/>
    <x v="0"/>
    <s v="1400"/>
    <x v="4"/>
    <x v="1"/>
    <x v="120"/>
    <x v="2"/>
    <n v="0"/>
  </r>
  <r>
    <x v="4"/>
    <x v="0"/>
    <s v="1400"/>
    <x v="4"/>
    <x v="1"/>
    <x v="121"/>
    <x v="0"/>
    <n v="14.210000038146973"/>
  </r>
  <r>
    <x v="4"/>
    <x v="0"/>
    <s v="1400"/>
    <x v="4"/>
    <x v="1"/>
    <x v="121"/>
    <x v="1"/>
    <n v="8.8599996566772461"/>
  </r>
  <r>
    <x v="4"/>
    <x v="0"/>
    <s v="1400"/>
    <x v="4"/>
    <x v="1"/>
    <x v="121"/>
    <x v="2"/>
    <n v="0.95999997854232788"/>
  </r>
  <r>
    <x v="4"/>
    <x v="0"/>
    <s v="1400"/>
    <x v="4"/>
    <x v="1"/>
    <x v="122"/>
    <x v="0"/>
    <n v="15.850000381469727"/>
  </r>
  <r>
    <x v="4"/>
    <x v="0"/>
    <s v="1400"/>
    <x v="4"/>
    <x v="1"/>
    <x v="122"/>
    <x v="1"/>
    <n v="6.9699997901916504"/>
  </r>
  <r>
    <x v="4"/>
    <x v="0"/>
    <s v="1400"/>
    <x v="4"/>
    <x v="1"/>
    <x v="122"/>
    <x v="2"/>
    <n v="1.75"/>
  </r>
  <r>
    <x v="4"/>
    <x v="0"/>
    <s v="1400"/>
    <x v="4"/>
    <x v="1"/>
    <x v="123"/>
    <x v="0"/>
    <n v="10.880000114440918"/>
  </r>
  <r>
    <x v="4"/>
    <x v="0"/>
    <s v="1400"/>
    <x v="4"/>
    <x v="1"/>
    <x v="123"/>
    <x v="1"/>
    <n v="9.9300003051757813"/>
  </r>
  <r>
    <x v="4"/>
    <x v="0"/>
    <s v="1400"/>
    <x v="4"/>
    <x v="1"/>
    <x v="123"/>
    <x v="2"/>
    <n v="0"/>
  </r>
  <r>
    <x v="4"/>
    <x v="0"/>
    <s v="1400"/>
    <x v="4"/>
    <x v="1"/>
    <x v="281"/>
    <x v="0"/>
    <n v="11.479999542236328"/>
  </r>
  <r>
    <x v="4"/>
    <x v="0"/>
    <s v="1400"/>
    <x v="4"/>
    <x v="1"/>
    <x v="281"/>
    <x v="1"/>
    <n v="8.75"/>
  </r>
  <r>
    <x v="4"/>
    <x v="0"/>
    <s v="1400"/>
    <x v="4"/>
    <x v="1"/>
    <x v="281"/>
    <x v="2"/>
    <n v="1"/>
  </r>
  <r>
    <x v="4"/>
    <x v="0"/>
    <s v="1400"/>
    <x v="4"/>
    <x v="1"/>
    <x v="124"/>
    <x v="0"/>
    <n v="12.859999656677246"/>
  </r>
  <r>
    <x v="4"/>
    <x v="0"/>
    <s v="1400"/>
    <x v="4"/>
    <x v="1"/>
    <x v="124"/>
    <x v="1"/>
    <n v="10.159999847412109"/>
  </r>
  <r>
    <x v="4"/>
    <x v="0"/>
    <s v="1400"/>
    <x v="4"/>
    <x v="1"/>
    <x v="124"/>
    <x v="2"/>
    <n v="3.75"/>
  </r>
  <r>
    <x v="4"/>
    <x v="0"/>
    <s v="1400"/>
    <x v="4"/>
    <x v="1"/>
    <x v="125"/>
    <x v="0"/>
    <n v="3.940000057220459"/>
  </r>
  <r>
    <x v="4"/>
    <x v="0"/>
    <s v="1400"/>
    <x v="4"/>
    <x v="1"/>
    <x v="125"/>
    <x v="1"/>
    <n v="6.6999998092651367"/>
  </r>
  <r>
    <x v="4"/>
    <x v="0"/>
    <s v="1400"/>
    <x v="4"/>
    <x v="1"/>
    <x v="125"/>
    <x v="2"/>
    <n v="0"/>
  </r>
  <r>
    <x v="4"/>
    <x v="0"/>
    <s v="1400"/>
    <x v="4"/>
    <x v="1"/>
    <x v="126"/>
    <x v="0"/>
    <n v="10.659999847412109"/>
  </r>
  <r>
    <x v="4"/>
    <x v="0"/>
    <s v="1400"/>
    <x v="4"/>
    <x v="1"/>
    <x v="126"/>
    <x v="1"/>
    <n v="10.010000228881836"/>
  </r>
  <r>
    <x v="4"/>
    <x v="0"/>
    <s v="1400"/>
    <x v="4"/>
    <x v="1"/>
    <x v="126"/>
    <x v="2"/>
    <n v="0"/>
  </r>
  <r>
    <x v="4"/>
    <x v="0"/>
    <s v="1400"/>
    <x v="4"/>
    <x v="1"/>
    <x v="127"/>
    <x v="0"/>
    <n v="9.2899999618530273"/>
  </r>
  <r>
    <x v="4"/>
    <x v="0"/>
    <s v="1400"/>
    <x v="4"/>
    <x v="1"/>
    <x v="127"/>
    <x v="1"/>
    <n v="7.070000171661377"/>
  </r>
  <r>
    <x v="4"/>
    <x v="0"/>
    <s v="1400"/>
    <x v="4"/>
    <x v="1"/>
    <x v="127"/>
    <x v="2"/>
    <n v="1"/>
  </r>
  <r>
    <x v="4"/>
    <x v="0"/>
    <s v="1400"/>
    <x v="4"/>
    <x v="1"/>
    <x v="274"/>
    <x v="0"/>
    <n v="23.319999694824219"/>
  </r>
  <r>
    <x v="4"/>
    <x v="0"/>
    <s v="1400"/>
    <x v="4"/>
    <x v="1"/>
    <x v="274"/>
    <x v="1"/>
    <n v="13.359999656677246"/>
  </r>
  <r>
    <x v="4"/>
    <x v="0"/>
    <s v="1400"/>
    <x v="4"/>
    <x v="1"/>
    <x v="274"/>
    <x v="2"/>
    <n v="0.87999999523162842"/>
  </r>
  <r>
    <x v="4"/>
    <x v="0"/>
    <s v="1400"/>
    <x v="4"/>
    <x v="1"/>
    <x v="128"/>
    <x v="0"/>
    <n v="11.659999847412109"/>
  </r>
  <r>
    <x v="4"/>
    <x v="0"/>
    <s v="1400"/>
    <x v="4"/>
    <x v="1"/>
    <x v="128"/>
    <x v="1"/>
    <n v="8.0100002288818359"/>
  </r>
  <r>
    <x v="4"/>
    <x v="0"/>
    <s v="1400"/>
    <x v="4"/>
    <x v="1"/>
    <x v="128"/>
    <x v="2"/>
    <n v="1.809999942779541"/>
  </r>
  <r>
    <x v="4"/>
    <x v="0"/>
    <s v="1400"/>
    <x v="4"/>
    <x v="1"/>
    <x v="129"/>
    <x v="0"/>
    <n v="15.869999885559082"/>
  </r>
  <r>
    <x v="4"/>
    <x v="0"/>
    <s v="1400"/>
    <x v="4"/>
    <x v="1"/>
    <x v="129"/>
    <x v="1"/>
    <n v="3.7799999713897705"/>
  </r>
  <r>
    <x v="4"/>
    <x v="0"/>
    <s v="1400"/>
    <x v="4"/>
    <x v="1"/>
    <x v="129"/>
    <x v="2"/>
    <n v="2.619999885559082"/>
  </r>
  <r>
    <x v="4"/>
    <x v="0"/>
    <s v="1400"/>
    <x v="4"/>
    <x v="1"/>
    <x v="130"/>
    <x v="0"/>
    <n v="3.2999999523162842"/>
  </r>
  <r>
    <x v="4"/>
    <x v="0"/>
    <s v="1400"/>
    <x v="4"/>
    <x v="1"/>
    <x v="130"/>
    <x v="1"/>
    <n v="21.319999694824219"/>
  </r>
  <r>
    <x v="4"/>
    <x v="0"/>
    <s v="1400"/>
    <x v="4"/>
    <x v="1"/>
    <x v="130"/>
    <x v="2"/>
    <n v="2.7999999523162842"/>
  </r>
  <r>
    <x v="4"/>
    <x v="0"/>
    <s v="1604"/>
    <x v="5"/>
    <x v="1"/>
    <x v="132"/>
    <x v="0"/>
    <n v="15.659999847412109"/>
  </r>
  <r>
    <x v="4"/>
    <x v="0"/>
    <s v="1604"/>
    <x v="5"/>
    <x v="1"/>
    <x v="132"/>
    <x v="1"/>
    <n v="6.0999999046325684"/>
  </r>
  <r>
    <x v="4"/>
    <x v="0"/>
    <s v="1604"/>
    <x v="5"/>
    <x v="1"/>
    <x v="132"/>
    <x v="2"/>
    <n v="0"/>
  </r>
  <r>
    <x v="4"/>
    <x v="0"/>
    <s v="1604"/>
    <x v="5"/>
    <x v="1"/>
    <x v="133"/>
    <x v="0"/>
    <n v="11.340000152587891"/>
  </r>
  <r>
    <x v="4"/>
    <x v="0"/>
    <s v="1604"/>
    <x v="5"/>
    <x v="1"/>
    <x v="133"/>
    <x v="1"/>
    <n v="8.4300003051757813"/>
  </r>
  <r>
    <x v="4"/>
    <x v="0"/>
    <s v="1604"/>
    <x v="5"/>
    <x v="1"/>
    <x v="133"/>
    <x v="2"/>
    <n v="3.7999999523162842"/>
  </r>
  <r>
    <x v="4"/>
    <x v="0"/>
    <s v="1604"/>
    <x v="5"/>
    <x v="1"/>
    <x v="134"/>
    <x v="0"/>
    <n v="24.649999618530273"/>
  </r>
  <r>
    <x v="4"/>
    <x v="0"/>
    <s v="1604"/>
    <x v="5"/>
    <x v="1"/>
    <x v="134"/>
    <x v="1"/>
    <n v="9.8000001907348633"/>
  </r>
  <r>
    <x v="4"/>
    <x v="0"/>
    <s v="1604"/>
    <x v="5"/>
    <x v="1"/>
    <x v="134"/>
    <x v="2"/>
    <n v="3.0499999523162842"/>
  </r>
  <r>
    <x v="4"/>
    <x v="0"/>
    <s v="1604"/>
    <x v="5"/>
    <x v="1"/>
    <x v="135"/>
    <x v="0"/>
    <n v="15.119999885559082"/>
  </r>
  <r>
    <x v="4"/>
    <x v="0"/>
    <s v="1604"/>
    <x v="5"/>
    <x v="1"/>
    <x v="135"/>
    <x v="1"/>
    <n v="11.729999542236328"/>
  </r>
  <r>
    <x v="4"/>
    <x v="0"/>
    <s v="1604"/>
    <x v="5"/>
    <x v="1"/>
    <x v="135"/>
    <x v="2"/>
    <n v="0.81000000238418579"/>
  </r>
  <r>
    <x v="4"/>
    <x v="1"/>
    <s v="2000"/>
    <x v="6"/>
    <x v="0"/>
    <x v="136"/>
    <x v="0"/>
    <n v="6.0199999809265137"/>
  </r>
  <r>
    <x v="4"/>
    <x v="1"/>
    <s v="2000"/>
    <x v="6"/>
    <x v="0"/>
    <x v="136"/>
    <x v="1"/>
    <n v="11.800000190734863"/>
  </r>
  <r>
    <x v="4"/>
    <x v="1"/>
    <s v="2000"/>
    <x v="6"/>
    <x v="0"/>
    <x v="136"/>
    <x v="2"/>
    <n v="1.7599999904632568"/>
  </r>
  <r>
    <x v="4"/>
    <x v="1"/>
    <s v="2000"/>
    <x v="6"/>
    <x v="1"/>
    <x v="137"/>
    <x v="0"/>
    <n v="21.090000152587891"/>
  </r>
  <r>
    <x v="4"/>
    <x v="1"/>
    <s v="2000"/>
    <x v="6"/>
    <x v="1"/>
    <x v="137"/>
    <x v="1"/>
    <n v="7.5900001525878906"/>
  </r>
  <r>
    <x v="4"/>
    <x v="1"/>
    <s v="2000"/>
    <x v="6"/>
    <x v="1"/>
    <x v="137"/>
    <x v="2"/>
    <n v="0"/>
  </r>
  <r>
    <x v="4"/>
    <x v="1"/>
    <s v="2000"/>
    <x v="6"/>
    <x v="1"/>
    <x v="138"/>
    <x v="0"/>
    <n v="15.5"/>
  </r>
  <r>
    <x v="4"/>
    <x v="1"/>
    <s v="2000"/>
    <x v="6"/>
    <x v="1"/>
    <x v="138"/>
    <x v="1"/>
    <n v="8.1800003051757813"/>
  </r>
  <r>
    <x v="4"/>
    <x v="1"/>
    <s v="2000"/>
    <x v="6"/>
    <x v="1"/>
    <x v="138"/>
    <x v="2"/>
    <n v="0"/>
  </r>
  <r>
    <x v="4"/>
    <x v="1"/>
    <s v="2000"/>
    <x v="6"/>
    <x v="1"/>
    <x v="139"/>
    <x v="0"/>
    <n v="15.659999847412109"/>
  </r>
  <r>
    <x v="4"/>
    <x v="1"/>
    <s v="2000"/>
    <x v="6"/>
    <x v="1"/>
    <x v="139"/>
    <x v="1"/>
    <n v="7.0900001525878906"/>
  </r>
  <r>
    <x v="4"/>
    <x v="1"/>
    <s v="2000"/>
    <x v="6"/>
    <x v="1"/>
    <x v="139"/>
    <x v="2"/>
    <n v="0"/>
  </r>
  <r>
    <x v="4"/>
    <x v="1"/>
    <s v="2000"/>
    <x v="6"/>
    <x v="1"/>
    <x v="140"/>
    <x v="0"/>
    <n v="17.809999465942383"/>
  </r>
  <r>
    <x v="4"/>
    <x v="1"/>
    <s v="2000"/>
    <x v="6"/>
    <x v="1"/>
    <x v="140"/>
    <x v="1"/>
    <n v="8.3199996948242188"/>
  </r>
  <r>
    <x v="4"/>
    <x v="1"/>
    <s v="2000"/>
    <x v="6"/>
    <x v="1"/>
    <x v="140"/>
    <x v="2"/>
    <n v="0.40000000596046448"/>
  </r>
  <r>
    <x v="4"/>
    <x v="1"/>
    <s v="2000"/>
    <x v="6"/>
    <x v="1"/>
    <x v="141"/>
    <x v="0"/>
    <n v="16.059999465942383"/>
  </r>
  <r>
    <x v="4"/>
    <x v="1"/>
    <s v="2000"/>
    <x v="6"/>
    <x v="1"/>
    <x v="141"/>
    <x v="1"/>
    <n v="5.5999999046325684"/>
  </r>
  <r>
    <x v="4"/>
    <x v="1"/>
    <s v="2000"/>
    <x v="6"/>
    <x v="1"/>
    <x v="141"/>
    <x v="2"/>
    <n v="0"/>
  </r>
  <r>
    <x v="4"/>
    <x v="1"/>
    <s v="2000"/>
    <x v="6"/>
    <x v="1"/>
    <x v="142"/>
    <x v="0"/>
    <n v="11.029999732971191"/>
  </r>
  <r>
    <x v="4"/>
    <x v="1"/>
    <s v="2000"/>
    <x v="6"/>
    <x v="1"/>
    <x v="142"/>
    <x v="1"/>
    <n v="2.630000114440918"/>
  </r>
  <r>
    <x v="4"/>
    <x v="1"/>
    <s v="2000"/>
    <x v="6"/>
    <x v="1"/>
    <x v="142"/>
    <x v="2"/>
    <n v="0"/>
  </r>
  <r>
    <x v="4"/>
    <x v="1"/>
    <s v="2300"/>
    <x v="7"/>
    <x v="0"/>
    <x v="143"/>
    <x v="0"/>
    <n v="16.010000228881836"/>
  </r>
  <r>
    <x v="4"/>
    <x v="1"/>
    <s v="2300"/>
    <x v="7"/>
    <x v="0"/>
    <x v="143"/>
    <x v="1"/>
    <n v="5.0500001907348633"/>
  </r>
  <r>
    <x v="4"/>
    <x v="1"/>
    <s v="2300"/>
    <x v="7"/>
    <x v="0"/>
    <x v="143"/>
    <x v="2"/>
    <n v="0"/>
  </r>
  <r>
    <x v="4"/>
    <x v="1"/>
    <s v="2300"/>
    <x v="7"/>
    <x v="1"/>
    <x v="144"/>
    <x v="0"/>
    <n v="17.5"/>
  </r>
  <r>
    <x v="4"/>
    <x v="1"/>
    <s v="2300"/>
    <x v="7"/>
    <x v="1"/>
    <x v="144"/>
    <x v="1"/>
    <n v="4.0300002098083496"/>
  </r>
  <r>
    <x v="4"/>
    <x v="1"/>
    <s v="2300"/>
    <x v="7"/>
    <x v="1"/>
    <x v="144"/>
    <x v="2"/>
    <n v="0"/>
  </r>
  <r>
    <x v="4"/>
    <x v="1"/>
    <s v="2506"/>
    <x v="8"/>
    <x v="1"/>
    <x v="145"/>
    <x v="0"/>
    <n v="13.149999618530273"/>
  </r>
  <r>
    <x v="4"/>
    <x v="1"/>
    <s v="2506"/>
    <x v="8"/>
    <x v="1"/>
    <x v="145"/>
    <x v="1"/>
    <n v="2.619999885559082"/>
  </r>
  <r>
    <x v="4"/>
    <x v="1"/>
    <s v="2506"/>
    <x v="8"/>
    <x v="1"/>
    <x v="145"/>
    <x v="2"/>
    <n v="1"/>
  </r>
  <r>
    <x v="4"/>
    <x v="1"/>
    <s v="2510"/>
    <x v="9"/>
    <x v="0"/>
    <x v="146"/>
    <x v="0"/>
    <n v="9.8500003814697266"/>
  </r>
  <r>
    <x v="4"/>
    <x v="1"/>
    <s v="2510"/>
    <x v="9"/>
    <x v="0"/>
    <x v="146"/>
    <x v="1"/>
    <n v="3.75"/>
  </r>
  <r>
    <x v="4"/>
    <x v="1"/>
    <s v="2510"/>
    <x v="9"/>
    <x v="0"/>
    <x v="146"/>
    <x v="2"/>
    <n v="0.62000000476837158"/>
  </r>
  <r>
    <x v="4"/>
    <x v="1"/>
    <s v="2510"/>
    <x v="9"/>
    <x v="0"/>
    <x v="147"/>
    <x v="0"/>
    <n v="18.790000915527344"/>
  </r>
  <r>
    <x v="4"/>
    <x v="1"/>
    <s v="2510"/>
    <x v="9"/>
    <x v="0"/>
    <x v="147"/>
    <x v="1"/>
    <n v="4"/>
  </r>
  <r>
    <x v="4"/>
    <x v="1"/>
    <s v="2510"/>
    <x v="9"/>
    <x v="0"/>
    <x v="147"/>
    <x v="2"/>
    <n v="0"/>
  </r>
  <r>
    <x v="4"/>
    <x v="2"/>
    <s v="3000"/>
    <x v="10"/>
    <x v="1"/>
    <x v="148"/>
    <x v="0"/>
    <n v="8.9200000762939453"/>
  </r>
  <r>
    <x v="4"/>
    <x v="2"/>
    <s v="3000"/>
    <x v="10"/>
    <x v="1"/>
    <x v="148"/>
    <x v="1"/>
    <n v="13.909999847412109"/>
  </r>
  <r>
    <x v="4"/>
    <x v="2"/>
    <s v="3000"/>
    <x v="10"/>
    <x v="1"/>
    <x v="148"/>
    <x v="2"/>
    <n v="1"/>
  </r>
  <r>
    <x v="4"/>
    <x v="2"/>
    <s v="3000"/>
    <x v="10"/>
    <x v="1"/>
    <x v="149"/>
    <x v="0"/>
    <n v="6.6100001335144043"/>
  </r>
  <r>
    <x v="4"/>
    <x v="2"/>
    <s v="3000"/>
    <x v="10"/>
    <x v="1"/>
    <x v="149"/>
    <x v="1"/>
    <n v="10.579999923706055"/>
  </r>
  <r>
    <x v="4"/>
    <x v="2"/>
    <s v="3000"/>
    <x v="10"/>
    <x v="1"/>
    <x v="149"/>
    <x v="2"/>
    <n v="0"/>
  </r>
  <r>
    <x v="4"/>
    <x v="2"/>
    <s v="3000"/>
    <x v="10"/>
    <x v="1"/>
    <x v="150"/>
    <x v="0"/>
    <n v="16.930000305175781"/>
  </r>
  <r>
    <x v="4"/>
    <x v="2"/>
    <s v="3000"/>
    <x v="10"/>
    <x v="1"/>
    <x v="150"/>
    <x v="1"/>
    <n v="14.489999771118164"/>
  </r>
  <r>
    <x v="4"/>
    <x v="2"/>
    <s v="3000"/>
    <x v="10"/>
    <x v="1"/>
    <x v="150"/>
    <x v="2"/>
    <n v="1.5"/>
  </r>
  <r>
    <x v="4"/>
    <x v="2"/>
    <s v="3511"/>
    <x v="11"/>
    <x v="1"/>
    <x v="151"/>
    <x v="0"/>
    <n v="4.4499998092651367"/>
  </r>
  <r>
    <x v="4"/>
    <x v="2"/>
    <s v="3511"/>
    <x v="11"/>
    <x v="1"/>
    <x v="151"/>
    <x v="1"/>
    <n v="2"/>
  </r>
  <r>
    <x v="4"/>
    <x v="2"/>
    <s v="3511"/>
    <x v="11"/>
    <x v="1"/>
    <x v="151"/>
    <x v="2"/>
    <n v="0"/>
  </r>
  <r>
    <x v="4"/>
    <x v="2"/>
    <s v="3609"/>
    <x v="12"/>
    <x v="0"/>
    <x v="152"/>
    <x v="0"/>
    <n v="12.079999923706055"/>
  </r>
  <r>
    <x v="4"/>
    <x v="2"/>
    <s v="3609"/>
    <x v="12"/>
    <x v="0"/>
    <x v="152"/>
    <x v="1"/>
    <n v="4.309999942779541"/>
  </r>
  <r>
    <x v="4"/>
    <x v="2"/>
    <s v="3609"/>
    <x v="12"/>
    <x v="0"/>
    <x v="152"/>
    <x v="2"/>
    <n v="1"/>
  </r>
  <r>
    <x v="4"/>
    <x v="2"/>
    <s v="3609"/>
    <x v="12"/>
    <x v="1"/>
    <x v="153"/>
    <x v="0"/>
    <n v="4.1599998474121094"/>
  </r>
  <r>
    <x v="4"/>
    <x v="2"/>
    <s v="3609"/>
    <x v="12"/>
    <x v="1"/>
    <x v="153"/>
    <x v="1"/>
    <n v="6.9200000762939453"/>
  </r>
  <r>
    <x v="4"/>
    <x v="2"/>
    <s v="3609"/>
    <x v="12"/>
    <x v="1"/>
    <x v="153"/>
    <x v="2"/>
    <n v="0"/>
  </r>
  <r>
    <x v="4"/>
    <x v="2"/>
    <s v="3609"/>
    <x v="12"/>
    <x v="1"/>
    <x v="154"/>
    <x v="0"/>
    <n v="2.5799999237060547"/>
  </r>
  <r>
    <x v="4"/>
    <x v="2"/>
    <s v="3609"/>
    <x v="12"/>
    <x v="1"/>
    <x v="154"/>
    <x v="1"/>
    <n v="1"/>
  </r>
  <r>
    <x v="4"/>
    <x v="2"/>
    <s v="3609"/>
    <x v="12"/>
    <x v="1"/>
    <x v="154"/>
    <x v="2"/>
    <n v="0"/>
  </r>
  <r>
    <x v="4"/>
    <x v="2"/>
    <s v="3609"/>
    <x v="12"/>
    <x v="1"/>
    <x v="155"/>
    <x v="0"/>
    <n v="16.069999694824219"/>
  </r>
  <r>
    <x v="4"/>
    <x v="2"/>
    <s v="3609"/>
    <x v="12"/>
    <x v="1"/>
    <x v="155"/>
    <x v="1"/>
    <n v="7.559999942779541"/>
  </r>
  <r>
    <x v="4"/>
    <x v="2"/>
    <s v="3609"/>
    <x v="12"/>
    <x v="1"/>
    <x v="155"/>
    <x v="2"/>
    <n v="0"/>
  </r>
  <r>
    <x v="4"/>
    <x v="2"/>
    <s v="3609"/>
    <x v="12"/>
    <x v="1"/>
    <x v="156"/>
    <x v="0"/>
    <n v="2.5999999046325684"/>
  </r>
  <r>
    <x v="4"/>
    <x v="2"/>
    <s v="3609"/>
    <x v="12"/>
    <x v="1"/>
    <x v="156"/>
    <x v="1"/>
    <n v="1"/>
  </r>
  <r>
    <x v="4"/>
    <x v="2"/>
    <s v="3609"/>
    <x v="12"/>
    <x v="1"/>
    <x v="156"/>
    <x v="2"/>
    <n v="0"/>
  </r>
  <r>
    <x v="4"/>
    <x v="2"/>
    <s v="3609"/>
    <x v="12"/>
    <x v="1"/>
    <x v="282"/>
    <x v="0"/>
    <n v="3.5699999332427979"/>
  </r>
  <r>
    <x v="4"/>
    <x v="2"/>
    <s v="3609"/>
    <x v="12"/>
    <x v="1"/>
    <x v="282"/>
    <x v="1"/>
    <n v="3.5"/>
  </r>
  <r>
    <x v="4"/>
    <x v="2"/>
    <s v="3609"/>
    <x v="12"/>
    <x v="1"/>
    <x v="282"/>
    <x v="2"/>
    <n v="0"/>
  </r>
  <r>
    <x v="4"/>
    <x v="2"/>
    <s v="3709"/>
    <x v="13"/>
    <x v="1"/>
    <x v="157"/>
    <x v="0"/>
    <n v="5.440000057220459"/>
  </r>
  <r>
    <x v="4"/>
    <x v="2"/>
    <s v="3709"/>
    <x v="13"/>
    <x v="1"/>
    <x v="157"/>
    <x v="1"/>
    <n v="4"/>
  </r>
  <r>
    <x v="4"/>
    <x v="2"/>
    <s v="3709"/>
    <x v="13"/>
    <x v="1"/>
    <x v="157"/>
    <x v="2"/>
    <n v="0"/>
  </r>
  <r>
    <x v="4"/>
    <x v="2"/>
    <s v="3714"/>
    <x v="14"/>
    <x v="1"/>
    <x v="158"/>
    <x v="0"/>
    <n v="10.949999809265137"/>
  </r>
  <r>
    <x v="4"/>
    <x v="2"/>
    <s v="3714"/>
    <x v="14"/>
    <x v="1"/>
    <x v="158"/>
    <x v="1"/>
    <n v="2.5099999904632568"/>
  </r>
  <r>
    <x v="4"/>
    <x v="2"/>
    <s v="3714"/>
    <x v="14"/>
    <x v="1"/>
    <x v="158"/>
    <x v="2"/>
    <n v="2"/>
  </r>
  <r>
    <x v="4"/>
    <x v="2"/>
    <s v="3714"/>
    <x v="14"/>
    <x v="1"/>
    <x v="159"/>
    <x v="0"/>
    <n v="7.9000000953674316"/>
  </r>
  <r>
    <x v="4"/>
    <x v="2"/>
    <s v="3714"/>
    <x v="14"/>
    <x v="1"/>
    <x v="159"/>
    <x v="1"/>
    <n v="1"/>
  </r>
  <r>
    <x v="4"/>
    <x v="2"/>
    <s v="3714"/>
    <x v="14"/>
    <x v="1"/>
    <x v="159"/>
    <x v="2"/>
    <n v="1"/>
  </r>
  <r>
    <x v="4"/>
    <x v="2"/>
    <s v="3716"/>
    <x v="15"/>
    <x v="1"/>
    <x v="160"/>
    <x v="0"/>
    <n v="11.720000267028809"/>
  </r>
  <r>
    <x v="4"/>
    <x v="2"/>
    <s v="3716"/>
    <x v="15"/>
    <x v="1"/>
    <x v="160"/>
    <x v="1"/>
    <n v="4.7199997901916504"/>
  </r>
  <r>
    <x v="4"/>
    <x v="2"/>
    <s v="3716"/>
    <x v="15"/>
    <x v="1"/>
    <x v="160"/>
    <x v="2"/>
    <n v="0"/>
  </r>
  <r>
    <x v="4"/>
    <x v="2"/>
    <s v="3811"/>
    <x v="16"/>
    <x v="1"/>
    <x v="161"/>
    <x v="0"/>
    <n v="3.0999999046325684"/>
  </r>
  <r>
    <x v="4"/>
    <x v="2"/>
    <s v="3811"/>
    <x v="16"/>
    <x v="1"/>
    <x v="161"/>
    <x v="1"/>
    <n v="1"/>
  </r>
  <r>
    <x v="4"/>
    <x v="2"/>
    <s v="3811"/>
    <x v="16"/>
    <x v="1"/>
    <x v="161"/>
    <x v="2"/>
    <n v="2"/>
  </r>
  <r>
    <x v="4"/>
    <x v="3"/>
    <s v="4100"/>
    <x v="17"/>
    <x v="1"/>
    <x v="162"/>
    <x v="0"/>
    <n v="7"/>
  </r>
  <r>
    <x v="4"/>
    <x v="3"/>
    <s v="4100"/>
    <x v="17"/>
    <x v="1"/>
    <x v="162"/>
    <x v="1"/>
    <n v="4.6599998474121094"/>
  </r>
  <r>
    <x v="4"/>
    <x v="3"/>
    <s v="4100"/>
    <x v="17"/>
    <x v="1"/>
    <x v="162"/>
    <x v="2"/>
    <n v="0"/>
  </r>
  <r>
    <x v="4"/>
    <x v="3"/>
    <s v="4200"/>
    <x v="18"/>
    <x v="1"/>
    <x v="163"/>
    <x v="0"/>
    <n v="3.130000114440918"/>
  </r>
  <r>
    <x v="4"/>
    <x v="3"/>
    <s v="4200"/>
    <x v="18"/>
    <x v="1"/>
    <x v="163"/>
    <x v="1"/>
    <n v="1"/>
  </r>
  <r>
    <x v="4"/>
    <x v="3"/>
    <s v="4200"/>
    <x v="18"/>
    <x v="1"/>
    <x v="163"/>
    <x v="2"/>
    <n v="0"/>
  </r>
  <r>
    <x v="4"/>
    <x v="3"/>
    <s v="4200"/>
    <x v="18"/>
    <x v="1"/>
    <x v="164"/>
    <x v="0"/>
    <n v="8.2299995422363281"/>
  </r>
  <r>
    <x v="4"/>
    <x v="3"/>
    <s v="4200"/>
    <x v="18"/>
    <x v="1"/>
    <x v="164"/>
    <x v="1"/>
    <n v="8.2799997329711914"/>
  </r>
  <r>
    <x v="4"/>
    <x v="3"/>
    <s v="4200"/>
    <x v="18"/>
    <x v="1"/>
    <x v="164"/>
    <x v="2"/>
    <n v="0.87999999523162842"/>
  </r>
  <r>
    <x v="4"/>
    <x v="3"/>
    <s v="4200"/>
    <x v="18"/>
    <x v="1"/>
    <x v="165"/>
    <x v="0"/>
    <n v="3.380000114440918"/>
  </r>
  <r>
    <x v="4"/>
    <x v="3"/>
    <s v="4200"/>
    <x v="18"/>
    <x v="1"/>
    <x v="165"/>
    <x v="1"/>
    <n v="1"/>
  </r>
  <r>
    <x v="4"/>
    <x v="3"/>
    <s v="4200"/>
    <x v="18"/>
    <x v="1"/>
    <x v="165"/>
    <x v="2"/>
    <n v="0"/>
  </r>
  <r>
    <x v="4"/>
    <x v="3"/>
    <s v="4200"/>
    <x v="18"/>
    <x v="1"/>
    <x v="166"/>
    <x v="0"/>
    <n v="3.9200000762939453"/>
  </r>
  <r>
    <x v="4"/>
    <x v="3"/>
    <s v="4200"/>
    <x v="18"/>
    <x v="1"/>
    <x v="166"/>
    <x v="1"/>
    <n v="1.7999999523162842"/>
  </r>
  <r>
    <x v="4"/>
    <x v="3"/>
    <s v="4200"/>
    <x v="18"/>
    <x v="1"/>
    <x v="166"/>
    <x v="2"/>
    <n v="0"/>
  </r>
  <r>
    <x v="4"/>
    <x v="3"/>
    <s v="4200"/>
    <x v="18"/>
    <x v="1"/>
    <x v="167"/>
    <x v="0"/>
    <n v="13.350000381469727"/>
  </r>
  <r>
    <x v="4"/>
    <x v="3"/>
    <s v="4200"/>
    <x v="18"/>
    <x v="1"/>
    <x v="167"/>
    <x v="1"/>
    <n v="6.1999998092651367"/>
  </r>
  <r>
    <x v="4"/>
    <x v="3"/>
    <s v="4200"/>
    <x v="18"/>
    <x v="1"/>
    <x v="167"/>
    <x v="2"/>
    <n v="3"/>
  </r>
  <r>
    <x v="4"/>
    <x v="3"/>
    <s v="4200"/>
    <x v="18"/>
    <x v="1"/>
    <x v="168"/>
    <x v="0"/>
    <n v="2.5299999713897705"/>
  </r>
  <r>
    <x v="4"/>
    <x v="3"/>
    <s v="4200"/>
    <x v="18"/>
    <x v="1"/>
    <x v="168"/>
    <x v="1"/>
    <n v="2"/>
  </r>
  <r>
    <x v="4"/>
    <x v="3"/>
    <s v="4200"/>
    <x v="18"/>
    <x v="1"/>
    <x v="168"/>
    <x v="2"/>
    <n v="0"/>
  </r>
  <r>
    <x v="4"/>
    <x v="3"/>
    <s v="4502"/>
    <x v="55"/>
    <x v="1"/>
    <x v="283"/>
    <x v="0"/>
    <n v="1.7999999523162842"/>
  </r>
  <r>
    <x v="4"/>
    <x v="3"/>
    <s v="4502"/>
    <x v="55"/>
    <x v="1"/>
    <x v="283"/>
    <x v="1"/>
    <n v="0"/>
  </r>
  <r>
    <x v="4"/>
    <x v="3"/>
    <s v="4502"/>
    <x v="55"/>
    <x v="1"/>
    <x v="283"/>
    <x v="2"/>
    <n v="0"/>
  </r>
  <r>
    <x v="4"/>
    <x v="3"/>
    <s v="4604"/>
    <x v="19"/>
    <x v="1"/>
    <x v="169"/>
    <x v="0"/>
    <n v="2.9800000190734863"/>
  </r>
  <r>
    <x v="4"/>
    <x v="3"/>
    <s v="4604"/>
    <x v="19"/>
    <x v="1"/>
    <x v="169"/>
    <x v="1"/>
    <n v="1"/>
  </r>
  <r>
    <x v="4"/>
    <x v="3"/>
    <s v="4604"/>
    <x v="19"/>
    <x v="1"/>
    <x v="169"/>
    <x v="2"/>
    <n v="0"/>
  </r>
  <r>
    <x v="4"/>
    <x v="3"/>
    <s v="4607"/>
    <x v="20"/>
    <x v="1"/>
    <x v="170"/>
    <x v="0"/>
    <n v="2.8199999332427979"/>
  </r>
  <r>
    <x v="4"/>
    <x v="3"/>
    <s v="4607"/>
    <x v="20"/>
    <x v="1"/>
    <x v="170"/>
    <x v="1"/>
    <n v="2.5"/>
  </r>
  <r>
    <x v="4"/>
    <x v="3"/>
    <s v="4607"/>
    <x v="20"/>
    <x v="1"/>
    <x v="170"/>
    <x v="2"/>
    <n v="0"/>
  </r>
  <r>
    <x v="4"/>
    <x v="3"/>
    <s v="4607"/>
    <x v="20"/>
    <x v="1"/>
    <x v="171"/>
    <x v="0"/>
    <n v="1.8799999952316284"/>
  </r>
  <r>
    <x v="4"/>
    <x v="3"/>
    <s v="4607"/>
    <x v="20"/>
    <x v="1"/>
    <x v="171"/>
    <x v="1"/>
    <n v="0.20000000298023224"/>
  </r>
  <r>
    <x v="4"/>
    <x v="3"/>
    <s v="4607"/>
    <x v="20"/>
    <x v="1"/>
    <x v="171"/>
    <x v="2"/>
    <n v="0"/>
  </r>
  <r>
    <x v="4"/>
    <x v="3"/>
    <s v="4803"/>
    <x v="21"/>
    <x v="1"/>
    <x v="172"/>
    <x v="0"/>
    <n v="4.0999999046325684"/>
  </r>
  <r>
    <x v="4"/>
    <x v="3"/>
    <s v="4803"/>
    <x v="21"/>
    <x v="1"/>
    <x v="172"/>
    <x v="1"/>
    <n v="0"/>
  </r>
  <r>
    <x v="4"/>
    <x v="3"/>
    <s v="4803"/>
    <x v="21"/>
    <x v="1"/>
    <x v="172"/>
    <x v="2"/>
    <n v="0"/>
  </r>
  <r>
    <x v="4"/>
    <x v="3"/>
    <s v="4911"/>
    <x v="23"/>
    <x v="1"/>
    <x v="174"/>
    <x v="0"/>
    <n v="5.2800002098083496"/>
  </r>
  <r>
    <x v="4"/>
    <x v="3"/>
    <s v="4911"/>
    <x v="23"/>
    <x v="1"/>
    <x v="174"/>
    <x v="1"/>
    <n v="1"/>
  </r>
  <r>
    <x v="4"/>
    <x v="3"/>
    <s v="4911"/>
    <x v="23"/>
    <x v="1"/>
    <x v="174"/>
    <x v="2"/>
    <n v="0.60000002384185791"/>
  </r>
  <r>
    <x v="4"/>
    <x v="4"/>
    <s v="5508"/>
    <x v="24"/>
    <x v="1"/>
    <x v="175"/>
    <x v="0"/>
    <n v="16.799999237060547"/>
  </r>
  <r>
    <x v="4"/>
    <x v="4"/>
    <s v="5508"/>
    <x v="24"/>
    <x v="1"/>
    <x v="175"/>
    <x v="1"/>
    <n v="1"/>
  </r>
  <r>
    <x v="4"/>
    <x v="4"/>
    <s v="5508"/>
    <x v="24"/>
    <x v="1"/>
    <x v="175"/>
    <x v="2"/>
    <n v="0"/>
  </r>
  <r>
    <x v="4"/>
    <x v="4"/>
    <s v="5609"/>
    <x v="25"/>
    <x v="1"/>
    <x v="176"/>
    <x v="0"/>
    <n v="4.5500001907348633"/>
  </r>
  <r>
    <x v="4"/>
    <x v="4"/>
    <s v="5609"/>
    <x v="25"/>
    <x v="1"/>
    <x v="176"/>
    <x v="1"/>
    <n v="1.75"/>
  </r>
  <r>
    <x v="4"/>
    <x v="4"/>
    <s v="5609"/>
    <x v="25"/>
    <x v="1"/>
    <x v="176"/>
    <x v="2"/>
    <n v="1.5199999809265137"/>
  </r>
  <r>
    <x v="4"/>
    <x v="4"/>
    <s v="5613"/>
    <x v="26"/>
    <x v="1"/>
    <x v="177"/>
    <x v="0"/>
    <n v="6.869999885559082"/>
  </r>
  <r>
    <x v="4"/>
    <x v="4"/>
    <s v="5613"/>
    <x v="26"/>
    <x v="1"/>
    <x v="177"/>
    <x v="1"/>
    <n v="5.8400001525878906"/>
  </r>
  <r>
    <x v="4"/>
    <x v="4"/>
    <s v="5613"/>
    <x v="26"/>
    <x v="1"/>
    <x v="177"/>
    <x v="2"/>
    <n v="0"/>
  </r>
  <r>
    <x v="4"/>
    <x v="4"/>
    <s v="5716"/>
    <x v="27"/>
    <x v="1"/>
    <x v="179"/>
    <x v="0"/>
    <n v="4.3299999237060547"/>
  </r>
  <r>
    <x v="4"/>
    <x v="4"/>
    <s v="5716"/>
    <x v="27"/>
    <x v="1"/>
    <x v="179"/>
    <x v="1"/>
    <n v="4.440000057220459"/>
  </r>
  <r>
    <x v="4"/>
    <x v="4"/>
    <s v="5716"/>
    <x v="27"/>
    <x v="1"/>
    <x v="179"/>
    <x v="2"/>
    <n v="0"/>
  </r>
  <r>
    <x v="4"/>
    <x v="4"/>
    <s v="5716"/>
    <x v="27"/>
    <x v="1"/>
    <x v="181"/>
    <x v="0"/>
    <n v="11.720000267028809"/>
  </r>
  <r>
    <x v="4"/>
    <x v="4"/>
    <s v="5716"/>
    <x v="27"/>
    <x v="1"/>
    <x v="181"/>
    <x v="1"/>
    <n v="7.0999999046325684"/>
  </r>
  <r>
    <x v="4"/>
    <x v="4"/>
    <s v="5716"/>
    <x v="27"/>
    <x v="1"/>
    <x v="181"/>
    <x v="2"/>
    <n v="0"/>
  </r>
  <r>
    <x v="4"/>
    <x v="4"/>
    <s v="5716"/>
    <x v="27"/>
    <x v="1"/>
    <x v="182"/>
    <x v="0"/>
    <n v="10.140000343322754"/>
  </r>
  <r>
    <x v="4"/>
    <x v="4"/>
    <s v="5716"/>
    <x v="27"/>
    <x v="1"/>
    <x v="182"/>
    <x v="1"/>
    <n v="6.5999999046325684"/>
  </r>
  <r>
    <x v="4"/>
    <x v="4"/>
    <s v="5716"/>
    <x v="27"/>
    <x v="1"/>
    <x v="182"/>
    <x v="2"/>
    <n v="0"/>
  </r>
  <r>
    <x v="4"/>
    <x v="4"/>
    <s v="5716"/>
    <x v="27"/>
    <x v="1"/>
    <x v="268"/>
    <x v="0"/>
    <n v="7.6599998474121094"/>
  </r>
  <r>
    <x v="4"/>
    <x v="4"/>
    <s v="5716"/>
    <x v="27"/>
    <x v="1"/>
    <x v="268"/>
    <x v="1"/>
    <n v="2"/>
  </r>
  <r>
    <x v="4"/>
    <x v="4"/>
    <s v="5716"/>
    <x v="27"/>
    <x v="1"/>
    <x v="268"/>
    <x v="2"/>
    <n v="0"/>
  </r>
  <r>
    <x v="4"/>
    <x v="5"/>
    <s v="6000"/>
    <x v="28"/>
    <x v="0"/>
    <x v="183"/>
    <x v="0"/>
    <n v="8.4099998474121094"/>
  </r>
  <r>
    <x v="4"/>
    <x v="5"/>
    <s v="6000"/>
    <x v="28"/>
    <x v="0"/>
    <x v="183"/>
    <x v="1"/>
    <n v="4.3499999046325684"/>
  </r>
  <r>
    <x v="4"/>
    <x v="5"/>
    <s v="6000"/>
    <x v="28"/>
    <x v="0"/>
    <x v="183"/>
    <x v="2"/>
    <n v="0"/>
  </r>
  <r>
    <x v="4"/>
    <x v="5"/>
    <s v="6000"/>
    <x v="28"/>
    <x v="0"/>
    <x v="284"/>
    <x v="0"/>
    <n v="10.579999923706055"/>
  </r>
  <r>
    <x v="4"/>
    <x v="5"/>
    <s v="6000"/>
    <x v="28"/>
    <x v="0"/>
    <x v="284"/>
    <x v="1"/>
    <n v="16.020000457763672"/>
  </r>
  <r>
    <x v="4"/>
    <x v="5"/>
    <s v="6000"/>
    <x v="28"/>
    <x v="0"/>
    <x v="284"/>
    <x v="2"/>
    <n v="0"/>
  </r>
  <r>
    <x v="4"/>
    <x v="5"/>
    <s v="6000"/>
    <x v="28"/>
    <x v="1"/>
    <x v="185"/>
    <x v="0"/>
    <n v="10.449999809265137"/>
  </r>
  <r>
    <x v="4"/>
    <x v="5"/>
    <s v="6000"/>
    <x v="28"/>
    <x v="1"/>
    <x v="185"/>
    <x v="1"/>
    <n v="8.880000114440918"/>
  </r>
  <r>
    <x v="4"/>
    <x v="5"/>
    <s v="6000"/>
    <x v="28"/>
    <x v="1"/>
    <x v="185"/>
    <x v="2"/>
    <n v="0"/>
  </r>
  <r>
    <x v="4"/>
    <x v="5"/>
    <s v="6000"/>
    <x v="28"/>
    <x v="1"/>
    <x v="186"/>
    <x v="0"/>
    <n v="5.4600000381469727"/>
  </r>
  <r>
    <x v="4"/>
    <x v="5"/>
    <s v="6000"/>
    <x v="28"/>
    <x v="1"/>
    <x v="186"/>
    <x v="1"/>
    <n v="4.8000001907348633"/>
  </r>
  <r>
    <x v="4"/>
    <x v="5"/>
    <s v="6000"/>
    <x v="28"/>
    <x v="1"/>
    <x v="186"/>
    <x v="2"/>
    <n v="0"/>
  </r>
  <r>
    <x v="4"/>
    <x v="5"/>
    <s v="6000"/>
    <x v="28"/>
    <x v="1"/>
    <x v="187"/>
    <x v="0"/>
    <n v="4.630000114440918"/>
  </r>
  <r>
    <x v="4"/>
    <x v="5"/>
    <s v="6000"/>
    <x v="28"/>
    <x v="1"/>
    <x v="187"/>
    <x v="1"/>
    <n v="14.329999923706055"/>
  </r>
  <r>
    <x v="4"/>
    <x v="5"/>
    <s v="6000"/>
    <x v="28"/>
    <x v="1"/>
    <x v="187"/>
    <x v="2"/>
    <n v="1"/>
  </r>
  <r>
    <x v="4"/>
    <x v="5"/>
    <s v="6000"/>
    <x v="28"/>
    <x v="1"/>
    <x v="188"/>
    <x v="0"/>
    <n v="11.350000381469727"/>
  </r>
  <r>
    <x v="4"/>
    <x v="5"/>
    <s v="6000"/>
    <x v="28"/>
    <x v="1"/>
    <x v="188"/>
    <x v="1"/>
    <n v="10.079999923706055"/>
  </r>
  <r>
    <x v="4"/>
    <x v="5"/>
    <s v="6000"/>
    <x v="28"/>
    <x v="1"/>
    <x v="188"/>
    <x v="2"/>
    <n v="0"/>
  </r>
  <r>
    <x v="4"/>
    <x v="5"/>
    <s v="6000"/>
    <x v="28"/>
    <x v="1"/>
    <x v="190"/>
    <x v="0"/>
    <n v="12.359999656677246"/>
  </r>
  <r>
    <x v="4"/>
    <x v="5"/>
    <s v="6000"/>
    <x v="28"/>
    <x v="1"/>
    <x v="190"/>
    <x v="1"/>
    <n v="13.970000267028809"/>
  </r>
  <r>
    <x v="4"/>
    <x v="5"/>
    <s v="6000"/>
    <x v="28"/>
    <x v="1"/>
    <x v="190"/>
    <x v="2"/>
    <n v="0.75"/>
  </r>
  <r>
    <x v="4"/>
    <x v="5"/>
    <s v="6000"/>
    <x v="28"/>
    <x v="1"/>
    <x v="191"/>
    <x v="0"/>
    <n v="8.5100002288818359"/>
  </r>
  <r>
    <x v="4"/>
    <x v="5"/>
    <s v="6000"/>
    <x v="28"/>
    <x v="1"/>
    <x v="191"/>
    <x v="1"/>
    <n v="7.309999942779541"/>
  </r>
  <r>
    <x v="4"/>
    <x v="5"/>
    <s v="6000"/>
    <x v="28"/>
    <x v="1"/>
    <x v="191"/>
    <x v="2"/>
    <n v="0"/>
  </r>
  <r>
    <x v="4"/>
    <x v="5"/>
    <s v="6000"/>
    <x v="28"/>
    <x v="1"/>
    <x v="269"/>
    <x v="0"/>
    <n v="10.439999580383301"/>
  </r>
  <r>
    <x v="4"/>
    <x v="5"/>
    <s v="6000"/>
    <x v="28"/>
    <x v="1"/>
    <x v="269"/>
    <x v="1"/>
    <n v="10.869999885559082"/>
  </r>
  <r>
    <x v="4"/>
    <x v="5"/>
    <s v="6000"/>
    <x v="28"/>
    <x v="1"/>
    <x v="269"/>
    <x v="2"/>
    <n v="2"/>
  </r>
  <r>
    <x v="4"/>
    <x v="5"/>
    <s v="6000"/>
    <x v="28"/>
    <x v="1"/>
    <x v="192"/>
    <x v="0"/>
    <n v="3.0499999523162842"/>
  </r>
  <r>
    <x v="4"/>
    <x v="5"/>
    <s v="6000"/>
    <x v="28"/>
    <x v="1"/>
    <x v="192"/>
    <x v="1"/>
    <n v="9.8400001525878906"/>
  </r>
  <r>
    <x v="4"/>
    <x v="5"/>
    <s v="6000"/>
    <x v="28"/>
    <x v="1"/>
    <x v="192"/>
    <x v="2"/>
    <n v="1"/>
  </r>
  <r>
    <x v="4"/>
    <x v="5"/>
    <s v="6000"/>
    <x v="28"/>
    <x v="1"/>
    <x v="193"/>
    <x v="0"/>
    <n v="7.7399997711181641"/>
  </r>
  <r>
    <x v="4"/>
    <x v="5"/>
    <s v="6000"/>
    <x v="28"/>
    <x v="1"/>
    <x v="193"/>
    <x v="1"/>
    <n v="7.7800002098083496"/>
  </r>
  <r>
    <x v="4"/>
    <x v="5"/>
    <s v="6000"/>
    <x v="28"/>
    <x v="1"/>
    <x v="193"/>
    <x v="2"/>
    <n v="0"/>
  </r>
  <r>
    <x v="4"/>
    <x v="5"/>
    <s v="6000"/>
    <x v="28"/>
    <x v="1"/>
    <x v="194"/>
    <x v="0"/>
    <n v="0.76999998092651367"/>
  </r>
  <r>
    <x v="4"/>
    <x v="5"/>
    <s v="6000"/>
    <x v="28"/>
    <x v="1"/>
    <x v="194"/>
    <x v="1"/>
    <n v="1"/>
  </r>
  <r>
    <x v="4"/>
    <x v="5"/>
    <s v="6000"/>
    <x v="28"/>
    <x v="1"/>
    <x v="194"/>
    <x v="2"/>
    <n v="0"/>
  </r>
  <r>
    <x v="4"/>
    <x v="5"/>
    <s v="6000"/>
    <x v="28"/>
    <x v="1"/>
    <x v="195"/>
    <x v="0"/>
    <n v="11.369999885559082"/>
  </r>
  <r>
    <x v="4"/>
    <x v="5"/>
    <s v="6000"/>
    <x v="28"/>
    <x v="1"/>
    <x v="195"/>
    <x v="1"/>
    <n v="2"/>
  </r>
  <r>
    <x v="4"/>
    <x v="5"/>
    <s v="6000"/>
    <x v="28"/>
    <x v="1"/>
    <x v="195"/>
    <x v="2"/>
    <n v="1"/>
  </r>
  <r>
    <x v="4"/>
    <x v="5"/>
    <s v="6000"/>
    <x v="28"/>
    <x v="1"/>
    <x v="275"/>
    <x v="0"/>
    <n v="9.2200002670288086"/>
  </r>
  <r>
    <x v="4"/>
    <x v="5"/>
    <s v="6000"/>
    <x v="28"/>
    <x v="1"/>
    <x v="275"/>
    <x v="1"/>
    <n v="10.930000305175781"/>
  </r>
  <r>
    <x v="4"/>
    <x v="5"/>
    <s v="6000"/>
    <x v="28"/>
    <x v="1"/>
    <x v="275"/>
    <x v="2"/>
    <n v="1"/>
  </r>
  <r>
    <x v="4"/>
    <x v="5"/>
    <s v="6100"/>
    <x v="29"/>
    <x v="1"/>
    <x v="196"/>
    <x v="0"/>
    <n v="17.879999160766602"/>
  </r>
  <r>
    <x v="4"/>
    <x v="5"/>
    <s v="6100"/>
    <x v="29"/>
    <x v="1"/>
    <x v="196"/>
    <x v="1"/>
    <n v="5.5999999046325684"/>
  </r>
  <r>
    <x v="4"/>
    <x v="5"/>
    <s v="6100"/>
    <x v="29"/>
    <x v="1"/>
    <x v="196"/>
    <x v="2"/>
    <n v="0.75"/>
  </r>
  <r>
    <x v="4"/>
    <x v="5"/>
    <s v="6100"/>
    <x v="29"/>
    <x v="1"/>
    <x v="197"/>
    <x v="0"/>
    <n v="5.0999999046325684"/>
  </r>
  <r>
    <x v="4"/>
    <x v="5"/>
    <s v="6100"/>
    <x v="29"/>
    <x v="1"/>
    <x v="197"/>
    <x v="1"/>
    <n v="3.7799999713897705"/>
  </r>
  <r>
    <x v="4"/>
    <x v="5"/>
    <s v="6100"/>
    <x v="29"/>
    <x v="1"/>
    <x v="197"/>
    <x v="2"/>
    <n v="0"/>
  </r>
  <r>
    <x v="4"/>
    <x v="5"/>
    <s v="6100"/>
    <x v="29"/>
    <x v="1"/>
    <x v="198"/>
    <x v="0"/>
    <n v="1.8500000238418579"/>
  </r>
  <r>
    <x v="4"/>
    <x v="5"/>
    <s v="6100"/>
    <x v="29"/>
    <x v="1"/>
    <x v="198"/>
    <x v="1"/>
    <n v="0"/>
  </r>
  <r>
    <x v="4"/>
    <x v="5"/>
    <s v="6100"/>
    <x v="29"/>
    <x v="1"/>
    <x v="198"/>
    <x v="2"/>
    <n v="0"/>
  </r>
  <r>
    <x v="4"/>
    <x v="5"/>
    <s v="6100"/>
    <x v="29"/>
    <x v="1"/>
    <x v="199"/>
    <x v="0"/>
    <n v="2.6500000953674316"/>
  </r>
  <r>
    <x v="4"/>
    <x v="5"/>
    <s v="6100"/>
    <x v="29"/>
    <x v="1"/>
    <x v="199"/>
    <x v="1"/>
    <n v="0.72000002861022949"/>
  </r>
  <r>
    <x v="4"/>
    <x v="5"/>
    <s v="6100"/>
    <x v="29"/>
    <x v="1"/>
    <x v="199"/>
    <x v="2"/>
    <n v="0"/>
  </r>
  <r>
    <x v="4"/>
    <x v="5"/>
    <s v="6250"/>
    <x v="30"/>
    <x v="1"/>
    <x v="200"/>
    <x v="0"/>
    <n v="5.75"/>
  </r>
  <r>
    <x v="4"/>
    <x v="5"/>
    <s v="6250"/>
    <x v="30"/>
    <x v="1"/>
    <x v="200"/>
    <x v="1"/>
    <n v="3.5099999904632568"/>
  </r>
  <r>
    <x v="4"/>
    <x v="5"/>
    <s v="6250"/>
    <x v="30"/>
    <x v="1"/>
    <x v="200"/>
    <x v="2"/>
    <n v="0"/>
  </r>
  <r>
    <x v="4"/>
    <x v="5"/>
    <s v="6250"/>
    <x v="30"/>
    <x v="1"/>
    <x v="201"/>
    <x v="0"/>
    <n v="6.940000057220459"/>
  </r>
  <r>
    <x v="4"/>
    <x v="5"/>
    <s v="6250"/>
    <x v="30"/>
    <x v="1"/>
    <x v="201"/>
    <x v="1"/>
    <n v="3.619999885559082"/>
  </r>
  <r>
    <x v="4"/>
    <x v="5"/>
    <s v="6250"/>
    <x v="30"/>
    <x v="1"/>
    <x v="201"/>
    <x v="2"/>
    <n v="0"/>
  </r>
  <r>
    <x v="4"/>
    <x v="5"/>
    <s v="6400"/>
    <x v="31"/>
    <x v="1"/>
    <x v="203"/>
    <x v="0"/>
    <n v="4.7800002098083496"/>
  </r>
  <r>
    <x v="4"/>
    <x v="5"/>
    <s v="6400"/>
    <x v="31"/>
    <x v="1"/>
    <x v="203"/>
    <x v="1"/>
    <n v="1.7000000476837158"/>
  </r>
  <r>
    <x v="4"/>
    <x v="5"/>
    <s v="6400"/>
    <x v="31"/>
    <x v="1"/>
    <x v="203"/>
    <x v="2"/>
    <n v="0.69999998807907104"/>
  </r>
  <r>
    <x v="4"/>
    <x v="5"/>
    <s v="6400"/>
    <x v="31"/>
    <x v="1"/>
    <x v="204"/>
    <x v="0"/>
    <n v="5.4800000190734863"/>
  </r>
  <r>
    <x v="4"/>
    <x v="5"/>
    <s v="6400"/>
    <x v="31"/>
    <x v="1"/>
    <x v="204"/>
    <x v="1"/>
    <n v="5.1399998664855957"/>
  </r>
  <r>
    <x v="4"/>
    <x v="5"/>
    <s v="6400"/>
    <x v="31"/>
    <x v="1"/>
    <x v="204"/>
    <x v="2"/>
    <n v="0"/>
  </r>
  <r>
    <x v="4"/>
    <x v="5"/>
    <s v="6400"/>
    <x v="31"/>
    <x v="1"/>
    <x v="205"/>
    <x v="0"/>
    <n v="1.25"/>
  </r>
  <r>
    <x v="4"/>
    <x v="5"/>
    <s v="6400"/>
    <x v="31"/>
    <x v="1"/>
    <x v="205"/>
    <x v="1"/>
    <n v="2.5999999046325684"/>
  </r>
  <r>
    <x v="4"/>
    <x v="5"/>
    <s v="6400"/>
    <x v="31"/>
    <x v="1"/>
    <x v="205"/>
    <x v="2"/>
    <n v="0"/>
  </r>
  <r>
    <x v="4"/>
    <x v="5"/>
    <s v="6513"/>
    <x v="32"/>
    <x v="1"/>
    <x v="206"/>
    <x v="0"/>
    <n v="10.359999656677246"/>
  </r>
  <r>
    <x v="4"/>
    <x v="5"/>
    <s v="6513"/>
    <x v="32"/>
    <x v="1"/>
    <x v="206"/>
    <x v="1"/>
    <n v="3.880000114440918"/>
  </r>
  <r>
    <x v="4"/>
    <x v="5"/>
    <s v="6513"/>
    <x v="32"/>
    <x v="1"/>
    <x v="206"/>
    <x v="2"/>
    <n v="0.88999998569488525"/>
  </r>
  <r>
    <x v="4"/>
    <x v="5"/>
    <s v="6515"/>
    <x v="33"/>
    <x v="1"/>
    <x v="207"/>
    <x v="0"/>
    <n v="1.9299999475479126"/>
  </r>
  <r>
    <x v="4"/>
    <x v="5"/>
    <s v="6515"/>
    <x v="33"/>
    <x v="1"/>
    <x v="207"/>
    <x v="1"/>
    <n v="2.4800000190734863"/>
  </r>
  <r>
    <x v="4"/>
    <x v="5"/>
    <s v="6515"/>
    <x v="33"/>
    <x v="1"/>
    <x v="207"/>
    <x v="2"/>
    <n v="0.75"/>
  </r>
  <r>
    <x v="4"/>
    <x v="5"/>
    <s v="6601"/>
    <x v="34"/>
    <x v="1"/>
    <x v="208"/>
    <x v="0"/>
    <n v="2.8599998950958252"/>
  </r>
  <r>
    <x v="4"/>
    <x v="5"/>
    <s v="6601"/>
    <x v="34"/>
    <x v="1"/>
    <x v="208"/>
    <x v="1"/>
    <n v="2.8499999046325684"/>
  </r>
  <r>
    <x v="4"/>
    <x v="5"/>
    <s v="6601"/>
    <x v="34"/>
    <x v="1"/>
    <x v="208"/>
    <x v="2"/>
    <n v="0"/>
  </r>
  <r>
    <x v="4"/>
    <x v="5"/>
    <s v="6602"/>
    <x v="35"/>
    <x v="1"/>
    <x v="209"/>
    <x v="0"/>
    <n v="4.059999942779541"/>
  </r>
  <r>
    <x v="4"/>
    <x v="5"/>
    <s v="6602"/>
    <x v="35"/>
    <x v="1"/>
    <x v="209"/>
    <x v="1"/>
    <n v="1"/>
  </r>
  <r>
    <x v="4"/>
    <x v="5"/>
    <s v="6602"/>
    <x v="35"/>
    <x v="1"/>
    <x v="209"/>
    <x v="2"/>
    <n v="0"/>
  </r>
  <r>
    <x v="4"/>
    <x v="5"/>
    <s v="6613"/>
    <x v="36"/>
    <x v="1"/>
    <x v="210"/>
    <x v="0"/>
    <n v="2.5799999237060547"/>
  </r>
  <r>
    <x v="4"/>
    <x v="5"/>
    <s v="6613"/>
    <x v="36"/>
    <x v="1"/>
    <x v="210"/>
    <x v="1"/>
    <n v="1"/>
  </r>
  <r>
    <x v="4"/>
    <x v="5"/>
    <s v="6613"/>
    <x v="36"/>
    <x v="1"/>
    <x v="210"/>
    <x v="2"/>
    <n v="0"/>
  </r>
  <r>
    <x v="4"/>
    <x v="5"/>
    <s v="6613"/>
    <x v="36"/>
    <x v="1"/>
    <x v="211"/>
    <x v="0"/>
    <n v="3.8499999046325684"/>
  </r>
  <r>
    <x v="4"/>
    <x v="5"/>
    <s v="6613"/>
    <x v="36"/>
    <x v="1"/>
    <x v="211"/>
    <x v="1"/>
    <n v="0.93999999761581421"/>
  </r>
  <r>
    <x v="4"/>
    <x v="5"/>
    <s v="6613"/>
    <x v="36"/>
    <x v="1"/>
    <x v="211"/>
    <x v="2"/>
    <n v="0"/>
  </r>
  <r>
    <x v="4"/>
    <x v="5"/>
    <s v="6613"/>
    <x v="36"/>
    <x v="1"/>
    <x v="212"/>
    <x v="0"/>
    <n v="1.1499999761581421"/>
  </r>
  <r>
    <x v="4"/>
    <x v="5"/>
    <s v="6613"/>
    <x v="36"/>
    <x v="1"/>
    <x v="212"/>
    <x v="1"/>
    <n v="1.3700000047683716"/>
  </r>
  <r>
    <x v="4"/>
    <x v="5"/>
    <s v="6613"/>
    <x v="36"/>
    <x v="1"/>
    <x v="212"/>
    <x v="2"/>
    <n v="0"/>
  </r>
  <r>
    <x v="4"/>
    <x v="5"/>
    <s v="6613"/>
    <x v="36"/>
    <x v="1"/>
    <x v="213"/>
    <x v="0"/>
    <n v="0.40000000596046448"/>
  </r>
  <r>
    <x v="4"/>
    <x v="5"/>
    <s v="6613"/>
    <x v="36"/>
    <x v="1"/>
    <x v="213"/>
    <x v="1"/>
    <n v="2.2899999618530273"/>
  </r>
  <r>
    <x v="4"/>
    <x v="5"/>
    <s v="6613"/>
    <x v="36"/>
    <x v="1"/>
    <x v="213"/>
    <x v="2"/>
    <n v="0"/>
  </r>
  <r>
    <x v="4"/>
    <x v="5"/>
    <s v="6710"/>
    <x v="37"/>
    <x v="1"/>
    <x v="214"/>
    <x v="0"/>
    <n v="5.0999999046325684"/>
  </r>
  <r>
    <x v="4"/>
    <x v="5"/>
    <s v="6710"/>
    <x v="37"/>
    <x v="1"/>
    <x v="214"/>
    <x v="1"/>
    <n v="1"/>
  </r>
  <r>
    <x v="4"/>
    <x v="5"/>
    <s v="6710"/>
    <x v="37"/>
    <x v="1"/>
    <x v="214"/>
    <x v="2"/>
    <n v="0"/>
  </r>
  <r>
    <x v="4"/>
    <x v="5"/>
    <s v="6710"/>
    <x v="37"/>
    <x v="1"/>
    <x v="215"/>
    <x v="0"/>
    <n v="2.2899999618530273"/>
  </r>
  <r>
    <x v="4"/>
    <x v="5"/>
    <s v="6710"/>
    <x v="37"/>
    <x v="1"/>
    <x v="215"/>
    <x v="1"/>
    <n v="0"/>
  </r>
  <r>
    <x v="4"/>
    <x v="5"/>
    <s v="6710"/>
    <x v="37"/>
    <x v="1"/>
    <x v="215"/>
    <x v="2"/>
    <n v="0"/>
  </r>
  <r>
    <x v="4"/>
    <x v="6"/>
    <s v="7300"/>
    <x v="38"/>
    <x v="1"/>
    <x v="216"/>
    <x v="0"/>
    <n v="1.7599999904632568"/>
  </r>
  <r>
    <x v="4"/>
    <x v="6"/>
    <s v="7300"/>
    <x v="38"/>
    <x v="1"/>
    <x v="216"/>
    <x v="1"/>
    <n v="0"/>
  </r>
  <r>
    <x v="4"/>
    <x v="6"/>
    <s v="7300"/>
    <x v="38"/>
    <x v="1"/>
    <x v="216"/>
    <x v="2"/>
    <n v="0"/>
  </r>
  <r>
    <x v="4"/>
    <x v="6"/>
    <s v="7300"/>
    <x v="38"/>
    <x v="1"/>
    <x v="217"/>
    <x v="0"/>
    <n v="13.609999656677246"/>
  </r>
  <r>
    <x v="4"/>
    <x v="6"/>
    <s v="7300"/>
    <x v="38"/>
    <x v="1"/>
    <x v="217"/>
    <x v="1"/>
    <n v="2"/>
  </r>
  <r>
    <x v="4"/>
    <x v="6"/>
    <s v="7300"/>
    <x v="38"/>
    <x v="1"/>
    <x v="217"/>
    <x v="2"/>
    <n v="0"/>
  </r>
  <r>
    <x v="4"/>
    <x v="6"/>
    <s v="7300"/>
    <x v="38"/>
    <x v="1"/>
    <x v="218"/>
    <x v="0"/>
    <n v="18.090000152587891"/>
  </r>
  <r>
    <x v="4"/>
    <x v="6"/>
    <s v="7300"/>
    <x v="38"/>
    <x v="1"/>
    <x v="218"/>
    <x v="1"/>
    <n v="4.679999828338623"/>
  </r>
  <r>
    <x v="4"/>
    <x v="6"/>
    <s v="7300"/>
    <x v="38"/>
    <x v="1"/>
    <x v="218"/>
    <x v="2"/>
    <n v="0"/>
  </r>
  <r>
    <x v="4"/>
    <x v="6"/>
    <s v="7300"/>
    <x v="38"/>
    <x v="1"/>
    <x v="219"/>
    <x v="0"/>
    <n v="6.5500001907348633"/>
  </r>
  <r>
    <x v="4"/>
    <x v="6"/>
    <s v="7300"/>
    <x v="38"/>
    <x v="1"/>
    <x v="219"/>
    <x v="1"/>
    <n v="2"/>
  </r>
  <r>
    <x v="4"/>
    <x v="6"/>
    <s v="7300"/>
    <x v="38"/>
    <x v="1"/>
    <x v="219"/>
    <x v="2"/>
    <n v="0"/>
  </r>
  <r>
    <x v="4"/>
    <x v="6"/>
    <s v="7300"/>
    <x v="38"/>
    <x v="1"/>
    <x v="220"/>
    <x v="0"/>
    <n v="11.020000457763672"/>
  </r>
  <r>
    <x v="4"/>
    <x v="6"/>
    <s v="7300"/>
    <x v="38"/>
    <x v="1"/>
    <x v="220"/>
    <x v="1"/>
    <n v="4.9499998092651367"/>
  </r>
  <r>
    <x v="4"/>
    <x v="6"/>
    <s v="7300"/>
    <x v="38"/>
    <x v="1"/>
    <x v="220"/>
    <x v="2"/>
    <n v="1.5"/>
  </r>
  <r>
    <x v="4"/>
    <x v="6"/>
    <s v="7300"/>
    <x v="38"/>
    <x v="1"/>
    <x v="221"/>
    <x v="0"/>
    <n v="2.5"/>
  </r>
  <r>
    <x v="4"/>
    <x v="6"/>
    <s v="7300"/>
    <x v="38"/>
    <x v="1"/>
    <x v="221"/>
    <x v="1"/>
    <n v="0.80000001192092896"/>
  </r>
  <r>
    <x v="4"/>
    <x v="6"/>
    <s v="7300"/>
    <x v="38"/>
    <x v="1"/>
    <x v="221"/>
    <x v="2"/>
    <n v="0"/>
  </r>
  <r>
    <x v="4"/>
    <x v="6"/>
    <s v="7400"/>
    <x v="39"/>
    <x v="1"/>
    <x v="222"/>
    <x v="0"/>
    <n v="5.6599998474121094"/>
  </r>
  <r>
    <x v="4"/>
    <x v="6"/>
    <s v="7400"/>
    <x v="39"/>
    <x v="1"/>
    <x v="222"/>
    <x v="1"/>
    <n v="1"/>
  </r>
  <r>
    <x v="4"/>
    <x v="6"/>
    <s v="7400"/>
    <x v="39"/>
    <x v="1"/>
    <x v="222"/>
    <x v="2"/>
    <n v="0"/>
  </r>
  <r>
    <x v="4"/>
    <x v="6"/>
    <s v="7400"/>
    <x v="39"/>
    <x v="1"/>
    <x v="223"/>
    <x v="0"/>
    <n v="1"/>
  </r>
  <r>
    <x v="4"/>
    <x v="6"/>
    <s v="7400"/>
    <x v="39"/>
    <x v="1"/>
    <x v="223"/>
    <x v="1"/>
    <n v="1"/>
  </r>
  <r>
    <x v="4"/>
    <x v="6"/>
    <s v="7400"/>
    <x v="39"/>
    <x v="1"/>
    <x v="223"/>
    <x v="2"/>
    <n v="0"/>
  </r>
  <r>
    <x v="4"/>
    <x v="6"/>
    <s v="7400"/>
    <x v="39"/>
    <x v="1"/>
    <x v="224"/>
    <x v="0"/>
    <n v="0"/>
  </r>
  <r>
    <x v="4"/>
    <x v="6"/>
    <s v="7400"/>
    <x v="39"/>
    <x v="1"/>
    <x v="224"/>
    <x v="1"/>
    <n v="0.60000002384185791"/>
  </r>
  <r>
    <x v="4"/>
    <x v="6"/>
    <s v="7400"/>
    <x v="39"/>
    <x v="1"/>
    <x v="224"/>
    <x v="2"/>
    <n v="0"/>
  </r>
  <r>
    <x v="4"/>
    <x v="6"/>
    <s v="7400"/>
    <x v="39"/>
    <x v="1"/>
    <x v="225"/>
    <x v="0"/>
    <n v="8.0500001907348633"/>
  </r>
  <r>
    <x v="4"/>
    <x v="6"/>
    <s v="7400"/>
    <x v="39"/>
    <x v="1"/>
    <x v="225"/>
    <x v="1"/>
    <n v="3.5799999237060547"/>
  </r>
  <r>
    <x v="4"/>
    <x v="6"/>
    <s v="7400"/>
    <x v="39"/>
    <x v="1"/>
    <x v="225"/>
    <x v="2"/>
    <n v="0"/>
  </r>
  <r>
    <x v="4"/>
    <x v="6"/>
    <s v="7400"/>
    <x v="39"/>
    <x v="1"/>
    <x v="278"/>
    <x v="0"/>
    <n v="15.109999656677246"/>
  </r>
  <r>
    <x v="4"/>
    <x v="6"/>
    <s v="7400"/>
    <x v="39"/>
    <x v="1"/>
    <x v="278"/>
    <x v="1"/>
    <n v="6.429999828338623"/>
  </r>
  <r>
    <x v="4"/>
    <x v="6"/>
    <s v="7400"/>
    <x v="39"/>
    <x v="1"/>
    <x v="278"/>
    <x v="2"/>
    <n v="0"/>
  </r>
  <r>
    <x v="4"/>
    <x v="6"/>
    <s v="7400"/>
    <x v="39"/>
    <x v="1"/>
    <x v="226"/>
    <x v="0"/>
    <n v="1.9199999570846558"/>
  </r>
  <r>
    <x v="4"/>
    <x v="6"/>
    <s v="7400"/>
    <x v="39"/>
    <x v="1"/>
    <x v="226"/>
    <x v="1"/>
    <n v="1"/>
  </r>
  <r>
    <x v="4"/>
    <x v="6"/>
    <s v="7400"/>
    <x v="39"/>
    <x v="1"/>
    <x v="226"/>
    <x v="2"/>
    <n v="0"/>
  </r>
  <r>
    <x v="4"/>
    <x v="6"/>
    <s v="7400"/>
    <x v="39"/>
    <x v="1"/>
    <x v="227"/>
    <x v="0"/>
    <n v="6.75"/>
  </r>
  <r>
    <x v="4"/>
    <x v="6"/>
    <s v="7400"/>
    <x v="39"/>
    <x v="1"/>
    <x v="227"/>
    <x v="1"/>
    <n v="3.809999942779541"/>
  </r>
  <r>
    <x v="4"/>
    <x v="6"/>
    <s v="7400"/>
    <x v="39"/>
    <x v="1"/>
    <x v="227"/>
    <x v="2"/>
    <n v="0"/>
  </r>
  <r>
    <x v="4"/>
    <x v="6"/>
    <s v="7400"/>
    <x v="39"/>
    <x v="1"/>
    <x v="228"/>
    <x v="0"/>
    <n v="12.319999694824219"/>
  </r>
  <r>
    <x v="4"/>
    <x v="6"/>
    <s v="7400"/>
    <x v="39"/>
    <x v="1"/>
    <x v="228"/>
    <x v="1"/>
    <n v="5.630000114440918"/>
  </r>
  <r>
    <x v="4"/>
    <x v="6"/>
    <s v="7400"/>
    <x v="39"/>
    <x v="1"/>
    <x v="228"/>
    <x v="2"/>
    <n v="0"/>
  </r>
  <r>
    <x v="4"/>
    <x v="6"/>
    <s v="7502"/>
    <x v="40"/>
    <x v="1"/>
    <x v="229"/>
    <x v="0"/>
    <n v="7.8600001335144043"/>
  </r>
  <r>
    <x v="4"/>
    <x v="6"/>
    <s v="7502"/>
    <x v="40"/>
    <x v="1"/>
    <x v="229"/>
    <x v="1"/>
    <n v="1"/>
  </r>
  <r>
    <x v="4"/>
    <x v="6"/>
    <s v="7502"/>
    <x v="40"/>
    <x v="1"/>
    <x v="229"/>
    <x v="2"/>
    <n v="0.40000000596046448"/>
  </r>
  <r>
    <x v="4"/>
    <x v="7"/>
    <s v="8000"/>
    <x v="41"/>
    <x v="0"/>
    <x v="230"/>
    <x v="0"/>
    <n v="6.929999828338623"/>
  </r>
  <r>
    <x v="4"/>
    <x v="7"/>
    <s v="8000"/>
    <x v="41"/>
    <x v="0"/>
    <x v="230"/>
    <x v="1"/>
    <n v="3.119999885559082"/>
  </r>
  <r>
    <x v="4"/>
    <x v="7"/>
    <s v="8000"/>
    <x v="41"/>
    <x v="0"/>
    <x v="230"/>
    <x v="2"/>
    <n v="0"/>
  </r>
  <r>
    <x v="4"/>
    <x v="7"/>
    <s v="8000"/>
    <x v="41"/>
    <x v="1"/>
    <x v="231"/>
    <x v="0"/>
    <n v="11.869999885559082"/>
  </r>
  <r>
    <x v="4"/>
    <x v="7"/>
    <s v="8000"/>
    <x v="41"/>
    <x v="1"/>
    <x v="231"/>
    <x v="1"/>
    <n v="4.8299999237060547"/>
  </r>
  <r>
    <x v="4"/>
    <x v="7"/>
    <s v="8000"/>
    <x v="41"/>
    <x v="1"/>
    <x v="231"/>
    <x v="2"/>
    <n v="1.5700000524520874"/>
  </r>
  <r>
    <x v="4"/>
    <x v="7"/>
    <s v="8000"/>
    <x v="41"/>
    <x v="1"/>
    <x v="232"/>
    <x v="0"/>
    <n v="9.8299999237060547"/>
  </r>
  <r>
    <x v="4"/>
    <x v="7"/>
    <s v="8000"/>
    <x v="41"/>
    <x v="1"/>
    <x v="232"/>
    <x v="1"/>
    <n v="6.8600001335144043"/>
  </r>
  <r>
    <x v="4"/>
    <x v="7"/>
    <s v="8000"/>
    <x v="41"/>
    <x v="1"/>
    <x v="232"/>
    <x v="2"/>
    <n v="0"/>
  </r>
  <r>
    <x v="4"/>
    <x v="7"/>
    <s v="8200"/>
    <x v="42"/>
    <x v="1"/>
    <x v="233"/>
    <x v="0"/>
    <n v="4.5100002288818359"/>
  </r>
  <r>
    <x v="4"/>
    <x v="7"/>
    <s v="8200"/>
    <x v="42"/>
    <x v="1"/>
    <x v="233"/>
    <x v="1"/>
    <n v="1"/>
  </r>
  <r>
    <x v="4"/>
    <x v="7"/>
    <s v="8200"/>
    <x v="42"/>
    <x v="1"/>
    <x v="233"/>
    <x v="2"/>
    <n v="0"/>
  </r>
  <r>
    <x v="4"/>
    <x v="7"/>
    <s v="8200"/>
    <x v="42"/>
    <x v="1"/>
    <x v="234"/>
    <x v="0"/>
    <n v="15.539999961853027"/>
  </r>
  <r>
    <x v="4"/>
    <x v="7"/>
    <s v="8200"/>
    <x v="42"/>
    <x v="1"/>
    <x v="234"/>
    <x v="1"/>
    <n v="7.1599998474121094"/>
  </r>
  <r>
    <x v="4"/>
    <x v="7"/>
    <s v="8200"/>
    <x v="42"/>
    <x v="1"/>
    <x v="234"/>
    <x v="2"/>
    <n v="0.80000001192092896"/>
  </r>
  <r>
    <x v="4"/>
    <x v="7"/>
    <s v="8200"/>
    <x v="42"/>
    <x v="1"/>
    <x v="235"/>
    <x v="0"/>
    <n v="25.559999465942383"/>
  </r>
  <r>
    <x v="4"/>
    <x v="7"/>
    <s v="8200"/>
    <x v="42"/>
    <x v="1"/>
    <x v="235"/>
    <x v="1"/>
    <n v="6.3000001907348633"/>
  </r>
  <r>
    <x v="4"/>
    <x v="7"/>
    <s v="8200"/>
    <x v="42"/>
    <x v="1"/>
    <x v="235"/>
    <x v="2"/>
    <n v="1"/>
  </r>
  <r>
    <x v="4"/>
    <x v="7"/>
    <s v="8200"/>
    <x v="42"/>
    <x v="1"/>
    <x v="236"/>
    <x v="0"/>
    <n v="4.820000171661377"/>
  </r>
  <r>
    <x v="4"/>
    <x v="7"/>
    <s v="8200"/>
    <x v="42"/>
    <x v="1"/>
    <x v="236"/>
    <x v="1"/>
    <n v="4.4699997901916504"/>
  </r>
  <r>
    <x v="4"/>
    <x v="7"/>
    <s v="8200"/>
    <x v="42"/>
    <x v="1"/>
    <x v="236"/>
    <x v="2"/>
    <n v="1.25"/>
  </r>
  <r>
    <x v="4"/>
    <x v="7"/>
    <s v="8200"/>
    <x v="42"/>
    <x v="1"/>
    <x v="237"/>
    <x v="0"/>
    <n v="5.5399999618530273"/>
  </r>
  <r>
    <x v="4"/>
    <x v="7"/>
    <s v="8200"/>
    <x v="42"/>
    <x v="1"/>
    <x v="237"/>
    <x v="1"/>
    <n v="4.130000114440918"/>
  </r>
  <r>
    <x v="4"/>
    <x v="7"/>
    <s v="8200"/>
    <x v="42"/>
    <x v="1"/>
    <x v="237"/>
    <x v="2"/>
    <n v="0.62999999523162842"/>
  </r>
  <r>
    <x v="4"/>
    <x v="7"/>
    <s v="8200"/>
    <x v="42"/>
    <x v="1"/>
    <x v="238"/>
    <x v="0"/>
    <n v="7.679999828338623"/>
  </r>
  <r>
    <x v="4"/>
    <x v="7"/>
    <s v="8200"/>
    <x v="42"/>
    <x v="1"/>
    <x v="238"/>
    <x v="1"/>
    <n v="2.1500000953674316"/>
  </r>
  <r>
    <x v="4"/>
    <x v="7"/>
    <s v="8200"/>
    <x v="42"/>
    <x v="1"/>
    <x v="238"/>
    <x v="2"/>
    <n v="0"/>
  </r>
  <r>
    <x v="4"/>
    <x v="7"/>
    <s v="8401"/>
    <x v="43"/>
    <x v="1"/>
    <x v="270"/>
    <x v="0"/>
    <n v="7.4699997901916504"/>
  </r>
  <r>
    <x v="4"/>
    <x v="7"/>
    <s v="8401"/>
    <x v="43"/>
    <x v="1"/>
    <x v="270"/>
    <x v="1"/>
    <n v="2.4800000190734863"/>
  </r>
  <r>
    <x v="4"/>
    <x v="7"/>
    <s v="8401"/>
    <x v="43"/>
    <x v="1"/>
    <x v="270"/>
    <x v="2"/>
    <n v="0"/>
  </r>
  <r>
    <x v="4"/>
    <x v="7"/>
    <s v="8401"/>
    <x v="43"/>
    <x v="1"/>
    <x v="239"/>
    <x v="0"/>
    <n v="9.2399997711181641"/>
  </r>
  <r>
    <x v="4"/>
    <x v="7"/>
    <s v="8401"/>
    <x v="43"/>
    <x v="1"/>
    <x v="239"/>
    <x v="1"/>
    <n v="3.25"/>
  </r>
  <r>
    <x v="4"/>
    <x v="7"/>
    <s v="8401"/>
    <x v="43"/>
    <x v="1"/>
    <x v="239"/>
    <x v="2"/>
    <n v="0"/>
  </r>
  <r>
    <x v="4"/>
    <x v="7"/>
    <s v="8508"/>
    <x v="44"/>
    <x v="1"/>
    <x v="241"/>
    <x v="0"/>
    <n v="3.7999999523162842"/>
  </r>
  <r>
    <x v="4"/>
    <x v="7"/>
    <s v="8508"/>
    <x v="44"/>
    <x v="1"/>
    <x v="241"/>
    <x v="1"/>
    <n v="1"/>
  </r>
  <r>
    <x v="4"/>
    <x v="7"/>
    <s v="8508"/>
    <x v="44"/>
    <x v="1"/>
    <x v="241"/>
    <x v="2"/>
    <n v="0"/>
  </r>
  <r>
    <x v="4"/>
    <x v="7"/>
    <s v="8509"/>
    <x v="45"/>
    <x v="1"/>
    <x v="242"/>
    <x v="0"/>
    <n v="1.4199999570846558"/>
  </r>
  <r>
    <x v="4"/>
    <x v="7"/>
    <s v="8509"/>
    <x v="45"/>
    <x v="1"/>
    <x v="242"/>
    <x v="1"/>
    <n v="1"/>
  </r>
  <r>
    <x v="4"/>
    <x v="7"/>
    <s v="8509"/>
    <x v="45"/>
    <x v="1"/>
    <x v="242"/>
    <x v="2"/>
    <n v="0"/>
  </r>
  <r>
    <x v="4"/>
    <x v="7"/>
    <s v="8613"/>
    <x v="46"/>
    <x v="1"/>
    <x v="245"/>
    <x v="0"/>
    <n v="17.299999237060547"/>
  </r>
  <r>
    <x v="4"/>
    <x v="7"/>
    <s v="8613"/>
    <x v="46"/>
    <x v="1"/>
    <x v="245"/>
    <x v="1"/>
    <n v="6"/>
  </r>
  <r>
    <x v="4"/>
    <x v="7"/>
    <s v="8613"/>
    <x v="46"/>
    <x v="1"/>
    <x v="245"/>
    <x v="2"/>
    <n v="0.60000002384185791"/>
  </r>
  <r>
    <x v="4"/>
    <x v="7"/>
    <s v="8614"/>
    <x v="47"/>
    <x v="1"/>
    <x v="247"/>
    <x v="0"/>
    <n v="12.100000381469727"/>
  </r>
  <r>
    <x v="4"/>
    <x v="7"/>
    <s v="8614"/>
    <x v="47"/>
    <x v="1"/>
    <x v="247"/>
    <x v="1"/>
    <n v="1.8799999952316284"/>
  </r>
  <r>
    <x v="4"/>
    <x v="7"/>
    <s v="8614"/>
    <x v="47"/>
    <x v="1"/>
    <x v="247"/>
    <x v="2"/>
    <n v="1"/>
  </r>
  <r>
    <x v="4"/>
    <x v="7"/>
    <s v="8614"/>
    <x v="47"/>
    <x v="1"/>
    <x v="248"/>
    <x v="0"/>
    <n v="2.2599999904632568"/>
  </r>
  <r>
    <x v="4"/>
    <x v="7"/>
    <s v="8614"/>
    <x v="47"/>
    <x v="1"/>
    <x v="248"/>
    <x v="1"/>
    <n v="2.809999942779541"/>
  </r>
  <r>
    <x v="4"/>
    <x v="7"/>
    <s v="8614"/>
    <x v="47"/>
    <x v="1"/>
    <x v="248"/>
    <x v="2"/>
    <n v="0"/>
  </r>
  <r>
    <x v="4"/>
    <x v="7"/>
    <s v="8710"/>
    <x v="48"/>
    <x v="1"/>
    <x v="249"/>
    <x v="0"/>
    <n v="5.9200000762939453"/>
  </r>
  <r>
    <x v="4"/>
    <x v="7"/>
    <s v="8710"/>
    <x v="48"/>
    <x v="1"/>
    <x v="249"/>
    <x v="1"/>
    <n v="4"/>
  </r>
  <r>
    <x v="4"/>
    <x v="7"/>
    <s v="8710"/>
    <x v="48"/>
    <x v="1"/>
    <x v="249"/>
    <x v="2"/>
    <n v="0"/>
  </r>
  <r>
    <x v="4"/>
    <x v="7"/>
    <s v="8716"/>
    <x v="49"/>
    <x v="1"/>
    <x v="250"/>
    <x v="0"/>
    <n v="7.9800000190734863"/>
  </r>
  <r>
    <x v="4"/>
    <x v="7"/>
    <s v="8716"/>
    <x v="49"/>
    <x v="1"/>
    <x v="250"/>
    <x v="1"/>
    <n v="4.0500001907348633"/>
  </r>
  <r>
    <x v="4"/>
    <x v="7"/>
    <s v="8716"/>
    <x v="49"/>
    <x v="1"/>
    <x v="250"/>
    <x v="2"/>
    <n v="1.8999999761581421"/>
  </r>
  <r>
    <x v="4"/>
    <x v="7"/>
    <s v="8716"/>
    <x v="49"/>
    <x v="1"/>
    <x v="251"/>
    <x v="0"/>
    <n v="11.039999961853027"/>
  </r>
  <r>
    <x v="4"/>
    <x v="7"/>
    <s v="8716"/>
    <x v="49"/>
    <x v="1"/>
    <x v="251"/>
    <x v="1"/>
    <n v="3.5099999904632568"/>
  </r>
  <r>
    <x v="4"/>
    <x v="7"/>
    <s v="8716"/>
    <x v="49"/>
    <x v="1"/>
    <x v="251"/>
    <x v="2"/>
    <n v="0"/>
  </r>
  <r>
    <x v="4"/>
    <x v="7"/>
    <s v="8717"/>
    <x v="50"/>
    <x v="0"/>
    <x v="252"/>
    <x v="0"/>
    <n v="8.9899997711181641"/>
  </r>
  <r>
    <x v="4"/>
    <x v="7"/>
    <s v="8717"/>
    <x v="50"/>
    <x v="0"/>
    <x v="252"/>
    <x v="1"/>
    <n v="5.8000001907348633"/>
  </r>
  <r>
    <x v="4"/>
    <x v="7"/>
    <s v="8717"/>
    <x v="50"/>
    <x v="0"/>
    <x v="252"/>
    <x v="2"/>
    <n v="0"/>
  </r>
  <r>
    <x v="4"/>
    <x v="7"/>
    <s v="8719"/>
    <x v="51"/>
    <x v="1"/>
    <x v="253"/>
    <x v="0"/>
    <n v="1.8999999761581421"/>
  </r>
  <r>
    <x v="4"/>
    <x v="7"/>
    <s v="8719"/>
    <x v="51"/>
    <x v="1"/>
    <x v="253"/>
    <x v="1"/>
    <n v="1"/>
  </r>
  <r>
    <x v="4"/>
    <x v="7"/>
    <s v="8719"/>
    <x v="51"/>
    <x v="1"/>
    <x v="253"/>
    <x v="2"/>
    <n v="0"/>
  </r>
  <r>
    <x v="4"/>
    <x v="7"/>
    <s v="8720"/>
    <x v="52"/>
    <x v="1"/>
    <x v="254"/>
    <x v="0"/>
    <n v="4.8899998664855957"/>
  </r>
  <r>
    <x v="4"/>
    <x v="7"/>
    <s v="8720"/>
    <x v="52"/>
    <x v="1"/>
    <x v="254"/>
    <x v="1"/>
    <n v="2.7799999713897705"/>
  </r>
  <r>
    <x v="4"/>
    <x v="7"/>
    <s v="8720"/>
    <x v="52"/>
    <x v="1"/>
    <x v="254"/>
    <x v="2"/>
    <n v="0"/>
  </r>
  <r>
    <x v="4"/>
    <x v="7"/>
    <s v="8721"/>
    <x v="53"/>
    <x v="1"/>
    <x v="256"/>
    <x v="0"/>
    <n v="6.869999885559082"/>
  </r>
  <r>
    <x v="4"/>
    <x v="7"/>
    <s v="8721"/>
    <x v="53"/>
    <x v="1"/>
    <x v="256"/>
    <x v="1"/>
    <n v="1.4299999475479126"/>
  </r>
  <r>
    <x v="4"/>
    <x v="7"/>
    <s v="8721"/>
    <x v="53"/>
    <x v="1"/>
    <x v="256"/>
    <x v="2"/>
    <n v="0"/>
  </r>
  <r>
    <x v="4"/>
    <x v="7"/>
    <s v="8721"/>
    <x v="53"/>
    <x v="1"/>
    <x v="257"/>
    <x v="0"/>
    <n v="2.7400000095367432"/>
  </r>
  <r>
    <x v="4"/>
    <x v="7"/>
    <s v="8721"/>
    <x v="53"/>
    <x v="1"/>
    <x v="257"/>
    <x v="1"/>
    <n v="1.5"/>
  </r>
  <r>
    <x v="4"/>
    <x v="7"/>
    <s v="8721"/>
    <x v="53"/>
    <x v="1"/>
    <x v="257"/>
    <x v="2"/>
    <n v="0"/>
  </r>
  <r>
    <x v="4"/>
    <x v="7"/>
    <s v="8722"/>
    <x v="54"/>
    <x v="1"/>
    <x v="258"/>
    <x v="0"/>
    <n v="9.5699996948242188"/>
  </r>
  <r>
    <x v="4"/>
    <x v="7"/>
    <s v="8722"/>
    <x v="54"/>
    <x v="1"/>
    <x v="258"/>
    <x v="1"/>
    <n v="0"/>
  </r>
  <r>
    <x v="4"/>
    <x v="7"/>
    <s v="8722"/>
    <x v="54"/>
    <x v="1"/>
    <x v="258"/>
    <x v="2"/>
    <n v="0"/>
  </r>
  <r>
    <x v="5"/>
    <x v="0"/>
    <s v="0000"/>
    <x v="0"/>
    <x v="0"/>
    <x v="0"/>
    <x v="0"/>
    <n v="3.2400000095367432"/>
  </r>
  <r>
    <x v="5"/>
    <x v="0"/>
    <s v="0000"/>
    <x v="0"/>
    <x v="0"/>
    <x v="0"/>
    <x v="1"/>
    <n v="2"/>
  </r>
  <r>
    <x v="5"/>
    <x v="0"/>
    <s v="0000"/>
    <x v="0"/>
    <x v="0"/>
    <x v="0"/>
    <x v="2"/>
    <n v="0.81000000238418579"/>
  </r>
  <r>
    <x v="5"/>
    <x v="0"/>
    <s v="0000"/>
    <x v="0"/>
    <x v="0"/>
    <x v="1"/>
    <x v="0"/>
    <n v="7.3499999046325684"/>
  </r>
  <r>
    <x v="5"/>
    <x v="0"/>
    <s v="0000"/>
    <x v="0"/>
    <x v="0"/>
    <x v="1"/>
    <x v="1"/>
    <n v="2.7999999523162842"/>
  </r>
  <r>
    <x v="5"/>
    <x v="0"/>
    <s v="0000"/>
    <x v="0"/>
    <x v="0"/>
    <x v="1"/>
    <x v="2"/>
    <n v="3.1500000953674316"/>
  </r>
  <r>
    <x v="5"/>
    <x v="0"/>
    <s v="0000"/>
    <x v="0"/>
    <x v="0"/>
    <x v="271"/>
    <x v="0"/>
    <n v="7.5"/>
  </r>
  <r>
    <x v="5"/>
    <x v="0"/>
    <s v="0000"/>
    <x v="0"/>
    <x v="0"/>
    <x v="271"/>
    <x v="1"/>
    <n v="0"/>
  </r>
  <r>
    <x v="5"/>
    <x v="0"/>
    <s v="0000"/>
    <x v="0"/>
    <x v="0"/>
    <x v="271"/>
    <x v="2"/>
    <n v="1"/>
  </r>
  <r>
    <x v="5"/>
    <x v="0"/>
    <s v="0000"/>
    <x v="0"/>
    <x v="0"/>
    <x v="3"/>
    <x v="0"/>
    <n v="17.059999465942383"/>
  </r>
  <r>
    <x v="5"/>
    <x v="0"/>
    <s v="0000"/>
    <x v="0"/>
    <x v="0"/>
    <x v="3"/>
    <x v="1"/>
    <n v="1"/>
  </r>
  <r>
    <x v="5"/>
    <x v="0"/>
    <s v="0000"/>
    <x v="0"/>
    <x v="0"/>
    <x v="3"/>
    <x v="2"/>
    <n v="1"/>
  </r>
  <r>
    <x v="5"/>
    <x v="0"/>
    <s v="0000"/>
    <x v="0"/>
    <x v="0"/>
    <x v="4"/>
    <x v="0"/>
    <n v="19.620000839233398"/>
  </r>
  <r>
    <x v="5"/>
    <x v="0"/>
    <s v="0000"/>
    <x v="0"/>
    <x v="0"/>
    <x v="4"/>
    <x v="1"/>
    <n v="1"/>
  </r>
  <r>
    <x v="5"/>
    <x v="0"/>
    <s v="0000"/>
    <x v="0"/>
    <x v="0"/>
    <x v="4"/>
    <x v="2"/>
    <n v="1"/>
  </r>
  <r>
    <x v="5"/>
    <x v="0"/>
    <s v="0000"/>
    <x v="0"/>
    <x v="0"/>
    <x v="5"/>
    <x v="0"/>
    <n v="9.6999998092651367"/>
  </r>
  <r>
    <x v="5"/>
    <x v="0"/>
    <s v="0000"/>
    <x v="0"/>
    <x v="0"/>
    <x v="5"/>
    <x v="1"/>
    <n v="5.570000171661377"/>
  </r>
  <r>
    <x v="5"/>
    <x v="0"/>
    <s v="0000"/>
    <x v="0"/>
    <x v="0"/>
    <x v="5"/>
    <x v="2"/>
    <n v="4.869999885559082"/>
  </r>
  <r>
    <x v="5"/>
    <x v="0"/>
    <s v="0000"/>
    <x v="0"/>
    <x v="0"/>
    <x v="6"/>
    <x v="0"/>
    <n v="16.100000381469727"/>
  </r>
  <r>
    <x v="5"/>
    <x v="0"/>
    <s v="0000"/>
    <x v="0"/>
    <x v="0"/>
    <x v="6"/>
    <x v="1"/>
    <n v="0"/>
  </r>
  <r>
    <x v="5"/>
    <x v="0"/>
    <s v="0000"/>
    <x v="0"/>
    <x v="0"/>
    <x v="6"/>
    <x v="2"/>
    <n v="0"/>
  </r>
  <r>
    <x v="5"/>
    <x v="0"/>
    <s v="0000"/>
    <x v="0"/>
    <x v="0"/>
    <x v="259"/>
    <x v="0"/>
    <n v="9.1999998092651367"/>
  </r>
  <r>
    <x v="5"/>
    <x v="0"/>
    <s v="0000"/>
    <x v="0"/>
    <x v="0"/>
    <x v="259"/>
    <x v="1"/>
    <n v="1"/>
  </r>
  <r>
    <x v="5"/>
    <x v="0"/>
    <s v="0000"/>
    <x v="0"/>
    <x v="0"/>
    <x v="259"/>
    <x v="2"/>
    <n v="0"/>
  </r>
  <r>
    <x v="5"/>
    <x v="0"/>
    <s v="0000"/>
    <x v="0"/>
    <x v="0"/>
    <x v="8"/>
    <x v="0"/>
    <n v="9.6999998092651367"/>
  </r>
  <r>
    <x v="5"/>
    <x v="0"/>
    <s v="0000"/>
    <x v="0"/>
    <x v="0"/>
    <x v="8"/>
    <x v="1"/>
    <n v="3.7999999523162842"/>
  </r>
  <r>
    <x v="5"/>
    <x v="0"/>
    <s v="0000"/>
    <x v="0"/>
    <x v="0"/>
    <x v="8"/>
    <x v="2"/>
    <n v="0"/>
  </r>
  <r>
    <x v="5"/>
    <x v="0"/>
    <s v="0000"/>
    <x v="0"/>
    <x v="0"/>
    <x v="260"/>
    <x v="0"/>
    <n v="14.729999542236328"/>
  </r>
  <r>
    <x v="5"/>
    <x v="0"/>
    <s v="0000"/>
    <x v="0"/>
    <x v="0"/>
    <x v="260"/>
    <x v="1"/>
    <n v="0"/>
  </r>
  <r>
    <x v="5"/>
    <x v="0"/>
    <s v="0000"/>
    <x v="0"/>
    <x v="0"/>
    <x v="260"/>
    <x v="2"/>
    <n v="0"/>
  </r>
  <r>
    <x v="5"/>
    <x v="0"/>
    <s v="0000"/>
    <x v="0"/>
    <x v="0"/>
    <x v="10"/>
    <x v="0"/>
    <n v="5.4499998092651367"/>
  </r>
  <r>
    <x v="5"/>
    <x v="0"/>
    <s v="0000"/>
    <x v="0"/>
    <x v="0"/>
    <x v="10"/>
    <x v="1"/>
    <n v="0.5"/>
  </r>
  <r>
    <x v="5"/>
    <x v="0"/>
    <s v="0000"/>
    <x v="0"/>
    <x v="0"/>
    <x v="10"/>
    <x v="2"/>
    <n v="2.2999999523162842"/>
  </r>
  <r>
    <x v="5"/>
    <x v="0"/>
    <s v="0000"/>
    <x v="0"/>
    <x v="0"/>
    <x v="11"/>
    <x v="0"/>
    <n v="4.9499998092651367"/>
  </r>
  <r>
    <x v="5"/>
    <x v="0"/>
    <s v="0000"/>
    <x v="0"/>
    <x v="0"/>
    <x v="11"/>
    <x v="1"/>
    <n v="3.4000000953674316"/>
  </r>
  <r>
    <x v="5"/>
    <x v="0"/>
    <s v="0000"/>
    <x v="0"/>
    <x v="0"/>
    <x v="11"/>
    <x v="2"/>
    <n v="2.8499999046325684"/>
  </r>
  <r>
    <x v="5"/>
    <x v="0"/>
    <s v="0000"/>
    <x v="0"/>
    <x v="0"/>
    <x v="12"/>
    <x v="0"/>
    <n v="13.5"/>
  </r>
  <r>
    <x v="5"/>
    <x v="0"/>
    <s v="0000"/>
    <x v="0"/>
    <x v="0"/>
    <x v="12"/>
    <x v="1"/>
    <n v="2"/>
  </r>
  <r>
    <x v="5"/>
    <x v="0"/>
    <s v="0000"/>
    <x v="0"/>
    <x v="0"/>
    <x v="12"/>
    <x v="2"/>
    <n v="0"/>
  </r>
  <r>
    <x v="5"/>
    <x v="0"/>
    <s v="0000"/>
    <x v="0"/>
    <x v="0"/>
    <x v="13"/>
    <x v="0"/>
    <n v="9.1999998092651367"/>
  </r>
  <r>
    <x v="5"/>
    <x v="0"/>
    <s v="0000"/>
    <x v="0"/>
    <x v="0"/>
    <x v="13"/>
    <x v="1"/>
    <n v="3.440000057220459"/>
  </r>
  <r>
    <x v="5"/>
    <x v="0"/>
    <s v="0000"/>
    <x v="0"/>
    <x v="0"/>
    <x v="13"/>
    <x v="2"/>
    <n v="0"/>
  </r>
  <r>
    <x v="5"/>
    <x v="0"/>
    <s v="0000"/>
    <x v="0"/>
    <x v="0"/>
    <x v="14"/>
    <x v="0"/>
    <n v="4.8000001907348633"/>
  </r>
  <r>
    <x v="5"/>
    <x v="0"/>
    <s v="0000"/>
    <x v="0"/>
    <x v="0"/>
    <x v="14"/>
    <x v="1"/>
    <n v="5"/>
  </r>
  <r>
    <x v="5"/>
    <x v="0"/>
    <s v="0000"/>
    <x v="0"/>
    <x v="0"/>
    <x v="14"/>
    <x v="2"/>
    <n v="6"/>
  </r>
  <r>
    <x v="5"/>
    <x v="0"/>
    <s v="0000"/>
    <x v="0"/>
    <x v="1"/>
    <x v="15"/>
    <x v="0"/>
    <n v="15.779999732971191"/>
  </r>
  <r>
    <x v="5"/>
    <x v="0"/>
    <s v="0000"/>
    <x v="0"/>
    <x v="1"/>
    <x v="15"/>
    <x v="1"/>
    <n v="7.4000000953674316"/>
  </r>
  <r>
    <x v="5"/>
    <x v="0"/>
    <s v="0000"/>
    <x v="0"/>
    <x v="1"/>
    <x v="15"/>
    <x v="2"/>
    <n v="0"/>
  </r>
  <r>
    <x v="5"/>
    <x v="0"/>
    <s v="0000"/>
    <x v="0"/>
    <x v="1"/>
    <x v="16"/>
    <x v="0"/>
    <n v="15.25"/>
  </r>
  <r>
    <x v="5"/>
    <x v="0"/>
    <s v="0000"/>
    <x v="0"/>
    <x v="1"/>
    <x v="16"/>
    <x v="1"/>
    <n v="6"/>
  </r>
  <r>
    <x v="5"/>
    <x v="0"/>
    <s v="0000"/>
    <x v="0"/>
    <x v="1"/>
    <x v="16"/>
    <x v="2"/>
    <n v="1.6200000047683716"/>
  </r>
  <r>
    <x v="5"/>
    <x v="0"/>
    <s v="0000"/>
    <x v="0"/>
    <x v="1"/>
    <x v="17"/>
    <x v="0"/>
    <n v="11.5"/>
  </r>
  <r>
    <x v="5"/>
    <x v="0"/>
    <s v="0000"/>
    <x v="0"/>
    <x v="1"/>
    <x v="17"/>
    <x v="1"/>
    <n v="3"/>
  </r>
  <r>
    <x v="5"/>
    <x v="0"/>
    <s v="0000"/>
    <x v="0"/>
    <x v="1"/>
    <x v="17"/>
    <x v="2"/>
    <n v="1"/>
  </r>
  <r>
    <x v="5"/>
    <x v="0"/>
    <s v="0000"/>
    <x v="0"/>
    <x v="1"/>
    <x v="18"/>
    <x v="0"/>
    <n v="13.300000190734863"/>
  </r>
  <r>
    <x v="5"/>
    <x v="0"/>
    <s v="0000"/>
    <x v="0"/>
    <x v="1"/>
    <x v="18"/>
    <x v="1"/>
    <n v="2.7799999713897705"/>
  </r>
  <r>
    <x v="5"/>
    <x v="0"/>
    <s v="0000"/>
    <x v="0"/>
    <x v="1"/>
    <x v="18"/>
    <x v="2"/>
    <n v="1.6000000238418579"/>
  </r>
  <r>
    <x v="5"/>
    <x v="0"/>
    <s v="0000"/>
    <x v="0"/>
    <x v="1"/>
    <x v="19"/>
    <x v="0"/>
    <n v="9.2899999618530273"/>
  </r>
  <r>
    <x v="5"/>
    <x v="0"/>
    <s v="0000"/>
    <x v="0"/>
    <x v="1"/>
    <x v="19"/>
    <x v="1"/>
    <n v="2.7999999523162842"/>
  </r>
  <r>
    <x v="5"/>
    <x v="0"/>
    <s v="0000"/>
    <x v="0"/>
    <x v="1"/>
    <x v="19"/>
    <x v="2"/>
    <n v="0"/>
  </r>
  <r>
    <x v="5"/>
    <x v="0"/>
    <s v="0000"/>
    <x v="0"/>
    <x v="1"/>
    <x v="20"/>
    <x v="0"/>
    <n v="24.829999923706055"/>
  </r>
  <r>
    <x v="5"/>
    <x v="0"/>
    <s v="0000"/>
    <x v="0"/>
    <x v="1"/>
    <x v="20"/>
    <x v="1"/>
    <n v="5.440000057220459"/>
  </r>
  <r>
    <x v="5"/>
    <x v="0"/>
    <s v="0000"/>
    <x v="0"/>
    <x v="1"/>
    <x v="20"/>
    <x v="2"/>
    <n v="0"/>
  </r>
  <r>
    <x v="5"/>
    <x v="0"/>
    <s v="0000"/>
    <x v="0"/>
    <x v="1"/>
    <x v="21"/>
    <x v="0"/>
    <n v="15.670000076293945"/>
  </r>
  <r>
    <x v="5"/>
    <x v="0"/>
    <s v="0000"/>
    <x v="0"/>
    <x v="1"/>
    <x v="21"/>
    <x v="1"/>
    <n v="6.0300002098083496"/>
  </r>
  <r>
    <x v="5"/>
    <x v="0"/>
    <s v="0000"/>
    <x v="0"/>
    <x v="1"/>
    <x v="21"/>
    <x v="2"/>
    <n v="5"/>
  </r>
  <r>
    <x v="5"/>
    <x v="0"/>
    <s v="0000"/>
    <x v="0"/>
    <x v="1"/>
    <x v="22"/>
    <x v="0"/>
    <n v="19.979999542236328"/>
  </r>
  <r>
    <x v="5"/>
    <x v="0"/>
    <s v="0000"/>
    <x v="0"/>
    <x v="1"/>
    <x v="22"/>
    <x v="1"/>
    <n v="9.5399999618530273"/>
  </r>
  <r>
    <x v="5"/>
    <x v="0"/>
    <s v="0000"/>
    <x v="0"/>
    <x v="1"/>
    <x v="22"/>
    <x v="2"/>
    <n v="1.7000000476837158"/>
  </r>
  <r>
    <x v="5"/>
    <x v="0"/>
    <s v="0000"/>
    <x v="0"/>
    <x v="1"/>
    <x v="272"/>
    <x v="0"/>
    <n v="9.9399995803833008"/>
  </r>
  <r>
    <x v="5"/>
    <x v="0"/>
    <s v="0000"/>
    <x v="0"/>
    <x v="1"/>
    <x v="272"/>
    <x v="1"/>
    <n v="6.5199999809265137"/>
  </r>
  <r>
    <x v="5"/>
    <x v="0"/>
    <s v="0000"/>
    <x v="0"/>
    <x v="1"/>
    <x v="272"/>
    <x v="2"/>
    <n v="2.75"/>
  </r>
  <r>
    <x v="5"/>
    <x v="0"/>
    <s v="0000"/>
    <x v="0"/>
    <x v="1"/>
    <x v="23"/>
    <x v="0"/>
    <n v="3"/>
  </r>
  <r>
    <x v="5"/>
    <x v="0"/>
    <s v="0000"/>
    <x v="0"/>
    <x v="1"/>
    <x v="23"/>
    <x v="1"/>
    <n v="5.5"/>
  </r>
  <r>
    <x v="5"/>
    <x v="0"/>
    <s v="0000"/>
    <x v="0"/>
    <x v="1"/>
    <x v="23"/>
    <x v="2"/>
    <n v="2"/>
  </r>
  <r>
    <x v="5"/>
    <x v="0"/>
    <s v="0000"/>
    <x v="0"/>
    <x v="1"/>
    <x v="24"/>
    <x v="0"/>
    <n v="6.4200000762939453"/>
  </r>
  <r>
    <x v="5"/>
    <x v="0"/>
    <s v="0000"/>
    <x v="0"/>
    <x v="1"/>
    <x v="24"/>
    <x v="1"/>
    <n v="2"/>
  </r>
  <r>
    <x v="5"/>
    <x v="0"/>
    <s v="0000"/>
    <x v="0"/>
    <x v="1"/>
    <x v="24"/>
    <x v="2"/>
    <n v="2"/>
  </r>
  <r>
    <x v="5"/>
    <x v="0"/>
    <s v="0000"/>
    <x v="0"/>
    <x v="1"/>
    <x v="25"/>
    <x v="0"/>
    <n v="13.130000114440918"/>
  </r>
  <r>
    <x v="5"/>
    <x v="0"/>
    <s v="0000"/>
    <x v="0"/>
    <x v="1"/>
    <x v="25"/>
    <x v="1"/>
    <n v="3.5699999332427979"/>
  </r>
  <r>
    <x v="5"/>
    <x v="0"/>
    <s v="0000"/>
    <x v="0"/>
    <x v="1"/>
    <x v="25"/>
    <x v="2"/>
    <n v="1.8799999952316284"/>
  </r>
  <r>
    <x v="5"/>
    <x v="0"/>
    <s v="0000"/>
    <x v="0"/>
    <x v="1"/>
    <x v="26"/>
    <x v="0"/>
    <n v="5.6399998664855957"/>
  </r>
  <r>
    <x v="5"/>
    <x v="0"/>
    <s v="0000"/>
    <x v="0"/>
    <x v="1"/>
    <x v="26"/>
    <x v="1"/>
    <n v="5.5"/>
  </r>
  <r>
    <x v="5"/>
    <x v="0"/>
    <s v="0000"/>
    <x v="0"/>
    <x v="1"/>
    <x v="26"/>
    <x v="2"/>
    <n v="0.85000002384185791"/>
  </r>
  <r>
    <x v="5"/>
    <x v="0"/>
    <s v="0000"/>
    <x v="0"/>
    <x v="1"/>
    <x v="27"/>
    <x v="0"/>
    <n v="13.470000267028809"/>
  </r>
  <r>
    <x v="5"/>
    <x v="0"/>
    <s v="0000"/>
    <x v="0"/>
    <x v="1"/>
    <x v="27"/>
    <x v="1"/>
    <n v="4.6999998092651367"/>
  </r>
  <r>
    <x v="5"/>
    <x v="0"/>
    <s v="0000"/>
    <x v="0"/>
    <x v="1"/>
    <x v="27"/>
    <x v="2"/>
    <n v="0"/>
  </r>
  <r>
    <x v="5"/>
    <x v="0"/>
    <s v="0000"/>
    <x v="0"/>
    <x v="1"/>
    <x v="28"/>
    <x v="0"/>
    <n v="6.5900001525878906"/>
  </r>
  <r>
    <x v="5"/>
    <x v="0"/>
    <s v="0000"/>
    <x v="0"/>
    <x v="1"/>
    <x v="28"/>
    <x v="1"/>
    <n v="7"/>
  </r>
  <r>
    <x v="5"/>
    <x v="0"/>
    <s v="0000"/>
    <x v="0"/>
    <x v="1"/>
    <x v="28"/>
    <x v="2"/>
    <n v="0"/>
  </r>
  <r>
    <x v="5"/>
    <x v="0"/>
    <s v="0000"/>
    <x v="0"/>
    <x v="1"/>
    <x v="29"/>
    <x v="0"/>
    <n v="4.1700000762939453"/>
  </r>
  <r>
    <x v="5"/>
    <x v="0"/>
    <s v="0000"/>
    <x v="0"/>
    <x v="1"/>
    <x v="29"/>
    <x v="1"/>
    <n v="3.7999999523162842"/>
  </r>
  <r>
    <x v="5"/>
    <x v="0"/>
    <s v="0000"/>
    <x v="0"/>
    <x v="1"/>
    <x v="29"/>
    <x v="2"/>
    <n v="1"/>
  </r>
  <r>
    <x v="5"/>
    <x v="0"/>
    <s v="0000"/>
    <x v="0"/>
    <x v="1"/>
    <x v="30"/>
    <x v="0"/>
    <n v="12.579999923706055"/>
  </r>
  <r>
    <x v="5"/>
    <x v="0"/>
    <s v="0000"/>
    <x v="0"/>
    <x v="1"/>
    <x v="30"/>
    <x v="1"/>
    <n v="5.75"/>
  </r>
  <r>
    <x v="5"/>
    <x v="0"/>
    <s v="0000"/>
    <x v="0"/>
    <x v="1"/>
    <x v="30"/>
    <x v="2"/>
    <n v="1.8999999761581421"/>
  </r>
  <r>
    <x v="5"/>
    <x v="0"/>
    <s v="0000"/>
    <x v="0"/>
    <x v="1"/>
    <x v="31"/>
    <x v="0"/>
    <n v="7.8600001335144043"/>
  </r>
  <r>
    <x v="5"/>
    <x v="0"/>
    <s v="0000"/>
    <x v="0"/>
    <x v="1"/>
    <x v="31"/>
    <x v="1"/>
    <n v="7.2399997711181641"/>
  </r>
  <r>
    <x v="5"/>
    <x v="0"/>
    <s v="0000"/>
    <x v="0"/>
    <x v="1"/>
    <x v="31"/>
    <x v="2"/>
    <n v="0"/>
  </r>
  <r>
    <x v="5"/>
    <x v="0"/>
    <s v="0000"/>
    <x v="0"/>
    <x v="1"/>
    <x v="32"/>
    <x v="0"/>
    <n v="8"/>
  </r>
  <r>
    <x v="5"/>
    <x v="0"/>
    <s v="0000"/>
    <x v="0"/>
    <x v="1"/>
    <x v="32"/>
    <x v="1"/>
    <n v="6"/>
  </r>
  <r>
    <x v="5"/>
    <x v="0"/>
    <s v="0000"/>
    <x v="0"/>
    <x v="1"/>
    <x v="32"/>
    <x v="2"/>
    <n v="1.7999999523162842"/>
  </r>
  <r>
    <x v="5"/>
    <x v="0"/>
    <s v="0000"/>
    <x v="0"/>
    <x v="1"/>
    <x v="33"/>
    <x v="0"/>
    <n v="13.399999618530273"/>
  </r>
  <r>
    <x v="5"/>
    <x v="0"/>
    <s v="0000"/>
    <x v="0"/>
    <x v="1"/>
    <x v="33"/>
    <x v="1"/>
    <n v="3.7000000476837158"/>
  </r>
  <r>
    <x v="5"/>
    <x v="0"/>
    <s v="0000"/>
    <x v="0"/>
    <x v="1"/>
    <x v="33"/>
    <x v="2"/>
    <n v="0"/>
  </r>
  <r>
    <x v="5"/>
    <x v="0"/>
    <s v="0000"/>
    <x v="0"/>
    <x v="1"/>
    <x v="34"/>
    <x v="0"/>
    <n v="14.770000457763672"/>
  </r>
  <r>
    <x v="5"/>
    <x v="0"/>
    <s v="0000"/>
    <x v="0"/>
    <x v="1"/>
    <x v="34"/>
    <x v="1"/>
    <n v="2"/>
  </r>
  <r>
    <x v="5"/>
    <x v="0"/>
    <s v="0000"/>
    <x v="0"/>
    <x v="1"/>
    <x v="34"/>
    <x v="2"/>
    <n v="0"/>
  </r>
  <r>
    <x v="5"/>
    <x v="0"/>
    <s v="0000"/>
    <x v="0"/>
    <x v="1"/>
    <x v="35"/>
    <x v="0"/>
    <n v="6.2399997711181641"/>
  </r>
  <r>
    <x v="5"/>
    <x v="0"/>
    <s v="0000"/>
    <x v="0"/>
    <x v="1"/>
    <x v="35"/>
    <x v="1"/>
    <n v="5.7199997901916504"/>
  </r>
  <r>
    <x v="5"/>
    <x v="0"/>
    <s v="0000"/>
    <x v="0"/>
    <x v="1"/>
    <x v="35"/>
    <x v="2"/>
    <n v="1.5099999904632568"/>
  </r>
  <r>
    <x v="5"/>
    <x v="0"/>
    <s v="0000"/>
    <x v="0"/>
    <x v="1"/>
    <x v="36"/>
    <x v="0"/>
    <n v="7.179999828338623"/>
  </r>
  <r>
    <x v="5"/>
    <x v="0"/>
    <s v="0000"/>
    <x v="0"/>
    <x v="1"/>
    <x v="36"/>
    <x v="1"/>
    <n v="4.429999828338623"/>
  </r>
  <r>
    <x v="5"/>
    <x v="0"/>
    <s v="0000"/>
    <x v="0"/>
    <x v="1"/>
    <x v="36"/>
    <x v="2"/>
    <n v="1.3500000238418579"/>
  </r>
  <r>
    <x v="5"/>
    <x v="0"/>
    <s v="0000"/>
    <x v="0"/>
    <x v="1"/>
    <x v="37"/>
    <x v="0"/>
    <n v="5.5999999046325684"/>
  </r>
  <r>
    <x v="5"/>
    <x v="0"/>
    <s v="0000"/>
    <x v="0"/>
    <x v="1"/>
    <x v="37"/>
    <x v="1"/>
    <n v="7.2100000381469727"/>
  </r>
  <r>
    <x v="5"/>
    <x v="0"/>
    <s v="0000"/>
    <x v="0"/>
    <x v="1"/>
    <x v="37"/>
    <x v="2"/>
    <n v="0"/>
  </r>
  <r>
    <x v="5"/>
    <x v="0"/>
    <s v="0000"/>
    <x v="0"/>
    <x v="1"/>
    <x v="38"/>
    <x v="0"/>
    <n v="4.6500000953674316"/>
  </r>
  <r>
    <x v="5"/>
    <x v="0"/>
    <s v="0000"/>
    <x v="0"/>
    <x v="1"/>
    <x v="38"/>
    <x v="1"/>
    <n v="8.2100000381469727"/>
  </r>
  <r>
    <x v="5"/>
    <x v="0"/>
    <s v="0000"/>
    <x v="0"/>
    <x v="1"/>
    <x v="38"/>
    <x v="2"/>
    <n v="0"/>
  </r>
  <r>
    <x v="5"/>
    <x v="0"/>
    <s v="0000"/>
    <x v="0"/>
    <x v="1"/>
    <x v="273"/>
    <x v="0"/>
    <n v="17.409999847412109"/>
  </r>
  <r>
    <x v="5"/>
    <x v="0"/>
    <s v="0000"/>
    <x v="0"/>
    <x v="1"/>
    <x v="273"/>
    <x v="1"/>
    <n v="5.2800002098083496"/>
  </r>
  <r>
    <x v="5"/>
    <x v="0"/>
    <s v="0000"/>
    <x v="0"/>
    <x v="1"/>
    <x v="273"/>
    <x v="2"/>
    <n v="1.75"/>
  </r>
  <r>
    <x v="5"/>
    <x v="0"/>
    <s v="0000"/>
    <x v="0"/>
    <x v="1"/>
    <x v="39"/>
    <x v="0"/>
    <n v="15.050000190734863"/>
  </r>
  <r>
    <x v="5"/>
    <x v="0"/>
    <s v="0000"/>
    <x v="0"/>
    <x v="1"/>
    <x v="39"/>
    <x v="1"/>
    <n v="4.6500000953674316"/>
  </r>
  <r>
    <x v="5"/>
    <x v="0"/>
    <s v="0000"/>
    <x v="0"/>
    <x v="1"/>
    <x v="39"/>
    <x v="2"/>
    <n v="3.7000000476837158"/>
  </r>
  <r>
    <x v="5"/>
    <x v="0"/>
    <s v="0000"/>
    <x v="0"/>
    <x v="1"/>
    <x v="40"/>
    <x v="0"/>
    <n v="9.9899997711181641"/>
  </r>
  <r>
    <x v="5"/>
    <x v="0"/>
    <s v="0000"/>
    <x v="0"/>
    <x v="1"/>
    <x v="40"/>
    <x v="1"/>
    <n v="6.2300000190734863"/>
  </r>
  <r>
    <x v="5"/>
    <x v="0"/>
    <s v="0000"/>
    <x v="0"/>
    <x v="1"/>
    <x v="40"/>
    <x v="2"/>
    <n v="1.5"/>
  </r>
  <r>
    <x v="5"/>
    <x v="0"/>
    <s v="0000"/>
    <x v="0"/>
    <x v="1"/>
    <x v="41"/>
    <x v="0"/>
    <n v="21.030000686645508"/>
  </r>
  <r>
    <x v="5"/>
    <x v="0"/>
    <s v="0000"/>
    <x v="0"/>
    <x v="1"/>
    <x v="41"/>
    <x v="1"/>
    <n v="0"/>
  </r>
  <r>
    <x v="5"/>
    <x v="0"/>
    <s v="0000"/>
    <x v="0"/>
    <x v="1"/>
    <x v="41"/>
    <x v="2"/>
    <n v="0"/>
  </r>
  <r>
    <x v="5"/>
    <x v="0"/>
    <s v="0000"/>
    <x v="0"/>
    <x v="1"/>
    <x v="42"/>
    <x v="0"/>
    <n v="16.930000305175781"/>
  </r>
  <r>
    <x v="5"/>
    <x v="0"/>
    <s v="0000"/>
    <x v="0"/>
    <x v="1"/>
    <x v="42"/>
    <x v="1"/>
    <n v="5.869999885559082"/>
  </r>
  <r>
    <x v="5"/>
    <x v="0"/>
    <s v="0000"/>
    <x v="0"/>
    <x v="1"/>
    <x v="42"/>
    <x v="2"/>
    <n v="1"/>
  </r>
  <r>
    <x v="5"/>
    <x v="0"/>
    <s v="0000"/>
    <x v="0"/>
    <x v="1"/>
    <x v="43"/>
    <x v="0"/>
    <n v="9.619999885559082"/>
  </r>
  <r>
    <x v="5"/>
    <x v="0"/>
    <s v="0000"/>
    <x v="0"/>
    <x v="1"/>
    <x v="43"/>
    <x v="1"/>
    <n v="4.75"/>
  </r>
  <r>
    <x v="5"/>
    <x v="0"/>
    <s v="0000"/>
    <x v="0"/>
    <x v="1"/>
    <x v="43"/>
    <x v="2"/>
    <n v="0"/>
  </r>
  <r>
    <x v="5"/>
    <x v="0"/>
    <s v="0000"/>
    <x v="0"/>
    <x v="1"/>
    <x v="44"/>
    <x v="0"/>
    <n v="7"/>
  </r>
  <r>
    <x v="5"/>
    <x v="0"/>
    <s v="0000"/>
    <x v="0"/>
    <x v="1"/>
    <x v="44"/>
    <x v="1"/>
    <n v="8"/>
  </r>
  <r>
    <x v="5"/>
    <x v="0"/>
    <s v="0000"/>
    <x v="0"/>
    <x v="1"/>
    <x v="44"/>
    <x v="2"/>
    <n v="1"/>
  </r>
  <r>
    <x v="5"/>
    <x v="0"/>
    <s v="0000"/>
    <x v="0"/>
    <x v="1"/>
    <x v="45"/>
    <x v="0"/>
    <n v="13.380000114440918"/>
  </r>
  <r>
    <x v="5"/>
    <x v="0"/>
    <s v="0000"/>
    <x v="0"/>
    <x v="1"/>
    <x v="45"/>
    <x v="1"/>
    <n v="5.929999828338623"/>
  </r>
  <r>
    <x v="5"/>
    <x v="0"/>
    <s v="0000"/>
    <x v="0"/>
    <x v="1"/>
    <x v="45"/>
    <x v="2"/>
    <n v="1"/>
  </r>
  <r>
    <x v="5"/>
    <x v="0"/>
    <s v="0000"/>
    <x v="0"/>
    <x v="1"/>
    <x v="46"/>
    <x v="0"/>
    <n v="21.090000152587891"/>
  </r>
  <r>
    <x v="5"/>
    <x v="0"/>
    <s v="0000"/>
    <x v="0"/>
    <x v="1"/>
    <x v="46"/>
    <x v="1"/>
    <n v="6.880000114440918"/>
  </r>
  <r>
    <x v="5"/>
    <x v="0"/>
    <s v="0000"/>
    <x v="0"/>
    <x v="1"/>
    <x v="46"/>
    <x v="2"/>
    <n v="0"/>
  </r>
  <r>
    <x v="5"/>
    <x v="0"/>
    <s v="0000"/>
    <x v="0"/>
    <x v="1"/>
    <x v="47"/>
    <x v="0"/>
    <n v="13.789999961853027"/>
  </r>
  <r>
    <x v="5"/>
    <x v="0"/>
    <s v="0000"/>
    <x v="0"/>
    <x v="1"/>
    <x v="47"/>
    <x v="1"/>
    <n v="3.619999885559082"/>
  </r>
  <r>
    <x v="5"/>
    <x v="0"/>
    <s v="0000"/>
    <x v="0"/>
    <x v="1"/>
    <x v="47"/>
    <x v="2"/>
    <n v="3.5499999523162842"/>
  </r>
  <r>
    <x v="5"/>
    <x v="0"/>
    <s v="0000"/>
    <x v="0"/>
    <x v="1"/>
    <x v="48"/>
    <x v="0"/>
    <n v="9.7200002670288086"/>
  </r>
  <r>
    <x v="5"/>
    <x v="0"/>
    <s v="0000"/>
    <x v="0"/>
    <x v="1"/>
    <x v="48"/>
    <x v="1"/>
    <n v="2"/>
  </r>
  <r>
    <x v="5"/>
    <x v="0"/>
    <s v="0000"/>
    <x v="0"/>
    <x v="1"/>
    <x v="48"/>
    <x v="2"/>
    <n v="1"/>
  </r>
  <r>
    <x v="5"/>
    <x v="0"/>
    <s v="0000"/>
    <x v="0"/>
    <x v="1"/>
    <x v="49"/>
    <x v="0"/>
    <n v="5.5100002288818359"/>
  </r>
  <r>
    <x v="5"/>
    <x v="0"/>
    <s v="0000"/>
    <x v="0"/>
    <x v="1"/>
    <x v="49"/>
    <x v="1"/>
    <n v="2"/>
  </r>
  <r>
    <x v="5"/>
    <x v="0"/>
    <s v="0000"/>
    <x v="0"/>
    <x v="1"/>
    <x v="49"/>
    <x v="2"/>
    <n v="0"/>
  </r>
  <r>
    <x v="5"/>
    <x v="0"/>
    <s v="0000"/>
    <x v="0"/>
    <x v="1"/>
    <x v="50"/>
    <x v="0"/>
    <n v="9.869999885559082"/>
  </r>
  <r>
    <x v="5"/>
    <x v="0"/>
    <s v="0000"/>
    <x v="0"/>
    <x v="1"/>
    <x v="50"/>
    <x v="1"/>
    <n v="8.6999998092651367"/>
  </r>
  <r>
    <x v="5"/>
    <x v="0"/>
    <s v="0000"/>
    <x v="0"/>
    <x v="1"/>
    <x v="50"/>
    <x v="2"/>
    <n v="3.7999999523162842"/>
  </r>
  <r>
    <x v="5"/>
    <x v="0"/>
    <s v="0000"/>
    <x v="0"/>
    <x v="1"/>
    <x v="51"/>
    <x v="0"/>
    <n v="11.739999771118164"/>
  </r>
  <r>
    <x v="5"/>
    <x v="0"/>
    <s v="0000"/>
    <x v="0"/>
    <x v="1"/>
    <x v="51"/>
    <x v="1"/>
    <n v="5.119999885559082"/>
  </r>
  <r>
    <x v="5"/>
    <x v="0"/>
    <s v="0000"/>
    <x v="0"/>
    <x v="1"/>
    <x v="51"/>
    <x v="2"/>
    <n v="0"/>
  </r>
  <r>
    <x v="5"/>
    <x v="0"/>
    <s v="0000"/>
    <x v="0"/>
    <x v="1"/>
    <x v="52"/>
    <x v="0"/>
    <n v="9.4200000762939453"/>
  </r>
  <r>
    <x v="5"/>
    <x v="0"/>
    <s v="0000"/>
    <x v="0"/>
    <x v="1"/>
    <x v="52"/>
    <x v="1"/>
    <n v="1.7999999523162842"/>
  </r>
  <r>
    <x v="5"/>
    <x v="0"/>
    <s v="0000"/>
    <x v="0"/>
    <x v="1"/>
    <x v="52"/>
    <x v="2"/>
    <n v="1.7999999523162842"/>
  </r>
  <r>
    <x v="5"/>
    <x v="0"/>
    <s v="0000"/>
    <x v="0"/>
    <x v="1"/>
    <x v="53"/>
    <x v="0"/>
    <n v="13.100000381469727"/>
  </r>
  <r>
    <x v="5"/>
    <x v="0"/>
    <s v="0000"/>
    <x v="0"/>
    <x v="1"/>
    <x v="53"/>
    <x v="1"/>
    <n v="3.6099998950958252"/>
  </r>
  <r>
    <x v="5"/>
    <x v="0"/>
    <s v="0000"/>
    <x v="0"/>
    <x v="1"/>
    <x v="53"/>
    <x v="2"/>
    <n v="1.690000057220459"/>
  </r>
  <r>
    <x v="5"/>
    <x v="0"/>
    <s v="0000"/>
    <x v="0"/>
    <x v="1"/>
    <x v="54"/>
    <x v="0"/>
    <n v="11.829999923706055"/>
  </r>
  <r>
    <x v="5"/>
    <x v="0"/>
    <s v="0000"/>
    <x v="0"/>
    <x v="1"/>
    <x v="54"/>
    <x v="1"/>
    <n v="6.0300002098083496"/>
  </r>
  <r>
    <x v="5"/>
    <x v="0"/>
    <s v="0000"/>
    <x v="0"/>
    <x v="1"/>
    <x v="54"/>
    <x v="2"/>
    <n v="0"/>
  </r>
  <r>
    <x v="5"/>
    <x v="0"/>
    <s v="0000"/>
    <x v="0"/>
    <x v="1"/>
    <x v="55"/>
    <x v="0"/>
    <n v="14.729999542236328"/>
  </r>
  <r>
    <x v="5"/>
    <x v="0"/>
    <s v="0000"/>
    <x v="0"/>
    <x v="1"/>
    <x v="55"/>
    <x v="1"/>
    <n v="9.5500001907348633"/>
  </r>
  <r>
    <x v="5"/>
    <x v="0"/>
    <s v="0000"/>
    <x v="0"/>
    <x v="1"/>
    <x v="55"/>
    <x v="2"/>
    <n v="1.75"/>
  </r>
  <r>
    <x v="5"/>
    <x v="0"/>
    <s v="0000"/>
    <x v="0"/>
    <x v="1"/>
    <x v="56"/>
    <x v="0"/>
    <n v="15.909999847412109"/>
  </r>
  <r>
    <x v="5"/>
    <x v="0"/>
    <s v="0000"/>
    <x v="0"/>
    <x v="1"/>
    <x v="56"/>
    <x v="1"/>
    <n v="7.9499998092651367"/>
  </r>
  <r>
    <x v="5"/>
    <x v="0"/>
    <s v="0000"/>
    <x v="0"/>
    <x v="1"/>
    <x v="56"/>
    <x v="2"/>
    <n v="3.0999999046325684"/>
  </r>
  <r>
    <x v="5"/>
    <x v="0"/>
    <s v="0000"/>
    <x v="0"/>
    <x v="1"/>
    <x v="262"/>
    <x v="0"/>
    <n v="11.699999809265137"/>
  </r>
  <r>
    <x v="5"/>
    <x v="0"/>
    <s v="0000"/>
    <x v="0"/>
    <x v="1"/>
    <x v="262"/>
    <x v="1"/>
    <n v="7.4000000953674316"/>
  </r>
  <r>
    <x v="5"/>
    <x v="0"/>
    <s v="0000"/>
    <x v="0"/>
    <x v="1"/>
    <x v="262"/>
    <x v="2"/>
    <n v="6.5"/>
  </r>
  <r>
    <x v="5"/>
    <x v="0"/>
    <s v="0000"/>
    <x v="0"/>
    <x v="1"/>
    <x v="57"/>
    <x v="0"/>
    <n v="6.630000114440918"/>
  </r>
  <r>
    <x v="5"/>
    <x v="0"/>
    <s v="0000"/>
    <x v="0"/>
    <x v="1"/>
    <x v="57"/>
    <x v="1"/>
    <n v="5.5500001907348633"/>
  </r>
  <r>
    <x v="5"/>
    <x v="0"/>
    <s v="0000"/>
    <x v="0"/>
    <x v="1"/>
    <x v="57"/>
    <x v="2"/>
    <n v="3"/>
  </r>
  <r>
    <x v="5"/>
    <x v="0"/>
    <s v="0000"/>
    <x v="0"/>
    <x v="1"/>
    <x v="58"/>
    <x v="0"/>
    <n v="8.5600004196166992"/>
  </r>
  <r>
    <x v="5"/>
    <x v="0"/>
    <s v="0000"/>
    <x v="0"/>
    <x v="1"/>
    <x v="58"/>
    <x v="1"/>
    <n v="6.5"/>
  </r>
  <r>
    <x v="5"/>
    <x v="0"/>
    <s v="0000"/>
    <x v="0"/>
    <x v="1"/>
    <x v="58"/>
    <x v="2"/>
    <n v="0"/>
  </r>
  <r>
    <x v="5"/>
    <x v="0"/>
    <s v="0000"/>
    <x v="0"/>
    <x v="1"/>
    <x v="59"/>
    <x v="0"/>
    <n v="5.4899997711181641"/>
  </r>
  <r>
    <x v="5"/>
    <x v="0"/>
    <s v="0000"/>
    <x v="0"/>
    <x v="1"/>
    <x v="59"/>
    <x v="1"/>
    <n v="5.6500000953674316"/>
  </r>
  <r>
    <x v="5"/>
    <x v="0"/>
    <s v="0000"/>
    <x v="0"/>
    <x v="1"/>
    <x v="59"/>
    <x v="2"/>
    <n v="0"/>
  </r>
  <r>
    <x v="5"/>
    <x v="0"/>
    <s v="0000"/>
    <x v="0"/>
    <x v="1"/>
    <x v="60"/>
    <x v="0"/>
    <n v="12.270000457763672"/>
  </r>
  <r>
    <x v="5"/>
    <x v="0"/>
    <s v="0000"/>
    <x v="0"/>
    <x v="1"/>
    <x v="60"/>
    <x v="1"/>
    <n v="2.9000000953674316"/>
  </r>
  <r>
    <x v="5"/>
    <x v="0"/>
    <s v="0000"/>
    <x v="0"/>
    <x v="1"/>
    <x v="60"/>
    <x v="2"/>
    <n v="0"/>
  </r>
  <r>
    <x v="5"/>
    <x v="0"/>
    <s v="0000"/>
    <x v="0"/>
    <x v="1"/>
    <x v="61"/>
    <x v="0"/>
    <n v="13.149999618530273"/>
  </r>
  <r>
    <x v="5"/>
    <x v="0"/>
    <s v="0000"/>
    <x v="0"/>
    <x v="1"/>
    <x v="61"/>
    <x v="1"/>
    <n v="8.6899995803833008"/>
  </r>
  <r>
    <x v="5"/>
    <x v="0"/>
    <s v="0000"/>
    <x v="0"/>
    <x v="1"/>
    <x v="61"/>
    <x v="2"/>
    <n v="0"/>
  </r>
  <r>
    <x v="5"/>
    <x v="0"/>
    <s v="0000"/>
    <x v="0"/>
    <x v="1"/>
    <x v="62"/>
    <x v="0"/>
    <n v="11.310000419616699"/>
  </r>
  <r>
    <x v="5"/>
    <x v="0"/>
    <s v="0000"/>
    <x v="0"/>
    <x v="1"/>
    <x v="62"/>
    <x v="1"/>
    <n v="4.7600002288818359"/>
  </r>
  <r>
    <x v="5"/>
    <x v="0"/>
    <s v="0000"/>
    <x v="0"/>
    <x v="1"/>
    <x v="62"/>
    <x v="2"/>
    <n v="0"/>
  </r>
  <r>
    <x v="5"/>
    <x v="0"/>
    <s v="0000"/>
    <x v="0"/>
    <x v="1"/>
    <x v="63"/>
    <x v="0"/>
    <n v="15.960000038146973"/>
  </r>
  <r>
    <x v="5"/>
    <x v="0"/>
    <s v="0000"/>
    <x v="0"/>
    <x v="1"/>
    <x v="63"/>
    <x v="1"/>
    <n v="6.4800000190734863"/>
  </r>
  <r>
    <x v="5"/>
    <x v="0"/>
    <s v="0000"/>
    <x v="0"/>
    <x v="1"/>
    <x v="63"/>
    <x v="2"/>
    <n v="2.380000114440918"/>
  </r>
  <r>
    <x v="5"/>
    <x v="0"/>
    <s v="0000"/>
    <x v="0"/>
    <x v="1"/>
    <x v="263"/>
    <x v="0"/>
    <n v="17.270000457763672"/>
  </r>
  <r>
    <x v="5"/>
    <x v="0"/>
    <s v="0000"/>
    <x v="0"/>
    <x v="1"/>
    <x v="263"/>
    <x v="1"/>
    <n v="5.630000114440918"/>
  </r>
  <r>
    <x v="5"/>
    <x v="0"/>
    <s v="0000"/>
    <x v="0"/>
    <x v="1"/>
    <x v="263"/>
    <x v="2"/>
    <n v="0.87999999523162842"/>
  </r>
  <r>
    <x v="5"/>
    <x v="0"/>
    <s v="0000"/>
    <x v="0"/>
    <x v="1"/>
    <x v="64"/>
    <x v="0"/>
    <n v="11.369999885559082"/>
  </r>
  <r>
    <x v="5"/>
    <x v="0"/>
    <s v="0000"/>
    <x v="0"/>
    <x v="1"/>
    <x v="64"/>
    <x v="1"/>
    <n v="9.1099996566772461"/>
  </r>
  <r>
    <x v="5"/>
    <x v="0"/>
    <s v="0000"/>
    <x v="0"/>
    <x v="1"/>
    <x v="64"/>
    <x v="2"/>
    <n v="5.2399997711181641"/>
  </r>
  <r>
    <x v="5"/>
    <x v="0"/>
    <s v="0000"/>
    <x v="0"/>
    <x v="1"/>
    <x v="65"/>
    <x v="0"/>
    <n v="5"/>
  </r>
  <r>
    <x v="5"/>
    <x v="0"/>
    <s v="0000"/>
    <x v="0"/>
    <x v="1"/>
    <x v="65"/>
    <x v="1"/>
    <n v="5"/>
  </r>
  <r>
    <x v="5"/>
    <x v="0"/>
    <s v="0000"/>
    <x v="0"/>
    <x v="1"/>
    <x v="65"/>
    <x v="2"/>
    <n v="0"/>
  </r>
  <r>
    <x v="5"/>
    <x v="0"/>
    <s v="0000"/>
    <x v="0"/>
    <x v="1"/>
    <x v="66"/>
    <x v="0"/>
    <n v="8"/>
  </r>
  <r>
    <x v="5"/>
    <x v="0"/>
    <s v="0000"/>
    <x v="0"/>
    <x v="1"/>
    <x v="66"/>
    <x v="1"/>
    <n v="3"/>
  </r>
  <r>
    <x v="5"/>
    <x v="0"/>
    <s v="0000"/>
    <x v="0"/>
    <x v="1"/>
    <x v="66"/>
    <x v="2"/>
    <n v="2"/>
  </r>
  <r>
    <x v="5"/>
    <x v="0"/>
    <s v="0000"/>
    <x v="0"/>
    <x v="1"/>
    <x v="67"/>
    <x v="0"/>
    <n v="12.229999542236328"/>
  </r>
  <r>
    <x v="5"/>
    <x v="0"/>
    <s v="0000"/>
    <x v="0"/>
    <x v="1"/>
    <x v="67"/>
    <x v="1"/>
    <n v="3.75"/>
  </r>
  <r>
    <x v="5"/>
    <x v="0"/>
    <s v="0000"/>
    <x v="0"/>
    <x v="1"/>
    <x v="67"/>
    <x v="2"/>
    <n v="2.0499999523162842"/>
  </r>
  <r>
    <x v="5"/>
    <x v="0"/>
    <s v="0000"/>
    <x v="0"/>
    <x v="1"/>
    <x v="68"/>
    <x v="0"/>
    <n v="5.440000057220459"/>
  </r>
  <r>
    <x v="5"/>
    <x v="0"/>
    <s v="0000"/>
    <x v="0"/>
    <x v="1"/>
    <x v="68"/>
    <x v="1"/>
    <n v="4.4000000953674316"/>
  </r>
  <r>
    <x v="5"/>
    <x v="0"/>
    <s v="0000"/>
    <x v="0"/>
    <x v="1"/>
    <x v="68"/>
    <x v="2"/>
    <n v="0.87000000476837158"/>
  </r>
  <r>
    <x v="5"/>
    <x v="0"/>
    <s v="0000"/>
    <x v="0"/>
    <x v="1"/>
    <x v="69"/>
    <x v="0"/>
    <n v="17.319999694824219"/>
  </r>
  <r>
    <x v="5"/>
    <x v="0"/>
    <s v="0000"/>
    <x v="0"/>
    <x v="1"/>
    <x v="69"/>
    <x v="1"/>
    <n v="0"/>
  </r>
  <r>
    <x v="5"/>
    <x v="0"/>
    <s v="0000"/>
    <x v="0"/>
    <x v="1"/>
    <x v="69"/>
    <x v="2"/>
    <n v="0"/>
  </r>
  <r>
    <x v="5"/>
    <x v="0"/>
    <s v="0000"/>
    <x v="0"/>
    <x v="1"/>
    <x v="70"/>
    <x v="0"/>
    <n v="7.6999998092651367"/>
  </r>
  <r>
    <x v="5"/>
    <x v="0"/>
    <s v="0000"/>
    <x v="0"/>
    <x v="1"/>
    <x v="70"/>
    <x v="1"/>
    <n v="3"/>
  </r>
  <r>
    <x v="5"/>
    <x v="0"/>
    <s v="0000"/>
    <x v="0"/>
    <x v="1"/>
    <x v="70"/>
    <x v="2"/>
    <n v="1.9199999570846558"/>
  </r>
  <r>
    <x v="5"/>
    <x v="0"/>
    <s v="0000"/>
    <x v="0"/>
    <x v="1"/>
    <x v="285"/>
    <x v="0"/>
    <n v="13.979999542236328"/>
  </r>
  <r>
    <x v="5"/>
    <x v="0"/>
    <s v="0000"/>
    <x v="0"/>
    <x v="1"/>
    <x v="285"/>
    <x v="1"/>
    <n v="7.2699999809265137"/>
  </r>
  <r>
    <x v="5"/>
    <x v="0"/>
    <s v="0000"/>
    <x v="0"/>
    <x v="1"/>
    <x v="285"/>
    <x v="2"/>
    <n v="1.5399999618530273"/>
  </r>
  <r>
    <x v="5"/>
    <x v="0"/>
    <s v="0000"/>
    <x v="0"/>
    <x v="1"/>
    <x v="276"/>
    <x v="0"/>
    <n v="6.880000114440918"/>
  </r>
  <r>
    <x v="5"/>
    <x v="0"/>
    <s v="0000"/>
    <x v="0"/>
    <x v="1"/>
    <x v="276"/>
    <x v="1"/>
    <n v="8.1499996185302734"/>
  </r>
  <r>
    <x v="5"/>
    <x v="0"/>
    <s v="0000"/>
    <x v="0"/>
    <x v="1"/>
    <x v="276"/>
    <x v="2"/>
    <n v="0"/>
  </r>
  <r>
    <x v="5"/>
    <x v="0"/>
    <s v="0000"/>
    <x v="0"/>
    <x v="1"/>
    <x v="71"/>
    <x v="0"/>
    <n v="10.979999542236328"/>
  </r>
  <r>
    <x v="5"/>
    <x v="0"/>
    <s v="0000"/>
    <x v="0"/>
    <x v="1"/>
    <x v="71"/>
    <x v="1"/>
    <n v="7.4200000762939453"/>
  </r>
  <r>
    <x v="5"/>
    <x v="0"/>
    <s v="0000"/>
    <x v="0"/>
    <x v="1"/>
    <x v="71"/>
    <x v="2"/>
    <n v="0"/>
  </r>
  <r>
    <x v="5"/>
    <x v="0"/>
    <s v="0000"/>
    <x v="0"/>
    <x v="1"/>
    <x v="72"/>
    <x v="0"/>
    <n v="16.600000381469727"/>
  </r>
  <r>
    <x v="5"/>
    <x v="0"/>
    <s v="0000"/>
    <x v="0"/>
    <x v="1"/>
    <x v="72"/>
    <x v="1"/>
    <n v="0"/>
  </r>
  <r>
    <x v="5"/>
    <x v="0"/>
    <s v="0000"/>
    <x v="0"/>
    <x v="1"/>
    <x v="72"/>
    <x v="2"/>
    <n v="2"/>
  </r>
  <r>
    <x v="5"/>
    <x v="0"/>
    <s v="0000"/>
    <x v="0"/>
    <x v="1"/>
    <x v="73"/>
    <x v="0"/>
    <n v="8.1899995803833008"/>
  </r>
  <r>
    <x v="5"/>
    <x v="0"/>
    <s v="0000"/>
    <x v="0"/>
    <x v="1"/>
    <x v="73"/>
    <x v="1"/>
    <n v="6"/>
  </r>
  <r>
    <x v="5"/>
    <x v="0"/>
    <s v="0000"/>
    <x v="0"/>
    <x v="1"/>
    <x v="73"/>
    <x v="2"/>
    <n v="0"/>
  </r>
  <r>
    <x v="5"/>
    <x v="0"/>
    <s v="0000"/>
    <x v="0"/>
    <x v="1"/>
    <x v="74"/>
    <x v="0"/>
    <n v="6.5"/>
  </r>
  <r>
    <x v="5"/>
    <x v="0"/>
    <s v="0000"/>
    <x v="0"/>
    <x v="1"/>
    <x v="74"/>
    <x v="1"/>
    <n v="4.8600001335144043"/>
  </r>
  <r>
    <x v="5"/>
    <x v="0"/>
    <s v="0000"/>
    <x v="0"/>
    <x v="1"/>
    <x v="74"/>
    <x v="2"/>
    <n v="2.7999999523162842"/>
  </r>
  <r>
    <x v="5"/>
    <x v="0"/>
    <s v="0000"/>
    <x v="0"/>
    <x v="1"/>
    <x v="75"/>
    <x v="0"/>
    <n v="10.529999732971191"/>
  </r>
  <r>
    <x v="5"/>
    <x v="0"/>
    <s v="0000"/>
    <x v="0"/>
    <x v="1"/>
    <x v="75"/>
    <x v="1"/>
    <n v="1"/>
  </r>
  <r>
    <x v="5"/>
    <x v="0"/>
    <s v="0000"/>
    <x v="0"/>
    <x v="1"/>
    <x v="75"/>
    <x v="2"/>
    <n v="0"/>
  </r>
  <r>
    <x v="5"/>
    <x v="0"/>
    <s v="0000"/>
    <x v="0"/>
    <x v="1"/>
    <x v="76"/>
    <x v="0"/>
    <n v="8.1800003051757813"/>
  </r>
  <r>
    <x v="5"/>
    <x v="0"/>
    <s v="0000"/>
    <x v="0"/>
    <x v="1"/>
    <x v="76"/>
    <x v="1"/>
    <n v="4.5"/>
  </r>
  <r>
    <x v="5"/>
    <x v="0"/>
    <s v="0000"/>
    <x v="0"/>
    <x v="1"/>
    <x v="76"/>
    <x v="2"/>
    <n v="0"/>
  </r>
  <r>
    <x v="5"/>
    <x v="0"/>
    <s v="0000"/>
    <x v="0"/>
    <x v="1"/>
    <x v="77"/>
    <x v="0"/>
    <n v="7.9000000953674316"/>
  </r>
  <r>
    <x v="5"/>
    <x v="0"/>
    <s v="0000"/>
    <x v="0"/>
    <x v="1"/>
    <x v="77"/>
    <x v="1"/>
    <n v="4.6999998092651367"/>
  </r>
  <r>
    <x v="5"/>
    <x v="0"/>
    <s v="0000"/>
    <x v="0"/>
    <x v="1"/>
    <x v="77"/>
    <x v="2"/>
    <n v="1.7999999523162842"/>
  </r>
  <r>
    <x v="5"/>
    <x v="0"/>
    <s v="0000"/>
    <x v="0"/>
    <x v="1"/>
    <x v="78"/>
    <x v="0"/>
    <n v="8.3100004196166992"/>
  </r>
  <r>
    <x v="5"/>
    <x v="0"/>
    <s v="0000"/>
    <x v="0"/>
    <x v="1"/>
    <x v="78"/>
    <x v="1"/>
    <n v="9.1899995803833008"/>
  </r>
  <r>
    <x v="5"/>
    <x v="0"/>
    <s v="0000"/>
    <x v="0"/>
    <x v="1"/>
    <x v="78"/>
    <x v="2"/>
    <n v="7.369999885559082"/>
  </r>
  <r>
    <x v="5"/>
    <x v="0"/>
    <s v="0000"/>
    <x v="0"/>
    <x v="1"/>
    <x v="79"/>
    <x v="0"/>
    <n v="11.760000228881836"/>
  </r>
  <r>
    <x v="5"/>
    <x v="0"/>
    <s v="0000"/>
    <x v="0"/>
    <x v="1"/>
    <x v="79"/>
    <x v="1"/>
    <n v="6.7300000190734863"/>
  </r>
  <r>
    <x v="5"/>
    <x v="0"/>
    <s v="0000"/>
    <x v="0"/>
    <x v="1"/>
    <x v="79"/>
    <x v="2"/>
    <n v="1"/>
  </r>
  <r>
    <x v="5"/>
    <x v="0"/>
    <s v="0000"/>
    <x v="0"/>
    <x v="1"/>
    <x v="80"/>
    <x v="0"/>
    <n v="10.390000343322754"/>
  </r>
  <r>
    <x v="5"/>
    <x v="0"/>
    <s v="0000"/>
    <x v="0"/>
    <x v="1"/>
    <x v="80"/>
    <x v="1"/>
    <n v="4.5999999046325684"/>
  </r>
  <r>
    <x v="5"/>
    <x v="0"/>
    <s v="0000"/>
    <x v="0"/>
    <x v="1"/>
    <x v="80"/>
    <x v="2"/>
    <n v="2.7999999523162842"/>
  </r>
  <r>
    <x v="5"/>
    <x v="0"/>
    <s v="0000"/>
    <x v="0"/>
    <x v="1"/>
    <x v="81"/>
    <x v="0"/>
    <n v="5.1100001335144043"/>
  </r>
  <r>
    <x v="5"/>
    <x v="0"/>
    <s v="0000"/>
    <x v="0"/>
    <x v="1"/>
    <x v="81"/>
    <x v="1"/>
    <n v="1.7999999523162842"/>
  </r>
  <r>
    <x v="5"/>
    <x v="0"/>
    <s v="0000"/>
    <x v="0"/>
    <x v="1"/>
    <x v="81"/>
    <x v="2"/>
    <n v="0"/>
  </r>
  <r>
    <x v="5"/>
    <x v="0"/>
    <s v="0000"/>
    <x v="0"/>
    <x v="1"/>
    <x v="82"/>
    <x v="0"/>
    <n v="27.190000534057617"/>
  </r>
  <r>
    <x v="5"/>
    <x v="0"/>
    <s v="0000"/>
    <x v="0"/>
    <x v="1"/>
    <x v="82"/>
    <x v="1"/>
    <n v="5.8000001907348633"/>
  </r>
  <r>
    <x v="5"/>
    <x v="0"/>
    <s v="0000"/>
    <x v="0"/>
    <x v="1"/>
    <x v="82"/>
    <x v="2"/>
    <n v="5.0500001907348633"/>
  </r>
  <r>
    <x v="5"/>
    <x v="0"/>
    <s v="0000"/>
    <x v="0"/>
    <x v="1"/>
    <x v="83"/>
    <x v="0"/>
    <n v="15.020000457763672"/>
  </r>
  <r>
    <x v="5"/>
    <x v="0"/>
    <s v="0000"/>
    <x v="0"/>
    <x v="1"/>
    <x v="83"/>
    <x v="1"/>
    <n v="8.869999885559082"/>
  </r>
  <r>
    <x v="5"/>
    <x v="0"/>
    <s v="0000"/>
    <x v="0"/>
    <x v="1"/>
    <x v="83"/>
    <x v="2"/>
    <n v="0"/>
  </r>
  <r>
    <x v="5"/>
    <x v="0"/>
    <s v="0000"/>
    <x v="0"/>
    <x v="1"/>
    <x v="84"/>
    <x v="0"/>
    <n v="11.699999809265137"/>
  </r>
  <r>
    <x v="5"/>
    <x v="0"/>
    <s v="0000"/>
    <x v="0"/>
    <x v="1"/>
    <x v="84"/>
    <x v="1"/>
    <n v="0"/>
  </r>
  <r>
    <x v="5"/>
    <x v="0"/>
    <s v="0000"/>
    <x v="0"/>
    <x v="1"/>
    <x v="84"/>
    <x v="2"/>
    <n v="0"/>
  </r>
  <r>
    <x v="5"/>
    <x v="0"/>
    <s v="0000"/>
    <x v="0"/>
    <x v="1"/>
    <x v="85"/>
    <x v="0"/>
    <n v="13.149999618530273"/>
  </r>
  <r>
    <x v="5"/>
    <x v="0"/>
    <s v="0000"/>
    <x v="0"/>
    <x v="1"/>
    <x v="85"/>
    <x v="1"/>
    <n v="4"/>
  </r>
  <r>
    <x v="5"/>
    <x v="0"/>
    <s v="0000"/>
    <x v="0"/>
    <x v="1"/>
    <x v="85"/>
    <x v="2"/>
    <n v="0"/>
  </r>
  <r>
    <x v="5"/>
    <x v="0"/>
    <s v="0000"/>
    <x v="0"/>
    <x v="1"/>
    <x v="264"/>
    <x v="0"/>
    <n v="6.1999998092651367"/>
  </r>
  <r>
    <x v="5"/>
    <x v="0"/>
    <s v="0000"/>
    <x v="0"/>
    <x v="1"/>
    <x v="264"/>
    <x v="1"/>
    <n v="5.5799999237060547"/>
  </r>
  <r>
    <x v="5"/>
    <x v="0"/>
    <s v="0000"/>
    <x v="0"/>
    <x v="1"/>
    <x v="264"/>
    <x v="2"/>
    <n v="3"/>
  </r>
  <r>
    <x v="5"/>
    <x v="0"/>
    <s v="0000"/>
    <x v="0"/>
    <x v="1"/>
    <x v="86"/>
    <x v="0"/>
    <n v="10.270000457763672"/>
  </r>
  <r>
    <x v="5"/>
    <x v="0"/>
    <s v="0000"/>
    <x v="0"/>
    <x v="1"/>
    <x v="86"/>
    <x v="1"/>
    <n v="5.4499998092651367"/>
  </r>
  <r>
    <x v="5"/>
    <x v="0"/>
    <s v="0000"/>
    <x v="0"/>
    <x v="1"/>
    <x v="86"/>
    <x v="2"/>
    <n v="1"/>
  </r>
  <r>
    <x v="5"/>
    <x v="0"/>
    <s v="1000"/>
    <x v="1"/>
    <x v="0"/>
    <x v="279"/>
    <x v="0"/>
    <n v="23.950000762939453"/>
  </r>
  <r>
    <x v="5"/>
    <x v="0"/>
    <s v="1000"/>
    <x v="1"/>
    <x v="0"/>
    <x v="279"/>
    <x v="1"/>
    <n v="2.5999999046325684"/>
  </r>
  <r>
    <x v="5"/>
    <x v="0"/>
    <s v="1000"/>
    <x v="1"/>
    <x v="0"/>
    <x v="279"/>
    <x v="2"/>
    <n v="2.4500000476837158"/>
  </r>
  <r>
    <x v="5"/>
    <x v="0"/>
    <s v="1000"/>
    <x v="1"/>
    <x v="0"/>
    <x v="87"/>
    <x v="0"/>
    <n v="6.5"/>
  </r>
  <r>
    <x v="5"/>
    <x v="0"/>
    <s v="1000"/>
    <x v="1"/>
    <x v="0"/>
    <x v="87"/>
    <x v="1"/>
    <n v="4.8299999237060547"/>
  </r>
  <r>
    <x v="5"/>
    <x v="0"/>
    <s v="1000"/>
    <x v="1"/>
    <x v="0"/>
    <x v="87"/>
    <x v="2"/>
    <n v="0"/>
  </r>
  <r>
    <x v="5"/>
    <x v="0"/>
    <s v="1000"/>
    <x v="1"/>
    <x v="0"/>
    <x v="286"/>
    <x v="0"/>
    <n v="24.200000762939453"/>
  </r>
  <r>
    <x v="5"/>
    <x v="0"/>
    <s v="1000"/>
    <x v="1"/>
    <x v="0"/>
    <x v="286"/>
    <x v="1"/>
    <n v="0"/>
  </r>
  <r>
    <x v="5"/>
    <x v="0"/>
    <s v="1000"/>
    <x v="1"/>
    <x v="0"/>
    <x v="286"/>
    <x v="2"/>
    <n v="0"/>
  </r>
  <r>
    <x v="5"/>
    <x v="0"/>
    <s v="1000"/>
    <x v="1"/>
    <x v="0"/>
    <x v="89"/>
    <x v="0"/>
    <n v="4.6999998092651367"/>
  </r>
  <r>
    <x v="5"/>
    <x v="0"/>
    <s v="1000"/>
    <x v="1"/>
    <x v="0"/>
    <x v="89"/>
    <x v="1"/>
    <n v="2"/>
  </r>
  <r>
    <x v="5"/>
    <x v="0"/>
    <s v="1000"/>
    <x v="1"/>
    <x v="0"/>
    <x v="89"/>
    <x v="2"/>
    <n v="0"/>
  </r>
  <r>
    <x v="5"/>
    <x v="0"/>
    <s v="1000"/>
    <x v="1"/>
    <x v="0"/>
    <x v="91"/>
    <x v="0"/>
    <n v="2.2000000476837158"/>
  </r>
  <r>
    <x v="5"/>
    <x v="0"/>
    <s v="1000"/>
    <x v="1"/>
    <x v="0"/>
    <x v="91"/>
    <x v="1"/>
    <n v="0.20000000298023224"/>
  </r>
  <r>
    <x v="5"/>
    <x v="0"/>
    <s v="1000"/>
    <x v="1"/>
    <x v="0"/>
    <x v="91"/>
    <x v="2"/>
    <n v="1"/>
  </r>
  <r>
    <x v="5"/>
    <x v="0"/>
    <s v="1000"/>
    <x v="1"/>
    <x v="1"/>
    <x v="92"/>
    <x v="0"/>
    <n v="13.329999923706055"/>
  </r>
  <r>
    <x v="5"/>
    <x v="0"/>
    <s v="1000"/>
    <x v="1"/>
    <x v="1"/>
    <x v="92"/>
    <x v="1"/>
    <n v="8.8999996185302734"/>
  </r>
  <r>
    <x v="5"/>
    <x v="0"/>
    <s v="1000"/>
    <x v="1"/>
    <x v="1"/>
    <x v="92"/>
    <x v="2"/>
    <n v="0"/>
  </r>
  <r>
    <x v="5"/>
    <x v="0"/>
    <s v="1000"/>
    <x v="1"/>
    <x v="1"/>
    <x v="265"/>
    <x v="0"/>
    <n v="13.689999580383301"/>
  </r>
  <r>
    <x v="5"/>
    <x v="0"/>
    <s v="1000"/>
    <x v="1"/>
    <x v="1"/>
    <x v="265"/>
    <x v="1"/>
    <n v="8"/>
  </r>
  <r>
    <x v="5"/>
    <x v="0"/>
    <s v="1000"/>
    <x v="1"/>
    <x v="1"/>
    <x v="265"/>
    <x v="2"/>
    <n v="1"/>
  </r>
  <r>
    <x v="5"/>
    <x v="0"/>
    <s v="1000"/>
    <x v="1"/>
    <x v="1"/>
    <x v="93"/>
    <x v="0"/>
    <n v="6.3299999237060547"/>
  </r>
  <r>
    <x v="5"/>
    <x v="0"/>
    <s v="1000"/>
    <x v="1"/>
    <x v="1"/>
    <x v="93"/>
    <x v="1"/>
    <n v="5.429999828338623"/>
  </r>
  <r>
    <x v="5"/>
    <x v="0"/>
    <s v="1000"/>
    <x v="1"/>
    <x v="1"/>
    <x v="93"/>
    <x v="2"/>
    <n v="2"/>
  </r>
  <r>
    <x v="5"/>
    <x v="0"/>
    <s v="1000"/>
    <x v="1"/>
    <x v="1"/>
    <x v="94"/>
    <x v="0"/>
    <n v="14.930000305175781"/>
  </r>
  <r>
    <x v="5"/>
    <x v="0"/>
    <s v="1000"/>
    <x v="1"/>
    <x v="1"/>
    <x v="94"/>
    <x v="1"/>
    <n v="5.820000171661377"/>
  </r>
  <r>
    <x v="5"/>
    <x v="0"/>
    <s v="1000"/>
    <x v="1"/>
    <x v="1"/>
    <x v="94"/>
    <x v="2"/>
    <n v="0.87999999523162842"/>
  </r>
  <r>
    <x v="5"/>
    <x v="0"/>
    <s v="1000"/>
    <x v="1"/>
    <x v="1"/>
    <x v="95"/>
    <x v="0"/>
    <n v="15.229999542236328"/>
  </r>
  <r>
    <x v="5"/>
    <x v="0"/>
    <s v="1000"/>
    <x v="1"/>
    <x v="1"/>
    <x v="95"/>
    <x v="1"/>
    <n v="11.279999732971191"/>
  </r>
  <r>
    <x v="5"/>
    <x v="0"/>
    <s v="1000"/>
    <x v="1"/>
    <x v="1"/>
    <x v="95"/>
    <x v="2"/>
    <n v="2"/>
  </r>
  <r>
    <x v="5"/>
    <x v="0"/>
    <s v="1000"/>
    <x v="1"/>
    <x v="1"/>
    <x v="96"/>
    <x v="0"/>
    <n v="12.220000267028809"/>
  </r>
  <r>
    <x v="5"/>
    <x v="0"/>
    <s v="1000"/>
    <x v="1"/>
    <x v="1"/>
    <x v="96"/>
    <x v="1"/>
    <n v="5.7699999809265137"/>
  </r>
  <r>
    <x v="5"/>
    <x v="0"/>
    <s v="1000"/>
    <x v="1"/>
    <x v="1"/>
    <x v="96"/>
    <x v="2"/>
    <n v="1.5700000524520874"/>
  </r>
  <r>
    <x v="5"/>
    <x v="0"/>
    <s v="1000"/>
    <x v="1"/>
    <x v="1"/>
    <x v="97"/>
    <x v="0"/>
    <n v="17.940000534057617"/>
  </r>
  <r>
    <x v="5"/>
    <x v="0"/>
    <s v="1000"/>
    <x v="1"/>
    <x v="1"/>
    <x v="97"/>
    <x v="1"/>
    <n v="5.5999999046325684"/>
  </r>
  <r>
    <x v="5"/>
    <x v="0"/>
    <s v="1000"/>
    <x v="1"/>
    <x v="1"/>
    <x v="97"/>
    <x v="2"/>
    <n v="2.2200000286102295"/>
  </r>
  <r>
    <x v="5"/>
    <x v="0"/>
    <s v="1000"/>
    <x v="1"/>
    <x v="1"/>
    <x v="98"/>
    <x v="0"/>
    <n v="7.7899999618530273"/>
  </r>
  <r>
    <x v="5"/>
    <x v="0"/>
    <s v="1000"/>
    <x v="1"/>
    <x v="1"/>
    <x v="98"/>
    <x v="1"/>
    <n v="10.5"/>
  </r>
  <r>
    <x v="5"/>
    <x v="0"/>
    <s v="1000"/>
    <x v="1"/>
    <x v="1"/>
    <x v="98"/>
    <x v="2"/>
    <n v="2.75"/>
  </r>
  <r>
    <x v="5"/>
    <x v="0"/>
    <s v="1000"/>
    <x v="1"/>
    <x v="1"/>
    <x v="99"/>
    <x v="0"/>
    <n v="13.600000381469727"/>
  </r>
  <r>
    <x v="5"/>
    <x v="0"/>
    <s v="1000"/>
    <x v="1"/>
    <x v="1"/>
    <x v="99"/>
    <x v="1"/>
    <n v="4.6999998092651367"/>
  </r>
  <r>
    <x v="5"/>
    <x v="0"/>
    <s v="1000"/>
    <x v="1"/>
    <x v="1"/>
    <x v="99"/>
    <x v="2"/>
    <n v="0.80000001192092896"/>
  </r>
  <r>
    <x v="5"/>
    <x v="0"/>
    <s v="1000"/>
    <x v="1"/>
    <x v="1"/>
    <x v="100"/>
    <x v="0"/>
    <n v="10.229999542236328"/>
  </r>
  <r>
    <x v="5"/>
    <x v="0"/>
    <s v="1000"/>
    <x v="1"/>
    <x v="1"/>
    <x v="100"/>
    <x v="1"/>
    <n v="8.3000001907348633"/>
  </r>
  <r>
    <x v="5"/>
    <x v="0"/>
    <s v="1000"/>
    <x v="1"/>
    <x v="1"/>
    <x v="100"/>
    <x v="2"/>
    <n v="0"/>
  </r>
  <r>
    <x v="5"/>
    <x v="0"/>
    <s v="1000"/>
    <x v="1"/>
    <x v="1"/>
    <x v="101"/>
    <x v="0"/>
    <n v="10.760000228881836"/>
  </r>
  <r>
    <x v="5"/>
    <x v="0"/>
    <s v="1000"/>
    <x v="1"/>
    <x v="1"/>
    <x v="101"/>
    <x v="1"/>
    <n v="8.2700004577636719"/>
  </r>
  <r>
    <x v="5"/>
    <x v="0"/>
    <s v="1000"/>
    <x v="1"/>
    <x v="1"/>
    <x v="101"/>
    <x v="2"/>
    <n v="0"/>
  </r>
  <r>
    <x v="5"/>
    <x v="0"/>
    <s v="1000"/>
    <x v="1"/>
    <x v="1"/>
    <x v="102"/>
    <x v="0"/>
    <n v="19.510000228881836"/>
  </r>
  <r>
    <x v="5"/>
    <x v="0"/>
    <s v="1000"/>
    <x v="1"/>
    <x v="1"/>
    <x v="102"/>
    <x v="1"/>
    <n v="5.8000001907348633"/>
  </r>
  <r>
    <x v="5"/>
    <x v="0"/>
    <s v="1000"/>
    <x v="1"/>
    <x v="1"/>
    <x v="102"/>
    <x v="2"/>
    <n v="0.88999998569488525"/>
  </r>
  <r>
    <x v="5"/>
    <x v="0"/>
    <s v="1000"/>
    <x v="1"/>
    <x v="1"/>
    <x v="103"/>
    <x v="0"/>
    <n v="10.550000190734863"/>
  </r>
  <r>
    <x v="5"/>
    <x v="0"/>
    <s v="1000"/>
    <x v="1"/>
    <x v="1"/>
    <x v="103"/>
    <x v="1"/>
    <n v="6.3000001907348633"/>
  </r>
  <r>
    <x v="5"/>
    <x v="0"/>
    <s v="1000"/>
    <x v="1"/>
    <x v="1"/>
    <x v="103"/>
    <x v="2"/>
    <n v="1.9500000476837158"/>
  </r>
  <r>
    <x v="5"/>
    <x v="0"/>
    <s v="1000"/>
    <x v="1"/>
    <x v="1"/>
    <x v="104"/>
    <x v="0"/>
    <n v="17.440000534057617"/>
  </r>
  <r>
    <x v="5"/>
    <x v="0"/>
    <s v="1000"/>
    <x v="1"/>
    <x v="1"/>
    <x v="104"/>
    <x v="1"/>
    <n v="8.7799997329711914"/>
  </r>
  <r>
    <x v="5"/>
    <x v="0"/>
    <s v="1000"/>
    <x v="1"/>
    <x v="1"/>
    <x v="104"/>
    <x v="2"/>
    <n v="3.4000000953674316"/>
  </r>
  <r>
    <x v="5"/>
    <x v="0"/>
    <s v="1000"/>
    <x v="1"/>
    <x v="1"/>
    <x v="105"/>
    <x v="0"/>
    <n v="15.470000267028809"/>
  </r>
  <r>
    <x v="5"/>
    <x v="0"/>
    <s v="1000"/>
    <x v="1"/>
    <x v="1"/>
    <x v="105"/>
    <x v="1"/>
    <n v="6.0500001907348633"/>
  </r>
  <r>
    <x v="5"/>
    <x v="0"/>
    <s v="1000"/>
    <x v="1"/>
    <x v="1"/>
    <x v="105"/>
    <x v="2"/>
    <n v="6.7199997901916504"/>
  </r>
  <r>
    <x v="5"/>
    <x v="0"/>
    <s v="1000"/>
    <x v="1"/>
    <x v="1"/>
    <x v="266"/>
    <x v="0"/>
    <n v="13.899999618530273"/>
  </r>
  <r>
    <x v="5"/>
    <x v="0"/>
    <s v="1000"/>
    <x v="1"/>
    <x v="1"/>
    <x v="266"/>
    <x v="1"/>
    <n v="18.159999847412109"/>
  </r>
  <r>
    <x v="5"/>
    <x v="0"/>
    <s v="1000"/>
    <x v="1"/>
    <x v="1"/>
    <x v="266"/>
    <x v="2"/>
    <n v="0"/>
  </r>
  <r>
    <x v="5"/>
    <x v="0"/>
    <s v="1100"/>
    <x v="2"/>
    <x v="1"/>
    <x v="106"/>
    <x v="0"/>
    <n v="13.619999885559082"/>
  </r>
  <r>
    <x v="5"/>
    <x v="0"/>
    <s v="1100"/>
    <x v="2"/>
    <x v="1"/>
    <x v="106"/>
    <x v="1"/>
    <n v="9.2200002670288086"/>
  </r>
  <r>
    <x v="5"/>
    <x v="0"/>
    <s v="1100"/>
    <x v="2"/>
    <x v="1"/>
    <x v="106"/>
    <x v="2"/>
    <n v="1.440000057220459"/>
  </r>
  <r>
    <x v="5"/>
    <x v="0"/>
    <s v="1100"/>
    <x v="2"/>
    <x v="1"/>
    <x v="107"/>
    <x v="0"/>
    <n v="11.770000457763672"/>
  </r>
  <r>
    <x v="5"/>
    <x v="0"/>
    <s v="1100"/>
    <x v="2"/>
    <x v="1"/>
    <x v="107"/>
    <x v="1"/>
    <n v="9.3299999237060547"/>
  </r>
  <r>
    <x v="5"/>
    <x v="0"/>
    <s v="1100"/>
    <x v="2"/>
    <x v="1"/>
    <x v="107"/>
    <x v="2"/>
    <n v="3.5"/>
  </r>
  <r>
    <x v="5"/>
    <x v="0"/>
    <s v="1300"/>
    <x v="3"/>
    <x v="0"/>
    <x v="267"/>
    <x v="0"/>
    <n v="3.7400000095367432"/>
  </r>
  <r>
    <x v="5"/>
    <x v="0"/>
    <s v="1300"/>
    <x v="3"/>
    <x v="0"/>
    <x v="267"/>
    <x v="1"/>
    <n v="5.2800002098083496"/>
  </r>
  <r>
    <x v="5"/>
    <x v="0"/>
    <s v="1300"/>
    <x v="3"/>
    <x v="0"/>
    <x v="267"/>
    <x v="2"/>
    <n v="1"/>
  </r>
  <r>
    <x v="5"/>
    <x v="0"/>
    <s v="1300"/>
    <x v="3"/>
    <x v="0"/>
    <x v="108"/>
    <x v="0"/>
    <n v="17.540000915527344"/>
  </r>
  <r>
    <x v="5"/>
    <x v="0"/>
    <s v="1300"/>
    <x v="3"/>
    <x v="0"/>
    <x v="108"/>
    <x v="1"/>
    <n v="7.0399999618530273"/>
  </r>
  <r>
    <x v="5"/>
    <x v="0"/>
    <s v="1300"/>
    <x v="3"/>
    <x v="0"/>
    <x v="108"/>
    <x v="2"/>
    <n v="2"/>
  </r>
  <r>
    <x v="5"/>
    <x v="0"/>
    <s v="1300"/>
    <x v="3"/>
    <x v="0"/>
    <x v="109"/>
    <x v="0"/>
    <n v="0.5"/>
  </r>
  <r>
    <x v="5"/>
    <x v="0"/>
    <s v="1300"/>
    <x v="3"/>
    <x v="0"/>
    <x v="109"/>
    <x v="1"/>
    <n v="3.380000114440918"/>
  </r>
  <r>
    <x v="5"/>
    <x v="0"/>
    <s v="1300"/>
    <x v="3"/>
    <x v="0"/>
    <x v="109"/>
    <x v="2"/>
    <n v="1"/>
  </r>
  <r>
    <x v="5"/>
    <x v="0"/>
    <s v="1300"/>
    <x v="3"/>
    <x v="0"/>
    <x v="287"/>
    <x v="0"/>
    <n v="4.309999942779541"/>
  </r>
  <r>
    <x v="5"/>
    <x v="0"/>
    <s v="1300"/>
    <x v="3"/>
    <x v="0"/>
    <x v="287"/>
    <x v="1"/>
    <n v="2.5999999046325684"/>
  </r>
  <r>
    <x v="5"/>
    <x v="0"/>
    <s v="1300"/>
    <x v="3"/>
    <x v="0"/>
    <x v="287"/>
    <x v="2"/>
    <n v="0"/>
  </r>
  <r>
    <x v="5"/>
    <x v="0"/>
    <s v="1300"/>
    <x v="3"/>
    <x v="0"/>
    <x v="280"/>
    <x v="0"/>
    <n v="1"/>
  </r>
  <r>
    <x v="5"/>
    <x v="0"/>
    <s v="1300"/>
    <x v="3"/>
    <x v="0"/>
    <x v="280"/>
    <x v="1"/>
    <n v="1.6000000238418579"/>
  </r>
  <r>
    <x v="5"/>
    <x v="0"/>
    <s v="1300"/>
    <x v="3"/>
    <x v="0"/>
    <x v="280"/>
    <x v="2"/>
    <n v="3.5"/>
  </r>
  <r>
    <x v="5"/>
    <x v="0"/>
    <s v="1300"/>
    <x v="3"/>
    <x v="0"/>
    <x v="277"/>
    <x v="0"/>
    <n v="12.420000076293945"/>
  </r>
  <r>
    <x v="5"/>
    <x v="0"/>
    <s v="1300"/>
    <x v="3"/>
    <x v="0"/>
    <x v="277"/>
    <x v="1"/>
    <n v="6.309999942779541"/>
  </r>
  <r>
    <x v="5"/>
    <x v="0"/>
    <s v="1300"/>
    <x v="3"/>
    <x v="0"/>
    <x v="277"/>
    <x v="2"/>
    <n v="4.75"/>
  </r>
  <r>
    <x v="5"/>
    <x v="0"/>
    <s v="1300"/>
    <x v="3"/>
    <x v="1"/>
    <x v="110"/>
    <x v="0"/>
    <n v="10.760000228881836"/>
  </r>
  <r>
    <x v="5"/>
    <x v="0"/>
    <s v="1300"/>
    <x v="3"/>
    <x v="1"/>
    <x v="110"/>
    <x v="1"/>
    <n v="7.630000114440918"/>
  </r>
  <r>
    <x v="5"/>
    <x v="0"/>
    <s v="1300"/>
    <x v="3"/>
    <x v="1"/>
    <x v="110"/>
    <x v="2"/>
    <n v="1.6799999475479126"/>
  </r>
  <r>
    <x v="5"/>
    <x v="0"/>
    <s v="1300"/>
    <x v="3"/>
    <x v="1"/>
    <x v="111"/>
    <x v="0"/>
    <n v="3.7999999523162842"/>
  </r>
  <r>
    <x v="5"/>
    <x v="0"/>
    <s v="1300"/>
    <x v="3"/>
    <x v="1"/>
    <x v="111"/>
    <x v="1"/>
    <n v="6.8000001907348633"/>
  </r>
  <r>
    <x v="5"/>
    <x v="0"/>
    <s v="1300"/>
    <x v="3"/>
    <x v="1"/>
    <x v="111"/>
    <x v="2"/>
    <n v="1.9099999666213989"/>
  </r>
  <r>
    <x v="5"/>
    <x v="0"/>
    <s v="1300"/>
    <x v="3"/>
    <x v="1"/>
    <x v="186"/>
    <x v="0"/>
    <n v="12.050000190734863"/>
  </r>
  <r>
    <x v="5"/>
    <x v="0"/>
    <s v="1300"/>
    <x v="3"/>
    <x v="1"/>
    <x v="186"/>
    <x v="1"/>
    <n v="1.5"/>
  </r>
  <r>
    <x v="5"/>
    <x v="0"/>
    <s v="1300"/>
    <x v="3"/>
    <x v="1"/>
    <x v="186"/>
    <x v="2"/>
    <n v="2.0999999046325684"/>
  </r>
  <r>
    <x v="5"/>
    <x v="0"/>
    <s v="1300"/>
    <x v="3"/>
    <x v="1"/>
    <x v="112"/>
    <x v="0"/>
    <n v="9.0200004577636719"/>
  </r>
  <r>
    <x v="5"/>
    <x v="0"/>
    <s v="1300"/>
    <x v="3"/>
    <x v="1"/>
    <x v="112"/>
    <x v="1"/>
    <n v="7.0399999618530273"/>
  </r>
  <r>
    <x v="5"/>
    <x v="0"/>
    <s v="1300"/>
    <x v="3"/>
    <x v="1"/>
    <x v="112"/>
    <x v="2"/>
    <n v="0"/>
  </r>
  <r>
    <x v="5"/>
    <x v="0"/>
    <s v="1300"/>
    <x v="3"/>
    <x v="1"/>
    <x v="113"/>
    <x v="0"/>
    <n v="27.329999923706055"/>
  </r>
  <r>
    <x v="5"/>
    <x v="0"/>
    <s v="1300"/>
    <x v="3"/>
    <x v="1"/>
    <x v="113"/>
    <x v="1"/>
    <n v="0"/>
  </r>
  <r>
    <x v="5"/>
    <x v="0"/>
    <s v="1300"/>
    <x v="3"/>
    <x v="1"/>
    <x v="113"/>
    <x v="2"/>
    <n v="2.0699999332427979"/>
  </r>
  <r>
    <x v="5"/>
    <x v="0"/>
    <s v="1300"/>
    <x v="3"/>
    <x v="1"/>
    <x v="114"/>
    <x v="0"/>
    <n v="9.7600002288818359"/>
  </r>
  <r>
    <x v="5"/>
    <x v="0"/>
    <s v="1300"/>
    <x v="3"/>
    <x v="1"/>
    <x v="114"/>
    <x v="1"/>
    <n v="3.2400000095367432"/>
  </r>
  <r>
    <x v="5"/>
    <x v="0"/>
    <s v="1300"/>
    <x v="3"/>
    <x v="1"/>
    <x v="114"/>
    <x v="2"/>
    <n v="0.75"/>
  </r>
  <r>
    <x v="5"/>
    <x v="0"/>
    <s v="1300"/>
    <x v="3"/>
    <x v="1"/>
    <x v="115"/>
    <x v="0"/>
    <n v="3.0199999809265137"/>
  </r>
  <r>
    <x v="5"/>
    <x v="0"/>
    <s v="1300"/>
    <x v="3"/>
    <x v="1"/>
    <x v="115"/>
    <x v="1"/>
    <n v="4.5500001907348633"/>
  </r>
  <r>
    <x v="5"/>
    <x v="0"/>
    <s v="1300"/>
    <x v="3"/>
    <x v="1"/>
    <x v="115"/>
    <x v="2"/>
    <n v="0"/>
  </r>
  <r>
    <x v="5"/>
    <x v="0"/>
    <s v="1400"/>
    <x v="4"/>
    <x v="0"/>
    <x v="116"/>
    <x v="0"/>
    <n v="15.569999694824219"/>
  </r>
  <r>
    <x v="5"/>
    <x v="0"/>
    <s v="1400"/>
    <x v="4"/>
    <x v="0"/>
    <x v="116"/>
    <x v="1"/>
    <n v="13.279999732971191"/>
  </r>
  <r>
    <x v="5"/>
    <x v="0"/>
    <s v="1400"/>
    <x v="4"/>
    <x v="0"/>
    <x v="116"/>
    <x v="2"/>
    <n v="1.4800000190734863"/>
  </r>
  <r>
    <x v="5"/>
    <x v="0"/>
    <s v="1400"/>
    <x v="4"/>
    <x v="1"/>
    <x v="118"/>
    <x v="0"/>
    <n v="5.7399997711181641"/>
  </r>
  <r>
    <x v="5"/>
    <x v="0"/>
    <s v="1400"/>
    <x v="4"/>
    <x v="1"/>
    <x v="118"/>
    <x v="1"/>
    <n v="1.6699999570846558"/>
  </r>
  <r>
    <x v="5"/>
    <x v="0"/>
    <s v="1400"/>
    <x v="4"/>
    <x v="1"/>
    <x v="118"/>
    <x v="2"/>
    <n v="0.75"/>
  </r>
  <r>
    <x v="5"/>
    <x v="0"/>
    <s v="1400"/>
    <x v="4"/>
    <x v="1"/>
    <x v="119"/>
    <x v="0"/>
    <n v="9.3400001525878906"/>
  </r>
  <r>
    <x v="5"/>
    <x v="0"/>
    <s v="1400"/>
    <x v="4"/>
    <x v="1"/>
    <x v="119"/>
    <x v="1"/>
    <n v="9.3999996185302734"/>
  </r>
  <r>
    <x v="5"/>
    <x v="0"/>
    <s v="1400"/>
    <x v="4"/>
    <x v="1"/>
    <x v="119"/>
    <x v="2"/>
    <n v="1.7899999618530273"/>
  </r>
  <r>
    <x v="5"/>
    <x v="0"/>
    <s v="1400"/>
    <x v="4"/>
    <x v="1"/>
    <x v="120"/>
    <x v="0"/>
    <n v="14.689999580383301"/>
  </r>
  <r>
    <x v="5"/>
    <x v="0"/>
    <s v="1400"/>
    <x v="4"/>
    <x v="1"/>
    <x v="120"/>
    <x v="1"/>
    <n v="15.149999618530273"/>
  </r>
  <r>
    <x v="5"/>
    <x v="0"/>
    <s v="1400"/>
    <x v="4"/>
    <x v="1"/>
    <x v="120"/>
    <x v="2"/>
    <n v="0"/>
  </r>
  <r>
    <x v="5"/>
    <x v="0"/>
    <s v="1400"/>
    <x v="4"/>
    <x v="1"/>
    <x v="121"/>
    <x v="0"/>
    <n v="13.279999732971191"/>
  </r>
  <r>
    <x v="5"/>
    <x v="0"/>
    <s v="1400"/>
    <x v="4"/>
    <x v="1"/>
    <x v="121"/>
    <x v="1"/>
    <n v="9.1999998092651367"/>
  </r>
  <r>
    <x v="5"/>
    <x v="0"/>
    <s v="1400"/>
    <x v="4"/>
    <x v="1"/>
    <x v="121"/>
    <x v="2"/>
    <n v="0.87999999523162842"/>
  </r>
  <r>
    <x v="5"/>
    <x v="0"/>
    <s v="1400"/>
    <x v="4"/>
    <x v="1"/>
    <x v="122"/>
    <x v="0"/>
    <n v="14.510000228881836"/>
  </r>
  <r>
    <x v="5"/>
    <x v="0"/>
    <s v="1400"/>
    <x v="4"/>
    <x v="1"/>
    <x v="122"/>
    <x v="1"/>
    <n v="5.6599998474121094"/>
  </r>
  <r>
    <x v="5"/>
    <x v="0"/>
    <s v="1400"/>
    <x v="4"/>
    <x v="1"/>
    <x v="122"/>
    <x v="2"/>
    <n v="2.5"/>
  </r>
  <r>
    <x v="5"/>
    <x v="0"/>
    <s v="1400"/>
    <x v="4"/>
    <x v="1"/>
    <x v="123"/>
    <x v="0"/>
    <n v="12.039999961853027"/>
  </r>
  <r>
    <x v="5"/>
    <x v="0"/>
    <s v="1400"/>
    <x v="4"/>
    <x v="1"/>
    <x v="123"/>
    <x v="1"/>
    <n v="9.6099996566772461"/>
  </r>
  <r>
    <x v="5"/>
    <x v="0"/>
    <s v="1400"/>
    <x v="4"/>
    <x v="1"/>
    <x v="123"/>
    <x v="2"/>
    <n v="0"/>
  </r>
  <r>
    <x v="5"/>
    <x v="0"/>
    <s v="1400"/>
    <x v="4"/>
    <x v="1"/>
    <x v="281"/>
    <x v="0"/>
    <n v="18.760000228881836"/>
  </r>
  <r>
    <x v="5"/>
    <x v="0"/>
    <s v="1400"/>
    <x v="4"/>
    <x v="1"/>
    <x v="281"/>
    <x v="1"/>
    <n v="10.439999580383301"/>
  </r>
  <r>
    <x v="5"/>
    <x v="0"/>
    <s v="1400"/>
    <x v="4"/>
    <x v="1"/>
    <x v="281"/>
    <x v="2"/>
    <n v="0"/>
  </r>
  <r>
    <x v="5"/>
    <x v="0"/>
    <s v="1400"/>
    <x v="4"/>
    <x v="1"/>
    <x v="124"/>
    <x v="0"/>
    <n v="9.6999998092651367"/>
  </r>
  <r>
    <x v="5"/>
    <x v="0"/>
    <s v="1400"/>
    <x v="4"/>
    <x v="1"/>
    <x v="124"/>
    <x v="1"/>
    <n v="12.180000305175781"/>
  </r>
  <r>
    <x v="5"/>
    <x v="0"/>
    <s v="1400"/>
    <x v="4"/>
    <x v="1"/>
    <x v="124"/>
    <x v="2"/>
    <n v="1.6799999475479126"/>
  </r>
  <r>
    <x v="5"/>
    <x v="0"/>
    <s v="1400"/>
    <x v="4"/>
    <x v="1"/>
    <x v="125"/>
    <x v="0"/>
    <n v="2.7799999713897705"/>
  </r>
  <r>
    <x v="5"/>
    <x v="0"/>
    <s v="1400"/>
    <x v="4"/>
    <x v="1"/>
    <x v="125"/>
    <x v="1"/>
    <n v="7.8000001907348633"/>
  </r>
  <r>
    <x v="5"/>
    <x v="0"/>
    <s v="1400"/>
    <x v="4"/>
    <x v="1"/>
    <x v="125"/>
    <x v="2"/>
    <n v="1"/>
  </r>
  <r>
    <x v="5"/>
    <x v="0"/>
    <s v="1400"/>
    <x v="4"/>
    <x v="1"/>
    <x v="126"/>
    <x v="0"/>
    <n v="9.6099996566772461"/>
  </r>
  <r>
    <x v="5"/>
    <x v="0"/>
    <s v="1400"/>
    <x v="4"/>
    <x v="1"/>
    <x v="126"/>
    <x v="1"/>
    <n v="10.810000419616699"/>
  </r>
  <r>
    <x v="5"/>
    <x v="0"/>
    <s v="1400"/>
    <x v="4"/>
    <x v="1"/>
    <x v="126"/>
    <x v="2"/>
    <n v="0.62000000476837158"/>
  </r>
  <r>
    <x v="5"/>
    <x v="0"/>
    <s v="1400"/>
    <x v="4"/>
    <x v="1"/>
    <x v="127"/>
    <x v="0"/>
    <n v="7.4699997901916504"/>
  </r>
  <r>
    <x v="5"/>
    <x v="0"/>
    <s v="1400"/>
    <x v="4"/>
    <x v="1"/>
    <x v="127"/>
    <x v="1"/>
    <n v="8.4300003051757813"/>
  </r>
  <r>
    <x v="5"/>
    <x v="0"/>
    <s v="1400"/>
    <x v="4"/>
    <x v="1"/>
    <x v="127"/>
    <x v="2"/>
    <n v="0.15000000596046448"/>
  </r>
  <r>
    <x v="5"/>
    <x v="0"/>
    <s v="1400"/>
    <x v="4"/>
    <x v="1"/>
    <x v="274"/>
    <x v="0"/>
    <n v="24.290000915527344"/>
  </r>
  <r>
    <x v="5"/>
    <x v="0"/>
    <s v="1400"/>
    <x v="4"/>
    <x v="1"/>
    <x v="274"/>
    <x v="1"/>
    <n v="14.350000381469727"/>
  </r>
  <r>
    <x v="5"/>
    <x v="0"/>
    <s v="1400"/>
    <x v="4"/>
    <x v="1"/>
    <x v="274"/>
    <x v="2"/>
    <n v="3"/>
  </r>
  <r>
    <x v="5"/>
    <x v="0"/>
    <s v="1400"/>
    <x v="4"/>
    <x v="1"/>
    <x v="128"/>
    <x v="0"/>
    <n v="14.979999542236328"/>
  </r>
  <r>
    <x v="5"/>
    <x v="0"/>
    <s v="1400"/>
    <x v="4"/>
    <x v="1"/>
    <x v="128"/>
    <x v="1"/>
    <n v="7.5"/>
  </r>
  <r>
    <x v="5"/>
    <x v="0"/>
    <s v="1400"/>
    <x v="4"/>
    <x v="1"/>
    <x v="128"/>
    <x v="2"/>
    <n v="1.809999942779541"/>
  </r>
  <r>
    <x v="5"/>
    <x v="0"/>
    <s v="1400"/>
    <x v="4"/>
    <x v="1"/>
    <x v="129"/>
    <x v="0"/>
    <n v="12.489999771118164"/>
  </r>
  <r>
    <x v="5"/>
    <x v="0"/>
    <s v="1400"/>
    <x v="4"/>
    <x v="1"/>
    <x v="129"/>
    <x v="1"/>
    <n v="4.8000001907348633"/>
  </r>
  <r>
    <x v="5"/>
    <x v="0"/>
    <s v="1400"/>
    <x v="4"/>
    <x v="1"/>
    <x v="129"/>
    <x v="2"/>
    <n v="1"/>
  </r>
  <r>
    <x v="5"/>
    <x v="0"/>
    <s v="1400"/>
    <x v="4"/>
    <x v="1"/>
    <x v="130"/>
    <x v="0"/>
    <n v="13.670000076293945"/>
  </r>
  <r>
    <x v="5"/>
    <x v="0"/>
    <s v="1400"/>
    <x v="4"/>
    <x v="1"/>
    <x v="130"/>
    <x v="1"/>
    <n v="13.489999771118164"/>
  </r>
  <r>
    <x v="5"/>
    <x v="0"/>
    <s v="1400"/>
    <x v="4"/>
    <x v="1"/>
    <x v="130"/>
    <x v="2"/>
    <n v="4.9600000381469727"/>
  </r>
  <r>
    <x v="5"/>
    <x v="0"/>
    <s v="1604"/>
    <x v="5"/>
    <x v="1"/>
    <x v="132"/>
    <x v="0"/>
    <n v="15.850000381469727"/>
  </r>
  <r>
    <x v="5"/>
    <x v="0"/>
    <s v="1604"/>
    <x v="5"/>
    <x v="1"/>
    <x v="132"/>
    <x v="1"/>
    <n v="5.9000000953674316"/>
  </r>
  <r>
    <x v="5"/>
    <x v="0"/>
    <s v="1604"/>
    <x v="5"/>
    <x v="1"/>
    <x v="132"/>
    <x v="2"/>
    <n v="0"/>
  </r>
  <r>
    <x v="5"/>
    <x v="0"/>
    <s v="1604"/>
    <x v="5"/>
    <x v="1"/>
    <x v="133"/>
    <x v="0"/>
    <n v="16.559999465942383"/>
  </r>
  <r>
    <x v="5"/>
    <x v="0"/>
    <s v="1604"/>
    <x v="5"/>
    <x v="1"/>
    <x v="133"/>
    <x v="1"/>
    <n v="5.8499999046325684"/>
  </r>
  <r>
    <x v="5"/>
    <x v="0"/>
    <s v="1604"/>
    <x v="5"/>
    <x v="1"/>
    <x v="133"/>
    <x v="2"/>
    <n v="2.2000000476837158"/>
  </r>
  <r>
    <x v="5"/>
    <x v="0"/>
    <s v="1604"/>
    <x v="5"/>
    <x v="1"/>
    <x v="134"/>
    <x v="0"/>
    <n v="29.129999160766602"/>
  </r>
  <r>
    <x v="5"/>
    <x v="0"/>
    <s v="1604"/>
    <x v="5"/>
    <x v="1"/>
    <x v="134"/>
    <x v="1"/>
    <n v="6.6500000953674316"/>
  </r>
  <r>
    <x v="5"/>
    <x v="0"/>
    <s v="1604"/>
    <x v="5"/>
    <x v="1"/>
    <x v="134"/>
    <x v="2"/>
    <n v="2"/>
  </r>
  <r>
    <x v="5"/>
    <x v="0"/>
    <s v="1604"/>
    <x v="5"/>
    <x v="1"/>
    <x v="135"/>
    <x v="0"/>
    <n v="16"/>
  </r>
  <r>
    <x v="5"/>
    <x v="0"/>
    <s v="1604"/>
    <x v="5"/>
    <x v="1"/>
    <x v="135"/>
    <x v="1"/>
    <n v="7.820000171661377"/>
  </r>
  <r>
    <x v="5"/>
    <x v="0"/>
    <s v="1604"/>
    <x v="5"/>
    <x v="1"/>
    <x v="135"/>
    <x v="2"/>
    <n v="0"/>
  </r>
  <r>
    <x v="5"/>
    <x v="1"/>
    <s v="2000"/>
    <x v="6"/>
    <x v="0"/>
    <x v="288"/>
    <x v="0"/>
    <n v="19.950000762939453"/>
  </r>
  <r>
    <x v="5"/>
    <x v="1"/>
    <s v="2000"/>
    <x v="6"/>
    <x v="0"/>
    <x v="288"/>
    <x v="1"/>
    <n v="6"/>
  </r>
  <r>
    <x v="5"/>
    <x v="1"/>
    <s v="2000"/>
    <x v="6"/>
    <x v="0"/>
    <x v="288"/>
    <x v="2"/>
    <n v="0"/>
  </r>
  <r>
    <x v="5"/>
    <x v="1"/>
    <s v="2000"/>
    <x v="6"/>
    <x v="0"/>
    <x v="136"/>
    <x v="0"/>
    <n v="8.1099996566772461"/>
  </r>
  <r>
    <x v="5"/>
    <x v="1"/>
    <s v="2000"/>
    <x v="6"/>
    <x v="0"/>
    <x v="136"/>
    <x v="1"/>
    <n v="8.7799997329711914"/>
  </r>
  <r>
    <x v="5"/>
    <x v="1"/>
    <s v="2000"/>
    <x v="6"/>
    <x v="0"/>
    <x v="136"/>
    <x v="2"/>
    <n v="0"/>
  </r>
  <r>
    <x v="5"/>
    <x v="1"/>
    <s v="2000"/>
    <x v="6"/>
    <x v="0"/>
    <x v="289"/>
    <x v="0"/>
    <n v="11.380000114440918"/>
  </r>
  <r>
    <x v="5"/>
    <x v="1"/>
    <s v="2000"/>
    <x v="6"/>
    <x v="0"/>
    <x v="289"/>
    <x v="1"/>
    <n v="4"/>
  </r>
  <r>
    <x v="5"/>
    <x v="1"/>
    <s v="2000"/>
    <x v="6"/>
    <x v="0"/>
    <x v="289"/>
    <x v="2"/>
    <n v="2"/>
  </r>
  <r>
    <x v="5"/>
    <x v="1"/>
    <s v="2000"/>
    <x v="6"/>
    <x v="1"/>
    <x v="137"/>
    <x v="0"/>
    <n v="23.229999542236328"/>
  </r>
  <r>
    <x v="5"/>
    <x v="1"/>
    <s v="2000"/>
    <x v="6"/>
    <x v="1"/>
    <x v="137"/>
    <x v="1"/>
    <n v="7.9000000953674316"/>
  </r>
  <r>
    <x v="5"/>
    <x v="1"/>
    <s v="2000"/>
    <x v="6"/>
    <x v="1"/>
    <x v="137"/>
    <x v="2"/>
    <n v="0"/>
  </r>
  <r>
    <x v="5"/>
    <x v="1"/>
    <s v="2000"/>
    <x v="6"/>
    <x v="1"/>
    <x v="138"/>
    <x v="0"/>
    <n v="10.739999771118164"/>
  </r>
  <r>
    <x v="5"/>
    <x v="1"/>
    <s v="2000"/>
    <x v="6"/>
    <x v="1"/>
    <x v="138"/>
    <x v="1"/>
    <n v="10.239999771118164"/>
  </r>
  <r>
    <x v="5"/>
    <x v="1"/>
    <s v="2000"/>
    <x v="6"/>
    <x v="1"/>
    <x v="138"/>
    <x v="2"/>
    <n v="0"/>
  </r>
  <r>
    <x v="5"/>
    <x v="1"/>
    <s v="2000"/>
    <x v="6"/>
    <x v="1"/>
    <x v="139"/>
    <x v="0"/>
    <n v="17.950000762939453"/>
  </r>
  <r>
    <x v="5"/>
    <x v="1"/>
    <s v="2000"/>
    <x v="6"/>
    <x v="1"/>
    <x v="139"/>
    <x v="1"/>
    <n v="4.8000001907348633"/>
  </r>
  <r>
    <x v="5"/>
    <x v="1"/>
    <s v="2000"/>
    <x v="6"/>
    <x v="1"/>
    <x v="139"/>
    <x v="2"/>
    <n v="0"/>
  </r>
  <r>
    <x v="5"/>
    <x v="1"/>
    <s v="2000"/>
    <x v="6"/>
    <x v="1"/>
    <x v="140"/>
    <x v="0"/>
    <n v="10.699999809265137"/>
  </r>
  <r>
    <x v="5"/>
    <x v="1"/>
    <s v="2000"/>
    <x v="6"/>
    <x v="1"/>
    <x v="140"/>
    <x v="1"/>
    <n v="8.9099998474121094"/>
  </r>
  <r>
    <x v="5"/>
    <x v="1"/>
    <s v="2000"/>
    <x v="6"/>
    <x v="1"/>
    <x v="140"/>
    <x v="2"/>
    <n v="0.40000000596046448"/>
  </r>
  <r>
    <x v="5"/>
    <x v="1"/>
    <s v="2000"/>
    <x v="6"/>
    <x v="1"/>
    <x v="141"/>
    <x v="0"/>
    <n v="14.520000457763672"/>
  </r>
  <r>
    <x v="5"/>
    <x v="1"/>
    <s v="2000"/>
    <x v="6"/>
    <x v="1"/>
    <x v="141"/>
    <x v="1"/>
    <n v="7.3499999046325684"/>
  </r>
  <r>
    <x v="5"/>
    <x v="1"/>
    <s v="2000"/>
    <x v="6"/>
    <x v="1"/>
    <x v="141"/>
    <x v="2"/>
    <n v="0"/>
  </r>
  <r>
    <x v="5"/>
    <x v="1"/>
    <s v="2000"/>
    <x v="6"/>
    <x v="1"/>
    <x v="142"/>
    <x v="0"/>
    <n v="7.3400001525878906"/>
  </r>
  <r>
    <x v="5"/>
    <x v="1"/>
    <s v="2000"/>
    <x v="6"/>
    <x v="1"/>
    <x v="142"/>
    <x v="1"/>
    <n v="3.369999885559082"/>
  </r>
  <r>
    <x v="5"/>
    <x v="1"/>
    <s v="2000"/>
    <x v="6"/>
    <x v="1"/>
    <x v="142"/>
    <x v="2"/>
    <n v="0"/>
  </r>
  <r>
    <x v="5"/>
    <x v="1"/>
    <s v="2300"/>
    <x v="7"/>
    <x v="0"/>
    <x v="143"/>
    <x v="0"/>
    <n v="13.850000381469727"/>
  </r>
  <r>
    <x v="5"/>
    <x v="1"/>
    <s v="2300"/>
    <x v="7"/>
    <x v="0"/>
    <x v="143"/>
    <x v="1"/>
    <n v="5.3000001907348633"/>
  </r>
  <r>
    <x v="5"/>
    <x v="1"/>
    <s v="2300"/>
    <x v="7"/>
    <x v="0"/>
    <x v="143"/>
    <x v="2"/>
    <n v="0.75"/>
  </r>
  <r>
    <x v="5"/>
    <x v="1"/>
    <s v="2300"/>
    <x v="7"/>
    <x v="1"/>
    <x v="144"/>
    <x v="0"/>
    <n v="16.639999389648438"/>
  </r>
  <r>
    <x v="5"/>
    <x v="1"/>
    <s v="2300"/>
    <x v="7"/>
    <x v="1"/>
    <x v="144"/>
    <x v="1"/>
    <n v="4.5799999237060547"/>
  </r>
  <r>
    <x v="5"/>
    <x v="1"/>
    <s v="2300"/>
    <x v="7"/>
    <x v="1"/>
    <x v="144"/>
    <x v="2"/>
    <n v="0"/>
  </r>
  <r>
    <x v="5"/>
    <x v="1"/>
    <s v="2506"/>
    <x v="8"/>
    <x v="1"/>
    <x v="145"/>
    <x v="0"/>
    <n v="16.620000839233398"/>
  </r>
  <r>
    <x v="5"/>
    <x v="1"/>
    <s v="2506"/>
    <x v="8"/>
    <x v="1"/>
    <x v="145"/>
    <x v="1"/>
    <n v="4.6599998474121094"/>
  </r>
  <r>
    <x v="5"/>
    <x v="1"/>
    <s v="2506"/>
    <x v="8"/>
    <x v="1"/>
    <x v="145"/>
    <x v="2"/>
    <n v="1"/>
  </r>
  <r>
    <x v="5"/>
    <x v="1"/>
    <s v="2510"/>
    <x v="9"/>
    <x v="0"/>
    <x v="146"/>
    <x v="0"/>
    <n v="10.739999771118164"/>
  </r>
  <r>
    <x v="5"/>
    <x v="1"/>
    <s v="2510"/>
    <x v="9"/>
    <x v="0"/>
    <x v="146"/>
    <x v="1"/>
    <n v="3.3499999046325684"/>
  </r>
  <r>
    <x v="5"/>
    <x v="1"/>
    <s v="2510"/>
    <x v="9"/>
    <x v="0"/>
    <x v="146"/>
    <x v="2"/>
    <n v="0.67000001668930054"/>
  </r>
  <r>
    <x v="5"/>
    <x v="1"/>
    <s v="2510"/>
    <x v="9"/>
    <x v="0"/>
    <x v="147"/>
    <x v="0"/>
    <n v="27.069999694824219"/>
  </r>
  <r>
    <x v="5"/>
    <x v="1"/>
    <s v="2510"/>
    <x v="9"/>
    <x v="0"/>
    <x v="147"/>
    <x v="1"/>
    <n v="4"/>
  </r>
  <r>
    <x v="5"/>
    <x v="1"/>
    <s v="2510"/>
    <x v="9"/>
    <x v="0"/>
    <x v="147"/>
    <x v="2"/>
    <n v="0"/>
  </r>
  <r>
    <x v="5"/>
    <x v="2"/>
    <s v="3000"/>
    <x v="10"/>
    <x v="1"/>
    <x v="148"/>
    <x v="0"/>
    <n v="10.279999732971191"/>
  </r>
  <r>
    <x v="5"/>
    <x v="2"/>
    <s v="3000"/>
    <x v="10"/>
    <x v="1"/>
    <x v="148"/>
    <x v="1"/>
    <n v="12.970000267028809"/>
  </r>
  <r>
    <x v="5"/>
    <x v="2"/>
    <s v="3000"/>
    <x v="10"/>
    <x v="1"/>
    <x v="148"/>
    <x v="2"/>
    <n v="0"/>
  </r>
  <r>
    <x v="5"/>
    <x v="2"/>
    <s v="3000"/>
    <x v="10"/>
    <x v="1"/>
    <x v="290"/>
    <x v="0"/>
    <n v="5.6500000953674316"/>
  </r>
  <r>
    <x v="5"/>
    <x v="2"/>
    <s v="3000"/>
    <x v="10"/>
    <x v="1"/>
    <x v="290"/>
    <x v="1"/>
    <n v="2"/>
  </r>
  <r>
    <x v="5"/>
    <x v="2"/>
    <s v="3000"/>
    <x v="10"/>
    <x v="1"/>
    <x v="290"/>
    <x v="2"/>
    <n v="0"/>
  </r>
  <r>
    <x v="5"/>
    <x v="2"/>
    <s v="3000"/>
    <x v="10"/>
    <x v="1"/>
    <x v="149"/>
    <x v="0"/>
    <n v="8.4399995803833008"/>
  </r>
  <r>
    <x v="5"/>
    <x v="2"/>
    <s v="3000"/>
    <x v="10"/>
    <x v="1"/>
    <x v="149"/>
    <x v="1"/>
    <n v="8.4899997711181641"/>
  </r>
  <r>
    <x v="5"/>
    <x v="2"/>
    <s v="3000"/>
    <x v="10"/>
    <x v="1"/>
    <x v="149"/>
    <x v="2"/>
    <n v="1.1200000047683716"/>
  </r>
  <r>
    <x v="5"/>
    <x v="2"/>
    <s v="3000"/>
    <x v="10"/>
    <x v="1"/>
    <x v="150"/>
    <x v="0"/>
    <n v="17.629999160766602"/>
  </r>
  <r>
    <x v="5"/>
    <x v="2"/>
    <s v="3000"/>
    <x v="10"/>
    <x v="1"/>
    <x v="150"/>
    <x v="1"/>
    <n v="14.869999885559082"/>
  </r>
  <r>
    <x v="5"/>
    <x v="2"/>
    <s v="3000"/>
    <x v="10"/>
    <x v="1"/>
    <x v="150"/>
    <x v="2"/>
    <n v="0.5"/>
  </r>
  <r>
    <x v="5"/>
    <x v="2"/>
    <s v="3511"/>
    <x v="11"/>
    <x v="1"/>
    <x v="151"/>
    <x v="0"/>
    <n v="6.2300000190734863"/>
  </r>
  <r>
    <x v="5"/>
    <x v="2"/>
    <s v="3511"/>
    <x v="11"/>
    <x v="1"/>
    <x v="151"/>
    <x v="1"/>
    <n v="1.809999942779541"/>
  </r>
  <r>
    <x v="5"/>
    <x v="2"/>
    <s v="3511"/>
    <x v="11"/>
    <x v="1"/>
    <x v="151"/>
    <x v="2"/>
    <n v="0.87999999523162842"/>
  </r>
  <r>
    <x v="5"/>
    <x v="2"/>
    <s v="3609"/>
    <x v="12"/>
    <x v="0"/>
    <x v="152"/>
    <x v="0"/>
    <n v="10"/>
  </r>
  <r>
    <x v="5"/>
    <x v="2"/>
    <s v="3609"/>
    <x v="12"/>
    <x v="0"/>
    <x v="152"/>
    <x v="1"/>
    <n v="2.25"/>
  </r>
  <r>
    <x v="5"/>
    <x v="2"/>
    <s v="3609"/>
    <x v="12"/>
    <x v="0"/>
    <x v="152"/>
    <x v="2"/>
    <n v="1.5"/>
  </r>
  <r>
    <x v="5"/>
    <x v="2"/>
    <s v="3609"/>
    <x v="12"/>
    <x v="1"/>
    <x v="153"/>
    <x v="0"/>
    <n v="5.5"/>
  </r>
  <r>
    <x v="5"/>
    <x v="2"/>
    <s v="3609"/>
    <x v="12"/>
    <x v="1"/>
    <x v="153"/>
    <x v="1"/>
    <n v="6.6700000762939453"/>
  </r>
  <r>
    <x v="5"/>
    <x v="2"/>
    <s v="3609"/>
    <x v="12"/>
    <x v="1"/>
    <x v="153"/>
    <x v="2"/>
    <n v="0"/>
  </r>
  <r>
    <x v="5"/>
    <x v="2"/>
    <s v="3609"/>
    <x v="12"/>
    <x v="1"/>
    <x v="154"/>
    <x v="0"/>
    <n v="2.059999942779541"/>
  </r>
  <r>
    <x v="5"/>
    <x v="2"/>
    <s v="3609"/>
    <x v="12"/>
    <x v="1"/>
    <x v="154"/>
    <x v="1"/>
    <n v="1"/>
  </r>
  <r>
    <x v="5"/>
    <x v="2"/>
    <s v="3609"/>
    <x v="12"/>
    <x v="1"/>
    <x v="154"/>
    <x v="2"/>
    <n v="0.98000001907348633"/>
  </r>
  <r>
    <x v="5"/>
    <x v="2"/>
    <s v="3609"/>
    <x v="12"/>
    <x v="1"/>
    <x v="155"/>
    <x v="0"/>
    <n v="12.479999542236328"/>
  </r>
  <r>
    <x v="5"/>
    <x v="2"/>
    <s v="3609"/>
    <x v="12"/>
    <x v="1"/>
    <x v="155"/>
    <x v="1"/>
    <n v="5.179999828338623"/>
  </r>
  <r>
    <x v="5"/>
    <x v="2"/>
    <s v="3609"/>
    <x v="12"/>
    <x v="1"/>
    <x v="155"/>
    <x v="2"/>
    <n v="0"/>
  </r>
  <r>
    <x v="5"/>
    <x v="2"/>
    <s v="3609"/>
    <x v="12"/>
    <x v="1"/>
    <x v="291"/>
    <x v="0"/>
    <n v="12.130000114440918"/>
  </r>
  <r>
    <x v="5"/>
    <x v="2"/>
    <s v="3609"/>
    <x v="12"/>
    <x v="1"/>
    <x v="291"/>
    <x v="1"/>
    <n v="2.880000114440918"/>
  </r>
  <r>
    <x v="5"/>
    <x v="2"/>
    <s v="3609"/>
    <x v="12"/>
    <x v="1"/>
    <x v="291"/>
    <x v="2"/>
    <n v="2"/>
  </r>
  <r>
    <x v="5"/>
    <x v="2"/>
    <s v="3609"/>
    <x v="12"/>
    <x v="1"/>
    <x v="156"/>
    <x v="0"/>
    <n v="2.8199999332427979"/>
  </r>
  <r>
    <x v="5"/>
    <x v="2"/>
    <s v="3609"/>
    <x v="12"/>
    <x v="1"/>
    <x v="156"/>
    <x v="1"/>
    <n v="1"/>
  </r>
  <r>
    <x v="5"/>
    <x v="2"/>
    <s v="3609"/>
    <x v="12"/>
    <x v="1"/>
    <x v="156"/>
    <x v="2"/>
    <n v="0"/>
  </r>
  <r>
    <x v="5"/>
    <x v="2"/>
    <s v="3709"/>
    <x v="13"/>
    <x v="1"/>
    <x v="157"/>
    <x v="0"/>
    <n v="6.5900001525878906"/>
  </r>
  <r>
    <x v="5"/>
    <x v="2"/>
    <s v="3709"/>
    <x v="13"/>
    <x v="1"/>
    <x v="157"/>
    <x v="1"/>
    <n v="5.1500000953674316"/>
  </r>
  <r>
    <x v="5"/>
    <x v="2"/>
    <s v="3709"/>
    <x v="13"/>
    <x v="1"/>
    <x v="157"/>
    <x v="2"/>
    <n v="1"/>
  </r>
  <r>
    <x v="5"/>
    <x v="2"/>
    <s v="3714"/>
    <x v="14"/>
    <x v="1"/>
    <x v="158"/>
    <x v="0"/>
    <n v="11.800000190734863"/>
  </r>
  <r>
    <x v="5"/>
    <x v="2"/>
    <s v="3714"/>
    <x v="14"/>
    <x v="1"/>
    <x v="158"/>
    <x v="1"/>
    <n v="2.630000114440918"/>
  </r>
  <r>
    <x v="5"/>
    <x v="2"/>
    <s v="3714"/>
    <x v="14"/>
    <x v="1"/>
    <x v="158"/>
    <x v="2"/>
    <n v="1"/>
  </r>
  <r>
    <x v="5"/>
    <x v="2"/>
    <s v="3714"/>
    <x v="14"/>
    <x v="1"/>
    <x v="159"/>
    <x v="0"/>
    <n v="8.0500001907348633"/>
  </r>
  <r>
    <x v="5"/>
    <x v="2"/>
    <s v="3714"/>
    <x v="14"/>
    <x v="1"/>
    <x v="159"/>
    <x v="1"/>
    <n v="1"/>
  </r>
  <r>
    <x v="5"/>
    <x v="2"/>
    <s v="3714"/>
    <x v="14"/>
    <x v="1"/>
    <x v="159"/>
    <x v="2"/>
    <n v="1.6599999666213989"/>
  </r>
  <r>
    <x v="5"/>
    <x v="2"/>
    <s v="3716"/>
    <x v="15"/>
    <x v="1"/>
    <x v="160"/>
    <x v="0"/>
    <n v="11.020000457763672"/>
  </r>
  <r>
    <x v="5"/>
    <x v="2"/>
    <s v="3716"/>
    <x v="15"/>
    <x v="1"/>
    <x v="160"/>
    <x v="1"/>
    <n v="4.7199997901916504"/>
  </r>
  <r>
    <x v="5"/>
    <x v="2"/>
    <s v="3716"/>
    <x v="15"/>
    <x v="1"/>
    <x v="160"/>
    <x v="2"/>
    <n v="0"/>
  </r>
  <r>
    <x v="5"/>
    <x v="2"/>
    <s v="3811"/>
    <x v="16"/>
    <x v="1"/>
    <x v="161"/>
    <x v="0"/>
    <n v="5.0900001525878906"/>
  </r>
  <r>
    <x v="5"/>
    <x v="2"/>
    <s v="3811"/>
    <x v="16"/>
    <x v="1"/>
    <x v="161"/>
    <x v="1"/>
    <n v="1"/>
  </r>
  <r>
    <x v="5"/>
    <x v="2"/>
    <s v="3811"/>
    <x v="16"/>
    <x v="1"/>
    <x v="161"/>
    <x v="2"/>
    <n v="0.60000002384185791"/>
  </r>
  <r>
    <x v="5"/>
    <x v="3"/>
    <s v="4100"/>
    <x v="17"/>
    <x v="1"/>
    <x v="162"/>
    <x v="0"/>
    <n v="10.680000305175781"/>
  </r>
  <r>
    <x v="5"/>
    <x v="3"/>
    <s v="4100"/>
    <x v="17"/>
    <x v="1"/>
    <x v="162"/>
    <x v="1"/>
    <n v="3"/>
  </r>
  <r>
    <x v="5"/>
    <x v="3"/>
    <s v="4100"/>
    <x v="17"/>
    <x v="1"/>
    <x v="162"/>
    <x v="2"/>
    <n v="0"/>
  </r>
  <r>
    <x v="5"/>
    <x v="3"/>
    <s v="4200"/>
    <x v="18"/>
    <x v="1"/>
    <x v="163"/>
    <x v="0"/>
    <n v="2.630000114440918"/>
  </r>
  <r>
    <x v="5"/>
    <x v="3"/>
    <s v="4200"/>
    <x v="18"/>
    <x v="1"/>
    <x v="163"/>
    <x v="1"/>
    <n v="1.8799999952316284"/>
  </r>
  <r>
    <x v="5"/>
    <x v="3"/>
    <s v="4200"/>
    <x v="18"/>
    <x v="1"/>
    <x v="163"/>
    <x v="2"/>
    <n v="0"/>
  </r>
  <r>
    <x v="5"/>
    <x v="3"/>
    <s v="4200"/>
    <x v="18"/>
    <x v="1"/>
    <x v="164"/>
    <x v="0"/>
    <n v="11.270000457763672"/>
  </r>
  <r>
    <x v="5"/>
    <x v="3"/>
    <s v="4200"/>
    <x v="18"/>
    <x v="1"/>
    <x v="164"/>
    <x v="1"/>
    <n v="5.679999828338623"/>
  </r>
  <r>
    <x v="5"/>
    <x v="3"/>
    <s v="4200"/>
    <x v="18"/>
    <x v="1"/>
    <x v="164"/>
    <x v="2"/>
    <n v="0.75"/>
  </r>
  <r>
    <x v="5"/>
    <x v="3"/>
    <s v="4200"/>
    <x v="18"/>
    <x v="1"/>
    <x v="165"/>
    <x v="0"/>
    <n v="3.440000057220459"/>
  </r>
  <r>
    <x v="5"/>
    <x v="3"/>
    <s v="4200"/>
    <x v="18"/>
    <x v="1"/>
    <x v="165"/>
    <x v="1"/>
    <n v="1"/>
  </r>
  <r>
    <x v="5"/>
    <x v="3"/>
    <s v="4200"/>
    <x v="18"/>
    <x v="1"/>
    <x v="165"/>
    <x v="2"/>
    <n v="0"/>
  </r>
  <r>
    <x v="5"/>
    <x v="3"/>
    <s v="4200"/>
    <x v="18"/>
    <x v="1"/>
    <x v="166"/>
    <x v="0"/>
    <n v="2.4200000762939453"/>
  </r>
  <r>
    <x v="5"/>
    <x v="3"/>
    <s v="4200"/>
    <x v="18"/>
    <x v="1"/>
    <x v="166"/>
    <x v="1"/>
    <n v="1"/>
  </r>
  <r>
    <x v="5"/>
    <x v="3"/>
    <s v="4200"/>
    <x v="18"/>
    <x v="1"/>
    <x v="166"/>
    <x v="2"/>
    <n v="0"/>
  </r>
  <r>
    <x v="5"/>
    <x v="3"/>
    <s v="4200"/>
    <x v="18"/>
    <x v="1"/>
    <x v="167"/>
    <x v="0"/>
    <n v="25.569999694824219"/>
  </r>
  <r>
    <x v="5"/>
    <x v="3"/>
    <s v="4200"/>
    <x v="18"/>
    <x v="1"/>
    <x v="167"/>
    <x v="1"/>
    <n v="0"/>
  </r>
  <r>
    <x v="5"/>
    <x v="3"/>
    <s v="4200"/>
    <x v="18"/>
    <x v="1"/>
    <x v="167"/>
    <x v="2"/>
    <n v="0"/>
  </r>
  <r>
    <x v="5"/>
    <x v="3"/>
    <s v="4200"/>
    <x v="18"/>
    <x v="1"/>
    <x v="168"/>
    <x v="0"/>
    <n v="3.0399999618530273"/>
  </r>
  <r>
    <x v="5"/>
    <x v="3"/>
    <s v="4200"/>
    <x v="18"/>
    <x v="1"/>
    <x v="168"/>
    <x v="1"/>
    <n v="2"/>
  </r>
  <r>
    <x v="5"/>
    <x v="3"/>
    <s v="4200"/>
    <x v="18"/>
    <x v="1"/>
    <x v="168"/>
    <x v="2"/>
    <n v="0"/>
  </r>
  <r>
    <x v="5"/>
    <x v="3"/>
    <s v="4502"/>
    <x v="55"/>
    <x v="1"/>
    <x v="283"/>
    <x v="0"/>
    <n v="2.7000000476837158"/>
  </r>
  <r>
    <x v="5"/>
    <x v="3"/>
    <s v="4502"/>
    <x v="55"/>
    <x v="1"/>
    <x v="283"/>
    <x v="1"/>
    <n v="1"/>
  </r>
  <r>
    <x v="5"/>
    <x v="3"/>
    <s v="4502"/>
    <x v="55"/>
    <x v="1"/>
    <x v="283"/>
    <x v="2"/>
    <n v="0"/>
  </r>
  <r>
    <x v="5"/>
    <x v="3"/>
    <s v="4604"/>
    <x v="19"/>
    <x v="1"/>
    <x v="169"/>
    <x v="0"/>
    <n v="3.0199999809265137"/>
  </r>
  <r>
    <x v="5"/>
    <x v="3"/>
    <s v="4604"/>
    <x v="19"/>
    <x v="1"/>
    <x v="169"/>
    <x v="1"/>
    <n v="1"/>
  </r>
  <r>
    <x v="5"/>
    <x v="3"/>
    <s v="4604"/>
    <x v="19"/>
    <x v="1"/>
    <x v="169"/>
    <x v="2"/>
    <n v="0"/>
  </r>
  <r>
    <x v="5"/>
    <x v="3"/>
    <s v="4607"/>
    <x v="20"/>
    <x v="1"/>
    <x v="170"/>
    <x v="0"/>
    <n v="2.25"/>
  </r>
  <r>
    <x v="5"/>
    <x v="3"/>
    <s v="4607"/>
    <x v="20"/>
    <x v="1"/>
    <x v="170"/>
    <x v="1"/>
    <n v="3.5"/>
  </r>
  <r>
    <x v="5"/>
    <x v="3"/>
    <s v="4607"/>
    <x v="20"/>
    <x v="1"/>
    <x v="170"/>
    <x v="2"/>
    <n v="0"/>
  </r>
  <r>
    <x v="5"/>
    <x v="3"/>
    <s v="4607"/>
    <x v="20"/>
    <x v="1"/>
    <x v="171"/>
    <x v="0"/>
    <n v="2"/>
  </r>
  <r>
    <x v="5"/>
    <x v="3"/>
    <s v="4607"/>
    <x v="20"/>
    <x v="1"/>
    <x v="171"/>
    <x v="1"/>
    <n v="0.20000000298023224"/>
  </r>
  <r>
    <x v="5"/>
    <x v="3"/>
    <s v="4607"/>
    <x v="20"/>
    <x v="1"/>
    <x v="171"/>
    <x v="2"/>
    <n v="0"/>
  </r>
  <r>
    <x v="5"/>
    <x v="3"/>
    <s v="4803"/>
    <x v="21"/>
    <x v="1"/>
    <x v="172"/>
    <x v="0"/>
    <n v="3.4000000953674316"/>
  </r>
  <r>
    <x v="5"/>
    <x v="3"/>
    <s v="4803"/>
    <x v="21"/>
    <x v="1"/>
    <x v="172"/>
    <x v="1"/>
    <n v="2"/>
  </r>
  <r>
    <x v="5"/>
    <x v="3"/>
    <s v="4803"/>
    <x v="21"/>
    <x v="1"/>
    <x v="172"/>
    <x v="2"/>
    <n v="0"/>
  </r>
  <r>
    <x v="5"/>
    <x v="3"/>
    <s v="4911"/>
    <x v="23"/>
    <x v="1"/>
    <x v="174"/>
    <x v="0"/>
    <n v="4.5"/>
  </r>
  <r>
    <x v="5"/>
    <x v="3"/>
    <s v="4911"/>
    <x v="23"/>
    <x v="1"/>
    <x v="174"/>
    <x v="1"/>
    <n v="1"/>
  </r>
  <r>
    <x v="5"/>
    <x v="3"/>
    <s v="4911"/>
    <x v="23"/>
    <x v="1"/>
    <x v="174"/>
    <x v="2"/>
    <n v="1.6000000238418579"/>
  </r>
  <r>
    <x v="5"/>
    <x v="4"/>
    <s v="5508"/>
    <x v="24"/>
    <x v="1"/>
    <x v="175"/>
    <x v="0"/>
    <n v="18.399999618530273"/>
  </r>
  <r>
    <x v="5"/>
    <x v="4"/>
    <s v="5508"/>
    <x v="24"/>
    <x v="1"/>
    <x v="175"/>
    <x v="1"/>
    <n v="0"/>
  </r>
  <r>
    <x v="5"/>
    <x v="4"/>
    <s v="5508"/>
    <x v="24"/>
    <x v="1"/>
    <x v="175"/>
    <x v="2"/>
    <n v="0"/>
  </r>
  <r>
    <x v="5"/>
    <x v="4"/>
    <s v="5609"/>
    <x v="25"/>
    <x v="1"/>
    <x v="176"/>
    <x v="0"/>
    <n v="5.75"/>
  </r>
  <r>
    <x v="5"/>
    <x v="4"/>
    <s v="5609"/>
    <x v="25"/>
    <x v="1"/>
    <x v="176"/>
    <x v="1"/>
    <n v="2.7599999904632568"/>
  </r>
  <r>
    <x v="5"/>
    <x v="4"/>
    <s v="5609"/>
    <x v="25"/>
    <x v="1"/>
    <x v="176"/>
    <x v="2"/>
    <n v="0.5"/>
  </r>
  <r>
    <x v="5"/>
    <x v="4"/>
    <s v="5613"/>
    <x v="26"/>
    <x v="1"/>
    <x v="177"/>
    <x v="0"/>
    <n v="8.9600000381469727"/>
  </r>
  <r>
    <x v="5"/>
    <x v="4"/>
    <s v="5613"/>
    <x v="26"/>
    <x v="1"/>
    <x v="177"/>
    <x v="1"/>
    <n v="5.75"/>
  </r>
  <r>
    <x v="5"/>
    <x v="4"/>
    <s v="5613"/>
    <x v="26"/>
    <x v="1"/>
    <x v="177"/>
    <x v="2"/>
    <n v="0"/>
  </r>
  <r>
    <x v="5"/>
    <x v="4"/>
    <s v="5716"/>
    <x v="27"/>
    <x v="1"/>
    <x v="179"/>
    <x v="0"/>
    <n v="4.7800002098083496"/>
  </r>
  <r>
    <x v="5"/>
    <x v="4"/>
    <s v="5716"/>
    <x v="27"/>
    <x v="1"/>
    <x v="179"/>
    <x v="1"/>
    <n v="4.5399999618530273"/>
  </r>
  <r>
    <x v="5"/>
    <x v="4"/>
    <s v="5716"/>
    <x v="27"/>
    <x v="1"/>
    <x v="179"/>
    <x v="2"/>
    <n v="0"/>
  </r>
  <r>
    <x v="5"/>
    <x v="4"/>
    <s v="5716"/>
    <x v="27"/>
    <x v="1"/>
    <x v="181"/>
    <x v="0"/>
    <n v="11.020000457763672"/>
  </r>
  <r>
    <x v="5"/>
    <x v="4"/>
    <s v="5716"/>
    <x v="27"/>
    <x v="1"/>
    <x v="181"/>
    <x v="1"/>
    <n v="6.6599998474121094"/>
  </r>
  <r>
    <x v="5"/>
    <x v="4"/>
    <s v="5716"/>
    <x v="27"/>
    <x v="1"/>
    <x v="181"/>
    <x v="2"/>
    <n v="0"/>
  </r>
  <r>
    <x v="5"/>
    <x v="4"/>
    <s v="5716"/>
    <x v="27"/>
    <x v="1"/>
    <x v="182"/>
    <x v="0"/>
    <n v="9.0399999618530273"/>
  </r>
  <r>
    <x v="5"/>
    <x v="4"/>
    <s v="5716"/>
    <x v="27"/>
    <x v="1"/>
    <x v="182"/>
    <x v="1"/>
    <n v="6.440000057220459"/>
  </r>
  <r>
    <x v="5"/>
    <x v="4"/>
    <s v="5716"/>
    <x v="27"/>
    <x v="1"/>
    <x v="182"/>
    <x v="2"/>
    <n v="3.690000057220459"/>
  </r>
  <r>
    <x v="5"/>
    <x v="4"/>
    <s v="5716"/>
    <x v="27"/>
    <x v="1"/>
    <x v="268"/>
    <x v="0"/>
    <n v="7.0500001907348633"/>
  </r>
  <r>
    <x v="5"/>
    <x v="4"/>
    <s v="5716"/>
    <x v="27"/>
    <x v="1"/>
    <x v="268"/>
    <x v="1"/>
    <n v="2"/>
  </r>
  <r>
    <x v="5"/>
    <x v="4"/>
    <s v="5716"/>
    <x v="27"/>
    <x v="1"/>
    <x v="268"/>
    <x v="2"/>
    <n v="0.94999998807907104"/>
  </r>
  <r>
    <x v="5"/>
    <x v="5"/>
    <s v="6000"/>
    <x v="28"/>
    <x v="0"/>
    <x v="183"/>
    <x v="0"/>
    <n v="7.75"/>
  </r>
  <r>
    <x v="5"/>
    <x v="5"/>
    <s v="6000"/>
    <x v="28"/>
    <x v="0"/>
    <x v="183"/>
    <x v="1"/>
    <n v="4.5500001907348633"/>
  </r>
  <r>
    <x v="5"/>
    <x v="5"/>
    <s v="6000"/>
    <x v="28"/>
    <x v="0"/>
    <x v="183"/>
    <x v="2"/>
    <n v="1"/>
  </r>
  <r>
    <x v="5"/>
    <x v="5"/>
    <s v="6000"/>
    <x v="28"/>
    <x v="0"/>
    <x v="284"/>
    <x v="0"/>
    <n v="6.8000001907348633"/>
  </r>
  <r>
    <x v="5"/>
    <x v="5"/>
    <s v="6000"/>
    <x v="28"/>
    <x v="0"/>
    <x v="284"/>
    <x v="1"/>
    <n v="17.319999694824219"/>
  </r>
  <r>
    <x v="5"/>
    <x v="5"/>
    <s v="6000"/>
    <x v="28"/>
    <x v="0"/>
    <x v="284"/>
    <x v="2"/>
    <n v="2.75"/>
  </r>
  <r>
    <x v="5"/>
    <x v="5"/>
    <s v="6000"/>
    <x v="28"/>
    <x v="1"/>
    <x v="185"/>
    <x v="0"/>
    <n v="10.449999809265137"/>
  </r>
  <r>
    <x v="5"/>
    <x v="5"/>
    <s v="6000"/>
    <x v="28"/>
    <x v="1"/>
    <x v="185"/>
    <x v="1"/>
    <n v="9.880000114440918"/>
  </r>
  <r>
    <x v="5"/>
    <x v="5"/>
    <s v="6000"/>
    <x v="28"/>
    <x v="1"/>
    <x v="185"/>
    <x v="2"/>
    <n v="0"/>
  </r>
  <r>
    <x v="5"/>
    <x v="5"/>
    <s v="6000"/>
    <x v="28"/>
    <x v="1"/>
    <x v="186"/>
    <x v="0"/>
    <n v="6.320000171661377"/>
  </r>
  <r>
    <x v="5"/>
    <x v="5"/>
    <s v="6000"/>
    <x v="28"/>
    <x v="1"/>
    <x v="186"/>
    <x v="1"/>
    <n v="3"/>
  </r>
  <r>
    <x v="5"/>
    <x v="5"/>
    <s v="6000"/>
    <x v="28"/>
    <x v="1"/>
    <x v="186"/>
    <x v="2"/>
    <n v="0"/>
  </r>
  <r>
    <x v="5"/>
    <x v="5"/>
    <s v="6000"/>
    <x v="28"/>
    <x v="1"/>
    <x v="187"/>
    <x v="0"/>
    <n v="5.630000114440918"/>
  </r>
  <r>
    <x v="5"/>
    <x v="5"/>
    <s v="6000"/>
    <x v="28"/>
    <x v="1"/>
    <x v="187"/>
    <x v="1"/>
    <n v="14.579999923706055"/>
  </r>
  <r>
    <x v="5"/>
    <x v="5"/>
    <s v="6000"/>
    <x v="28"/>
    <x v="1"/>
    <x v="187"/>
    <x v="2"/>
    <n v="2"/>
  </r>
  <r>
    <x v="5"/>
    <x v="5"/>
    <s v="6000"/>
    <x v="28"/>
    <x v="1"/>
    <x v="188"/>
    <x v="0"/>
    <n v="9.6899995803833008"/>
  </r>
  <r>
    <x v="5"/>
    <x v="5"/>
    <s v="6000"/>
    <x v="28"/>
    <x v="1"/>
    <x v="188"/>
    <x v="1"/>
    <n v="7.869999885559082"/>
  </r>
  <r>
    <x v="5"/>
    <x v="5"/>
    <s v="6000"/>
    <x v="28"/>
    <x v="1"/>
    <x v="188"/>
    <x v="2"/>
    <n v="1.75"/>
  </r>
  <r>
    <x v="5"/>
    <x v="5"/>
    <s v="6000"/>
    <x v="28"/>
    <x v="1"/>
    <x v="190"/>
    <x v="0"/>
    <n v="11.260000228881836"/>
  </r>
  <r>
    <x v="5"/>
    <x v="5"/>
    <s v="6000"/>
    <x v="28"/>
    <x v="1"/>
    <x v="190"/>
    <x v="1"/>
    <n v="14.470000267028809"/>
  </r>
  <r>
    <x v="5"/>
    <x v="5"/>
    <s v="6000"/>
    <x v="28"/>
    <x v="1"/>
    <x v="190"/>
    <x v="2"/>
    <n v="0.75"/>
  </r>
  <r>
    <x v="5"/>
    <x v="5"/>
    <s v="6000"/>
    <x v="28"/>
    <x v="1"/>
    <x v="191"/>
    <x v="0"/>
    <n v="5.309999942779541"/>
  </r>
  <r>
    <x v="5"/>
    <x v="5"/>
    <s v="6000"/>
    <x v="28"/>
    <x v="1"/>
    <x v="191"/>
    <x v="1"/>
    <n v="10.760000228881836"/>
  </r>
  <r>
    <x v="5"/>
    <x v="5"/>
    <s v="6000"/>
    <x v="28"/>
    <x v="1"/>
    <x v="191"/>
    <x v="2"/>
    <n v="0"/>
  </r>
  <r>
    <x v="5"/>
    <x v="5"/>
    <s v="6000"/>
    <x v="28"/>
    <x v="1"/>
    <x v="269"/>
    <x v="0"/>
    <n v="8.5"/>
  </r>
  <r>
    <x v="5"/>
    <x v="5"/>
    <s v="6000"/>
    <x v="28"/>
    <x v="1"/>
    <x v="269"/>
    <x v="1"/>
    <n v="10.670000076293945"/>
  </r>
  <r>
    <x v="5"/>
    <x v="5"/>
    <s v="6000"/>
    <x v="28"/>
    <x v="1"/>
    <x v="269"/>
    <x v="2"/>
    <n v="4"/>
  </r>
  <r>
    <x v="5"/>
    <x v="5"/>
    <s v="6000"/>
    <x v="28"/>
    <x v="1"/>
    <x v="192"/>
    <x v="0"/>
    <n v="12.899999618530273"/>
  </r>
  <r>
    <x v="5"/>
    <x v="5"/>
    <s v="6000"/>
    <x v="28"/>
    <x v="1"/>
    <x v="192"/>
    <x v="1"/>
    <n v="0.68999999761581421"/>
  </r>
  <r>
    <x v="5"/>
    <x v="5"/>
    <s v="6000"/>
    <x v="28"/>
    <x v="1"/>
    <x v="192"/>
    <x v="2"/>
    <n v="0"/>
  </r>
  <r>
    <x v="5"/>
    <x v="5"/>
    <s v="6000"/>
    <x v="28"/>
    <x v="1"/>
    <x v="193"/>
    <x v="0"/>
    <n v="6.0799999237060547"/>
  </r>
  <r>
    <x v="5"/>
    <x v="5"/>
    <s v="6000"/>
    <x v="28"/>
    <x v="1"/>
    <x v="193"/>
    <x v="1"/>
    <n v="9.0600004196166992"/>
  </r>
  <r>
    <x v="5"/>
    <x v="5"/>
    <s v="6000"/>
    <x v="28"/>
    <x v="1"/>
    <x v="193"/>
    <x v="2"/>
    <n v="0"/>
  </r>
  <r>
    <x v="5"/>
    <x v="5"/>
    <s v="6000"/>
    <x v="28"/>
    <x v="1"/>
    <x v="194"/>
    <x v="0"/>
    <n v="1.8799999952316284"/>
  </r>
  <r>
    <x v="5"/>
    <x v="5"/>
    <s v="6000"/>
    <x v="28"/>
    <x v="1"/>
    <x v="194"/>
    <x v="1"/>
    <n v="0"/>
  </r>
  <r>
    <x v="5"/>
    <x v="5"/>
    <s v="6000"/>
    <x v="28"/>
    <x v="1"/>
    <x v="194"/>
    <x v="2"/>
    <n v="0"/>
  </r>
  <r>
    <x v="5"/>
    <x v="5"/>
    <s v="6000"/>
    <x v="28"/>
    <x v="1"/>
    <x v="195"/>
    <x v="0"/>
    <n v="9.3299999237060547"/>
  </r>
  <r>
    <x v="5"/>
    <x v="5"/>
    <s v="6000"/>
    <x v="28"/>
    <x v="1"/>
    <x v="195"/>
    <x v="1"/>
    <n v="5"/>
  </r>
  <r>
    <x v="5"/>
    <x v="5"/>
    <s v="6000"/>
    <x v="28"/>
    <x v="1"/>
    <x v="195"/>
    <x v="2"/>
    <n v="0"/>
  </r>
  <r>
    <x v="5"/>
    <x v="5"/>
    <s v="6000"/>
    <x v="28"/>
    <x v="1"/>
    <x v="275"/>
    <x v="0"/>
    <n v="9.2399997711181641"/>
  </r>
  <r>
    <x v="5"/>
    <x v="5"/>
    <s v="6000"/>
    <x v="28"/>
    <x v="1"/>
    <x v="275"/>
    <x v="1"/>
    <n v="10.399999618530273"/>
  </r>
  <r>
    <x v="5"/>
    <x v="5"/>
    <s v="6000"/>
    <x v="28"/>
    <x v="1"/>
    <x v="275"/>
    <x v="2"/>
    <n v="1"/>
  </r>
  <r>
    <x v="5"/>
    <x v="5"/>
    <s v="6100"/>
    <x v="29"/>
    <x v="1"/>
    <x v="292"/>
    <x v="0"/>
    <n v="23.860000610351563"/>
  </r>
  <r>
    <x v="5"/>
    <x v="5"/>
    <s v="6100"/>
    <x v="29"/>
    <x v="1"/>
    <x v="292"/>
    <x v="1"/>
    <n v="8.75"/>
  </r>
  <r>
    <x v="5"/>
    <x v="5"/>
    <s v="6100"/>
    <x v="29"/>
    <x v="1"/>
    <x v="292"/>
    <x v="2"/>
    <n v="0.75"/>
  </r>
  <r>
    <x v="5"/>
    <x v="5"/>
    <s v="6100"/>
    <x v="29"/>
    <x v="1"/>
    <x v="199"/>
    <x v="0"/>
    <n v="2.4700000286102295"/>
  </r>
  <r>
    <x v="5"/>
    <x v="5"/>
    <s v="6100"/>
    <x v="29"/>
    <x v="1"/>
    <x v="199"/>
    <x v="1"/>
    <n v="1"/>
  </r>
  <r>
    <x v="5"/>
    <x v="5"/>
    <s v="6100"/>
    <x v="29"/>
    <x v="1"/>
    <x v="199"/>
    <x v="2"/>
    <n v="0"/>
  </r>
  <r>
    <x v="5"/>
    <x v="5"/>
    <s v="6250"/>
    <x v="30"/>
    <x v="1"/>
    <x v="200"/>
    <x v="0"/>
    <n v="6.3000001907348633"/>
  </r>
  <r>
    <x v="5"/>
    <x v="5"/>
    <s v="6250"/>
    <x v="30"/>
    <x v="1"/>
    <x v="200"/>
    <x v="1"/>
    <n v="3.75"/>
  </r>
  <r>
    <x v="5"/>
    <x v="5"/>
    <s v="6250"/>
    <x v="30"/>
    <x v="1"/>
    <x v="200"/>
    <x v="2"/>
    <n v="0.20000000298023224"/>
  </r>
  <r>
    <x v="5"/>
    <x v="5"/>
    <s v="6250"/>
    <x v="30"/>
    <x v="1"/>
    <x v="201"/>
    <x v="0"/>
    <n v="5.5"/>
  </r>
  <r>
    <x v="5"/>
    <x v="5"/>
    <s v="6250"/>
    <x v="30"/>
    <x v="1"/>
    <x v="201"/>
    <x v="1"/>
    <n v="4.25"/>
  </r>
  <r>
    <x v="5"/>
    <x v="5"/>
    <s v="6250"/>
    <x v="30"/>
    <x v="1"/>
    <x v="201"/>
    <x v="2"/>
    <n v="0.5"/>
  </r>
  <r>
    <x v="5"/>
    <x v="5"/>
    <s v="6400"/>
    <x v="31"/>
    <x v="1"/>
    <x v="203"/>
    <x v="0"/>
    <n v="3.4000000953674316"/>
  </r>
  <r>
    <x v="5"/>
    <x v="5"/>
    <s v="6400"/>
    <x v="31"/>
    <x v="1"/>
    <x v="203"/>
    <x v="1"/>
    <n v="2.2999999523162842"/>
  </r>
  <r>
    <x v="5"/>
    <x v="5"/>
    <s v="6400"/>
    <x v="31"/>
    <x v="1"/>
    <x v="203"/>
    <x v="2"/>
    <n v="0.75"/>
  </r>
  <r>
    <x v="5"/>
    <x v="5"/>
    <s v="6400"/>
    <x v="31"/>
    <x v="1"/>
    <x v="204"/>
    <x v="0"/>
    <n v="6.619999885559082"/>
  </r>
  <r>
    <x v="5"/>
    <x v="5"/>
    <s v="6400"/>
    <x v="31"/>
    <x v="1"/>
    <x v="204"/>
    <x v="1"/>
    <n v="5.3000001907348633"/>
  </r>
  <r>
    <x v="5"/>
    <x v="5"/>
    <s v="6400"/>
    <x v="31"/>
    <x v="1"/>
    <x v="204"/>
    <x v="2"/>
    <n v="0"/>
  </r>
  <r>
    <x v="5"/>
    <x v="5"/>
    <s v="6400"/>
    <x v="31"/>
    <x v="1"/>
    <x v="205"/>
    <x v="0"/>
    <n v="2.4300000667572021"/>
  </r>
  <r>
    <x v="5"/>
    <x v="5"/>
    <s v="6400"/>
    <x v="31"/>
    <x v="1"/>
    <x v="205"/>
    <x v="1"/>
    <n v="1"/>
  </r>
  <r>
    <x v="5"/>
    <x v="5"/>
    <s v="6400"/>
    <x v="31"/>
    <x v="1"/>
    <x v="205"/>
    <x v="2"/>
    <n v="0"/>
  </r>
  <r>
    <x v="5"/>
    <x v="5"/>
    <s v="6513"/>
    <x v="32"/>
    <x v="1"/>
    <x v="206"/>
    <x v="0"/>
    <n v="6.9699997901916504"/>
  </r>
  <r>
    <x v="5"/>
    <x v="5"/>
    <s v="6513"/>
    <x v="32"/>
    <x v="1"/>
    <x v="206"/>
    <x v="1"/>
    <n v="5.2800002098083496"/>
  </r>
  <r>
    <x v="5"/>
    <x v="5"/>
    <s v="6513"/>
    <x v="32"/>
    <x v="1"/>
    <x v="206"/>
    <x v="2"/>
    <n v="2.8599998950958252"/>
  </r>
  <r>
    <x v="5"/>
    <x v="5"/>
    <s v="6515"/>
    <x v="33"/>
    <x v="1"/>
    <x v="207"/>
    <x v="0"/>
    <n v="2.7300000190734863"/>
  </r>
  <r>
    <x v="5"/>
    <x v="5"/>
    <s v="6515"/>
    <x v="33"/>
    <x v="1"/>
    <x v="207"/>
    <x v="1"/>
    <n v="3.5"/>
  </r>
  <r>
    <x v="5"/>
    <x v="5"/>
    <s v="6515"/>
    <x v="33"/>
    <x v="1"/>
    <x v="207"/>
    <x v="2"/>
    <n v="0.75"/>
  </r>
  <r>
    <x v="5"/>
    <x v="5"/>
    <s v="6601"/>
    <x v="34"/>
    <x v="1"/>
    <x v="208"/>
    <x v="0"/>
    <n v="2.8599998950958252"/>
  </r>
  <r>
    <x v="5"/>
    <x v="5"/>
    <s v="6601"/>
    <x v="34"/>
    <x v="1"/>
    <x v="208"/>
    <x v="1"/>
    <n v="2"/>
  </r>
  <r>
    <x v="5"/>
    <x v="5"/>
    <s v="6601"/>
    <x v="34"/>
    <x v="1"/>
    <x v="208"/>
    <x v="2"/>
    <n v="0"/>
  </r>
  <r>
    <x v="5"/>
    <x v="5"/>
    <s v="6602"/>
    <x v="35"/>
    <x v="1"/>
    <x v="209"/>
    <x v="0"/>
    <n v="2.6800000667572021"/>
  </r>
  <r>
    <x v="5"/>
    <x v="5"/>
    <s v="6602"/>
    <x v="35"/>
    <x v="1"/>
    <x v="209"/>
    <x v="1"/>
    <n v="2.809999942779541"/>
  </r>
  <r>
    <x v="5"/>
    <x v="5"/>
    <s v="6602"/>
    <x v="35"/>
    <x v="1"/>
    <x v="209"/>
    <x v="2"/>
    <n v="0"/>
  </r>
  <r>
    <x v="5"/>
    <x v="5"/>
    <s v="6613"/>
    <x v="36"/>
    <x v="1"/>
    <x v="210"/>
    <x v="0"/>
    <n v="2.2300000190734863"/>
  </r>
  <r>
    <x v="5"/>
    <x v="5"/>
    <s v="6613"/>
    <x v="36"/>
    <x v="1"/>
    <x v="210"/>
    <x v="1"/>
    <n v="1"/>
  </r>
  <r>
    <x v="5"/>
    <x v="5"/>
    <s v="6613"/>
    <x v="36"/>
    <x v="1"/>
    <x v="210"/>
    <x v="2"/>
    <n v="0.5899999737739563"/>
  </r>
  <r>
    <x v="5"/>
    <x v="5"/>
    <s v="6613"/>
    <x v="36"/>
    <x v="1"/>
    <x v="211"/>
    <x v="0"/>
    <n v="3.5"/>
  </r>
  <r>
    <x v="5"/>
    <x v="5"/>
    <s v="6613"/>
    <x v="36"/>
    <x v="1"/>
    <x v="211"/>
    <x v="1"/>
    <n v="1"/>
  </r>
  <r>
    <x v="5"/>
    <x v="5"/>
    <s v="6613"/>
    <x v="36"/>
    <x v="1"/>
    <x v="211"/>
    <x v="2"/>
    <n v="0"/>
  </r>
  <r>
    <x v="5"/>
    <x v="5"/>
    <s v="6613"/>
    <x v="36"/>
    <x v="1"/>
    <x v="212"/>
    <x v="0"/>
    <n v="2"/>
  </r>
  <r>
    <x v="5"/>
    <x v="5"/>
    <s v="6613"/>
    <x v="36"/>
    <x v="1"/>
    <x v="212"/>
    <x v="1"/>
    <n v="1.5"/>
  </r>
  <r>
    <x v="5"/>
    <x v="5"/>
    <s v="6613"/>
    <x v="36"/>
    <x v="1"/>
    <x v="212"/>
    <x v="2"/>
    <n v="0"/>
  </r>
  <r>
    <x v="5"/>
    <x v="5"/>
    <s v="6613"/>
    <x v="36"/>
    <x v="1"/>
    <x v="213"/>
    <x v="0"/>
    <n v="0.70999997854232788"/>
  </r>
  <r>
    <x v="5"/>
    <x v="5"/>
    <s v="6613"/>
    <x v="36"/>
    <x v="1"/>
    <x v="213"/>
    <x v="1"/>
    <n v="3"/>
  </r>
  <r>
    <x v="5"/>
    <x v="5"/>
    <s v="6613"/>
    <x v="36"/>
    <x v="1"/>
    <x v="213"/>
    <x v="2"/>
    <n v="0"/>
  </r>
  <r>
    <x v="5"/>
    <x v="5"/>
    <s v="6710"/>
    <x v="37"/>
    <x v="1"/>
    <x v="214"/>
    <x v="0"/>
    <n v="3.9000000953674316"/>
  </r>
  <r>
    <x v="5"/>
    <x v="5"/>
    <s v="6710"/>
    <x v="37"/>
    <x v="1"/>
    <x v="214"/>
    <x v="1"/>
    <n v="2"/>
  </r>
  <r>
    <x v="5"/>
    <x v="5"/>
    <s v="6710"/>
    <x v="37"/>
    <x v="1"/>
    <x v="214"/>
    <x v="2"/>
    <n v="0"/>
  </r>
  <r>
    <x v="5"/>
    <x v="5"/>
    <s v="6710"/>
    <x v="37"/>
    <x v="1"/>
    <x v="215"/>
    <x v="0"/>
    <n v="1.6000000238418579"/>
  </r>
  <r>
    <x v="5"/>
    <x v="5"/>
    <s v="6710"/>
    <x v="37"/>
    <x v="1"/>
    <x v="215"/>
    <x v="1"/>
    <n v="1"/>
  </r>
  <r>
    <x v="5"/>
    <x v="5"/>
    <s v="6710"/>
    <x v="37"/>
    <x v="1"/>
    <x v="215"/>
    <x v="2"/>
    <n v="0"/>
  </r>
  <r>
    <x v="5"/>
    <x v="6"/>
    <s v="7300"/>
    <x v="38"/>
    <x v="1"/>
    <x v="216"/>
    <x v="0"/>
    <n v="2"/>
  </r>
  <r>
    <x v="5"/>
    <x v="6"/>
    <s v="7300"/>
    <x v="38"/>
    <x v="1"/>
    <x v="216"/>
    <x v="1"/>
    <n v="0"/>
  </r>
  <r>
    <x v="5"/>
    <x v="6"/>
    <s v="7300"/>
    <x v="38"/>
    <x v="1"/>
    <x v="216"/>
    <x v="2"/>
    <n v="0"/>
  </r>
  <r>
    <x v="5"/>
    <x v="6"/>
    <s v="7300"/>
    <x v="38"/>
    <x v="1"/>
    <x v="217"/>
    <x v="0"/>
    <n v="9.9899997711181641"/>
  </r>
  <r>
    <x v="5"/>
    <x v="6"/>
    <s v="7300"/>
    <x v="38"/>
    <x v="1"/>
    <x v="217"/>
    <x v="1"/>
    <n v="3.880000114440918"/>
  </r>
  <r>
    <x v="5"/>
    <x v="6"/>
    <s v="7300"/>
    <x v="38"/>
    <x v="1"/>
    <x v="217"/>
    <x v="2"/>
    <n v="0"/>
  </r>
  <r>
    <x v="5"/>
    <x v="6"/>
    <s v="7300"/>
    <x v="38"/>
    <x v="1"/>
    <x v="218"/>
    <x v="0"/>
    <n v="21.110000610351563"/>
  </r>
  <r>
    <x v="5"/>
    <x v="6"/>
    <s v="7300"/>
    <x v="38"/>
    <x v="1"/>
    <x v="218"/>
    <x v="1"/>
    <n v="1.4199999570846558"/>
  </r>
  <r>
    <x v="5"/>
    <x v="6"/>
    <s v="7300"/>
    <x v="38"/>
    <x v="1"/>
    <x v="218"/>
    <x v="2"/>
    <n v="0"/>
  </r>
  <r>
    <x v="5"/>
    <x v="6"/>
    <s v="7300"/>
    <x v="38"/>
    <x v="1"/>
    <x v="219"/>
    <x v="0"/>
    <n v="4.7199997901916504"/>
  </r>
  <r>
    <x v="5"/>
    <x v="6"/>
    <s v="7300"/>
    <x v="38"/>
    <x v="1"/>
    <x v="219"/>
    <x v="1"/>
    <n v="6.2800002098083496"/>
  </r>
  <r>
    <x v="5"/>
    <x v="6"/>
    <s v="7300"/>
    <x v="38"/>
    <x v="1"/>
    <x v="219"/>
    <x v="2"/>
    <n v="0"/>
  </r>
  <r>
    <x v="5"/>
    <x v="6"/>
    <s v="7300"/>
    <x v="38"/>
    <x v="1"/>
    <x v="220"/>
    <x v="0"/>
    <n v="12.869999885559082"/>
  </r>
  <r>
    <x v="5"/>
    <x v="6"/>
    <s v="7300"/>
    <x v="38"/>
    <x v="1"/>
    <x v="220"/>
    <x v="1"/>
    <n v="5.320000171661377"/>
  </r>
  <r>
    <x v="5"/>
    <x v="6"/>
    <s v="7300"/>
    <x v="38"/>
    <x v="1"/>
    <x v="220"/>
    <x v="2"/>
    <n v="1.6000000238418579"/>
  </r>
  <r>
    <x v="5"/>
    <x v="6"/>
    <s v="7300"/>
    <x v="38"/>
    <x v="1"/>
    <x v="221"/>
    <x v="0"/>
    <n v="1.7799999713897705"/>
  </r>
  <r>
    <x v="5"/>
    <x v="6"/>
    <s v="7300"/>
    <x v="38"/>
    <x v="1"/>
    <x v="221"/>
    <x v="1"/>
    <n v="0.87999999523162842"/>
  </r>
  <r>
    <x v="5"/>
    <x v="6"/>
    <s v="7300"/>
    <x v="38"/>
    <x v="1"/>
    <x v="221"/>
    <x v="2"/>
    <n v="0"/>
  </r>
  <r>
    <x v="5"/>
    <x v="6"/>
    <s v="7400"/>
    <x v="39"/>
    <x v="1"/>
    <x v="222"/>
    <x v="0"/>
    <n v="6.2800002098083496"/>
  </r>
  <r>
    <x v="5"/>
    <x v="6"/>
    <s v="7400"/>
    <x v="39"/>
    <x v="1"/>
    <x v="222"/>
    <x v="1"/>
    <n v="1"/>
  </r>
  <r>
    <x v="5"/>
    <x v="6"/>
    <s v="7400"/>
    <x v="39"/>
    <x v="1"/>
    <x v="222"/>
    <x v="2"/>
    <n v="0"/>
  </r>
  <r>
    <x v="5"/>
    <x v="6"/>
    <s v="7400"/>
    <x v="39"/>
    <x v="1"/>
    <x v="223"/>
    <x v="0"/>
    <n v="1.1599999666213989"/>
  </r>
  <r>
    <x v="5"/>
    <x v="6"/>
    <s v="7400"/>
    <x v="39"/>
    <x v="1"/>
    <x v="223"/>
    <x v="1"/>
    <n v="0.87999999523162842"/>
  </r>
  <r>
    <x v="5"/>
    <x v="6"/>
    <s v="7400"/>
    <x v="39"/>
    <x v="1"/>
    <x v="223"/>
    <x v="2"/>
    <n v="0"/>
  </r>
  <r>
    <x v="5"/>
    <x v="6"/>
    <s v="7400"/>
    <x v="39"/>
    <x v="1"/>
    <x v="224"/>
    <x v="0"/>
    <n v="0.41999998688697815"/>
  </r>
  <r>
    <x v="5"/>
    <x v="6"/>
    <s v="7400"/>
    <x v="39"/>
    <x v="1"/>
    <x v="224"/>
    <x v="1"/>
    <n v="0.20000000298023224"/>
  </r>
  <r>
    <x v="5"/>
    <x v="6"/>
    <s v="7400"/>
    <x v="39"/>
    <x v="1"/>
    <x v="224"/>
    <x v="2"/>
    <n v="0"/>
  </r>
  <r>
    <x v="5"/>
    <x v="6"/>
    <s v="7400"/>
    <x v="39"/>
    <x v="1"/>
    <x v="225"/>
    <x v="0"/>
    <n v="8.5900001525878906"/>
  </r>
  <r>
    <x v="5"/>
    <x v="6"/>
    <s v="7400"/>
    <x v="39"/>
    <x v="1"/>
    <x v="225"/>
    <x v="1"/>
    <n v="4.4899997711181641"/>
  </r>
  <r>
    <x v="5"/>
    <x v="6"/>
    <s v="7400"/>
    <x v="39"/>
    <x v="1"/>
    <x v="225"/>
    <x v="2"/>
    <n v="0"/>
  </r>
  <r>
    <x v="5"/>
    <x v="6"/>
    <s v="7400"/>
    <x v="39"/>
    <x v="1"/>
    <x v="278"/>
    <x v="0"/>
    <n v="18.709999084472656"/>
  </r>
  <r>
    <x v="5"/>
    <x v="6"/>
    <s v="7400"/>
    <x v="39"/>
    <x v="1"/>
    <x v="278"/>
    <x v="1"/>
    <n v="7.4499998092651367"/>
  </r>
  <r>
    <x v="5"/>
    <x v="6"/>
    <s v="7400"/>
    <x v="39"/>
    <x v="1"/>
    <x v="278"/>
    <x v="2"/>
    <n v="2.5"/>
  </r>
  <r>
    <x v="5"/>
    <x v="6"/>
    <s v="7400"/>
    <x v="39"/>
    <x v="1"/>
    <x v="226"/>
    <x v="0"/>
    <n v="0.61000001430511475"/>
  </r>
  <r>
    <x v="5"/>
    <x v="6"/>
    <s v="7400"/>
    <x v="39"/>
    <x v="1"/>
    <x v="226"/>
    <x v="1"/>
    <n v="1"/>
  </r>
  <r>
    <x v="5"/>
    <x v="6"/>
    <s v="7400"/>
    <x v="39"/>
    <x v="1"/>
    <x v="226"/>
    <x v="2"/>
    <n v="0.60000002384185791"/>
  </r>
  <r>
    <x v="5"/>
    <x v="6"/>
    <s v="7400"/>
    <x v="39"/>
    <x v="1"/>
    <x v="227"/>
    <x v="0"/>
    <n v="5.75"/>
  </r>
  <r>
    <x v="5"/>
    <x v="6"/>
    <s v="7400"/>
    <x v="39"/>
    <x v="1"/>
    <x v="227"/>
    <x v="1"/>
    <n v="3.2999999523162842"/>
  </r>
  <r>
    <x v="5"/>
    <x v="6"/>
    <s v="7400"/>
    <x v="39"/>
    <x v="1"/>
    <x v="227"/>
    <x v="2"/>
    <n v="0"/>
  </r>
  <r>
    <x v="5"/>
    <x v="6"/>
    <s v="7400"/>
    <x v="39"/>
    <x v="1"/>
    <x v="228"/>
    <x v="0"/>
    <n v="8.1099996566772461"/>
  </r>
  <r>
    <x v="5"/>
    <x v="6"/>
    <s v="7400"/>
    <x v="39"/>
    <x v="1"/>
    <x v="228"/>
    <x v="1"/>
    <n v="7.8899998664855957"/>
  </r>
  <r>
    <x v="5"/>
    <x v="6"/>
    <s v="7400"/>
    <x v="39"/>
    <x v="1"/>
    <x v="228"/>
    <x v="2"/>
    <n v="0"/>
  </r>
  <r>
    <x v="5"/>
    <x v="6"/>
    <s v="7502"/>
    <x v="40"/>
    <x v="1"/>
    <x v="229"/>
    <x v="0"/>
    <n v="9.3199996948242188"/>
  </r>
  <r>
    <x v="5"/>
    <x v="6"/>
    <s v="7502"/>
    <x v="40"/>
    <x v="1"/>
    <x v="229"/>
    <x v="1"/>
    <n v="4.940000057220459"/>
  </r>
  <r>
    <x v="5"/>
    <x v="6"/>
    <s v="7502"/>
    <x v="40"/>
    <x v="1"/>
    <x v="229"/>
    <x v="2"/>
    <n v="0"/>
  </r>
  <r>
    <x v="5"/>
    <x v="7"/>
    <s v="8000"/>
    <x v="41"/>
    <x v="0"/>
    <x v="230"/>
    <x v="0"/>
    <n v="16.219999313354492"/>
  </r>
  <r>
    <x v="5"/>
    <x v="7"/>
    <s v="8000"/>
    <x v="41"/>
    <x v="0"/>
    <x v="230"/>
    <x v="1"/>
    <n v="10.460000038146973"/>
  </r>
  <r>
    <x v="5"/>
    <x v="7"/>
    <s v="8000"/>
    <x v="41"/>
    <x v="0"/>
    <x v="230"/>
    <x v="2"/>
    <n v="0.56000000238418579"/>
  </r>
  <r>
    <x v="5"/>
    <x v="7"/>
    <s v="8000"/>
    <x v="41"/>
    <x v="1"/>
    <x v="231"/>
    <x v="0"/>
    <n v="15.569999694824219"/>
  </r>
  <r>
    <x v="5"/>
    <x v="7"/>
    <s v="8000"/>
    <x v="41"/>
    <x v="1"/>
    <x v="231"/>
    <x v="1"/>
    <n v="4.7600002288818359"/>
  </r>
  <r>
    <x v="5"/>
    <x v="7"/>
    <s v="8000"/>
    <x v="41"/>
    <x v="1"/>
    <x v="231"/>
    <x v="2"/>
    <n v="0.6600000262260437"/>
  </r>
  <r>
    <x v="5"/>
    <x v="7"/>
    <s v="8200"/>
    <x v="42"/>
    <x v="1"/>
    <x v="233"/>
    <x v="0"/>
    <n v="2.5099999904632568"/>
  </r>
  <r>
    <x v="5"/>
    <x v="7"/>
    <s v="8200"/>
    <x v="42"/>
    <x v="1"/>
    <x v="233"/>
    <x v="1"/>
    <n v="2"/>
  </r>
  <r>
    <x v="5"/>
    <x v="7"/>
    <s v="8200"/>
    <x v="42"/>
    <x v="1"/>
    <x v="233"/>
    <x v="2"/>
    <n v="0"/>
  </r>
  <r>
    <x v="5"/>
    <x v="7"/>
    <s v="8200"/>
    <x v="42"/>
    <x v="1"/>
    <x v="234"/>
    <x v="0"/>
    <n v="14.710000038146973"/>
  </r>
  <r>
    <x v="5"/>
    <x v="7"/>
    <s v="8200"/>
    <x v="42"/>
    <x v="1"/>
    <x v="234"/>
    <x v="1"/>
    <n v="8.3100004196166992"/>
  </r>
  <r>
    <x v="5"/>
    <x v="7"/>
    <s v="8200"/>
    <x v="42"/>
    <x v="1"/>
    <x v="234"/>
    <x v="2"/>
    <n v="1.2999999523162842"/>
  </r>
  <r>
    <x v="5"/>
    <x v="7"/>
    <s v="8200"/>
    <x v="42"/>
    <x v="1"/>
    <x v="235"/>
    <x v="0"/>
    <n v="24.049999237060547"/>
  </r>
  <r>
    <x v="5"/>
    <x v="7"/>
    <s v="8200"/>
    <x v="42"/>
    <x v="1"/>
    <x v="235"/>
    <x v="1"/>
    <n v="7.2300000190734863"/>
  </r>
  <r>
    <x v="5"/>
    <x v="7"/>
    <s v="8200"/>
    <x v="42"/>
    <x v="1"/>
    <x v="235"/>
    <x v="2"/>
    <n v="1"/>
  </r>
  <r>
    <x v="5"/>
    <x v="7"/>
    <s v="8200"/>
    <x v="42"/>
    <x v="1"/>
    <x v="236"/>
    <x v="0"/>
    <n v="4.880000114440918"/>
  </r>
  <r>
    <x v="5"/>
    <x v="7"/>
    <s v="8200"/>
    <x v="42"/>
    <x v="1"/>
    <x v="236"/>
    <x v="1"/>
    <n v="6.7699999809265137"/>
  </r>
  <r>
    <x v="5"/>
    <x v="7"/>
    <s v="8200"/>
    <x v="42"/>
    <x v="1"/>
    <x v="236"/>
    <x v="2"/>
    <n v="0.5"/>
  </r>
  <r>
    <x v="5"/>
    <x v="7"/>
    <s v="8200"/>
    <x v="42"/>
    <x v="1"/>
    <x v="237"/>
    <x v="0"/>
    <n v="7.4600000381469727"/>
  </r>
  <r>
    <x v="5"/>
    <x v="7"/>
    <s v="8200"/>
    <x v="42"/>
    <x v="1"/>
    <x v="237"/>
    <x v="1"/>
    <n v="3.630000114440918"/>
  </r>
  <r>
    <x v="5"/>
    <x v="7"/>
    <s v="8200"/>
    <x v="42"/>
    <x v="1"/>
    <x v="237"/>
    <x v="2"/>
    <n v="0.62999999523162842"/>
  </r>
  <r>
    <x v="5"/>
    <x v="7"/>
    <s v="8200"/>
    <x v="42"/>
    <x v="1"/>
    <x v="238"/>
    <x v="0"/>
    <n v="4.4699997901916504"/>
  </r>
  <r>
    <x v="5"/>
    <x v="7"/>
    <s v="8200"/>
    <x v="42"/>
    <x v="1"/>
    <x v="238"/>
    <x v="1"/>
    <n v="3.4000000953674316"/>
  </r>
  <r>
    <x v="5"/>
    <x v="7"/>
    <s v="8200"/>
    <x v="42"/>
    <x v="1"/>
    <x v="238"/>
    <x v="2"/>
    <n v="0"/>
  </r>
  <r>
    <x v="5"/>
    <x v="7"/>
    <s v="8401"/>
    <x v="43"/>
    <x v="1"/>
    <x v="270"/>
    <x v="0"/>
    <n v="7.6500000953674316"/>
  </r>
  <r>
    <x v="5"/>
    <x v="7"/>
    <s v="8401"/>
    <x v="43"/>
    <x v="1"/>
    <x v="270"/>
    <x v="1"/>
    <n v="2.119999885559082"/>
  </r>
  <r>
    <x v="5"/>
    <x v="7"/>
    <s v="8401"/>
    <x v="43"/>
    <x v="1"/>
    <x v="270"/>
    <x v="2"/>
    <n v="0"/>
  </r>
  <r>
    <x v="5"/>
    <x v="7"/>
    <s v="8401"/>
    <x v="43"/>
    <x v="1"/>
    <x v="239"/>
    <x v="0"/>
    <n v="10.050000190734863"/>
  </r>
  <r>
    <x v="5"/>
    <x v="7"/>
    <s v="8401"/>
    <x v="43"/>
    <x v="1"/>
    <x v="239"/>
    <x v="1"/>
    <n v="3.4300000667572021"/>
  </r>
  <r>
    <x v="5"/>
    <x v="7"/>
    <s v="8401"/>
    <x v="43"/>
    <x v="1"/>
    <x v="239"/>
    <x v="2"/>
    <n v="0"/>
  </r>
  <r>
    <x v="5"/>
    <x v="7"/>
    <s v="8508"/>
    <x v="44"/>
    <x v="1"/>
    <x v="241"/>
    <x v="0"/>
    <n v="4"/>
  </r>
  <r>
    <x v="5"/>
    <x v="7"/>
    <s v="8508"/>
    <x v="44"/>
    <x v="1"/>
    <x v="241"/>
    <x v="1"/>
    <n v="2"/>
  </r>
  <r>
    <x v="5"/>
    <x v="7"/>
    <s v="8508"/>
    <x v="44"/>
    <x v="1"/>
    <x v="241"/>
    <x v="2"/>
    <n v="0"/>
  </r>
  <r>
    <x v="5"/>
    <x v="7"/>
    <s v="8509"/>
    <x v="45"/>
    <x v="1"/>
    <x v="242"/>
    <x v="0"/>
    <n v="3"/>
  </r>
  <r>
    <x v="5"/>
    <x v="7"/>
    <s v="8509"/>
    <x v="45"/>
    <x v="1"/>
    <x v="242"/>
    <x v="1"/>
    <n v="0"/>
  </r>
  <r>
    <x v="5"/>
    <x v="7"/>
    <s v="8509"/>
    <x v="45"/>
    <x v="1"/>
    <x v="242"/>
    <x v="2"/>
    <n v="0"/>
  </r>
  <r>
    <x v="5"/>
    <x v="7"/>
    <s v="8613"/>
    <x v="46"/>
    <x v="1"/>
    <x v="245"/>
    <x v="0"/>
    <n v="15.310000419616699"/>
  </r>
  <r>
    <x v="5"/>
    <x v="7"/>
    <s v="8613"/>
    <x v="46"/>
    <x v="1"/>
    <x v="245"/>
    <x v="1"/>
    <n v="7.619999885559082"/>
  </r>
  <r>
    <x v="5"/>
    <x v="7"/>
    <s v="8613"/>
    <x v="46"/>
    <x v="1"/>
    <x v="245"/>
    <x v="2"/>
    <n v="0"/>
  </r>
  <r>
    <x v="5"/>
    <x v="7"/>
    <s v="8614"/>
    <x v="47"/>
    <x v="1"/>
    <x v="247"/>
    <x v="0"/>
    <n v="15.909999847412109"/>
  </r>
  <r>
    <x v="5"/>
    <x v="7"/>
    <s v="8614"/>
    <x v="47"/>
    <x v="1"/>
    <x v="247"/>
    <x v="1"/>
    <n v="2.880000114440918"/>
  </r>
  <r>
    <x v="5"/>
    <x v="7"/>
    <s v="8614"/>
    <x v="47"/>
    <x v="1"/>
    <x v="247"/>
    <x v="2"/>
    <n v="1"/>
  </r>
  <r>
    <x v="5"/>
    <x v="7"/>
    <s v="8614"/>
    <x v="47"/>
    <x v="1"/>
    <x v="248"/>
    <x v="0"/>
    <n v="3.2000000476837158"/>
  </r>
  <r>
    <x v="5"/>
    <x v="7"/>
    <s v="8614"/>
    <x v="47"/>
    <x v="1"/>
    <x v="248"/>
    <x v="1"/>
    <n v="3"/>
  </r>
  <r>
    <x v="5"/>
    <x v="7"/>
    <s v="8614"/>
    <x v="47"/>
    <x v="1"/>
    <x v="248"/>
    <x v="2"/>
    <n v="0"/>
  </r>
  <r>
    <x v="5"/>
    <x v="7"/>
    <s v="8710"/>
    <x v="48"/>
    <x v="1"/>
    <x v="249"/>
    <x v="0"/>
    <n v="7.5300002098083496"/>
  </r>
  <r>
    <x v="5"/>
    <x v="7"/>
    <s v="8710"/>
    <x v="48"/>
    <x v="1"/>
    <x v="249"/>
    <x v="1"/>
    <n v="2"/>
  </r>
  <r>
    <x v="5"/>
    <x v="7"/>
    <s v="8710"/>
    <x v="48"/>
    <x v="1"/>
    <x v="249"/>
    <x v="2"/>
    <n v="0"/>
  </r>
  <r>
    <x v="5"/>
    <x v="7"/>
    <s v="8716"/>
    <x v="49"/>
    <x v="1"/>
    <x v="250"/>
    <x v="0"/>
    <n v="13.399999618530273"/>
  </r>
  <r>
    <x v="5"/>
    <x v="7"/>
    <s v="8716"/>
    <x v="49"/>
    <x v="1"/>
    <x v="250"/>
    <x v="1"/>
    <n v="5.1999998092651367"/>
  </r>
  <r>
    <x v="5"/>
    <x v="7"/>
    <s v="8716"/>
    <x v="49"/>
    <x v="1"/>
    <x v="250"/>
    <x v="2"/>
    <n v="2.9000000953674316"/>
  </r>
  <r>
    <x v="5"/>
    <x v="7"/>
    <s v="8716"/>
    <x v="49"/>
    <x v="1"/>
    <x v="251"/>
    <x v="0"/>
    <n v="13.699999809265137"/>
  </r>
  <r>
    <x v="5"/>
    <x v="7"/>
    <s v="8716"/>
    <x v="49"/>
    <x v="1"/>
    <x v="251"/>
    <x v="1"/>
    <n v="0"/>
  </r>
  <r>
    <x v="5"/>
    <x v="7"/>
    <s v="8716"/>
    <x v="49"/>
    <x v="1"/>
    <x v="251"/>
    <x v="2"/>
    <n v="0"/>
  </r>
  <r>
    <x v="5"/>
    <x v="7"/>
    <s v="8717"/>
    <x v="50"/>
    <x v="0"/>
    <x v="252"/>
    <x v="0"/>
    <n v="12.5"/>
  </r>
  <r>
    <x v="5"/>
    <x v="7"/>
    <s v="8717"/>
    <x v="50"/>
    <x v="0"/>
    <x v="252"/>
    <x v="1"/>
    <n v="6.5"/>
  </r>
  <r>
    <x v="5"/>
    <x v="7"/>
    <s v="8717"/>
    <x v="50"/>
    <x v="0"/>
    <x v="252"/>
    <x v="2"/>
    <n v="1"/>
  </r>
  <r>
    <x v="5"/>
    <x v="7"/>
    <s v="8719"/>
    <x v="51"/>
    <x v="1"/>
    <x v="253"/>
    <x v="0"/>
    <n v="1.4299999475479126"/>
  </r>
  <r>
    <x v="5"/>
    <x v="7"/>
    <s v="8719"/>
    <x v="51"/>
    <x v="1"/>
    <x v="253"/>
    <x v="1"/>
    <n v="1.5900000333786011"/>
  </r>
  <r>
    <x v="5"/>
    <x v="7"/>
    <s v="8719"/>
    <x v="51"/>
    <x v="1"/>
    <x v="253"/>
    <x v="2"/>
    <n v="0"/>
  </r>
  <r>
    <x v="5"/>
    <x v="7"/>
    <s v="8720"/>
    <x v="52"/>
    <x v="1"/>
    <x v="254"/>
    <x v="0"/>
    <n v="6.4600000381469727"/>
  </r>
  <r>
    <x v="5"/>
    <x v="7"/>
    <s v="8720"/>
    <x v="52"/>
    <x v="1"/>
    <x v="254"/>
    <x v="1"/>
    <n v="2.5499999523162842"/>
  </r>
  <r>
    <x v="5"/>
    <x v="7"/>
    <s v="8720"/>
    <x v="52"/>
    <x v="1"/>
    <x v="254"/>
    <x v="2"/>
    <n v="0"/>
  </r>
  <r>
    <x v="5"/>
    <x v="7"/>
    <s v="8721"/>
    <x v="53"/>
    <x v="1"/>
    <x v="256"/>
    <x v="0"/>
    <n v="3.8299999237060547"/>
  </r>
  <r>
    <x v="5"/>
    <x v="7"/>
    <s v="8721"/>
    <x v="53"/>
    <x v="1"/>
    <x v="256"/>
    <x v="1"/>
    <n v="2.940000057220459"/>
  </r>
  <r>
    <x v="5"/>
    <x v="7"/>
    <s v="8721"/>
    <x v="53"/>
    <x v="1"/>
    <x v="256"/>
    <x v="2"/>
    <n v="0"/>
  </r>
  <r>
    <x v="5"/>
    <x v="7"/>
    <s v="8721"/>
    <x v="53"/>
    <x v="1"/>
    <x v="257"/>
    <x v="0"/>
    <n v="2.869999885559082"/>
  </r>
  <r>
    <x v="5"/>
    <x v="7"/>
    <s v="8721"/>
    <x v="53"/>
    <x v="1"/>
    <x v="257"/>
    <x v="1"/>
    <n v="1.5"/>
  </r>
  <r>
    <x v="5"/>
    <x v="7"/>
    <s v="8721"/>
    <x v="53"/>
    <x v="1"/>
    <x v="257"/>
    <x v="2"/>
    <n v="0"/>
  </r>
  <r>
    <x v="5"/>
    <x v="7"/>
    <s v="8722"/>
    <x v="54"/>
    <x v="1"/>
    <x v="258"/>
    <x v="0"/>
    <n v="14.300000190734863"/>
  </r>
  <r>
    <x v="5"/>
    <x v="7"/>
    <s v="8722"/>
    <x v="54"/>
    <x v="1"/>
    <x v="258"/>
    <x v="1"/>
    <n v="0"/>
  </r>
  <r>
    <x v="5"/>
    <x v="7"/>
    <s v="8722"/>
    <x v="54"/>
    <x v="1"/>
    <x v="258"/>
    <x v="2"/>
    <n v="0"/>
  </r>
  <r>
    <x v="6"/>
    <x v="0"/>
    <s v="0000"/>
    <x v="0"/>
    <x v="0"/>
    <x v="0"/>
    <x v="0"/>
    <n v="2.119999885559082"/>
  </r>
  <r>
    <x v="6"/>
    <x v="0"/>
    <s v="0000"/>
    <x v="0"/>
    <x v="0"/>
    <x v="0"/>
    <x v="1"/>
    <n v="4"/>
  </r>
  <r>
    <x v="6"/>
    <x v="0"/>
    <s v="0000"/>
    <x v="0"/>
    <x v="0"/>
    <x v="0"/>
    <x v="2"/>
    <n v="0.5"/>
  </r>
  <r>
    <x v="6"/>
    <x v="0"/>
    <s v="0000"/>
    <x v="0"/>
    <x v="0"/>
    <x v="1"/>
    <x v="0"/>
    <n v="7.9000000953674316"/>
  </r>
  <r>
    <x v="6"/>
    <x v="0"/>
    <s v="0000"/>
    <x v="0"/>
    <x v="0"/>
    <x v="1"/>
    <x v="1"/>
    <n v="3"/>
  </r>
  <r>
    <x v="6"/>
    <x v="0"/>
    <s v="0000"/>
    <x v="0"/>
    <x v="0"/>
    <x v="1"/>
    <x v="2"/>
    <n v="4"/>
  </r>
  <r>
    <x v="6"/>
    <x v="0"/>
    <s v="0000"/>
    <x v="0"/>
    <x v="0"/>
    <x v="271"/>
    <x v="0"/>
    <n v="7.5999999046325684"/>
  </r>
  <r>
    <x v="6"/>
    <x v="0"/>
    <s v="0000"/>
    <x v="0"/>
    <x v="0"/>
    <x v="271"/>
    <x v="1"/>
    <n v="1"/>
  </r>
  <r>
    <x v="6"/>
    <x v="0"/>
    <s v="0000"/>
    <x v="0"/>
    <x v="0"/>
    <x v="271"/>
    <x v="2"/>
    <n v="0"/>
  </r>
  <r>
    <x v="6"/>
    <x v="0"/>
    <s v="0000"/>
    <x v="0"/>
    <x v="0"/>
    <x v="3"/>
    <x v="0"/>
    <n v="15.369999885559082"/>
  </r>
  <r>
    <x v="6"/>
    <x v="0"/>
    <s v="0000"/>
    <x v="0"/>
    <x v="0"/>
    <x v="3"/>
    <x v="1"/>
    <n v="3"/>
  </r>
  <r>
    <x v="6"/>
    <x v="0"/>
    <s v="0000"/>
    <x v="0"/>
    <x v="0"/>
    <x v="3"/>
    <x v="2"/>
    <n v="1"/>
  </r>
  <r>
    <x v="6"/>
    <x v="0"/>
    <s v="0000"/>
    <x v="0"/>
    <x v="0"/>
    <x v="4"/>
    <x v="0"/>
    <n v="19.850000381469727"/>
  </r>
  <r>
    <x v="6"/>
    <x v="0"/>
    <s v="0000"/>
    <x v="0"/>
    <x v="0"/>
    <x v="4"/>
    <x v="1"/>
    <n v="2"/>
  </r>
  <r>
    <x v="6"/>
    <x v="0"/>
    <s v="0000"/>
    <x v="0"/>
    <x v="0"/>
    <x v="4"/>
    <x v="2"/>
    <n v="2.6400001049041748"/>
  </r>
  <r>
    <x v="6"/>
    <x v="0"/>
    <s v="0000"/>
    <x v="0"/>
    <x v="0"/>
    <x v="5"/>
    <x v="0"/>
    <n v="10.109999656677246"/>
  </r>
  <r>
    <x v="6"/>
    <x v="0"/>
    <s v="0000"/>
    <x v="0"/>
    <x v="0"/>
    <x v="5"/>
    <x v="1"/>
    <n v="5"/>
  </r>
  <r>
    <x v="6"/>
    <x v="0"/>
    <s v="0000"/>
    <x v="0"/>
    <x v="0"/>
    <x v="5"/>
    <x v="2"/>
    <n v="5.0300002098083496"/>
  </r>
  <r>
    <x v="6"/>
    <x v="0"/>
    <s v="0000"/>
    <x v="0"/>
    <x v="0"/>
    <x v="6"/>
    <x v="0"/>
    <n v="14.729999542236328"/>
  </r>
  <r>
    <x v="6"/>
    <x v="0"/>
    <s v="0000"/>
    <x v="0"/>
    <x v="0"/>
    <x v="6"/>
    <x v="1"/>
    <n v="2.75"/>
  </r>
  <r>
    <x v="6"/>
    <x v="0"/>
    <s v="0000"/>
    <x v="0"/>
    <x v="0"/>
    <x v="6"/>
    <x v="2"/>
    <n v="1"/>
  </r>
  <r>
    <x v="6"/>
    <x v="0"/>
    <s v="0000"/>
    <x v="0"/>
    <x v="0"/>
    <x v="259"/>
    <x v="0"/>
    <n v="7.75"/>
  </r>
  <r>
    <x v="6"/>
    <x v="0"/>
    <s v="0000"/>
    <x v="0"/>
    <x v="0"/>
    <x v="259"/>
    <x v="1"/>
    <n v="1"/>
  </r>
  <r>
    <x v="6"/>
    <x v="0"/>
    <s v="0000"/>
    <x v="0"/>
    <x v="0"/>
    <x v="259"/>
    <x v="2"/>
    <n v="1.5"/>
  </r>
  <r>
    <x v="6"/>
    <x v="0"/>
    <s v="0000"/>
    <x v="0"/>
    <x v="0"/>
    <x v="8"/>
    <x v="0"/>
    <n v="3"/>
  </r>
  <r>
    <x v="6"/>
    <x v="0"/>
    <s v="0000"/>
    <x v="0"/>
    <x v="0"/>
    <x v="8"/>
    <x v="1"/>
    <n v="11.880000114440918"/>
  </r>
  <r>
    <x v="6"/>
    <x v="0"/>
    <s v="0000"/>
    <x v="0"/>
    <x v="0"/>
    <x v="8"/>
    <x v="2"/>
    <n v="2"/>
  </r>
  <r>
    <x v="6"/>
    <x v="0"/>
    <s v="0000"/>
    <x v="0"/>
    <x v="0"/>
    <x v="260"/>
    <x v="0"/>
    <n v="12.050000190734863"/>
  </r>
  <r>
    <x v="6"/>
    <x v="0"/>
    <s v="0000"/>
    <x v="0"/>
    <x v="0"/>
    <x v="260"/>
    <x v="1"/>
    <n v="5.5"/>
  </r>
  <r>
    <x v="6"/>
    <x v="0"/>
    <s v="0000"/>
    <x v="0"/>
    <x v="0"/>
    <x v="260"/>
    <x v="2"/>
    <n v="0"/>
  </r>
  <r>
    <x v="6"/>
    <x v="0"/>
    <s v="0000"/>
    <x v="0"/>
    <x v="0"/>
    <x v="10"/>
    <x v="0"/>
    <n v="5.4000000953674316"/>
  </r>
  <r>
    <x v="6"/>
    <x v="0"/>
    <s v="0000"/>
    <x v="0"/>
    <x v="0"/>
    <x v="10"/>
    <x v="1"/>
    <n v="0.98000001907348633"/>
  </r>
  <r>
    <x v="6"/>
    <x v="0"/>
    <s v="0000"/>
    <x v="0"/>
    <x v="0"/>
    <x v="10"/>
    <x v="2"/>
    <n v="2.059999942779541"/>
  </r>
  <r>
    <x v="6"/>
    <x v="0"/>
    <s v="0000"/>
    <x v="0"/>
    <x v="0"/>
    <x v="11"/>
    <x v="0"/>
    <n v="6.6500000953674316"/>
  </r>
  <r>
    <x v="6"/>
    <x v="0"/>
    <s v="0000"/>
    <x v="0"/>
    <x v="0"/>
    <x v="11"/>
    <x v="1"/>
    <n v="3.5999999046325684"/>
  </r>
  <r>
    <x v="6"/>
    <x v="0"/>
    <s v="0000"/>
    <x v="0"/>
    <x v="0"/>
    <x v="11"/>
    <x v="2"/>
    <n v="1.4500000476837158"/>
  </r>
  <r>
    <x v="6"/>
    <x v="0"/>
    <s v="0000"/>
    <x v="0"/>
    <x v="0"/>
    <x v="12"/>
    <x v="0"/>
    <n v="11.029999732971191"/>
  </r>
  <r>
    <x v="6"/>
    <x v="0"/>
    <s v="0000"/>
    <x v="0"/>
    <x v="0"/>
    <x v="12"/>
    <x v="1"/>
    <n v="5"/>
  </r>
  <r>
    <x v="6"/>
    <x v="0"/>
    <s v="0000"/>
    <x v="0"/>
    <x v="0"/>
    <x v="12"/>
    <x v="2"/>
    <n v="0.62000000476837158"/>
  </r>
  <r>
    <x v="6"/>
    <x v="0"/>
    <s v="0000"/>
    <x v="0"/>
    <x v="0"/>
    <x v="13"/>
    <x v="0"/>
    <n v="7.119999885559082"/>
  </r>
  <r>
    <x v="6"/>
    <x v="0"/>
    <s v="0000"/>
    <x v="0"/>
    <x v="0"/>
    <x v="13"/>
    <x v="1"/>
    <n v="4.1500000953674316"/>
  </r>
  <r>
    <x v="6"/>
    <x v="0"/>
    <s v="0000"/>
    <x v="0"/>
    <x v="0"/>
    <x v="13"/>
    <x v="2"/>
    <n v="0"/>
  </r>
  <r>
    <x v="6"/>
    <x v="0"/>
    <s v="0000"/>
    <x v="0"/>
    <x v="0"/>
    <x v="14"/>
    <x v="0"/>
    <n v="10.300000190734863"/>
  </r>
  <r>
    <x v="6"/>
    <x v="0"/>
    <s v="0000"/>
    <x v="0"/>
    <x v="0"/>
    <x v="14"/>
    <x v="1"/>
    <n v="4"/>
  </r>
  <r>
    <x v="6"/>
    <x v="0"/>
    <s v="0000"/>
    <x v="0"/>
    <x v="0"/>
    <x v="14"/>
    <x v="2"/>
    <n v="4"/>
  </r>
  <r>
    <x v="6"/>
    <x v="0"/>
    <s v="0000"/>
    <x v="0"/>
    <x v="1"/>
    <x v="15"/>
    <x v="0"/>
    <n v="14.779999732971191"/>
  </r>
  <r>
    <x v="6"/>
    <x v="0"/>
    <s v="0000"/>
    <x v="0"/>
    <x v="1"/>
    <x v="15"/>
    <x v="1"/>
    <n v="6.4800000190734863"/>
  </r>
  <r>
    <x v="6"/>
    <x v="0"/>
    <s v="0000"/>
    <x v="0"/>
    <x v="1"/>
    <x v="15"/>
    <x v="2"/>
    <n v="2.619999885559082"/>
  </r>
  <r>
    <x v="6"/>
    <x v="0"/>
    <s v="0000"/>
    <x v="0"/>
    <x v="1"/>
    <x v="16"/>
    <x v="0"/>
    <n v="14.119999885559082"/>
  </r>
  <r>
    <x v="6"/>
    <x v="0"/>
    <s v="0000"/>
    <x v="0"/>
    <x v="1"/>
    <x v="16"/>
    <x v="1"/>
    <n v="6"/>
  </r>
  <r>
    <x v="6"/>
    <x v="0"/>
    <s v="0000"/>
    <x v="0"/>
    <x v="1"/>
    <x v="16"/>
    <x v="2"/>
    <n v="4.5"/>
  </r>
  <r>
    <x v="6"/>
    <x v="0"/>
    <s v="0000"/>
    <x v="0"/>
    <x v="1"/>
    <x v="17"/>
    <x v="0"/>
    <n v="12.100000381469727"/>
  </r>
  <r>
    <x v="6"/>
    <x v="0"/>
    <s v="0000"/>
    <x v="0"/>
    <x v="1"/>
    <x v="17"/>
    <x v="1"/>
    <n v="3"/>
  </r>
  <r>
    <x v="6"/>
    <x v="0"/>
    <s v="0000"/>
    <x v="0"/>
    <x v="1"/>
    <x v="17"/>
    <x v="2"/>
    <n v="1"/>
  </r>
  <r>
    <x v="6"/>
    <x v="0"/>
    <s v="0000"/>
    <x v="0"/>
    <x v="1"/>
    <x v="18"/>
    <x v="0"/>
    <n v="14.800000190734863"/>
  </r>
  <r>
    <x v="6"/>
    <x v="0"/>
    <s v="0000"/>
    <x v="0"/>
    <x v="1"/>
    <x v="18"/>
    <x v="1"/>
    <n v="1.8799999952316284"/>
  </r>
  <r>
    <x v="6"/>
    <x v="0"/>
    <s v="0000"/>
    <x v="0"/>
    <x v="1"/>
    <x v="18"/>
    <x v="2"/>
    <n v="0.80000001192092896"/>
  </r>
  <r>
    <x v="6"/>
    <x v="0"/>
    <s v="0000"/>
    <x v="0"/>
    <x v="1"/>
    <x v="19"/>
    <x v="0"/>
    <n v="11.470000267028809"/>
  </r>
  <r>
    <x v="6"/>
    <x v="0"/>
    <s v="0000"/>
    <x v="0"/>
    <x v="1"/>
    <x v="19"/>
    <x v="1"/>
    <n v="2.7999999523162842"/>
  </r>
  <r>
    <x v="6"/>
    <x v="0"/>
    <s v="0000"/>
    <x v="0"/>
    <x v="1"/>
    <x v="19"/>
    <x v="2"/>
    <n v="0"/>
  </r>
  <r>
    <x v="6"/>
    <x v="0"/>
    <s v="0000"/>
    <x v="0"/>
    <x v="1"/>
    <x v="20"/>
    <x v="0"/>
    <n v="24.670000076293945"/>
  </r>
  <r>
    <x v="6"/>
    <x v="0"/>
    <s v="0000"/>
    <x v="0"/>
    <x v="1"/>
    <x v="20"/>
    <x v="1"/>
    <n v="5"/>
  </r>
  <r>
    <x v="6"/>
    <x v="0"/>
    <s v="0000"/>
    <x v="0"/>
    <x v="1"/>
    <x v="20"/>
    <x v="2"/>
    <n v="1"/>
  </r>
  <r>
    <x v="6"/>
    <x v="0"/>
    <s v="0000"/>
    <x v="0"/>
    <x v="1"/>
    <x v="21"/>
    <x v="0"/>
    <n v="13.050000190734863"/>
  </r>
  <r>
    <x v="6"/>
    <x v="0"/>
    <s v="0000"/>
    <x v="0"/>
    <x v="1"/>
    <x v="21"/>
    <x v="1"/>
    <n v="6.7600002288818359"/>
  </r>
  <r>
    <x v="6"/>
    <x v="0"/>
    <s v="0000"/>
    <x v="0"/>
    <x v="1"/>
    <x v="21"/>
    <x v="2"/>
    <n v="6.1500000953674316"/>
  </r>
  <r>
    <x v="6"/>
    <x v="0"/>
    <s v="0000"/>
    <x v="0"/>
    <x v="1"/>
    <x v="22"/>
    <x v="0"/>
    <n v="20.850000381469727"/>
  </r>
  <r>
    <x v="6"/>
    <x v="0"/>
    <s v="0000"/>
    <x v="0"/>
    <x v="1"/>
    <x v="22"/>
    <x v="1"/>
    <n v="9.880000114440918"/>
  </r>
  <r>
    <x v="6"/>
    <x v="0"/>
    <s v="0000"/>
    <x v="0"/>
    <x v="1"/>
    <x v="22"/>
    <x v="2"/>
    <n v="1.5"/>
  </r>
  <r>
    <x v="6"/>
    <x v="0"/>
    <s v="0000"/>
    <x v="0"/>
    <x v="1"/>
    <x v="272"/>
    <x v="0"/>
    <n v="11.529999732971191"/>
  </r>
  <r>
    <x v="6"/>
    <x v="0"/>
    <s v="0000"/>
    <x v="0"/>
    <x v="1"/>
    <x v="272"/>
    <x v="1"/>
    <n v="5.8600001335144043"/>
  </r>
  <r>
    <x v="6"/>
    <x v="0"/>
    <s v="0000"/>
    <x v="0"/>
    <x v="1"/>
    <x v="272"/>
    <x v="2"/>
    <n v="1.7000000476837158"/>
  </r>
  <r>
    <x v="6"/>
    <x v="0"/>
    <s v="0000"/>
    <x v="0"/>
    <x v="1"/>
    <x v="23"/>
    <x v="0"/>
    <n v="5.4699997901916504"/>
  </r>
  <r>
    <x v="6"/>
    <x v="0"/>
    <s v="0000"/>
    <x v="0"/>
    <x v="1"/>
    <x v="23"/>
    <x v="1"/>
    <n v="5.25"/>
  </r>
  <r>
    <x v="6"/>
    <x v="0"/>
    <s v="0000"/>
    <x v="0"/>
    <x v="1"/>
    <x v="23"/>
    <x v="2"/>
    <n v="0"/>
  </r>
  <r>
    <x v="6"/>
    <x v="0"/>
    <s v="0000"/>
    <x v="0"/>
    <x v="1"/>
    <x v="24"/>
    <x v="0"/>
    <n v="8.8500003814697266"/>
  </r>
  <r>
    <x v="6"/>
    <x v="0"/>
    <s v="0000"/>
    <x v="0"/>
    <x v="1"/>
    <x v="24"/>
    <x v="1"/>
    <n v="2"/>
  </r>
  <r>
    <x v="6"/>
    <x v="0"/>
    <s v="0000"/>
    <x v="0"/>
    <x v="1"/>
    <x v="24"/>
    <x v="2"/>
    <n v="1"/>
  </r>
  <r>
    <x v="6"/>
    <x v="0"/>
    <s v="0000"/>
    <x v="0"/>
    <x v="1"/>
    <x v="25"/>
    <x v="0"/>
    <n v="12.689999580383301"/>
  </r>
  <r>
    <x v="6"/>
    <x v="0"/>
    <s v="0000"/>
    <x v="0"/>
    <x v="1"/>
    <x v="25"/>
    <x v="1"/>
    <n v="4.5399999618530273"/>
  </r>
  <r>
    <x v="6"/>
    <x v="0"/>
    <s v="0000"/>
    <x v="0"/>
    <x v="1"/>
    <x v="25"/>
    <x v="2"/>
    <n v="3.5"/>
  </r>
  <r>
    <x v="6"/>
    <x v="0"/>
    <s v="0000"/>
    <x v="0"/>
    <x v="1"/>
    <x v="26"/>
    <x v="0"/>
    <n v="6.7399997711181641"/>
  </r>
  <r>
    <x v="6"/>
    <x v="0"/>
    <s v="0000"/>
    <x v="0"/>
    <x v="1"/>
    <x v="26"/>
    <x v="1"/>
    <n v="4.75"/>
  </r>
  <r>
    <x v="6"/>
    <x v="0"/>
    <s v="0000"/>
    <x v="0"/>
    <x v="1"/>
    <x v="26"/>
    <x v="2"/>
    <n v="2.7000000476837158"/>
  </r>
  <r>
    <x v="6"/>
    <x v="0"/>
    <s v="0000"/>
    <x v="0"/>
    <x v="1"/>
    <x v="27"/>
    <x v="0"/>
    <n v="13.600000381469727"/>
  </r>
  <r>
    <x v="6"/>
    <x v="0"/>
    <s v="0000"/>
    <x v="0"/>
    <x v="1"/>
    <x v="27"/>
    <x v="1"/>
    <n v="4.6999998092651367"/>
  </r>
  <r>
    <x v="6"/>
    <x v="0"/>
    <s v="0000"/>
    <x v="0"/>
    <x v="1"/>
    <x v="27"/>
    <x v="2"/>
    <n v="1.2000000476837158"/>
  </r>
  <r>
    <x v="6"/>
    <x v="0"/>
    <s v="0000"/>
    <x v="0"/>
    <x v="1"/>
    <x v="28"/>
    <x v="0"/>
    <n v="8.2399997711181641"/>
  </r>
  <r>
    <x v="6"/>
    <x v="0"/>
    <s v="0000"/>
    <x v="0"/>
    <x v="1"/>
    <x v="28"/>
    <x v="1"/>
    <n v="5.8000001907348633"/>
  </r>
  <r>
    <x v="6"/>
    <x v="0"/>
    <s v="0000"/>
    <x v="0"/>
    <x v="1"/>
    <x v="28"/>
    <x v="2"/>
    <n v="2"/>
  </r>
  <r>
    <x v="6"/>
    <x v="0"/>
    <s v="0000"/>
    <x v="0"/>
    <x v="1"/>
    <x v="29"/>
    <x v="0"/>
    <n v="5.190000057220459"/>
  </r>
  <r>
    <x v="6"/>
    <x v="0"/>
    <s v="0000"/>
    <x v="0"/>
    <x v="1"/>
    <x v="29"/>
    <x v="1"/>
    <n v="2.7799999713897705"/>
  </r>
  <r>
    <x v="6"/>
    <x v="0"/>
    <s v="0000"/>
    <x v="0"/>
    <x v="1"/>
    <x v="29"/>
    <x v="2"/>
    <n v="0.80000001192092896"/>
  </r>
  <r>
    <x v="6"/>
    <x v="0"/>
    <s v="0000"/>
    <x v="0"/>
    <x v="1"/>
    <x v="30"/>
    <x v="0"/>
    <n v="10.75"/>
  </r>
  <r>
    <x v="6"/>
    <x v="0"/>
    <s v="0000"/>
    <x v="0"/>
    <x v="1"/>
    <x v="30"/>
    <x v="1"/>
    <n v="3.75"/>
  </r>
  <r>
    <x v="6"/>
    <x v="0"/>
    <s v="0000"/>
    <x v="0"/>
    <x v="1"/>
    <x v="30"/>
    <x v="2"/>
    <n v="5"/>
  </r>
  <r>
    <x v="6"/>
    <x v="0"/>
    <s v="0000"/>
    <x v="0"/>
    <x v="1"/>
    <x v="31"/>
    <x v="0"/>
    <n v="8.1099996566772461"/>
  </r>
  <r>
    <x v="6"/>
    <x v="0"/>
    <s v="0000"/>
    <x v="0"/>
    <x v="1"/>
    <x v="31"/>
    <x v="1"/>
    <n v="5.5900001525878906"/>
  </r>
  <r>
    <x v="6"/>
    <x v="0"/>
    <s v="0000"/>
    <x v="0"/>
    <x v="1"/>
    <x v="31"/>
    <x v="2"/>
    <n v="1"/>
  </r>
  <r>
    <x v="6"/>
    <x v="0"/>
    <s v="0000"/>
    <x v="0"/>
    <x v="1"/>
    <x v="32"/>
    <x v="0"/>
    <n v="9"/>
  </r>
  <r>
    <x v="6"/>
    <x v="0"/>
    <s v="0000"/>
    <x v="0"/>
    <x v="1"/>
    <x v="32"/>
    <x v="1"/>
    <n v="6"/>
  </r>
  <r>
    <x v="6"/>
    <x v="0"/>
    <s v="0000"/>
    <x v="0"/>
    <x v="1"/>
    <x v="32"/>
    <x v="2"/>
    <n v="2"/>
  </r>
  <r>
    <x v="6"/>
    <x v="0"/>
    <s v="0000"/>
    <x v="0"/>
    <x v="1"/>
    <x v="33"/>
    <x v="0"/>
    <n v="13.699999809265137"/>
  </r>
  <r>
    <x v="6"/>
    <x v="0"/>
    <s v="0000"/>
    <x v="0"/>
    <x v="1"/>
    <x v="33"/>
    <x v="1"/>
    <n v="5.5"/>
  </r>
  <r>
    <x v="6"/>
    <x v="0"/>
    <s v="0000"/>
    <x v="0"/>
    <x v="1"/>
    <x v="33"/>
    <x v="2"/>
    <n v="1"/>
  </r>
  <r>
    <x v="6"/>
    <x v="0"/>
    <s v="0000"/>
    <x v="0"/>
    <x v="1"/>
    <x v="34"/>
    <x v="0"/>
    <n v="11.600000381469727"/>
  </r>
  <r>
    <x v="6"/>
    <x v="0"/>
    <s v="0000"/>
    <x v="0"/>
    <x v="1"/>
    <x v="34"/>
    <x v="1"/>
    <n v="4.0999999046325684"/>
  </r>
  <r>
    <x v="6"/>
    <x v="0"/>
    <s v="0000"/>
    <x v="0"/>
    <x v="1"/>
    <x v="34"/>
    <x v="2"/>
    <n v="1"/>
  </r>
  <r>
    <x v="6"/>
    <x v="0"/>
    <s v="0000"/>
    <x v="0"/>
    <x v="1"/>
    <x v="35"/>
    <x v="0"/>
    <n v="6.4000000953674316"/>
  </r>
  <r>
    <x v="6"/>
    <x v="0"/>
    <s v="0000"/>
    <x v="0"/>
    <x v="1"/>
    <x v="35"/>
    <x v="1"/>
    <n v="4.119999885559082"/>
  </r>
  <r>
    <x v="6"/>
    <x v="0"/>
    <s v="0000"/>
    <x v="0"/>
    <x v="1"/>
    <x v="35"/>
    <x v="2"/>
    <n v="1.5199999809265137"/>
  </r>
  <r>
    <x v="6"/>
    <x v="0"/>
    <s v="0000"/>
    <x v="0"/>
    <x v="1"/>
    <x v="36"/>
    <x v="0"/>
    <n v="6.5"/>
  </r>
  <r>
    <x v="6"/>
    <x v="0"/>
    <s v="0000"/>
    <x v="0"/>
    <x v="1"/>
    <x v="36"/>
    <x v="1"/>
    <n v="3.9000000953674316"/>
  </r>
  <r>
    <x v="6"/>
    <x v="0"/>
    <s v="0000"/>
    <x v="0"/>
    <x v="1"/>
    <x v="36"/>
    <x v="2"/>
    <n v="2.1700000762939453"/>
  </r>
  <r>
    <x v="6"/>
    <x v="0"/>
    <s v="0000"/>
    <x v="0"/>
    <x v="1"/>
    <x v="37"/>
    <x v="0"/>
    <n v="7.5300002098083496"/>
  </r>
  <r>
    <x v="6"/>
    <x v="0"/>
    <s v="0000"/>
    <x v="0"/>
    <x v="1"/>
    <x v="37"/>
    <x v="1"/>
    <n v="5.3000001907348633"/>
  </r>
  <r>
    <x v="6"/>
    <x v="0"/>
    <s v="0000"/>
    <x v="0"/>
    <x v="1"/>
    <x v="37"/>
    <x v="2"/>
    <n v="0"/>
  </r>
  <r>
    <x v="6"/>
    <x v="0"/>
    <s v="0000"/>
    <x v="0"/>
    <x v="1"/>
    <x v="38"/>
    <x v="0"/>
    <n v="5.429999828338623"/>
  </r>
  <r>
    <x v="6"/>
    <x v="0"/>
    <s v="0000"/>
    <x v="0"/>
    <x v="1"/>
    <x v="38"/>
    <x v="1"/>
    <n v="6.630000114440918"/>
  </r>
  <r>
    <x v="6"/>
    <x v="0"/>
    <s v="0000"/>
    <x v="0"/>
    <x v="1"/>
    <x v="38"/>
    <x v="2"/>
    <n v="2.9000000953674316"/>
  </r>
  <r>
    <x v="6"/>
    <x v="0"/>
    <s v="0000"/>
    <x v="0"/>
    <x v="1"/>
    <x v="273"/>
    <x v="0"/>
    <n v="17.430000305175781"/>
  </r>
  <r>
    <x v="6"/>
    <x v="0"/>
    <s v="0000"/>
    <x v="0"/>
    <x v="1"/>
    <x v="273"/>
    <x v="1"/>
    <n v="5.880000114440918"/>
  </r>
  <r>
    <x v="6"/>
    <x v="0"/>
    <s v="0000"/>
    <x v="0"/>
    <x v="1"/>
    <x v="273"/>
    <x v="2"/>
    <n v="2.7300000190734863"/>
  </r>
  <r>
    <x v="6"/>
    <x v="0"/>
    <s v="0000"/>
    <x v="0"/>
    <x v="1"/>
    <x v="39"/>
    <x v="0"/>
    <n v="13.159999847412109"/>
  </r>
  <r>
    <x v="6"/>
    <x v="0"/>
    <s v="0000"/>
    <x v="0"/>
    <x v="1"/>
    <x v="39"/>
    <x v="1"/>
    <n v="4.5799999237060547"/>
  </r>
  <r>
    <x v="6"/>
    <x v="0"/>
    <s v="0000"/>
    <x v="0"/>
    <x v="1"/>
    <x v="39"/>
    <x v="2"/>
    <n v="4.3899998664855957"/>
  </r>
  <r>
    <x v="6"/>
    <x v="0"/>
    <s v="0000"/>
    <x v="0"/>
    <x v="1"/>
    <x v="40"/>
    <x v="0"/>
    <n v="6.6999998092651367"/>
  </r>
  <r>
    <x v="6"/>
    <x v="0"/>
    <s v="0000"/>
    <x v="0"/>
    <x v="1"/>
    <x v="40"/>
    <x v="1"/>
    <n v="0.5"/>
  </r>
  <r>
    <x v="6"/>
    <x v="0"/>
    <s v="0000"/>
    <x v="0"/>
    <x v="1"/>
    <x v="40"/>
    <x v="2"/>
    <n v="7.5999999046325684"/>
  </r>
  <r>
    <x v="6"/>
    <x v="0"/>
    <s v="0000"/>
    <x v="0"/>
    <x v="1"/>
    <x v="41"/>
    <x v="0"/>
    <n v="10"/>
  </r>
  <r>
    <x v="6"/>
    <x v="0"/>
    <s v="0000"/>
    <x v="0"/>
    <x v="1"/>
    <x v="41"/>
    <x v="1"/>
    <n v="2.9000000953674316"/>
  </r>
  <r>
    <x v="6"/>
    <x v="0"/>
    <s v="0000"/>
    <x v="0"/>
    <x v="1"/>
    <x v="41"/>
    <x v="2"/>
    <n v="5"/>
  </r>
  <r>
    <x v="6"/>
    <x v="0"/>
    <s v="0000"/>
    <x v="0"/>
    <x v="1"/>
    <x v="42"/>
    <x v="0"/>
    <n v="16.209999084472656"/>
  </r>
  <r>
    <x v="6"/>
    <x v="0"/>
    <s v="0000"/>
    <x v="0"/>
    <x v="1"/>
    <x v="42"/>
    <x v="1"/>
    <n v="5.8000001907348633"/>
  </r>
  <r>
    <x v="6"/>
    <x v="0"/>
    <s v="0000"/>
    <x v="0"/>
    <x v="1"/>
    <x v="42"/>
    <x v="2"/>
    <n v="1.7999999523162842"/>
  </r>
  <r>
    <x v="6"/>
    <x v="0"/>
    <s v="0000"/>
    <x v="0"/>
    <x v="1"/>
    <x v="43"/>
    <x v="0"/>
    <n v="10.729999542236328"/>
  </r>
  <r>
    <x v="6"/>
    <x v="0"/>
    <s v="0000"/>
    <x v="0"/>
    <x v="1"/>
    <x v="43"/>
    <x v="1"/>
    <n v="4.8000001907348633"/>
  </r>
  <r>
    <x v="6"/>
    <x v="0"/>
    <s v="0000"/>
    <x v="0"/>
    <x v="1"/>
    <x v="43"/>
    <x v="2"/>
    <n v="0"/>
  </r>
  <r>
    <x v="6"/>
    <x v="0"/>
    <s v="0000"/>
    <x v="0"/>
    <x v="1"/>
    <x v="44"/>
    <x v="0"/>
    <n v="8"/>
  </r>
  <r>
    <x v="6"/>
    <x v="0"/>
    <s v="0000"/>
    <x v="0"/>
    <x v="1"/>
    <x v="44"/>
    <x v="1"/>
    <n v="11.800000190734863"/>
  </r>
  <r>
    <x v="6"/>
    <x v="0"/>
    <s v="0000"/>
    <x v="0"/>
    <x v="1"/>
    <x v="44"/>
    <x v="2"/>
    <n v="0"/>
  </r>
  <r>
    <x v="6"/>
    <x v="0"/>
    <s v="0000"/>
    <x v="0"/>
    <x v="1"/>
    <x v="45"/>
    <x v="0"/>
    <n v="11.260000228881836"/>
  </r>
  <r>
    <x v="6"/>
    <x v="0"/>
    <s v="0000"/>
    <x v="0"/>
    <x v="1"/>
    <x v="45"/>
    <x v="1"/>
    <n v="7.75"/>
  </r>
  <r>
    <x v="6"/>
    <x v="0"/>
    <s v="0000"/>
    <x v="0"/>
    <x v="1"/>
    <x v="45"/>
    <x v="2"/>
    <n v="0.52999997138977051"/>
  </r>
  <r>
    <x v="6"/>
    <x v="0"/>
    <s v="0000"/>
    <x v="0"/>
    <x v="1"/>
    <x v="46"/>
    <x v="0"/>
    <n v="20.579999923706055"/>
  </r>
  <r>
    <x v="6"/>
    <x v="0"/>
    <s v="0000"/>
    <x v="0"/>
    <x v="1"/>
    <x v="46"/>
    <x v="1"/>
    <n v="7"/>
  </r>
  <r>
    <x v="6"/>
    <x v="0"/>
    <s v="0000"/>
    <x v="0"/>
    <x v="1"/>
    <x v="46"/>
    <x v="2"/>
    <n v="0.87999999523162842"/>
  </r>
  <r>
    <x v="6"/>
    <x v="0"/>
    <s v="0000"/>
    <x v="0"/>
    <x v="1"/>
    <x v="47"/>
    <x v="0"/>
    <n v="17.799999237060547"/>
  </r>
  <r>
    <x v="6"/>
    <x v="0"/>
    <s v="0000"/>
    <x v="0"/>
    <x v="1"/>
    <x v="47"/>
    <x v="1"/>
    <n v="2.8199999332427979"/>
  </r>
  <r>
    <x v="6"/>
    <x v="0"/>
    <s v="0000"/>
    <x v="0"/>
    <x v="1"/>
    <x v="47"/>
    <x v="2"/>
    <n v="1"/>
  </r>
  <r>
    <x v="6"/>
    <x v="0"/>
    <s v="0000"/>
    <x v="0"/>
    <x v="1"/>
    <x v="48"/>
    <x v="0"/>
    <n v="10.479999542236328"/>
  </r>
  <r>
    <x v="6"/>
    <x v="0"/>
    <s v="0000"/>
    <x v="0"/>
    <x v="1"/>
    <x v="48"/>
    <x v="1"/>
    <n v="3.6099998950958252"/>
  </r>
  <r>
    <x v="6"/>
    <x v="0"/>
    <s v="0000"/>
    <x v="0"/>
    <x v="1"/>
    <x v="48"/>
    <x v="2"/>
    <n v="0"/>
  </r>
  <r>
    <x v="6"/>
    <x v="0"/>
    <s v="0000"/>
    <x v="0"/>
    <x v="1"/>
    <x v="49"/>
    <x v="0"/>
    <n v="5.5199999809265137"/>
  </r>
  <r>
    <x v="6"/>
    <x v="0"/>
    <s v="0000"/>
    <x v="0"/>
    <x v="1"/>
    <x v="49"/>
    <x v="1"/>
    <n v="2"/>
  </r>
  <r>
    <x v="6"/>
    <x v="0"/>
    <s v="0000"/>
    <x v="0"/>
    <x v="1"/>
    <x v="49"/>
    <x v="2"/>
    <n v="0"/>
  </r>
  <r>
    <x v="6"/>
    <x v="0"/>
    <s v="0000"/>
    <x v="0"/>
    <x v="1"/>
    <x v="50"/>
    <x v="0"/>
    <n v="9.3500003814697266"/>
  </r>
  <r>
    <x v="6"/>
    <x v="0"/>
    <s v="0000"/>
    <x v="0"/>
    <x v="1"/>
    <x v="50"/>
    <x v="1"/>
    <n v="8.369999885559082"/>
  </r>
  <r>
    <x v="6"/>
    <x v="0"/>
    <s v="0000"/>
    <x v="0"/>
    <x v="1"/>
    <x v="50"/>
    <x v="2"/>
    <n v="5.0999999046325684"/>
  </r>
  <r>
    <x v="6"/>
    <x v="0"/>
    <s v="0000"/>
    <x v="0"/>
    <x v="1"/>
    <x v="51"/>
    <x v="0"/>
    <n v="11.300000190734863"/>
  </r>
  <r>
    <x v="6"/>
    <x v="0"/>
    <s v="0000"/>
    <x v="0"/>
    <x v="1"/>
    <x v="51"/>
    <x v="1"/>
    <n v="4.0999999046325684"/>
  </r>
  <r>
    <x v="6"/>
    <x v="0"/>
    <s v="0000"/>
    <x v="0"/>
    <x v="1"/>
    <x v="51"/>
    <x v="2"/>
    <n v="0"/>
  </r>
  <r>
    <x v="6"/>
    <x v="0"/>
    <s v="0000"/>
    <x v="0"/>
    <x v="1"/>
    <x v="52"/>
    <x v="0"/>
    <n v="11.989999771118164"/>
  </r>
  <r>
    <x v="6"/>
    <x v="0"/>
    <s v="0000"/>
    <x v="0"/>
    <x v="1"/>
    <x v="52"/>
    <x v="1"/>
    <n v="2.7999999523162842"/>
  </r>
  <r>
    <x v="6"/>
    <x v="0"/>
    <s v="0000"/>
    <x v="0"/>
    <x v="1"/>
    <x v="52"/>
    <x v="2"/>
    <n v="2"/>
  </r>
  <r>
    <x v="6"/>
    <x v="0"/>
    <s v="0000"/>
    <x v="0"/>
    <x v="1"/>
    <x v="53"/>
    <x v="0"/>
    <n v="13.170000076293945"/>
  </r>
  <r>
    <x v="6"/>
    <x v="0"/>
    <s v="0000"/>
    <x v="0"/>
    <x v="1"/>
    <x v="53"/>
    <x v="1"/>
    <n v="2.7699999809265137"/>
  </r>
  <r>
    <x v="6"/>
    <x v="0"/>
    <s v="0000"/>
    <x v="0"/>
    <x v="1"/>
    <x v="53"/>
    <x v="2"/>
    <n v="0.75"/>
  </r>
  <r>
    <x v="6"/>
    <x v="0"/>
    <s v="0000"/>
    <x v="0"/>
    <x v="1"/>
    <x v="54"/>
    <x v="0"/>
    <n v="13.859999656677246"/>
  </r>
  <r>
    <x v="6"/>
    <x v="0"/>
    <s v="0000"/>
    <x v="0"/>
    <x v="1"/>
    <x v="54"/>
    <x v="1"/>
    <n v="6.1500000953674316"/>
  </r>
  <r>
    <x v="6"/>
    <x v="0"/>
    <s v="0000"/>
    <x v="0"/>
    <x v="1"/>
    <x v="54"/>
    <x v="2"/>
    <n v="0"/>
  </r>
  <r>
    <x v="6"/>
    <x v="0"/>
    <s v="0000"/>
    <x v="0"/>
    <x v="1"/>
    <x v="55"/>
    <x v="0"/>
    <n v="12.670000076293945"/>
  </r>
  <r>
    <x v="6"/>
    <x v="0"/>
    <s v="0000"/>
    <x v="0"/>
    <x v="1"/>
    <x v="55"/>
    <x v="1"/>
    <n v="13.449999809265137"/>
  </r>
  <r>
    <x v="6"/>
    <x v="0"/>
    <s v="0000"/>
    <x v="0"/>
    <x v="1"/>
    <x v="55"/>
    <x v="2"/>
    <n v="3.3499999046325684"/>
  </r>
  <r>
    <x v="6"/>
    <x v="0"/>
    <s v="0000"/>
    <x v="0"/>
    <x v="1"/>
    <x v="56"/>
    <x v="0"/>
    <n v="16.479999542236328"/>
  </r>
  <r>
    <x v="6"/>
    <x v="0"/>
    <s v="0000"/>
    <x v="0"/>
    <x v="1"/>
    <x v="56"/>
    <x v="1"/>
    <n v="8.1999998092651367"/>
  </r>
  <r>
    <x v="6"/>
    <x v="0"/>
    <s v="0000"/>
    <x v="0"/>
    <x v="1"/>
    <x v="56"/>
    <x v="2"/>
    <n v="0.80000001192092896"/>
  </r>
  <r>
    <x v="6"/>
    <x v="0"/>
    <s v="0000"/>
    <x v="0"/>
    <x v="1"/>
    <x v="262"/>
    <x v="0"/>
    <n v="14.529999732971191"/>
  </r>
  <r>
    <x v="6"/>
    <x v="0"/>
    <s v="0000"/>
    <x v="0"/>
    <x v="1"/>
    <x v="262"/>
    <x v="1"/>
    <n v="8.1800003051757813"/>
  </r>
  <r>
    <x v="6"/>
    <x v="0"/>
    <s v="0000"/>
    <x v="0"/>
    <x v="1"/>
    <x v="262"/>
    <x v="2"/>
    <n v="2.7799999713897705"/>
  </r>
  <r>
    <x v="6"/>
    <x v="0"/>
    <s v="0000"/>
    <x v="0"/>
    <x v="1"/>
    <x v="57"/>
    <x v="0"/>
    <n v="11.319999694824219"/>
  </r>
  <r>
    <x v="6"/>
    <x v="0"/>
    <s v="0000"/>
    <x v="0"/>
    <x v="1"/>
    <x v="57"/>
    <x v="1"/>
    <n v="6.6100001335144043"/>
  </r>
  <r>
    <x v="6"/>
    <x v="0"/>
    <s v="0000"/>
    <x v="0"/>
    <x v="1"/>
    <x v="57"/>
    <x v="2"/>
    <n v="2"/>
  </r>
  <r>
    <x v="6"/>
    <x v="0"/>
    <s v="0000"/>
    <x v="0"/>
    <x v="1"/>
    <x v="58"/>
    <x v="0"/>
    <n v="10.119999885559082"/>
  </r>
  <r>
    <x v="6"/>
    <x v="0"/>
    <s v="0000"/>
    <x v="0"/>
    <x v="1"/>
    <x v="58"/>
    <x v="1"/>
    <n v="5.1500000953674316"/>
  </r>
  <r>
    <x v="6"/>
    <x v="0"/>
    <s v="0000"/>
    <x v="0"/>
    <x v="1"/>
    <x v="58"/>
    <x v="2"/>
    <n v="0"/>
  </r>
  <r>
    <x v="6"/>
    <x v="0"/>
    <s v="0000"/>
    <x v="0"/>
    <x v="1"/>
    <x v="59"/>
    <x v="0"/>
    <n v="9.6899995803833008"/>
  </r>
  <r>
    <x v="6"/>
    <x v="0"/>
    <s v="0000"/>
    <x v="0"/>
    <x v="1"/>
    <x v="59"/>
    <x v="1"/>
    <n v="5.5799999237060547"/>
  </r>
  <r>
    <x v="6"/>
    <x v="0"/>
    <s v="0000"/>
    <x v="0"/>
    <x v="1"/>
    <x v="59"/>
    <x v="2"/>
    <n v="0"/>
  </r>
  <r>
    <x v="6"/>
    <x v="0"/>
    <s v="0000"/>
    <x v="0"/>
    <x v="1"/>
    <x v="60"/>
    <x v="0"/>
    <n v="13.340000152587891"/>
  </r>
  <r>
    <x v="6"/>
    <x v="0"/>
    <s v="0000"/>
    <x v="0"/>
    <x v="1"/>
    <x v="60"/>
    <x v="1"/>
    <n v="2.7999999523162842"/>
  </r>
  <r>
    <x v="6"/>
    <x v="0"/>
    <s v="0000"/>
    <x v="0"/>
    <x v="1"/>
    <x v="60"/>
    <x v="2"/>
    <n v="5.8499999046325684"/>
  </r>
  <r>
    <x v="6"/>
    <x v="0"/>
    <s v="0000"/>
    <x v="0"/>
    <x v="1"/>
    <x v="61"/>
    <x v="0"/>
    <n v="11.399999618530273"/>
  </r>
  <r>
    <x v="6"/>
    <x v="0"/>
    <s v="0000"/>
    <x v="0"/>
    <x v="1"/>
    <x v="61"/>
    <x v="1"/>
    <n v="8.4799995422363281"/>
  </r>
  <r>
    <x v="6"/>
    <x v="0"/>
    <s v="0000"/>
    <x v="0"/>
    <x v="1"/>
    <x v="61"/>
    <x v="2"/>
    <n v="1"/>
  </r>
  <r>
    <x v="6"/>
    <x v="0"/>
    <s v="0000"/>
    <x v="0"/>
    <x v="1"/>
    <x v="62"/>
    <x v="0"/>
    <n v="8.3999996185302734"/>
  </r>
  <r>
    <x v="6"/>
    <x v="0"/>
    <s v="0000"/>
    <x v="0"/>
    <x v="1"/>
    <x v="62"/>
    <x v="1"/>
    <n v="5"/>
  </r>
  <r>
    <x v="6"/>
    <x v="0"/>
    <s v="0000"/>
    <x v="0"/>
    <x v="1"/>
    <x v="62"/>
    <x v="2"/>
    <n v="4.5999999046325684"/>
  </r>
  <r>
    <x v="6"/>
    <x v="0"/>
    <s v="0000"/>
    <x v="0"/>
    <x v="1"/>
    <x v="63"/>
    <x v="0"/>
    <n v="21.520000457763672"/>
  </r>
  <r>
    <x v="6"/>
    <x v="0"/>
    <s v="0000"/>
    <x v="0"/>
    <x v="1"/>
    <x v="63"/>
    <x v="1"/>
    <n v="1"/>
  </r>
  <r>
    <x v="6"/>
    <x v="0"/>
    <s v="0000"/>
    <x v="0"/>
    <x v="1"/>
    <x v="63"/>
    <x v="2"/>
    <n v="3.0999999046325684"/>
  </r>
  <r>
    <x v="6"/>
    <x v="0"/>
    <s v="0000"/>
    <x v="0"/>
    <x v="1"/>
    <x v="263"/>
    <x v="0"/>
    <n v="17.049999237060547"/>
  </r>
  <r>
    <x v="6"/>
    <x v="0"/>
    <s v="0000"/>
    <x v="0"/>
    <x v="1"/>
    <x v="263"/>
    <x v="1"/>
    <n v="5.5999999046325684"/>
  </r>
  <r>
    <x v="6"/>
    <x v="0"/>
    <s v="0000"/>
    <x v="0"/>
    <x v="1"/>
    <x v="263"/>
    <x v="2"/>
    <n v="0.62999999523162842"/>
  </r>
  <r>
    <x v="6"/>
    <x v="0"/>
    <s v="0000"/>
    <x v="0"/>
    <x v="1"/>
    <x v="64"/>
    <x v="0"/>
    <n v="18.180000305175781"/>
  </r>
  <r>
    <x v="6"/>
    <x v="0"/>
    <s v="0000"/>
    <x v="0"/>
    <x v="1"/>
    <x v="64"/>
    <x v="1"/>
    <n v="8.5600004196166992"/>
  </r>
  <r>
    <x v="6"/>
    <x v="0"/>
    <s v="0000"/>
    <x v="0"/>
    <x v="1"/>
    <x v="64"/>
    <x v="2"/>
    <n v="4.3299999237060547"/>
  </r>
  <r>
    <x v="6"/>
    <x v="0"/>
    <s v="0000"/>
    <x v="0"/>
    <x v="1"/>
    <x v="65"/>
    <x v="0"/>
    <n v="8.8999996185302734"/>
  </r>
  <r>
    <x v="6"/>
    <x v="0"/>
    <s v="0000"/>
    <x v="0"/>
    <x v="1"/>
    <x v="65"/>
    <x v="1"/>
    <n v="1.7999999523162842"/>
  </r>
  <r>
    <x v="6"/>
    <x v="0"/>
    <s v="0000"/>
    <x v="0"/>
    <x v="1"/>
    <x v="65"/>
    <x v="2"/>
    <n v="0"/>
  </r>
  <r>
    <x v="6"/>
    <x v="0"/>
    <s v="0000"/>
    <x v="0"/>
    <x v="1"/>
    <x v="66"/>
    <x v="0"/>
    <n v="6"/>
  </r>
  <r>
    <x v="6"/>
    <x v="0"/>
    <s v="0000"/>
    <x v="0"/>
    <x v="1"/>
    <x v="66"/>
    <x v="1"/>
    <n v="4"/>
  </r>
  <r>
    <x v="6"/>
    <x v="0"/>
    <s v="0000"/>
    <x v="0"/>
    <x v="1"/>
    <x v="66"/>
    <x v="2"/>
    <n v="3"/>
  </r>
  <r>
    <x v="6"/>
    <x v="0"/>
    <s v="0000"/>
    <x v="0"/>
    <x v="1"/>
    <x v="67"/>
    <x v="0"/>
    <n v="10.590000152587891"/>
  </r>
  <r>
    <x v="6"/>
    <x v="0"/>
    <s v="0000"/>
    <x v="0"/>
    <x v="1"/>
    <x v="67"/>
    <x v="1"/>
    <n v="3.9100000858306885"/>
  </r>
  <r>
    <x v="6"/>
    <x v="0"/>
    <s v="0000"/>
    <x v="0"/>
    <x v="1"/>
    <x v="67"/>
    <x v="2"/>
    <n v="4.7300000190734863"/>
  </r>
  <r>
    <x v="6"/>
    <x v="0"/>
    <s v="0000"/>
    <x v="0"/>
    <x v="1"/>
    <x v="68"/>
    <x v="0"/>
    <n v="5.7899999618530273"/>
  </r>
  <r>
    <x v="6"/>
    <x v="0"/>
    <s v="0000"/>
    <x v="0"/>
    <x v="1"/>
    <x v="68"/>
    <x v="1"/>
    <n v="5.1999998092651367"/>
  </r>
  <r>
    <x v="6"/>
    <x v="0"/>
    <s v="0000"/>
    <x v="0"/>
    <x v="1"/>
    <x v="68"/>
    <x v="2"/>
    <n v="0"/>
  </r>
  <r>
    <x v="6"/>
    <x v="0"/>
    <s v="0000"/>
    <x v="0"/>
    <x v="1"/>
    <x v="69"/>
    <x v="0"/>
    <n v="12.050000190734863"/>
  </r>
  <r>
    <x v="6"/>
    <x v="0"/>
    <s v="0000"/>
    <x v="0"/>
    <x v="1"/>
    <x v="69"/>
    <x v="1"/>
    <n v="2"/>
  </r>
  <r>
    <x v="6"/>
    <x v="0"/>
    <s v="0000"/>
    <x v="0"/>
    <x v="1"/>
    <x v="69"/>
    <x v="2"/>
    <n v="1.75"/>
  </r>
  <r>
    <x v="6"/>
    <x v="0"/>
    <s v="0000"/>
    <x v="0"/>
    <x v="1"/>
    <x v="70"/>
    <x v="0"/>
    <n v="9.5200004577636719"/>
  </r>
  <r>
    <x v="6"/>
    <x v="0"/>
    <s v="0000"/>
    <x v="0"/>
    <x v="1"/>
    <x v="70"/>
    <x v="1"/>
    <n v="2"/>
  </r>
  <r>
    <x v="6"/>
    <x v="0"/>
    <s v="0000"/>
    <x v="0"/>
    <x v="1"/>
    <x v="70"/>
    <x v="2"/>
    <n v="2.7999999523162842"/>
  </r>
  <r>
    <x v="6"/>
    <x v="0"/>
    <s v="0000"/>
    <x v="0"/>
    <x v="1"/>
    <x v="285"/>
    <x v="0"/>
    <n v="12.760000228881836"/>
  </r>
  <r>
    <x v="6"/>
    <x v="0"/>
    <s v="0000"/>
    <x v="0"/>
    <x v="1"/>
    <x v="285"/>
    <x v="1"/>
    <n v="7.619999885559082"/>
  </r>
  <r>
    <x v="6"/>
    <x v="0"/>
    <s v="0000"/>
    <x v="0"/>
    <x v="1"/>
    <x v="285"/>
    <x v="2"/>
    <n v="1.5399999618530273"/>
  </r>
  <r>
    <x v="6"/>
    <x v="0"/>
    <s v="0000"/>
    <x v="0"/>
    <x v="1"/>
    <x v="276"/>
    <x v="0"/>
    <n v="10.050000190734863"/>
  </r>
  <r>
    <x v="6"/>
    <x v="0"/>
    <s v="0000"/>
    <x v="0"/>
    <x v="1"/>
    <x v="276"/>
    <x v="1"/>
    <n v="7.8899998664855957"/>
  </r>
  <r>
    <x v="6"/>
    <x v="0"/>
    <s v="0000"/>
    <x v="0"/>
    <x v="1"/>
    <x v="276"/>
    <x v="2"/>
    <n v="1.4500000476837158"/>
  </r>
  <r>
    <x v="6"/>
    <x v="0"/>
    <s v="0000"/>
    <x v="0"/>
    <x v="1"/>
    <x v="71"/>
    <x v="0"/>
    <n v="20.799999237060547"/>
  </r>
  <r>
    <x v="6"/>
    <x v="0"/>
    <s v="0000"/>
    <x v="0"/>
    <x v="1"/>
    <x v="71"/>
    <x v="1"/>
    <n v="9"/>
  </r>
  <r>
    <x v="6"/>
    <x v="0"/>
    <s v="0000"/>
    <x v="0"/>
    <x v="1"/>
    <x v="71"/>
    <x v="2"/>
    <n v="1"/>
  </r>
  <r>
    <x v="6"/>
    <x v="0"/>
    <s v="0000"/>
    <x v="0"/>
    <x v="1"/>
    <x v="72"/>
    <x v="0"/>
    <n v="17.75"/>
  </r>
  <r>
    <x v="6"/>
    <x v="0"/>
    <s v="0000"/>
    <x v="0"/>
    <x v="1"/>
    <x v="72"/>
    <x v="1"/>
    <n v="3"/>
  </r>
  <r>
    <x v="6"/>
    <x v="0"/>
    <s v="0000"/>
    <x v="0"/>
    <x v="1"/>
    <x v="72"/>
    <x v="2"/>
    <n v="0.69999998807907104"/>
  </r>
  <r>
    <x v="6"/>
    <x v="0"/>
    <s v="0000"/>
    <x v="0"/>
    <x v="1"/>
    <x v="73"/>
    <x v="0"/>
    <n v="9.2799997329711914"/>
  </r>
  <r>
    <x v="6"/>
    <x v="0"/>
    <s v="0000"/>
    <x v="0"/>
    <x v="1"/>
    <x v="73"/>
    <x v="1"/>
    <n v="5"/>
  </r>
  <r>
    <x v="6"/>
    <x v="0"/>
    <s v="0000"/>
    <x v="0"/>
    <x v="1"/>
    <x v="73"/>
    <x v="2"/>
    <n v="2.119999885559082"/>
  </r>
  <r>
    <x v="6"/>
    <x v="0"/>
    <s v="0000"/>
    <x v="0"/>
    <x v="1"/>
    <x v="74"/>
    <x v="0"/>
    <n v="6.940000057220459"/>
  </r>
  <r>
    <x v="6"/>
    <x v="0"/>
    <s v="0000"/>
    <x v="0"/>
    <x v="1"/>
    <x v="74"/>
    <x v="1"/>
    <n v="4.7800002098083496"/>
  </r>
  <r>
    <x v="6"/>
    <x v="0"/>
    <s v="0000"/>
    <x v="0"/>
    <x v="1"/>
    <x v="74"/>
    <x v="2"/>
    <n v="2.7999999523162842"/>
  </r>
  <r>
    <x v="6"/>
    <x v="0"/>
    <s v="0000"/>
    <x v="0"/>
    <x v="1"/>
    <x v="75"/>
    <x v="0"/>
    <n v="4.4000000953674316"/>
  </r>
  <r>
    <x v="6"/>
    <x v="0"/>
    <s v="0000"/>
    <x v="0"/>
    <x v="1"/>
    <x v="75"/>
    <x v="1"/>
    <n v="7"/>
  </r>
  <r>
    <x v="6"/>
    <x v="0"/>
    <s v="0000"/>
    <x v="0"/>
    <x v="1"/>
    <x v="75"/>
    <x v="2"/>
    <n v="4"/>
  </r>
  <r>
    <x v="6"/>
    <x v="0"/>
    <s v="0000"/>
    <x v="0"/>
    <x v="1"/>
    <x v="76"/>
    <x v="0"/>
    <n v="6.309999942779541"/>
  </r>
  <r>
    <x v="6"/>
    <x v="0"/>
    <s v="0000"/>
    <x v="0"/>
    <x v="1"/>
    <x v="76"/>
    <x v="1"/>
    <n v="4.5"/>
  </r>
  <r>
    <x v="6"/>
    <x v="0"/>
    <s v="0000"/>
    <x v="0"/>
    <x v="1"/>
    <x v="76"/>
    <x v="2"/>
    <n v="1.7000000476837158"/>
  </r>
  <r>
    <x v="6"/>
    <x v="0"/>
    <s v="0000"/>
    <x v="0"/>
    <x v="1"/>
    <x v="77"/>
    <x v="0"/>
    <n v="7.8000001907348633"/>
  </r>
  <r>
    <x v="6"/>
    <x v="0"/>
    <s v="0000"/>
    <x v="0"/>
    <x v="1"/>
    <x v="77"/>
    <x v="1"/>
    <n v="6"/>
  </r>
  <r>
    <x v="6"/>
    <x v="0"/>
    <s v="0000"/>
    <x v="0"/>
    <x v="1"/>
    <x v="77"/>
    <x v="2"/>
    <n v="3"/>
  </r>
  <r>
    <x v="6"/>
    <x v="0"/>
    <s v="0000"/>
    <x v="0"/>
    <x v="1"/>
    <x v="78"/>
    <x v="0"/>
    <n v="7.7899999618530273"/>
  </r>
  <r>
    <x v="6"/>
    <x v="0"/>
    <s v="0000"/>
    <x v="0"/>
    <x v="1"/>
    <x v="78"/>
    <x v="1"/>
    <n v="9.9300003051757813"/>
  </r>
  <r>
    <x v="6"/>
    <x v="0"/>
    <s v="0000"/>
    <x v="0"/>
    <x v="1"/>
    <x v="78"/>
    <x v="2"/>
    <n v="7.9899997711181641"/>
  </r>
  <r>
    <x v="6"/>
    <x v="0"/>
    <s v="0000"/>
    <x v="0"/>
    <x v="1"/>
    <x v="79"/>
    <x v="0"/>
    <n v="11.979999542236328"/>
  </r>
  <r>
    <x v="6"/>
    <x v="0"/>
    <s v="0000"/>
    <x v="0"/>
    <x v="1"/>
    <x v="79"/>
    <x v="1"/>
    <n v="5"/>
  </r>
  <r>
    <x v="6"/>
    <x v="0"/>
    <s v="0000"/>
    <x v="0"/>
    <x v="1"/>
    <x v="79"/>
    <x v="2"/>
    <n v="2.880000114440918"/>
  </r>
  <r>
    <x v="6"/>
    <x v="0"/>
    <s v="0000"/>
    <x v="0"/>
    <x v="1"/>
    <x v="80"/>
    <x v="0"/>
    <n v="16.479999542236328"/>
  </r>
  <r>
    <x v="6"/>
    <x v="0"/>
    <s v="0000"/>
    <x v="0"/>
    <x v="1"/>
    <x v="80"/>
    <x v="1"/>
    <n v="6.8000001907348633"/>
  </r>
  <r>
    <x v="6"/>
    <x v="0"/>
    <s v="0000"/>
    <x v="0"/>
    <x v="1"/>
    <x v="80"/>
    <x v="2"/>
    <n v="1.5399999618530273"/>
  </r>
  <r>
    <x v="6"/>
    <x v="0"/>
    <s v="0000"/>
    <x v="0"/>
    <x v="1"/>
    <x v="81"/>
    <x v="0"/>
    <n v="4.75"/>
  </r>
  <r>
    <x v="6"/>
    <x v="0"/>
    <s v="0000"/>
    <x v="0"/>
    <x v="1"/>
    <x v="81"/>
    <x v="1"/>
    <n v="1.809999942779541"/>
  </r>
  <r>
    <x v="6"/>
    <x v="0"/>
    <s v="0000"/>
    <x v="0"/>
    <x v="1"/>
    <x v="81"/>
    <x v="2"/>
    <n v="0"/>
  </r>
  <r>
    <x v="6"/>
    <x v="0"/>
    <s v="0000"/>
    <x v="0"/>
    <x v="1"/>
    <x v="82"/>
    <x v="0"/>
    <n v="23.989999771118164"/>
  </r>
  <r>
    <x v="6"/>
    <x v="0"/>
    <s v="0000"/>
    <x v="0"/>
    <x v="1"/>
    <x v="82"/>
    <x v="1"/>
    <n v="5.75"/>
  </r>
  <r>
    <x v="6"/>
    <x v="0"/>
    <s v="0000"/>
    <x v="0"/>
    <x v="1"/>
    <x v="82"/>
    <x v="2"/>
    <n v="6.9200000762939453"/>
  </r>
  <r>
    <x v="6"/>
    <x v="0"/>
    <s v="0000"/>
    <x v="0"/>
    <x v="1"/>
    <x v="83"/>
    <x v="0"/>
    <n v="12.989999771118164"/>
  </r>
  <r>
    <x v="6"/>
    <x v="0"/>
    <s v="0000"/>
    <x v="0"/>
    <x v="1"/>
    <x v="83"/>
    <x v="1"/>
    <n v="9"/>
  </r>
  <r>
    <x v="6"/>
    <x v="0"/>
    <s v="0000"/>
    <x v="0"/>
    <x v="1"/>
    <x v="83"/>
    <x v="2"/>
    <n v="1"/>
  </r>
  <r>
    <x v="6"/>
    <x v="0"/>
    <s v="0000"/>
    <x v="0"/>
    <x v="1"/>
    <x v="84"/>
    <x v="0"/>
    <n v="6.5999999046325684"/>
  </r>
  <r>
    <x v="6"/>
    <x v="0"/>
    <s v="0000"/>
    <x v="0"/>
    <x v="1"/>
    <x v="84"/>
    <x v="1"/>
    <n v="1"/>
  </r>
  <r>
    <x v="6"/>
    <x v="0"/>
    <s v="0000"/>
    <x v="0"/>
    <x v="1"/>
    <x v="84"/>
    <x v="2"/>
    <n v="2.7000000476837158"/>
  </r>
  <r>
    <x v="6"/>
    <x v="0"/>
    <s v="0000"/>
    <x v="0"/>
    <x v="1"/>
    <x v="85"/>
    <x v="0"/>
    <n v="9.1700000762939453"/>
  </r>
  <r>
    <x v="6"/>
    <x v="0"/>
    <s v="0000"/>
    <x v="0"/>
    <x v="1"/>
    <x v="85"/>
    <x v="1"/>
    <n v="7.880000114440918"/>
  </r>
  <r>
    <x v="6"/>
    <x v="0"/>
    <s v="0000"/>
    <x v="0"/>
    <x v="1"/>
    <x v="85"/>
    <x v="2"/>
    <n v="0.94999998807907104"/>
  </r>
  <r>
    <x v="6"/>
    <x v="0"/>
    <s v="0000"/>
    <x v="0"/>
    <x v="1"/>
    <x v="264"/>
    <x v="0"/>
    <n v="8.0600004196166992"/>
  </r>
  <r>
    <x v="6"/>
    <x v="0"/>
    <s v="0000"/>
    <x v="0"/>
    <x v="1"/>
    <x v="264"/>
    <x v="1"/>
    <n v="4.9000000953674316"/>
  </r>
  <r>
    <x v="6"/>
    <x v="0"/>
    <s v="0000"/>
    <x v="0"/>
    <x v="1"/>
    <x v="264"/>
    <x v="2"/>
    <n v="3.630000114440918"/>
  </r>
  <r>
    <x v="6"/>
    <x v="0"/>
    <s v="0000"/>
    <x v="0"/>
    <x v="1"/>
    <x v="86"/>
    <x v="0"/>
    <n v="12.119999885559082"/>
  </r>
  <r>
    <x v="6"/>
    <x v="0"/>
    <s v="0000"/>
    <x v="0"/>
    <x v="1"/>
    <x v="86"/>
    <x v="1"/>
    <n v="5.25"/>
  </r>
  <r>
    <x v="6"/>
    <x v="0"/>
    <s v="0000"/>
    <x v="0"/>
    <x v="1"/>
    <x v="86"/>
    <x v="2"/>
    <n v="1"/>
  </r>
  <r>
    <x v="6"/>
    <x v="0"/>
    <s v="1000"/>
    <x v="1"/>
    <x v="0"/>
    <x v="87"/>
    <x v="0"/>
    <n v="7.8499999046325684"/>
  </r>
  <r>
    <x v="6"/>
    <x v="0"/>
    <s v="1000"/>
    <x v="1"/>
    <x v="0"/>
    <x v="87"/>
    <x v="1"/>
    <n v="3.9000000953674316"/>
  </r>
  <r>
    <x v="6"/>
    <x v="0"/>
    <s v="1000"/>
    <x v="1"/>
    <x v="0"/>
    <x v="87"/>
    <x v="2"/>
    <n v="0"/>
  </r>
  <r>
    <x v="6"/>
    <x v="0"/>
    <s v="1000"/>
    <x v="1"/>
    <x v="0"/>
    <x v="286"/>
    <x v="0"/>
    <n v="28.079999923706055"/>
  </r>
  <r>
    <x v="6"/>
    <x v="0"/>
    <s v="1000"/>
    <x v="1"/>
    <x v="0"/>
    <x v="286"/>
    <x v="1"/>
    <n v="0"/>
  </r>
  <r>
    <x v="6"/>
    <x v="0"/>
    <s v="1000"/>
    <x v="1"/>
    <x v="0"/>
    <x v="286"/>
    <x v="2"/>
    <n v="0"/>
  </r>
  <r>
    <x v="6"/>
    <x v="0"/>
    <s v="1000"/>
    <x v="1"/>
    <x v="0"/>
    <x v="89"/>
    <x v="0"/>
    <n v="4.6999998092651367"/>
  </r>
  <r>
    <x v="6"/>
    <x v="0"/>
    <s v="1000"/>
    <x v="1"/>
    <x v="0"/>
    <x v="89"/>
    <x v="1"/>
    <n v="2"/>
  </r>
  <r>
    <x v="6"/>
    <x v="0"/>
    <s v="1000"/>
    <x v="1"/>
    <x v="0"/>
    <x v="89"/>
    <x v="2"/>
    <n v="0"/>
  </r>
  <r>
    <x v="6"/>
    <x v="0"/>
    <s v="1000"/>
    <x v="1"/>
    <x v="0"/>
    <x v="91"/>
    <x v="0"/>
    <n v="2"/>
  </r>
  <r>
    <x v="6"/>
    <x v="0"/>
    <s v="1000"/>
    <x v="1"/>
    <x v="0"/>
    <x v="91"/>
    <x v="1"/>
    <n v="0.20000000298023224"/>
  </r>
  <r>
    <x v="6"/>
    <x v="0"/>
    <s v="1000"/>
    <x v="1"/>
    <x v="0"/>
    <x v="91"/>
    <x v="2"/>
    <n v="1"/>
  </r>
  <r>
    <x v="6"/>
    <x v="0"/>
    <s v="1000"/>
    <x v="1"/>
    <x v="1"/>
    <x v="92"/>
    <x v="0"/>
    <n v="10.489999771118164"/>
  </r>
  <r>
    <x v="6"/>
    <x v="0"/>
    <s v="1000"/>
    <x v="1"/>
    <x v="1"/>
    <x v="92"/>
    <x v="1"/>
    <n v="8.9300003051757813"/>
  </r>
  <r>
    <x v="6"/>
    <x v="0"/>
    <s v="1000"/>
    <x v="1"/>
    <x v="1"/>
    <x v="92"/>
    <x v="2"/>
    <n v="1.75"/>
  </r>
  <r>
    <x v="6"/>
    <x v="0"/>
    <s v="1000"/>
    <x v="1"/>
    <x v="1"/>
    <x v="265"/>
    <x v="0"/>
    <n v="15.989999771118164"/>
  </r>
  <r>
    <x v="6"/>
    <x v="0"/>
    <s v="1000"/>
    <x v="1"/>
    <x v="1"/>
    <x v="265"/>
    <x v="1"/>
    <n v="5"/>
  </r>
  <r>
    <x v="6"/>
    <x v="0"/>
    <s v="1000"/>
    <x v="1"/>
    <x v="1"/>
    <x v="265"/>
    <x v="2"/>
    <n v="3.7999999523162842"/>
  </r>
  <r>
    <x v="6"/>
    <x v="0"/>
    <s v="1000"/>
    <x v="1"/>
    <x v="1"/>
    <x v="93"/>
    <x v="0"/>
    <n v="18.229999542236328"/>
  </r>
  <r>
    <x v="6"/>
    <x v="0"/>
    <s v="1000"/>
    <x v="1"/>
    <x v="1"/>
    <x v="93"/>
    <x v="1"/>
    <n v="8.9499998092651367"/>
  </r>
  <r>
    <x v="6"/>
    <x v="0"/>
    <s v="1000"/>
    <x v="1"/>
    <x v="1"/>
    <x v="93"/>
    <x v="2"/>
    <n v="1"/>
  </r>
  <r>
    <x v="6"/>
    <x v="0"/>
    <s v="1000"/>
    <x v="1"/>
    <x v="1"/>
    <x v="293"/>
    <x v="0"/>
    <n v="17.770000457763672"/>
  </r>
  <r>
    <x v="6"/>
    <x v="0"/>
    <s v="1000"/>
    <x v="1"/>
    <x v="1"/>
    <x v="293"/>
    <x v="1"/>
    <n v="7.5"/>
  </r>
  <r>
    <x v="6"/>
    <x v="0"/>
    <s v="1000"/>
    <x v="1"/>
    <x v="1"/>
    <x v="293"/>
    <x v="2"/>
    <n v="7.6500000953674316"/>
  </r>
  <r>
    <x v="6"/>
    <x v="0"/>
    <s v="1000"/>
    <x v="1"/>
    <x v="1"/>
    <x v="94"/>
    <x v="0"/>
    <n v="14.140000343322754"/>
  </r>
  <r>
    <x v="6"/>
    <x v="0"/>
    <s v="1000"/>
    <x v="1"/>
    <x v="1"/>
    <x v="94"/>
    <x v="1"/>
    <n v="8.3999996185302734"/>
  </r>
  <r>
    <x v="6"/>
    <x v="0"/>
    <s v="1000"/>
    <x v="1"/>
    <x v="1"/>
    <x v="94"/>
    <x v="2"/>
    <n v="2"/>
  </r>
  <r>
    <x v="6"/>
    <x v="0"/>
    <s v="1000"/>
    <x v="1"/>
    <x v="1"/>
    <x v="95"/>
    <x v="0"/>
    <n v="17.700000762939453"/>
  </r>
  <r>
    <x v="6"/>
    <x v="0"/>
    <s v="1000"/>
    <x v="1"/>
    <x v="1"/>
    <x v="95"/>
    <x v="1"/>
    <n v="11.850000381469727"/>
  </r>
  <r>
    <x v="6"/>
    <x v="0"/>
    <s v="1000"/>
    <x v="1"/>
    <x v="1"/>
    <x v="95"/>
    <x v="2"/>
    <n v="1"/>
  </r>
  <r>
    <x v="6"/>
    <x v="0"/>
    <s v="1000"/>
    <x v="1"/>
    <x v="1"/>
    <x v="96"/>
    <x v="0"/>
    <n v="10.270000457763672"/>
  </r>
  <r>
    <x v="6"/>
    <x v="0"/>
    <s v="1000"/>
    <x v="1"/>
    <x v="1"/>
    <x v="96"/>
    <x v="1"/>
    <n v="6.929999828338623"/>
  </r>
  <r>
    <x v="6"/>
    <x v="0"/>
    <s v="1000"/>
    <x v="1"/>
    <x v="1"/>
    <x v="96"/>
    <x v="2"/>
    <n v="2.2999999523162842"/>
  </r>
  <r>
    <x v="6"/>
    <x v="0"/>
    <s v="1000"/>
    <x v="1"/>
    <x v="1"/>
    <x v="97"/>
    <x v="0"/>
    <n v="23.579999923706055"/>
  </r>
  <r>
    <x v="6"/>
    <x v="0"/>
    <s v="1000"/>
    <x v="1"/>
    <x v="1"/>
    <x v="97"/>
    <x v="1"/>
    <n v="4.8499999046325684"/>
  </r>
  <r>
    <x v="6"/>
    <x v="0"/>
    <s v="1000"/>
    <x v="1"/>
    <x v="1"/>
    <x v="97"/>
    <x v="2"/>
    <n v="3.559999942779541"/>
  </r>
  <r>
    <x v="6"/>
    <x v="0"/>
    <s v="1000"/>
    <x v="1"/>
    <x v="1"/>
    <x v="98"/>
    <x v="0"/>
    <n v="7.5900001525878906"/>
  </r>
  <r>
    <x v="6"/>
    <x v="0"/>
    <s v="1000"/>
    <x v="1"/>
    <x v="1"/>
    <x v="98"/>
    <x v="1"/>
    <n v="11.079999923706055"/>
  </r>
  <r>
    <x v="6"/>
    <x v="0"/>
    <s v="1000"/>
    <x v="1"/>
    <x v="1"/>
    <x v="98"/>
    <x v="2"/>
    <n v="2"/>
  </r>
  <r>
    <x v="6"/>
    <x v="0"/>
    <s v="1000"/>
    <x v="1"/>
    <x v="1"/>
    <x v="99"/>
    <x v="0"/>
    <n v="19.149999618530273"/>
  </r>
  <r>
    <x v="6"/>
    <x v="0"/>
    <s v="1000"/>
    <x v="1"/>
    <x v="1"/>
    <x v="99"/>
    <x v="1"/>
    <n v="1"/>
  </r>
  <r>
    <x v="6"/>
    <x v="0"/>
    <s v="1000"/>
    <x v="1"/>
    <x v="1"/>
    <x v="99"/>
    <x v="2"/>
    <n v="0"/>
  </r>
  <r>
    <x v="6"/>
    <x v="0"/>
    <s v="1000"/>
    <x v="1"/>
    <x v="1"/>
    <x v="100"/>
    <x v="0"/>
    <n v="10.720000267028809"/>
  </r>
  <r>
    <x v="6"/>
    <x v="0"/>
    <s v="1000"/>
    <x v="1"/>
    <x v="1"/>
    <x v="100"/>
    <x v="1"/>
    <n v="6.3000001907348633"/>
  </r>
  <r>
    <x v="6"/>
    <x v="0"/>
    <s v="1000"/>
    <x v="1"/>
    <x v="1"/>
    <x v="100"/>
    <x v="2"/>
    <n v="1.5"/>
  </r>
  <r>
    <x v="6"/>
    <x v="0"/>
    <s v="1000"/>
    <x v="1"/>
    <x v="1"/>
    <x v="101"/>
    <x v="0"/>
    <n v="14.029999732971191"/>
  </r>
  <r>
    <x v="6"/>
    <x v="0"/>
    <s v="1000"/>
    <x v="1"/>
    <x v="1"/>
    <x v="101"/>
    <x v="1"/>
    <n v="7.5199999809265137"/>
  </r>
  <r>
    <x v="6"/>
    <x v="0"/>
    <s v="1000"/>
    <x v="1"/>
    <x v="1"/>
    <x v="101"/>
    <x v="2"/>
    <n v="0"/>
  </r>
  <r>
    <x v="6"/>
    <x v="0"/>
    <s v="1000"/>
    <x v="1"/>
    <x v="1"/>
    <x v="102"/>
    <x v="0"/>
    <n v="13.079999923706055"/>
  </r>
  <r>
    <x v="6"/>
    <x v="0"/>
    <s v="1000"/>
    <x v="1"/>
    <x v="1"/>
    <x v="102"/>
    <x v="1"/>
    <n v="9.6899995803833008"/>
  </r>
  <r>
    <x v="6"/>
    <x v="0"/>
    <s v="1000"/>
    <x v="1"/>
    <x v="1"/>
    <x v="102"/>
    <x v="2"/>
    <n v="0.8399999737739563"/>
  </r>
  <r>
    <x v="6"/>
    <x v="0"/>
    <s v="1000"/>
    <x v="1"/>
    <x v="1"/>
    <x v="103"/>
    <x v="0"/>
    <n v="10.840000152587891"/>
  </r>
  <r>
    <x v="6"/>
    <x v="0"/>
    <s v="1000"/>
    <x v="1"/>
    <x v="1"/>
    <x v="103"/>
    <x v="1"/>
    <n v="7.5199999809265137"/>
  </r>
  <r>
    <x v="6"/>
    <x v="0"/>
    <s v="1000"/>
    <x v="1"/>
    <x v="1"/>
    <x v="103"/>
    <x v="2"/>
    <n v="0.94999998807907104"/>
  </r>
  <r>
    <x v="6"/>
    <x v="0"/>
    <s v="1000"/>
    <x v="1"/>
    <x v="1"/>
    <x v="104"/>
    <x v="0"/>
    <n v="17.920000076293945"/>
  </r>
  <r>
    <x v="6"/>
    <x v="0"/>
    <s v="1000"/>
    <x v="1"/>
    <x v="1"/>
    <x v="104"/>
    <x v="1"/>
    <n v="6.4499998092651367"/>
  </r>
  <r>
    <x v="6"/>
    <x v="0"/>
    <s v="1000"/>
    <x v="1"/>
    <x v="1"/>
    <x v="104"/>
    <x v="2"/>
    <n v="4.8000001907348633"/>
  </r>
  <r>
    <x v="6"/>
    <x v="0"/>
    <s v="1000"/>
    <x v="1"/>
    <x v="1"/>
    <x v="105"/>
    <x v="0"/>
    <n v="16.829999923706055"/>
  </r>
  <r>
    <x v="6"/>
    <x v="0"/>
    <s v="1000"/>
    <x v="1"/>
    <x v="1"/>
    <x v="105"/>
    <x v="1"/>
    <n v="4.3000001907348633"/>
  </r>
  <r>
    <x v="6"/>
    <x v="0"/>
    <s v="1000"/>
    <x v="1"/>
    <x v="1"/>
    <x v="105"/>
    <x v="2"/>
    <n v="10.130000114440918"/>
  </r>
  <r>
    <x v="6"/>
    <x v="0"/>
    <s v="1000"/>
    <x v="1"/>
    <x v="1"/>
    <x v="294"/>
    <x v="0"/>
    <n v="21.829999923706055"/>
  </r>
  <r>
    <x v="6"/>
    <x v="0"/>
    <s v="1000"/>
    <x v="1"/>
    <x v="1"/>
    <x v="294"/>
    <x v="1"/>
    <n v="4.5999999046325684"/>
  </r>
  <r>
    <x v="6"/>
    <x v="0"/>
    <s v="1000"/>
    <x v="1"/>
    <x v="1"/>
    <x v="294"/>
    <x v="2"/>
    <n v="3.5"/>
  </r>
  <r>
    <x v="6"/>
    <x v="0"/>
    <s v="1000"/>
    <x v="1"/>
    <x v="1"/>
    <x v="266"/>
    <x v="0"/>
    <n v="17.040000915527344"/>
  </r>
  <r>
    <x v="6"/>
    <x v="0"/>
    <s v="1000"/>
    <x v="1"/>
    <x v="1"/>
    <x v="266"/>
    <x v="1"/>
    <n v="16.760000228881836"/>
  </r>
  <r>
    <x v="6"/>
    <x v="0"/>
    <s v="1000"/>
    <x v="1"/>
    <x v="1"/>
    <x v="266"/>
    <x v="2"/>
    <n v="2"/>
  </r>
  <r>
    <x v="6"/>
    <x v="0"/>
    <s v="1100"/>
    <x v="2"/>
    <x v="1"/>
    <x v="106"/>
    <x v="0"/>
    <n v="17.270000457763672"/>
  </r>
  <r>
    <x v="6"/>
    <x v="0"/>
    <s v="1100"/>
    <x v="2"/>
    <x v="1"/>
    <x v="106"/>
    <x v="1"/>
    <n v="8.8500003814697266"/>
  </r>
  <r>
    <x v="6"/>
    <x v="0"/>
    <s v="1100"/>
    <x v="2"/>
    <x v="1"/>
    <x v="106"/>
    <x v="2"/>
    <n v="0.75"/>
  </r>
  <r>
    <x v="6"/>
    <x v="0"/>
    <s v="1100"/>
    <x v="2"/>
    <x v="1"/>
    <x v="107"/>
    <x v="0"/>
    <n v="14.260000228881836"/>
  </r>
  <r>
    <x v="6"/>
    <x v="0"/>
    <s v="1100"/>
    <x v="2"/>
    <x v="1"/>
    <x v="107"/>
    <x v="1"/>
    <n v="11.970000267028809"/>
  </r>
  <r>
    <x v="6"/>
    <x v="0"/>
    <s v="1100"/>
    <x v="2"/>
    <x v="1"/>
    <x v="107"/>
    <x v="2"/>
    <n v="1.5"/>
  </r>
  <r>
    <x v="6"/>
    <x v="0"/>
    <s v="1300"/>
    <x v="3"/>
    <x v="0"/>
    <x v="267"/>
    <x v="0"/>
    <n v="1.8600000143051147"/>
  </r>
  <r>
    <x v="6"/>
    <x v="0"/>
    <s v="1300"/>
    <x v="3"/>
    <x v="0"/>
    <x v="267"/>
    <x v="1"/>
    <n v="4.440000057220459"/>
  </r>
  <r>
    <x v="6"/>
    <x v="0"/>
    <s v="1300"/>
    <x v="3"/>
    <x v="0"/>
    <x v="267"/>
    <x v="2"/>
    <n v="1.9700000286102295"/>
  </r>
  <r>
    <x v="6"/>
    <x v="0"/>
    <s v="1300"/>
    <x v="3"/>
    <x v="0"/>
    <x v="108"/>
    <x v="0"/>
    <n v="13.590000152587891"/>
  </r>
  <r>
    <x v="6"/>
    <x v="0"/>
    <s v="1300"/>
    <x v="3"/>
    <x v="0"/>
    <x v="108"/>
    <x v="1"/>
    <n v="6.6100001335144043"/>
  </r>
  <r>
    <x v="6"/>
    <x v="0"/>
    <s v="1300"/>
    <x v="3"/>
    <x v="0"/>
    <x v="108"/>
    <x v="2"/>
    <n v="4"/>
  </r>
  <r>
    <x v="6"/>
    <x v="0"/>
    <s v="1300"/>
    <x v="3"/>
    <x v="0"/>
    <x v="109"/>
    <x v="0"/>
    <n v="0.67000001668930054"/>
  </r>
  <r>
    <x v="6"/>
    <x v="0"/>
    <s v="1300"/>
    <x v="3"/>
    <x v="0"/>
    <x v="109"/>
    <x v="1"/>
    <n v="3.0099999904632568"/>
  </r>
  <r>
    <x v="6"/>
    <x v="0"/>
    <s v="1300"/>
    <x v="3"/>
    <x v="0"/>
    <x v="109"/>
    <x v="2"/>
    <n v="1.7999999523162842"/>
  </r>
  <r>
    <x v="6"/>
    <x v="0"/>
    <s v="1300"/>
    <x v="3"/>
    <x v="0"/>
    <x v="287"/>
    <x v="0"/>
    <n v="2.559999942779541"/>
  </r>
  <r>
    <x v="6"/>
    <x v="0"/>
    <s v="1300"/>
    <x v="3"/>
    <x v="0"/>
    <x v="287"/>
    <x v="1"/>
    <n v="4.5199999809265137"/>
  </r>
  <r>
    <x v="6"/>
    <x v="0"/>
    <s v="1300"/>
    <x v="3"/>
    <x v="0"/>
    <x v="287"/>
    <x v="2"/>
    <n v="0.87999999523162842"/>
  </r>
  <r>
    <x v="6"/>
    <x v="0"/>
    <s v="1300"/>
    <x v="3"/>
    <x v="0"/>
    <x v="277"/>
    <x v="0"/>
    <n v="11.939999580383301"/>
  </r>
  <r>
    <x v="6"/>
    <x v="0"/>
    <s v="1300"/>
    <x v="3"/>
    <x v="0"/>
    <x v="277"/>
    <x v="1"/>
    <n v="6.75"/>
  </r>
  <r>
    <x v="6"/>
    <x v="0"/>
    <s v="1300"/>
    <x v="3"/>
    <x v="0"/>
    <x v="277"/>
    <x v="2"/>
    <n v="5.9000000953674316"/>
  </r>
  <r>
    <x v="6"/>
    <x v="0"/>
    <s v="1300"/>
    <x v="3"/>
    <x v="1"/>
    <x v="110"/>
    <x v="0"/>
    <n v="9.5299997329711914"/>
  </r>
  <r>
    <x v="6"/>
    <x v="0"/>
    <s v="1300"/>
    <x v="3"/>
    <x v="1"/>
    <x v="110"/>
    <x v="1"/>
    <n v="7.809999942779541"/>
  </r>
  <r>
    <x v="6"/>
    <x v="0"/>
    <s v="1300"/>
    <x v="3"/>
    <x v="1"/>
    <x v="110"/>
    <x v="2"/>
    <n v="1.7599999904632568"/>
  </r>
  <r>
    <x v="6"/>
    <x v="0"/>
    <s v="1300"/>
    <x v="3"/>
    <x v="1"/>
    <x v="111"/>
    <x v="0"/>
    <n v="3.75"/>
  </r>
  <r>
    <x v="6"/>
    <x v="0"/>
    <s v="1300"/>
    <x v="3"/>
    <x v="1"/>
    <x v="111"/>
    <x v="1"/>
    <n v="7.4000000953674316"/>
  </r>
  <r>
    <x v="6"/>
    <x v="0"/>
    <s v="1300"/>
    <x v="3"/>
    <x v="1"/>
    <x v="111"/>
    <x v="2"/>
    <n v="2.9200000762939453"/>
  </r>
  <r>
    <x v="6"/>
    <x v="0"/>
    <s v="1300"/>
    <x v="3"/>
    <x v="1"/>
    <x v="186"/>
    <x v="0"/>
    <n v="15.25"/>
  </r>
  <r>
    <x v="6"/>
    <x v="0"/>
    <s v="1300"/>
    <x v="3"/>
    <x v="1"/>
    <x v="186"/>
    <x v="1"/>
    <n v="2.2999999523162842"/>
  </r>
  <r>
    <x v="6"/>
    <x v="0"/>
    <s v="1300"/>
    <x v="3"/>
    <x v="1"/>
    <x v="186"/>
    <x v="2"/>
    <n v="1"/>
  </r>
  <r>
    <x v="6"/>
    <x v="0"/>
    <s v="1300"/>
    <x v="3"/>
    <x v="1"/>
    <x v="112"/>
    <x v="0"/>
    <n v="8.0900001525878906"/>
  </r>
  <r>
    <x v="6"/>
    <x v="0"/>
    <s v="1300"/>
    <x v="3"/>
    <x v="1"/>
    <x v="112"/>
    <x v="1"/>
    <n v="5.6100001335144043"/>
  </r>
  <r>
    <x v="6"/>
    <x v="0"/>
    <s v="1300"/>
    <x v="3"/>
    <x v="1"/>
    <x v="112"/>
    <x v="2"/>
    <n v="1.9700000286102295"/>
  </r>
  <r>
    <x v="6"/>
    <x v="0"/>
    <s v="1300"/>
    <x v="3"/>
    <x v="1"/>
    <x v="113"/>
    <x v="0"/>
    <n v="29.069999694824219"/>
  </r>
  <r>
    <x v="6"/>
    <x v="0"/>
    <s v="1300"/>
    <x v="3"/>
    <x v="1"/>
    <x v="113"/>
    <x v="1"/>
    <n v="0"/>
  </r>
  <r>
    <x v="6"/>
    <x v="0"/>
    <s v="1300"/>
    <x v="3"/>
    <x v="1"/>
    <x v="113"/>
    <x v="2"/>
    <n v="0.44999998807907104"/>
  </r>
  <r>
    <x v="6"/>
    <x v="0"/>
    <s v="1300"/>
    <x v="3"/>
    <x v="1"/>
    <x v="114"/>
    <x v="0"/>
    <n v="9.3999996185302734"/>
  </r>
  <r>
    <x v="6"/>
    <x v="0"/>
    <s v="1300"/>
    <x v="3"/>
    <x v="1"/>
    <x v="114"/>
    <x v="1"/>
    <n v="4.1599998474121094"/>
  </r>
  <r>
    <x v="6"/>
    <x v="0"/>
    <s v="1300"/>
    <x v="3"/>
    <x v="1"/>
    <x v="114"/>
    <x v="2"/>
    <n v="2.3499999046325684"/>
  </r>
  <r>
    <x v="6"/>
    <x v="0"/>
    <s v="1300"/>
    <x v="3"/>
    <x v="1"/>
    <x v="115"/>
    <x v="0"/>
    <n v="3"/>
  </r>
  <r>
    <x v="6"/>
    <x v="0"/>
    <s v="1300"/>
    <x v="3"/>
    <x v="1"/>
    <x v="115"/>
    <x v="1"/>
    <n v="4.4499998092651367"/>
  </r>
  <r>
    <x v="6"/>
    <x v="0"/>
    <s v="1300"/>
    <x v="3"/>
    <x v="1"/>
    <x v="115"/>
    <x v="2"/>
    <n v="0"/>
  </r>
  <r>
    <x v="6"/>
    <x v="0"/>
    <s v="1400"/>
    <x v="4"/>
    <x v="0"/>
    <x v="295"/>
    <x v="0"/>
    <n v="4.179999828338623"/>
  </r>
  <r>
    <x v="6"/>
    <x v="0"/>
    <s v="1400"/>
    <x v="4"/>
    <x v="0"/>
    <x v="295"/>
    <x v="1"/>
    <n v="4.2199997901916504"/>
  </r>
  <r>
    <x v="6"/>
    <x v="0"/>
    <s v="1400"/>
    <x v="4"/>
    <x v="0"/>
    <x v="295"/>
    <x v="2"/>
    <n v="0"/>
  </r>
  <r>
    <x v="6"/>
    <x v="0"/>
    <s v="1400"/>
    <x v="4"/>
    <x v="0"/>
    <x v="116"/>
    <x v="0"/>
    <n v="15.590000152587891"/>
  </r>
  <r>
    <x v="6"/>
    <x v="0"/>
    <s v="1400"/>
    <x v="4"/>
    <x v="0"/>
    <x v="116"/>
    <x v="1"/>
    <n v="9.3500003814697266"/>
  </r>
  <r>
    <x v="6"/>
    <x v="0"/>
    <s v="1400"/>
    <x v="4"/>
    <x v="0"/>
    <x v="116"/>
    <x v="2"/>
    <n v="3.2899999618530273"/>
  </r>
  <r>
    <x v="6"/>
    <x v="0"/>
    <s v="1400"/>
    <x v="4"/>
    <x v="1"/>
    <x v="118"/>
    <x v="0"/>
    <n v="5.059999942779541"/>
  </r>
  <r>
    <x v="6"/>
    <x v="0"/>
    <s v="1400"/>
    <x v="4"/>
    <x v="1"/>
    <x v="118"/>
    <x v="1"/>
    <n v="1.7000000476837158"/>
  </r>
  <r>
    <x v="6"/>
    <x v="0"/>
    <s v="1400"/>
    <x v="4"/>
    <x v="1"/>
    <x v="118"/>
    <x v="2"/>
    <n v="1.75"/>
  </r>
  <r>
    <x v="6"/>
    <x v="0"/>
    <s v="1400"/>
    <x v="4"/>
    <x v="1"/>
    <x v="119"/>
    <x v="0"/>
    <n v="11.420000076293945"/>
  </r>
  <r>
    <x v="6"/>
    <x v="0"/>
    <s v="1400"/>
    <x v="4"/>
    <x v="1"/>
    <x v="119"/>
    <x v="1"/>
    <n v="5.570000171661377"/>
  </r>
  <r>
    <x v="6"/>
    <x v="0"/>
    <s v="1400"/>
    <x v="4"/>
    <x v="1"/>
    <x v="119"/>
    <x v="2"/>
    <n v="6.6500000953674316"/>
  </r>
  <r>
    <x v="6"/>
    <x v="0"/>
    <s v="1400"/>
    <x v="4"/>
    <x v="1"/>
    <x v="120"/>
    <x v="0"/>
    <n v="19.059999465942383"/>
  </r>
  <r>
    <x v="6"/>
    <x v="0"/>
    <s v="1400"/>
    <x v="4"/>
    <x v="1"/>
    <x v="120"/>
    <x v="1"/>
    <n v="9.9200000762939453"/>
  </r>
  <r>
    <x v="6"/>
    <x v="0"/>
    <s v="1400"/>
    <x v="4"/>
    <x v="1"/>
    <x v="120"/>
    <x v="2"/>
    <n v="0"/>
  </r>
  <r>
    <x v="6"/>
    <x v="0"/>
    <s v="1400"/>
    <x v="4"/>
    <x v="1"/>
    <x v="296"/>
    <x v="0"/>
    <n v="11.760000228881836"/>
  </r>
  <r>
    <x v="6"/>
    <x v="0"/>
    <s v="1400"/>
    <x v="4"/>
    <x v="1"/>
    <x v="296"/>
    <x v="1"/>
    <n v="4.5"/>
  </r>
  <r>
    <x v="6"/>
    <x v="0"/>
    <s v="1400"/>
    <x v="4"/>
    <x v="1"/>
    <x v="296"/>
    <x v="2"/>
    <n v="2.880000114440918"/>
  </r>
  <r>
    <x v="6"/>
    <x v="0"/>
    <s v="1400"/>
    <x v="4"/>
    <x v="1"/>
    <x v="121"/>
    <x v="0"/>
    <n v="18.680000305175781"/>
  </r>
  <r>
    <x v="6"/>
    <x v="0"/>
    <s v="1400"/>
    <x v="4"/>
    <x v="1"/>
    <x v="121"/>
    <x v="1"/>
    <n v="9.0500001907348633"/>
  </r>
  <r>
    <x v="6"/>
    <x v="0"/>
    <s v="1400"/>
    <x v="4"/>
    <x v="1"/>
    <x v="121"/>
    <x v="2"/>
    <n v="1"/>
  </r>
  <r>
    <x v="6"/>
    <x v="0"/>
    <s v="1400"/>
    <x v="4"/>
    <x v="1"/>
    <x v="122"/>
    <x v="0"/>
    <n v="16.659999847412109"/>
  </r>
  <r>
    <x v="6"/>
    <x v="0"/>
    <s v="1400"/>
    <x v="4"/>
    <x v="1"/>
    <x v="122"/>
    <x v="1"/>
    <n v="0"/>
  </r>
  <r>
    <x v="6"/>
    <x v="0"/>
    <s v="1400"/>
    <x v="4"/>
    <x v="1"/>
    <x v="122"/>
    <x v="2"/>
    <n v="7.3000001907348633"/>
  </r>
  <r>
    <x v="6"/>
    <x v="0"/>
    <s v="1400"/>
    <x v="4"/>
    <x v="1"/>
    <x v="123"/>
    <x v="0"/>
    <n v="10.5"/>
  </r>
  <r>
    <x v="6"/>
    <x v="0"/>
    <s v="1400"/>
    <x v="4"/>
    <x v="1"/>
    <x v="123"/>
    <x v="1"/>
    <n v="12.289999961853027"/>
  </r>
  <r>
    <x v="6"/>
    <x v="0"/>
    <s v="1400"/>
    <x v="4"/>
    <x v="1"/>
    <x v="123"/>
    <x v="2"/>
    <n v="1.5"/>
  </r>
  <r>
    <x v="6"/>
    <x v="0"/>
    <s v="1400"/>
    <x v="4"/>
    <x v="1"/>
    <x v="281"/>
    <x v="0"/>
    <n v="18.399999618530273"/>
  </r>
  <r>
    <x v="6"/>
    <x v="0"/>
    <s v="1400"/>
    <x v="4"/>
    <x v="1"/>
    <x v="281"/>
    <x v="1"/>
    <n v="12.449999809265137"/>
  </r>
  <r>
    <x v="6"/>
    <x v="0"/>
    <s v="1400"/>
    <x v="4"/>
    <x v="1"/>
    <x v="281"/>
    <x v="2"/>
    <n v="2.5"/>
  </r>
  <r>
    <x v="6"/>
    <x v="0"/>
    <s v="1400"/>
    <x v="4"/>
    <x v="1"/>
    <x v="124"/>
    <x v="0"/>
    <n v="8.7799997329711914"/>
  </r>
  <r>
    <x v="6"/>
    <x v="0"/>
    <s v="1400"/>
    <x v="4"/>
    <x v="1"/>
    <x v="124"/>
    <x v="1"/>
    <n v="17.450000762939453"/>
  </r>
  <r>
    <x v="6"/>
    <x v="0"/>
    <s v="1400"/>
    <x v="4"/>
    <x v="1"/>
    <x v="124"/>
    <x v="2"/>
    <n v="6.6700000762939453"/>
  </r>
  <r>
    <x v="6"/>
    <x v="0"/>
    <s v="1400"/>
    <x v="4"/>
    <x v="1"/>
    <x v="125"/>
    <x v="0"/>
    <n v="3.5199999809265137"/>
  </r>
  <r>
    <x v="6"/>
    <x v="0"/>
    <s v="1400"/>
    <x v="4"/>
    <x v="1"/>
    <x v="125"/>
    <x v="1"/>
    <n v="8.3999996185302734"/>
  </r>
  <r>
    <x v="6"/>
    <x v="0"/>
    <s v="1400"/>
    <x v="4"/>
    <x v="1"/>
    <x v="125"/>
    <x v="2"/>
    <n v="1"/>
  </r>
  <r>
    <x v="6"/>
    <x v="0"/>
    <s v="1400"/>
    <x v="4"/>
    <x v="1"/>
    <x v="126"/>
    <x v="0"/>
    <n v="12.600000381469727"/>
  </r>
  <r>
    <x v="6"/>
    <x v="0"/>
    <s v="1400"/>
    <x v="4"/>
    <x v="1"/>
    <x v="126"/>
    <x v="1"/>
    <n v="12.310000419616699"/>
  </r>
  <r>
    <x v="6"/>
    <x v="0"/>
    <s v="1400"/>
    <x v="4"/>
    <x v="1"/>
    <x v="126"/>
    <x v="2"/>
    <n v="2.630000114440918"/>
  </r>
  <r>
    <x v="6"/>
    <x v="0"/>
    <s v="1400"/>
    <x v="4"/>
    <x v="1"/>
    <x v="127"/>
    <x v="0"/>
    <n v="8.1999998092651367"/>
  </r>
  <r>
    <x v="6"/>
    <x v="0"/>
    <s v="1400"/>
    <x v="4"/>
    <x v="1"/>
    <x v="127"/>
    <x v="1"/>
    <n v="7.7600002288818359"/>
  </r>
  <r>
    <x v="6"/>
    <x v="0"/>
    <s v="1400"/>
    <x v="4"/>
    <x v="1"/>
    <x v="127"/>
    <x v="2"/>
    <n v="1"/>
  </r>
  <r>
    <x v="6"/>
    <x v="0"/>
    <s v="1400"/>
    <x v="4"/>
    <x v="1"/>
    <x v="274"/>
    <x v="0"/>
    <n v="29.930000305175781"/>
  </r>
  <r>
    <x v="6"/>
    <x v="0"/>
    <s v="1400"/>
    <x v="4"/>
    <x v="1"/>
    <x v="274"/>
    <x v="1"/>
    <n v="10.579999923706055"/>
  </r>
  <r>
    <x v="6"/>
    <x v="0"/>
    <s v="1400"/>
    <x v="4"/>
    <x v="1"/>
    <x v="274"/>
    <x v="2"/>
    <n v="5.6999998092651367"/>
  </r>
  <r>
    <x v="6"/>
    <x v="0"/>
    <s v="1400"/>
    <x v="4"/>
    <x v="1"/>
    <x v="128"/>
    <x v="0"/>
    <n v="13.199999809265137"/>
  </r>
  <r>
    <x v="6"/>
    <x v="0"/>
    <s v="1400"/>
    <x v="4"/>
    <x v="1"/>
    <x v="128"/>
    <x v="1"/>
    <n v="6.9200000762939453"/>
  </r>
  <r>
    <x v="6"/>
    <x v="0"/>
    <s v="1400"/>
    <x v="4"/>
    <x v="1"/>
    <x v="128"/>
    <x v="2"/>
    <n v="4.7699999809265137"/>
  </r>
  <r>
    <x v="6"/>
    <x v="0"/>
    <s v="1400"/>
    <x v="4"/>
    <x v="1"/>
    <x v="129"/>
    <x v="0"/>
    <n v="15.270000457763672"/>
  </r>
  <r>
    <x v="6"/>
    <x v="0"/>
    <s v="1400"/>
    <x v="4"/>
    <x v="1"/>
    <x v="129"/>
    <x v="1"/>
    <n v="7.4600000381469727"/>
  </r>
  <r>
    <x v="6"/>
    <x v="0"/>
    <s v="1400"/>
    <x v="4"/>
    <x v="1"/>
    <x v="129"/>
    <x v="2"/>
    <n v="2"/>
  </r>
  <r>
    <x v="6"/>
    <x v="0"/>
    <s v="1400"/>
    <x v="4"/>
    <x v="1"/>
    <x v="130"/>
    <x v="0"/>
    <n v="12.670000076293945"/>
  </r>
  <r>
    <x v="6"/>
    <x v="0"/>
    <s v="1400"/>
    <x v="4"/>
    <x v="1"/>
    <x v="130"/>
    <x v="1"/>
    <n v="17.469999313354492"/>
  </r>
  <r>
    <x v="6"/>
    <x v="0"/>
    <s v="1400"/>
    <x v="4"/>
    <x v="1"/>
    <x v="130"/>
    <x v="2"/>
    <n v="8.6999998092651367"/>
  </r>
  <r>
    <x v="6"/>
    <x v="0"/>
    <s v="1604"/>
    <x v="5"/>
    <x v="1"/>
    <x v="132"/>
    <x v="0"/>
    <n v="24.5"/>
  </r>
  <r>
    <x v="6"/>
    <x v="0"/>
    <s v="1604"/>
    <x v="5"/>
    <x v="1"/>
    <x v="132"/>
    <x v="1"/>
    <n v="0"/>
  </r>
  <r>
    <x v="6"/>
    <x v="0"/>
    <s v="1604"/>
    <x v="5"/>
    <x v="1"/>
    <x v="132"/>
    <x v="2"/>
    <n v="0"/>
  </r>
  <r>
    <x v="6"/>
    <x v="0"/>
    <s v="1604"/>
    <x v="5"/>
    <x v="1"/>
    <x v="133"/>
    <x v="0"/>
    <n v="15.739999771118164"/>
  </r>
  <r>
    <x v="6"/>
    <x v="0"/>
    <s v="1604"/>
    <x v="5"/>
    <x v="1"/>
    <x v="133"/>
    <x v="1"/>
    <n v="9.4399995803833008"/>
  </r>
  <r>
    <x v="6"/>
    <x v="0"/>
    <s v="1604"/>
    <x v="5"/>
    <x v="1"/>
    <x v="133"/>
    <x v="2"/>
    <n v="0"/>
  </r>
  <r>
    <x v="6"/>
    <x v="0"/>
    <s v="1604"/>
    <x v="5"/>
    <x v="1"/>
    <x v="134"/>
    <x v="0"/>
    <n v="23.190000534057617"/>
  </r>
  <r>
    <x v="6"/>
    <x v="0"/>
    <s v="1604"/>
    <x v="5"/>
    <x v="1"/>
    <x v="134"/>
    <x v="1"/>
    <n v="4.9699997901916504"/>
  </r>
  <r>
    <x v="6"/>
    <x v="0"/>
    <s v="1604"/>
    <x v="5"/>
    <x v="1"/>
    <x v="134"/>
    <x v="2"/>
    <n v="5.9899997711181641"/>
  </r>
  <r>
    <x v="6"/>
    <x v="0"/>
    <s v="1604"/>
    <x v="5"/>
    <x v="1"/>
    <x v="297"/>
    <x v="0"/>
    <n v="7.5999999046325684"/>
  </r>
  <r>
    <x v="6"/>
    <x v="0"/>
    <s v="1604"/>
    <x v="5"/>
    <x v="1"/>
    <x v="297"/>
    <x v="1"/>
    <n v="3.5999999046325684"/>
  </r>
  <r>
    <x v="6"/>
    <x v="0"/>
    <s v="1604"/>
    <x v="5"/>
    <x v="1"/>
    <x v="297"/>
    <x v="2"/>
    <n v="3.7999999523162842"/>
  </r>
  <r>
    <x v="6"/>
    <x v="0"/>
    <s v="1604"/>
    <x v="5"/>
    <x v="1"/>
    <x v="135"/>
    <x v="0"/>
    <n v="15.920000076293945"/>
  </r>
  <r>
    <x v="6"/>
    <x v="0"/>
    <s v="1604"/>
    <x v="5"/>
    <x v="1"/>
    <x v="135"/>
    <x v="1"/>
    <n v="10.5"/>
  </r>
  <r>
    <x v="6"/>
    <x v="0"/>
    <s v="1604"/>
    <x v="5"/>
    <x v="1"/>
    <x v="135"/>
    <x v="2"/>
    <n v="0"/>
  </r>
  <r>
    <x v="6"/>
    <x v="1"/>
    <s v="2000"/>
    <x v="6"/>
    <x v="0"/>
    <x v="288"/>
    <x v="0"/>
    <n v="16.729999542236328"/>
  </r>
  <r>
    <x v="6"/>
    <x v="1"/>
    <s v="2000"/>
    <x v="6"/>
    <x v="0"/>
    <x v="288"/>
    <x v="1"/>
    <n v="7"/>
  </r>
  <r>
    <x v="6"/>
    <x v="1"/>
    <s v="2000"/>
    <x v="6"/>
    <x v="0"/>
    <x v="288"/>
    <x v="2"/>
    <n v="0.75"/>
  </r>
  <r>
    <x v="6"/>
    <x v="1"/>
    <s v="2000"/>
    <x v="6"/>
    <x v="0"/>
    <x v="136"/>
    <x v="0"/>
    <n v="10.729999542236328"/>
  </r>
  <r>
    <x v="6"/>
    <x v="1"/>
    <s v="2000"/>
    <x v="6"/>
    <x v="0"/>
    <x v="136"/>
    <x v="1"/>
    <n v="7.570000171661377"/>
  </r>
  <r>
    <x v="6"/>
    <x v="1"/>
    <s v="2000"/>
    <x v="6"/>
    <x v="0"/>
    <x v="136"/>
    <x v="2"/>
    <n v="1"/>
  </r>
  <r>
    <x v="6"/>
    <x v="1"/>
    <s v="2000"/>
    <x v="6"/>
    <x v="0"/>
    <x v="298"/>
    <x v="0"/>
    <n v="1.6299999952316284"/>
  </r>
  <r>
    <x v="6"/>
    <x v="1"/>
    <s v="2000"/>
    <x v="6"/>
    <x v="0"/>
    <x v="298"/>
    <x v="1"/>
    <n v="4"/>
  </r>
  <r>
    <x v="6"/>
    <x v="1"/>
    <s v="2000"/>
    <x v="6"/>
    <x v="0"/>
    <x v="298"/>
    <x v="2"/>
    <n v="4.75"/>
  </r>
  <r>
    <x v="6"/>
    <x v="1"/>
    <s v="2000"/>
    <x v="6"/>
    <x v="0"/>
    <x v="289"/>
    <x v="0"/>
    <n v="18.340000152587891"/>
  </r>
  <r>
    <x v="6"/>
    <x v="1"/>
    <s v="2000"/>
    <x v="6"/>
    <x v="0"/>
    <x v="289"/>
    <x v="1"/>
    <n v="4.7600002288818359"/>
  </r>
  <r>
    <x v="6"/>
    <x v="1"/>
    <s v="2000"/>
    <x v="6"/>
    <x v="0"/>
    <x v="289"/>
    <x v="2"/>
    <n v="4.0900001525878906"/>
  </r>
  <r>
    <x v="6"/>
    <x v="1"/>
    <s v="2000"/>
    <x v="6"/>
    <x v="1"/>
    <x v="137"/>
    <x v="0"/>
    <n v="19.180000305175781"/>
  </r>
  <r>
    <x v="6"/>
    <x v="1"/>
    <s v="2000"/>
    <x v="6"/>
    <x v="1"/>
    <x v="137"/>
    <x v="1"/>
    <n v="6"/>
  </r>
  <r>
    <x v="6"/>
    <x v="1"/>
    <s v="2000"/>
    <x v="6"/>
    <x v="1"/>
    <x v="137"/>
    <x v="2"/>
    <n v="0"/>
  </r>
  <r>
    <x v="6"/>
    <x v="1"/>
    <s v="2000"/>
    <x v="6"/>
    <x v="1"/>
    <x v="138"/>
    <x v="0"/>
    <n v="8.7399997711181641"/>
  </r>
  <r>
    <x v="6"/>
    <x v="1"/>
    <s v="2000"/>
    <x v="6"/>
    <x v="1"/>
    <x v="138"/>
    <x v="1"/>
    <n v="10.239999771118164"/>
  </r>
  <r>
    <x v="6"/>
    <x v="1"/>
    <s v="2000"/>
    <x v="6"/>
    <x v="1"/>
    <x v="138"/>
    <x v="2"/>
    <n v="0"/>
  </r>
  <r>
    <x v="6"/>
    <x v="1"/>
    <s v="2000"/>
    <x v="6"/>
    <x v="1"/>
    <x v="139"/>
    <x v="0"/>
    <n v="14.050000190734863"/>
  </r>
  <r>
    <x v="6"/>
    <x v="1"/>
    <s v="2000"/>
    <x v="6"/>
    <x v="1"/>
    <x v="139"/>
    <x v="1"/>
    <n v="7.9899997711181641"/>
  </r>
  <r>
    <x v="6"/>
    <x v="1"/>
    <s v="2000"/>
    <x v="6"/>
    <x v="1"/>
    <x v="139"/>
    <x v="2"/>
    <n v="0"/>
  </r>
  <r>
    <x v="6"/>
    <x v="1"/>
    <s v="2000"/>
    <x v="6"/>
    <x v="1"/>
    <x v="140"/>
    <x v="0"/>
    <n v="10.640000343322754"/>
  </r>
  <r>
    <x v="6"/>
    <x v="1"/>
    <s v="2000"/>
    <x v="6"/>
    <x v="1"/>
    <x v="140"/>
    <x v="1"/>
    <n v="8.9700002670288086"/>
  </r>
  <r>
    <x v="6"/>
    <x v="1"/>
    <s v="2000"/>
    <x v="6"/>
    <x v="1"/>
    <x v="140"/>
    <x v="2"/>
    <n v="0"/>
  </r>
  <r>
    <x v="6"/>
    <x v="1"/>
    <s v="2000"/>
    <x v="6"/>
    <x v="1"/>
    <x v="141"/>
    <x v="0"/>
    <n v="13.039999961853027"/>
  </r>
  <r>
    <x v="6"/>
    <x v="1"/>
    <s v="2000"/>
    <x v="6"/>
    <x v="1"/>
    <x v="141"/>
    <x v="1"/>
    <n v="9.1000003814697266"/>
  </r>
  <r>
    <x v="6"/>
    <x v="1"/>
    <s v="2000"/>
    <x v="6"/>
    <x v="1"/>
    <x v="141"/>
    <x v="2"/>
    <n v="0"/>
  </r>
  <r>
    <x v="6"/>
    <x v="1"/>
    <s v="2000"/>
    <x v="6"/>
    <x v="1"/>
    <x v="142"/>
    <x v="0"/>
    <n v="14.390000343322754"/>
  </r>
  <r>
    <x v="6"/>
    <x v="1"/>
    <s v="2000"/>
    <x v="6"/>
    <x v="1"/>
    <x v="142"/>
    <x v="1"/>
    <n v="7.429999828338623"/>
  </r>
  <r>
    <x v="6"/>
    <x v="1"/>
    <s v="2000"/>
    <x v="6"/>
    <x v="1"/>
    <x v="142"/>
    <x v="2"/>
    <n v="1"/>
  </r>
  <r>
    <x v="6"/>
    <x v="1"/>
    <s v="2300"/>
    <x v="7"/>
    <x v="0"/>
    <x v="143"/>
    <x v="0"/>
    <n v="13.859999656677246"/>
  </r>
  <r>
    <x v="6"/>
    <x v="1"/>
    <s v="2300"/>
    <x v="7"/>
    <x v="0"/>
    <x v="143"/>
    <x v="1"/>
    <n v="6.8000001907348633"/>
  </r>
  <r>
    <x v="6"/>
    <x v="1"/>
    <s v="2300"/>
    <x v="7"/>
    <x v="0"/>
    <x v="143"/>
    <x v="2"/>
    <n v="0"/>
  </r>
  <r>
    <x v="6"/>
    <x v="1"/>
    <s v="2300"/>
    <x v="7"/>
    <x v="1"/>
    <x v="144"/>
    <x v="0"/>
    <n v="13.180000305175781"/>
  </r>
  <r>
    <x v="6"/>
    <x v="1"/>
    <s v="2300"/>
    <x v="7"/>
    <x v="1"/>
    <x v="144"/>
    <x v="1"/>
    <n v="8.3100004196166992"/>
  </r>
  <r>
    <x v="6"/>
    <x v="1"/>
    <s v="2300"/>
    <x v="7"/>
    <x v="1"/>
    <x v="144"/>
    <x v="2"/>
    <n v="2.3499999046325684"/>
  </r>
  <r>
    <x v="6"/>
    <x v="1"/>
    <s v="2506"/>
    <x v="8"/>
    <x v="1"/>
    <x v="145"/>
    <x v="0"/>
    <n v="17.969999313354492"/>
  </r>
  <r>
    <x v="6"/>
    <x v="1"/>
    <s v="2506"/>
    <x v="8"/>
    <x v="1"/>
    <x v="145"/>
    <x v="1"/>
    <n v="4.429999828338623"/>
  </r>
  <r>
    <x v="6"/>
    <x v="1"/>
    <s v="2506"/>
    <x v="8"/>
    <x v="1"/>
    <x v="145"/>
    <x v="2"/>
    <n v="1.5"/>
  </r>
  <r>
    <x v="6"/>
    <x v="1"/>
    <s v="2510"/>
    <x v="9"/>
    <x v="0"/>
    <x v="146"/>
    <x v="0"/>
    <n v="15.149999618530273"/>
  </r>
  <r>
    <x v="6"/>
    <x v="1"/>
    <s v="2510"/>
    <x v="9"/>
    <x v="0"/>
    <x v="146"/>
    <x v="1"/>
    <n v="3.630000114440918"/>
  </r>
  <r>
    <x v="6"/>
    <x v="1"/>
    <s v="2510"/>
    <x v="9"/>
    <x v="0"/>
    <x v="146"/>
    <x v="2"/>
    <n v="0.67000001668930054"/>
  </r>
  <r>
    <x v="6"/>
    <x v="1"/>
    <s v="2510"/>
    <x v="9"/>
    <x v="0"/>
    <x v="147"/>
    <x v="0"/>
    <n v="26.290000915527344"/>
  </r>
  <r>
    <x v="6"/>
    <x v="1"/>
    <s v="2510"/>
    <x v="9"/>
    <x v="0"/>
    <x v="147"/>
    <x v="1"/>
    <n v="4.809999942779541"/>
  </r>
  <r>
    <x v="6"/>
    <x v="1"/>
    <s v="2510"/>
    <x v="9"/>
    <x v="0"/>
    <x v="147"/>
    <x v="2"/>
    <n v="1"/>
  </r>
  <r>
    <x v="6"/>
    <x v="2"/>
    <s v="3000"/>
    <x v="10"/>
    <x v="1"/>
    <x v="299"/>
    <x v="0"/>
    <n v="19.049999237060547"/>
  </r>
  <r>
    <x v="6"/>
    <x v="2"/>
    <s v="3000"/>
    <x v="10"/>
    <x v="1"/>
    <x v="299"/>
    <x v="1"/>
    <n v="3"/>
  </r>
  <r>
    <x v="6"/>
    <x v="2"/>
    <s v="3000"/>
    <x v="10"/>
    <x v="1"/>
    <x v="299"/>
    <x v="2"/>
    <n v="0"/>
  </r>
  <r>
    <x v="6"/>
    <x v="2"/>
    <s v="3000"/>
    <x v="10"/>
    <x v="1"/>
    <x v="148"/>
    <x v="0"/>
    <n v="5.0100002288818359"/>
  </r>
  <r>
    <x v="6"/>
    <x v="2"/>
    <s v="3000"/>
    <x v="10"/>
    <x v="1"/>
    <x v="148"/>
    <x v="1"/>
    <n v="12.359999656677246"/>
  </r>
  <r>
    <x v="6"/>
    <x v="2"/>
    <s v="3000"/>
    <x v="10"/>
    <x v="1"/>
    <x v="148"/>
    <x v="2"/>
    <n v="0"/>
  </r>
  <r>
    <x v="6"/>
    <x v="2"/>
    <s v="3000"/>
    <x v="10"/>
    <x v="1"/>
    <x v="149"/>
    <x v="0"/>
    <n v="7.4699997901916504"/>
  </r>
  <r>
    <x v="6"/>
    <x v="2"/>
    <s v="3000"/>
    <x v="10"/>
    <x v="1"/>
    <x v="149"/>
    <x v="1"/>
    <n v="6.9800000190734863"/>
  </r>
  <r>
    <x v="6"/>
    <x v="2"/>
    <s v="3000"/>
    <x v="10"/>
    <x v="1"/>
    <x v="149"/>
    <x v="2"/>
    <n v="1.5"/>
  </r>
  <r>
    <x v="6"/>
    <x v="2"/>
    <s v="3000"/>
    <x v="10"/>
    <x v="1"/>
    <x v="150"/>
    <x v="0"/>
    <n v="17.649999618530273"/>
  </r>
  <r>
    <x v="6"/>
    <x v="2"/>
    <s v="3000"/>
    <x v="10"/>
    <x v="1"/>
    <x v="150"/>
    <x v="1"/>
    <n v="14.869999885559082"/>
  </r>
  <r>
    <x v="6"/>
    <x v="2"/>
    <s v="3000"/>
    <x v="10"/>
    <x v="1"/>
    <x v="150"/>
    <x v="2"/>
    <n v="1.5"/>
  </r>
  <r>
    <x v="6"/>
    <x v="2"/>
    <s v="3511"/>
    <x v="11"/>
    <x v="1"/>
    <x v="151"/>
    <x v="0"/>
    <n v="7.2600002288818359"/>
  </r>
  <r>
    <x v="6"/>
    <x v="2"/>
    <s v="3511"/>
    <x v="11"/>
    <x v="1"/>
    <x v="151"/>
    <x v="1"/>
    <n v="1"/>
  </r>
  <r>
    <x v="6"/>
    <x v="2"/>
    <s v="3511"/>
    <x v="11"/>
    <x v="1"/>
    <x v="151"/>
    <x v="2"/>
    <n v="0.20000000298023224"/>
  </r>
  <r>
    <x v="6"/>
    <x v="2"/>
    <s v="3609"/>
    <x v="12"/>
    <x v="0"/>
    <x v="152"/>
    <x v="0"/>
    <n v="8.5500001907348633"/>
  </r>
  <r>
    <x v="6"/>
    <x v="2"/>
    <s v="3609"/>
    <x v="12"/>
    <x v="0"/>
    <x v="152"/>
    <x v="1"/>
    <n v="2.25"/>
  </r>
  <r>
    <x v="6"/>
    <x v="2"/>
    <s v="3609"/>
    <x v="12"/>
    <x v="0"/>
    <x v="152"/>
    <x v="2"/>
    <n v="0.93999999761581421"/>
  </r>
  <r>
    <x v="6"/>
    <x v="2"/>
    <s v="3609"/>
    <x v="12"/>
    <x v="1"/>
    <x v="153"/>
    <x v="0"/>
    <n v="7.1700000762939453"/>
  </r>
  <r>
    <x v="6"/>
    <x v="2"/>
    <s v="3609"/>
    <x v="12"/>
    <x v="1"/>
    <x v="153"/>
    <x v="1"/>
    <n v="6"/>
  </r>
  <r>
    <x v="6"/>
    <x v="2"/>
    <s v="3609"/>
    <x v="12"/>
    <x v="1"/>
    <x v="153"/>
    <x v="2"/>
    <n v="1"/>
  </r>
  <r>
    <x v="6"/>
    <x v="2"/>
    <s v="3609"/>
    <x v="12"/>
    <x v="1"/>
    <x v="154"/>
    <x v="0"/>
    <n v="4.059999942779541"/>
  </r>
  <r>
    <x v="6"/>
    <x v="2"/>
    <s v="3609"/>
    <x v="12"/>
    <x v="1"/>
    <x v="154"/>
    <x v="1"/>
    <n v="1"/>
  </r>
  <r>
    <x v="6"/>
    <x v="2"/>
    <s v="3609"/>
    <x v="12"/>
    <x v="1"/>
    <x v="154"/>
    <x v="2"/>
    <n v="0"/>
  </r>
  <r>
    <x v="6"/>
    <x v="2"/>
    <s v="3609"/>
    <x v="12"/>
    <x v="1"/>
    <x v="155"/>
    <x v="0"/>
    <n v="9.4799995422363281"/>
  </r>
  <r>
    <x v="6"/>
    <x v="2"/>
    <s v="3609"/>
    <x v="12"/>
    <x v="1"/>
    <x v="155"/>
    <x v="1"/>
    <n v="8.4099998474121094"/>
  </r>
  <r>
    <x v="6"/>
    <x v="2"/>
    <s v="3609"/>
    <x v="12"/>
    <x v="1"/>
    <x v="155"/>
    <x v="2"/>
    <n v="0.15000000596046448"/>
  </r>
  <r>
    <x v="6"/>
    <x v="2"/>
    <s v="3609"/>
    <x v="12"/>
    <x v="1"/>
    <x v="291"/>
    <x v="0"/>
    <n v="11.239999771118164"/>
  </r>
  <r>
    <x v="6"/>
    <x v="2"/>
    <s v="3609"/>
    <x v="12"/>
    <x v="1"/>
    <x v="291"/>
    <x v="1"/>
    <n v="5.2800002098083496"/>
  </r>
  <r>
    <x v="6"/>
    <x v="2"/>
    <s v="3609"/>
    <x v="12"/>
    <x v="1"/>
    <x v="291"/>
    <x v="2"/>
    <n v="1.8999999761581421"/>
  </r>
  <r>
    <x v="6"/>
    <x v="2"/>
    <s v="3609"/>
    <x v="12"/>
    <x v="1"/>
    <x v="156"/>
    <x v="0"/>
    <n v="2.7100000381469727"/>
  </r>
  <r>
    <x v="6"/>
    <x v="2"/>
    <s v="3609"/>
    <x v="12"/>
    <x v="1"/>
    <x v="156"/>
    <x v="1"/>
    <n v="1"/>
  </r>
  <r>
    <x v="6"/>
    <x v="2"/>
    <s v="3609"/>
    <x v="12"/>
    <x v="1"/>
    <x v="156"/>
    <x v="2"/>
    <n v="0"/>
  </r>
  <r>
    <x v="6"/>
    <x v="2"/>
    <s v="3709"/>
    <x v="13"/>
    <x v="1"/>
    <x v="157"/>
    <x v="0"/>
    <n v="5.3600001335144043"/>
  </r>
  <r>
    <x v="6"/>
    <x v="2"/>
    <s v="3709"/>
    <x v="13"/>
    <x v="1"/>
    <x v="157"/>
    <x v="1"/>
    <n v="4.679999828338623"/>
  </r>
  <r>
    <x v="6"/>
    <x v="2"/>
    <s v="3709"/>
    <x v="13"/>
    <x v="1"/>
    <x v="157"/>
    <x v="2"/>
    <n v="1.6499999761581421"/>
  </r>
  <r>
    <x v="6"/>
    <x v="2"/>
    <s v="3714"/>
    <x v="14"/>
    <x v="1"/>
    <x v="158"/>
    <x v="0"/>
    <n v="11.550000190734863"/>
  </r>
  <r>
    <x v="6"/>
    <x v="2"/>
    <s v="3714"/>
    <x v="14"/>
    <x v="1"/>
    <x v="158"/>
    <x v="1"/>
    <n v="2"/>
  </r>
  <r>
    <x v="6"/>
    <x v="2"/>
    <s v="3714"/>
    <x v="14"/>
    <x v="1"/>
    <x v="158"/>
    <x v="2"/>
    <n v="1"/>
  </r>
  <r>
    <x v="6"/>
    <x v="2"/>
    <s v="3714"/>
    <x v="14"/>
    <x v="1"/>
    <x v="159"/>
    <x v="0"/>
    <n v="9.6800003051757813"/>
  </r>
  <r>
    <x v="6"/>
    <x v="2"/>
    <s v="3714"/>
    <x v="14"/>
    <x v="1"/>
    <x v="159"/>
    <x v="1"/>
    <n v="0"/>
  </r>
  <r>
    <x v="6"/>
    <x v="2"/>
    <s v="3714"/>
    <x v="14"/>
    <x v="1"/>
    <x v="159"/>
    <x v="2"/>
    <n v="0.9100000262260437"/>
  </r>
  <r>
    <x v="6"/>
    <x v="2"/>
    <s v="3716"/>
    <x v="15"/>
    <x v="1"/>
    <x v="160"/>
    <x v="0"/>
    <n v="13.470000267028809"/>
  </r>
  <r>
    <x v="6"/>
    <x v="2"/>
    <s v="3716"/>
    <x v="15"/>
    <x v="1"/>
    <x v="160"/>
    <x v="1"/>
    <n v="4.679999828338623"/>
  </r>
  <r>
    <x v="6"/>
    <x v="2"/>
    <s v="3716"/>
    <x v="15"/>
    <x v="1"/>
    <x v="160"/>
    <x v="2"/>
    <n v="0"/>
  </r>
  <r>
    <x v="6"/>
    <x v="2"/>
    <s v="3811"/>
    <x v="16"/>
    <x v="1"/>
    <x v="161"/>
    <x v="0"/>
    <n v="4.9600000381469727"/>
  </r>
  <r>
    <x v="6"/>
    <x v="2"/>
    <s v="3811"/>
    <x v="16"/>
    <x v="1"/>
    <x v="161"/>
    <x v="1"/>
    <n v="2"/>
  </r>
  <r>
    <x v="6"/>
    <x v="2"/>
    <s v="3811"/>
    <x v="16"/>
    <x v="1"/>
    <x v="161"/>
    <x v="2"/>
    <n v="0"/>
  </r>
  <r>
    <x v="6"/>
    <x v="3"/>
    <s v="4100"/>
    <x v="17"/>
    <x v="1"/>
    <x v="162"/>
    <x v="0"/>
    <n v="8.8000001907348633"/>
  </r>
  <r>
    <x v="6"/>
    <x v="3"/>
    <s v="4100"/>
    <x v="17"/>
    <x v="1"/>
    <x v="162"/>
    <x v="1"/>
    <n v="4.1500000953674316"/>
  </r>
  <r>
    <x v="6"/>
    <x v="3"/>
    <s v="4100"/>
    <x v="17"/>
    <x v="1"/>
    <x v="162"/>
    <x v="2"/>
    <n v="0"/>
  </r>
  <r>
    <x v="6"/>
    <x v="3"/>
    <s v="4200"/>
    <x v="18"/>
    <x v="1"/>
    <x v="163"/>
    <x v="0"/>
    <n v="3.940000057220459"/>
  </r>
  <r>
    <x v="6"/>
    <x v="3"/>
    <s v="4200"/>
    <x v="18"/>
    <x v="1"/>
    <x v="163"/>
    <x v="1"/>
    <n v="1.8799999952316284"/>
  </r>
  <r>
    <x v="6"/>
    <x v="3"/>
    <s v="4200"/>
    <x v="18"/>
    <x v="1"/>
    <x v="163"/>
    <x v="2"/>
    <n v="0"/>
  </r>
  <r>
    <x v="6"/>
    <x v="3"/>
    <s v="4200"/>
    <x v="18"/>
    <x v="1"/>
    <x v="164"/>
    <x v="0"/>
    <n v="10.670000076293945"/>
  </r>
  <r>
    <x v="6"/>
    <x v="3"/>
    <s v="4200"/>
    <x v="18"/>
    <x v="1"/>
    <x v="164"/>
    <x v="1"/>
    <n v="6.5500001907348633"/>
  </r>
  <r>
    <x v="6"/>
    <x v="3"/>
    <s v="4200"/>
    <x v="18"/>
    <x v="1"/>
    <x v="164"/>
    <x v="2"/>
    <n v="0.75"/>
  </r>
  <r>
    <x v="6"/>
    <x v="3"/>
    <s v="4200"/>
    <x v="18"/>
    <x v="1"/>
    <x v="165"/>
    <x v="0"/>
    <n v="2.9200000762939453"/>
  </r>
  <r>
    <x v="6"/>
    <x v="3"/>
    <s v="4200"/>
    <x v="18"/>
    <x v="1"/>
    <x v="165"/>
    <x v="1"/>
    <n v="1"/>
  </r>
  <r>
    <x v="6"/>
    <x v="3"/>
    <s v="4200"/>
    <x v="18"/>
    <x v="1"/>
    <x v="165"/>
    <x v="2"/>
    <n v="0"/>
  </r>
  <r>
    <x v="6"/>
    <x v="3"/>
    <s v="4200"/>
    <x v="18"/>
    <x v="1"/>
    <x v="166"/>
    <x v="0"/>
    <n v="3.2000000476837158"/>
  </r>
  <r>
    <x v="6"/>
    <x v="3"/>
    <s v="4200"/>
    <x v="18"/>
    <x v="1"/>
    <x v="166"/>
    <x v="1"/>
    <n v="1"/>
  </r>
  <r>
    <x v="6"/>
    <x v="3"/>
    <s v="4200"/>
    <x v="18"/>
    <x v="1"/>
    <x v="166"/>
    <x v="2"/>
    <n v="1"/>
  </r>
  <r>
    <x v="6"/>
    <x v="3"/>
    <s v="4200"/>
    <x v="18"/>
    <x v="1"/>
    <x v="167"/>
    <x v="0"/>
    <n v="11.520000457763672"/>
  </r>
  <r>
    <x v="6"/>
    <x v="3"/>
    <s v="4200"/>
    <x v="18"/>
    <x v="1"/>
    <x v="167"/>
    <x v="1"/>
    <n v="8.2100000381469727"/>
  </r>
  <r>
    <x v="6"/>
    <x v="3"/>
    <s v="4200"/>
    <x v="18"/>
    <x v="1"/>
    <x v="167"/>
    <x v="2"/>
    <n v="3"/>
  </r>
  <r>
    <x v="6"/>
    <x v="3"/>
    <s v="4200"/>
    <x v="18"/>
    <x v="1"/>
    <x v="168"/>
    <x v="0"/>
    <n v="3.6800000667572021"/>
  </r>
  <r>
    <x v="6"/>
    <x v="3"/>
    <s v="4200"/>
    <x v="18"/>
    <x v="1"/>
    <x v="168"/>
    <x v="1"/>
    <n v="2"/>
  </r>
  <r>
    <x v="6"/>
    <x v="3"/>
    <s v="4200"/>
    <x v="18"/>
    <x v="1"/>
    <x v="168"/>
    <x v="2"/>
    <n v="0"/>
  </r>
  <r>
    <x v="6"/>
    <x v="3"/>
    <s v="4502"/>
    <x v="55"/>
    <x v="1"/>
    <x v="283"/>
    <x v="0"/>
    <n v="4"/>
  </r>
  <r>
    <x v="6"/>
    <x v="3"/>
    <s v="4502"/>
    <x v="55"/>
    <x v="1"/>
    <x v="283"/>
    <x v="1"/>
    <n v="1"/>
  </r>
  <r>
    <x v="6"/>
    <x v="3"/>
    <s v="4502"/>
    <x v="55"/>
    <x v="1"/>
    <x v="283"/>
    <x v="2"/>
    <n v="0"/>
  </r>
  <r>
    <x v="6"/>
    <x v="3"/>
    <s v="4604"/>
    <x v="19"/>
    <x v="1"/>
    <x v="169"/>
    <x v="0"/>
    <n v="3.130000114440918"/>
  </r>
  <r>
    <x v="6"/>
    <x v="3"/>
    <s v="4604"/>
    <x v="19"/>
    <x v="1"/>
    <x v="169"/>
    <x v="1"/>
    <n v="1"/>
  </r>
  <r>
    <x v="6"/>
    <x v="3"/>
    <s v="4604"/>
    <x v="19"/>
    <x v="1"/>
    <x v="169"/>
    <x v="2"/>
    <n v="0"/>
  </r>
  <r>
    <x v="6"/>
    <x v="3"/>
    <s v="4607"/>
    <x v="20"/>
    <x v="1"/>
    <x v="170"/>
    <x v="0"/>
    <n v="2.940000057220459"/>
  </r>
  <r>
    <x v="6"/>
    <x v="3"/>
    <s v="4607"/>
    <x v="20"/>
    <x v="1"/>
    <x v="170"/>
    <x v="1"/>
    <n v="2.7999999523162842"/>
  </r>
  <r>
    <x v="6"/>
    <x v="3"/>
    <s v="4607"/>
    <x v="20"/>
    <x v="1"/>
    <x v="170"/>
    <x v="2"/>
    <n v="0"/>
  </r>
  <r>
    <x v="6"/>
    <x v="3"/>
    <s v="4607"/>
    <x v="20"/>
    <x v="1"/>
    <x v="171"/>
    <x v="0"/>
    <n v="2"/>
  </r>
  <r>
    <x v="6"/>
    <x v="3"/>
    <s v="4607"/>
    <x v="20"/>
    <x v="1"/>
    <x v="171"/>
    <x v="1"/>
    <n v="1"/>
  </r>
  <r>
    <x v="6"/>
    <x v="3"/>
    <s v="4607"/>
    <x v="20"/>
    <x v="1"/>
    <x v="171"/>
    <x v="2"/>
    <n v="0"/>
  </r>
  <r>
    <x v="6"/>
    <x v="3"/>
    <s v="4803"/>
    <x v="21"/>
    <x v="1"/>
    <x v="172"/>
    <x v="0"/>
    <n v="1.8999999761581421"/>
  </r>
  <r>
    <x v="6"/>
    <x v="3"/>
    <s v="4803"/>
    <x v="21"/>
    <x v="1"/>
    <x v="172"/>
    <x v="1"/>
    <n v="2"/>
  </r>
  <r>
    <x v="6"/>
    <x v="3"/>
    <s v="4803"/>
    <x v="21"/>
    <x v="1"/>
    <x v="172"/>
    <x v="2"/>
    <n v="0"/>
  </r>
  <r>
    <x v="6"/>
    <x v="3"/>
    <s v="4911"/>
    <x v="23"/>
    <x v="1"/>
    <x v="174"/>
    <x v="0"/>
    <n v="3.5"/>
  </r>
  <r>
    <x v="6"/>
    <x v="3"/>
    <s v="4911"/>
    <x v="23"/>
    <x v="1"/>
    <x v="174"/>
    <x v="1"/>
    <n v="1"/>
  </r>
  <r>
    <x v="6"/>
    <x v="3"/>
    <s v="4911"/>
    <x v="23"/>
    <x v="1"/>
    <x v="174"/>
    <x v="2"/>
    <n v="2.3499999046325684"/>
  </r>
  <r>
    <x v="6"/>
    <x v="4"/>
    <s v="5508"/>
    <x v="24"/>
    <x v="1"/>
    <x v="175"/>
    <x v="0"/>
    <n v="14.670000076293945"/>
  </r>
  <r>
    <x v="6"/>
    <x v="4"/>
    <s v="5508"/>
    <x v="24"/>
    <x v="1"/>
    <x v="175"/>
    <x v="1"/>
    <n v="1"/>
  </r>
  <r>
    <x v="6"/>
    <x v="4"/>
    <s v="5508"/>
    <x v="24"/>
    <x v="1"/>
    <x v="175"/>
    <x v="2"/>
    <n v="1.7799999713897705"/>
  </r>
  <r>
    <x v="6"/>
    <x v="4"/>
    <s v="5609"/>
    <x v="25"/>
    <x v="1"/>
    <x v="176"/>
    <x v="0"/>
    <n v="4.9000000953674316"/>
  </r>
  <r>
    <x v="6"/>
    <x v="4"/>
    <s v="5609"/>
    <x v="25"/>
    <x v="1"/>
    <x v="176"/>
    <x v="1"/>
    <n v="2.7799999713897705"/>
  </r>
  <r>
    <x v="6"/>
    <x v="4"/>
    <s v="5609"/>
    <x v="25"/>
    <x v="1"/>
    <x v="176"/>
    <x v="2"/>
    <n v="1.2799999713897705"/>
  </r>
  <r>
    <x v="6"/>
    <x v="4"/>
    <s v="5613"/>
    <x v="26"/>
    <x v="1"/>
    <x v="177"/>
    <x v="0"/>
    <n v="10.590000152587891"/>
  </r>
  <r>
    <x v="6"/>
    <x v="4"/>
    <s v="5613"/>
    <x v="26"/>
    <x v="1"/>
    <x v="177"/>
    <x v="1"/>
    <n v="6.2800002098083496"/>
  </r>
  <r>
    <x v="6"/>
    <x v="4"/>
    <s v="5613"/>
    <x v="26"/>
    <x v="1"/>
    <x v="177"/>
    <x v="2"/>
    <n v="0.87999999523162842"/>
  </r>
  <r>
    <x v="6"/>
    <x v="4"/>
    <s v="5716"/>
    <x v="27"/>
    <x v="1"/>
    <x v="179"/>
    <x v="0"/>
    <n v="4.6100001335144043"/>
  </r>
  <r>
    <x v="6"/>
    <x v="4"/>
    <s v="5716"/>
    <x v="27"/>
    <x v="1"/>
    <x v="179"/>
    <x v="1"/>
    <n v="4.4600000381469727"/>
  </r>
  <r>
    <x v="6"/>
    <x v="4"/>
    <s v="5716"/>
    <x v="27"/>
    <x v="1"/>
    <x v="179"/>
    <x v="2"/>
    <n v="1"/>
  </r>
  <r>
    <x v="6"/>
    <x v="4"/>
    <s v="5716"/>
    <x v="27"/>
    <x v="1"/>
    <x v="181"/>
    <x v="0"/>
    <n v="12.600000381469727"/>
  </r>
  <r>
    <x v="6"/>
    <x v="4"/>
    <s v="5716"/>
    <x v="27"/>
    <x v="1"/>
    <x v="181"/>
    <x v="1"/>
    <n v="5.8000001907348633"/>
  </r>
  <r>
    <x v="6"/>
    <x v="4"/>
    <s v="5716"/>
    <x v="27"/>
    <x v="1"/>
    <x v="181"/>
    <x v="2"/>
    <n v="0"/>
  </r>
  <r>
    <x v="6"/>
    <x v="4"/>
    <s v="5716"/>
    <x v="27"/>
    <x v="1"/>
    <x v="182"/>
    <x v="0"/>
    <n v="8.6700000762939453"/>
  </r>
  <r>
    <x v="6"/>
    <x v="4"/>
    <s v="5716"/>
    <x v="27"/>
    <x v="1"/>
    <x v="182"/>
    <x v="1"/>
    <n v="10"/>
  </r>
  <r>
    <x v="6"/>
    <x v="4"/>
    <s v="5716"/>
    <x v="27"/>
    <x v="1"/>
    <x v="182"/>
    <x v="2"/>
    <n v="1"/>
  </r>
  <r>
    <x v="6"/>
    <x v="4"/>
    <s v="5716"/>
    <x v="27"/>
    <x v="1"/>
    <x v="268"/>
    <x v="0"/>
    <n v="7.179999828338623"/>
  </r>
  <r>
    <x v="6"/>
    <x v="4"/>
    <s v="5716"/>
    <x v="27"/>
    <x v="1"/>
    <x v="268"/>
    <x v="1"/>
    <n v="2"/>
  </r>
  <r>
    <x v="6"/>
    <x v="4"/>
    <s v="5716"/>
    <x v="27"/>
    <x v="1"/>
    <x v="268"/>
    <x v="2"/>
    <n v="2"/>
  </r>
  <r>
    <x v="6"/>
    <x v="5"/>
    <s v="6000"/>
    <x v="28"/>
    <x v="0"/>
    <x v="183"/>
    <x v="0"/>
    <n v="7.309999942779541"/>
  </r>
  <r>
    <x v="6"/>
    <x v="5"/>
    <s v="6000"/>
    <x v="28"/>
    <x v="0"/>
    <x v="183"/>
    <x v="1"/>
    <n v="3.5999999046325684"/>
  </r>
  <r>
    <x v="6"/>
    <x v="5"/>
    <s v="6000"/>
    <x v="28"/>
    <x v="0"/>
    <x v="183"/>
    <x v="2"/>
    <n v="1.75"/>
  </r>
  <r>
    <x v="6"/>
    <x v="5"/>
    <s v="6000"/>
    <x v="28"/>
    <x v="0"/>
    <x v="284"/>
    <x v="0"/>
    <n v="8.8000001907348633"/>
  </r>
  <r>
    <x v="6"/>
    <x v="5"/>
    <s v="6000"/>
    <x v="28"/>
    <x v="0"/>
    <x v="284"/>
    <x v="1"/>
    <n v="17.489999771118164"/>
  </r>
  <r>
    <x v="6"/>
    <x v="5"/>
    <s v="6000"/>
    <x v="28"/>
    <x v="0"/>
    <x v="284"/>
    <x v="2"/>
    <n v="2"/>
  </r>
  <r>
    <x v="6"/>
    <x v="5"/>
    <s v="6000"/>
    <x v="28"/>
    <x v="1"/>
    <x v="185"/>
    <x v="0"/>
    <n v="10.819999694824219"/>
  </r>
  <r>
    <x v="6"/>
    <x v="5"/>
    <s v="6000"/>
    <x v="28"/>
    <x v="1"/>
    <x v="185"/>
    <x v="1"/>
    <n v="9.630000114440918"/>
  </r>
  <r>
    <x v="6"/>
    <x v="5"/>
    <s v="6000"/>
    <x v="28"/>
    <x v="1"/>
    <x v="185"/>
    <x v="2"/>
    <n v="1"/>
  </r>
  <r>
    <x v="6"/>
    <x v="5"/>
    <s v="6000"/>
    <x v="28"/>
    <x v="1"/>
    <x v="186"/>
    <x v="0"/>
    <n v="4"/>
  </r>
  <r>
    <x v="6"/>
    <x v="5"/>
    <s v="6000"/>
    <x v="28"/>
    <x v="1"/>
    <x v="186"/>
    <x v="1"/>
    <n v="3.8199999332427979"/>
  </r>
  <r>
    <x v="6"/>
    <x v="5"/>
    <s v="6000"/>
    <x v="28"/>
    <x v="1"/>
    <x v="186"/>
    <x v="2"/>
    <n v="0"/>
  </r>
  <r>
    <x v="6"/>
    <x v="5"/>
    <s v="6000"/>
    <x v="28"/>
    <x v="1"/>
    <x v="187"/>
    <x v="0"/>
    <n v="7.619999885559082"/>
  </r>
  <r>
    <x v="6"/>
    <x v="5"/>
    <s v="6000"/>
    <x v="28"/>
    <x v="1"/>
    <x v="187"/>
    <x v="1"/>
    <n v="12.970000267028809"/>
  </r>
  <r>
    <x v="6"/>
    <x v="5"/>
    <s v="6000"/>
    <x v="28"/>
    <x v="1"/>
    <x v="187"/>
    <x v="2"/>
    <n v="1.75"/>
  </r>
  <r>
    <x v="6"/>
    <x v="5"/>
    <s v="6000"/>
    <x v="28"/>
    <x v="1"/>
    <x v="188"/>
    <x v="0"/>
    <n v="9.9499998092651367"/>
  </r>
  <r>
    <x v="6"/>
    <x v="5"/>
    <s v="6000"/>
    <x v="28"/>
    <x v="1"/>
    <x v="188"/>
    <x v="1"/>
    <n v="9.5"/>
  </r>
  <r>
    <x v="6"/>
    <x v="5"/>
    <s v="6000"/>
    <x v="28"/>
    <x v="1"/>
    <x v="188"/>
    <x v="2"/>
    <n v="3.1800000667572021"/>
  </r>
  <r>
    <x v="6"/>
    <x v="5"/>
    <s v="6000"/>
    <x v="28"/>
    <x v="1"/>
    <x v="190"/>
    <x v="0"/>
    <n v="10.710000038146973"/>
  </r>
  <r>
    <x v="6"/>
    <x v="5"/>
    <s v="6000"/>
    <x v="28"/>
    <x v="1"/>
    <x v="190"/>
    <x v="1"/>
    <n v="15.119999885559082"/>
  </r>
  <r>
    <x v="6"/>
    <x v="5"/>
    <s v="6000"/>
    <x v="28"/>
    <x v="1"/>
    <x v="190"/>
    <x v="2"/>
    <n v="0.75"/>
  </r>
  <r>
    <x v="6"/>
    <x v="5"/>
    <s v="6000"/>
    <x v="28"/>
    <x v="1"/>
    <x v="191"/>
    <x v="0"/>
    <n v="6.2899999618530273"/>
  </r>
  <r>
    <x v="6"/>
    <x v="5"/>
    <s v="6000"/>
    <x v="28"/>
    <x v="1"/>
    <x v="191"/>
    <x v="1"/>
    <n v="8.0100002288818359"/>
  </r>
  <r>
    <x v="6"/>
    <x v="5"/>
    <s v="6000"/>
    <x v="28"/>
    <x v="1"/>
    <x v="191"/>
    <x v="2"/>
    <n v="1.9199999570846558"/>
  </r>
  <r>
    <x v="6"/>
    <x v="5"/>
    <s v="6000"/>
    <x v="28"/>
    <x v="1"/>
    <x v="269"/>
    <x v="0"/>
    <n v="8.9399995803833008"/>
  </r>
  <r>
    <x v="6"/>
    <x v="5"/>
    <s v="6000"/>
    <x v="28"/>
    <x v="1"/>
    <x v="269"/>
    <x v="1"/>
    <n v="11.619999885559082"/>
  </r>
  <r>
    <x v="6"/>
    <x v="5"/>
    <s v="6000"/>
    <x v="28"/>
    <x v="1"/>
    <x v="269"/>
    <x v="2"/>
    <n v="2.75"/>
  </r>
  <r>
    <x v="6"/>
    <x v="5"/>
    <s v="6000"/>
    <x v="28"/>
    <x v="1"/>
    <x v="192"/>
    <x v="0"/>
    <n v="5.8000001907348633"/>
  </r>
  <r>
    <x v="6"/>
    <x v="5"/>
    <s v="6000"/>
    <x v="28"/>
    <x v="1"/>
    <x v="192"/>
    <x v="1"/>
    <n v="11"/>
  </r>
  <r>
    <x v="6"/>
    <x v="5"/>
    <s v="6000"/>
    <x v="28"/>
    <x v="1"/>
    <x v="192"/>
    <x v="2"/>
    <n v="0"/>
  </r>
  <r>
    <x v="6"/>
    <x v="5"/>
    <s v="6000"/>
    <x v="28"/>
    <x v="1"/>
    <x v="193"/>
    <x v="0"/>
    <n v="8"/>
  </r>
  <r>
    <x v="6"/>
    <x v="5"/>
    <s v="6000"/>
    <x v="28"/>
    <x v="1"/>
    <x v="193"/>
    <x v="1"/>
    <n v="10"/>
  </r>
  <r>
    <x v="6"/>
    <x v="5"/>
    <s v="6000"/>
    <x v="28"/>
    <x v="1"/>
    <x v="193"/>
    <x v="2"/>
    <n v="0"/>
  </r>
  <r>
    <x v="6"/>
    <x v="5"/>
    <s v="6000"/>
    <x v="28"/>
    <x v="1"/>
    <x v="194"/>
    <x v="0"/>
    <n v="2.380000114440918"/>
  </r>
  <r>
    <x v="6"/>
    <x v="5"/>
    <s v="6000"/>
    <x v="28"/>
    <x v="1"/>
    <x v="194"/>
    <x v="1"/>
    <n v="0"/>
  </r>
  <r>
    <x v="6"/>
    <x v="5"/>
    <s v="6000"/>
    <x v="28"/>
    <x v="1"/>
    <x v="194"/>
    <x v="2"/>
    <n v="0.80000001192092896"/>
  </r>
  <r>
    <x v="6"/>
    <x v="5"/>
    <s v="6000"/>
    <x v="28"/>
    <x v="1"/>
    <x v="195"/>
    <x v="0"/>
    <n v="9.7899999618530273"/>
  </r>
  <r>
    <x v="6"/>
    <x v="5"/>
    <s v="6000"/>
    <x v="28"/>
    <x v="1"/>
    <x v="195"/>
    <x v="1"/>
    <n v="5"/>
  </r>
  <r>
    <x v="6"/>
    <x v="5"/>
    <s v="6000"/>
    <x v="28"/>
    <x v="1"/>
    <x v="195"/>
    <x v="2"/>
    <n v="2.880000114440918"/>
  </r>
  <r>
    <x v="6"/>
    <x v="5"/>
    <s v="6000"/>
    <x v="28"/>
    <x v="1"/>
    <x v="275"/>
    <x v="0"/>
    <n v="8.6000003814697266"/>
  </r>
  <r>
    <x v="6"/>
    <x v="5"/>
    <s v="6000"/>
    <x v="28"/>
    <x v="1"/>
    <x v="275"/>
    <x v="1"/>
    <n v="12.090000152587891"/>
  </r>
  <r>
    <x v="6"/>
    <x v="5"/>
    <s v="6000"/>
    <x v="28"/>
    <x v="1"/>
    <x v="275"/>
    <x v="2"/>
    <n v="0"/>
  </r>
  <r>
    <x v="6"/>
    <x v="5"/>
    <s v="6100"/>
    <x v="29"/>
    <x v="1"/>
    <x v="292"/>
    <x v="0"/>
    <n v="22.879999160766602"/>
  </r>
  <r>
    <x v="6"/>
    <x v="5"/>
    <s v="6100"/>
    <x v="29"/>
    <x v="1"/>
    <x v="292"/>
    <x v="1"/>
    <n v="11.930000305175781"/>
  </r>
  <r>
    <x v="6"/>
    <x v="5"/>
    <s v="6100"/>
    <x v="29"/>
    <x v="1"/>
    <x v="292"/>
    <x v="2"/>
    <n v="0.75"/>
  </r>
  <r>
    <x v="6"/>
    <x v="5"/>
    <s v="6100"/>
    <x v="29"/>
    <x v="1"/>
    <x v="199"/>
    <x v="0"/>
    <n v="1.7400000095367432"/>
  </r>
  <r>
    <x v="6"/>
    <x v="5"/>
    <s v="6100"/>
    <x v="29"/>
    <x v="1"/>
    <x v="199"/>
    <x v="1"/>
    <n v="1"/>
  </r>
  <r>
    <x v="6"/>
    <x v="5"/>
    <s v="6100"/>
    <x v="29"/>
    <x v="1"/>
    <x v="199"/>
    <x v="2"/>
    <n v="0"/>
  </r>
  <r>
    <x v="6"/>
    <x v="5"/>
    <s v="6250"/>
    <x v="30"/>
    <x v="1"/>
    <x v="200"/>
    <x v="0"/>
    <n v="8.0699996948242188"/>
  </r>
  <r>
    <x v="6"/>
    <x v="5"/>
    <s v="6250"/>
    <x v="30"/>
    <x v="1"/>
    <x v="200"/>
    <x v="1"/>
    <n v="2.5299999713897705"/>
  </r>
  <r>
    <x v="6"/>
    <x v="5"/>
    <s v="6250"/>
    <x v="30"/>
    <x v="1"/>
    <x v="200"/>
    <x v="2"/>
    <n v="1"/>
  </r>
  <r>
    <x v="6"/>
    <x v="5"/>
    <s v="6250"/>
    <x v="30"/>
    <x v="1"/>
    <x v="201"/>
    <x v="0"/>
    <n v="5.75"/>
  </r>
  <r>
    <x v="6"/>
    <x v="5"/>
    <s v="6250"/>
    <x v="30"/>
    <x v="1"/>
    <x v="201"/>
    <x v="1"/>
    <n v="4.75"/>
  </r>
  <r>
    <x v="6"/>
    <x v="5"/>
    <s v="6250"/>
    <x v="30"/>
    <x v="1"/>
    <x v="201"/>
    <x v="2"/>
    <n v="1"/>
  </r>
  <r>
    <x v="6"/>
    <x v="5"/>
    <s v="6400"/>
    <x v="31"/>
    <x v="1"/>
    <x v="203"/>
    <x v="0"/>
    <n v="2.6500000953674316"/>
  </r>
  <r>
    <x v="6"/>
    <x v="5"/>
    <s v="6400"/>
    <x v="31"/>
    <x v="1"/>
    <x v="203"/>
    <x v="1"/>
    <n v="2.2000000476837158"/>
  </r>
  <r>
    <x v="6"/>
    <x v="5"/>
    <s v="6400"/>
    <x v="31"/>
    <x v="1"/>
    <x v="203"/>
    <x v="2"/>
    <n v="1"/>
  </r>
  <r>
    <x v="6"/>
    <x v="5"/>
    <s v="6400"/>
    <x v="31"/>
    <x v="1"/>
    <x v="204"/>
    <x v="0"/>
    <n v="4.7699999809265137"/>
  </r>
  <r>
    <x v="6"/>
    <x v="5"/>
    <s v="6400"/>
    <x v="31"/>
    <x v="1"/>
    <x v="204"/>
    <x v="1"/>
    <n v="5.2600002288818359"/>
  </r>
  <r>
    <x v="6"/>
    <x v="5"/>
    <s v="6400"/>
    <x v="31"/>
    <x v="1"/>
    <x v="204"/>
    <x v="2"/>
    <n v="1.8600000143051147"/>
  </r>
  <r>
    <x v="6"/>
    <x v="5"/>
    <s v="6400"/>
    <x v="31"/>
    <x v="1"/>
    <x v="205"/>
    <x v="0"/>
    <n v="2.5799999237060547"/>
  </r>
  <r>
    <x v="6"/>
    <x v="5"/>
    <s v="6400"/>
    <x v="31"/>
    <x v="1"/>
    <x v="205"/>
    <x v="1"/>
    <n v="1"/>
  </r>
  <r>
    <x v="6"/>
    <x v="5"/>
    <s v="6400"/>
    <x v="31"/>
    <x v="1"/>
    <x v="205"/>
    <x v="2"/>
    <n v="0"/>
  </r>
  <r>
    <x v="6"/>
    <x v="5"/>
    <s v="6513"/>
    <x v="32"/>
    <x v="1"/>
    <x v="206"/>
    <x v="0"/>
    <n v="7.5799999237060547"/>
  </r>
  <r>
    <x v="6"/>
    <x v="5"/>
    <s v="6513"/>
    <x v="32"/>
    <x v="1"/>
    <x v="206"/>
    <x v="1"/>
    <n v="4.3899998664855957"/>
  </r>
  <r>
    <x v="6"/>
    <x v="5"/>
    <s v="6513"/>
    <x v="32"/>
    <x v="1"/>
    <x v="206"/>
    <x v="2"/>
    <n v="3"/>
  </r>
  <r>
    <x v="6"/>
    <x v="5"/>
    <s v="6515"/>
    <x v="33"/>
    <x v="1"/>
    <x v="207"/>
    <x v="0"/>
    <n v="3.7999999523162842"/>
  </r>
  <r>
    <x v="6"/>
    <x v="5"/>
    <s v="6515"/>
    <x v="33"/>
    <x v="1"/>
    <x v="207"/>
    <x v="1"/>
    <n v="5.619999885559082"/>
  </r>
  <r>
    <x v="6"/>
    <x v="5"/>
    <s v="6515"/>
    <x v="33"/>
    <x v="1"/>
    <x v="207"/>
    <x v="2"/>
    <n v="0"/>
  </r>
  <r>
    <x v="6"/>
    <x v="5"/>
    <s v="6601"/>
    <x v="34"/>
    <x v="1"/>
    <x v="208"/>
    <x v="0"/>
    <n v="3.1400001049041748"/>
  </r>
  <r>
    <x v="6"/>
    <x v="5"/>
    <s v="6601"/>
    <x v="34"/>
    <x v="1"/>
    <x v="208"/>
    <x v="1"/>
    <n v="2.6600000858306885"/>
  </r>
  <r>
    <x v="6"/>
    <x v="5"/>
    <s v="6601"/>
    <x v="34"/>
    <x v="1"/>
    <x v="208"/>
    <x v="2"/>
    <n v="0"/>
  </r>
  <r>
    <x v="6"/>
    <x v="5"/>
    <s v="6602"/>
    <x v="35"/>
    <x v="1"/>
    <x v="209"/>
    <x v="0"/>
    <n v="2.4700000286102295"/>
  </r>
  <r>
    <x v="6"/>
    <x v="5"/>
    <s v="6602"/>
    <x v="35"/>
    <x v="1"/>
    <x v="209"/>
    <x v="1"/>
    <n v="1.8500000238418579"/>
  </r>
  <r>
    <x v="6"/>
    <x v="5"/>
    <s v="6602"/>
    <x v="35"/>
    <x v="1"/>
    <x v="209"/>
    <x v="2"/>
    <n v="0.94999998807907104"/>
  </r>
  <r>
    <x v="6"/>
    <x v="5"/>
    <s v="6613"/>
    <x v="36"/>
    <x v="1"/>
    <x v="210"/>
    <x v="0"/>
    <n v="3.8299999237060547"/>
  </r>
  <r>
    <x v="6"/>
    <x v="5"/>
    <s v="6613"/>
    <x v="36"/>
    <x v="1"/>
    <x v="210"/>
    <x v="1"/>
    <n v="1"/>
  </r>
  <r>
    <x v="6"/>
    <x v="5"/>
    <s v="6613"/>
    <x v="36"/>
    <x v="1"/>
    <x v="210"/>
    <x v="2"/>
    <n v="0"/>
  </r>
  <r>
    <x v="6"/>
    <x v="5"/>
    <s v="6613"/>
    <x v="36"/>
    <x v="1"/>
    <x v="211"/>
    <x v="0"/>
    <n v="3.4500000476837158"/>
  </r>
  <r>
    <x v="6"/>
    <x v="5"/>
    <s v="6613"/>
    <x v="36"/>
    <x v="1"/>
    <x v="211"/>
    <x v="1"/>
    <n v="1"/>
  </r>
  <r>
    <x v="6"/>
    <x v="5"/>
    <s v="6613"/>
    <x v="36"/>
    <x v="1"/>
    <x v="211"/>
    <x v="2"/>
    <n v="0"/>
  </r>
  <r>
    <x v="6"/>
    <x v="5"/>
    <s v="6613"/>
    <x v="36"/>
    <x v="1"/>
    <x v="212"/>
    <x v="0"/>
    <n v="3.4000000953674316"/>
  </r>
  <r>
    <x v="6"/>
    <x v="5"/>
    <s v="6613"/>
    <x v="36"/>
    <x v="1"/>
    <x v="212"/>
    <x v="1"/>
    <n v="1.8500000238418579"/>
  </r>
  <r>
    <x v="6"/>
    <x v="5"/>
    <s v="6613"/>
    <x v="36"/>
    <x v="1"/>
    <x v="212"/>
    <x v="2"/>
    <n v="0.11999999731779099"/>
  </r>
  <r>
    <x v="6"/>
    <x v="5"/>
    <s v="6613"/>
    <x v="36"/>
    <x v="1"/>
    <x v="213"/>
    <x v="0"/>
    <n v="2"/>
  </r>
  <r>
    <x v="6"/>
    <x v="5"/>
    <s v="6613"/>
    <x v="36"/>
    <x v="1"/>
    <x v="213"/>
    <x v="1"/>
    <n v="2"/>
  </r>
  <r>
    <x v="6"/>
    <x v="5"/>
    <s v="6613"/>
    <x v="36"/>
    <x v="1"/>
    <x v="213"/>
    <x v="2"/>
    <n v="0"/>
  </r>
  <r>
    <x v="6"/>
    <x v="5"/>
    <s v="6710"/>
    <x v="37"/>
    <x v="1"/>
    <x v="214"/>
    <x v="0"/>
    <n v="5.4000000953674316"/>
  </r>
  <r>
    <x v="6"/>
    <x v="5"/>
    <s v="6710"/>
    <x v="37"/>
    <x v="1"/>
    <x v="214"/>
    <x v="1"/>
    <n v="2"/>
  </r>
  <r>
    <x v="6"/>
    <x v="5"/>
    <s v="6710"/>
    <x v="37"/>
    <x v="1"/>
    <x v="214"/>
    <x v="2"/>
    <n v="0"/>
  </r>
  <r>
    <x v="6"/>
    <x v="5"/>
    <s v="6710"/>
    <x v="37"/>
    <x v="1"/>
    <x v="215"/>
    <x v="0"/>
    <n v="1.2899999618530273"/>
  </r>
  <r>
    <x v="6"/>
    <x v="5"/>
    <s v="6710"/>
    <x v="37"/>
    <x v="1"/>
    <x v="215"/>
    <x v="1"/>
    <n v="1"/>
  </r>
  <r>
    <x v="6"/>
    <x v="5"/>
    <s v="6710"/>
    <x v="37"/>
    <x v="1"/>
    <x v="215"/>
    <x v="2"/>
    <n v="0"/>
  </r>
  <r>
    <x v="6"/>
    <x v="6"/>
    <s v="7300"/>
    <x v="38"/>
    <x v="1"/>
    <x v="216"/>
    <x v="0"/>
    <n v="1.3600000143051147"/>
  </r>
  <r>
    <x v="6"/>
    <x v="6"/>
    <s v="7300"/>
    <x v="38"/>
    <x v="1"/>
    <x v="216"/>
    <x v="1"/>
    <n v="0"/>
  </r>
  <r>
    <x v="6"/>
    <x v="6"/>
    <s v="7300"/>
    <x v="38"/>
    <x v="1"/>
    <x v="216"/>
    <x v="2"/>
    <n v="0"/>
  </r>
  <r>
    <x v="6"/>
    <x v="6"/>
    <s v="7300"/>
    <x v="38"/>
    <x v="1"/>
    <x v="217"/>
    <x v="0"/>
    <n v="10.239999771118164"/>
  </r>
  <r>
    <x v="6"/>
    <x v="6"/>
    <s v="7300"/>
    <x v="38"/>
    <x v="1"/>
    <x v="217"/>
    <x v="1"/>
    <n v="6.25"/>
  </r>
  <r>
    <x v="6"/>
    <x v="6"/>
    <s v="7300"/>
    <x v="38"/>
    <x v="1"/>
    <x v="217"/>
    <x v="2"/>
    <n v="0"/>
  </r>
  <r>
    <x v="6"/>
    <x v="6"/>
    <s v="7300"/>
    <x v="38"/>
    <x v="1"/>
    <x v="218"/>
    <x v="0"/>
    <n v="20.090000152587891"/>
  </r>
  <r>
    <x v="6"/>
    <x v="6"/>
    <s v="7300"/>
    <x v="38"/>
    <x v="1"/>
    <x v="218"/>
    <x v="1"/>
    <n v="3.6800000667572021"/>
  </r>
  <r>
    <x v="6"/>
    <x v="6"/>
    <s v="7300"/>
    <x v="38"/>
    <x v="1"/>
    <x v="218"/>
    <x v="2"/>
    <n v="0"/>
  </r>
  <r>
    <x v="6"/>
    <x v="6"/>
    <s v="7300"/>
    <x v="38"/>
    <x v="1"/>
    <x v="219"/>
    <x v="0"/>
    <n v="6.1599998474121094"/>
  </r>
  <r>
    <x v="6"/>
    <x v="6"/>
    <s v="7300"/>
    <x v="38"/>
    <x v="1"/>
    <x v="219"/>
    <x v="1"/>
    <n v="1.9099999666213989"/>
  </r>
  <r>
    <x v="6"/>
    <x v="6"/>
    <s v="7300"/>
    <x v="38"/>
    <x v="1"/>
    <x v="219"/>
    <x v="2"/>
    <n v="1.4199999570846558"/>
  </r>
  <r>
    <x v="6"/>
    <x v="6"/>
    <s v="7300"/>
    <x v="38"/>
    <x v="1"/>
    <x v="220"/>
    <x v="0"/>
    <n v="13.920000076293945"/>
  </r>
  <r>
    <x v="6"/>
    <x v="6"/>
    <s v="7300"/>
    <x v="38"/>
    <x v="1"/>
    <x v="220"/>
    <x v="1"/>
    <n v="6.309999942779541"/>
  </r>
  <r>
    <x v="6"/>
    <x v="6"/>
    <s v="7300"/>
    <x v="38"/>
    <x v="1"/>
    <x v="220"/>
    <x v="2"/>
    <n v="1.75"/>
  </r>
  <r>
    <x v="6"/>
    <x v="6"/>
    <s v="7300"/>
    <x v="38"/>
    <x v="1"/>
    <x v="221"/>
    <x v="0"/>
    <n v="1.5"/>
  </r>
  <r>
    <x v="6"/>
    <x v="6"/>
    <s v="7300"/>
    <x v="38"/>
    <x v="1"/>
    <x v="221"/>
    <x v="1"/>
    <n v="0.9100000262260437"/>
  </r>
  <r>
    <x v="6"/>
    <x v="6"/>
    <s v="7300"/>
    <x v="38"/>
    <x v="1"/>
    <x v="221"/>
    <x v="2"/>
    <n v="0.25"/>
  </r>
  <r>
    <x v="6"/>
    <x v="6"/>
    <s v="7400"/>
    <x v="39"/>
    <x v="1"/>
    <x v="222"/>
    <x v="0"/>
    <n v="7.130000114440918"/>
  </r>
  <r>
    <x v="6"/>
    <x v="6"/>
    <s v="7400"/>
    <x v="39"/>
    <x v="1"/>
    <x v="222"/>
    <x v="1"/>
    <n v="0"/>
  </r>
  <r>
    <x v="6"/>
    <x v="6"/>
    <s v="7400"/>
    <x v="39"/>
    <x v="1"/>
    <x v="222"/>
    <x v="2"/>
    <n v="0"/>
  </r>
  <r>
    <x v="6"/>
    <x v="6"/>
    <s v="7400"/>
    <x v="39"/>
    <x v="1"/>
    <x v="224"/>
    <x v="0"/>
    <n v="0.60000002384185791"/>
  </r>
  <r>
    <x v="6"/>
    <x v="6"/>
    <s v="7400"/>
    <x v="39"/>
    <x v="1"/>
    <x v="224"/>
    <x v="1"/>
    <n v="0.20000000298023224"/>
  </r>
  <r>
    <x v="6"/>
    <x v="6"/>
    <s v="7400"/>
    <x v="39"/>
    <x v="1"/>
    <x v="224"/>
    <x v="2"/>
    <n v="0.17000000178813934"/>
  </r>
  <r>
    <x v="6"/>
    <x v="6"/>
    <s v="7400"/>
    <x v="39"/>
    <x v="1"/>
    <x v="225"/>
    <x v="0"/>
    <n v="7.8400001525878906"/>
  </r>
  <r>
    <x v="6"/>
    <x v="6"/>
    <s v="7400"/>
    <x v="39"/>
    <x v="1"/>
    <x v="225"/>
    <x v="1"/>
    <n v="4.4899997711181641"/>
  </r>
  <r>
    <x v="6"/>
    <x v="6"/>
    <s v="7400"/>
    <x v="39"/>
    <x v="1"/>
    <x v="225"/>
    <x v="2"/>
    <n v="0"/>
  </r>
  <r>
    <x v="6"/>
    <x v="6"/>
    <s v="7400"/>
    <x v="39"/>
    <x v="1"/>
    <x v="278"/>
    <x v="0"/>
    <n v="25.379999160766602"/>
  </r>
  <r>
    <x v="6"/>
    <x v="6"/>
    <s v="7400"/>
    <x v="39"/>
    <x v="1"/>
    <x v="278"/>
    <x v="1"/>
    <n v="8.4200000762939453"/>
  </r>
  <r>
    <x v="6"/>
    <x v="6"/>
    <s v="7400"/>
    <x v="39"/>
    <x v="1"/>
    <x v="278"/>
    <x v="2"/>
    <n v="1"/>
  </r>
  <r>
    <x v="6"/>
    <x v="6"/>
    <s v="7400"/>
    <x v="39"/>
    <x v="1"/>
    <x v="226"/>
    <x v="0"/>
    <n v="0.51999998092651367"/>
  </r>
  <r>
    <x v="6"/>
    <x v="6"/>
    <s v="7400"/>
    <x v="39"/>
    <x v="1"/>
    <x v="226"/>
    <x v="1"/>
    <n v="2.8399999141693115"/>
  </r>
  <r>
    <x v="6"/>
    <x v="6"/>
    <s v="7400"/>
    <x v="39"/>
    <x v="1"/>
    <x v="226"/>
    <x v="2"/>
    <n v="0"/>
  </r>
  <r>
    <x v="6"/>
    <x v="6"/>
    <s v="7400"/>
    <x v="39"/>
    <x v="1"/>
    <x v="227"/>
    <x v="0"/>
    <n v="7.75"/>
  </r>
  <r>
    <x v="6"/>
    <x v="6"/>
    <s v="7400"/>
    <x v="39"/>
    <x v="1"/>
    <x v="227"/>
    <x v="1"/>
    <n v="2.9300000667572021"/>
  </r>
  <r>
    <x v="6"/>
    <x v="6"/>
    <s v="7400"/>
    <x v="39"/>
    <x v="1"/>
    <x v="227"/>
    <x v="2"/>
    <n v="1.809999942779541"/>
  </r>
  <r>
    <x v="6"/>
    <x v="6"/>
    <s v="7400"/>
    <x v="39"/>
    <x v="1"/>
    <x v="228"/>
    <x v="0"/>
    <n v="9.8400001525878906"/>
  </r>
  <r>
    <x v="6"/>
    <x v="6"/>
    <s v="7400"/>
    <x v="39"/>
    <x v="1"/>
    <x v="228"/>
    <x v="1"/>
    <n v="5.3299999237060547"/>
  </r>
  <r>
    <x v="6"/>
    <x v="6"/>
    <s v="7400"/>
    <x v="39"/>
    <x v="1"/>
    <x v="228"/>
    <x v="2"/>
    <n v="1.0900000333786011"/>
  </r>
  <r>
    <x v="6"/>
    <x v="6"/>
    <s v="7502"/>
    <x v="40"/>
    <x v="1"/>
    <x v="229"/>
    <x v="0"/>
    <n v="6.1700000762939453"/>
  </r>
  <r>
    <x v="6"/>
    <x v="6"/>
    <s v="7502"/>
    <x v="40"/>
    <x v="1"/>
    <x v="229"/>
    <x v="1"/>
    <n v="4.9800000190734863"/>
  </r>
  <r>
    <x v="6"/>
    <x v="6"/>
    <s v="7502"/>
    <x v="40"/>
    <x v="1"/>
    <x v="229"/>
    <x v="2"/>
    <n v="0"/>
  </r>
  <r>
    <x v="6"/>
    <x v="7"/>
    <s v="8000"/>
    <x v="41"/>
    <x v="0"/>
    <x v="230"/>
    <x v="0"/>
    <n v="14.100000381469727"/>
  </r>
  <r>
    <x v="6"/>
    <x v="7"/>
    <s v="8000"/>
    <x v="41"/>
    <x v="0"/>
    <x v="230"/>
    <x v="1"/>
    <n v="11.670000076293945"/>
  </r>
  <r>
    <x v="6"/>
    <x v="7"/>
    <s v="8000"/>
    <x v="41"/>
    <x v="0"/>
    <x v="230"/>
    <x v="2"/>
    <n v="0"/>
  </r>
  <r>
    <x v="6"/>
    <x v="7"/>
    <s v="8000"/>
    <x v="41"/>
    <x v="1"/>
    <x v="231"/>
    <x v="0"/>
    <n v="9.9499998092651367"/>
  </r>
  <r>
    <x v="6"/>
    <x v="7"/>
    <s v="8000"/>
    <x v="41"/>
    <x v="1"/>
    <x v="231"/>
    <x v="1"/>
    <n v="7.9099998474121094"/>
  </r>
  <r>
    <x v="6"/>
    <x v="7"/>
    <s v="8000"/>
    <x v="41"/>
    <x v="1"/>
    <x v="231"/>
    <x v="2"/>
    <n v="1.6000000238418579"/>
  </r>
  <r>
    <x v="6"/>
    <x v="7"/>
    <s v="8200"/>
    <x v="42"/>
    <x v="1"/>
    <x v="233"/>
    <x v="0"/>
    <n v="4.179999828338623"/>
  </r>
  <r>
    <x v="6"/>
    <x v="7"/>
    <s v="8200"/>
    <x v="42"/>
    <x v="1"/>
    <x v="233"/>
    <x v="1"/>
    <n v="2"/>
  </r>
  <r>
    <x v="6"/>
    <x v="7"/>
    <s v="8200"/>
    <x v="42"/>
    <x v="1"/>
    <x v="233"/>
    <x v="2"/>
    <n v="1"/>
  </r>
  <r>
    <x v="6"/>
    <x v="7"/>
    <s v="8200"/>
    <x v="42"/>
    <x v="1"/>
    <x v="234"/>
    <x v="0"/>
    <n v="13.449999809265137"/>
  </r>
  <r>
    <x v="6"/>
    <x v="7"/>
    <s v="8200"/>
    <x v="42"/>
    <x v="1"/>
    <x v="234"/>
    <x v="1"/>
    <n v="10.340000152587891"/>
  </r>
  <r>
    <x v="6"/>
    <x v="7"/>
    <s v="8200"/>
    <x v="42"/>
    <x v="1"/>
    <x v="234"/>
    <x v="2"/>
    <n v="0.85000002384185791"/>
  </r>
  <r>
    <x v="6"/>
    <x v="7"/>
    <s v="8200"/>
    <x v="42"/>
    <x v="1"/>
    <x v="235"/>
    <x v="0"/>
    <n v="23.450000762939453"/>
  </r>
  <r>
    <x v="6"/>
    <x v="7"/>
    <s v="8200"/>
    <x v="42"/>
    <x v="1"/>
    <x v="235"/>
    <x v="1"/>
    <n v="6.630000114440918"/>
  </r>
  <r>
    <x v="6"/>
    <x v="7"/>
    <s v="8200"/>
    <x v="42"/>
    <x v="1"/>
    <x v="235"/>
    <x v="2"/>
    <n v="1"/>
  </r>
  <r>
    <x v="6"/>
    <x v="7"/>
    <s v="8200"/>
    <x v="42"/>
    <x v="1"/>
    <x v="237"/>
    <x v="0"/>
    <n v="6.9200000762939453"/>
  </r>
  <r>
    <x v="6"/>
    <x v="7"/>
    <s v="8200"/>
    <x v="42"/>
    <x v="1"/>
    <x v="237"/>
    <x v="1"/>
    <n v="3.25"/>
  </r>
  <r>
    <x v="6"/>
    <x v="7"/>
    <s v="8200"/>
    <x v="42"/>
    <x v="1"/>
    <x v="237"/>
    <x v="2"/>
    <n v="0.80000001192092896"/>
  </r>
  <r>
    <x v="6"/>
    <x v="7"/>
    <s v="8200"/>
    <x v="42"/>
    <x v="1"/>
    <x v="300"/>
    <x v="0"/>
    <n v="18.340000152587891"/>
  </r>
  <r>
    <x v="6"/>
    <x v="7"/>
    <s v="8200"/>
    <x v="42"/>
    <x v="1"/>
    <x v="300"/>
    <x v="1"/>
    <n v="9.1000003814697266"/>
  </r>
  <r>
    <x v="6"/>
    <x v="7"/>
    <s v="8200"/>
    <x v="42"/>
    <x v="1"/>
    <x v="300"/>
    <x v="2"/>
    <n v="1"/>
  </r>
  <r>
    <x v="6"/>
    <x v="7"/>
    <s v="8200"/>
    <x v="42"/>
    <x v="1"/>
    <x v="301"/>
    <x v="0"/>
    <n v="16.100000381469727"/>
  </r>
  <r>
    <x v="6"/>
    <x v="7"/>
    <s v="8200"/>
    <x v="42"/>
    <x v="1"/>
    <x v="301"/>
    <x v="1"/>
    <n v="9.2899999618530273"/>
  </r>
  <r>
    <x v="6"/>
    <x v="7"/>
    <s v="8200"/>
    <x v="42"/>
    <x v="1"/>
    <x v="301"/>
    <x v="2"/>
    <n v="2.440000057220459"/>
  </r>
  <r>
    <x v="6"/>
    <x v="7"/>
    <s v="8401"/>
    <x v="43"/>
    <x v="1"/>
    <x v="270"/>
    <x v="0"/>
    <n v="8.630000114440918"/>
  </r>
  <r>
    <x v="6"/>
    <x v="7"/>
    <s v="8401"/>
    <x v="43"/>
    <x v="1"/>
    <x v="270"/>
    <x v="1"/>
    <n v="3.119999885559082"/>
  </r>
  <r>
    <x v="6"/>
    <x v="7"/>
    <s v="8401"/>
    <x v="43"/>
    <x v="1"/>
    <x v="270"/>
    <x v="2"/>
    <n v="0"/>
  </r>
  <r>
    <x v="6"/>
    <x v="7"/>
    <s v="8401"/>
    <x v="43"/>
    <x v="1"/>
    <x v="239"/>
    <x v="0"/>
    <n v="8.119999885559082"/>
  </r>
  <r>
    <x v="6"/>
    <x v="7"/>
    <s v="8401"/>
    <x v="43"/>
    <x v="1"/>
    <x v="239"/>
    <x v="1"/>
    <n v="5.690000057220459"/>
  </r>
  <r>
    <x v="6"/>
    <x v="7"/>
    <s v="8401"/>
    <x v="43"/>
    <x v="1"/>
    <x v="239"/>
    <x v="2"/>
    <n v="0.75"/>
  </r>
  <r>
    <x v="6"/>
    <x v="7"/>
    <s v="8508"/>
    <x v="44"/>
    <x v="1"/>
    <x v="241"/>
    <x v="0"/>
    <n v="4.2600002288818359"/>
  </r>
  <r>
    <x v="6"/>
    <x v="7"/>
    <s v="8508"/>
    <x v="44"/>
    <x v="1"/>
    <x v="241"/>
    <x v="1"/>
    <n v="1"/>
  </r>
  <r>
    <x v="6"/>
    <x v="7"/>
    <s v="8508"/>
    <x v="44"/>
    <x v="1"/>
    <x v="241"/>
    <x v="2"/>
    <n v="0"/>
  </r>
  <r>
    <x v="6"/>
    <x v="7"/>
    <s v="8509"/>
    <x v="45"/>
    <x v="1"/>
    <x v="242"/>
    <x v="0"/>
    <n v="0.25"/>
  </r>
  <r>
    <x v="6"/>
    <x v="7"/>
    <s v="8509"/>
    <x v="45"/>
    <x v="1"/>
    <x v="242"/>
    <x v="1"/>
    <n v="2"/>
  </r>
  <r>
    <x v="6"/>
    <x v="7"/>
    <s v="8509"/>
    <x v="45"/>
    <x v="1"/>
    <x v="242"/>
    <x v="2"/>
    <n v="0"/>
  </r>
  <r>
    <x v="6"/>
    <x v="7"/>
    <s v="8613"/>
    <x v="46"/>
    <x v="1"/>
    <x v="245"/>
    <x v="0"/>
    <n v="16.940000534057617"/>
  </r>
  <r>
    <x v="6"/>
    <x v="7"/>
    <s v="8613"/>
    <x v="46"/>
    <x v="1"/>
    <x v="245"/>
    <x v="1"/>
    <n v="5.0199999809265137"/>
  </r>
  <r>
    <x v="6"/>
    <x v="7"/>
    <s v="8613"/>
    <x v="46"/>
    <x v="1"/>
    <x v="245"/>
    <x v="2"/>
    <n v="2.059999942779541"/>
  </r>
  <r>
    <x v="6"/>
    <x v="7"/>
    <s v="8614"/>
    <x v="47"/>
    <x v="1"/>
    <x v="247"/>
    <x v="0"/>
    <n v="17.670000076293945"/>
  </r>
  <r>
    <x v="6"/>
    <x v="7"/>
    <s v="8614"/>
    <x v="47"/>
    <x v="1"/>
    <x v="247"/>
    <x v="1"/>
    <n v="3"/>
  </r>
  <r>
    <x v="6"/>
    <x v="7"/>
    <s v="8614"/>
    <x v="47"/>
    <x v="1"/>
    <x v="247"/>
    <x v="2"/>
    <n v="2"/>
  </r>
  <r>
    <x v="6"/>
    <x v="7"/>
    <s v="8614"/>
    <x v="47"/>
    <x v="1"/>
    <x v="248"/>
    <x v="0"/>
    <n v="3.2999999523162842"/>
  </r>
  <r>
    <x v="6"/>
    <x v="7"/>
    <s v="8614"/>
    <x v="47"/>
    <x v="1"/>
    <x v="248"/>
    <x v="1"/>
    <n v="2.809999942779541"/>
  </r>
  <r>
    <x v="6"/>
    <x v="7"/>
    <s v="8614"/>
    <x v="47"/>
    <x v="1"/>
    <x v="248"/>
    <x v="2"/>
    <n v="1.75"/>
  </r>
  <r>
    <x v="6"/>
    <x v="7"/>
    <s v="8710"/>
    <x v="48"/>
    <x v="1"/>
    <x v="249"/>
    <x v="0"/>
    <n v="7.8499999046325684"/>
  </r>
  <r>
    <x v="6"/>
    <x v="7"/>
    <s v="8710"/>
    <x v="48"/>
    <x v="1"/>
    <x v="249"/>
    <x v="1"/>
    <n v="3"/>
  </r>
  <r>
    <x v="6"/>
    <x v="7"/>
    <s v="8710"/>
    <x v="48"/>
    <x v="1"/>
    <x v="249"/>
    <x v="2"/>
    <n v="0"/>
  </r>
  <r>
    <x v="6"/>
    <x v="7"/>
    <s v="8716"/>
    <x v="49"/>
    <x v="1"/>
    <x v="250"/>
    <x v="0"/>
    <n v="14"/>
  </r>
  <r>
    <x v="6"/>
    <x v="7"/>
    <s v="8716"/>
    <x v="49"/>
    <x v="1"/>
    <x v="250"/>
    <x v="1"/>
    <n v="4.3000001907348633"/>
  </r>
  <r>
    <x v="6"/>
    <x v="7"/>
    <s v="8716"/>
    <x v="49"/>
    <x v="1"/>
    <x v="250"/>
    <x v="2"/>
    <n v="3.9000000953674316"/>
  </r>
  <r>
    <x v="6"/>
    <x v="7"/>
    <s v="8716"/>
    <x v="49"/>
    <x v="1"/>
    <x v="251"/>
    <x v="0"/>
    <n v="8.75"/>
  </r>
  <r>
    <x v="6"/>
    <x v="7"/>
    <s v="8716"/>
    <x v="49"/>
    <x v="1"/>
    <x v="251"/>
    <x v="1"/>
    <n v="5.5"/>
  </r>
  <r>
    <x v="6"/>
    <x v="7"/>
    <s v="8716"/>
    <x v="49"/>
    <x v="1"/>
    <x v="251"/>
    <x v="2"/>
    <n v="0"/>
  </r>
  <r>
    <x v="6"/>
    <x v="7"/>
    <s v="8717"/>
    <x v="50"/>
    <x v="0"/>
    <x v="252"/>
    <x v="0"/>
    <n v="11.090000152587891"/>
  </r>
  <r>
    <x v="6"/>
    <x v="7"/>
    <s v="8717"/>
    <x v="50"/>
    <x v="0"/>
    <x v="252"/>
    <x v="1"/>
    <n v="7.5999999046325684"/>
  </r>
  <r>
    <x v="6"/>
    <x v="7"/>
    <s v="8717"/>
    <x v="50"/>
    <x v="0"/>
    <x v="252"/>
    <x v="2"/>
    <n v="0.5"/>
  </r>
  <r>
    <x v="6"/>
    <x v="7"/>
    <s v="8719"/>
    <x v="51"/>
    <x v="1"/>
    <x v="253"/>
    <x v="0"/>
    <n v="2.2999999523162842"/>
  </r>
  <r>
    <x v="6"/>
    <x v="7"/>
    <s v="8719"/>
    <x v="51"/>
    <x v="1"/>
    <x v="253"/>
    <x v="1"/>
    <n v="1.7999999523162842"/>
  </r>
  <r>
    <x v="6"/>
    <x v="7"/>
    <s v="8719"/>
    <x v="51"/>
    <x v="1"/>
    <x v="253"/>
    <x v="2"/>
    <n v="0"/>
  </r>
  <r>
    <x v="6"/>
    <x v="7"/>
    <s v="8720"/>
    <x v="52"/>
    <x v="1"/>
    <x v="254"/>
    <x v="0"/>
    <n v="3.4200000762939453"/>
  </r>
  <r>
    <x v="6"/>
    <x v="7"/>
    <s v="8720"/>
    <x v="52"/>
    <x v="1"/>
    <x v="254"/>
    <x v="1"/>
    <n v="5.4099998474121094"/>
  </r>
  <r>
    <x v="6"/>
    <x v="7"/>
    <s v="8720"/>
    <x v="52"/>
    <x v="1"/>
    <x v="254"/>
    <x v="2"/>
    <n v="0.87000000476837158"/>
  </r>
  <r>
    <x v="6"/>
    <x v="7"/>
    <s v="8721"/>
    <x v="53"/>
    <x v="1"/>
    <x v="256"/>
    <x v="0"/>
    <n v="5.630000114440918"/>
  </r>
  <r>
    <x v="6"/>
    <x v="7"/>
    <s v="8721"/>
    <x v="53"/>
    <x v="1"/>
    <x v="256"/>
    <x v="1"/>
    <n v="1.5299999713897705"/>
  </r>
  <r>
    <x v="6"/>
    <x v="7"/>
    <s v="8721"/>
    <x v="53"/>
    <x v="1"/>
    <x v="256"/>
    <x v="2"/>
    <n v="0"/>
  </r>
  <r>
    <x v="6"/>
    <x v="7"/>
    <s v="8721"/>
    <x v="53"/>
    <x v="1"/>
    <x v="257"/>
    <x v="0"/>
    <n v="3.5"/>
  </r>
  <r>
    <x v="6"/>
    <x v="7"/>
    <s v="8721"/>
    <x v="53"/>
    <x v="1"/>
    <x v="257"/>
    <x v="1"/>
    <n v="2.5"/>
  </r>
  <r>
    <x v="6"/>
    <x v="7"/>
    <s v="8721"/>
    <x v="53"/>
    <x v="1"/>
    <x v="257"/>
    <x v="2"/>
    <n v="0"/>
  </r>
  <r>
    <x v="6"/>
    <x v="7"/>
    <s v="8722"/>
    <x v="54"/>
    <x v="1"/>
    <x v="258"/>
    <x v="0"/>
    <n v="7.5399999618530273"/>
  </r>
  <r>
    <x v="6"/>
    <x v="7"/>
    <s v="8722"/>
    <x v="54"/>
    <x v="1"/>
    <x v="258"/>
    <x v="1"/>
    <n v="4.0900001525878906"/>
  </r>
  <r>
    <x v="6"/>
    <x v="7"/>
    <s v="8722"/>
    <x v="54"/>
    <x v="1"/>
    <x v="258"/>
    <x v="2"/>
    <n v="0"/>
  </r>
  <r>
    <x v="7"/>
    <x v="0"/>
    <s v="0000"/>
    <x v="0"/>
    <x v="0"/>
    <x v="0"/>
    <x v="0"/>
    <n v="2"/>
  </r>
  <r>
    <x v="7"/>
    <x v="0"/>
    <s v="0000"/>
    <x v="0"/>
    <x v="0"/>
    <x v="0"/>
    <x v="1"/>
    <n v="2"/>
  </r>
  <r>
    <x v="7"/>
    <x v="0"/>
    <s v="0000"/>
    <x v="0"/>
    <x v="0"/>
    <x v="0"/>
    <x v="2"/>
    <n v="2"/>
  </r>
  <r>
    <x v="7"/>
    <x v="0"/>
    <s v="0000"/>
    <x v="0"/>
    <x v="0"/>
    <x v="1"/>
    <x v="0"/>
    <n v="6.1500000953674316"/>
  </r>
  <r>
    <x v="7"/>
    <x v="0"/>
    <s v="0000"/>
    <x v="0"/>
    <x v="0"/>
    <x v="1"/>
    <x v="1"/>
    <n v="3.7999999523162842"/>
  </r>
  <r>
    <x v="7"/>
    <x v="0"/>
    <s v="0000"/>
    <x v="0"/>
    <x v="0"/>
    <x v="1"/>
    <x v="2"/>
    <n v="3.4500000476837158"/>
  </r>
  <r>
    <x v="7"/>
    <x v="0"/>
    <s v="0000"/>
    <x v="0"/>
    <x v="0"/>
    <x v="271"/>
    <x v="0"/>
    <n v="7.7199997901916504"/>
  </r>
  <r>
    <x v="7"/>
    <x v="0"/>
    <s v="0000"/>
    <x v="0"/>
    <x v="0"/>
    <x v="271"/>
    <x v="1"/>
    <n v="1"/>
  </r>
  <r>
    <x v="7"/>
    <x v="0"/>
    <s v="0000"/>
    <x v="0"/>
    <x v="0"/>
    <x v="271"/>
    <x v="2"/>
    <n v="0"/>
  </r>
  <r>
    <x v="7"/>
    <x v="0"/>
    <s v="0000"/>
    <x v="0"/>
    <x v="0"/>
    <x v="302"/>
    <x v="0"/>
    <n v="9.9799995422363281"/>
  </r>
  <r>
    <x v="7"/>
    <x v="0"/>
    <s v="0000"/>
    <x v="0"/>
    <x v="0"/>
    <x v="302"/>
    <x v="1"/>
    <n v="2"/>
  </r>
  <r>
    <x v="7"/>
    <x v="0"/>
    <s v="0000"/>
    <x v="0"/>
    <x v="0"/>
    <x v="302"/>
    <x v="2"/>
    <n v="1.1200000047683716"/>
  </r>
  <r>
    <x v="7"/>
    <x v="0"/>
    <s v="0000"/>
    <x v="0"/>
    <x v="0"/>
    <x v="303"/>
    <x v="0"/>
    <n v="1.9900000095367432"/>
  </r>
  <r>
    <x v="7"/>
    <x v="0"/>
    <s v="0000"/>
    <x v="0"/>
    <x v="0"/>
    <x v="303"/>
    <x v="1"/>
    <n v="5"/>
  </r>
  <r>
    <x v="7"/>
    <x v="0"/>
    <s v="0000"/>
    <x v="0"/>
    <x v="0"/>
    <x v="303"/>
    <x v="2"/>
    <n v="2.5"/>
  </r>
  <r>
    <x v="7"/>
    <x v="0"/>
    <s v="0000"/>
    <x v="0"/>
    <x v="0"/>
    <x v="3"/>
    <x v="0"/>
    <n v="15.260000228881836"/>
  </r>
  <r>
    <x v="7"/>
    <x v="0"/>
    <s v="0000"/>
    <x v="0"/>
    <x v="0"/>
    <x v="3"/>
    <x v="1"/>
    <n v="3"/>
  </r>
  <r>
    <x v="7"/>
    <x v="0"/>
    <s v="0000"/>
    <x v="0"/>
    <x v="0"/>
    <x v="3"/>
    <x v="2"/>
    <n v="0.75"/>
  </r>
  <r>
    <x v="7"/>
    <x v="0"/>
    <s v="0000"/>
    <x v="0"/>
    <x v="0"/>
    <x v="4"/>
    <x v="0"/>
    <n v="19.409999847412109"/>
  </r>
  <r>
    <x v="7"/>
    <x v="0"/>
    <s v="0000"/>
    <x v="0"/>
    <x v="0"/>
    <x v="4"/>
    <x v="1"/>
    <n v="2"/>
  </r>
  <r>
    <x v="7"/>
    <x v="0"/>
    <s v="0000"/>
    <x v="0"/>
    <x v="0"/>
    <x v="4"/>
    <x v="2"/>
    <n v="3.3199999332427979"/>
  </r>
  <r>
    <x v="7"/>
    <x v="0"/>
    <s v="0000"/>
    <x v="0"/>
    <x v="0"/>
    <x v="5"/>
    <x v="0"/>
    <n v="6.5100002288818359"/>
  </r>
  <r>
    <x v="7"/>
    <x v="0"/>
    <s v="0000"/>
    <x v="0"/>
    <x v="0"/>
    <x v="5"/>
    <x v="1"/>
    <n v="8.8000001907348633"/>
  </r>
  <r>
    <x v="7"/>
    <x v="0"/>
    <s v="0000"/>
    <x v="0"/>
    <x v="0"/>
    <x v="5"/>
    <x v="2"/>
    <n v="7.1500000953674316"/>
  </r>
  <r>
    <x v="7"/>
    <x v="0"/>
    <s v="0000"/>
    <x v="0"/>
    <x v="0"/>
    <x v="6"/>
    <x v="0"/>
    <n v="10.760000228881836"/>
  </r>
  <r>
    <x v="7"/>
    <x v="0"/>
    <s v="0000"/>
    <x v="0"/>
    <x v="0"/>
    <x v="6"/>
    <x v="1"/>
    <n v="4"/>
  </r>
  <r>
    <x v="7"/>
    <x v="0"/>
    <s v="0000"/>
    <x v="0"/>
    <x v="0"/>
    <x v="6"/>
    <x v="2"/>
    <n v="4"/>
  </r>
  <r>
    <x v="7"/>
    <x v="0"/>
    <s v="0000"/>
    <x v="0"/>
    <x v="0"/>
    <x v="259"/>
    <x v="0"/>
    <n v="6.8000001907348633"/>
  </r>
  <r>
    <x v="7"/>
    <x v="0"/>
    <s v="0000"/>
    <x v="0"/>
    <x v="0"/>
    <x v="259"/>
    <x v="1"/>
    <n v="1.1299999952316284"/>
  </r>
  <r>
    <x v="7"/>
    <x v="0"/>
    <s v="0000"/>
    <x v="0"/>
    <x v="0"/>
    <x v="259"/>
    <x v="2"/>
    <n v="2.130000114440918"/>
  </r>
  <r>
    <x v="7"/>
    <x v="0"/>
    <s v="0000"/>
    <x v="0"/>
    <x v="0"/>
    <x v="8"/>
    <x v="0"/>
    <n v="7.8000001907348633"/>
  </r>
  <r>
    <x v="7"/>
    <x v="0"/>
    <s v="0000"/>
    <x v="0"/>
    <x v="0"/>
    <x v="8"/>
    <x v="1"/>
    <n v="2"/>
  </r>
  <r>
    <x v="7"/>
    <x v="0"/>
    <s v="0000"/>
    <x v="0"/>
    <x v="0"/>
    <x v="8"/>
    <x v="2"/>
    <n v="4"/>
  </r>
  <r>
    <x v="7"/>
    <x v="0"/>
    <s v="0000"/>
    <x v="0"/>
    <x v="0"/>
    <x v="260"/>
    <x v="0"/>
    <n v="12.510000228881836"/>
  </r>
  <r>
    <x v="7"/>
    <x v="0"/>
    <s v="0000"/>
    <x v="0"/>
    <x v="0"/>
    <x v="260"/>
    <x v="1"/>
    <n v="6.8400001525878906"/>
  </r>
  <r>
    <x v="7"/>
    <x v="0"/>
    <s v="0000"/>
    <x v="0"/>
    <x v="0"/>
    <x v="260"/>
    <x v="2"/>
    <n v="0"/>
  </r>
  <r>
    <x v="7"/>
    <x v="0"/>
    <s v="0000"/>
    <x v="0"/>
    <x v="0"/>
    <x v="10"/>
    <x v="0"/>
    <n v="6.7100000381469727"/>
  </r>
  <r>
    <x v="7"/>
    <x v="0"/>
    <s v="0000"/>
    <x v="0"/>
    <x v="0"/>
    <x v="10"/>
    <x v="1"/>
    <n v="1"/>
  </r>
  <r>
    <x v="7"/>
    <x v="0"/>
    <s v="0000"/>
    <x v="0"/>
    <x v="0"/>
    <x v="10"/>
    <x v="2"/>
    <n v="1"/>
  </r>
  <r>
    <x v="7"/>
    <x v="0"/>
    <s v="0000"/>
    <x v="0"/>
    <x v="0"/>
    <x v="11"/>
    <x v="0"/>
    <n v="6.6999998092651367"/>
  </r>
  <r>
    <x v="7"/>
    <x v="0"/>
    <s v="0000"/>
    <x v="0"/>
    <x v="0"/>
    <x v="11"/>
    <x v="1"/>
    <n v="2.5999999046325684"/>
  </r>
  <r>
    <x v="7"/>
    <x v="0"/>
    <s v="0000"/>
    <x v="0"/>
    <x v="0"/>
    <x v="11"/>
    <x v="2"/>
    <n v="1.5"/>
  </r>
  <r>
    <x v="7"/>
    <x v="0"/>
    <s v="0000"/>
    <x v="0"/>
    <x v="0"/>
    <x v="12"/>
    <x v="0"/>
    <n v="12.789999961853027"/>
  </r>
  <r>
    <x v="7"/>
    <x v="0"/>
    <s v="0000"/>
    <x v="0"/>
    <x v="0"/>
    <x v="12"/>
    <x v="1"/>
    <n v="2.5"/>
  </r>
  <r>
    <x v="7"/>
    <x v="0"/>
    <s v="0000"/>
    <x v="0"/>
    <x v="0"/>
    <x v="12"/>
    <x v="2"/>
    <n v="0"/>
  </r>
  <r>
    <x v="7"/>
    <x v="0"/>
    <s v="0000"/>
    <x v="0"/>
    <x v="0"/>
    <x v="13"/>
    <x v="0"/>
    <n v="7.3600001335144043"/>
  </r>
  <r>
    <x v="7"/>
    <x v="0"/>
    <s v="0000"/>
    <x v="0"/>
    <x v="0"/>
    <x v="13"/>
    <x v="1"/>
    <n v="4.1999998092651367"/>
  </r>
  <r>
    <x v="7"/>
    <x v="0"/>
    <s v="0000"/>
    <x v="0"/>
    <x v="0"/>
    <x v="13"/>
    <x v="2"/>
    <n v="0"/>
  </r>
  <r>
    <x v="7"/>
    <x v="0"/>
    <s v="0000"/>
    <x v="0"/>
    <x v="0"/>
    <x v="14"/>
    <x v="0"/>
    <n v="8.880000114440918"/>
  </r>
  <r>
    <x v="7"/>
    <x v="0"/>
    <s v="0000"/>
    <x v="0"/>
    <x v="0"/>
    <x v="14"/>
    <x v="1"/>
    <n v="3"/>
  </r>
  <r>
    <x v="7"/>
    <x v="0"/>
    <s v="0000"/>
    <x v="0"/>
    <x v="0"/>
    <x v="14"/>
    <x v="2"/>
    <n v="6"/>
  </r>
  <r>
    <x v="7"/>
    <x v="0"/>
    <s v="0000"/>
    <x v="0"/>
    <x v="1"/>
    <x v="15"/>
    <x v="0"/>
    <n v="12.689999580383301"/>
  </r>
  <r>
    <x v="7"/>
    <x v="0"/>
    <s v="0000"/>
    <x v="0"/>
    <x v="1"/>
    <x v="15"/>
    <x v="1"/>
    <n v="7.4800000190734863"/>
  </r>
  <r>
    <x v="7"/>
    <x v="0"/>
    <s v="0000"/>
    <x v="0"/>
    <x v="1"/>
    <x v="15"/>
    <x v="2"/>
    <n v="3.619999885559082"/>
  </r>
  <r>
    <x v="7"/>
    <x v="0"/>
    <s v="0000"/>
    <x v="0"/>
    <x v="1"/>
    <x v="16"/>
    <x v="0"/>
    <n v="11.119999885559082"/>
  </r>
  <r>
    <x v="7"/>
    <x v="0"/>
    <s v="0000"/>
    <x v="0"/>
    <x v="1"/>
    <x v="16"/>
    <x v="1"/>
    <n v="6"/>
  </r>
  <r>
    <x v="7"/>
    <x v="0"/>
    <s v="0000"/>
    <x v="0"/>
    <x v="1"/>
    <x v="16"/>
    <x v="2"/>
    <n v="5.880000114440918"/>
  </r>
  <r>
    <x v="7"/>
    <x v="0"/>
    <s v="0000"/>
    <x v="0"/>
    <x v="1"/>
    <x v="17"/>
    <x v="0"/>
    <n v="11.029999732971191"/>
  </r>
  <r>
    <x v="7"/>
    <x v="0"/>
    <s v="0000"/>
    <x v="0"/>
    <x v="1"/>
    <x v="17"/>
    <x v="1"/>
    <n v="3"/>
  </r>
  <r>
    <x v="7"/>
    <x v="0"/>
    <s v="0000"/>
    <x v="0"/>
    <x v="1"/>
    <x v="17"/>
    <x v="2"/>
    <n v="1"/>
  </r>
  <r>
    <x v="7"/>
    <x v="0"/>
    <s v="0000"/>
    <x v="0"/>
    <x v="1"/>
    <x v="18"/>
    <x v="0"/>
    <n v="8.380000114440918"/>
  </r>
  <r>
    <x v="7"/>
    <x v="0"/>
    <s v="0000"/>
    <x v="0"/>
    <x v="1"/>
    <x v="18"/>
    <x v="1"/>
    <n v="1.8799999952316284"/>
  </r>
  <r>
    <x v="7"/>
    <x v="0"/>
    <s v="0000"/>
    <x v="0"/>
    <x v="1"/>
    <x v="18"/>
    <x v="2"/>
    <n v="7.2199997901916504"/>
  </r>
  <r>
    <x v="7"/>
    <x v="0"/>
    <s v="0000"/>
    <x v="0"/>
    <x v="1"/>
    <x v="19"/>
    <x v="0"/>
    <n v="12.180000305175781"/>
  </r>
  <r>
    <x v="7"/>
    <x v="0"/>
    <s v="0000"/>
    <x v="0"/>
    <x v="1"/>
    <x v="19"/>
    <x v="1"/>
    <n v="3.7999999523162842"/>
  </r>
  <r>
    <x v="7"/>
    <x v="0"/>
    <s v="0000"/>
    <x v="0"/>
    <x v="1"/>
    <x v="19"/>
    <x v="2"/>
    <n v="0"/>
  </r>
  <r>
    <x v="7"/>
    <x v="0"/>
    <s v="0000"/>
    <x v="0"/>
    <x v="1"/>
    <x v="20"/>
    <x v="0"/>
    <n v="23.860000610351563"/>
  </r>
  <r>
    <x v="7"/>
    <x v="0"/>
    <s v="0000"/>
    <x v="0"/>
    <x v="1"/>
    <x v="20"/>
    <x v="1"/>
    <n v="6"/>
  </r>
  <r>
    <x v="7"/>
    <x v="0"/>
    <s v="0000"/>
    <x v="0"/>
    <x v="1"/>
    <x v="20"/>
    <x v="2"/>
    <n v="3.75"/>
  </r>
  <r>
    <x v="7"/>
    <x v="0"/>
    <s v="0000"/>
    <x v="0"/>
    <x v="1"/>
    <x v="21"/>
    <x v="0"/>
    <n v="7.9899997711181641"/>
  </r>
  <r>
    <x v="7"/>
    <x v="0"/>
    <s v="0000"/>
    <x v="0"/>
    <x v="1"/>
    <x v="21"/>
    <x v="1"/>
    <n v="10.930000305175781"/>
  </r>
  <r>
    <x v="7"/>
    <x v="0"/>
    <s v="0000"/>
    <x v="0"/>
    <x v="1"/>
    <x v="21"/>
    <x v="2"/>
    <n v="4.2699999809265137"/>
  </r>
  <r>
    <x v="7"/>
    <x v="0"/>
    <s v="0000"/>
    <x v="0"/>
    <x v="1"/>
    <x v="22"/>
    <x v="0"/>
    <n v="21.090000152587891"/>
  </r>
  <r>
    <x v="7"/>
    <x v="0"/>
    <s v="0000"/>
    <x v="0"/>
    <x v="1"/>
    <x v="22"/>
    <x v="1"/>
    <n v="11.430000305175781"/>
  </r>
  <r>
    <x v="7"/>
    <x v="0"/>
    <s v="0000"/>
    <x v="0"/>
    <x v="1"/>
    <x v="22"/>
    <x v="2"/>
    <n v="2.3499999046325684"/>
  </r>
  <r>
    <x v="7"/>
    <x v="0"/>
    <s v="0000"/>
    <x v="0"/>
    <x v="1"/>
    <x v="272"/>
    <x v="0"/>
    <n v="8.4799995422363281"/>
  </r>
  <r>
    <x v="7"/>
    <x v="0"/>
    <s v="0000"/>
    <x v="0"/>
    <x v="1"/>
    <x v="272"/>
    <x v="1"/>
    <n v="7.0500001907348633"/>
  </r>
  <r>
    <x v="7"/>
    <x v="0"/>
    <s v="0000"/>
    <x v="0"/>
    <x v="1"/>
    <x v="272"/>
    <x v="2"/>
    <n v="2.119999885559082"/>
  </r>
  <r>
    <x v="7"/>
    <x v="0"/>
    <s v="0000"/>
    <x v="0"/>
    <x v="1"/>
    <x v="23"/>
    <x v="0"/>
    <n v="3.9500000476837158"/>
  </r>
  <r>
    <x v="7"/>
    <x v="0"/>
    <s v="0000"/>
    <x v="0"/>
    <x v="1"/>
    <x v="23"/>
    <x v="1"/>
    <n v="5.5"/>
  </r>
  <r>
    <x v="7"/>
    <x v="0"/>
    <s v="0000"/>
    <x v="0"/>
    <x v="1"/>
    <x v="23"/>
    <x v="2"/>
    <n v="0"/>
  </r>
  <r>
    <x v="7"/>
    <x v="0"/>
    <s v="0000"/>
    <x v="0"/>
    <x v="1"/>
    <x v="24"/>
    <x v="0"/>
    <n v="6.190000057220459"/>
  </r>
  <r>
    <x v="7"/>
    <x v="0"/>
    <s v="0000"/>
    <x v="0"/>
    <x v="1"/>
    <x v="24"/>
    <x v="1"/>
    <n v="2"/>
  </r>
  <r>
    <x v="7"/>
    <x v="0"/>
    <s v="0000"/>
    <x v="0"/>
    <x v="1"/>
    <x v="24"/>
    <x v="2"/>
    <n v="2"/>
  </r>
  <r>
    <x v="7"/>
    <x v="0"/>
    <s v="0000"/>
    <x v="0"/>
    <x v="1"/>
    <x v="25"/>
    <x v="0"/>
    <n v="17.540000915527344"/>
  </r>
  <r>
    <x v="7"/>
    <x v="0"/>
    <s v="0000"/>
    <x v="0"/>
    <x v="1"/>
    <x v="25"/>
    <x v="1"/>
    <n v="4.5300002098083496"/>
  </r>
  <r>
    <x v="7"/>
    <x v="0"/>
    <s v="0000"/>
    <x v="0"/>
    <x v="1"/>
    <x v="25"/>
    <x v="2"/>
    <n v="1.5"/>
  </r>
  <r>
    <x v="7"/>
    <x v="0"/>
    <s v="0000"/>
    <x v="0"/>
    <x v="1"/>
    <x v="26"/>
    <x v="0"/>
    <n v="5.179999828338623"/>
  </r>
  <r>
    <x v="7"/>
    <x v="0"/>
    <s v="0000"/>
    <x v="0"/>
    <x v="1"/>
    <x v="26"/>
    <x v="1"/>
    <n v="7.869999885559082"/>
  </r>
  <r>
    <x v="7"/>
    <x v="0"/>
    <s v="0000"/>
    <x v="0"/>
    <x v="1"/>
    <x v="26"/>
    <x v="2"/>
    <n v="1.3999999761581421"/>
  </r>
  <r>
    <x v="7"/>
    <x v="0"/>
    <s v="0000"/>
    <x v="0"/>
    <x v="1"/>
    <x v="27"/>
    <x v="0"/>
    <n v="14.600000381469727"/>
  </r>
  <r>
    <x v="7"/>
    <x v="0"/>
    <s v="0000"/>
    <x v="0"/>
    <x v="1"/>
    <x v="27"/>
    <x v="1"/>
    <n v="3.7999999523162842"/>
  </r>
  <r>
    <x v="7"/>
    <x v="0"/>
    <s v="0000"/>
    <x v="0"/>
    <x v="1"/>
    <x v="27"/>
    <x v="2"/>
    <n v="3.3900001049041748"/>
  </r>
  <r>
    <x v="7"/>
    <x v="0"/>
    <s v="0000"/>
    <x v="0"/>
    <x v="1"/>
    <x v="28"/>
    <x v="0"/>
    <n v="7.0199999809265137"/>
  </r>
  <r>
    <x v="7"/>
    <x v="0"/>
    <s v="0000"/>
    <x v="0"/>
    <x v="1"/>
    <x v="28"/>
    <x v="1"/>
    <n v="7"/>
  </r>
  <r>
    <x v="7"/>
    <x v="0"/>
    <s v="0000"/>
    <x v="0"/>
    <x v="1"/>
    <x v="28"/>
    <x v="2"/>
    <n v="1"/>
  </r>
  <r>
    <x v="7"/>
    <x v="0"/>
    <s v="0000"/>
    <x v="0"/>
    <x v="1"/>
    <x v="29"/>
    <x v="0"/>
    <n v="3.1600000858306885"/>
  </r>
  <r>
    <x v="7"/>
    <x v="0"/>
    <s v="0000"/>
    <x v="0"/>
    <x v="1"/>
    <x v="29"/>
    <x v="1"/>
    <n v="3.9000000953674316"/>
  </r>
  <r>
    <x v="7"/>
    <x v="0"/>
    <s v="0000"/>
    <x v="0"/>
    <x v="1"/>
    <x v="29"/>
    <x v="2"/>
    <n v="2"/>
  </r>
  <r>
    <x v="7"/>
    <x v="0"/>
    <s v="0000"/>
    <x v="0"/>
    <x v="1"/>
    <x v="30"/>
    <x v="0"/>
    <n v="10.75"/>
  </r>
  <r>
    <x v="7"/>
    <x v="0"/>
    <s v="0000"/>
    <x v="0"/>
    <x v="1"/>
    <x v="30"/>
    <x v="1"/>
    <n v="3.75"/>
  </r>
  <r>
    <x v="7"/>
    <x v="0"/>
    <s v="0000"/>
    <x v="0"/>
    <x v="1"/>
    <x v="30"/>
    <x v="2"/>
    <n v="6.619999885559082"/>
  </r>
  <r>
    <x v="7"/>
    <x v="0"/>
    <s v="0000"/>
    <x v="0"/>
    <x v="1"/>
    <x v="31"/>
    <x v="0"/>
    <n v="6.309999942779541"/>
  </r>
  <r>
    <x v="7"/>
    <x v="0"/>
    <s v="0000"/>
    <x v="0"/>
    <x v="1"/>
    <x v="31"/>
    <x v="1"/>
    <n v="4.630000114440918"/>
  </r>
  <r>
    <x v="7"/>
    <x v="0"/>
    <s v="0000"/>
    <x v="0"/>
    <x v="1"/>
    <x v="31"/>
    <x v="2"/>
    <n v="1.7999999523162842"/>
  </r>
  <r>
    <x v="7"/>
    <x v="0"/>
    <s v="0000"/>
    <x v="0"/>
    <x v="1"/>
    <x v="32"/>
    <x v="0"/>
    <n v="6.5"/>
  </r>
  <r>
    <x v="7"/>
    <x v="0"/>
    <s v="0000"/>
    <x v="0"/>
    <x v="1"/>
    <x v="32"/>
    <x v="1"/>
    <n v="5.3600001335144043"/>
  </r>
  <r>
    <x v="7"/>
    <x v="0"/>
    <s v="0000"/>
    <x v="0"/>
    <x v="1"/>
    <x v="32"/>
    <x v="2"/>
    <n v="3.0399999618530273"/>
  </r>
  <r>
    <x v="7"/>
    <x v="0"/>
    <s v="0000"/>
    <x v="0"/>
    <x v="1"/>
    <x v="33"/>
    <x v="0"/>
    <n v="9.4200000762939453"/>
  </r>
  <r>
    <x v="7"/>
    <x v="0"/>
    <s v="0000"/>
    <x v="0"/>
    <x v="1"/>
    <x v="33"/>
    <x v="1"/>
    <n v="7.8299999237060547"/>
  </r>
  <r>
    <x v="7"/>
    <x v="0"/>
    <s v="0000"/>
    <x v="0"/>
    <x v="1"/>
    <x v="33"/>
    <x v="2"/>
    <n v="4.5199999809265137"/>
  </r>
  <r>
    <x v="7"/>
    <x v="0"/>
    <s v="0000"/>
    <x v="0"/>
    <x v="1"/>
    <x v="34"/>
    <x v="0"/>
    <n v="10.350000381469727"/>
  </r>
  <r>
    <x v="7"/>
    <x v="0"/>
    <s v="0000"/>
    <x v="0"/>
    <x v="1"/>
    <x v="34"/>
    <x v="1"/>
    <n v="5.3000001907348633"/>
  </r>
  <r>
    <x v="7"/>
    <x v="0"/>
    <s v="0000"/>
    <x v="0"/>
    <x v="1"/>
    <x v="34"/>
    <x v="2"/>
    <n v="1"/>
  </r>
  <r>
    <x v="7"/>
    <x v="0"/>
    <s v="0000"/>
    <x v="0"/>
    <x v="1"/>
    <x v="35"/>
    <x v="0"/>
    <n v="4.8400001525878906"/>
  </r>
  <r>
    <x v="7"/>
    <x v="0"/>
    <s v="0000"/>
    <x v="0"/>
    <x v="1"/>
    <x v="35"/>
    <x v="1"/>
    <n v="3"/>
  </r>
  <r>
    <x v="7"/>
    <x v="0"/>
    <s v="0000"/>
    <x v="0"/>
    <x v="1"/>
    <x v="35"/>
    <x v="2"/>
    <n v="3.619999885559082"/>
  </r>
  <r>
    <x v="7"/>
    <x v="0"/>
    <s v="0000"/>
    <x v="0"/>
    <x v="1"/>
    <x v="36"/>
    <x v="0"/>
    <n v="7.0399999618530273"/>
  </r>
  <r>
    <x v="7"/>
    <x v="0"/>
    <s v="0000"/>
    <x v="0"/>
    <x v="1"/>
    <x v="36"/>
    <x v="1"/>
    <n v="3.9000000953674316"/>
  </r>
  <r>
    <x v="7"/>
    <x v="0"/>
    <s v="0000"/>
    <x v="0"/>
    <x v="1"/>
    <x v="36"/>
    <x v="2"/>
    <n v="1.2999999523162842"/>
  </r>
  <r>
    <x v="7"/>
    <x v="0"/>
    <s v="0000"/>
    <x v="0"/>
    <x v="1"/>
    <x v="37"/>
    <x v="0"/>
    <n v="7.5300002098083496"/>
  </r>
  <r>
    <x v="7"/>
    <x v="0"/>
    <s v="0000"/>
    <x v="0"/>
    <x v="1"/>
    <x v="37"/>
    <x v="1"/>
    <n v="5.880000114440918"/>
  </r>
  <r>
    <x v="7"/>
    <x v="0"/>
    <s v="0000"/>
    <x v="0"/>
    <x v="1"/>
    <x v="37"/>
    <x v="2"/>
    <n v="0"/>
  </r>
  <r>
    <x v="7"/>
    <x v="0"/>
    <s v="0000"/>
    <x v="0"/>
    <x v="1"/>
    <x v="38"/>
    <x v="0"/>
    <n v="8.8299999237060547"/>
  </r>
  <r>
    <x v="7"/>
    <x v="0"/>
    <s v="0000"/>
    <x v="0"/>
    <x v="1"/>
    <x v="38"/>
    <x v="1"/>
    <n v="6.6999998092651367"/>
  </r>
  <r>
    <x v="7"/>
    <x v="0"/>
    <s v="0000"/>
    <x v="0"/>
    <x v="1"/>
    <x v="38"/>
    <x v="2"/>
    <n v="1.7999999523162842"/>
  </r>
  <r>
    <x v="7"/>
    <x v="0"/>
    <s v="0000"/>
    <x v="0"/>
    <x v="1"/>
    <x v="273"/>
    <x v="0"/>
    <n v="14.430000305175781"/>
  </r>
  <r>
    <x v="7"/>
    <x v="0"/>
    <s v="0000"/>
    <x v="0"/>
    <x v="1"/>
    <x v="273"/>
    <x v="1"/>
    <n v="6.679999828338623"/>
  </r>
  <r>
    <x v="7"/>
    <x v="0"/>
    <s v="0000"/>
    <x v="0"/>
    <x v="1"/>
    <x v="273"/>
    <x v="2"/>
    <n v="2.75"/>
  </r>
  <r>
    <x v="7"/>
    <x v="0"/>
    <s v="0000"/>
    <x v="0"/>
    <x v="1"/>
    <x v="39"/>
    <x v="0"/>
    <n v="14.600000381469727"/>
  </r>
  <r>
    <x v="7"/>
    <x v="0"/>
    <s v="0000"/>
    <x v="0"/>
    <x v="1"/>
    <x v="39"/>
    <x v="1"/>
    <n v="3"/>
  </r>
  <r>
    <x v="7"/>
    <x v="0"/>
    <s v="0000"/>
    <x v="0"/>
    <x v="1"/>
    <x v="39"/>
    <x v="2"/>
    <n v="5.7600002288818359"/>
  </r>
  <r>
    <x v="7"/>
    <x v="0"/>
    <s v="0000"/>
    <x v="0"/>
    <x v="1"/>
    <x v="40"/>
    <x v="0"/>
    <n v="14.159999847412109"/>
  </r>
  <r>
    <x v="7"/>
    <x v="0"/>
    <s v="0000"/>
    <x v="0"/>
    <x v="1"/>
    <x v="40"/>
    <x v="1"/>
    <n v="5.1500000953674316"/>
  </r>
  <r>
    <x v="7"/>
    <x v="0"/>
    <s v="0000"/>
    <x v="0"/>
    <x v="1"/>
    <x v="40"/>
    <x v="2"/>
    <n v="1"/>
  </r>
  <r>
    <x v="7"/>
    <x v="0"/>
    <s v="0000"/>
    <x v="0"/>
    <x v="1"/>
    <x v="41"/>
    <x v="0"/>
    <n v="8.4700002670288086"/>
  </r>
  <r>
    <x v="7"/>
    <x v="0"/>
    <s v="0000"/>
    <x v="0"/>
    <x v="1"/>
    <x v="41"/>
    <x v="1"/>
    <n v="2.9000000953674316"/>
  </r>
  <r>
    <x v="7"/>
    <x v="0"/>
    <s v="0000"/>
    <x v="0"/>
    <x v="1"/>
    <x v="41"/>
    <x v="2"/>
    <n v="8.25"/>
  </r>
  <r>
    <x v="7"/>
    <x v="0"/>
    <s v="0000"/>
    <x v="0"/>
    <x v="1"/>
    <x v="42"/>
    <x v="0"/>
    <n v="16.989999771118164"/>
  </r>
  <r>
    <x v="7"/>
    <x v="0"/>
    <s v="0000"/>
    <x v="0"/>
    <x v="1"/>
    <x v="42"/>
    <x v="1"/>
    <n v="6.869999885559082"/>
  </r>
  <r>
    <x v="7"/>
    <x v="0"/>
    <s v="0000"/>
    <x v="0"/>
    <x v="1"/>
    <x v="42"/>
    <x v="2"/>
    <n v="3"/>
  </r>
  <r>
    <x v="7"/>
    <x v="0"/>
    <s v="0000"/>
    <x v="0"/>
    <x v="1"/>
    <x v="43"/>
    <x v="0"/>
    <n v="7.7699999809265137"/>
  </r>
  <r>
    <x v="7"/>
    <x v="0"/>
    <s v="0000"/>
    <x v="0"/>
    <x v="1"/>
    <x v="43"/>
    <x v="1"/>
    <n v="5.8000001907348633"/>
  </r>
  <r>
    <x v="7"/>
    <x v="0"/>
    <s v="0000"/>
    <x v="0"/>
    <x v="1"/>
    <x v="43"/>
    <x v="2"/>
    <n v="1"/>
  </r>
  <r>
    <x v="7"/>
    <x v="0"/>
    <s v="0000"/>
    <x v="0"/>
    <x v="1"/>
    <x v="44"/>
    <x v="0"/>
    <n v="6.25"/>
  </r>
  <r>
    <x v="7"/>
    <x v="0"/>
    <s v="0000"/>
    <x v="0"/>
    <x v="1"/>
    <x v="44"/>
    <x v="1"/>
    <n v="9.6800003051757813"/>
  </r>
  <r>
    <x v="7"/>
    <x v="0"/>
    <s v="0000"/>
    <x v="0"/>
    <x v="1"/>
    <x v="44"/>
    <x v="2"/>
    <n v="0"/>
  </r>
  <r>
    <x v="7"/>
    <x v="0"/>
    <s v="0000"/>
    <x v="0"/>
    <x v="1"/>
    <x v="45"/>
    <x v="0"/>
    <n v="12.710000038146973"/>
  </r>
  <r>
    <x v="7"/>
    <x v="0"/>
    <s v="0000"/>
    <x v="0"/>
    <x v="1"/>
    <x v="45"/>
    <x v="1"/>
    <n v="4.8000001907348633"/>
  </r>
  <r>
    <x v="7"/>
    <x v="0"/>
    <s v="0000"/>
    <x v="0"/>
    <x v="1"/>
    <x v="45"/>
    <x v="2"/>
    <n v="1.6200000047683716"/>
  </r>
  <r>
    <x v="7"/>
    <x v="0"/>
    <s v="0000"/>
    <x v="0"/>
    <x v="1"/>
    <x v="46"/>
    <x v="0"/>
    <n v="21.350000381469727"/>
  </r>
  <r>
    <x v="7"/>
    <x v="0"/>
    <s v="0000"/>
    <x v="0"/>
    <x v="1"/>
    <x v="46"/>
    <x v="1"/>
    <n v="6.7600002288818359"/>
  </r>
  <r>
    <x v="7"/>
    <x v="0"/>
    <s v="0000"/>
    <x v="0"/>
    <x v="1"/>
    <x v="46"/>
    <x v="2"/>
    <n v="1"/>
  </r>
  <r>
    <x v="7"/>
    <x v="0"/>
    <s v="0000"/>
    <x v="0"/>
    <x v="1"/>
    <x v="47"/>
    <x v="0"/>
    <n v="15.220000267028809"/>
  </r>
  <r>
    <x v="7"/>
    <x v="0"/>
    <s v="0000"/>
    <x v="0"/>
    <x v="1"/>
    <x v="47"/>
    <x v="1"/>
    <n v="4.5999999046325684"/>
  </r>
  <r>
    <x v="7"/>
    <x v="0"/>
    <s v="0000"/>
    <x v="0"/>
    <x v="1"/>
    <x v="47"/>
    <x v="2"/>
    <n v="1.75"/>
  </r>
  <r>
    <x v="7"/>
    <x v="0"/>
    <s v="0000"/>
    <x v="0"/>
    <x v="1"/>
    <x v="48"/>
    <x v="0"/>
    <n v="8.2299995422363281"/>
  </r>
  <r>
    <x v="7"/>
    <x v="0"/>
    <s v="0000"/>
    <x v="0"/>
    <x v="1"/>
    <x v="48"/>
    <x v="1"/>
    <n v="3.6099998950958252"/>
  </r>
  <r>
    <x v="7"/>
    <x v="0"/>
    <s v="0000"/>
    <x v="0"/>
    <x v="1"/>
    <x v="48"/>
    <x v="2"/>
    <n v="1.7999999523162842"/>
  </r>
  <r>
    <x v="7"/>
    <x v="0"/>
    <s v="0000"/>
    <x v="0"/>
    <x v="1"/>
    <x v="49"/>
    <x v="0"/>
    <n v="6"/>
  </r>
  <r>
    <x v="7"/>
    <x v="0"/>
    <s v="0000"/>
    <x v="0"/>
    <x v="1"/>
    <x v="49"/>
    <x v="1"/>
    <n v="3"/>
  </r>
  <r>
    <x v="7"/>
    <x v="0"/>
    <s v="0000"/>
    <x v="0"/>
    <x v="1"/>
    <x v="49"/>
    <x v="2"/>
    <n v="0"/>
  </r>
  <r>
    <x v="7"/>
    <x v="0"/>
    <s v="0000"/>
    <x v="0"/>
    <x v="1"/>
    <x v="50"/>
    <x v="0"/>
    <n v="9.1000003814697266"/>
  </r>
  <r>
    <x v="7"/>
    <x v="0"/>
    <s v="0000"/>
    <x v="0"/>
    <x v="1"/>
    <x v="50"/>
    <x v="1"/>
    <n v="11.170000076293945"/>
  </r>
  <r>
    <x v="7"/>
    <x v="0"/>
    <s v="0000"/>
    <x v="0"/>
    <x v="1"/>
    <x v="50"/>
    <x v="2"/>
    <n v="4.3499999046325684"/>
  </r>
  <r>
    <x v="7"/>
    <x v="0"/>
    <s v="0000"/>
    <x v="0"/>
    <x v="1"/>
    <x v="51"/>
    <x v="0"/>
    <n v="10.789999961853027"/>
  </r>
  <r>
    <x v="7"/>
    <x v="0"/>
    <s v="0000"/>
    <x v="0"/>
    <x v="1"/>
    <x v="51"/>
    <x v="1"/>
    <n v="4.8499999046325684"/>
  </r>
  <r>
    <x v="7"/>
    <x v="0"/>
    <s v="0000"/>
    <x v="0"/>
    <x v="1"/>
    <x v="51"/>
    <x v="2"/>
    <n v="0"/>
  </r>
  <r>
    <x v="7"/>
    <x v="0"/>
    <s v="0000"/>
    <x v="0"/>
    <x v="1"/>
    <x v="52"/>
    <x v="0"/>
    <n v="7.9600000381469727"/>
  </r>
  <r>
    <x v="7"/>
    <x v="0"/>
    <s v="0000"/>
    <x v="0"/>
    <x v="1"/>
    <x v="52"/>
    <x v="1"/>
    <n v="2.809999942779541"/>
  </r>
  <r>
    <x v="7"/>
    <x v="0"/>
    <s v="0000"/>
    <x v="0"/>
    <x v="1"/>
    <x v="52"/>
    <x v="2"/>
    <n v="1.8200000524520874"/>
  </r>
  <r>
    <x v="7"/>
    <x v="0"/>
    <s v="0000"/>
    <x v="0"/>
    <x v="1"/>
    <x v="53"/>
    <x v="0"/>
    <n v="12.109999656677246"/>
  </r>
  <r>
    <x v="7"/>
    <x v="0"/>
    <s v="0000"/>
    <x v="0"/>
    <x v="1"/>
    <x v="53"/>
    <x v="1"/>
    <n v="0.70999997854232788"/>
  </r>
  <r>
    <x v="7"/>
    <x v="0"/>
    <s v="0000"/>
    <x v="0"/>
    <x v="1"/>
    <x v="53"/>
    <x v="2"/>
    <n v="2.75"/>
  </r>
  <r>
    <x v="7"/>
    <x v="0"/>
    <s v="0000"/>
    <x v="0"/>
    <x v="1"/>
    <x v="54"/>
    <x v="0"/>
    <n v="13.659999847412109"/>
  </r>
  <r>
    <x v="7"/>
    <x v="0"/>
    <s v="0000"/>
    <x v="0"/>
    <x v="1"/>
    <x v="54"/>
    <x v="1"/>
    <n v="7.2800002098083496"/>
  </r>
  <r>
    <x v="7"/>
    <x v="0"/>
    <s v="0000"/>
    <x v="0"/>
    <x v="1"/>
    <x v="54"/>
    <x v="2"/>
    <n v="0"/>
  </r>
  <r>
    <x v="7"/>
    <x v="0"/>
    <s v="0000"/>
    <x v="0"/>
    <x v="1"/>
    <x v="55"/>
    <x v="0"/>
    <n v="12.239999771118164"/>
  </r>
  <r>
    <x v="7"/>
    <x v="0"/>
    <s v="0000"/>
    <x v="0"/>
    <x v="1"/>
    <x v="55"/>
    <x v="1"/>
    <n v="12.699999809265137"/>
  </r>
  <r>
    <x v="7"/>
    <x v="0"/>
    <s v="0000"/>
    <x v="0"/>
    <x v="1"/>
    <x v="55"/>
    <x v="2"/>
    <n v="2.5499999523162842"/>
  </r>
  <r>
    <x v="7"/>
    <x v="0"/>
    <s v="0000"/>
    <x v="0"/>
    <x v="1"/>
    <x v="56"/>
    <x v="0"/>
    <n v="14.600000381469727"/>
  </r>
  <r>
    <x v="7"/>
    <x v="0"/>
    <s v="0000"/>
    <x v="0"/>
    <x v="1"/>
    <x v="56"/>
    <x v="1"/>
    <n v="9.1400003433227539"/>
  </r>
  <r>
    <x v="7"/>
    <x v="0"/>
    <s v="0000"/>
    <x v="0"/>
    <x v="1"/>
    <x v="56"/>
    <x v="2"/>
    <n v="3.5499999523162842"/>
  </r>
  <r>
    <x v="7"/>
    <x v="0"/>
    <s v="0000"/>
    <x v="0"/>
    <x v="1"/>
    <x v="262"/>
    <x v="0"/>
    <n v="8.9499998092651367"/>
  </r>
  <r>
    <x v="7"/>
    <x v="0"/>
    <s v="0000"/>
    <x v="0"/>
    <x v="1"/>
    <x v="262"/>
    <x v="1"/>
    <n v="9.0799999237060547"/>
  </r>
  <r>
    <x v="7"/>
    <x v="0"/>
    <s v="0000"/>
    <x v="0"/>
    <x v="1"/>
    <x v="262"/>
    <x v="2"/>
    <n v="3.7000000476837158"/>
  </r>
  <r>
    <x v="7"/>
    <x v="0"/>
    <s v="0000"/>
    <x v="0"/>
    <x v="1"/>
    <x v="57"/>
    <x v="0"/>
    <n v="12.340000152587891"/>
  </r>
  <r>
    <x v="7"/>
    <x v="0"/>
    <s v="0000"/>
    <x v="0"/>
    <x v="1"/>
    <x v="57"/>
    <x v="1"/>
    <n v="6.6100001335144043"/>
  </r>
  <r>
    <x v="7"/>
    <x v="0"/>
    <s v="0000"/>
    <x v="0"/>
    <x v="1"/>
    <x v="57"/>
    <x v="2"/>
    <n v="6"/>
  </r>
  <r>
    <x v="7"/>
    <x v="0"/>
    <s v="0000"/>
    <x v="0"/>
    <x v="1"/>
    <x v="58"/>
    <x v="0"/>
    <n v="7.9800000190734863"/>
  </r>
  <r>
    <x v="7"/>
    <x v="0"/>
    <s v="0000"/>
    <x v="0"/>
    <x v="1"/>
    <x v="58"/>
    <x v="1"/>
    <n v="5.1500000953674316"/>
  </r>
  <r>
    <x v="7"/>
    <x v="0"/>
    <s v="0000"/>
    <x v="0"/>
    <x v="1"/>
    <x v="58"/>
    <x v="2"/>
    <n v="2"/>
  </r>
  <r>
    <x v="7"/>
    <x v="0"/>
    <s v="0000"/>
    <x v="0"/>
    <x v="1"/>
    <x v="59"/>
    <x v="0"/>
    <n v="8.5699996948242188"/>
  </r>
  <r>
    <x v="7"/>
    <x v="0"/>
    <s v="0000"/>
    <x v="0"/>
    <x v="1"/>
    <x v="59"/>
    <x v="1"/>
    <n v="7.6999998092651367"/>
  </r>
  <r>
    <x v="7"/>
    <x v="0"/>
    <s v="0000"/>
    <x v="0"/>
    <x v="1"/>
    <x v="59"/>
    <x v="2"/>
    <n v="0"/>
  </r>
  <r>
    <x v="7"/>
    <x v="0"/>
    <s v="0000"/>
    <x v="0"/>
    <x v="1"/>
    <x v="60"/>
    <x v="0"/>
    <n v="18.899999618530273"/>
  </r>
  <r>
    <x v="7"/>
    <x v="0"/>
    <s v="0000"/>
    <x v="0"/>
    <x v="1"/>
    <x v="60"/>
    <x v="1"/>
    <n v="6"/>
  </r>
  <r>
    <x v="7"/>
    <x v="0"/>
    <s v="0000"/>
    <x v="0"/>
    <x v="1"/>
    <x v="60"/>
    <x v="2"/>
    <n v="0.93000000715255737"/>
  </r>
  <r>
    <x v="7"/>
    <x v="0"/>
    <s v="0000"/>
    <x v="0"/>
    <x v="1"/>
    <x v="61"/>
    <x v="0"/>
    <n v="10.899999618530273"/>
  </r>
  <r>
    <x v="7"/>
    <x v="0"/>
    <s v="0000"/>
    <x v="0"/>
    <x v="1"/>
    <x v="61"/>
    <x v="1"/>
    <n v="9.5600004196166992"/>
  </r>
  <r>
    <x v="7"/>
    <x v="0"/>
    <s v="0000"/>
    <x v="0"/>
    <x v="1"/>
    <x v="61"/>
    <x v="2"/>
    <n v="0"/>
  </r>
  <r>
    <x v="7"/>
    <x v="0"/>
    <s v="0000"/>
    <x v="0"/>
    <x v="1"/>
    <x v="62"/>
    <x v="0"/>
    <n v="8.9499998092651367"/>
  </r>
  <r>
    <x v="7"/>
    <x v="0"/>
    <s v="0000"/>
    <x v="0"/>
    <x v="1"/>
    <x v="62"/>
    <x v="1"/>
    <n v="4.7600002288818359"/>
  </r>
  <r>
    <x v="7"/>
    <x v="0"/>
    <s v="0000"/>
    <x v="0"/>
    <x v="1"/>
    <x v="62"/>
    <x v="2"/>
    <n v="1.8799999952316284"/>
  </r>
  <r>
    <x v="7"/>
    <x v="0"/>
    <s v="0000"/>
    <x v="0"/>
    <x v="1"/>
    <x v="63"/>
    <x v="0"/>
    <n v="15.680000305175781"/>
  </r>
  <r>
    <x v="7"/>
    <x v="0"/>
    <s v="0000"/>
    <x v="0"/>
    <x v="1"/>
    <x v="63"/>
    <x v="1"/>
    <n v="7.7300000190734863"/>
  </r>
  <r>
    <x v="7"/>
    <x v="0"/>
    <s v="0000"/>
    <x v="0"/>
    <x v="1"/>
    <x v="63"/>
    <x v="2"/>
    <n v="3.0999999046325684"/>
  </r>
  <r>
    <x v="7"/>
    <x v="0"/>
    <s v="0000"/>
    <x v="0"/>
    <x v="1"/>
    <x v="263"/>
    <x v="0"/>
    <n v="20.760000228881836"/>
  </r>
  <r>
    <x v="7"/>
    <x v="0"/>
    <s v="0000"/>
    <x v="0"/>
    <x v="1"/>
    <x v="263"/>
    <x v="1"/>
    <n v="3"/>
  </r>
  <r>
    <x v="7"/>
    <x v="0"/>
    <s v="0000"/>
    <x v="0"/>
    <x v="1"/>
    <x v="263"/>
    <x v="2"/>
    <n v="0"/>
  </r>
  <r>
    <x v="7"/>
    <x v="0"/>
    <s v="0000"/>
    <x v="0"/>
    <x v="1"/>
    <x v="64"/>
    <x v="0"/>
    <n v="16.899999618530273"/>
  </r>
  <r>
    <x v="7"/>
    <x v="0"/>
    <s v="0000"/>
    <x v="0"/>
    <x v="1"/>
    <x v="64"/>
    <x v="1"/>
    <n v="6.0100002288818359"/>
  </r>
  <r>
    <x v="7"/>
    <x v="0"/>
    <s v="0000"/>
    <x v="0"/>
    <x v="1"/>
    <x v="64"/>
    <x v="2"/>
    <n v="3.630000114440918"/>
  </r>
  <r>
    <x v="7"/>
    <x v="0"/>
    <s v="0000"/>
    <x v="0"/>
    <x v="1"/>
    <x v="65"/>
    <x v="0"/>
    <n v="7.3000001907348633"/>
  </r>
  <r>
    <x v="7"/>
    <x v="0"/>
    <s v="0000"/>
    <x v="0"/>
    <x v="1"/>
    <x v="65"/>
    <x v="1"/>
    <n v="2.75"/>
  </r>
  <r>
    <x v="7"/>
    <x v="0"/>
    <s v="0000"/>
    <x v="0"/>
    <x v="1"/>
    <x v="65"/>
    <x v="2"/>
    <n v="0"/>
  </r>
  <r>
    <x v="7"/>
    <x v="0"/>
    <s v="0000"/>
    <x v="0"/>
    <x v="1"/>
    <x v="66"/>
    <x v="0"/>
    <n v="6.6500000953674316"/>
  </r>
  <r>
    <x v="7"/>
    <x v="0"/>
    <s v="0000"/>
    <x v="0"/>
    <x v="1"/>
    <x v="66"/>
    <x v="1"/>
    <n v="7"/>
  </r>
  <r>
    <x v="7"/>
    <x v="0"/>
    <s v="0000"/>
    <x v="0"/>
    <x v="1"/>
    <x v="66"/>
    <x v="2"/>
    <n v="1"/>
  </r>
  <r>
    <x v="7"/>
    <x v="0"/>
    <s v="0000"/>
    <x v="0"/>
    <x v="1"/>
    <x v="67"/>
    <x v="0"/>
    <n v="8.6800003051757813"/>
  </r>
  <r>
    <x v="7"/>
    <x v="0"/>
    <s v="0000"/>
    <x v="0"/>
    <x v="1"/>
    <x v="67"/>
    <x v="1"/>
    <n v="3.9100000858306885"/>
  </r>
  <r>
    <x v="7"/>
    <x v="0"/>
    <s v="0000"/>
    <x v="0"/>
    <x v="1"/>
    <x v="67"/>
    <x v="2"/>
    <n v="3.6700000762939453"/>
  </r>
  <r>
    <x v="7"/>
    <x v="0"/>
    <s v="0000"/>
    <x v="0"/>
    <x v="1"/>
    <x v="68"/>
    <x v="0"/>
    <n v="4"/>
  </r>
  <r>
    <x v="7"/>
    <x v="0"/>
    <s v="0000"/>
    <x v="0"/>
    <x v="1"/>
    <x v="68"/>
    <x v="1"/>
    <n v="2.7999999523162842"/>
  </r>
  <r>
    <x v="7"/>
    <x v="0"/>
    <s v="0000"/>
    <x v="0"/>
    <x v="1"/>
    <x v="68"/>
    <x v="2"/>
    <n v="0.75"/>
  </r>
  <r>
    <x v="7"/>
    <x v="0"/>
    <s v="0000"/>
    <x v="0"/>
    <x v="1"/>
    <x v="69"/>
    <x v="0"/>
    <n v="7.559999942779541"/>
  </r>
  <r>
    <x v="7"/>
    <x v="0"/>
    <s v="0000"/>
    <x v="0"/>
    <x v="1"/>
    <x v="69"/>
    <x v="1"/>
    <n v="4.6100001335144043"/>
  </r>
  <r>
    <x v="7"/>
    <x v="0"/>
    <s v="0000"/>
    <x v="0"/>
    <x v="1"/>
    <x v="69"/>
    <x v="2"/>
    <n v="1"/>
  </r>
  <r>
    <x v="7"/>
    <x v="0"/>
    <s v="0000"/>
    <x v="0"/>
    <x v="1"/>
    <x v="70"/>
    <x v="0"/>
    <n v="8.1499996185302734"/>
  </r>
  <r>
    <x v="7"/>
    <x v="0"/>
    <s v="0000"/>
    <x v="0"/>
    <x v="1"/>
    <x v="70"/>
    <x v="1"/>
    <n v="3"/>
  </r>
  <r>
    <x v="7"/>
    <x v="0"/>
    <s v="0000"/>
    <x v="0"/>
    <x v="1"/>
    <x v="70"/>
    <x v="2"/>
    <n v="2.880000114440918"/>
  </r>
  <r>
    <x v="7"/>
    <x v="0"/>
    <s v="0000"/>
    <x v="0"/>
    <x v="1"/>
    <x v="285"/>
    <x v="0"/>
    <n v="14.659999847412109"/>
  </r>
  <r>
    <x v="7"/>
    <x v="0"/>
    <s v="0000"/>
    <x v="0"/>
    <x v="1"/>
    <x v="285"/>
    <x v="1"/>
    <n v="10.609999656677246"/>
  </r>
  <r>
    <x v="7"/>
    <x v="0"/>
    <s v="0000"/>
    <x v="0"/>
    <x v="1"/>
    <x v="285"/>
    <x v="2"/>
    <n v="3.9900000095367432"/>
  </r>
  <r>
    <x v="7"/>
    <x v="0"/>
    <s v="0000"/>
    <x v="0"/>
    <x v="1"/>
    <x v="276"/>
    <x v="0"/>
    <n v="9.75"/>
  </r>
  <r>
    <x v="7"/>
    <x v="0"/>
    <s v="0000"/>
    <x v="0"/>
    <x v="1"/>
    <x v="276"/>
    <x v="1"/>
    <n v="11.119999885559082"/>
  </r>
  <r>
    <x v="7"/>
    <x v="0"/>
    <s v="0000"/>
    <x v="0"/>
    <x v="1"/>
    <x v="276"/>
    <x v="2"/>
    <n v="2.5"/>
  </r>
  <r>
    <x v="7"/>
    <x v="0"/>
    <s v="0000"/>
    <x v="0"/>
    <x v="1"/>
    <x v="71"/>
    <x v="0"/>
    <n v="18.520000457763672"/>
  </r>
  <r>
    <x v="7"/>
    <x v="0"/>
    <s v="0000"/>
    <x v="0"/>
    <x v="1"/>
    <x v="71"/>
    <x v="1"/>
    <n v="8.8000001907348633"/>
  </r>
  <r>
    <x v="7"/>
    <x v="0"/>
    <s v="0000"/>
    <x v="0"/>
    <x v="1"/>
    <x v="71"/>
    <x v="2"/>
    <n v="0"/>
  </r>
  <r>
    <x v="7"/>
    <x v="0"/>
    <s v="0000"/>
    <x v="0"/>
    <x v="1"/>
    <x v="72"/>
    <x v="0"/>
    <n v="9.8999996185302734"/>
  </r>
  <r>
    <x v="7"/>
    <x v="0"/>
    <s v="0000"/>
    <x v="0"/>
    <x v="1"/>
    <x v="72"/>
    <x v="1"/>
    <n v="7"/>
  </r>
  <r>
    <x v="7"/>
    <x v="0"/>
    <s v="0000"/>
    <x v="0"/>
    <x v="1"/>
    <x v="72"/>
    <x v="2"/>
    <n v="1.7999999523162842"/>
  </r>
  <r>
    <x v="7"/>
    <x v="0"/>
    <s v="0000"/>
    <x v="0"/>
    <x v="1"/>
    <x v="73"/>
    <x v="0"/>
    <n v="8.5"/>
  </r>
  <r>
    <x v="7"/>
    <x v="0"/>
    <s v="0000"/>
    <x v="0"/>
    <x v="1"/>
    <x v="73"/>
    <x v="1"/>
    <n v="4.5"/>
  </r>
  <r>
    <x v="7"/>
    <x v="0"/>
    <s v="0000"/>
    <x v="0"/>
    <x v="1"/>
    <x v="73"/>
    <x v="2"/>
    <n v="0.5899999737739563"/>
  </r>
  <r>
    <x v="7"/>
    <x v="0"/>
    <s v="0000"/>
    <x v="0"/>
    <x v="1"/>
    <x v="74"/>
    <x v="0"/>
    <n v="9.25"/>
  </r>
  <r>
    <x v="7"/>
    <x v="0"/>
    <s v="0000"/>
    <x v="0"/>
    <x v="1"/>
    <x v="74"/>
    <x v="1"/>
    <n v="4.6599998474121094"/>
  </r>
  <r>
    <x v="7"/>
    <x v="0"/>
    <s v="0000"/>
    <x v="0"/>
    <x v="1"/>
    <x v="74"/>
    <x v="2"/>
    <n v="2.5999999046325684"/>
  </r>
  <r>
    <x v="7"/>
    <x v="0"/>
    <s v="0000"/>
    <x v="0"/>
    <x v="1"/>
    <x v="75"/>
    <x v="0"/>
    <n v="6.9600000381469727"/>
  </r>
  <r>
    <x v="7"/>
    <x v="0"/>
    <s v="0000"/>
    <x v="0"/>
    <x v="1"/>
    <x v="75"/>
    <x v="1"/>
    <n v="4.5300002098083496"/>
  </r>
  <r>
    <x v="7"/>
    <x v="0"/>
    <s v="0000"/>
    <x v="0"/>
    <x v="1"/>
    <x v="75"/>
    <x v="2"/>
    <n v="4.6599998474121094"/>
  </r>
  <r>
    <x v="7"/>
    <x v="0"/>
    <s v="0000"/>
    <x v="0"/>
    <x v="1"/>
    <x v="76"/>
    <x v="0"/>
    <n v="6.3000001907348633"/>
  </r>
  <r>
    <x v="7"/>
    <x v="0"/>
    <s v="0000"/>
    <x v="0"/>
    <x v="1"/>
    <x v="76"/>
    <x v="1"/>
    <n v="5.3000001907348633"/>
  </r>
  <r>
    <x v="7"/>
    <x v="0"/>
    <s v="0000"/>
    <x v="0"/>
    <x v="1"/>
    <x v="76"/>
    <x v="2"/>
    <n v="0.69999998807907104"/>
  </r>
  <r>
    <x v="7"/>
    <x v="0"/>
    <s v="0000"/>
    <x v="0"/>
    <x v="1"/>
    <x v="77"/>
    <x v="0"/>
    <n v="7.8000001907348633"/>
  </r>
  <r>
    <x v="7"/>
    <x v="0"/>
    <s v="0000"/>
    <x v="0"/>
    <x v="1"/>
    <x v="77"/>
    <x v="1"/>
    <n v="5.75"/>
  </r>
  <r>
    <x v="7"/>
    <x v="0"/>
    <s v="0000"/>
    <x v="0"/>
    <x v="1"/>
    <x v="77"/>
    <x v="2"/>
    <n v="2.5999999046325684"/>
  </r>
  <r>
    <x v="7"/>
    <x v="0"/>
    <s v="0000"/>
    <x v="0"/>
    <x v="1"/>
    <x v="78"/>
    <x v="0"/>
    <n v="6.2199997901916504"/>
  </r>
  <r>
    <x v="7"/>
    <x v="0"/>
    <s v="0000"/>
    <x v="0"/>
    <x v="1"/>
    <x v="78"/>
    <x v="1"/>
    <n v="9.130000114440918"/>
  </r>
  <r>
    <x v="7"/>
    <x v="0"/>
    <s v="0000"/>
    <x v="0"/>
    <x v="1"/>
    <x v="78"/>
    <x v="2"/>
    <n v="8.3299999237060547"/>
  </r>
  <r>
    <x v="7"/>
    <x v="0"/>
    <s v="0000"/>
    <x v="0"/>
    <x v="1"/>
    <x v="79"/>
    <x v="0"/>
    <n v="13.899999618530273"/>
  </r>
  <r>
    <x v="7"/>
    <x v="0"/>
    <s v="0000"/>
    <x v="0"/>
    <x v="1"/>
    <x v="79"/>
    <x v="1"/>
    <n v="5.4499998092651367"/>
  </r>
  <r>
    <x v="7"/>
    <x v="0"/>
    <s v="0000"/>
    <x v="0"/>
    <x v="1"/>
    <x v="79"/>
    <x v="2"/>
    <n v="4.869999885559082"/>
  </r>
  <r>
    <x v="7"/>
    <x v="0"/>
    <s v="0000"/>
    <x v="0"/>
    <x v="1"/>
    <x v="80"/>
    <x v="0"/>
    <n v="11.149999618530273"/>
  </r>
  <r>
    <x v="7"/>
    <x v="0"/>
    <s v="0000"/>
    <x v="0"/>
    <x v="1"/>
    <x v="80"/>
    <x v="1"/>
    <n v="5.4000000953674316"/>
  </r>
  <r>
    <x v="7"/>
    <x v="0"/>
    <s v="0000"/>
    <x v="0"/>
    <x v="1"/>
    <x v="80"/>
    <x v="2"/>
    <n v="2.5699999332427979"/>
  </r>
  <r>
    <x v="7"/>
    <x v="0"/>
    <s v="0000"/>
    <x v="0"/>
    <x v="1"/>
    <x v="81"/>
    <x v="0"/>
    <n v="2.1500000953674316"/>
  </r>
  <r>
    <x v="7"/>
    <x v="0"/>
    <s v="0000"/>
    <x v="0"/>
    <x v="1"/>
    <x v="81"/>
    <x v="1"/>
    <n v="1.809999942779541"/>
  </r>
  <r>
    <x v="7"/>
    <x v="0"/>
    <s v="0000"/>
    <x v="0"/>
    <x v="1"/>
    <x v="81"/>
    <x v="2"/>
    <n v="1.6000000238418579"/>
  </r>
  <r>
    <x v="7"/>
    <x v="0"/>
    <s v="0000"/>
    <x v="0"/>
    <x v="1"/>
    <x v="82"/>
    <x v="0"/>
    <n v="22.200000762939453"/>
  </r>
  <r>
    <x v="7"/>
    <x v="0"/>
    <s v="0000"/>
    <x v="0"/>
    <x v="1"/>
    <x v="82"/>
    <x v="1"/>
    <n v="7.5999999046325684"/>
  </r>
  <r>
    <x v="7"/>
    <x v="0"/>
    <s v="0000"/>
    <x v="0"/>
    <x v="1"/>
    <x v="82"/>
    <x v="2"/>
    <n v="7.0100002288818359"/>
  </r>
  <r>
    <x v="7"/>
    <x v="0"/>
    <s v="0000"/>
    <x v="0"/>
    <x v="1"/>
    <x v="83"/>
    <x v="0"/>
    <n v="9.7899999618530273"/>
  </r>
  <r>
    <x v="7"/>
    <x v="0"/>
    <s v="0000"/>
    <x v="0"/>
    <x v="1"/>
    <x v="83"/>
    <x v="1"/>
    <n v="9.8500003814697266"/>
  </r>
  <r>
    <x v="7"/>
    <x v="0"/>
    <s v="0000"/>
    <x v="0"/>
    <x v="1"/>
    <x v="83"/>
    <x v="2"/>
    <n v="1"/>
  </r>
  <r>
    <x v="7"/>
    <x v="0"/>
    <s v="0000"/>
    <x v="0"/>
    <x v="1"/>
    <x v="84"/>
    <x v="0"/>
    <n v="5.5"/>
  </r>
  <r>
    <x v="7"/>
    <x v="0"/>
    <s v="0000"/>
    <x v="0"/>
    <x v="1"/>
    <x v="84"/>
    <x v="1"/>
    <n v="1.7999999523162842"/>
  </r>
  <r>
    <x v="7"/>
    <x v="0"/>
    <s v="0000"/>
    <x v="0"/>
    <x v="1"/>
    <x v="84"/>
    <x v="2"/>
    <n v="3"/>
  </r>
  <r>
    <x v="7"/>
    <x v="0"/>
    <s v="0000"/>
    <x v="0"/>
    <x v="1"/>
    <x v="85"/>
    <x v="0"/>
    <n v="7"/>
  </r>
  <r>
    <x v="7"/>
    <x v="0"/>
    <s v="0000"/>
    <x v="0"/>
    <x v="1"/>
    <x v="85"/>
    <x v="1"/>
    <n v="7"/>
  </r>
  <r>
    <x v="7"/>
    <x v="0"/>
    <s v="0000"/>
    <x v="0"/>
    <x v="1"/>
    <x v="85"/>
    <x v="2"/>
    <n v="1.4700000286102295"/>
  </r>
  <r>
    <x v="7"/>
    <x v="0"/>
    <s v="0000"/>
    <x v="0"/>
    <x v="1"/>
    <x v="264"/>
    <x v="0"/>
    <n v="6.320000171661377"/>
  </r>
  <r>
    <x v="7"/>
    <x v="0"/>
    <s v="0000"/>
    <x v="0"/>
    <x v="1"/>
    <x v="264"/>
    <x v="1"/>
    <n v="4"/>
  </r>
  <r>
    <x v="7"/>
    <x v="0"/>
    <s v="0000"/>
    <x v="0"/>
    <x v="1"/>
    <x v="264"/>
    <x v="2"/>
    <n v="4.75"/>
  </r>
  <r>
    <x v="7"/>
    <x v="0"/>
    <s v="0000"/>
    <x v="0"/>
    <x v="1"/>
    <x v="86"/>
    <x v="0"/>
    <n v="10.479999542236328"/>
  </r>
  <r>
    <x v="7"/>
    <x v="0"/>
    <s v="0000"/>
    <x v="0"/>
    <x v="1"/>
    <x v="86"/>
    <x v="1"/>
    <n v="6.4499998092651367"/>
  </r>
  <r>
    <x v="7"/>
    <x v="0"/>
    <s v="0000"/>
    <x v="0"/>
    <x v="1"/>
    <x v="86"/>
    <x v="2"/>
    <n v="1"/>
  </r>
  <r>
    <x v="7"/>
    <x v="0"/>
    <s v="1000"/>
    <x v="1"/>
    <x v="0"/>
    <x v="304"/>
    <x v="0"/>
    <n v="25.709999084472656"/>
  </r>
  <r>
    <x v="7"/>
    <x v="0"/>
    <s v="1000"/>
    <x v="1"/>
    <x v="0"/>
    <x v="304"/>
    <x v="1"/>
    <n v="5.9800000190734863"/>
  </r>
  <r>
    <x v="7"/>
    <x v="0"/>
    <s v="1000"/>
    <x v="1"/>
    <x v="0"/>
    <x v="304"/>
    <x v="2"/>
    <n v="2.8199999332427979"/>
  </r>
  <r>
    <x v="7"/>
    <x v="0"/>
    <s v="1000"/>
    <x v="1"/>
    <x v="0"/>
    <x v="87"/>
    <x v="0"/>
    <n v="7.0300002098083496"/>
  </r>
  <r>
    <x v="7"/>
    <x v="0"/>
    <s v="1000"/>
    <x v="1"/>
    <x v="0"/>
    <x v="87"/>
    <x v="1"/>
    <n v="5"/>
  </r>
  <r>
    <x v="7"/>
    <x v="0"/>
    <s v="1000"/>
    <x v="1"/>
    <x v="0"/>
    <x v="87"/>
    <x v="2"/>
    <n v="1"/>
  </r>
  <r>
    <x v="7"/>
    <x v="0"/>
    <s v="1000"/>
    <x v="1"/>
    <x v="0"/>
    <x v="286"/>
    <x v="0"/>
    <n v="17.520000457763672"/>
  </r>
  <r>
    <x v="7"/>
    <x v="0"/>
    <s v="1000"/>
    <x v="1"/>
    <x v="0"/>
    <x v="286"/>
    <x v="1"/>
    <n v="6"/>
  </r>
  <r>
    <x v="7"/>
    <x v="0"/>
    <s v="1000"/>
    <x v="1"/>
    <x v="0"/>
    <x v="286"/>
    <x v="2"/>
    <n v="8.0699996948242188"/>
  </r>
  <r>
    <x v="7"/>
    <x v="0"/>
    <s v="1000"/>
    <x v="1"/>
    <x v="0"/>
    <x v="89"/>
    <x v="0"/>
    <n v="3.5"/>
  </r>
  <r>
    <x v="7"/>
    <x v="0"/>
    <s v="1000"/>
    <x v="1"/>
    <x v="0"/>
    <x v="89"/>
    <x v="1"/>
    <n v="2"/>
  </r>
  <r>
    <x v="7"/>
    <x v="0"/>
    <s v="1000"/>
    <x v="1"/>
    <x v="0"/>
    <x v="89"/>
    <x v="2"/>
    <n v="0"/>
  </r>
  <r>
    <x v="7"/>
    <x v="0"/>
    <s v="1000"/>
    <x v="1"/>
    <x v="0"/>
    <x v="91"/>
    <x v="0"/>
    <n v="2.2000000476837158"/>
  </r>
  <r>
    <x v="7"/>
    <x v="0"/>
    <s v="1000"/>
    <x v="1"/>
    <x v="0"/>
    <x v="91"/>
    <x v="1"/>
    <n v="0.20000000298023224"/>
  </r>
  <r>
    <x v="7"/>
    <x v="0"/>
    <s v="1000"/>
    <x v="1"/>
    <x v="0"/>
    <x v="91"/>
    <x v="2"/>
    <n v="1"/>
  </r>
  <r>
    <x v="7"/>
    <x v="0"/>
    <s v="1000"/>
    <x v="1"/>
    <x v="1"/>
    <x v="92"/>
    <x v="0"/>
    <n v="11.420000076293945"/>
  </r>
  <r>
    <x v="7"/>
    <x v="0"/>
    <s v="1000"/>
    <x v="1"/>
    <x v="1"/>
    <x v="92"/>
    <x v="1"/>
    <n v="10.560000419616699"/>
  </r>
  <r>
    <x v="7"/>
    <x v="0"/>
    <s v="1000"/>
    <x v="1"/>
    <x v="1"/>
    <x v="92"/>
    <x v="2"/>
    <n v="1"/>
  </r>
  <r>
    <x v="7"/>
    <x v="0"/>
    <s v="1000"/>
    <x v="1"/>
    <x v="1"/>
    <x v="265"/>
    <x v="0"/>
    <n v="15.079999923706055"/>
  </r>
  <r>
    <x v="7"/>
    <x v="0"/>
    <s v="1000"/>
    <x v="1"/>
    <x v="1"/>
    <x v="265"/>
    <x v="1"/>
    <n v="5.880000114440918"/>
  </r>
  <r>
    <x v="7"/>
    <x v="0"/>
    <s v="1000"/>
    <x v="1"/>
    <x v="1"/>
    <x v="265"/>
    <x v="2"/>
    <n v="3.7999999523162842"/>
  </r>
  <r>
    <x v="7"/>
    <x v="0"/>
    <s v="1000"/>
    <x v="1"/>
    <x v="1"/>
    <x v="93"/>
    <x v="0"/>
    <n v="14.699999809265137"/>
  </r>
  <r>
    <x v="7"/>
    <x v="0"/>
    <s v="1000"/>
    <x v="1"/>
    <x v="1"/>
    <x v="93"/>
    <x v="1"/>
    <n v="8.9600000381469727"/>
  </r>
  <r>
    <x v="7"/>
    <x v="0"/>
    <s v="1000"/>
    <x v="1"/>
    <x v="1"/>
    <x v="93"/>
    <x v="2"/>
    <n v="2.7599999904632568"/>
  </r>
  <r>
    <x v="7"/>
    <x v="0"/>
    <s v="1000"/>
    <x v="1"/>
    <x v="1"/>
    <x v="293"/>
    <x v="0"/>
    <n v="14.640000343322754"/>
  </r>
  <r>
    <x v="7"/>
    <x v="0"/>
    <s v="1000"/>
    <x v="1"/>
    <x v="1"/>
    <x v="293"/>
    <x v="1"/>
    <n v="7.6999998092651367"/>
  </r>
  <r>
    <x v="7"/>
    <x v="0"/>
    <s v="1000"/>
    <x v="1"/>
    <x v="1"/>
    <x v="293"/>
    <x v="2"/>
    <n v="9.2899999618530273"/>
  </r>
  <r>
    <x v="7"/>
    <x v="0"/>
    <s v="1000"/>
    <x v="1"/>
    <x v="1"/>
    <x v="94"/>
    <x v="0"/>
    <n v="17.430000305175781"/>
  </r>
  <r>
    <x v="7"/>
    <x v="0"/>
    <s v="1000"/>
    <x v="1"/>
    <x v="1"/>
    <x v="94"/>
    <x v="1"/>
    <n v="9.2200002670288086"/>
  </r>
  <r>
    <x v="7"/>
    <x v="0"/>
    <s v="1000"/>
    <x v="1"/>
    <x v="1"/>
    <x v="94"/>
    <x v="2"/>
    <n v="2"/>
  </r>
  <r>
    <x v="7"/>
    <x v="0"/>
    <s v="1000"/>
    <x v="1"/>
    <x v="1"/>
    <x v="95"/>
    <x v="0"/>
    <n v="17.010000228881836"/>
  </r>
  <r>
    <x v="7"/>
    <x v="0"/>
    <s v="1000"/>
    <x v="1"/>
    <x v="1"/>
    <x v="95"/>
    <x v="1"/>
    <n v="11.850000381469727"/>
  </r>
  <r>
    <x v="7"/>
    <x v="0"/>
    <s v="1000"/>
    <x v="1"/>
    <x v="1"/>
    <x v="95"/>
    <x v="2"/>
    <n v="2.5999999046325684"/>
  </r>
  <r>
    <x v="7"/>
    <x v="0"/>
    <s v="1000"/>
    <x v="1"/>
    <x v="1"/>
    <x v="96"/>
    <x v="0"/>
    <n v="11.720000267028809"/>
  </r>
  <r>
    <x v="7"/>
    <x v="0"/>
    <s v="1000"/>
    <x v="1"/>
    <x v="1"/>
    <x v="96"/>
    <x v="1"/>
    <n v="5.309999942779541"/>
  </r>
  <r>
    <x v="7"/>
    <x v="0"/>
    <s v="1000"/>
    <x v="1"/>
    <x v="1"/>
    <x v="96"/>
    <x v="2"/>
    <n v="2.3199999332427979"/>
  </r>
  <r>
    <x v="7"/>
    <x v="0"/>
    <s v="1000"/>
    <x v="1"/>
    <x v="1"/>
    <x v="97"/>
    <x v="0"/>
    <n v="21.719999313354492"/>
  </r>
  <r>
    <x v="7"/>
    <x v="0"/>
    <s v="1000"/>
    <x v="1"/>
    <x v="1"/>
    <x v="97"/>
    <x v="1"/>
    <n v="4.3499999046325684"/>
  </r>
  <r>
    <x v="7"/>
    <x v="0"/>
    <s v="1000"/>
    <x v="1"/>
    <x v="1"/>
    <x v="97"/>
    <x v="2"/>
    <n v="10.310000419616699"/>
  </r>
  <r>
    <x v="7"/>
    <x v="0"/>
    <s v="1000"/>
    <x v="1"/>
    <x v="1"/>
    <x v="98"/>
    <x v="0"/>
    <n v="8.5699996948242188"/>
  </r>
  <r>
    <x v="7"/>
    <x v="0"/>
    <s v="1000"/>
    <x v="1"/>
    <x v="1"/>
    <x v="98"/>
    <x v="1"/>
    <n v="11.680000305175781"/>
  </r>
  <r>
    <x v="7"/>
    <x v="0"/>
    <s v="1000"/>
    <x v="1"/>
    <x v="1"/>
    <x v="98"/>
    <x v="2"/>
    <n v="2.809999942779541"/>
  </r>
  <r>
    <x v="7"/>
    <x v="0"/>
    <s v="1000"/>
    <x v="1"/>
    <x v="1"/>
    <x v="99"/>
    <x v="0"/>
    <n v="12.569999694824219"/>
  </r>
  <r>
    <x v="7"/>
    <x v="0"/>
    <s v="1000"/>
    <x v="1"/>
    <x v="1"/>
    <x v="99"/>
    <x v="1"/>
    <n v="6.2800002098083496"/>
  </r>
  <r>
    <x v="7"/>
    <x v="0"/>
    <s v="1000"/>
    <x v="1"/>
    <x v="1"/>
    <x v="99"/>
    <x v="2"/>
    <n v="1.8799999952316284"/>
  </r>
  <r>
    <x v="7"/>
    <x v="0"/>
    <s v="1000"/>
    <x v="1"/>
    <x v="1"/>
    <x v="100"/>
    <x v="0"/>
    <n v="10.329999923706055"/>
  </r>
  <r>
    <x v="7"/>
    <x v="0"/>
    <s v="1000"/>
    <x v="1"/>
    <x v="1"/>
    <x v="100"/>
    <x v="1"/>
    <n v="7.3000001907348633"/>
  </r>
  <r>
    <x v="7"/>
    <x v="0"/>
    <s v="1000"/>
    <x v="1"/>
    <x v="1"/>
    <x v="100"/>
    <x v="2"/>
    <n v="1.6200000047683716"/>
  </r>
  <r>
    <x v="7"/>
    <x v="0"/>
    <s v="1000"/>
    <x v="1"/>
    <x v="1"/>
    <x v="101"/>
    <x v="0"/>
    <n v="8.630000114440918"/>
  </r>
  <r>
    <x v="7"/>
    <x v="0"/>
    <s v="1000"/>
    <x v="1"/>
    <x v="1"/>
    <x v="101"/>
    <x v="1"/>
    <n v="9.8100004196166992"/>
  </r>
  <r>
    <x v="7"/>
    <x v="0"/>
    <s v="1000"/>
    <x v="1"/>
    <x v="1"/>
    <x v="101"/>
    <x v="2"/>
    <n v="2.7999999523162842"/>
  </r>
  <r>
    <x v="7"/>
    <x v="0"/>
    <s v="1000"/>
    <x v="1"/>
    <x v="1"/>
    <x v="102"/>
    <x v="0"/>
    <n v="16.870000839233398"/>
  </r>
  <r>
    <x v="7"/>
    <x v="0"/>
    <s v="1000"/>
    <x v="1"/>
    <x v="1"/>
    <x v="102"/>
    <x v="1"/>
    <n v="8.880000114440918"/>
  </r>
  <r>
    <x v="7"/>
    <x v="0"/>
    <s v="1000"/>
    <x v="1"/>
    <x v="1"/>
    <x v="102"/>
    <x v="2"/>
    <n v="0"/>
  </r>
  <r>
    <x v="7"/>
    <x v="0"/>
    <s v="1000"/>
    <x v="1"/>
    <x v="1"/>
    <x v="103"/>
    <x v="0"/>
    <n v="12.460000038146973"/>
  </r>
  <r>
    <x v="7"/>
    <x v="0"/>
    <s v="1000"/>
    <x v="1"/>
    <x v="1"/>
    <x v="103"/>
    <x v="1"/>
    <n v="8.75"/>
  </r>
  <r>
    <x v="7"/>
    <x v="0"/>
    <s v="1000"/>
    <x v="1"/>
    <x v="1"/>
    <x v="103"/>
    <x v="2"/>
    <n v="2.9500000476837158"/>
  </r>
  <r>
    <x v="7"/>
    <x v="0"/>
    <s v="1000"/>
    <x v="1"/>
    <x v="1"/>
    <x v="104"/>
    <x v="0"/>
    <n v="14.800000190734863"/>
  </r>
  <r>
    <x v="7"/>
    <x v="0"/>
    <s v="1000"/>
    <x v="1"/>
    <x v="1"/>
    <x v="104"/>
    <x v="1"/>
    <n v="7.5"/>
  </r>
  <r>
    <x v="7"/>
    <x v="0"/>
    <s v="1000"/>
    <x v="1"/>
    <x v="1"/>
    <x v="104"/>
    <x v="2"/>
    <n v="5.6999998092651367"/>
  </r>
  <r>
    <x v="7"/>
    <x v="0"/>
    <s v="1000"/>
    <x v="1"/>
    <x v="1"/>
    <x v="105"/>
    <x v="0"/>
    <n v="16.450000762939453"/>
  </r>
  <r>
    <x v="7"/>
    <x v="0"/>
    <s v="1000"/>
    <x v="1"/>
    <x v="1"/>
    <x v="105"/>
    <x v="1"/>
    <n v="5.2100000381469727"/>
  </r>
  <r>
    <x v="7"/>
    <x v="0"/>
    <s v="1000"/>
    <x v="1"/>
    <x v="1"/>
    <x v="105"/>
    <x v="2"/>
    <n v="10.720000267028809"/>
  </r>
  <r>
    <x v="7"/>
    <x v="0"/>
    <s v="1000"/>
    <x v="1"/>
    <x v="1"/>
    <x v="294"/>
    <x v="0"/>
    <n v="19.799999237060547"/>
  </r>
  <r>
    <x v="7"/>
    <x v="0"/>
    <s v="1000"/>
    <x v="1"/>
    <x v="1"/>
    <x v="294"/>
    <x v="1"/>
    <n v="7.5"/>
  </r>
  <r>
    <x v="7"/>
    <x v="0"/>
    <s v="1000"/>
    <x v="1"/>
    <x v="1"/>
    <x v="294"/>
    <x v="2"/>
    <n v="2.75"/>
  </r>
  <r>
    <x v="7"/>
    <x v="0"/>
    <s v="1000"/>
    <x v="1"/>
    <x v="1"/>
    <x v="266"/>
    <x v="0"/>
    <n v="15.470000267028809"/>
  </r>
  <r>
    <x v="7"/>
    <x v="0"/>
    <s v="1000"/>
    <x v="1"/>
    <x v="1"/>
    <x v="266"/>
    <x v="1"/>
    <n v="17.260000228881836"/>
  </r>
  <r>
    <x v="7"/>
    <x v="0"/>
    <s v="1000"/>
    <x v="1"/>
    <x v="1"/>
    <x v="266"/>
    <x v="2"/>
    <n v="1"/>
  </r>
  <r>
    <x v="7"/>
    <x v="0"/>
    <s v="1100"/>
    <x v="2"/>
    <x v="1"/>
    <x v="106"/>
    <x v="0"/>
    <n v="12.659999847412109"/>
  </r>
  <r>
    <x v="7"/>
    <x v="0"/>
    <s v="1100"/>
    <x v="2"/>
    <x v="1"/>
    <x v="106"/>
    <x v="1"/>
    <n v="8.3999996185302734"/>
  </r>
  <r>
    <x v="7"/>
    <x v="0"/>
    <s v="1100"/>
    <x v="2"/>
    <x v="1"/>
    <x v="106"/>
    <x v="2"/>
    <n v="0.62000000476837158"/>
  </r>
  <r>
    <x v="7"/>
    <x v="0"/>
    <s v="1100"/>
    <x v="2"/>
    <x v="1"/>
    <x v="107"/>
    <x v="0"/>
    <n v="9.5900001525878906"/>
  </r>
  <r>
    <x v="7"/>
    <x v="0"/>
    <s v="1100"/>
    <x v="2"/>
    <x v="1"/>
    <x v="107"/>
    <x v="1"/>
    <n v="12.880000114440918"/>
  </r>
  <r>
    <x v="7"/>
    <x v="0"/>
    <s v="1100"/>
    <x v="2"/>
    <x v="1"/>
    <x v="107"/>
    <x v="2"/>
    <n v="1.5"/>
  </r>
  <r>
    <x v="7"/>
    <x v="0"/>
    <s v="1300"/>
    <x v="3"/>
    <x v="0"/>
    <x v="267"/>
    <x v="0"/>
    <n v="1.7000000476837158"/>
  </r>
  <r>
    <x v="7"/>
    <x v="0"/>
    <s v="1300"/>
    <x v="3"/>
    <x v="0"/>
    <x v="267"/>
    <x v="1"/>
    <n v="5.369999885559082"/>
  </r>
  <r>
    <x v="7"/>
    <x v="0"/>
    <s v="1300"/>
    <x v="3"/>
    <x v="0"/>
    <x v="267"/>
    <x v="2"/>
    <n v="0"/>
  </r>
  <r>
    <x v="7"/>
    <x v="0"/>
    <s v="1300"/>
    <x v="3"/>
    <x v="0"/>
    <x v="108"/>
    <x v="0"/>
    <n v="13.430000305175781"/>
  </r>
  <r>
    <x v="7"/>
    <x v="0"/>
    <s v="1300"/>
    <x v="3"/>
    <x v="0"/>
    <x v="108"/>
    <x v="1"/>
    <n v="5.1500000953674316"/>
  </r>
  <r>
    <x v="7"/>
    <x v="0"/>
    <s v="1300"/>
    <x v="3"/>
    <x v="0"/>
    <x v="108"/>
    <x v="2"/>
    <n v="6.5500001907348633"/>
  </r>
  <r>
    <x v="7"/>
    <x v="0"/>
    <s v="1300"/>
    <x v="3"/>
    <x v="0"/>
    <x v="109"/>
    <x v="0"/>
    <n v="0.62000000476837158"/>
  </r>
  <r>
    <x v="7"/>
    <x v="0"/>
    <s v="1300"/>
    <x v="3"/>
    <x v="0"/>
    <x v="109"/>
    <x v="1"/>
    <n v="2.5399999618530273"/>
  </r>
  <r>
    <x v="7"/>
    <x v="0"/>
    <s v="1300"/>
    <x v="3"/>
    <x v="0"/>
    <x v="109"/>
    <x v="2"/>
    <n v="1.5700000524520874"/>
  </r>
  <r>
    <x v="7"/>
    <x v="0"/>
    <s v="1300"/>
    <x v="3"/>
    <x v="0"/>
    <x v="287"/>
    <x v="0"/>
    <n v="3.119999885559082"/>
  </r>
  <r>
    <x v="7"/>
    <x v="0"/>
    <s v="1300"/>
    <x v="3"/>
    <x v="0"/>
    <x v="287"/>
    <x v="1"/>
    <n v="5.2699999809265137"/>
  </r>
  <r>
    <x v="7"/>
    <x v="0"/>
    <s v="1300"/>
    <x v="3"/>
    <x v="0"/>
    <x v="287"/>
    <x v="2"/>
    <n v="0"/>
  </r>
  <r>
    <x v="7"/>
    <x v="0"/>
    <s v="1300"/>
    <x v="3"/>
    <x v="0"/>
    <x v="277"/>
    <x v="0"/>
    <n v="14.399999618530273"/>
  </r>
  <r>
    <x v="7"/>
    <x v="0"/>
    <s v="1300"/>
    <x v="3"/>
    <x v="0"/>
    <x v="277"/>
    <x v="1"/>
    <n v="3.7000000476837158"/>
  </r>
  <r>
    <x v="7"/>
    <x v="0"/>
    <s v="1300"/>
    <x v="3"/>
    <x v="0"/>
    <x v="277"/>
    <x v="2"/>
    <n v="6.6999998092651367"/>
  </r>
  <r>
    <x v="7"/>
    <x v="0"/>
    <s v="1300"/>
    <x v="3"/>
    <x v="1"/>
    <x v="110"/>
    <x v="0"/>
    <n v="6.7300000190734863"/>
  </r>
  <r>
    <x v="7"/>
    <x v="0"/>
    <s v="1300"/>
    <x v="3"/>
    <x v="1"/>
    <x v="110"/>
    <x v="1"/>
    <n v="8.869999885559082"/>
  </r>
  <r>
    <x v="7"/>
    <x v="0"/>
    <s v="1300"/>
    <x v="3"/>
    <x v="1"/>
    <x v="110"/>
    <x v="2"/>
    <n v="3.559999942779541"/>
  </r>
  <r>
    <x v="7"/>
    <x v="0"/>
    <s v="1300"/>
    <x v="3"/>
    <x v="1"/>
    <x v="111"/>
    <x v="0"/>
    <n v="4.1700000762939453"/>
  </r>
  <r>
    <x v="7"/>
    <x v="0"/>
    <s v="1300"/>
    <x v="3"/>
    <x v="1"/>
    <x v="111"/>
    <x v="1"/>
    <n v="7.4000000953674316"/>
  </r>
  <r>
    <x v="7"/>
    <x v="0"/>
    <s v="1300"/>
    <x v="3"/>
    <x v="1"/>
    <x v="111"/>
    <x v="2"/>
    <n v="3.3599998950958252"/>
  </r>
  <r>
    <x v="7"/>
    <x v="0"/>
    <s v="1300"/>
    <x v="3"/>
    <x v="1"/>
    <x v="186"/>
    <x v="0"/>
    <n v="15.859999656677246"/>
  </r>
  <r>
    <x v="7"/>
    <x v="0"/>
    <s v="1300"/>
    <x v="3"/>
    <x v="1"/>
    <x v="186"/>
    <x v="1"/>
    <n v="6.1999998092651367"/>
  </r>
  <r>
    <x v="7"/>
    <x v="0"/>
    <s v="1300"/>
    <x v="3"/>
    <x v="1"/>
    <x v="186"/>
    <x v="2"/>
    <n v="3"/>
  </r>
  <r>
    <x v="7"/>
    <x v="0"/>
    <s v="1300"/>
    <x v="3"/>
    <x v="1"/>
    <x v="112"/>
    <x v="0"/>
    <n v="6.8000001907348633"/>
  </r>
  <r>
    <x v="7"/>
    <x v="0"/>
    <s v="1300"/>
    <x v="3"/>
    <x v="1"/>
    <x v="112"/>
    <x v="1"/>
    <n v="6.4600000381469727"/>
  </r>
  <r>
    <x v="7"/>
    <x v="0"/>
    <s v="1300"/>
    <x v="3"/>
    <x v="1"/>
    <x v="112"/>
    <x v="2"/>
    <n v="3.2200000286102295"/>
  </r>
  <r>
    <x v="7"/>
    <x v="0"/>
    <s v="1300"/>
    <x v="3"/>
    <x v="1"/>
    <x v="113"/>
    <x v="0"/>
    <n v="19.600000381469727"/>
  </r>
  <r>
    <x v="7"/>
    <x v="0"/>
    <s v="1300"/>
    <x v="3"/>
    <x v="1"/>
    <x v="113"/>
    <x v="1"/>
    <n v="3.4000000953674316"/>
  </r>
  <r>
    <x v="7"/>
    <x v="0"/>
    <s v="1300"/>
    <x v="3"/>
    <x v="1"/>
    <x v="113"/>
    <x v="2"/>
    <n v="4.929999828338623"/>
  </r>
  <r>
    <x v="7"/>
    <x v="0"/>
    <s v="1300"/>
    <x v="3"/>
    <x v="1"/>
    <x v="114"/>
    <x v="0"/>
    <n v="8.1899995803833008"/>
  </r>
  <r>
    <x v="7"/>
    <x v="0"/>
    <s v="1300"/>
    <x v="3"/>
    <x v="1"/>
    <x v="114"/>
    <x v="1"/>
    <n v="5.4099998474121094"/>
  </r>
  <r>
    <x v="7"/>
    <x v="0"/>
    <s v="1300"/>
    <x v="3"/>
    <x v="1"/>
    <x v="114"/>
    <x v="2"/>
    <n v="2.9300000667572021"/>
  </r>
  <r>
    <x v="7"/>
    <x v="0"/>
    <s v="1300"/>
    <x v="3"/>
    <x v="1"/>
    <x v="115"/>
    <x v="0"/>
    <n v="2"/>
  </r>
  <r>
    <x v="7"/>
    <x v="0"/>
    <s v="1300"/>
    <x v="3"/>
    <x v="1"/>
    <x v="115"/>
    <x v="1"/>
    <n v="4.75"/>
  </r>
  <r>
    <x v="7"/>
    <x v="0"/>
    <s v="1300"/>
    <x v="3"/>
    <x v="1"/>
    <x v="115"/>
    <x v="2"/>
    <n v="0"/>
  </r>
  <r>
    <x v="7"/>
    <x v="0"/>
    <s v="1400"/>
    <x v="4"/>
    <x v="0"/>
    <x v="295"/>
    <x v="0"/>
    <n v="6.0399999618530273"/>
  </r>
  <r>
    <x v="7"/>
    <x v="0"/>
    <s v="1400"/>
    <x v="4"/>
    <x v="0"/>
    <x v="295"/>
    <x v="1"/>
    <n v="2.8499999046325684"/>
  </r>
  <r>
    <x v="7"/>
    <x v="0"/>
    <s v="1400"/>
    <x v="4"/>
    <x v="0"/>
    <x v="295"/>
    <x v="2"/>
    <n v="0"/>
  </r>
  <r>
    <x v="7"/>
    <x v="0"/>
    <s v="1400"/>
    <x v="4"/>
    <x v="0"/>
    <x v="116"/>
    <x v="0"/>
    <n v="15.25"/>
  </r>
  <r>
    <x v="7"/>
    <x v="0"/>
    <s v="1400"/>
    <x v="4"/>
    <x v="0"/>
    <x v="116"/>
    <x v="1"/>
    <n v="9.6800003051757813"/>
  </r>
  <r>
    <x v="7"/>
    <x v="0"/>
    <s v="1400"/>
    <x v="4"/>
    <x v="0"/>
    <x v="116"/>
    <x v="2"/>
    <n v="0.87999999523162842"/>
  </r>
  <r>
    <x v="7"/>
    <x v="0"/>
    <s v="1400"/>
    <x v="4"/>
    <x v="0"/>
    <x v="305"/>
    <x v="0"/>
    <n v="4.8899998664855957"/>
  </r>
  <r>
    <x v="7"/>
    <x v="0"/>
    <s v="1400"/>
    <x v="4"/>
    <x v="0"/>
    <x v="305"/>
    <x v="1"/>
    <n v="2"/>
  </r>
  <r>
    <x v="7"/>
    <x v="0"/>
    <s v="1400"/>
    <x v="4"/>
    <x v="0"/>
    <x v="305"/>
    <x v="2"/>
    <n v="1"/>
  </r>
  <r>
    <x v="7"/>
    <x v="0"/>
    <s v="1400"/>
    <x v="4"/>
    <x v="1"/>
    <x v="118"/>
    <x v="0"/>
    <n v="3.2799999713897705"/>
  </r>
  <r>
    <x v="7"/>
    <x v="0"/>
    <s v="1400"/>
    <x v="4"/>
    <x v="1"/>
    <x v="118"/>
    <x v="1"/>
    <n v="2.4500000476837158"/>
  </r>
  <r>
    <x v="7"/>
    <x v="0"/>
    <s v="1400"/>
    <x v="4"/>
    <x v="1"/>
    <x v="118"/>
    <x v="2"/>
    <n v="1.75"/>
  </r>
  <r>
    <x v="7"/>
    <x v="0"/>
    <s v="1400"/>
    <x v="4"/>
    <x v="1"/>
    <x v="119"/>
    <x v="0"/>
    <n v="11.989999771118164"/>
  </r>
  <r>
    <x v="7"/>
    <x v="0"/>
    <s v="1400"/>
    <x v="4"/>
    <x v="1"/>
    <x v="119"/>
    <x v="1"/>
    <n v="7.6399998664855957"/>
  </r>
  <r>
    <x v="7"/>
    <x v="0"/>
    <s v="1400"/>
    <x v="4"/>
    <x v="1"/>
    <x v="119"/>
    <x v="2"/>
    <n v="4.75"/>
  </r>
  <r>
    <x v="7"/>
    <x v="0"/>
    <s v="1400"/>
    <x v="4"/>
    <x v="1"/>
    <x v="120"/>
    <x v="0"/>
    <n v="15.859999656677246"/>
  </r>
  <r>
    <x v="7"/>
    <x v="0"/>
    <s v="1400"/>
    <x v="4"/>
    <x v="1"/>
    <x v="120"/>
    <x v="1"/>
    <n v="9.0699996948242188"/>
  </r>
  <r>
    <x v="7"/>
    <x v="0"/>
    <s v="1400"/>
    <x v="4"/>
    <x v="1"/>
    <x v="120"/>
    <x v="2"/>
    <n v="1"/>
  </r>
  <r>
    <x v="7"/>
    <x v="0"/>
    <s v="1400"/>
    <x v="4"/>
    <x v="1"/>
    <x v="296"/>
    <x v="0"/>
    <n v="21.299999237060547"/>
  </r>
  <r>
    <x v="7"/>
    <x v="0"/>
    <s v="1400"/>
    <x v="4"/>
    <x v="1"/>
    <x v="296"/>
    <x v="1"/>
    <n v="1"/>
  </r>
  <r>
    <x v="7"/>
    <x v="0"/>
    <s v="1400"/>
    <x v="4"/>
    <x v="1"/>
    <x v="296"/>
    <x v="2"/>
    <n v="5.8000001907348633"/>
  </r>
  <r>
    <x v="7"/>
    <x v="0"/>
    <s v="1400"/>
    <x v="4"/>
    <x v="1"/>
    <x v="121"/>
    <x v="0"/>
    <n v="13.239999771118164"/>
  </r>
  <r>
    <x v="7"/>
    <x v="0"/>
    <s v="1400"/>
    <x v="4"/>
    <x v="1"/>
    <x v="121"/>
    <x v="1"/>
    <n v="10.449999809265137"/>
  </r>
  <r>
    <x v="7"/>
    <x v="0"/>
    <s v="1400"/>
    <x v="4"/>
    <x v="1"/>
    <x v="121"/>
    <x v="2"/>
    <n v="2.559999942779541"/>
  </r>
  <r>
    <x v="7"/>
    <x v="0"/>
    <s v="1400"/>
    <x v="4"/>
    <x v="1"/>
    <x v="122"/>
    <x v="0"/>
    <n v="12.460000038146973"/>
  </r>
  <r>
    <x v="7"/>
    <x v="0"/>
    <s v="1400"/>
    <x v="4"/>
    <x v="1"/>
    <x v="122"/>
    <x v="1"/>
    <n v="7.3000001907348633"/>
  </r>
  <r>
    <x v="7"/>
    <x v="0"/>
    <s v="1400"/>
    <x v="4"/>
    <x v="1"/>
    <x v="122"/>
    <x v="2"/>
    <n v="4.369999885559082"/>
  </r>
  <r>
    <x v="7"/>
    <x v="0"/>
    <s v="1400"/>
    <x v="4"/>
    <x v="1"/>
    <x v="123"/>
    <x v="0"/>
    <n v="9.75"/>
  </r>
  <r>
    <x v="7"/>
    <x v="0"/>
    <s v="1400"/>
    <x v="4"/>
    <x v="1"/>
    <x v="123"/>
    <x v="1"/>
    <n v="11.319999694824219"/>
  </r>
  <r>
    <x v="7"/>
    <x v="0"/>
    <s v="1400"/>
    <x v="4"/>
    <x v="1"/>
    <x v="123"/>
    <x v="2"/>
    <n v="1.3799999952316284"/>
  </r>
  <r>
    <x v="7"/>
    <x v="0"/>
    <s v="1400"/>
    <x v="4"/>
    <x v="1"/>
    <x v="281"/>
    <x v="0"/>
    <n v="18.209999084472656"/>
  </r>
  <r>
    <x v="7"/>
    <x v="0"/>
    <s v="1400"/>
    <x v="4"/>
    <x v="1"/>
    <x v="281"/>
    <x v="1"/>
    <n v="14.579999923706055"/>
  </r>
  <r>
    <x v="7"/>
    <x v="0"/>
    <s v="1400"/>
    <x v="4"/>
    <x v="1"/>
    <x v="281"/>
    <x v="2"/>
    <n v="3.880000114440918"/>
  </r>
  <r>
    <x v="7"/>
    <x v="0"/>
    <s v="1400"/>
    <x v="4"/>
    <x v="1"/>
    <x v="124"/>
    <x v="0"/>
    <n v="12.270000457763672"/>
  </r>
  <r>
    <x v="7"/>
    <x v="0"/>
    <s v="1400"/>
    <x v="4"/>
    <x v="1"/>
    <x v="124"/>
    <x v="1"/>
    <n v="11.380000114440918"/>
  </r>
  <r>
    <x v="7"/>
    <x v="0"/>
    <s v="1400"/>
    <x v="4"/>
    <x v="1"/>
    <x v="124"/>
    <x v="2"/>
    <n v="8.6000003814697266"/>
  </r>
  <r>
    <x v="7"/>
    <x v="0"/>
    <s v="1400"/>
    <x v="4"/>
    <x v="1"/>
    <x v="125"/>
    <x v="0"/>
    <n v="2.9600000381469727"/>
  </r>
  <r>
    <x v="7"/>
    <x v="0"/>
    <s v="1400"/>
    <x v="4"/>
    <x v="1"/>
    <x v="125"/>
    <x v="1"/>
    <n v="7.75"/>
  </r>
  <r>
    <x v="7"/>
    <x v="0"/>
    <s v="1400"/>
    <x v="4"/>
    <x v="1"/>
    <x v="125"/>
    <x v="2"/>
    <n v="1"/>
  </r>
  <r>
    <x v="7"/>
    <x v="0"/>
    <s v="1400"/>
    <x v="4"/>
    <x v="1"/>
    <x v="126"/>
    <x v="0"/>
    <n v="16.639999389648438"/>
  </r>
  <r>
    <x v="7"/>
    <x v="0"/>
    <s v="1400"/>
    <x v="4"/>
    <x v="1"/>
    <x v="126"/>
    <x v="1"/>
    <n v="12.25"/>
  </r>
  <r>
    <x v="7"/>
    <x v="0"/>
    <s v="1400"/>
    <x v="4"/>
    <x v="1"/>
    <x v="126"/>
    <x v="2"/>
    <n v="0.85000002384185791"/>
  </r>
  <r>
    <x v="7"/>
    <x v="0"/>
    <s v="1400"/>
    <x v="4"/>
    <x v="1"/>
    <x v="127"/>
    <x v="0"/>
    <n v="8.1099996566772461"/>
  </r>
  <r>
    <x v="7"/>
    <x v="0"/>
    <s v="1400"/>
    <x v="4"/>
    <x v="1"/>
    <x v="127"/>
    <x v="1"/>
    <n v="8.5200004577636719"/>
  </r>
  <r>
    <x v="7"/>
    <x v="0"/>
    <s v="1400"/>
    <x v="4"/>
    <x v="1"/>
    <x v="127"/>
    <x v="2"/>
    <n v="0"/>
  </r>
  <r>
    <x v="7"/>
    <x v="0"/>
    <s v="1400"/>
    <x v="4"/>
    <x v="1"/>
    <x v="274"/>
    <x v="0"/>
    <n v="28.920000076293945"/>
  </r>
  <r>
    <x v="7"/>
    <x v="0"/>
    <s v="1400"/>
    <x v="4"/>
    <x v="1"/>
    <x v="274"/>
    <x v="1"/>
    <n v="13.479999542236328"/>
  </r>
  <r>
    <x v="7"/>
    <x v="0"/>
    <s v="1400"/>
    <x v="4"/>
    <x v="1"/>
    <x v="274"/>
    <x v="2"/>
    <n v="3"/>
  </r>
  <r>
    <x v="7"/>
    <x v="0"/>
    <s v="1400"/>
    <x v="4"/>
    <x v="1"/>
    <x v="128"/>
    <x v="0"/>
    <n v="10.109999656677246"/>
  </r>
  <r>
    <x v="7"/>
    <x v="0"/>
    <s v="1400"/>
    <x v="4"/>
    <x v="1"/>
    <x v="128"/>
    <x v="1"/>
    <n v="9.6899995803833008"/>
  </r>
  <r>
    <x v="7"/>
    <x v="0"/>
    <s v="1400"/>
    <x v="4"/>
    <x v="1"/>
    <x v="128"/>
    <x v="2"/>
    <n v="1.9199999570846558"/>
  </r>
  <r>
    <x v="7"/>
    <x v="0"/>
    <s v="1400"/>
    <x v="4"/>
    <x v="1"/>
    <x v="129"/>
    <x v="0"/>
    <n v="16.649999618530273"/>
  </r>
  <r>
    <x v="7"/>
    <x v="0"/>
    <s v="1400"/>
    <x v="4"/>
    <x v="1"/>
    <x v="129"/>
    <x v="1"/>
    <n v="6.9000000953674316"/>
  </r>
  <r>
    <x v="7"/>
    <x v="0"/>
    <s v="1400"/>
    <x v="4"/>
    <x v="1"/>
    <x v="129"/>
    <x v="2"/>
    <n v="3"/>
  </r>
  <r>
    <x v="7"/>
    <x v="0"/>
    <s v="1400"/>
    <x v="4"/>
    <x v="1"/>
    <x v="130"/>
    <x v="0"/>
    <n v="11.949999809265137"/>
  </r>
  <r>
    <x v="7"/>
    <x v="0"/>
    <s v="1400"/>
    <x v="4"/>
    <x v="1"/>
    <x v="130"/>
    <x v="1"/>
    <n v="17.520000457763672"/>
  </r>
  <r>
    <x v="7"/>
    <x v="0"/>
    <s v="1400"/>
    <x v="4"/>
    <x v="1"/>
    <x v="130"/>
    <x v="2"/>
    <n v="10.149999618530273"/>
  </r>
  <r>
    <x v="7"/>
    <x v="0"/>
    <s v="1604"/>
    <x v="5"/>
    <x v="1"/>
    <x v="132"/>
    <x v="0"/>
    <n v="25.200000762939453"/>
  </r>
  <r>
    <x v="7"/>
    <x v="0"/>
    <s v="1604"/>
    <x v="5"/>
    <x v="1"/>
    <x v="132"/>
    <x v="1"/>
    <n v="1"/>
  </r>
  <r>
    <x v="7"/>
    <x v="0"/>
    <s v="1604"/>
    <x v="5"/>
    <x v="1"/>
    <x v="132"/>
    <x v="2"/>
    <n v="0"/>
  </r>
  <r>
    <x v="7"/>
    <x v="0"/>
    <s v="1604"/>
    <x v="5"/>
    <x v="1"/>
    <x v="133"/>
    <x v="0"/>
    <n v="11.300000190734863"/>
  </r>
  <r>
    <x v="7"/>
    <x v="0"/>
    <s v="1604"/>
    <x v="5"/>
    <x v="1"/>
    <x v="133"/>
    <x v="1"/>
    <n v="7.8000001907348633"/>
  </r>
  <r>
    <x v="7"/>
    <x v="0"/>
    <s v="1604"/>
    <x v="5"/>
    <x v="1"/>
    <x v="133"/>
    <x v="2"/>
    <n v="3.7000000476837158"/>
  </r>
  <r>
    <x v="7"/>
    <x v="0"/>
    <s v="1604"/>
    <x v="5"/>
    <x v="1"/>
    <x v="134"/>
    <x v="0"/>
    <n v="24.649999618530273"/>
  </r>
  <r>
    <x v="7"/>
    <x v="0"/>
    <s v="1604"/>
    <x v="5"/>
    <x v="1"/>
    <x v="134"/>
    <x v="1"/>
    <n v="10.449999809265137"/>
  </r>
  <r>
    <x v="7"/>
    <x v="0"/>
    <s v="1604"/>
    <x v="5"/>
    <x v="1"/>
    <x v="134"/>
    <x v="2"/>
    <n v="4"/>
  </r>
  <r>
    <x v="7"/>
    <x v="0"/>
    <s v="1604"/>
    <x v="5"/>
    <x v="1"/>
    <x v="297"/>
    <x v="0"/>
    <n v="12.850000381469727"/>
  </r>
  <r>
    <x v="7"/>
    <x v="0"/>
    <s v="1604"/>
    <x v="5"/>
    <x v="1"/>
    <x v="297"/>
    <x v="1"/>
    <n v="5.0999999046325684"/>
  </r>
  <r>
    <x v="7"/>
    <x v="0"/>
    <s v="1604"/>
    <x v="5"/>
    <x v="1"/>
    <x v="297"/>
    <x v="2"/>
    <n v="4.5999999046325684"/>
  </r>
  <r>
    <x v="7"/>
    <x v="0"/>
    <s v="1604"/>
    <x v="5"/>
    <x v="1"/>
    <x v="306"/>
    <x v="0"/>
    <n v="1"/>
  </r>
  <r>
    <x v="7"/>
    <x v="0"/>
    <s v="1604"/>
    <x v="5"/>
    <x v="1"/>
    <x v="306"/>
    <x v="1"/>
    <n v="2.3399999141693115"/>
  </r>
  <r>
    <x v="7"/>
    <x v="0"/>
    <s v="1604"/>
    <x v="5"/>
    <x v="1"/>
    <x v="306"/>
    <x v="2"/>
    <n v="1.1000000238418579"/>
  </r>
  <r>
    <x v="7"/>
    <x v="0"/>
    <s v="1604"/>
    <x v="5"/>
    <x v="1"/>
    <x v="135"/>
    <x v="0"/>
    <n v="17.219999313354492"/>
  </r>
  <r>
    <x v="7"/>
    <x v="0"/>
    <s v="1604"/>
    <x v="5"/>
    <x v="1"/>
    <x v="135"/>
    <x v="1"/>
    <n v="9.380000114440918"/>
  </r>
  <r>
    <x v="7"/>
    <x v="0"/>
    <s v="1604"/>
    <x v="5"/>
    <x v="1"/>
    <x v="135"/>
    <x v="2"/>
    <n v="0"/>
  </r>
  <r>
    <x v="7"/>
    <x v="0"/>
    <s v="1604"/>
    <x v="5"/>
    <x v="1"/>
    <x v="307"/>
    <x v="0"/>
    <n v="2"/>
  </r>
  <r>
    <x v="7"/>
    <x v="0"/>
    <s v="1604"/>
    <x v="5"/>
    <x v="1"/>
    <x v="307"/>
    <x v="1"/>
    <n v="1"/>
  </r>
  <r>
    <x v="7"/>
    <x v="0"/>
    <s v="1604"/>
    <x v="5"/>
    <x v="1"/>
    <x v="307"/>
    <x v="2"/>
    <n v="0"/>
  </r>
  <r>
    <x v="7"/>
    <x v="1"/>
    <s v="2000"/>
    <x v="6"/>
    <x v="0"/>
    <x v="288"/>
    <x v="0"/>
    <n v="14.789999961853027"/>
  </r>
  <r>
    <x v="7"/>
    <x v="1"/>
    <s v="2000"/>
    <x v="6"/>
    <x v="0"/>
    <x v="288"/>
    <x v="1"/>
    <n v="10"/>
  </r>
  <r>
    <x v="7"/>
    <x v="1"/>
    <s v="2000"/>
    <x v="6"/>
    <x v="0"/>
    <x v="288"/>
    <x v="2"/>
    <n v="1.75"/>
  </r>
  <r>
    <x v="7"/>
    <x v="1"/>
    <s v="2000"/>
    <x v="6"/>
    <x v="0"/>
    <x v="136"/>
    <x v="0"/>
    <n v="7.429999828338623"/>
  </r>
  <r>
    <x v="7"/>
    <x v="1"/>
    <s v="2000"/>
    <x v="6"/>
    <x v="0"/>
    <x v="136"/>
    <x v="1"/>
    <n v="7.380000114440918"/>
  </r>
  <r>
    <x v="7"/>
    <x v="1"/>
    <s v="2000"/>
    <x v="6"/>
    <x v="0"/>
    <x v="136"/>
    <x v="2"/>
    <n v="4.309999942779541"/>
  </r>
  <r>
    <x v="7"/>
    <x v="1"/>
    <s v="2000"/>
    <x v="6"/>
    <x v="0"/>
    <x v="298"/>
    <x v="0"/>
    <n v="8.2600002288818359"/>
  </r>
  <r>
    <x v="7"/>
    <x v="1"/>
    <s v="2000"/>
    <x v="6"/>
    <x v="0"/>
    <x v="298"/>
    <x v="1"/>
    <n v="0"/>
  </r>
  <r>
    <x v="7"/>
    <x v="1"/>
    <s v="2000"/>
    <x v="6"/>
    <x v="0"/>
    <x v="298"/>
    <x v="2"/>
    <n v="3"/>
  </r>
  <r>
    <x v="7"/>
    <x v="1"/>
    <s v="2000"/>
    <x v="6"/>
    <x v="0"/>
    <x v="289"/>
    <x v="0"/>
    <n v="13.439999580383301"/>
  </r>
  <r>
    <x v="7"/>
    <x v="1"/>
    <s v="2000"/>
    <x v="6"/>
    <x v="0"/>
    <x v="289"/>
    <x v="1"/>
    <n v="4"/>
  </r>
  <r>
    <x v="7"/>
    <x v="1"/>
    <s v="2000"/>
    <x v="6"/>
    <x v="0"/>
    <x v="289"/>
    <x v="2"/>
    <n v="2"/>
  </r>
  <r>
    <x v="7"/>
    <x v="1"/>
    <s v="2000"/>
    <x v="6"/>
    <x v="1"/>
    <x v="137"/>
    <x v="0"/>
    <n v="15.180000305175781"/>
  </r>
  <r>
    <x v="7"/>
    <x v="1"/>
    <s v="2000"/>
    <x v="6"/>
    <x v="1"/>
    <x v="137"/>
    <x v="1"/>
    <n v="7.75"/>
  </r>
  <r>
    <x v="7"/>
    <x v="1"/>
    <s v="2000"/>
    <x v="6"/>
    <x v="1"/>
    <x v="137"/>
    <x v="2"/>
    <n v="2"/>
  </r>
  <r>
    <x v="7"/>
    <x v="1"/>
    <s v="2000"/>
    <x v="6"/>
    <x v="1"/>
    <x v="138"/>
    <x v="0"/>
    <n v="7.559999942779541"/>
  </r>
  <r>
    <x v="7"/>
    <x v="1"/>
    <s v="2000"/>
    <x v="6"/>
    <x v="1"/>
    <x v="138"/>
    <x v="1"/>
    <n v="12.600000381469727"/>
  </r>
  <r>
    <x v="7"/>
    <x v="1"/>
    <s v="2000"/>
    <x v="6"/>
    <x v="1"/>
    <x v="138"/>
    <x v="2"/>
    <n v="0"/>
  </r>
  <r>
    <x v="7"/>
    <x v="1"/>
    <s v="2000"/>
    <x v="6"/>
    <x v="1"/>
    <x v="139"/>
    <x v="0"/>
    <n v="10.539999961853027"/>
  </r>
  <r>
    <x v="7"/>
    <x v="1"/>
    <s v="2000"/>
    <x v="6"/>
    <x v="1"/>
    <x v="139"/>
    <x v="1"/>
    <n v="10.880000114440918"/>
  </r>
  <r>
    <x v="7"/>
    <x v="1"/>
    <s v="2000"/>
    <x v="6"/>
    <x v="1"/>
    <x v="139"/>
    <x v="2"/>
    <n v="0.5"/>
  </r>
  <r>
    <x v="7"/>
    <x v="1"/>
    <s v="2000"/>
    <x v="6"/>
    <x v="1"/>
    <x v="140"/>
    <x v="0"/>
    <n v="11.930000305175781"/>
  </r>
  <r>
    <x v="7"/>
    <x v="1"/>
    <s v="2000"/>
    <x v="6"/>
    <x v="1"/>
    <x v="140"/>
    <x v="1"/>
    <n v="8.8000001907348633"/>
  </r>
  <r>
    <x v="7"/>
    <x v="1"/>
    <s v="2000"/>
    <x v="6"/>
    <x v="1"/>
    <x v="140"/>
    <x v="2"/>
    <n v="0"/>
  </r>
  <r>
    <x v="7"/>
    <x v="1"/>
    <s v="2000"/>
    <x v="6"/>
    <x v="1"/>
    <x v="141"/>
    <x v="0"/>
    <n v="12.670000076293945"/>
  </r>
  <r>
    <x v="7"/>
    <x v="1"/>
    <s v="2000"/>
    <x v="6"/>
    <x v="1"/>
    <x v="141"/>
    <x v="1"/>
    <n v="10.020000457763672"/>
  </r>
  <r>
    <x v="7"/>
    <x v="1"/>
    <s v="2000"/>
    <x v="6"/>
    <x v="1"/>
    <x v="141"/>
    <x v="2"/>
    <n v="0"/>
  </r>
  <r>
    <x v="7"/>
    <x v="1"/>
    <s v="2000"/>
    <x v="6"/>
    <x v="1"/>
    <x v="142"/>
    <x v="0"/>
    <n v="12.670000076293945"/>
  </r>
  <r>
    <x v="7"/>
    <x v="1"/>
    <s v="2000"/>
    <x v="6"/>
    <x v="1"/>
    <x v="142"/>
    <x v="1"/>
    <n v="6.679999828338623"/>
  </r>
  <r>
    <x v="7"/>
    <x v="1"/>
    <s v="2000"/>
    <x v="6"/>
    <x v="1"/>
    <x v="142"/>
    <x v="2"/>
    <n v="2"/>
  </r>
  <r>
    <x v="7"/>
    <x v="1"/>
    <s v="2300"/>
    <x v="7"/>
    <x v="0"/>
    <x v="143"/>
    <x v="0"/>
    <n v="13.960000038146973"/>
  </r>
  <r>
    <x v="7"/>
    <x v="1"/>
    <s v="2300"/>
    <x v="7"/>
    <x v="0"/>
    <x v="143"/>
    <x v="1"/>
    <n v="3.6700000762939453"/>
  </r>
  <r>
    <x v="7"/>
    <x v="1"/>
    <s v="2300"/>
    <x v="7"/>
    <x v="0"/>
    <x v="143"/>
    <x v="2"/>
    <n v="2.380000114440918"/>
  </r>
  <r>
    <x v="7"/>
    <x v="1"/>
    <s v="2300"/>
    <x v="7"/>
    <x v="1"/>
    <x v="144"/>
    <x v="0"/>
    <n v="15.229999542236328"/>
  </r>
  <r>
    <x v="7"/>
    <x v="1"/>
    <s v="2300"/>
    <x v="7"/>
    <x v="1"/>
    <x v="144"/>
    <x v="1"/>
    <n v="6.369999885559082"/>
  </r>
  <r>
    <x v="7"/>
    <x v="1"/>
    <s v="2300"/>
    <x v="7"/>
    <x v="1"/>
    <x v="144"/>
    <x v="2"/>
    <n v="2.2799999713897705"/>
  </r>
  <r>
    <x v="7"/>
    <x v="1"/>
    <s v="2506"/>
    <x v="8"/>
    <x v="1"/>
    <x v="145"/>
    <x v="0"/>
    <n v="14.649999618530273"/>
  </r>
  <r>
    <x v="7"/>
    <x v="1"/>
    <s v="2506"/>
    <x v="8"/>
    <x v="1"/>
    <x v="145"/>
    <x v="1"/>
    <n v="4.369999885559082"/>
  </r>
  <r>
    <x v="7"/>
    <x v="1"/>
    <s v="2506"/>
    <x v="8"/>
    <x v="1"/>
    <x v="145"/>
    <x v="2"/>
    <n v="2.5"/>
  </r>
  <r>
    <x v="7"/>
    <x v="1"/>
    <s v="2510"/>
    <x v="9"/>
    <x v="0"/>
    <x v="146"/>
    <x v="0"/>
    <n v="15.25"/>
  </r>
  <r>
    <x v="7"/>
    <x v="1"/>
    <s v="2510"/>
    <x v="9"/>
    <x v="0"/>
    <x v="146"/>
    <x v="1"/>
    <n v="3.630000114440918"/>
  </r>
  <r>
    <x v="7"/>
    <x v="1"/>
    <s v="2510"/>
    <x v="9"/>
    <x v="0"/>
    <x v="146"/>
    <x v="2"/>
    <n v="0.75"/>
  </r>
  <r>
    <x v="7"/>
    <x v="1"/>
    <s v="2510"/>
    <x v="9"/>
    <x v="0"/>
    <x v="147"/>
    <x v="0"/>
    <n v="28.299999237060547"/>
  </r>
  <r>
    <x v="7"/>
    <x v="1"/>
    <s v="2510"/>
    <x v="9"/>
    <x v="0"/>
    <x v="147"/>
    <x v="1"/>
    <n v="4.809999942779541"/>
  </r>
  <r>
    <x v="7"/>
    <x v="1"/>
    <s v="2510"/>
    <x v="9"/>
    <x v="0"/>
    <x v="147"/>
    <x v="2"/>
    <n v="1.8799999952316284"/>
  </r>
  <r>
    <x v="7"/>
    <x v="2"/>
    <s v="3000"/>
    <x v="10"/>
    <x v="1"/>
    <x v="299"/>
    <x v="0"/>
    <n v="11.630000114440918"/>
  </r>
  <r>
    <x v="7"/>
    <x v="2"/>
    <s v="3000"/>
    <x v="10"/>
    <x v="1"/>
    <x v="299"/>
    <x v="1"/>
    <n v="14.850000381469727"/>
  </r>
  <r>
    <x v="7"/>
    <x v="2"/>
    <s v="3000"/>
    <x v="10"/>
    <x v="1"/>
    <x v="299"/>
    <x v="2"/>
    <n v="0"/>
  </r>
  <r>
    <x v="7"/>
    <x v="2"/>
    <s v="3000"/>
    <x v="10"/>
    <x v="1"/>
    <x v="148"/>
    <x v="0"/>
    <n v="5.2600002288818359"/>
  </r>
  <r>
    <x v="7"/>
    <x v="2"/>
    <s v="3000"/>
    <x v="10"/>
    <x v="1"/>
    <x v="148"/>
    <x v="1"/>
    <n v="10.5"/>
  </r>
  <r>
    <x v="7"/>
    <x v="2"/>
    <s v="3000"/>
    <x v="10"/>
    <x v="1"/>
    <x v="148"/>
    <x v="2"/>
    <n v="1"/>
  </r>
  <r>
    <x v="7"/>
    <x v="2"/>
    <s v="3000"/>
    <x v="10"/>
    <x v="1"/>
    <x v="149"/>
    <x v="0"/>
    <n v="6.6500000953674316"/>
  </r>
  <r>
    <x v="7"/>
    <x v="2"/>
    <s v="3000"/>
    <x v="10"/>
    <x v="1"/>
    <x v="149"/>
    <x v="1"/>
    <n v="9.1099996566772461"/>
  </r>
  <r>
    <x v="7"/>
    <x v="2"/>
    <s v="3000"/>
    <x v="10"/>
    <x v="1"/>
    <x v="149"/>
    <x v="2"/>
    <n v="0"/>
  </r>
  <r>
    <x v="7"/>
    <x v="2"/>
    <s v="3000"/>
    <x v="10"/>
    <x v="1"/>
    <x v="150"/>
    <x v="0"/>
    <n v="11.770000457763672"/>
  </r>
  <r>
    <x v="7"/>
    <x v="2"/>
    <s v="3000"/>
    <x v="10"/>
    <x v="1"/>
    <x v="150"/>
    <x v="1"/>
    <n v="14.869999885559082"/>
  </r>
  <r>
    <x v="7"/>
    <x v="2"/>
    <s v="3000"/>
    <x v="10"/>
    <x v="1"/>
    <x v="150"/>
    <x v="2"/>
    <n v="1"/>
  </r>
  <r>
    <x v="7"/>
    <x v="2"/>
    <s v="3511"/>
    <x v="11"/>
    <x v="1"/>
    <x v="151"/>
    <x v="0"/>
    <n v="6.8299999237060547"/>
  </r>
  <r>
    <x v="7"/>
    <x v="2"/>
    <s v="3511"/>
    <x v="11"/>
    <x v="1"/>
    <x v="151"/>
    <x v="1"/>
    <n v="2"/>
  </r>
  <r>
    <x v="7"/>
    <x v="2"/>
    <s v="3511"/>
    <x v="11"/>
    <x v="1"/>
    <x v="151"/>
    <x v="2"/>
    <n v="1"/>
  </r>
  <r>
    <x v="7"/>
    <x v="2"/>
    <s v="3609"/>
    <x v="12"/>
    <x v="0"/>
    <x v="152"/>
    <x v="0"/>
    <n v="2.75"/>
  </r>
  <r>
    <x v="7"/>
    <x v="2"/>
    <s v="3609"/>
    <x v="12"/>
    <x v="0"/>
    <x v="152"/>
    <x v="1"/>
    <n v="4"/>
  </r>
  <r>
    <x v="7"/>
    <x v="2"/>
    <s v="3609"/>
    <x v="12"/>
    <x v="0"/>
    <x v="152"/>
    <x v="2"/>
    <n v="0"/>
  </r>
  <r>
    <x v="7"/>
    <x v="2"/>
    <s v="3609"/>
    <x v="12"/>
    <x v="1"/>
    <x v="153"/>
    <x v="0"/>
    <n v="6.059999942779541"/>
  </r>
  <r>
    <x v="7"/>
    <x v="2"/>
    <s v="3609"/>
    <x v="12"/>
    <x v="1"/>
    <x v="153"/>
    <x v="1"/>
    <n v="6.4000000953674316"/>
  </r>
  <r>
    <x v="7"/>
    <x v="2"/>
    <s v="3609"/>
    <x v="12"/>
    <x v="1"/>
    <x v="153"/>
    <x v="2"/>
    <n v="1"/>
  </r>
  <r>
    <x v="7"/>
    <x v="2"/>
    <s v="3609"/>
    <x v="12"/>
    <x v="1"/>
    <x v="154"/>
    <x v="0"/>
    <n v="3.2300000190734863"/>
  </r>
  <r>
    <x v="7"/>
    <x v="2"/>
    <s v="3609"/>
    <x v="12"/>
    <x v="1"/>
    <x v="154"/>
    <x v="1"/>
    <n v="1"/>
  </r>
  <r>
    <x v="7"/>
    <x v="2"/>
    <s v="3609"/>
    <x v="12"/>
    <x v="1"/>
    <x v="154"/>
    <x v="2"/>
    <n v="0"/>
  </r>
  <r>
    <x v="7"/>
    <x v="2"/>
    <s v="3609"/>
    <x v="12"/>
    <x v="1"/>
    <x v="155"/>
    <x v="0"/>
    <n v="8.8999996185302734"/>
  </r>
  <r>
    <x v="7"/>
    <x v="2"/>
    <s v="3609"/>
    <x v="12"/>
    <x v="1"/>
    <x v="155"/>
    <x v="1"/>
    <n v="8.2200002670288086"/>
  </r>
  <r>
    <x v="7"/>
    <x v="2"/>
    <s v="3609"/>
    <x v="12"/>
    <x v="1"/>
    <x v="155"/>
    <x v="2"/>
    <n v="0.15000000596046448"/>
  </r>
  <r>
    <x v="7"/>
    <x v="2"/>
    <s v="3609"/>
    <x v="12"/>
    <x v="1"/>
    <x v="291"/>
    <x v="0"/>
    <n v="12.520000457763672"/>
  </r>
  <r>
    <x v="7"/>
    <x v="2"/>
    <s v="3609"/>
    <x v="12"/>
    <x v="1"/>
    <x v="291"/>
    <x v="1"/>
    <n v="2.5299999713897705"/>
  </r>
  <r>
    <x v="7"/>
    <x v="2"/>
    <s v="3609"/>
    <x v="12"/>
    <x v="1"/>
    <x v="291"/>
    <x v="2"/>
    <n v="1.7999999523162842"/>
  </r>
  <r>
    <x v="7"/>
    <x v="2"/>
    <s v="3609"/>
    <x v="12"/>
    <x v="1"/>
    <x v="156"/>
    <x v="0"/>
    <n v="2.2000000476837158"/>
  </r>
  <r>
    <x v="7"/>
    <x v="2"/>
    <s v="3609"/>
    <x v="12"/>
    <x v="1"/>
    <x v="156"/>
    <x v="1"/>
    <n v="1"/>
  </r>
  <r>
    <x v="7"/>
    <x v="2"/>
    <s v="3609"/>
    <x v="12"/>
    <x v="1"/>
    <x v="156"/>
    <x v="2"/>
    <n v="0"/>
  </r>
  <r>
    <x v="7"/>
    <x v="2"/>
    <s v="3709"/>
    <x v="13"/>
    <x v="1"/>
    <x v="157"/>
    <x v="0"/>
    <n v="5.25"/>
  </r>
  <r>
    <x v="7"/>
    <x v="2"/>
    <s v="3709"/>
    <x v="13"/>
    <x v="1"/>
    <x v="157"/>
    <x v="1"/>
    <n v="4.5500001907348633"/>
  </r>
  <r>
    <x v="7"/>
    <x v="2"/>
    <s v="3709"/>
    <x v="13"/>
    <x v="1"/>
    <x v="157"/>
    <x v="2"/>
    <n v="1.6499999761581421"/>
  </r>
  <r>
    <x v="7"/>
    <x v="2"/>
    <s v="3714"/>
    <x v="14"/>
    <x v="1"/>
    <x v="158"/>
    <x v="0"/>
    <n v="12.680000305175781"/>
  </r>
  <r>
    <x v="7"/>
    <x v="2"/>
    <s v="3714"/>
    <x v="14"/>
    <x v="1"/>
    <x v="158"/>
    <x v="1"/>
    <n v="1"/>
  </r>
  <r>
    <x v="7"/>
    <x v="2"/>
    <s v="3714"/>
    <x v="14"/>
    <x v="1"/>
    <x v="158"/>
    <x v="2"/>
    <n v="1.9099999666213989"/>
  </r>
  <r>
    <x v="7"/>
    <x v="2"/>
    <s v="3714"/>
    <x v="14"/>
    <x v="1"/>
    <x v="159"/>
    <x v="0"/>
    <n v="8.0900001525878906"/>
  </r>
  <r>
    <x v="7"/>
    <x v="2"/>
    <s v="3714"/>
    <x v="14"/>
    <x v="1"/>
    <x v="159"/>
    <x v="1"/>
    <n v="1"/>
  </r>
  <r>
    <x v="7"/>
    <x v="2"/>
    <s v="3714"/>
    <x v="14"/>
    <x v="1"/>
    <x v="159"/>
    <x v="2"/>
    <n v="3.0999999046325684"/>
  </r>
  <r>
    <x v="7"/>
    <x v="2"/>
    <s v="3716"/>
    <x v="15"/>
    <x v="1"/>
    <x v="160"/>
    <x v="0"/>
    <n v="12.350000381469727"/>
  </r>
  <r>
    <x v="7"/>
    <x v="2"/>
    <s v="3716"/>
    <x v="15"/>
    <x v="1"/>
    <x v="160"/>
    <x v="1"/>
    <n v="4.5100002288818359"/>
  </r>
  <r>
    <x v="7"/>
    <x v="2"/>
    <s v="3716"/>
    <x v="15"/>
    <x v="1"/>
    <x v="160"/>
    <x v="2"/>
    <n v="0"/>
  </r>
  <r>
    <x v="7"/>
    <x v="2"/>
    <s v="3811"/>
    <x v="16"/>
    <x v="1"/>
    <x v="308"/>
    <x v="0"/>
    <n v="5.7699999809265137"/>
  </r>
  <r>
    <x v="7"/>
    <x v="2"/>
    <s v="3811"/>
    <x v="16"/>
    <x v="1"/>
    <x v="308"/>
    <x v="1"/>
    <n v="1"/>
  </r>
  <r>
    <x v="7"/>
    <x v="2"/>
    <s v="3811"/>
    <x v="16"/>
    <x v="1"/>
    <x v="308"/>
    <x v="2"/>
    <n v="1.2999999523162842"/>
  </r>
  <r>
    <x v="7"/>
    <x v="3"/>
    <s v="4100"/>
    <x v="17"/>
    <x v="1"/>
    <x v="162"/>
    <x v="0"/>
    <n v="6.7100000381469727"/>
  </r>
  <r>
    <x v="7"/>
    <x v="3"/>
    <s v="4100"/>
    <x v="17"/>
    <x v="1"/>
    <x v="162"/>
    <x v="1"/>
    <n v="3.5999999046325684"/>
  </r>
  <r>
    <x v="7"/>
    <x v="3"/>
    <s v="4100"/>
    <x v="17"/>
    <x v="1"/>
    <x v="162"/>
    <x v="2"/>
    <n v="0"/>
  </r>
  <r>
    <x v="7"/>
    <x v="3"/>
    <s v="4200"/>
    <x v="18"/>
    <x v="1"/>
    <x v="163"/>
    <x v="0"/>
    <n v="3.0199999809265137"/>
  </r>
  <r>
    <x v="7"/>
    <x v="3"/>
    <s v="4200"/>
    <x v="18"/>
    <x v="1"/>
    <x v="163"/>
    <x v="1"/>
    <n v="2"/>
  </r>
  <r>
    <x v="7"/>
    <x v="3"/>
    <s v="4200"/>
    <x v="18"/>
    <x v="1"/>
    <x v="163"/>
    <x v="2"/>
    <n v="0"/>
  </r>
  <r>
    <x v="7"/>
    <x v="3"/>
    <s v="4200"/>
    <x v="18"/>
    <x v="1"/>
    <x v="164"/>
    <x v="0"/>
    <n v="11.170000076293945"/>
  </r>
  <r>
    <x v="7"/>
    <x v="3"/>
    <s v="4200"/>
    <x v="18"/>
    <x v="1"/>
    <x v="164"/>
    <x v="1"/>
    <n v="4.4000000953674316"/>
  </r>
  <r>
    <x v="7"/>
    <x v="3"/>
    <s v="4200"/>
    <x v="18"/>
    <x v="1"/>
    <x v="164"/>
    <x v="2"/>
    <n v="1.75"/>
  </r>
  <r>
    <x v="7"/>
    <x v="3"/>
    <s v="4200"/>
    <x v="18"/>
    <x v="1"/>
    <x v="165"/>
    <x v="0"/>
    <n v="2.4900000095367432"/>
  </r>
  <r>
    <x v="7"/>
    <x v="3"/>
    <s v="4200"/>
    <x v="18"/>
    <x v="1"/>
    <x v="165"/>
    <x v="1"/>
    <n v="1"/>
  </r>
  <r>
    <x v="7"/>
    <x v="3"/>
    <s v="4200"/>
    <x v="18"/>
    <x v="1"/>
    <x v="165"/>
    <x v="2"/>
    <n v="0"/>
  </r>
  <r>
    <x v="7"/>
    <x v="3"/>
    <s v="4200"/>
    <x v="18"/>
    <x v="1"/>
    <x v="166"/>
    <x v="0"/>
    <n v="3.8199999332427979"/>
  </r>
  <r>
    <x v="7"/>
    <x v="3"/>
    <s v="4200"/>
    <x v="18"/>
    <x v="1"/>
    <x v="166"/>
    <x v="1"/>
    <n v="1"/>
  </r>
  <r>
    <x v="7"/>
    <x v="3"/>
    <s v="4200"/>
    <x v="18"/>
    <x v="1"/>
    <x v="166"/>
    <x v="2"/>
    <n v="0"/>
  </r>
  <r>
    <x v="7"/>
    <x v="3"/>
    <s v="4200"/>
    <x v="18"/>
    <x v="1"/>
    <x v="167"/>
    <x v="0"/>
    <n v="11.430000305175781"/>
  </r>
  <r>
    <x v="7"/>
    <x v="3"/>
    <s v="4200"/>
    <x v="18"/>
    <x v="1"/>
    <x v="167"/>
    <x v="1"/>
    <n v="9.8299999237060547"/>
  </r>
  <r>
    <x v="7"/>
    <x v="3"/>
    <s v="4200"/>
    <x v="18"/>
    <x v="1"/>
    <x v="167"/>
    <x v="2"/>
    <n v="3"/>
  </r>
  <r>
    <x v="7"/>
    <x v="3"/>
    <s v="4200"/>
    <x v="18"/>
    <x v="1"/>
    <x v="168"/>
    <x v="0"/>
    <n v="3.9200000762939453"/>
  </r>
  <r>
    <x v="7"/>
    <x v="3"/>
    <s v="4200"/>
    <x v="18"/>
    <x v="1"/>
    <x v="168"/>
    <x v="1"/>
    <n v="2"/>
  </r>
  <r>
    <x v="7"/>
    <x v="3"/>
    <s v="4200"/>
    <x v="18"/>
    <x v="1"/>
    <x v="168"/>
    <x v="2"/>
    <n v="0"/>
  </r>
  <r>
    <x v="7"/>
    <x v="3"/>
    <s v="4502"/>
    <x v="55"/>
    <x v="1"/>
    <x v="283"/>
    <x v="0"/>
    <n v="3.4500000476837158"/>
  </r>
  <r>
    <x v="7"/>
    <x v="3"/>
    <s v="4502"/>
    <x v="55"/>
    <x v="1"/>
    <x v="283"/>
    <x v="1"/>
    <n v="1"/>
  </r>
  <r>
    <x v="7"/>
    <x v="3"/>
    <s v="4502"/>
    <x v="55"/>
    <x v="1"/>
    <x v="283"/>
    <x v="2"/>
    <n v="0.20000000298023224"/>
  </r>
  <r>
    <x v="7"/>
    <x v="3"/>
    <s v="4604"/>
    <x v="19"/>
    <x v="1"/>
    <x v="169"/>
    <x v="0"/>
    <n v="2.25"/>
  </r>
  <r>
    <x v="7"/>
    <x v="3"/>
    <s v="4604"/>
    <x v="19"/>
    <x v="1"/>
    <x v="169"/>
    <x v="1"/>
    <n v="0.80000001192092896"/>
  </r>
  <r>
    <x v="7"/>
    <x v="3"/>
    <s v="4604"/>
    <x v="19"/>
    <x v="1"/>
    <x v="169"/>
    <x v="2"/>
    <n v="0.36000001430511475"/>
  </r>
  <r>
    <x v="7"/>
    <x v="3"/>
    <s v="4607"/>
    <x v="20"/>
    <x v="1"/>
    <x v="170"/>
    <x v="0"/>
    <n v="3.4900000095367432"/>
  </r>
  <r>
    <x v="7"/>
    <x v="3"/>
    <s v="4607"/>
    <x v="20"/>
    <x v="1"/>
    <x v="170"/>
    <x v="1"/>
    <n v="2"/>
  </r>
  <r>
    <x v="7"/>
    <x v="3"/>
    <s v="4607"/>
    <x v="20"/>
    <x v="1"/>
    <x v="170"/>
    <x v="2"/>
    <n v="0"/>
  </r>
  <r>
    <x v="7"/>
    <x v="3"/>
    <s v="4607"/>
    <x v="20"/>
    <x v="1"/>
    <x v="171"/>
    <x v="0"/>
    <n v="2"/>
  </r>
  <r>
    <x v="7"/>
    <x v="3"/>
    <s v="4607"/>
    <x v="20"/>
    <x v="1"/>
    <x v="171"/>
    <x v="1"/>
    <n v="1.2000000476837158"/>
  </r>
  <r>
    <x v="7"/>
    <x v="3"/>
    <s v="4607"/>
    <x v="20"/>
    <x v="1"/>
    <x v="171"/>
    <x v="2"/>
    <n v="0"/>
  </r>
  <r>
    <x v="7"/>
    <x v="3"/>
    <s v="4803"/>
    <x v="21"/>
    <x v="1"/>
    <x v="172"/>
    <x v="0"/>
    <n v="1.8200000524520874"/>
  </r>
  <r>
    <x v="7"/>
    <x v="3"/>
    <s v="4803"/>
    <x v="21"/>
    <x v="1"/>
    <x v="172"/>
    <x v="1"/>
    <n v="1"/>
  </r>
  <r>
    <x v="7"/>
    <x v="3"/>
    <s v="4803"/>
    <x v="21"/>
    <x v="1"/>
    <x v="172"/>
    <x v="2"/>
    <n v="0"/>
  </r>
  <r>
    <x v="7"/>
    <x v="3"/>
    <s v="4911"/>
    <x v="23"/>
    <x v="1"/>
    <x v="174"/>
    <x v="0"/>
    <n v="3.5699999332427979"/>
  </r>
  <r>
    <x v="7"/>
    <x v="3"/>
    <s v="4911"/>
    <x v="23"/>
    <x v="1"/>
    <x v="174"/>
    <x v="1"/>
    <n v="2"/>
  </r>
  <r>
    <x v="7"/>
    <x v="3"/>
    <s v="4911"/>
    <x v="23"/>
    <x v="1"/>
    <x v="174"/>
    <x v="2"/>
    <n v="1.6000000238418579"/>
  </r>
  <r>
    <x v="7"/>
    <x v="4"/>
    <s v="5508"/>
    <x v="24"/>
    <x v="1"/>
    <x v="175"/>
    <x v="0"/>
    <n v="17.879999160766602"/>
  </r>
  <r>
    <x v="7"/>
    <x v="4"/>
    <s v="5508"/>
    <x v="24"/>
    <x v="1"/>
    <x v="175"/>
    <x v="1"/>
    <n v="1"/>
  </r>
  <r>
    <x v="7"/>
    <x v="4"/>
    <s v="5508"/>
    <x v="24"/>
    <x v="1"/>
    <x v="175"/>
    <x v="2"/>
    <n v="2.2200000286102295"/>
  </r>
  <r>
    <x v="7"/>
    <x v="4"/>
    <s v="5609"/>
    <x v="25"/>
    <x v="1"/>
    <x v="176"/>
    <x v="0"/>
    <n v="6.8499999046325684"/>
  </r>
  <r>
    <x v="7"/>
    <x v="4"/>
    <s v="5609"/>
    <x v="25"/>
    <x v="1"/>
    <x v="176"/>
    <x v="1"/>
    <n v="2.7799999713897705"/>
  </r>
  <r>
    <x v="7"/>
    <x v="4"/>
    <s v="5609"/>
    <x v="25"/>
    <x v="1"/>
    <x v="176"/>
    <x v="2"/>
    <n v="1.8799999952316284"/>
  </r>
  <r>
    <x v="7"/>
    <x v="4"/>
    <s v="5613"/>
    <x v="26"/>
    <x v="1"/>
    <x v="177"/>
    <x v="0"/>
    <n v="9.25"/>
  </r>
  <r>
    <x v="7"/>
    <x v="4"/>
    <s v="5613"/>
    <x v="26"/>
    <x v="1"/>
    <x v="177"/>
    <x v="1"/>
    <n v="5.5900001525878906"/>
  </r>
  <r>
    <x v="7"/>
    <x v="4"/>
    <s v="5613"/>
    <x v="26"/>
    <x v="1"/>
    <x v="177"/>
    <x v="2"/>
    <n v="0.87999999523162842"/>
  </r>
  <r>
    <x v="7"/>
    <x v="4"/>
    <s v="5613"/>
    <x v="26"/>
    <x v="1"/>
    <x v="309"/>
    <x v="0"/>
    <n v="1.9099999666213989"/>
  </r>
  <r>
    <x v="7"/>
    <x v="4"/>
    <s v="5613"/>
    <x v="26"/>
    <x v="1"/>
    <x v="309"/>
    <x v="1"/>
    <n v="2.059999942779541"/>
  </r>
  <r>
    <x v="7"/>
    <x v="4"/>
    <s v="5613"/>
    <x v="26"/>
    <x v="1"/>
    <x v="309"/>
    <x v="2"/>
    <n v="0"/>
  </r>
  <r>
    <x v="7"/>
    <x v="4"/>
    <s v="5716"/>
    <x v="27"/>
    <x v="1"/>
    <x v="179"/>
    <x v="0"/>
    <n v="5.0300002098083496"/>
  </r>
  <r>
    <x v="7"/>
    <x v="4"/>
    <s v="5716"/>
    <x v="27"/>
    <x v="1"/>
    <x v="179"/>
    <x v="1"/>
    <n v="3.7200000286102295"/>
  </r>
  <r>
    <x v="7"/>
    <x v="4"/>
    <s v="5716"/>
    <x v="27"/>
    <x v="1"/>
    <x v="179"/>
    <x v="2"/>
    <n v="1"/>
  </r>
  <r>
    <x v="7"/>
    <x v="4"/>
    <s v="5716"/>
    <x v="27"/>
    <x v="1"/>
    <x v="181"/>
    <x v="0"/>
    <n v="10.060000419616699"/>
  </r>
  <r>
    <x v="7"/>
    <x v="4"/>
    <s v="5716"/>
    <x v="27"/>
    <x v="1"/>
    <x v="181"/>
    <x v="1"/>
    <n v="11.649999618530273"/>
  </r>
  <r>
    <x v="7"/>
    <x v="4"/>
    <s v="5716"/>
    <x v="27"/>
    <x v="1"/>
    <x v="181"/>
    <x v="2"/>
    <n v="0"/>
  </r>
  <r>
    <x v="7"/>
    <x v="4"/>
    <s v="5716"/>
    <x v="27"/>
    <x v="1"/>
    <x v="182"/>
    <x v="0"/>
    <n v="13.689999580383301"/>
  </r>
  <r>
    <x v="7"/>
    <x v="4"/>
    <s v="5716"/>
    <x v="27"/>
    <x v="1"/>
    <x v="182"/>
    <x v="1"/>
    <n v="5.4600000381469727"/>
  </r>
  <r>
    <x v="7"/>
    <x v="4"/>
    <s v="5716"/>
    <x v="27"/>
    <x v="1"/>
    <x v="182"/>
    <x v="2"/>
    <n v="1.5499999523162842"/>
  </r>
  <r>
    <x v="7"/>
    <x v="4"/>
    <s v="5716"/>
    <x v="27"/>
    <x v="1"/>
    <x v="268"/>
    <x v="0"/>
    <n v="6.809999942779541"/>
  </r>
  <r>
    <x v="7"/>
    <x v="4"/>
    <s v="5716"/>
    <x v="27"/>
    <x v="1"/>
    <x v="268"/>
    <x v="1"/>
    <n v="3"/>
  </r>
  <r>
    <x v="7"/>
    <x v="4"/>
    <s v="5716"/>
    <x v="27"/>
    <x v="1"/>
    <x v="268"/>
    <x v="2"/>
    <n v="2"/>
  </r>
  <r>
    <x v="7"/>
    <x v="5"/>
    <s v="6000"/>
    <x v="28"/>
    <x v="0"/>
    <x v="183"/>
    <x v="0"/>
    <n v="7.3000001907348633"/>
  </r>
  <r>
    <x v="7"/>
    <x v="5"/>
    <s v="6000"/>
    <x v="28"/>
    <x v="0"/>
    <x v="183"/>
    <x v="1"/>
    <n v="3.5999999046325684"/>
  </r>
  <r>
    <x v="7"/>
    <x v="5"/>
    <s v="6000"/>
    <x v="28"/>
    <x v="0"/>
    <x v="183"/>
    <x v="2"/>
    <n v="1.5"/>
  </r>
  <r>
    <x v="7"/>
    <x v="5"/>
    <s v="6000"/>
    <x v="28"/>
    <x v="0"/>
    <x v="284"/>
    <x v="0"/>
    <n v="11.079999923706055"/>
  </r>
  <r>
    <x v="7"/>
    <x v="5"/>
    <s v="6000"/>
    <x v="28"/>
    <x v="0"/>
    <x v="284"/>
    <x v="1"/>
    <n v="17.719999313354492"/>
  </r>
  <r>
    <x v="7"/>
    <x v="5"/>
    <s v="6000"/>
    <x v="28"/>
    <x v="0"/>
    <x v="284"/>
    <x v="2"/>
    <n v="4"/>
  </r>
  <r>
    <x v="7"/>
    <x v="5"/>
    <s v="6000"/>
    <x v="28"/>
    <x v="1"/>
    <x v="185"/>
    <x v="0"/>
    <n v="8.6899995803833008"/>
  </r>
  <r>
    <x v="7"/>
    <x v="5"/>
    <s v="6000"/>
    <x v="28"/>
    <x v="1"/>
    <x v="185"/>
    <x v="1"/>
    <n v="9.630000114440918"/>
  </r>
  <r>
    <x v="7"/>
    <x v="5"/>
    <s v="6000"/>
    <x v="28"/>
    <x v="1"/>
    <x v="185"/>
    <x v="2"/>
    <n v="0"/>
  </r>
  <r>
    <x v="7"/>
    <x v="5"/>
    <s v="6000"/>
    <x v="28"/>
    <x v="1"/>
    <x v="186"/>
    <x v="0"/>
    <n v="4"/>
  </r>
  <r>
    <x v="7"/>
    <x v="5"/>
    <s v="6000"/>
    <x v="28"/>
    <x v="1"/>
    <x v="186"/>
    <x v="1"/>
    <n v="5.4200000762939453"/>
  </r>
  <r>
    <x v="7"/>
    <x v="5"/>
    <s v="6000"/>
    <x v="28"/>
    <x v="1"/>
    <x v="186"/>
    <x v="2"/>
    <n v="0"/>
  </r>
  <r>
    <x v="7"/>
    <x v="5"/>
    <s v="6000"/>
    <x v="28"/>
    <x v="1"/>
    <x v="187"/>
    <x v="0"/>
    <n v="6.0199999809265137"/>
  </r>
  <r>
    <x v="7"/>
    <x v="5"/>
    <s v="6000"/>
    <x v="28"/>
    <x v="1"/>
    <x v="187"/>
    <x v="1"/>
    <n v="13.100000381469727"/>
  </r>
  <r>
    <x v="7"/>
    <x v="5"/>
    <s v="6000"/>
    <x v="28"/>
    <x v="1"/>
    <x v="187"/>
    <x v="2"/>
    <n v="2"/>
  </r>
  <r>
    <x v="7"/>
    <x v="5"/>
    <s v="6000"/>
    <x v="28"/>
    <x v="1"/>
    <x v="188"/>
    <x v="0"/>
    <n v="9.3199996948242188"/>
  </r>
  <r>
    <x v="7"/>
    <x v="5"/>
    <s v="6000"/>
    <x v="28"/>
    <x v="1"/>
    <x v="188"/>
    <x v="1"/>
    <n v="13.449999809265137"/>
  </r>
  <r>
    <x v="7"/>
    <x v="5"/>
    <s v="6000"/>
    <x v="28"/>
    <x v="1"/>
    <x v="188"/>
    <x v="2"/>
    <n v="0"/>
  </r>
  <r>
    <x v="7"/>
    <x v="5"/>
    <s v="6000"/>
    <x v="28"/>
    <x v="1"/>
    <x v="190"/>
    <x v="0"/>
    <n v="7.7100000381469727"/>
  </r>
  <r>
    <x v="7"/>
    <x v="5"/>
    <s v="6000"/>
    <x v="28"/>
    <x v="1"/>
    <x v="190"/>
    <x v="1"/>
    <n v="17.5"/>
  </r>
  <r>
    <x v="7"/>
    <x v="5"/>
    <s v="6000"/>
    <x v="28"/>
    <x v="1"/>
    <x v="190"/>
    <x v="2"/>
    <n v="3.5"/>
  </r>
  <r>
    <x v="7"/>
    <x v="5"/>
    <s v="6000"/>
    <x v="28"/>
    <x v="1"/>
    <x v="191"/>
    <x v="0"/>
    <n v="6.5199999809265137"/>
  </r>
  <r>
    <x v="7"/>
    <x v="5"/>
    <s v="6000"/>
    <x v="28"/>
    <x v="1"/>
    <x v="191"/>
    <x v="1"/>
    <n v="10.979999542236328"/>
  </r>
  <r>
    <x v="7"/>
    <x v="5"/>
    <s v="6000"/>
    <x v="28"/>
    <x v="1"/>
    <x v="191"/>
    <x v="2"/>
    <n v="0"/>
  </r>
  <r>
    <x v="7"/>
    <x v="5"/>
    <s v="6000"/>
    <x v="28"/>
    <x v="1"/>
    <x v="269"/>
    <x v="0"/>
    <n v="9.8999996185302734"/>
  </r>
  <r>
    <x v="7"/>
    <x v="5"/>
    <s v="6000"/>
    <x v="28"/>
    <x v="1"/>
    <x v="269"/>
    <x v="1"/>
    <n v="15.569999694824219"/>
  </r>
  <r>
    <x v="7"/>
    <x v="5"/>
    <s v="6000"/>
    <x v="28"/>
    <x v="1"/>
    <x v="269"/>
    <x v="2"/>
    <n v="3.6099998950958252"/>
  </r>
  <r>
    <x v="7"/>
    <x v="5"/>
    <s v="6000"/>
    <x v="28"/>
    <x v="1"/>
    <x v="192"/>
    <x v="0"/>
    <n v="2.7000000476837158"/>
  </r>
  <r>
    <x v="7"/>
    <x v="5"/>
    <s v="6000"/>
    <x v="28"/>
    <x v="1"/>
    <x v="192"/>
    <x v="1"/>
    <n v="10.659999847412109"/>
  </r>
  <r>
    <x v="7"/>
    <x v="5"/>
    <s v="6000"/>
    <x v="28"/>
    <x v="1"/>
    <x v="192"/>
    <x v="2"/>
    <n v="1"/>
  </r>
  <r>
    <x v="7"/>
    <x v="5"/>
    <s v="6000"/>
    <x v="28"/>
    <x v="1"/>
    <x v="193"/>
    <x v="0"/>
    <n v="4.5199999809265137"/>
  </r>
  <r>
    <x v="7"/>
    <x v="5"/>
    <s v="6000"/>
    <x v="28"/>
    <x v="1"/>
    <x v="193"/>
    <x v="1"/>
    <n v="10.840000152587891"/>
  </r>
  <r>
    <x v="7"/>
    <x v="5"/>
    <s v="6000"/>
    <x v="28"/>
    <x v="1"/>
    <x v="193"/>
    <x v="2"/>
    <n v="0"/>
  </r>
  <r>
    <x v="7"/>
    <x v="5"/>
    <s v="6000"/>
    <x v="28"/>
    <x v="1"/>
    <x v="194"/>
    <x v="0"/>
    <n v="3.130000114440918"/>
  </r>
  <r>
    <x v="7"/>
    <x v="5"/>
    <s v="6000"/>
    <x v="28"/>
    <x v="1"/>
    <x v="194"/>
    <x v="1"/>
    <n v="0"/>
  </r>
  <r>
    <x v="7"/>
    <x v="5"/>
    <s v="6000"/>
    <x v="28"/>
    <x v="1"/>
    <x v="194"/>
    <x v="2"/>
    <n v="0.5"/>
  </r>
  <r>
    <x v="7"/>
    <x v="5"/>
    <s v="6000"/>
    <x v="28"/>
    <x v="1"/>
    <x v="195"/>
    <x v="0"/>
    <n v="7.9000000953674316"/>
  </r>
  <r>
    <x v="7"/>
    <x v="5"/>
    <s v="6000"/>
    <x v="28"/>
    <x v="1"/>
    <x v="195"/>
    <x v="1"/>
    <n v="5"/>
  </r>
  <r>
    <x v="7"/>
    <x v="5"/>
    <s v="6000"/>
    <x v="28"/>
    <x v="1"/>
    <x v="195"/>
    <x v="2"/>
    <n v="4.820000171661377"/>
  </r>
  <r>
    <x v="7"/>
    <x v="5"/>
    <s v="6000"/>
    <x v="28"/>
    <x v="1"/>
    <x v="275"/>
    <x v="0"/>
    <n v="16.110000610351563"/>
  </r>
  <r>
    <x v="7"/>
    <x v="5"/>
    <s v="6000"/>
    <x v="28"/>
    <x v="1"/>
    <x v="275"/>
    <x v="1"/>
    <n v="4"/>
  </r>
  <r>
    <x v="7"/>
    <x v="5"/>
    <s v="6000"/>
    <x v="28"/>
    <x v="1"/>
    <x v="275"/>
    <x v="2"/>
    <n v="2"/>
  </r>
  <r>
    <x v="7"/>
    <x v="5"/>
    <s v="6100"/>
    <x v="29"/>
    <x v="1"/>
    <x v="292"/>
    <x v="0"/>
    <n v="17.790000915527344"/>
  </r>
  <r>
    <x v="7"/>
    <x v="5"/>
    <s v="6100"/>
    <x v="29"/>
    <x v="1"/>
    <x v="292"/>
    <x v="1"/>
    <n v="13.279999732971191"/>
  </r>
  <r>
    <x v="7"/>
    <x v="5"/>
    <s v="6100"/>
    <x v="29"/>
    <x v="1"/>
    <x v="292"/>
    <x v="2"/>
    <n v="1"/>
  </r>
  <r>
    <x v="7"/>
    <x v="5"/>
    <s v="6100"/>
    <x v="29"/>
    <x v="1"/>
    <x v="199"/>
    <x v="0"/>
    <n v="1.3999999761581421"/>
  </r>
  <r>
    <x v="7"/>
    <x v="5"/>
    <s v="6100"/>
    <x v="29"/>
    <x v="1"/>
    <x v="199"/>
    <x v="1"/>
    <n v="1"/>
  </r>
  <r>
    <x v="7"/>
    <x v="5"/>
    <s v="6100"/>
    <x v="29"/>
    <x v="1"/>
    <x v="199"/>
    <x v="2"/>
    <n v="0"/>
  </r>
  <r>
    <x v="7"/>
    <x v="5"/>
    <s v="6250"/>
    <x v="30"/>
    <x v="1"/>
    <x v="200"/>
    <x v="0"/>
    <n v="7.5100002288818359"/>
  </r>
  <r>
    <x v="7"/>
    <x v="5"/>
    <s v="6250"/>
    <x v="30"/>
    <x v="1"/>
    <x v="200"/>
    <x v="1"/>
    <n v="1.9199999570846558"/>
  </r>
  <r>
    <x v="7"/>
    <x v="5"/>
    <s v="6250"/>
    <x v="30"/>
    <x v="1"/>
    <x v="200"/>
    <x v="2"/>
    <n v="1"/>
  </r>
  <r>
    <x v="7"/>
    <x v="5"/>
    <s v="6250"/>
    <x v="30"/>
    <x v="1"/>
    <x v="201"/>
    <x v="0"/>
    <n v="5.25"/>
  </r>
  <r>
    <x v="7"/>
    <x v="5"/>
    <s v="6250"/>
    <x v="30"/>
    <x v="1"/>
    <x v="201"/>
    <x v="1"/>
    <n v="4.5"/>
  </r>
  <r>
    <x v="7"/>
    <x v="5"/>
    <s v="6250"/>
    <x v="30"/>
    <x v="1"/>
    <x v="201"/>
    <x v="2"/>
    <n v="1.5299999713897705"/>
  </r>
  <r>
    <x v="7"/>
    <x v="5"/>
    <s v="6400"/>
    <x v="31"/>
    <x v="1"/>
    <x v="203"/>
    <x v="0"/>
    <n v="3.7000000476837158"/>
  </r>
  <r>
    <x v="7"/>
    <x v="5"/>
    <s v="6400"/>
    <x v="31"/>
    <x v="1"/>
    <x v="203"/>
    <x v="1"/>
    <n v="1.7000000476837158"/>
  </r>
  <r>
    <x v="7"/>
    <x v="5"/>
    <s v="6400"/>
    <x v="31"/>
    <x v="1"/>
    <x v="203"/>
    <x v="2"/>
    <n v="0.89999997615814209"/>
  </r>
  <r>
    <x v="7"/>
    <x v="5"/>
    <s v="6400"/>
    <x v="31"/>
    <x v="1"/>
    <x v="204"/>
    <x v="0"/>
    <n v="6.0399999618530273"/>
  </r>
  <r>
    <x v="7"/>
    <x v="5"/>
    <s v="6400"/>
    <x v="31"/>
    <x v="1"/>
    <x v="204"/>
    <x v="1"/>
    <n v="5.7899999618530273"/>
  </r>
  <r>
    <x v="7"/>
    <x v="5"/>
    <s v="6400"/>
    <x v="31"/>
    <x v="1"/>
    <x v="204"/>
    <x v="2"/>
    <n v="1"/>
  </r>
  <r>
    <x v="7"/>
    <x v="5"/>
    <s v="6400"/>
    <x v="31"/>
    <x v="1"/>
    <x v="205"/>
    <x v="0"/>
    <n v="2.0799999237060547"/>
  </r>
  <r>
    <x v="7"/>
    <x v="5"/>
    <s v="6400"/>
    <x v="31"/>
    <x v="1"/>
    <x v="205"/>
    <x v="1"/>
    <n v="1.5"/>
  </r>
  <r>
    <x v="7"/>
    <x v="5"/>
    <s v="6400"/>
    <x v="31"/>
    <x v="1"/>
    <x v="205"/>
    <x v="2"/>
    <n v="0"/>
  </r>
  <r>
    <x v="7"/>
    <x v="5"/>
    <s v="6513"/>
    <x v="32"/>
    <x v="1"/>
    <x v="206"/>
    <x v="0"/>
    <n v="5.309999942779541"/>
  </r>
  <r>
    <x v="7"/>
    <x v="5"/>
    <s v="6513"/>
    <x v="32"/>
    <x v="1"/>
    <x v="206"/>
    <x v="1"/>
    <n v="4.8899998664855957"/>
  </r>
  <r>
    <x v="7"/>
    <x v="5"/>
    <s v="6513"/>
    <x v="32"/>
    <x v="1"/>
    <x v="206"/>
    <x v="2"/>
    <n v="3"/>
  </r>
  <r>
    <x v="7"/>
    <x v="5"/>
    <s v="6515"/>
    <x v="33"/>
    <x v="1"/>
    <x v="207"/>
    <x v="0"/>
    <n v="2.0499999523162842"/>
  </r>
  <r>
    <x v="7"/>
    <x v="5"/>
    <s v="6515"/>
    <x v="33"/>
    <x v="1"/>
    <x v="207"/>
    <x v="1"/>
    <n v="4.5"/>
  </r>
  <r>
    <x v="7"/>
    <x v="5"/>
    <s v="6515"/>
    <x v="33"/>
    <x v="1"/>
    <x v="207"/>
    <x v="2"/>
    <n v="0.75"/>
  </r>
  <r>
    <x v="7"/>
    <x v="5"/>
    <s v="6601"/>
    <x v="34"/>
    <x v="1"/>
    <x v="208"/>
    <x v="0"/>
    <n v="5.2300000190734863"/>
  </r>
  <r>
    <x v="7"/>
    <x v="5"/>
    <s v="6601"/>
    <x v="34"/>
    <x v="1"/>
    <x v="208"/>
    <x v="1"/>
    <n v="0.85000002384185791"/>
  </r>
  <r>
    <x v="7"/>
    <x v="5"/>
    <s v="6601"/>
    <x v="34"/>
    <x v="1"/>
    <x v="208"/>
    <x v="2"/>
    <n v="0"/>
  </r>
  <r>
    <x v="7"/>
    <x v="5"/>
    <s v="6602"/>
    <x v="35"/>
    <x v="1"/>
    <x v="209"/>
    <x v="0"/>
    <n v="3.0999999046325684"/>
  </r>
  <r>
    <x v="7"/>
    <x v="5"/>
    <s v="6602"/>
    <x v="35"/>
    <x v="1"/>
    <x v="209"/>
    <x v="1"/>
    <n v="1.8500000238418579"/>
  </r>
  <r>
    <x v="7"/>
    <x v="5"/>
    <s v="6602"/>
    <x v="35"/>
    <x v="1"/>
    <x v="209"/>
    <x v="2"/>
    <n v="0.94999998807907104"/>
  </r>
  <r>
    <x v="7"/>
    <x v="5"/>
    <s v="6613"/>
    <x v="36"/>
    <x v="1"/>
    <x v="210"/>
    <x v="0"/>
    <n v="4.3899998664855957"/>
  </r>
  <r>
    <x v="7"/>
    <x v="5"/>
    <s v="6613"/>
    <x v="36"/>
    <x v="1"/>
    <x v="210"/>
    <x v="1"/>
    <n v="1"/>
  </r>
  <r>
    <x v="7"/>
    <x v="5"/>
    <s v="6613"/>
    <x v="36"/>
    <x v="1"/>
    <x v="210"/>
    <x v="2"/>
    <n v="0.86000001430511475"/>
  </r>
  <r>
    <x v="7"/>
    <x v="5"/>
    <s v="6613"/>
    <x v="36"/>
    <x v="1"/>
    <x v="211"/>
    <x v="0"/>
    <n v="2.440000057220459"/>
  </r>
  <r>
    <x v="7"/>
    <x v="5"/>
    <s v="6613"/>
    <x v="36"/>
    <x v="1"/>
    <x v="211"/>
    <x v="1"/>
    <n v="1.3799999952316284"/>
  </r>
  <r>
    <x v="7"/>
    <x v="5"/>
    <s v="6613"/>
    <x v="36"/>
    <x v="1"/>
    <x v="211"/>
    <x v="2"/>
    <n v="0.15000000596046448"/>
  </r>
  <r>
    <x v="7"/>
    <x v="5"/>
    <s v="6613"/>
    <x v="36"/>
    <x v="1"/>
    <x v="212"/>
    <x v="0"/>
    <n v="2.4000000953674316"/>
  </r>
  <r>
    <x v="7"/>
    <x v="5"/>
    <s v="6613"/>
    <x v="36"/>
    <x v="1"/>
    <x v="212"/>
    <x v="1"/>
    <n v="2.6500000953674316"/>
  </r>
  <r>
    <x v="7"/>
    <x v="5"/>
    <s v="6613"/>
    <x v="36"/>
    <x v="1"/>
    <x v="212"/>
    <x v="2"/>
    <n v="0.23999999463558197"/>
  </r>
  <r>
    <x v="7"/>
    <x v="5"/>
    <s v="6613"/>
    <x v="36"/>
    <x v="1"/>
    <x v="213"/>
    <x v="0"/>
    <n v="1.2899999618530273"/>
  </r>
  <r>
    <x v="7"/>
    <x v="5"/>
    <s v="6613"/>
    <x v="36"/>
    <x v="1"/>
    <x v="213"/>
    <x v="1"/>
    <n v="1.3899999856948853"/>
  </r>
  <r>
    <x v="7"/>
    <x v="5"/>
    <s v="6613"/>
    <x v="36"/>
    <x v="1"/>
    <x v="213"/>
    <x v="2"/>
    <n v="0"/>
  </r>
  <r>
    <x v="7"/>
    <x v="5"/>
    <s v="6710"/>
    <x v="37"/>
    <x v="1"/>
    <x v="214"/>
    <x v="0"/>
    <n v="5.8600001335144043"/>
  </r>
  <r>
    <x v="7"/>
    <x v="5"/>
    <s v="6710"/>
    <x v="37"/>
    <x v="1"/>
    <x v="214"/>
    <x v="1"/>
    <n v="2.619999885559082"/>
  </r>
  <r>
    <x v="7"/>
    <x v="5"/>
    <s v="6710"/>
    <x v="37"/>
    <x v="1"/>
    <x v="214"/>
    <x v="2"/>
    <n v="0"/>
  </r>
  <r>
    <x v="7"/>
    <x v="5"/>
    <s v="6710"/>
    <x v="37"/>
    <x v="1"/>
    <x v="215"/>
    <x v="0"/>
    <n v="1.5"/>
  </r>
  <r>
    <x v="7"/>
    <x v="5"/>
    <s v="6710"/>
    <x v="37"/>
    <x v="1"/>
    <x v="215"/>
    <x v="1"/>
    <n v="1"/>
  </r>
  <r>
    <x v="7"/>
    <x v="5"/>
    <s v="6710"/>
    <x v="37"/>
    <x v="1"/>
    <x v="215"/>
    <x v="2"/>
    <n v="0"/>
  </r>
  <r>
    <x v="7"/>
    <x v="6"/>
    <s v="7300"/>
    <x v="38"/>
    <x v="1"/>
    <x v="216"/>
    <x v="0"/>
    <n v="1.7400000095367432"/>
  </r>
  <r>
    <x v="7"/>
    <x v="6"/>
    <s v="7300"/>
    <x v="38"/>
    <x v="1"/>
    <x v="216"/>
    <x v="1"/>
    <n v="0"/>
  </r>
  <r>
    <x v="7"/>
    <x v="6"/>
    <s v="7300"/>
    <x v="38"/>
    <x v="1"/>
    <x v="216"/>
    <x v="2"/>
    <n v="0"/>
  </r>
  <r>
    <x v="7"/>
    <x v="6"/>
    <s v="7300"/>
    <x v="38"/>
    <x v="1"/>
    <x v="217"/>
    <x v="0"/>
    <n v="9.4300003051757813"/>
  </r>
  <r>
    <x v="7"/>
    <x v="6"/>
    <s v="7300"/>
    <x v="38"/>
    <x v="1"/>
    <x v="217"/>
    <x v="1"/>
    <n v="3.5"/>
  </r>
  <r>
    <x v="7"/>
    <x v="6"/>
    <s v="7300"/>
    <x v="38"/>
    <x v="1"/>
    <x v="217"/>
    <x v="2"/>
    <n v="2"/>
  </r>
  <r>
    <x v="7"/>
    <x v="6"/>
    <s v="7300"/>
    <x v="38"/>
    <x v="1"/>
    <x v="218"/>
    <x v="0"/>
    <n v="17.739999771118164"/>
  </r>
  <r>
    <x v="7"/>
    <x v="6"/>
    <s v="7300"/>
    <x v="38"/>
    <x v="1"/>
    <x v="218"/>
    <x v="1"/>
    <n v="5.5900001525878906"/>
  </r>
  <r>
    <x v="7"/>
    <x v="6"/>
    <s v="7300"/>
    <x v="38"/>
    <x v="1"/>
    <x v="218"/>
    <x v="2"/>
    <n v="0"/>
  </r>
  <r>
    <x v="7"/>
    <x v="6"/>
    <s v="7300"/>
    <x v="38"/>
    <x v="1"/>
    <x v="219"/>
    <x v="0"/>
    <n v="5.2100000381469727"/>
  </r>
  <r>
    <x v="7"/>
    <x v="6"/>
    <s v="7300"/>
    <x v="38"/>
    <x v="1"/>
    <x v="219"/>
    <x v="1"/>
    <n v="2.9100000858306885"/>
  </r>
  <r>
    <x v="7"/>
    <x v="6"/>
    <s v="7300"/>
    <x v="38"/>
    <x v="1"/>
    <x v="219"/>
    <x v="2"/>
    <n v="0.62000000476837158"/>
  </r>
  <r>
    <x v="7"/>
    <x v="6"/>
    <s v="7300"/>
    <x v="38"/>
    <x v="1"/>
    <x v="220"/>
    <x v="0"/>
    <n v="11.670000076293945"/>
  </r>
  <r>
    <x v="7"/>
    <x v="6"/>
    <s v="7300"/>
    <x v="38"/>
    <x v="1"/>
    <x v="220"/>
    <x v="1"/>
    <n v="5.1500000953674316"/>
  </r>
  <r>
    <x v="7"/>
    <x v="6"/>
    <s v="7300"/>
    <x v="38"/>
    <x v="1"/>
    <x v="220"/>
    <x v="2"/>
    <n v="0"/>
  </r>
  <r>
    <x v="7"/>
    <x v="6"/>
    <s v="7300"/>
    <x v="38"/>
    <x v="1"/>
    <x v="221"/>
    <x v="0"/>
    <n v="1.3999999761581421"/>
  </r>
  <r>
    <x v="7"/>
    <x v="6"/>
    <s v="7300"/>
    <x v="38"/>
    <x v="1"/>
    <x v="221"/>
    <x v="1"/>
    <n v="0.9100000262260437"/>
  </r>
  <r>
    <x v="7"/>
    <x v="6"/>
    <s v="7300"/>
    <x v="38"/>
    <x v="1"/>
    <x v="221"/>
    <x v="2"/>
    <n v="0.25"/>
  </r>
  <r>
    <x v="7"/>
    <x v="6"/>
    <s v="7400"/>
    <x v="39"/>
    <x v="1"/>
    <x v="222"/>
    <x v="0"/>
    <n v="7.5"/>
  </r>
  <r>
    <x v="7"/>
    <x v="6"/>
    <s v="7400"/>
    <x v="39"/>
    <x v="1"/>
    <x v="222"/>
    <x v="1"/>
    <n v="1"/>
  </r>
  <r>
    <x v="7"/>
    <x v="6"/>
    <s v="7400"/>
    <x v="39"/>
    <x v="1"/>
    <x v="222"/>
    <x v="2"/>
    <n v="0"/>
  </r>
  <r>
    <x v="7"/>
    <x v="6"/>
    <s v="7400"/>
    <x v="39"/>
    <x v="1"/>
    <x v="223"/>
    <x v="0"/>
    <n v="0"/>
  </r>
  <r>
    <x v="7"/>
    <x v="6"/>
    <s v="7400"/>
    <x v="39"/>
    <x v="1"/>
    <x v="223"/>
    <x v="1"/>
    <n v="1"/>
  </r>
  <r>
    <x v="7"/>
    <x v="6"/>
    <s v="7400"/>
    <x v="39"/>
    <x v="1"/>
    <x v="223"/>
    <x v="2"/>
    <n v="0.10000000149011612"/>
  </r>
  <r>
    <x v="7"/>
    <x v="6"/>
    <s v="7400"/>
    <x v="39"/>
    <x v="1"/>
    <x v="224"/>
    <x v="0"/>
    <n v="0.87999999523162842"/>
  </r>
  <r>
    <x v="7"/>
    <x v="6"/>
    <s v="7400"/>
    <x v="39"/>
    <x v="1"/>
    <x v="224"/>
    <x v="1"/>
    <n v="0"/>
  </r>
  <r>
    <x v="7"/>
    <x v="6"/>
    <s v="7400"/>
    <x v="39"/>
    <x v="1"/>
    <x v="224"/>
    <x v="2"/>
    <n v="0.10000000149011612"/>
  </r>
  <r>
    <x v="7"/>
    <x v="6"/>
    <s v="7400"/>
    <x v="39"/>
    <x v="1"/>
    <x v="225"/>
    <x v="0"/>
    <n v="6.1599998474121094"/>
  </r>
  <r>
    <x v="7"/>
    <x v="6"/>
    <s v="7400"/>
    <x v="39"/>
    <x v="1"/>
    <x v="225"/>
    <x v="1"/>
    <n v="5.1599998474121094"/>
  </r>
  <r>
    <x v="7"/>
    <x v="6"/>
    <s v="7400"/>
    <x v="39"/>
    <x v="1"/>
    <x v="225"/>
    <x v="2"/>
    <n v="0"/>
  </r>
  <r>
    <x v="7"/>
    <x v="6"/>
    <s v="7400"/>
    <x v="39"/>
    <x v="1"/>
    <x v="278"/>
    <x v="0"/>
    <n v="21.799999237060547"/>
  </r>
  <r>
    <x v="7"/>
    <x v="6"/>
    <s v="7400"/>
    <x v="39"/>
    <x v="1"/>
    <x v="278"/>
    <x v="1"/>
    <n v="8.5399999618530273"/>
  </r>
  <r>
    <x v="7"/>
    <x v="6"/>
    <s v="7400"/>
    <x v="39"/>
    <x v="1"/>
    <x v="278"/>
    <x v="2"/>
    <n v="1.809999942779541"/>
  </r>
  <r>
    <x v="7"/>
    <x v="6"/>
    <s v="7400"/>
    <x v="39"/>
    <x v="1"/>
    <x v="226"/>
    <x v="0"/>
    <n v="0"/>
  </r>
  <r>
    <x v="7"/>
    <x v="6"/>
    <s v="7400"/>
    <x v="39"/>
    <x v="1"/>
    <x v="226"/>
    <x v="1"/>
    <n v="2"/>
  </r>
  <r>
    <x v="7"/>
    <x v="6"/>
    <s v="7400"/>
    <x v="39"/>
    <x v="1"/>
    <x v="226"/>
    <x v="2"/>
    <n v="0"/>
  </r>
  <r>
    <x v="7"/>
    <x v="6"/>
    <s v="7400"/>
    <x v="39"/>
    <x v="1"/>
    <x v="227"/>
    <x v="0"/>
    <n v="4.4099998474121094"/>
  </r>
  <r>
    <x v="7"/>
    <x v="6"/>
    <s v="7400"/>
    <x v="39"/>
    <x v="1"/>
    <x v="227"/>
    <x v="1"/>
    <n v="5.820000171661377"/>
  </r>
  <r>
    <x v="7"/>
    <x v="6"/>
    <s v="7400"/>
    <x v="39"/>
    <x v="1"/>
    <x v="227"/>
    <x v="2"/>
    <n v="2.8199999332427979"/>
  </r>
  <r>
    <x v="7"/>
    <x v="6"/>
    <s v="7400"/>
    <x v="39"/>
    <x v="1"/>
    <x v="228"/>
    <x v="0"/>
    <n v="6.5399999618530273"/>
  </r>
  <r>
    <x v="7"/>
    <x v="6"/>
    <s v="7400"/>
    <x v="39"/>
    <x v="1"/>
    <x v="228"/>
    <x v="1"/>
    <n v="7.1100001335144043"/>
  </r>
  <r>
    <x v="7"/>
    <x v="6"/>
    <s v="7400"/>
    <x v="39"/>
    <x v="1"/>
    <x v="228"/>
    <x v="2"/>
    <n v="1"/>
  </r>
  <r>
    <x v="7"/>
    <x v="6"/>
    <s v="7502"/>
    <x v="40"/>
    <x v="1"/>
    <x v="229"/>
    <x v="0"/>
    <n v="5.679999828338623"/>
  </r>
  <r>
    <x v="7"/>
    <x v="6"/>
    <s v="7502"/>
    <x v="40"/>
    <x v="1"/>
    <x v="229"/>
    <x v="1"/>
    <n v="4.2399997711181641"/>
  </r>
  <r>
    <x v="7"/>
    <x v="6"/>
    <s v="7502"/>
    <x v="40"/>
    <x v="1"/>
    <x v="229"/>
    <x v="2"/>
    <n v="0"/>
  </r>
  <r>
    <x v="7"/>
    <x v="7"/>
    <s v="8000"/>
    <x v="41"/>
    <x v="0"/>
    <x v="230"/>
    <x v="0"/>
    <n v="13.270000457763672"/>
  </r>
  <r>
    <x v="7"/>
    <x v="7"/>
    <s v="8000"/>
    <x v="41"/>
    <x v="0"/>
    <x v="230"/>
    <x v="1"/>
    <n v="10.470000267028809"/>
  </r>
  <r>
    <x v="7"/>
    <x v="7"/>
    <s v="8000"/>
    <x v="41"/>
    <x v="0"/>
    <x v="230"/>
    <x v="2"/>
    <n v="0"/>
  </r>
  <r>
    <x v="7"/>
    <x v="7"/>
    <s v="8000"/>
    <x v="41"/>
    <x v="1"/>
    <x v="231"/>
    <x v="0"/>
    <n v="8.3199996948242188"/>
  </r>
  <r>
    <x v="7"/>
    <x v="7"/>
    <s v="8000"/>
    <x v="41"/>
    <x v="1"/>
    <x v="231"/>
    <x v="1"/>
    <n v="8.4399995803833008"/>
  </r>
  <r>
    <x v="7"/>
    <x v="7"/>
    <s v="8000"/>
    <x v="41"/>
    <x v="1"/>
    <x v="231"/>
    <x v="2"/>
    <n v="1.6000000238418579"/>
  </r>
  <r>
    <x v="7"/>
    <x v="7"/>
    <s v="8200"/>
    <x v="42"/>
    <x v="1"/>
    <x v="233"/>
    <x v="0"/>
    <n v="2.4300000667572021"/>
  </r>
  <r>
    <x v="7"/>
    <x v="7"/>
    <s v="8200"/>
    <x v="42"/>
    <x v="1"/>
    <x v="233"/>
    <x v="1"/>
    <n v="2"/>
  </r>
  <r>
    <x v="7"/>
    <x v="7"/>
    <s v="8200"/>
    <x v="42"/>
    <x v="1"/>
    <x v="233"/>
    <x v="2"/>
    <n v="1"/>
  </r>
  <r>
    <x v="7"/>
    <x v="7"/>
    <s v="8200"/>
    <x v="42"/>
    <x v="1"/>
    <x v="234"/>
    <x v="0"/>
    <n v="11.949999809265137"/>
  </r>
  <r>
    <x v="7"/>
    <x v="7"/>
    <s v="8200"/>
    <x v="42"/>
    <x v="1"/>
    <x v="234"/>
    <x v="1"/>
    <n v="11.199999809265137"/>
  </r>
  <r>
    <x v="7"/>
    <x v="7"/>
    <s v="8200"/>
    <x v="42"/>
    <x v="1"/>
    <x v="234"/>
    <x v="2"/>
    <n v="1.6499999761581421"/>
  </r>
  <r>
    <x v="7"/>
    <x v="7"/>
    <s v="8200"/>
    <x v="42"/>
    <x v="1"/>
    <x v="235"/>
    <x v="0"/>
    <n v="19.530000686645508"/>
  </r>
  <r>
    <x v="7"/>
    <x v="7"/>
    <s v="8200"/>
    <x v="42"/>
    <x v="1"/>
    <x v="235"/>
    <x v="1"/>
    <n v="12.229999542236328"/>
  </r>
  <r>
    <x v="7"/>
    <x v="7"/>
    <s v="8200"/>
    <x v="42"/>
    <x v="1"/>
    <x v="235"/>
    <x v="2"/>
    <n v="0"/>
  </r>
  <r>
    <x v="7"/>
    <x v="7"/>
    <s v="8200"/>
    <x v="42"/>
    <x v="1"/>
    <x v="237"/>
    <x v="0"/>
    <n v="6.6500000953674316"/>
  </r>
  <r>
    <x v="7"/>
    <x v="7"/>
    <s v="8200"/>
    <x v="42"/>
    <x v="1"/>
    <x v="237"/>
    <x v="1"/>
    <n v="4.429999828338623"/>
  </r>
  <r>
    <x v="7"/>
    <x v="7"/>
    <s v="8200"/>
    <x v="42"/>
    <x v="1"/>
    <x v="237"/>
    <x v="2"/>
    <n v="0"/>
  </r>
  <r>
    <x v="7"/>
    <x v="7"/>
    <s v="8200"/>
    <x v="42"/>
    <x v="1"/>
    <x v="300"/>
    <x v="0"/>
    <n v="15.270000457763672"/>
  </r>
  <r>
    <x v="7"/>
    <x v="7"/>
    <s v="8200"/>
    <x v="42"/>
    <x v="1"/>
    <x v="300"/>
    <x v="1"/>
    <n v="10.100000381469727"/>
  </r>
  <r>
    <x v="7"/>
    <x v="7"/>
    <s v="8200"/>
    <x v="42"/>
    <x v="1"/>
    <x v="300"/>
    <x v="2"/>
    <n v="1"/>
  </r>
  <r>
    <x v="7"/>
    <x v="7"/>
    <s v="8200"/>
    <x v="42"/>
    <x v="1"/>
    <x v="301"/>
    <x v="0"/>
    <n v="19.969999313354492"/>
  </r>
  <r>
    <x v="7"/>
    <x v="7"/>
    <s v="8200"/>
    <x v="42"/>
    <x v="1"/>
    <x v="301"/>
    <x v="1"/>
    <n v="9.8299999237060547"/>
  </r>
  <r>
    <x v="7"/>
    <x v="7"/>
    <s v="8200"/>
    <x v="42"/>
    <x v="1"/>
    <x v="301"/>
    <x v="2"/>
    <n v="3.1400001049041748"/>
  </r>
  <r>
    <x v="7"/>
    <x v="7"/>
    <s v="8401"/>
    <x v="43"/>
    <x v="1"/>
    <x v="270"/>
    <x v="0"/>
    <n v="7"/>
  </r>
  <r>
    <x v="7"/>
    <x v="7"/>
    <s v="8401"/>
    <x v="43"/>
    <x v="1"/>
    <x v="270"/>
    <x v="1"/>
    <n v="4.619999885559082"/>
  </r>
  <r>
    <x v="7"/>
    <x v="7"/>
    <s v="8401"/>
    <x v="43"/>
    <x v="1"/>
    <x v="270"/>
    <x v="2"/>
    <n v="0"/>
  </r>
  <r>
    <x v="7"/>
    <x v="7"/>
    <s v="8401"/>
    <x v="43"/>
    <x v="1"/>
    <x v="239"/>
    <x v="0"/>
    <n v="9.869999885559082"/>
  </r>
  <r>
    <x v="7"/>
    <x v="7"/>
    <s v="8401"/>
    <x v="43"/>
    <x v="1"/>
    <x v="239"/>
    <x v="1"/>
    <n v="3.4300000667572021"/>
  </r>
  <r>
    <x v="7"/>
    <x v="7"/>
    <s v="8401"/>
    <x v="43"/>
    <x v="1"/>
    <x v="239"/>
    <x v="2"/>
    <n v="0.62000000476837158"/>
  </r>
  <r>
    <x v="7"/>
    <x v="7"/>
    <s v="8508"/>
    <x v="44"/>
    <x v="1"/>
    <x v="241"/>
    <x v="0"/>
    <n v="3"/>
  </r>
  <r>
    <x v="7"/>
    <x v="7"/>
    <s v="8508"/>
    <x v="44"/>
    <x v="1"/>
    <x v="241"/>
    <x v="1"/>
    <n v="1"/>
  </r>
  <r>
    <x v="7"/>
    <x v="7"/>
    <s v="8508"/>
    <x v="44"/>
    <x v="1"/>
    <x v="241"/>
    <x v="2"/>
    <n v="2.2999999523162842"/>
  </r>
  <r>
    <x v="7"/>
    <x v="7"/>
    <s v="8509"/>
    <x v="45"/>
    <x v="1"/>
    <x v="242"/>
    <x v="0"/>
    <n v="1.25"/>
  </r>
  <r>
    <x v="7"/>
    <x v="7"/>
    <s v="8509"/>
    <x v="45"/>
    <x v="1"/>
    <x v="242"/>
    <x v="1"/>
    <n v="2"/>
  </r>
  <r>
    <x v="7"/>
    <x v="7"/>
    <s v="8509"/>
    <x v="45"/>
    <x v="1"/>
    <x v="242"/>
    <x v="2"/>
    <n v="0"/>
  </r>
  <r>
    <x v="7"/>
    <x v="7"/>
    <s v="8613"/>
    <x v="46"/>
    <x v="1"/>
    <x v="245"/>
    <x v="0"/>
    <n v="11.090000152587891"/>
  </r>
  <r>
    <x v="7"/>
    <x v="7"/>
    <s v="8613"/>
    <x v="46"/>
    <x v="1"/>
    <x v="245"/>
    <x v="1"/>
    <n v="11.529999732971191"/>
  </r>
  <r>
    <x v="7"/>
    <x v="7"/>
    <s v="8613"/>
    <x v="46"/>
    <x v="1"/>
    <x v="245"/>
    <x v="2"/>
    <n v="0"/>
  </r>
  <r>
    <x v="7"/>
    <x v="7"/>
    <s v="8614"/>
    <x v="47"/>
    <x v="1"/>
    <x v="247"/>
    <x v="0"/>
    <n v="14.550000190734863"/>
  </r>
  <r>
    <x v="7"/>
    <x v="7"/>
    <s v="8614"/>
    <x v="47"/>
    <x v="1"/>
    <x v="247"/>
    <x v="1"/>
    <n v="5.380000114440918"/>
  </r>
  <r>
    <x v="7"/>
    <x v="7"/>
    <s v="8614"/>
    <x v="47"/>
    <x v="1"/>
    <x v="247"/>
    <x v="2"/>
    <n v="1"/>
  </r>
  <r>
    <x v="7"/>
    <x v="7"/>
    <s v="8614"/>
    <x v="47"/>
    <x v="1"/>
    <x v="248"/>
    <x v="0"/>
    <n v="4.4099998474121094"/>
  </r>
  <r>
    <x v="7"/>
    <x v="7"/>
    <s v="8614"/>
    <x v="47"/>
    <x v="1"/>
    <x v="248"/>
    <x v="1"/>
    <n v="2"/>
  </r>
  <r>
    <x v="7"/>
    <x v="7"/>
    <s v="8614"/>
    <x v="47"/>
    <x v="1"/>
    <x v="248"/>
    <x v="2"/>
    <n v="1.8799999952316284"/>
  </r>
  <r>
    <x v="7"/>
    <x v="7"/>
    <s v="8710"/>
    <x v="48"/>
    <x v="1"/>
    <x v="249"/>
    <x v="0"/>
    <n v="7.5500001907348633"/>
  </r>
  <r>
    <x v="7"/>
    <x v="7"/>
    <s v="8710"/>
    <x v="48"/>
    <x v="1"/>
    <x v="249"/>
    <x v="1"/>
    <n v="2"/>
  </r>
  <r>
    <x v="7"/>
    <x v="7"/>
    <s v="8710"/>
    <x v="48"/>
    <x v="1"/>
    <x v="249"/>
    <x v="2"/>
    <n v="0"/>
  </r>
  <r>
    <x v="7"/>
    <x v="7"/>
    <s v="8716"/>
    <x v="49"/>
    <x v="1"/>
    <x v="250"/>
    <x v="0"/>
    <n v="14.550000190734863"/>
  </r>
  <r>
    <x v="7"/>
    <x v="7"/>
    <s v="8716"/>
    <x v="49"/>
    <x v="1"/>
    <x v="250"/>
    <x v="1"/>
    <n v="4.6999998092651367"/>
  </r>
  <r>
    <x v="7"/>
    <x v="7"/>
    <s v="8716"/>
    <x v="49"/>
    <x v="1"/>
    <x v="250"/>
    <x v="2"/>
    <n v="3.9000000953674316"/>
  </r>
  <r>
    <x v="7"/>
    <x v="7"/>
    <s v="8716"/>
    <x v="49"/>
    <x v="1"/>
    <x v="251"/>
    <x v="0"/>
    <n v="10.989999771118164"/>
  </r>
  <r>
    <x v="7"/>
    <x v="7"/>
    <s v="8716"/>
    <x v="49"/>
    <x v="1"/>
    <x v="251"/>
    <x v="1"/>
    <n v="1"/>
  </r>
  <r>
    <x v="7"/>
    <x v="7"/>
    <s v="8716"/>
    <x v="49"/>
    <x v="1"/>
    <x v="251"/>
    <x v="2"/>
    <n v="3.4000000953674316"/>
  </r>
  <r>
    <x v="7"/>
    <x v="7"/>
    <s v="8717"/>
    <x v="50"/>
    <x v="0"/>
    <x v="252"/>
    <x v="0"/>
    <n v="10.5"/>
  </r>
  <r>
    <x v="7"/>
    <x v="7"/>
    <s v="8717"/>
    <x v="50"/>
    <x v="0"/>
    <x v="252"/>
    <x v="1"/>
    <n v="8.6999998092651367"/>
  </r>
  <r>
    <x v="7"/>
    <x v="7"/>
    <s v="8717"/>
    <x v="50"/>
    <x v="0"/>
    <x v="252"/>
    <x v="2"/>
    <n v="1"/>
  </r>
  <r>
    <x v="7"/>
    <x v="7"/>
    <s v="8719"/>
    <x v="51"/>
    <x v="1"/>
    <x v="253"/>
    <x v="0"/>
    <n v="1.690000057220459"/>
  </r>
  <r>
    <x v="7"/>
    <x v="7"/>
    <s v="8719"/>
    <x v="51"/>
    <x v="1"/>
    <x v="253"/>
    <x v="1"/>
    <n v="1.559999942779541"/>
  </r>
  <r>
    <x v="7"/>
    <x v="7"/>
    <s v="8719"/>
    <x v="51"/>
    <x v="1"/>
    <x v="253"/>
    <x v="2"/>
    <n v="0.40000000596046448"/>
  </r>
  <r>
    <x v="7"/>
    <x v="7"/>
    <s v="8720"/>
    <x v="52"/>
    <x v="1"/>
    <x v="254"/>
    <x v="0"/>
    <n v="4.4499998092651367"/>
  </r>
  <r>
    <x v="7"/>
    <x v="7"/>
    <s v="8720"/>
    <x v="52"/>
    <x v="1"/>
    <x v="254"/>
    <x v="1"/>
    <n v="3.2100000381469727"/>
  </r>
  <r>
    <x v="7"/>
    <x v="7"/>
    <s v="8720"/>
    <x v="52"/>
    <x v="1"/>
    <x v="254"/>
    <x v="2"/>
    <n v="0.88999998569488525"/>
  </r>
  <r>
    <x v="7"/>
    <x v="7"/>
    <s v="8721"/>
    <x v="53"/>
    <x v="1"/>
    <x v="256"/>
    <x v="0"/>
    <n v="4.8000001907348633"/>
  </r>
  <r>
    <x v="7"/>
    <x v="7"/>
    <s v="8721"/>
    <x v="53"/>
    <x v="1"/>
    <x v="256"/>
    <x v="1"/>
    <n v="2.1600000858306885"/>
  </r>
  <r>
    <x v="7"/>
    <x v="7"/>
    <s v="8721"/>
    <x v="53"/>
    <x v="1"/>
    <x v="256"/>
    <x v="2"/>
    <n v="0"/>
  </r>
  <r>
    <x v="7"/>
    <x v="7"/>
    <s v="8721"/>
    <x v="53"/>
    <x v="1"/>
    <x v="257"/>
    <x v="0"/>
    <n v="2.5"/>
  </r>
  <r>
    <x v="7"/>
    <x v="7"/>
    <s v="8721"/>
    <x v="53"/>
    <x v="1"/>
    <x v="257"/>
    <x v="1"/>
    <n v="3.5"/>
  </r>
  <r>
    <x v="7"/>
    <x v="7"/>
    <s v="8721"/>
    <x v="53"/>
    <x v="1"/>
    <x v="257"/>
    <x v="2"/>
    <n v="0"/>
  </r>
  <r>
    <x v="7"/>
    <x v="7"/>
    <s v="8722"/>
    <x v="54"/>
    <x v="1"/>
    <x v="258"/>
    <x v="0"/>
    <n v="11.800000190734863"/>
  </r>
  <r>
    <x v="7"/>
    <x v="7"/>
    <s v="8722"/>
    <x v="54"/>
    <x v="1"/>
    <x v="258"/>
    <x v="1"/>
    <n v="0"/>
  </r>
  <r>
    <x v="7"/>
    <x v="7"/>
    <s v="8722"/>
    <x v="54"/>
    <x v="1"/>
    <x v="258"/>
    <x v="2"/>
    <n v="0.47999998927116394"/>
  </r>
  <r>
    <x v="8"/>
    <x v="0"/>
    <s v="0000"/>
    <x v="0"/>
    <x v="0"/>
    <x v="0"/>
    <x v="0"/>
    <n v="4.5"/>
  </r>
  <r>
    <x v="8"/>
    <x v="0"/>
    <s v="0000"/>
    <x v="0"/>
    <x v="0"/>
    <x v="0"/>
    <x v="1"/>
    <n v="3"/>
  </r>
  <r>
    <x v="8"/>
    <x v="0"/>
    <s v="0000"/>
    <x v="0"/>
    <x v="0"/>
    <x v="0"/>
    <x v="2"/>
    <n v="1.6100000143051147"/>
  </r>
  <r>
    <x v="8"/>
    <x v="0"/>
    <s v="0000"/>
    <x v="0"/>
    <x v="0"/>
    <x v="1"/>
    <x v="0"/>
    <n v="7.0500001907348633"/>
  </r>
  <r>
    <x v="8"/>
    <x v="0"/>
    <s v="0000"/>
    <x v="0"/>
    <x v="0"/>
    <x v="1"/>
    <x v="1"/>
    <n v="2.7999999523162842"/>
  </r>
  <r>
    <x v="8"/>
    <x v="0"/>
    <s v="0000"/>
    <x v="0"/>
    <x v="0"/>
    <x v="1"/>
    <x v="2"/>
    <n v="4.4000000953674316"/>
  </r>
  <r>
    <x v="8"/>
    <x v="0"/>
    <s v="0000"/>
    <x v="0"/>
    <x v="0"/>
    <x v="271"/>
    <x v="0"/>
    <n v="6.5"/>
  </r>
  <r>
    <x v="8"/>
    <x v="0"/>
    <s v="0000"/>
    <x v="0"/>
    <x v="0"/>
    <x v="271"/>
    <x v="1"/>
    <n v="1"/>
  </r>
  <r>
    <x v="8"/>
    <x v="0"/>
    <s v="0000"/>
    <x v="0"/>
    <x v="0"/>
    <x v="271"/>
    <x v="2"/>
    <n v="1"/>
  </r>
  <r>
    <x v="8"/>
    <x v="0"/>
    <s v="0000"/>
    <x v="0"/>
    <x v="0"/>
    <x v="302"/>
    <x v="0"/>
    <n v="9.3999996185302734"/>
  </r>
  <r>
    <x v="8"/>
    <x v="0"/>
    <s v="0000"/>
    <x v="0"/>
    <x v="0"/>
    <x v="302"/>
    <x v="1"/>
    <n v="0"/>
  </r>
  <r>
    <x v="8"/>
    <x v="0"/>
    <s v="0000"/>
    <x v="0"/>
    <x v="0"/>
    <x v="302"/>
    <x v="2"/>
    <n v="3.869999885559082"/>
  </r>
  <r>
    <x v="8"/>
    <x v="0"/>
    <s v="0000"/>
    <x v="0"/>
    <x v="0"/>
    <x v="303"/>
    <x v="0"/>
    <n v="4"/>
  </r>
  <r>
    <x v="8"/>
    <x v="0"/>
    <s v="0000"/>
    <x v="0"/>
    <x v="0"/>
    <x v="303"/>
    <x v="1"/>
    <n v="2"/>
  </r>
  <r>
    <x v="8"/>
    <x v="0"/>
    <s v="0000"/>
    <x v="0"/>
    <x v="0"/>
    <x v="303"/>
    <x v="2"/>
    <n v="3.3399999141693115"/>
  </r>
  <r>
    <x v="8"/>
    <x v="0"/>
    <s v="0000"/>
    <x v="0"/>
    <x v="0"/>
    <x v="3"/>
    <x v="0"/>
    <n v="13.239999771118164"/>
  </r>
  <r>
    <x v="8"/>
    <x v="0"/>
    <s v="0000"/>
    <x v="0"/>
    <x v="0"/>
    <x v="3"/>
    <x v="1"/>
    <n v="1"/>
  </r>
  <r>
    <x v="8"/>
    <x v="0"/>
    <s v="0000"/>
    <x v="0"/>
    <x v="0"/>
    <x v="3"/>
    <x v="2"/>
    <n v="5.75"/>
  </r>
  <r>
    <x v="8"/>
    <x v="0"/>
    <s v="0000"/>
    <x v="0"/>
    <x v="0"/>
    <x v="4"/>
    <x v="0"/>
    <n v="16.739999771118164"/>
  </r>
  <r>
    <x v="8"/>
    <x v="0"/>
    <s v="0000"/>
    <x v="0"/>
    <x v="0"/>
    <x v="4"/>
    <x v="1"/>
    <n v="4"/>
  </r>
  <r>
    <x v="8"/>
    <x v="0"/>
    <s v="0000"/>
    <x v="0"/>
    <x v="0"/>
    <x v="4"/>
    <x v="2"/>
    <n v="2.5"/>
  </r>
  <r>
    <x v="8"/>
    <x v="0"/>
    <s v="0000"/>
    <x v="0"/>
    <x v="0"/>
    <x v="5"/>
    <x v="0"/>
    <n v="8.4799995422363281"/>
  </r>
  <r>
    <x v="8"/>
    <x v="0"/>
    <s v="0000"/>
    <x v="0"/>
    <x v="0"/>
    <x v="5"/>
    <x v="1"/>
    <n v="8.880000114440918"/>
  </r>
  <r>
    <x v="8"/>
    <x v="0"/>
    <s v="0000"/>
    <x v="0"/>
    <x v="0"/>
    <x v="5"/>
    <x v="2"/>
    <n v="6.6999998092651367"/>
  </r>
  <r>
    <x v="8"/>
    <x v="0"/>
    <s v="0000"/>
    <x v="0"/>
    <x v="0"/>
    <x v="6"/>
    <x v="0"/>
    <n v="13.029999732971191"/>
  </r>
  <r>
    <x v="8"/>
    <x v="0"/>
    <s v="0000"/>
    <x v="0"/>
    <x v="0"/>
    <x v="6"/>
    <x v="1"/>
    <n v="4"/>
  </r>
  <r>
    <x v="8"/>
    <x v="0"/>
    <s v="0000"/>
    <x v="0"/>
    <x v="0"/>
    <x v="6"/>
    <x v="2"/>
    <n v="3"/>
  </r>
  <r>
    <x v="8"/>
    <x v="0"/>
    <s v="0000"/>
    <x v="0"/>
    <x v="0"/>
    <x v="259"/>
    <x v="0"/>
    <n v="10"/>
  </r>
  <r>
    <x v="8"/>
    <x v="0"/>
    <s v="0000"/>
    <x v="0"/>
    <x v="0"/>
    <x v="259"/>
    <x v="1"/>
    <n v="1"/>
  </r>
  <r>
    <x v="8"/>
    <x v="0"/>
    <s v="0000"/>
    <x v="0"/>
    <x v="0"/>
    <x v="259"/>
    <x v="2"/>
    <n v="1"/>
  </r>
  <r>
    <x v="8"/>
    <x v="0"/>
    <s v="0000"/>
    <x v="0"/>
    <x v="0"/>
    <x v="8"/>
    <x v="0"/>
    <n v="9.6000003814697266"/>
  </r>
  <r>
    <x v="8"/>
    <x v="0"/>
    <s v="0000"/>
    <x v="0"/>
    <x v="0"/>
    <x v="8"/>
    <x v="1"/>
    <n v="2"/>
  </r>
  <r>
    <x v="8"/>
    <x v="0"/>
    <s v="0000"/>
    <x v="0"/>
    <x v="0"/>
    <x v="8"/>
    <x v="2"/>
    <n v="3"/>
  </r>
  <r>
    <x v="8"/>
    <x v="0"/>
    <s v="0000"/>
    <x v="0"/>
    <x v="0"/>
    <x v="260"/>
    <x v="0"/>
    <n v="14.5"/>
  </r>
  <r>
    <x v="8"/>
    <x v="0"/>
    <s v="0000"/>
    <x v="0"/>
    <x v="0"/>
    <x v="260"/>
    <x v="1"/>
    <n v="5"/>
  </r>
  <r>
    <x v="8"/>
    <x v="0"/>
    <s v="0000"/>
    <x v="0"/>
    <x v="0"/>
    <x v="260"/>
    <x v="2"/>
    <n v="0"/>
  </r>
  <r>
    <x v="8"/>
    <x v="0"/>
    <s v="0000"/>
    <x v="0"/>
    <x v="0"/>
    <x v="10"/>
    <x v="0"/>
    <n v="6.2600002288818359"/>
  </r>
  <r>
    <x v="8"/>
    <x v="0"/>
    <s v="0000"/>
    <x v="0"/>
    <x v="0"/>
    <x v="10"/>
    <x v="1"/>
    <n v="0"/>
  </r>
  <r>
    <x v="8"/>
    <x v="0"/>
    <s v="0000"/>
    <x v="0"/>
    <x v="0"/>
    <x v="10"/>
    <x v="2"/>
    <n v="1.4500000476837158"/>
  </r>
  <r>
    <x v="8"/>
    <x v="0"/>
    <s v="0000"/>
    <x v="0"/>
    <x v="0"/>
    <x v="11"/>
    <x v="0"/>
    <n v="6.1500000953674316"/>
  </r>
  <r>
    <x v="8"/>
    <x v="0"/>
    <s v="0000"/>
    <x v="0"/>
    <x v="0"/>
    <x v="11"/>
    <x v="1"/>
    <n v="2.5999999046325684"/>
  </r>
  <r>
    <x v="8"/>
    <x v="0"/>
    <s v="0000"/>
    <x v="0"/>
    <x v="0"/>
    <x v="11"/>
    <x v="2"/>
    <n v="2.75"/>
  </r>
  <r>
    <x v="8"/>
    <x v="0"/>
    <s v="0000"/>
    <x v="0"/>
    <x v="0"/>
    <x v="12"/>
    <x v="0"/>
    <n v="8"/>
  </r>
  <r>
    <x v="8"/>
    <x v="0"/>
    <s v="0000"/>
    <x v="0"/>
    <x v="0"/>
    <x v="12"/>
    <x v="1"/>
    <n v="7"/>
  </r>
  <r>
    <x v="8"/>
    <x v="0"/>
    <s v="0000"/>
    <x v="0"/>
    <x v="0"/>
    <x v="12"/>
    <x v="2"/>
    <n v="0"/>
  </r>
  <r>
    <x v="8"/>
    <x v="0"/>
    <s v="0000"/>
    <x v="0"/>
    <x v="0"/>
    <x v="13"/>
    <x v="0"/>
    <n v="7.4200000762939453"/>
  </r>
  <r>
    <x v="8"/>
    <x v="0"/>
    <s v="0000"/>
    <x v="0"/>
    <x v="0"/>
    <x v="13"/>
    <x v="1"/>
    <n v="4.1500000953674316"/>
  </r>
  <r>
    <x v="8"/>
    <x v="0"/>
    <s v="0000"/>
    <x v="0"/>
    <x v="0"/>
    <x v="13"/>
    <x v="2"/>
    <n v="0"/>
  </r>
  <r>
    <x v="8"/>
    <x v="0"/>
    <s v="0000"/>
    <x v="0"/>
    <x v="0"/>
    <x v="14"/>
    <x v="0"/>
    <n v="8.75"/>
  </r>
  <r>
    <x v="8"/>
    <x v="0"/>
    <s v="0000"/>
    <x v="0"/>
    <x v="0"/>
    <x v="14"/>
    <x v="1"/>
    <n v="2.5"/>
  </r>
  <r>
    <x v="8"/>
    <x v="0"/>
    <s v="0000"/>
    <x v="0"/>
    <x v="0"/>
    <x v="14"/>
    <x v="2"/>
    <n v="6.429999828338623"/>
  </r>
  <r>
    <x v="8"/>
    <x v="0"/>
    <s v="0000"/>
    <x v="0"/>
    <x v="1"/>
    <x v="15"/>
    <x v="0"/>
    <n v="9.7100000381469727"/>
  </r>
  <r>
    <x v="8"/>
    <x v="0"/>
    <s v="0000"/>
    <x v="0"/>
    <x v="1"/>
    <x v="15"/>
    <x v="1"/>
    <n v="7.4000000953674316"/>
  </r>
  <r>
    <x v="8"/>
    <x v="0"/>
    <s v="0000"/>
    <x v="0"/>
    <x v="1"/>
    <x v="15"/>
    <x v="2"/>
    <n v="4.619999885559082"/>
  </r>
  <r>
    <x v="8"/>
    <x v="0"/>
    <s v="0000"/>
    <x v="0"/>
    <x v="1"/>
    <x v="16"/>
    <x v="0"/>
    <n v="7.7600002288818359"/>
  </r>
  <r>
    <x v="8"/>
    <x v="0"/>
    <s v="0000"/>
    <x v="0"/>
    <x v="1"/>
    <x v="16"/>
    <x v="1"/>
    <n v="6"/>
  </r>
  <r>
    <x v="8"/>
    <x v="0"/>
    <s v="0000"/>
    <x v="0"/>
    <x v="1"/>
    <x v="16"/>
    <x v="2"/>
    <n v="7"/>
  </r>
  <r>
    <x v="8"/>
    <x v="0"/>
    <s v="0000"/>
    <x v="0"/>
    <x v="1"/>
    <x v="17"/>
    <x v="0"/>
    <n v="10.880000114440918"/>
  </r>
  <r>
    <x v="8"/>
    <x v="0"/>
    <s v="0000"/>
    <x v="0"/>
    <x v="1"/>
    <x v="17"/>
    <x v="1"/>
    <n v="2"/>
  </r>
  <r>
    <x v="8"/>
    <x v="0"/>
    <s v="0000"/>
    <x v="0"/>
    <x v="1"/>
    <x v="17"/>
    <x v="2"/>
    <n v="1"/>
  </r>
  <r>
    <x v="8"/>
    <x v="0"/>
    <s v="0000"/>
    <x v="0"/>
    <x v="1"/>
    <x v="18"/>
    <x v="0"/>
    <n v="9.1899995803833008"/>
  </r>
  <r>
    <x v="8"/>
    <x v="0"/>
    <s v="0000"/>
    <x v="0"/>
    <x v="1"/>
    <x v="18"/>
    <x v="1"/>
    <n v="1.8799999952316284"/>
  </r>
  <r>
    <x v="8"/>
    <x v="0"/>
    <s v="0000"/>
    <x v="0"/>
    <x v="1"/>
    <x v="18"/>
    <x v="2"/>
    <n v="7.4499998092651367"/>
  </r>
  <r>
    <x v="8"/>
    <x v="0"/>
    <s v="0000"/>
    <x v="0"/>
    <x v="1"/>
    <x v="19"/>
    <x v="0"/>
    <n v="12.180000305175781"/>
  </r>
  <r>
    <x v="8"/>
    <x v="0"/>
    <s v="0000"/>
    <x v="0"/>
    <x v="1"/>
    <x v="19"/>
    <x v="1"/>
    <n v="2.7999999523162842"/>
  </r>
  <r>
    <x v="8"/>
    <x v="0"/>
    <s v="0000"/>
    <x v="0"/>
    <x v="1"/>
    <x v="19"/>
    <x v="2"/>
    <n v="0"/>
  </r>
  <r>
    <x v="8"/>
    <x v="0"/>
    <s v="0000"/>
    <x v="0"/>
    <x v="1"/>
    <x v="20"/>
    <x v="0"/>
    <n v="22.75"/>
  </r>
  <r>
    <x v="8"/>
    <x v="0"/>
    <s v="0000"/>
    <x v="0"/>
    <x v="1"/>
    <x v="20"/>
    <x v="1"/>
    <n v="7.6500000953674316"/>
  </r>
  <r>
    <x v="8"/>
    <x v="0"/>
    <s v="0000"/>
    <x v="0"/>
    <x v="1"/>
    <x v="20"/>
    <x v="2"/>
    <n v="0"/>
  </r>
  <r>
    <x v="8"/>
    <x v="0"/>
    <s v="0000"/>
    <x v="0"/>
    <x v="1"/>
    <x v="21"/>
    <x v="0"/>
    <n v="9.619999885559082"/>
  </r>
  <r>
    <x v="8"/>
    <x v="0"/>
    <s v="0000"/>
    <x v="0"/>
    <x v="1"/>
    <x v="21"/>
    <x v="1"/>
    <n v="6"/>
  </r>
  <r>
    <x v="8"/>
    <x v="0"/>
    <s v="0000"/>
    <x v="0"/>
    <x v="1"/>
    <x v="21"/>
    <x v="2"/>
    <n v="5"/>
  </r>
  <r>
    <x v="8"/>
    <x v="0"/>
    <s v="0000"/>
    <x v="0"/>
    <x v="1"/>
    <x v="310"/>
    <x v="0"/>
    <n v="16.290000915527344"/>
  </r>
  <r>
    <x v="8"/>
    <x v="0"/>
    <s v="0000"/>
    <x v="0"/>
    <x v="1"/>
    <x v="310"/>
    <x v="1"/>
    <n v="4.6500000953674316"/>
  </r>
  <r>
    <x v="8"/>
    <x v="0"/>
    <s v="0000"/>
    <x v="0"/>
    <x v="1"/>
    <x v="310"/>
    <x v="2"/>
    <n v="4.4699997901916504"/>
  </r>
  <r>
    <x v="8"/>
    <x v="0"/>
    <s v="0000"/>
    <x v="0"/>
    <x v="1"/>
    <x v="22"/>
    <x v="0"/>
    <n v="17.110000610351563"/>
  </r>
  <r>
    <x v="8"/>
    <x v="0"/>
    <s v="0000"/>
    <x v="0"/>
    <x v="1"/>
    <x v="22"/>
    <x v="1"/>
    <n v="9.4799995422363281"/>
  </r>
  <r>
    <x v="8"/>
    <x v="0"/>
    <s v="0000"/>
    <x v="0"/>
    <x v="1"/>
    <x v="22"/>
    <x v="2"/>
    <n v="2.3499999046325684"/>
  </r>
  <r>
    <x v="8"/>
    <x v="0"/>
    <s v="0000"/>
    <x v="0"/>
    <x v="1"/>
    <x v="23"/>
    <x v="0"/>
    <n v="5.9000000953674316"/>
  </r>
  <r>
    <x v="8"/>
    <x v="0"/>
    <s v="0000"/>
    <x v="0"/>
    <x v="1"/>
    <x v="23"/>
    <x v="1"/>
    <n v="5.559999942779541"/>
  </r>
  <r>
    <x v="8"/>
    <x v="0"/>
    <s v="0000"/>
    <x v="0"/>
    <x v="1"/>
    <x v="23"/>
    <x v="2"/>
    <n v="0"/>
  </r>
  <r>
    <x v="8"/>
    <x v="0"/>
    <s v="0000"/>
    <x v="0"/>
    <x v="1"/>
    <x v="25"/>
    <x v="0"/>
    <n v="14.479999542236328"/>
  </r>
  <r>
    <x v="8"/>
    <x v="0"/>
    <s v="0000"/>
    <x v="0"/>
    <x v="1"/>
    <x v="25"/>
    <x v="1"/>
    <n v="3.630000114440918"/>
  </r>
  <r>
    <x v="8"/>
    <x v="0"/>
    <s v="0000"/>
    <x v="0"/>
    <x v="1"/>
    <x v="25"/>
    <x v="2"/>
    <n v="3"/>
  </r>
  <r>
    <x v="8"/>
    <x v="0"/>
    <s v="0000"/>
    <x v="0"/>
    <x v="1"/>
    <x v="26"/>
    <x v="0"/>
    <n v="4.559999942779541"/>
  </r>
  <r>
    <x v="8"/>
    <x v="0"/>
    <s v="0000"/>
    <x v="0"/>
    <x v="1"/>
    <x v="26"/>
    <x v="1"/>
    <n v="5.8400001525878906"/>
  </r>
  <r>
    <x v="8"/>
    <x v="0"/>
    <s v="0000"/>
    <x v="0"/>
    <x v="1"/>
    <x v="26"/>
    <x v="2"/>
    <n v="3.4000000953674316"/>
  </r>
  <r>
    <x v="8"/>
    <x v="0"/>
    <s v="0000"/>
    <x v="0"/>
    <x v="1"/>
    <x v="27"/>
    <x v="0"/>
    <n v="13.600000381469727"/>
  </r>
  <r>
    <x v="8"/>
    <x v="0"/>
    <s v="0000"/>
    <x v="0"/>
    <x v="1"/>
    <x v="27"/>
    <x v="1"/>
    <n v="4.6999998092651367"/>
  </r>
  <r>
    <x v="8"/>
    <x v="0"/>
    <s v="0000"/>
    <x v="0"/>
    <x v="1"/>
    <x v="27"/>
    <x v="2"/>
    <n v="0.69999998807907104"/>
  </r>
  <r>
    <x v="8"/>
    <x v="0"/>
    <s v="0000"/>
    <x v="0"/>
    <x v="1"/>
    <x v="311"/>
    <x v="0"/>
    <n v="4"/>
  </r>
  <r>
    <x v="8"/>
    <x v="0"/>
    <s v="0000"/>
    <x v="0"/>
    <x v="1"/>
    <x v="311"/>
    <x v="1"/>
    <n v="4"/>
  </r>
  <r>
    <x v="8"/>
    <x v="0"/>
    <s v="0000"/>
    <x v="0"/>
    <x v="1"/>
    <x v="311"/>
    <x v="2"/>
    <n v="4.9000000953674316"/>
  </r>
  <r>
    <x v="8"/>
    <x v="0"/>
    <s v="0000"/>
    <x v="0"/>
    <x v="1"/>
    <x v="28"/>
    <x v="0"/>
    <n v="6.619999885559082"/>
  </r>
  <r>
    <x v="8"/>
    <x v="0"/>
    <s v="0000"/>
    <x v="0"/>
    <x v="1"/>
    <x v="28"/>
    <x v="1"/>
    <n v="8"/>
  </r>
  <r>
    <x v="8"/>
    <x v="0"/>
    <s v="0000"/>
    <x v="0"/>
    <x v="1"/>
    <x v="28"/>
    <x v="2"/>
    <n v="0"/>
  </r>
  <r>
    <x v="8"/>
    <x v="0"/>
    <s v="0000"/>
    <x v="0"/>
    <x v="1"/>
    <x v="29"/>
    <x v="0"/>
    <n v="4.0100002288818359"/>
  </r>
  <r>
    <x v="8"/>
    <x v="0"/>
    <s v="0000"/>
    <x v="0"/>
    <x v="1"/>
    <x v="29"/>
    <x v="1"/>
    <n v="3.7999999523162842"/>
  </r>
  <r>
    <x v="8"/>
    <x v="0"/>
    <s v="0000"/>
    <x v="0"/>
    <x v="1"/>
    <x v="29"/>
    <x v="2"/>
    <n v="1"/>
  </r>
  <r>
    <x v="8"/>
    <x v="0"/>
    <s v="0000"/>
    <x v="0"/>
    <x v="1"/>
    <x v="30"/>
    <x v="0"/>
    <n v="8.3999996185302734"/>
  </r>
  <r>
    <x v="8"/>
    <x v="0"/>
    <s v="0000"/>
    <x v="0"/>
    <x v="1"/>
    <x v="30"/>
    <x v="1"/>
    <n v="2.880000114440918"/>
  </r>
  <r>
    <x v="8"/>
    <x v="0"/>
    <s v="0000"/>
    <x v="0"/>
    <x v="1"/>
    <x v="30"/>
    <x v="2"/>
    <n v="4.5"/>
  </r>
  <r>
    <x v="8"/>
    <x v="0"/>
    <s v="0000"/>
    <x v="0"/>
    <x v="1"/>
    <x v="31"/>
    <x v="0"/>
    <n v="5.429999828338623"/>
  </r>
  <r>
    <x v="8"/>
    <x v="0"/>
    <s v="0000"/>
    <x v="0"/>
    <x v="1"/>
    <x v="31"/>
    <x v="1"/>
    <n v="5.2600002288818359"/>
  </r>
  <r>
    <x v="8"/>
    <x v="0"/>
    <s v="0000"/>
    <x v="0"/>
    <x v="1"/>
    <x v="31"/>
    <x v="2"/>
    <n v="3.9300000667572021"/>
  </r>
  <r>
    <x v="8"/>
    <x v="0"/>
    <s v="0000"/>
    <x v="0"/>
    <x v="1"/>
    <x v="33"/>
    <x v="0"/>
    <n v="9.25"/>
  </r>
  <r>
    <x v="8"/>
    <x v="0"/>
    <s v="0000"/>
    <x v="0"/>
    <x v="1"/>
    <x v="33"/>
    <x v="1"/>
    <n v="8.6999998092651367"/>
  </r>
  <r>
    <x v="8"/>
    <x v="0"/>
    <s v="0000"/>
    <x v="0"/>
    <x v="1"/>
    <x v="33"/>
    <x v="2"/>
    <n v="2.7999999523162842"/>
  </r>
  <r>
    <x v="8"/>
    <x v="0"/>
    <s v="0000"/>
    <x v="0"/>
    <x v="1"/>
    <x v="34"/>
    <x v="0"/>
    <n v="5"/>
  </r>
  <r>
    <x v="8"/>
    <x v="0"/>
    <s v="0000"/>
    <x v="0"/>
    <x v="1"/>
    <x v="34"/>
    <x v="1"/>
    <n v="4.3000001907348633"/>
  </r>
  <r>
    <x v="8"/>
    <x v="0"/>
    <s v="0000"/>
    <x v="0"/>
    <x v="1"/>
    <x v="34"/>
    <x v="2"/>
    <n v="5.8499999046325684"/>
  </r>
  <r>
    <x v="8"/>
    <x v="0"/>
    <s v="0000"/>
    <x v="0"/>
    <x v="1"/>
    <x v="35"/>
    <x v="0"/>
    <n v="4.929999828338623"/>
  </r>
  <r>
    <x v="8"/>
    <x v="0"/>
    <s v="0000"/>
    <x v="0"/>
    <x v="1"/>
    <x v="35"/>
    <x v="1"/>
    <n v="5.630000114440918"/>
  </r>
  <r>
    <x v="8"/>
    <x v="0"/>
    <s v="0000"/>
    <x v="0"/>
    <x v="1"/>
    <x v="35"/>
    <x v="2"/>
    <n v="2.9600000381469727"/>
  </r>
  <r>
    <x v="8"/>
    <x v="0"/>
    <s v="0000"/>
    <x v="0"/>
    <x v="1"/>
    <x v="36"/>
    <x v="0"/>
    <n v="5.940000057220459"/>
  </r>
  <r>
    <x v="8"/>
    <x v="0"/>
    <s v="0000"/>
    <x v="0"/>
    <x v="1"/>
    <x v="36"/>
    <x v="1"/>
    <n v="5.4499998092651367"/>
  </r>
  <r>
    <x v="8"/>
    <x v="0"/>
    <s v="0000"/>
    <x v="0"/>
    <x v="1"/>
    <x v="36"/>
    <x v="2"/>
    <n v="0.80000001192092896"/>
  </r>
  <r>
    <x v="8"/>
    <x v="0"/>
    <s v="0000"/>
    <x v="0"/>
    <x v="1"/>
    <x v="37"/>
    <x v="0"/>
    <n v="6.1100001335144043"/>
  </r>
  <r>
    <x v="8"/>
    <x v="0"/>
    <s v="0000"/>
    <x v="0"/>
    <x v="1"/>
    <x v="37"/>
    <x v="1"/>
    <n v="5.9000000953674316"/>
  </r>
  <r>
    <x v="8"/>
    <x v="0"/>
    <s v="0000"/>
    <x v="0"/>
    <x v="1"/>
    <x v="37"/>
    <x v="2"/>
    <n v="2"/>
  </r>
  <r>
    <x v="8"/>
    <x v="0"/>
    <s v="0000"/>
    <x v="0"/>
    <x v="1"/>
    <x v="38"/>
    <x v="0"/>
    <n v="3"/>
  </r>
  <r>
    <x v="8"/>
    <x v="0"/>
    <s v="0000"/>
    <x v="0"/>
    <x v="1"/>
    <x v="38"/>
    <x v="1"/>
    <n v="5.3000001907348633"/>
  </r>
  <r>
    <x v="8"/>
    <x v="0"/>
    <s v="0000"/>
    <x v="0"/>
    <x v="1"/>
    <x v="38"/>
    <x v="2"/>
    <n v="5.679999828338623"/>
  </r>
  <r>
    <x v="8"/>
    <x v="0"/>
    <s v="0000"/>
    <x v="0"/>
    <x v="1"/>
    <x v="273"/>
    <x v="0"/>
    <n v="15.479999542236328"/>
  </r>
  <r>
    <x v="8"/>
    <x v="0"/>
    <s v="0000"/>
    <x v="0"/>
    <x v="1"/>
    <x v="273"/>
    <x v="1"/>
    <n v="6.6999998092651367"/>
  </r>
  <r>
    <x v="8"/>
    <x v="0"/>
    <s v="0000"/>
    <x v="0"/>
    <x v="1"/>
    <x v="273"/>
    <x v="2"/>
    <n v="5.75"/>
  </r>
  <r>
    <x v="8"/>
    <x v="0"/>
    <s v="0000"/>
    <x v="0"/>
    <x v="1"/>
    <x v="39"/>
    <x v="0"/>
    <n v="13.149999618530273"/>
  </r>
  <r>
    <x v="8"/>
    <x v="0"/>
    <s v="0000"/>
    <x v="0"/>
    <x v="1"/>
    <x v="39"/>
    <x v="1"/>
    <n v="2"/>
  </r>
  <r>
    <x v="8"/>
    <x v="0"/>
    <s v="0000"/>
    <x v="0"/>
    <x v="1"/>
    <x v="39"/>
    <x v="2"/>
    <n v="4.9899997711181641"/>
  </r>
  <r>
    <x v="8"/>
    <x v="0"/>
    <s v="0000"/>
    <x v="0"/>
    <x v="1"/>
    <x v="40"/>
    <x v="0"/>
    <n v="9.1800003051757813"/>
  </r>
  <r>
    <x v="8"/>
    <x v="0"/>
    <s v="0000"/>
    <x v="0"/>
    <x v="1"/>
    <x v="40"/>
    <x v="1"/>
    <n v="5.5999999046325684"/>
  </r>
  <r>
    <x v="8"/>
    <x v="0"/>
    <s v="0000"/>
    <x v="0"/>
    <x v="1"/>
    <x v="40"/>
    <x v="2"/>
    <n v="4.9000000953674316"/>
  </r>
  <r>
    <x v="8"/>
    <x v="0"/>
    <s v="0000"/>
    <x v="0"/>
    <x v="1"/>
    <x v="41"/>
    <x v="0"/>
    <n v="15"/>
  </r>
  <r>
    <x v="8"/>
    <x v="0"/>
    <s v="0000"/>
    <x v="0"/>
    <x v="1"/>
    <x v="41"/>
    <x v="1"/>
    <n v="1"/>
  </r>
  <r>
    <x v="8"/>
    <x v="0"/>
    <s v="0000"/>
    <x v="0"/>
    <x v="1"/>
    <x v="41"/>
    <x v="2"/>
    <n v="0.89999997615814209"/>
  </r>
  <r>
    <x v="8"/>
    <x v="0"/>
    <s v="0000"/>
    <x v="0"/>
    <x v="1"/>
    <x v="42"/>
    <x v="0"/>
    <n v="10.039999961853027"/>
  </r>
  <r>
    <x v="8"/>
    <x v="0"/>
    <s v="0000"/>
    <x v="0"/>
    <x v="1"/>
    <x v="42"/>
    <x v="1"/>
    <n v="5.869999885559082"/>
  </r>
  <r>
    <x v="8"/>
    <x v="0"/>
    <s v="0000"/>
    <x v="0"/>
    <x v="1"/>
    <x v="42"/>
    <x v="2"/>
    <n v="8.75"/>
  </r>
  <r>
    <x v="8"/>
    <x v="0"/>
    <s v="0000"/>
    <x v="0"/>
    <x v="1"/>
    <x v="43"/>
    <x v="0"/>
    <n v="8.3299999237060547"/>
  </r>
  <r>
    <x v="8"/>
    <x v="0"/>
    <s v="0000"/>
    <x v="0"/>
    <x v="1"/>
    <x v="43"/>
    <x v="1"/>
    <n v="4.8000001907348633"/>
  </r>
  <r>
    <x v="8"/>
    <x v="0"/>
    <s v="0000"/>
    <x v="0"/>
    <x v="1"/>
    <x v="43"/>
    <x v="2"/>
    <n v="1"/>
  </r>
  <r>
    <x v="8"/>
    <x v="0"/>
    <s v="0000"/>
    <x v="0"/>
    <x v="1"/>
    <x v="44"/>
    <x v="0"/>
    <n v="9.25"/>
  </r>
  <r>
    <x v="8"/>
    <x v="0"/>
    <s v="0000"/>
    <x v="0"/>
    <x v="1"/>
    <x v="44"/>
    <x v="1"/>
    <n v="7.380000114440918"/>
  </r>
  <r>
    <x v="8"/>
    <x v="0"/>
    <s v="0000"/>
    <x v="0"/>
    <x v="1"/>
    <x v="44"/>
    <x v="2"/>
    <n v="0"/>
  </r>
  <r>
    <x v="8"/>
    <x v="0"/>
    <s v="0000"/>
    <x v="0"/>
    <x v="1"/>
    <x v="45"/>
    <x v="0"/>
    <n v="9.4200000762939453"/>
  </r>
  <r>
    <x v="8"/>
    <x v="0"/>
    <s v="0000"/>
    <x v="0"/>
    <x v="1"/>
    <x v="45"/>
    <x v="1"/>
    <n v="7.380000114440918"/>
  </r>
  <r>
    <x v="8"/>
    <x v="0"/>
    <s v="0000"/>
    <x v="0"/>
    <x v="1"/>
    <x v="45"/>
    <x v="2"/>
    <n v="3"/>
  </r>
  <r>
    <x v="8"/>
    <x v="0"/>
    <s v="0000"/>
    <x v="0"/>
    <x v="1"/>
    <x v="46"/>
    <x v="0"/>
    <n v="18.760000228881836"/>
  </r>
  <r>
    <x v="8"/>
    <x v="0"/>
    <s v="0000"/>
    <x v="0"/>
    <x v="1"/>
    <x v="46"/>
    <x v="1"/>
    <n v="6.880000114440918"/>
  </r>
  <r>
    <x v="8"/>
    <x v="0"/>
    <s v="0000"/>
    <x v="0"/>
    <x v="1"/>
    <x v="46"/>
    <x v="2"/>
    <n v="1"/>
  </r>
  <r>
    <x v="8"/>
    <x v="0"/>
    <s v="0000"/>
    <x v="0"/>
    <x v="1"/>
    <x v="47"/>
    <x v="0"/>
    <n v="15.119999885559082"/>
  </r>
  <r>
    <x v="8"/>
    <x v="0"/>
    <s v="0000"/>
    <x v="0"/>
    <x v="1"/>
    <x v="47"/>
    <x v="1"/>
    <n v="2.6800000667572021"/>
  </r>
  <r>
    <x v="8"/>
    <x v="0"/>
    <s v="0000"/>
    <x v="0"/>
    <x v="1"/>
    <x v="47"/>
    <x v="2"/>
    <n v="1.8999999761581421"/>
  </r>
  <r>
    <x v="8"/>
    <x v="0"/>
    <s v="0000"/>
    <x v="0"/>
    <x v="1"/>
    <x v="48"/>
    <x v="0"/>
    <n v="9.0299997329711914"/>
  </r>
  <r>
    <x v="8"/>
    <x v="0"/>
    <s v="0000"/>
    <x v="0"/>
    <x v="1"/>
    <x v="48"/>
    <x v="1"/>
    <n v="3"/>
  </r>
  <r>
    <x v="8"/>
    <x v="0"/>
    <s v="0000"/>
    <x v="0"/>
    <x v="1"/>
    <x v="48"/>
    <x v="2"/>
    <n v="1.8799999952316284"/>
  </r>
  <r>
    <x v="8"/>
    <x v="0"/>
    <s v="0000"/>
    <x v="0"/>
    <x v="1"/>
    <x v="49"/>
    <x v="0"/>
    <n v="4.5500001907348633"/>
  </r>
  <r>
    <x v="8"/>
    <x v="0"/>
    <s v="0000"/>
    <x v="0"/>
    <x v="1"/>
    <x v="49"/>
    <x v="1"/>
    <n v="2"/>
  </r>
  <r>
    <x v="8"/>
    <x v="0"/>
    <s v="0000"/>
    <x v="0"/>
    <x v="1"/>
    <x v="49"/>
    <x v="2"/>
    <n v="0"/>
  </r>
  <r>
    <x v="8"/>
    <x v="0"/>
    <s v="0000"/>
    <x v="0"/>
    <x v="1"/>
    <x v="50"/>
    <x v="0"/>
    <n v="9.5500001907348633"/>
  </r>
  <r>
    <x v="8"/>
    <x v="0"/>
    <s v="0000"/>
    <x v="0"/>
    <x v="1"/>
    <x v="50"/>
    <x v="1"/>
    <n v="11.170000076293945"/>
  </r>
  <r>
    <x v="8"/>
    <x v="0"/>
    <s v="0000"/>
    <x v="0"/>
    <x v="1"/>
    <x v="50"/>
    <x v="2"/>
    <n v="1.7999999523162842"/>
  </r>
  <r>
    <x v="8"/>
    <x v="0"/>
    <s v="0000"/>
    <x v="0"/>
    <x v="1"/>
    <x v="51"/>
    <x v="0"/>
    <n v="12.510000228881836"/>
  </r>
  <r>
    <x v="8"/>
    <x v="0"/>
    <s v="0000"/>
    <x v="0"/>
    <x v="1"/>
    <x v="51"/>
    <x v="1"/>
    <n v="4.0999999046325684"/>
  </r>
  <r>
    <x v="8"/>
    <x v="0"/>
    <s v="0000"/>
    <x v="0"/>
    <x v="1"/>
    <x v="51"/>
    <x v="2"/>
    <n v="0"/>
  </r>
  <r>
    <x v="8"/>
    <x v="0"/>
    <s v="0000"/>
    <x v="0"/>
    <x v="1"/>
    <x v="312"/>
    <x v="0"/>
    <n v="16.280000686645508"/>
  </r>
  <r>
    <x v="8"/>
    <x v="0"/>
    <s v="0000"/>
    <x v="0"/>
    <x v="1"/>
    <x v="312"/>
    <x v="1"/>
    <n v="7.5199999809265137"/>
  </r>
  <r>
    <x v="8"/>
    <x v="0"/>
    <s v="0000"/>
    <x v="0"/>
    <x v="1"/>
    <x v="312"/>
    <x v="2"/>
    <n v="3.5499999523162842"/>
  </r>
  <r>
    <x v="8"/>
    <x v="0"/>
    <s v="0000"/>
    <x v="0"/>
    <x v="1"/>
    <x v="52"/>
    <x v="0"/>
    <n v="9.7299995422363281"/>
  </r>
  <r>
    <x v="8"/>
    <x v="0"/>
    <s v="0000"/>
    <x v="0"/>
    <x v="1"/>
    <x v="52"/>
    <x v="1"/>
    <n v="2"/>
  </r>
  <r>
    <x v="8"/>
    <x v="0"/>
    <s v="0000"/>
    <x v="0"/>
    <x v="1"/>
    <x v="52"/>
    <x v="2"/>
    <n v="3"/>
  </r>
  <r>
    <x v="8"/>
    <x v="0"/>
    <s v="0000"/>
    <x v="0"/>
    <x v="1"/>
    <x v="53"/>
    <x v="0"/>
    <n v="10.310000419616699"/>
  </r>
  <r>
    <x v="8"/>
    <x v="0"/>
    <s v="0000"/>
    <x v="0"/>
    <x v="1"/>
    <x v="53"/>
    <x v="1"/>
    <n v="0.70999997854232788"/>
  </r>
  <r>
    <x v="8"/>
    <x v="0"/>
    <s v="0000"/>
    <x v="0"/>
    <x v="1"/>
    <x v="53"/>
    <x v="2"/>
    <n v="2.75"/>
  </r>
  <r>
    <x v="8"/>
    <x v="0"/>
    <s v="0000"/>
    <x v="0"/>
    <x v="1"/>
    <x v="54"/>
    <x v="0"/>
    <n v="8.7899999618530273"/>
  </r>
  <r>
    <x v="8"/>
    <x v="0"/>
    <s v="0000"/>
    <x v="0"/>
    <x v="1"/>
    <x v="54"/>
    <x v="1"/>
    <n v="8.9099998474121094"/>
  </r>
  <r>
    <x v="8"/>
    <x v="0"/>
    <s v="0000"/>
    <x v="0"/>
    <x v="1"/>
    <x v="54"/>
    <x v="2"/>
    <n v="0"/>
  </r>
  <r>
    <x v="8"/>
    <x v="0"/>
    <s v="0000"/>
    <x v="0"/>
    <x v="1"/>
    <x v="55"/>
    <x v="0"/>
    <n v="13.659999847412109"/>
  </r>
  <r>
    <x v="8"/>
    <x v="0"/>
    <s v="0000"/>
    <x v="0"/>
    <x v="1"/>
    <x v="55"/>
    <x v="1"/>
    <n v="10.350000381469727"/>
  </r>
  <r>
    <x v="8"/>
    <x v="0"/>
    <s v="0000"/>
    <x v="0"/>
    <x v="1"/>
    <x v="55"/>
    <x v="2"/>
    <n v="1.9800000190734863"/>
  </r>
  <r>
    <x v="8"/>
    <x v="0"/>
    <s v="0000"/>
    <x v="0"/>
    <x v="1"/>
    <x v="56"/>
    <x v="0"/>
    <n v="14.590000152587891"/>
  </r>
  <r>
    <x v="8"/>
    <x v="0"/>
    <s v="0000"/>
    <x v="0"/>
    <x v="1"/>
    <x v="56"/>
    <x v="1"/>
    <n v="8.0500001907348633"/>
  </r>
  <r>
    <x v="8"/>
    <x v="0"/>
    <s v="0000"/>
    <x v="0"/>
    <x v="1"/>
    <x v="56"/>
    <x v="2"/>
    <n v="3.5499999523162842"/>
  </r>
  <r>
    <x v="8"/>
    <x v="0"/>
    <s v="0000"/>
    <x v="0"/>
    <x v="1"/>
    <x v="262"/>
    <x v="0"/>
    <n v="8.8500003814697266"/>
  </r>
  <r>
    <x v="8"/>
    <x v="0"/>
    <s v="0000"/>
    <x v="0"/>
    <x v="1"/>
    <x v="262"/>
    <x v="1"/>
    <n v="5.9000000953674316"/>
  </r>
  <r>
    <x v="8"/>
    <x v="0"/>
    <s v="0000"/>
    <x v="0"/>
    <x v="1"/>
    <x v="262"/>
    <x v="2"/>
    <n v="6"/>
  </r>
  <r>
    <x v="8"/>
    <x v="0"/>
    <s v="0000"/>
    <x v="0"/>
    <x v="1"/>
    <x v="57"/>
    <x v="0"/>
    <n v="9.5500001907348633"/>
  </r>
  <r>
    <x v="8"/>
    <x v="0"/>
    <s v="0000"/>
    <x v="0"/>
    <x v="1"/>
    <x v="57"/>
    <x v="1"/>
    <n v="6.6100001335144043"/>
  </r>
  <r>
    <x v="8"/>
    <x v="0"/>
    <s v="0000"/>
    <x v="0"/>
    <x v="1"/>
    <x v="57"/>
    <x v="2"/>
    <n v="2.8499999046325684"/>
  </r>
  <r>
    <x v="8"/>
    <x v="0"/>
    <s v="0000"/>
    <x v="0"/>
    <x v="1"/>
    <x v="58"/>
    <x v="0"/>
    <n v="8.7700004577636719"/>
  </r>
  <r>
    <x v="8"/>
    <x v="0"/>
    <s v="0000"/>
    <x v="0"/>
    <x v="1"/>
    <x v="58"/>
    <x v="1"/>
    <n v="5.1500000953674316"/>
  </r>
  <r>
    <x v="8"/>
    <x v="0"/>
    <s v="0000"/>
    <x v="0"/>
    <x v="1"/>
    <x v="58"/>
    <x v="2"/>
    <n v="1"/>
  </r>
  <r>
    <x v="8"/>
    <x v="0"/>
    <s v="0000"/>
    <x v="0"/>
    <x v="1"/>
    <x v="59"/>
    <x v="0"/>
    <n v="7.690000057220459"/>
  </r>
  <r>
    <x v="8"/>
    <x v="0"/>
    <s v="0000"/>
    <x v="0"/>
    <x v="1"/>
    <x v="59"/>
    <x v="1"/>
    <n v="5.6999998092651367"/>
  </r>
  <r>
    <x v="8"/>
    <x v="0"/>
    <s v="0000"/>
    <x v="0"/>
    <x v="1"/>
    <x v="59"/>
    <x v="2"/>
    <n v="1"/>
  </r>
  <r>
    <x v="8"/>
    <x v="0"/>
    <s v="0000"/>
    <x v="0"/>
    <x v="1"/>
    <x v="60"/>
    <x v="0"/>
    <n v="8.7200002670288086"/>
  </r>
  <r>
    <x v="8"/>
    <x v="0"/>
    <s v="0000"/>
    <x v="0"/>
    <x v="1"/>
    <x v="60"/>
    <x v="1"/>
    <n v="8.3999996185302734"/>
  </r>
  <r>
    <x v="8"/>
    <x v="0"/>
    <s v="0000"/>
    <x v="0"/>
    <x v="1"/>
    <x v="60"/>
    <x v="2"/>
    <n v="3.2999999523162842"/>
  </r>
  <r>
    <x v="8"/>
    <x v="0"/>
    <s v="0000"/>
    <x v="0"/>
    <x v="1"/>
    <x v="61"/>
    <x v="0"/>
    <n v="11.899999618530273"/>
  </r>
  <r>
    <x v="8"/>
    <x v="0"/>
    <s v="0000"/>
    <x v="0"/>
    <x v="1"/>
    <x v="61"/>
    <x v="1"/>
    <n v="9.619999885559082"/>
  </r>
  <r>
    <x v="8"/>
    <x v="0"/>
    <s v="0000"/>
    <x v="0"/>
    <x v="1"/>
    <x v="61"/>
    <x v="2"/>
    <n v="0"/>
  </r>
  <r>
    <x v="8"/>
    <x v="0"/>
    <s v="0000"/>
    <x v="0"/>
    <x v="1"/>
    <x v="62"/>
    <x v="0"/>
    <n v="9.3199996948242188"/>
  </r>
  <r>
    <x v="8"/>
    <x v="0"/>
    <s v="0000"/>
    <x v="0"/>
    <x v="1"/>
    <x v="62"/>
    <x v="1"/>
    <n v="3.630000114440918"/>
  </r>
  <r>
    <x v="8"/>
    <x v="0"/>
    <s v="0000"/>
    <x v="0"/>
    <x v="1"/>
    <x v="62"/>
    <x v="2"/>
    <n v="1.8799999952316284"/>
  </r>
  <r>
    <x v="8"/>
    <x v="0"/>
    <s v="0000"/>
    <x v="0"/>
    <x v="1"/>
    <x v="63"/>
    <x v="0"/>
    <n v="11.970000267028809"/>
  </r>
  <r>
    <x v="8"/>
    <x v="0"/>
    <s v="0000"/>
    <x v="0"/>
    <x v="1"/>
    <x v="63"/>
    <x v="1"/>
    <n v="6.880000114440918"/>
  </r>
  <r>
    <x v="8"/>
    <x v="0"/>
    <s v="0000"/>
    <x v="0"/>
    <x v="1"/>
    <x v="63"/>
    <x v="2"/>
    <n v="1"/>
  </r>
  <r>
    <x v="8"/>
    <x v="0"/>
    <s v="0000"/>
    <x v="0"/>
    <x v="1"/>
    <x v="263"/>
    <x v="0"/>
    <n v="19.770000457763672"/>
  </r>
  <r>
    <x v="8"/>
    <x v="0"/>
    <s v="0000"/>
    <x v="0"/>
    <x v="1"/>
    <x v="263"/>
    <x v="1"/>
    <n v="2"/>
  </r>
  <r>
    <x v="8"/>
    <x v="0"/>
    <s v="0000"/>
    <x v="0"/>
    <x v="1"/>
    <x v="263"/>
    <x v="2"/>
    <n v="1"/>
  </r>
  <r>
    <x v="8"/>
    <x v="0"/>
    <s v="0000"/>
    <x v="0"/>
    <x v="1"/>
    <x v="64"/>
    <x v="0"/>
    <n v="17.5"/>
  </r>
  <r>
    <x v="8"/>
    <x v="0"/>
    <s v="0000"/>
    <x v="0"/>
    <x v="1"/>
    <x v="64"/>
    <x v="1"/>
    <n v="5.690000057220459"/>
  </r>
  <r>
    <x v="8"/>
    <x v="0"/>
    <s v="0000"/>
    <x v="0"/>
    <x v="1"/>
    <x v="64"/>
    <x v="2"/>
    <n v="4.440000057220459"/>
  </r>
  <r>
    <x v="8"/>
    <x v="0"/>
    <s v="0000"/>
    <x v="0"/>
    <x v="1"/>
    <x v="65"/>
    <x v="0"/>
    <n v="7.3000001907348633"/>
  </r>
  <r>
    <x v="8"/>
    <x v="0"/>
    <s v="0000"/>
    <x v="0"/>
    <x v="1"/>
    <x v="65"/>
    <x v="1"/>
    <n v="2.8499999046325684"/>
  </r>
  <r>
    <x v="8"/>
    <x v="0"/>
    <s v="0000"/>
    <x v="0"/>
    <x v="1"/>
    <x v="65"/>
    <x v="2"/>
    <n v="0"/>
  </r>
  <r>
    <x v="8"/>
    <x v="0"/>
    <s v="0000"/>
    <x v="0"/>
    <x v="1"/>
    <x v="66"/>
    <x v="0"/>
    <n v="6"/>
  </r>
  <r>
    <x v="8"/>
    <x v="0"/>
    <s v="0000"/>
    <x v="0"/>
    <x v="1"/>
    <x v="66"/>
    <x v="1"/>
    <n v="0"/>
  </r>
  <r>
    <x v="8"/>
    <x v="0"/>
    <s v="0000"/>
    <x v="0"/>
    <x v="1"/>
    <x v="66"/>
    <x v="2"/>
    <n v="7"/>
  </r>
  <r>
    <x v="8"/>
    <x v="0"/>
    <s v="0000"/>
    <x v="0"/>
    <x v="1"/>
    <x v="67"/>
    <x v="0"/>
    <n v="9.3599996566772461"/>
  </r>
  <r>
    <x v="8"/>
    <x v="0"/>
    <s v="0000"/>
    <x v="0"/>
    <x v="1"/>
    <x v="67"/>
    <x v="1"/>
    <n v="4.7199997901916504"/>
  </r>
  <r>
    <x v="8"/>
    <x v="0"/>
    <s v="0000"/>
    <x v="0"/>
    <x v="1"/>
    <x v="67"/>
    <x v="2"/>
    <n v="4.2899999618530273"/>
  </r>
  <r>
    <x v="8"/>
    <x v="0"/>
    <s v="0000"/>
    <x v="0"/>
    <x v="1"/>
    <x v="69"/>
    <x v="0"/>
    <n v="8.0600004196166992"/>
  </r>
  <r>
    <x v="8"/>
    <x v="0"/>
    <s v="0000"/>
    <x v="0"/>
    <x v="1"/>
    <x v="69"/>
    <x v="1"/>
    <n v="3.7999999523162842"/>
  </r>
  <r>
    <x v="8"/>
    <x v="0"/>
    <s v="0000"/>
    <x v="0"/>
    <x v="1"/>
    <x v="69"/>
    <x v="2"/>
    <n v="0"/>
  </r>
  <r>
    <x v="8"/>
    <x v="0"/>
    <s v="0000"/>
    <x v="0"/>
    <x v="1"/>
    <x v="70"/>
    <x v="0"/>
    <n v="7.9499998092651367"/>
  </r>
  <r>
    <x v="8"/>
    <x v="0"/>
    <s v="0000"/>
    <x v="0"/>
    <x v="1"/>
    <x v="70"/>
    <x v="1"/>
    <n v="3"/>
  </r>
  <r>
    <x v="8"/>
    <x v="0"/>
    <s v="0000"/>
    <x v="0"/>
    <x v="1"/>
    <x v="70"/>
    <x v="2"/>
    <n v="5.2600002288818359"/>
  </r>
  <r>
    <x v="8"/>
    <x v="0"/>
    <s v="0000"/>
    <x v="0"/>
    <x v="1"/>
    <x v="285"/>
    <x v="0"/>
    <n v="15.489999771118164"/>
  </r>
  <r>
    <x v="8"/>
    <x v="0"/>
    <s v="0000"/>
    <x v="0"/>
    <x v="1"/>
    <x v="285"/>
    <x v="1"/>
    <n v="9.75"/>
  </r>
  <r>
    <x v="8"/>
    <x v="0"/>
    <s v="0000"/>
    <x v="0"/>
    <x v="1"/>
    <x v="285"/>
    <x v="2"/>
    <n v="7.2899999618530273"/>
  </r>
  <r>
    <x v="8"/>
    <x v="0"/>
    <s v="0000"/>
    <x v="0"/>
    <x v="1"/>
    <x v="276"/>
    <x v="0"/>
    <n v="11.350000381469727"/>
  </r>
  <r>
    <x v="8"/>
    <x v="0"/>
    <s v="0000"/>
    <x v="0"/>
    <x v="1"/>
    <x v="276"/>
    <x v="1"/>
    <n v="9.3000001907348633"/>
  </r>
  <r>
    <x v="8"/>
    <x v="0"/>
    <s v="0000"/>
    <x v="0"/>
    <x v="1"/>
    <x v="276"/>
    <x v="2"/>
    <n v="1"/>
  </r>
  <r>
    <x v="8"/>
    <x v="0"/>
    <s v="0000"/>
    <x v="0"/>
    <x v="1"/>
    <x v="71"/>
    <x v="0"/>
    <n v="21.200000762939453"/>
  </r>
  <r>
    <x v="8"/>
    <x v="0"/>
    <s v="0000"/>
    <x v="0"/>
    <x v="1"/>
    <x v="71"/>
    <x v="1"/>
    <n v="8.1999998092651367"/>
  </r>
  <r>
    <x v="8"/>
    <x v="0"/>
    <s v="0000"/>
    <x v="0"/>
    <x v="1"/>
    <x v="71"/>
    <x v="2"/>
    <n v="2"/>
  </r>
  <r>
    <x v="8"/>
    <x v="0"/>
    <s v="0000"/>
    <x v="0"/>
    <x v="1"/>
    <x v="72"/>
    <x v="0"/>
    <n v="12.140000343322754"/>
  </r>
  <r>
    <x v="8"/>
    <x v="0"/>
    <s v="0000"/>
    <x v="0"/>
    <x v="1"/>
    <x v="72"/>
    <x v="1"/>
    <n v="0"/>
  </r>
  <r>
    <x v="8"/>
    <x v="0"/>
    <s v="0000"/>
    <x v="0"/>
    <x v="1"/>
    <x v="72"/>
    <x v="2"/>
    <n v="6.5999999046325684"/>
  </r>
  <r>
    <x v="8"/>
    <x v="0"/>
    <s v="0000"/>
    <x v="0"/>
    <x v="1"/>
    <x v="73"/>
    <x v="0"/>
    <n v="7.0999999046325684"/>
  </r>
  <r>
    <x v="8"/>
    <x v="0"/>
    <s v="0000"/>
    <x v="0"/>
    <x v="1"/>
    <x v="73"/>
    <x v="1"/>
    <n v="4"/>
  </r>
  <r>
    <x v="8"/>
    <x v="0"/>
    <s v="0000"/>
    <x v="0"/>
    <x v="1"/>
    <x v="73"/>
    <x v="2"/>
    <n v="0"/>
  </r>
  <r>
    <x v="8"/>
    <x v="0"/>
    <s v="0000"/>
    <x v="0"/>
    <x v="1"/>
    <x v="74"/>
    <x v="0"/>
    <n v="7.0199999809265137"/>
  </r>
  <r>
    <x v="8"/>
    <x v="0"/>
    <s v="0000"/>
    <x v="0"/>
    <x v="1"/>
    <x v="74"/>
    <x v="1"/>
    <n v="5.0500001907348633"/>
  </r>
  <r>
    <x v="8"/>
    <x v="0"/>
    <s v="0000"/>
    <x v="0"/>
    <x v="1"/>
    <x v="74"/>
    <x v="2"/>
    <n v="2.6800000667572021"/>
  </r>
  <r>
    <x v="8"/>
    <x v="0"/>
    <s v="0000"/>
    <x v="0"/>
    <x v="1"/>
    <x v="75"/>
    <x v="0"/>
    <n v="13.869999885559082"/>
  </r>
  <r>
    <x v="8"/>
    <x v="0"/>
    <s v="0000"/>
    <x v="0"/>
    <x v="1"/>
    <x v="75"/>
    <x v="1"/>
    <n v="1"/>
  </r>
  <r>
    <x v="8"/>
    <x v="0"/>
    <s v="0000"/>
    <x v="0"/>
    <x v="1"/>
    <x v="75"/>
    <x v="2"/>
    <n v="0"/>
  </r>
  <r>
    <x v="8"/>
    <x v="0"/>
    <s v="0000"/>
    <x v="0"/>
    <x v="1"/>
    <x v="76"/>
    <x v="0"/>
    <n v="7.1100001335144043"/>
  </r>
  <r>
    <x v="8"/>
    <x v="0"/>
    <s v="0000"/>
    <x v="0"/>
    <x v="1"/>
    <x v="76"/>
    <x v="1"/>
    <n v="4.8000001907348633"/>
  </r>
  <r>
    <x v="8"/>
    <x v="0"/>
    <s v="0000"/>
    <x v="0"/>
    <x v="1"/>
    <x v="76"/>
    <x v="2"/>
    <n v="0.69999998807907104"/>
  </r>
  <r>
    <x v="8"/>
    <x v="0"/>
    <s v="0000"/>
    <x v="0"/>
    <x v="1"/>
    <x v="77"/>
    <x v="0"/>
    <n v="7.6500000953674316"/>
  </r>
  <r>
    <x v="8"/>
    <x v="0"/>
    <s v="0000"/>
    <x v="0"/>
    <x v="1"/>
    <x v="77"/>
    <x v="1"/>
    <n v="6.0500001907348633"/>
  </r>
  <r>
    <x v="8"/>
    <x v="0"/>
    <s v="0000"/>
    <x v="0"/>
    <x v="1"/>
    <x v="77"/>
    <x v="2"/>
    <n v="1.7999999523162842"/>
  </r>
  <r>
    <x v="8"/>
    <x v="0"/>
    <s v="0000"/>
    <x v="0"/>
    <x v="1"/>
    <x v="78"/>
    <x v="0"/>
    <n v="8.6499996185302734"/>
  </r>
  <r>
    <x v="8"/>
    <x v="0"/>
    <s v="0000"/>
    <x v="0"/>
    <x v="1"/>
    <x v="78"/>
    <x v="1"/>
    <n v="9.6899995803833008"/>
  </r>
  <r>
    <x v="8"/>
    <x v="0"/>
    <s v="0000"/>
    <x v="0"/>
    <x v="1"/>
    <x v="78"/>
    <x v="2"/>
    <n v="7.4000000953674316"/>
  </r>
  <r>
    <x v="8"/>
    <x v="0"/>
    <s v="0000"/>
    <x v="0"/>
    <x v="1"/>
    <x v="79"/>
    <x v="0"/>
    <n v="13.5"/>
  </r>
  <r>
    <x v="8"/>
    <x v="0"/>
    <s v="0000"/>
    <x v="0"/>
    <x v="1"/>
    <x v="79"/>
    <x v="1"/>
    <n v="5.8000001907348633"/>
  </r>
  <r>
    <x v="8"/>
    <x v="0"/>
    <s v="0000"/>
    <x v="0"/>
    <x v="1"/>
    <x v="79"/>
    <x v="2"/>
    <n v="2.869999885559082"/>
  </r>
  <r>
    <x v="8"/>
    <x v="0"/>
    <s v="0000"/>
    <x v="0"/>
    <x v="1"/>
    <x v="80"/>
    <x v="0"/>
    <n v="13.149999618530273"/>
  </r>
  <r>
    <x v="8"/>
    <x v="0"/>
    <s v="0000"/>
    <x v="0"/>
    <x v="1"/>
    <x v="80"/>
    <x v="1"/>
    <n v="4.5"/>
  </r>
  <r>
    <x v="8"/>
    <x v="0"/>
    <s v="0000"/>
    <x v="0"/>
    <x v="1"/>
    <x v="80"/>
    <x v="2"/>
    <n v="3.5699999332427979"/>
  </r>
  <r>
    <x v="8"/>
    <x v="0"/>
    <s v="0000"/>
    <x v="0"/>
    <x v="1"/>
    <x v="81"/>
    <x v="0"/>
    <n v="3.0499999523162842"/>
  </r>
  <r>
    <x v="8"/>
    <x v="0"/>
    <s v="0000"/>
    <x v="0"/>
    <x v="1"/>
    <x v="81"/>
    <x v="1"/>
    <n v="3.809999942779541"/>
  </r>
  <r>
    <x v="8"/>
    <x v="0"/>
    <s v="0000"/>
    <x v="0"/>
    <x v="1"/>
    <x v="81"/>
    <x v="2"/>
    <n v="0"/>
  </r>
  <r>
    <x v="8"/>
    <x v="0"/>
    <s v="0000"/>
    <x v="0"/>
    <x v="1"/>
    <x v="82"/>
    <x v="0"/>
    <n v="20.040000915527344"/>
  </r>
  <r>
    <x v="8"/>
    <x v="0"/>
    <s v="0000"/>
    <x v="0"/>
    <x v="1"/>
    <x v="82"/>
    <x v="1"/>
    <n v="6.5999999046325684"/>
  </r>
  <r>
    <x v="8"/>
    <x v="0"/>
    <s v="0000"/>
    <x v="0"/>
    <x v="1"/>
    <x v="82"/>
    <x v="2"/>
    <n v="6.7300000190734863"/>
  </r>
  <r>
    <x v="8"/>
    <x v="0"/>
    <s v="0000"/>
    <x v="0"/>
    <x v="1"/>
    <x v="83"/>
    <x v="0"/>
    <n v="11.020000457763672"/>
  </r>
  <r>
    <x v="8"/>
    <x v="0"/>
    <s v="0000"/>
    <x v="0"/>
    <x v="1"/>
    <x v="83"/>
    <x v="1"/>
    <n v="8.5500001907348633"/>
  </r>
  <r>
    <x v="8"/>
    <x v="0"/>
    <s v="0000"/>
    <x v="0"/>
    <x v="1"/>
    <x v="83"/>
    <x v="2"/>
    <n v="1.3500000238418579"/>
  </r>
  <r>
    <x v="8"/>
    <x v="0"/>
    <s v="0000"/>
    <x v="0"/>
    <x v="1"/>
    <x v="313"/>
    <x v="0"/>
    <n v="10.600000381469727"/>
  </r>
  <r>
    <x v="8"/>
    <x v="0"/>
    <s v="0000"/>
    <x v="0"/>
    <x v="1"/>
    <x v="313"/>
    <x v="1"/>
    <n v="1"/>
  </r>
  <r>
    <x v="8"/>
    <x v="0"/>
    <s v="0000"/>
    <x v="0"/>
    <x v="1"/>
    <x v="313"/>
    <x v="2"/>
    <n v="9.3000001907348633"/>
  </r>
  <r>
    <x v="8"/>
    <x v="0"/>
    <s v="0000"/>
    <x v="0"/>
    <x v="1"/>
    <x v="85"/>
    <x v="0"/>
    <n v="10.970000267028809"/>
  </r>
  <r>
    <x v="8"/>
    <x v="0"/>
    <s v="0000"/>
    <x v="0"/>
    <x v="1"/>
    <x v="85"/>
    <x v="1"/>
    <n v="6"/>
  </r>
  <r>
    <x v="8"/>
    <x v="0"/>
    <s v="0000"/>
    <x v="0"/>
    <x v="1"/>
    <x v="85"/>
    <x v="2"/>
    <n v="0.94999998807907104"/>
  </r>
  <r>
    <x v="8"/>
    <x v="0"/>
    <s v="0000"/>
    <x v="0"/>
    <x v="1"/>
    <x v="264"/>
    <x v="0"/>
    <n v="7.320000171661377"/>
  </r>
  <r>
    <x v="8"/>
    <x v="0"/>
    <s v="0000"/>
    <x v="0"/>
    <x v="1"/>
    <x v="264"/>
    <x v="1"/>
    <n v="5"/>
  </r>
  <r>
    <x v="8"/>
    <x v="0"/>
    <s v="0000"/>
    <x v="0"/>
    <x v="1"/>
    <x v="264"/>
    <x v="2"/>
    <n v="2.75"/>
  </r>
  <r>
    <x v="8"/>
    <x v="0"/>
    <s v="1000"/>
    <x v="1"/>
    <x v="0"/>
    <x v="304"/>
    <x v="0"/>
    <n v="19.780000686645508"/>
  </r>
  <r>
    <x v="8"/>
    <x v="0"/>
    <s v="1000"/>
    <x v="1"/>
    <x v="0"/>
    <x v="304"/>
    <x v="1"/>
    <n v="9"/>
  </r>
  <r>
    <x v="8"/>
    <x v="0"/>
    <s v="1000"/>
    <x v="1"/>
    <x v="0"/>
    <x v="304"/>
    <x v="2"/>
    <n v="2"/>
  </r>
  <r>
    <x v="8"/>
    <x v="0"/>
    <s v="1000"/>
    <x v="1"/>
    <x v="0"/>
    <x v="87"/>
    <x v="0"/>
    <n v="7.190000057220459"/>
  </r>
  <r>
    <x v="8"/>
    <x v="0"/>
    <s v="1000"/>
    <x v="1"/>
    <x v="0"/>
    <x v="87"/>
    <x v="1"/>
    <n v="6"/>
  </r>
  <r>
    <x v="8"/>
    <x v="0"/>
    <s v="1000"/>
    <x v="1"/>
    <x v="0"/>
    <x v="87"/>
    <x v="2"/>
    <n v="0.5"/>
  </r>
  <r>
    <x v="8"/>
    <x v="0"/>
    <s v="1000"/>
    <x v="1"/>
    <x v="0"/>
    <x v="286"/>
    <x v="0"/>
    <n v="11.75"/>
  </r>
  <r>
    <x v="8"/>
    <x v="0"/>
    <s v="1000"/>
    <x v="1"/>
    <x v="0"/>
    <x v="286"/>
    <x v="1"/>
    <n v="15.630000114440918"/>
  </r>
  <r>
    <x v="8"/>
    <x v="0"/>
    <s v="1000"/>
    <x v="1"/>
    <x v="0"/>
    <x v="286"/>
    <x v="2"/>
    <n v="0.81999999284744263"/>
  </r>
  <r>
    <x v="8"/>
    <x v="0"/>
    <s v="1000"/>
    <x v="1"/>
    <x v="0"/>
    <x v="89"/>
    <x v="0"/>
    <n v="4.5"/>
  </r>
  <r>
    <x v="8"/>
    <x v="0"/>
    <s v="1000"/>
    <x v="1"/>
    <x v="0"/>
    <x v="89"/>
    <x v="1"/>
    <n v="2"/>
  </r>
  <r>
    <x v="8"/>
    <x v="0"/>
    <s v="1000"/>
    <x v="1"/>
    <x v="0"/>
    <x v="89"/>
    <x v="2"/>
    <n v="0"/>
  </r>
  <r>
    <x v="8"/>
    <x v="0"/>
    <s v="1000"/>
    <x v="1"/>
    <x v="0"/>
    <x v="91"/>
    <x v="0"/>
    <n v="1.2000000476837158"/>
  </r>
  <r>
    <x v="8"/>
    <x v="0"/>
    <s v="1000"/>
    <x v="1"/>
    <x v="0"/>
    <x v="91"/>
    <x v="1"/>
    <n v="0.20000000298023224"/>
  </r>
  <r>
    <x v="8"/>
    <x v="0"/>
    <s v="1000"/>
    <x v="1"/>
    <x v="0"/>
    <x v="91"/>
    <x v="2"/>
    <n v="1.2000000476837158"/>
  </r>
  <r>
    <x v="8"/>
    <x v="0"/>
    <s v="1000"/>
    <x v="1"/>
    <x v="1"/>
    <x v="92"/>
    <x v="0"/>
    <n v="11.670000076293945"/>
  </r>
  <r>
    <x v="8"/>
    <x v="0"/>
    <s v="1000"/>
    <x v="1"/>
    <x v="1"/>
    <x v="92"/>
    <x v="1"/>
    <n v="10.680000305175781"/>
  </r>
  <r>
    <x v="8"/>
    <x v="0"/>
    <s v="1000"/>
    <x v="1"/>
    <x v="1"/>
    <x v="92"/>
    <x v="2"/>
    <n v="1"/>
  </r>
  <r>
    <x v="8"/>
    <x v="0"/>
    <s v="1000"/>
    <x v="1"/>
    <x v="1"/>
    <x v="265"/>
    <x v="0"/>
    <n v="20.319999694824219"/>
  </r>
  <r>
    <x v="8"/>
    <x v="0"/>
    <s v="1000"/>
    <x v="1"/>
    <x v="1"/>
    <x v="265"/>
    <x v="1"/>
    <n v="4"/>
  </r>
  <r>
    <x v="8"/>
    <x v="0"/>
    <s v="1000"/>
    <x v="1"/>
    <x v="1"/>
    <x v="265"/>
    <x v="2"/>
    <n v="1"/>
  </r>
  <r>
    <x v="8"/>
    <x v="0"/>
    <s v="1000"/>
    <x v="1"/>
    <x v="1"/>
    <x v="93"/>
    <x v="0"/>
    <n v="15.529999732971191"/>
  </r>
  <r>
    <x v="8"/>
    <x v="0"/>
    <s v="1000"/>
    <x v="1"/>
    <x v="1"/>
    <x v="93"/>
    <x v="1"/>
    <n v="8.7600002288818359"/>
  </r>
  <r>
    <x v="8"/>
    <x v="0"/>
    <s v="1000"/>
    <x v="1"/>
    <x v="1"/>
    <x v="93"/>
    <x v="2"/>
    <n v="0"/>
  </r>
  <r>
    <x v="8"/>
    <x v="0"/>
    <s v="1000"/>
    <x v="1"/>
    <x v="1"/>
    <x v="293"/>
    <x v="0"/>
    <n v="13.350000381469727"/>
  </r>
  <r>
    <x v="8"/>
    <x v="0"/>
    <s v="1000"/>
    <x v="1"/>
    <x v="1"/>
    <x v="293"/>
    <x v="1"/>
    <n v="8.7799997329711914"/>
  </r>
  <r>
    <x v="8"/>
    <x v="0"/>
    <s v="1000"/>
    <x v="1"/>
    <x v="1"/>
    <x v="293"/>
    <x v="2"/>
    <n v="4.5500001907348633"/>
  </r>
  <r>
    <x v="8"/>
    <x v="0"/>
    <s v="1000"/>
    <x v="1"/>
    <x v="1"/>
    <x v="94"/>
    <x v="0"/>
    <n v="13.350000381469727"/>
  </r>
  <r>
    <x v="8"/>
    <x v="0"/>
    <s v="1000"/>
    <x v="1"/>
    <x v="1"/>
    <x v="94"/>
    <x v="1"/>
    <n v="8.3000001907348633"/>
  </r>
  <r>
    <x v="8"/>
    <x v="0"/>
    <s v="1000"/>
    <x v="1"/>
    <x v="1"/>
    <x v="94"/>
    <x v="2"/>
    <n v="2.75"/>
  </r>
  <r>
    <x v="8"/>
    <x v="0"/>
    <s v="1000"/>
    <x v="1"/>
    <x v="1"/>
    <x v="95"/>
    <x v="0"/>
    <n v="14.869999885559082"/>
  </r>
  <r>
    <x v="8"/>
    <x v="0"/>
    <s v="1000"/>
    <x v="1"/>
    <x v="1"/>
    <x v="95"/>
    <x v="1"/>
    <n v="12.649999618530273"/>
  </r>
  <r>
    <x v="8"/>
    <x v="0"/>
    <s v="1000"/>
    <x v="1"/>
    <x v="1"/>
    <x v="95"/>
    <x v="2"/>
    <n v="2.5"/>
  </r>
  <r>
    <x v="8"/>
    <x v="0"/>
    <s v="1000"/>
    <x v="1"/>
    <x v="1"/>
    <x v="96"/>
    <x v="0"/>
    <n v="10.039999961853027"/>
  </r>
  <r>
    <x v="8"/>
    <x v="0"/>
    <s v="1000"/>
    <x v="1"/>
    <x v="1"/>
    <x v="96"/>
    <x v="1"/>
    <n v="6.3600001335144043"/>
  </r>
  <r>
    <x v="8"/>
    <x v="0"/>
    <s v="1000"/>
    <x v="1"/>
    <x v="1"/>
    <x v="96"/>
    <x v="2"/>
    <n v="2.5099999904632568"/>
  </r>
  <r>
    <x v="8"/>
    <x v="0"/>
    <s v="1000"/>
    <x v="1"/>
    <x v="1"/>
    <x v="97"/>
    <x v="0"/>
    <n v="18.680000305175781"/>
  </r>
  <r>
    <x v="8"/>
    <x v="0"/>
    <s v="1000"/>
    <x v="1"/>
    <x v="1"/>
    <x v="97"/>
    <x v="1"/>
    <n v="5.4000000953674316"/>
  </r>
  <r>
    <x v="8"/>
    <x v="0"/>
    <s v="1000"/>
    <x v="1"/>
    <x v="1"/>
    <x v="97"/>
    <x v="2"/>
    <n v="5.8299999237060547"/>
  </r>
  <r>
    <x v="8"/>
    <x v="0"/>
    <s v="1000"/>
    <x v="1"/>
    <x v="1"/>
    <x v="98"/>
    <x v="0"/>
    <n v="9.369999885559082"/>
  </r>
  <r>
    <x v="8"/>
    <x v="0"/>
    <s v="1000"/>
    <x v="1"/>
    <x v="1"/>
    <x v="98"/>
    <x v="1"/>
    <n v="9.4399995803833008"/>
  </r>
  <r>
    <x v="8"/>
    <x v="0"/>
    <s v="1000"/>
    <x v="1"/>
    <x v="1"/>
    <x v="98"/>
    <x v="2"/>
    <n v="5.2100000381469727"/>
  </r>
  <r>
    <x v="8"/>
    <x v="0"/>
    <s v="1000"/>
    <x v="1"/>
    <x v="1"/>
    <x v="99"/>
    <x v="0"/>
    <n v="19.329999923706055"/>
  </r>
  <r>
    <x v="8"/>
    <x v="0"/>
    <s v="1000"/>
    <x v="1"/>
    <x v="1"/>
    <x v="99"/>
    <x v="1"/>
    <n v="1"/>
  </r>
  <r>
    <x v="8"/>
    <x v="0"/>
    <s v="1000"/>
    <x v="1"/>
    <x v="1"/>
    <x v="99"/>
    <x v="2"/>
    <n v="0"/>
  </r>
  <r>
    <x v="8"/>
    <x v="0"/>
    <s v="1000"/>
    <x v="1"/>
    <x v="1"/>
    <x v="100"/>
    <x v="0"/>
    <n v="10.649999618530273"/>
  </r>
  <r>
    <x v="8"/>
    <x v="0"/>
    <s v="1000"/>
    <x v="1"/>
    <x v="1"/>
    <x v="100"/>
    <x v="1"/>
    <n v="7.369999885559082"/>
  </r>
  <r>
    <x v="8"/>
    <x v="0"/>
    <s v="1000"/>
    <x v="1"/>
    <x v="1"/>
    <x v="100"/>
    <x v="2"/>
    <n v="0.80000001192092896"/>
  </r>
  <r>
    <x v="8"/>
    <x v="0"/>
    <s v="1000"/>
    <x v="1"/>
    <x v="1"/>
    <x v="101"/>
    <x v="0"/>
    <n v="8.9600000381469727"/>
  </r>
  <r>
    <x v="8"/>
    <x v="0"/>
    <s v="1000"/>
    <x v="1"/>
    <x v="1"/>
    <x v="101"/>
    <x v="1"/>
    <n v="11.569999694824219"/>
  </r>
  <r>
    <x v="8"/>
    <x v="0"/>
    <s v="1000"/>
    <x v="1"/>
    <x v="1"/>
    <x v="101"/>
    <x v="2"/>
    <n v="1.7999999523162842"/>
  </r>
  <r>
    <x v="8"/>
    <x v="0"/>
    <s v="1000"/>
    <x v="1"/>
    <x v="1"/>
    <x v="102"/>
    <x v="0"/>
    <n v="16.059999465942383"/>
  </r>
  <r>
    <x v="8"/>
    <x v="0"/>
    <s v="1000"/>
    <x v="1"/>
    <x v="1"/>
    <x v="102"/>
    <x v="1"/>
    <n v="8.869999885559082"/>
  </r>
  <r>
    <x v="8"/>
    <x v="0"/>
    <s v="1000"/>
    <x v="1"/>
    <x v="1"/>
    <x v="102"/>
    <x v="2"/>
    <n v="0"/>
  </r>
  <r>
    <x v="8"/>
    <x v="0"/>
    <s v="1000"/>
    <x v="1"/>
    <x v="1"/>
    <x v="103"/>
    <x v="0"/>
    <n v="14.720000267028809"/>
  </r>
  <r>
    <x v="8"/>
    <x v="0"/>
    <s v="1000"/>
    <x v="1"/>
    <x v="1"/>
    <x v="103"/>
    <x v="1"/>
    <n v="10.819999694824219"/>
  </r>
  <r>
    <x v="8"/>
    <x v="0"/>
    <s v="1000"/>
    <x v="1"/>
    <x v="1"/>
    <x v="103"/>
    <x v="2"/>
    <n v="4.9499998092651367"/>
  </r>
  <r>
    <x v="8"/>
    <x v="0"/>
    <s v="1000"/>
    <x v="1"/>
    <x v="1"/>
    <x v="104"/>
    <x v="0"/>
    <n v="16.610000610351563"/>
  </r>
  <r>
    <x v="8"/>
    <x v="0"/>
    <s v="1000"/>
    <x v="1"/>
    <x v="1"/>
    <x v="104"/>
    <x v="1"/>
    <n v="7.4499998092651367"/>
  </r>
  <r>
    <x v="8"/>
    <x v="0"/>
    <s v="1000"/>
    <x v="1"/>
    <x v="1"/>
    <x v="104"/>
    <x v="2"/>
    <n v="3.7799999713897705"/>
  </r>
  <r>
    <x v="8"/>
    <x v="0"/>
    <s v="1000"/>
    <x v="1"/>
    <x v="1"/>
    <x v="105"/>
    <x v="0"/>
    <n v="16.360000610351563"/>
  </r>
  <r>
    <x v="8"/>
    <x v="0"/>
    <s v="1000"/>
    <x v="1"/>
    <x v="1"/>
    <x v="105"/>
    <x v="1"/>
    <n v="7.179999828338623"/>
  </r>
  <r>
    <x v="8"/>
    <x v="0"/>
    <s v="1000"/>
    <x v="1"/>
    <x v="1"/>
    <x v="105"/>
    <x v="2"/>
    <n v="8.619999885559082"/>
  </r>
  <r>
    <x v="8"/>
    <x v="0"/>
    <s v="1000"/>
    <x v="1"/>
    <x v="1"/>
    <x v="294"/>
    <x v="0"/>
    <n v="24.100000381469727"/>
  </r>
  <r>
    <x v="8"/>
    <x v="0"/>
    <s v="1000"/>
    <x v="1"/>
    <x v="1"/>
    <x v="294"/>
    <x v="1"/>
    <n v="5.5500001907348633"/>
  </r>
  <r>
    <x v="8"/>
    <x v="0"/>
    <s v="1000"/>
    <x v="1"/>
    <x v="1"/>
    <x v="294"/>
    <x v="2"/>
    <n v="3"/>
  </r>
  <r>
    <x v="8"/>
    <x v="0"/>
    <s v="1000"/>
    <x v="1"/>
    <x v="1"/>
    <x v="266"/>
    <x v="0"/>
    <n v="13.949999809265137"/>
  </r>
  <r>
    <x v="8"/>
    <x v="0"/>
    <s v="1000"/>
    <x v="1"/>
    <x v="1"/>
    <x v="266"/>
    <x v="1"/>
    <n v="17.610000610351563"/>
  </r>
  <r>
    <x v="8"/>
    <x v="0"/>
    <s v="1000"/>
    <x v="1"/>
    <x v="1"/>
    <x v="266"/>
    <x v="2"/>
    <n v="1"/>
  </r>
  <r>
    <x v="8"/>
    <x v="0"/>
    <s v="1100"/>
    <x v="2"/>
    <x v="1"/>
    <x v="314"/>
    <x v="0"/>
    <n v="28.059999465942383"/>
  </r>
  <r>
    <x v="8"/>
    <x v="0"/>
    <s v="1100"/>
    <x v="2"/>
    <x v="1"/>
    <x v="314"/>
    <x v="1"/>
    <n v="18.709999084472656"/>
  </r>
  <r>
    <x v="8"/>
    <x v="0"/>
    <s v="1100"/>
    <x v="2"/>
    <x v="1"/>
    <x v="314"/>
    <x v="2"/>
    <n v="4.8600001335144043"/>
  </r>
  <r>
    <x v="8"/>
    <x v="0"/>
    <s v="1300"/>
    <x v="3"/>
    <x v="0"/>
    <x v="267"/>
    <x v="0"/>
    <n v="2.380000114440918"/>
  </r>
  <r>
    <x v="8"/>
    <x v="0"/>
    <s v="1300"/>
    <x v="3"/>
    <x v="0"/>
    <x v="267"/>
    <x v="1"/>
    <n v="3.5299999713897705"/>
  </r>
  <r>
    <x v="8"/>
    <x v="0"/>
    <s v="1300"/>
    <x v="3"/>
    <x v="0"/>
    <x v="267"/>
    <x v="2"/>
    <n v="2.5"/>
  </r>
  <r>
    <x v="8"/>
    <x v="0"/>
    <s v="1300"/>
    <x v="3"/>
    <x v="0"/>
    <x v="108"/>
    <x v="0"/>
    <n v="15.760000228881836"/>
  </r>
  <r>
    <x v="8"/>
    <x v="0"/>
    <s v="1300"/>
    <x v="3"/>
    <x v="0"/>
    <x v="108"/>
    <x v="1"/>
    <n v="6.0999999046325684"/>
  </r>
  <r>
    <x v="8"/>
    <x v="0"/>
    <s v="1300"/>
    <x v="3"/>
    <x v="0"/>
    <x v="108"/>
    <x v="2"/>
    <n v="3.059999942779541"/>
  </r>
  <r>
    <x v="8"/>
    <x v="0"/>
    <s v="1300"/>
    <x v="3"/>
    <x v="0"/>
    <x v="109"/>
    <x v="0"/>
    <n v="0"/>
  </r>
  <r>
    <x v="8"/>
    <x v="0"/>
    <s v="1300"/>
    <x v="3"/>
    <x v="0"/>
    <x v="109"/>
    <x v="1"/>
    <n v="2.2000000476837158"/>
  </r>
  <r>
    <x v="8"/>
    <x v="0"/>
    <s v="1300"/>
    <x v="3"/>
    <x v="0"/>
    <x v="109"/>
    <x v="2"/>
    <n v="1.6000000238418579"/>
  </r>
  <r>
    <x v="8"/>
    <x v="0"/>
    <s v="1300"/>
    <x v="3"/>
    <x v="0"/>
    <x v="287"/>
    <x v="0"/>
    <n v="4.380000114440918"/>
  </r>
  <r>
    <x v="8"/>
    <x v="0"/>
    <s v="1300"/>
    <x v="3"/>
    <x v="0"/>
    <x v="287"/>
    <x v="1"/>
    <n v="5.3600001335144043"/>
  </r>
  <r>
    <x v="8"/>
    <x v="0"/>
    <s v="1300"/>
    <x v="3"/>
    <x v="0"/>
    <x v="287"/>
    <x v="2"/>
    <n v="0"/>
  </r>
  <r>
    <x v="8"/>
    <x v="0"/>
    <s v="1300"/>
    <x v="3"/>
    <x v="0"/>
    <x v="277"/>
    <x v="0"/>
    <n v="24.139999389648438"/>
  </r>
  <r>
    <x v="8"/>
    <x v="0"/>
    <s v="1300"/>
    <x v="3"/>
    <x v="0"/>
    <x v="277"/>
    <x v="1"/>
    <n v="3.5699999332427979"/>
  </r>
  <r>
    <x v="8"/>
    <x v="0"/>
    <s v="1300"/>
    <x v="3"/>
    <x v="0"/>
    <x v="277"/>
    <x v="2"/>
    <n v="6.4499998092651367"/>
  </r>
  <r>
    <x v="8"/>
    <x v="0"/>
    <s v="1300"/>
    <x v="3"/>
    <x v="1"/>
    <x v="110"/>
    <x v="0"/>
    <n v="8.2899999618530273"/>
  </r>
  <r>
    <x v="8"/>
    <x v="0"/>
    <s v="1300"/>
    <x v="3"/>
    <x v="1"/>
    <x v="110"/>
    <x v="1"/>
    <n v="8.75"/>
  </r>
  <r>
    <x v="8"/>
    <x v="0"/>
    <s v="1300"/>
    <x v="3"/>
    <x v="1"/>
    <x v="110"/>
    <x v="2"/>
    <n v="5.6999998092651367"/>
  </r>
  <r>
    <x v="8"/>
    <x v="0"/>
    <s v="1300"/>
    <x v="3"/>
    <x v="1"/>
    <x v="111"/>
    <x v="0"/>
    <n v="3.8499999046325684"/>
  </r>
  <r>
    <x v="8"/>
    <x v="0"/>
    <s v="1300"/>
    <x v="3"/>
    <x v="1"/>
    <x v="111"/>
    <x v="1"/>
    <n v="7.4000000953674316"/>
  </r>
  <r>
    <x v="8"/>
    <x v="0"/>
    <s v="1300"/>
    <x v="3"/>
    <x v="1"/>
    <x v="111"/>
    <x v="2"/>
    <n v="3.5799999237060547"/>
  </r>
  <r>
    <x v="8"/>
    <x v="0"/>
    <s v="1300"/>
    <x v="3"/>
    <x v="1"/>
    <x v="186"/>
    <x v="0"/>
    <n v="10.800000190734863"/>
  </r>
  <r>
    <x v="8"/>
    <x v="0"/>
    <s v="1300"/>
    <x v="3"/>
    <x v="1"/>
    <x v="186"/>
    <x v="1"/>
    <n v="5.8600001335144043"/>
  </r>
  <r>
    <x v="8"/>
    <x v="0"/>
    <s v="1300"/>
    <x v="3"/>
    <x v="1"/>
    <x v="186"/>
    <x v="2"/>
    <n v="2"/>
  </r>
  <r>
    <x v="8"/>
    <x v="0"/>
    <s v="1300"/>
    <x v="3"/>
    <x v="1"/>
    <x v="112"/>
    <x v="0"/>
    <n v="7.1399998664855957"/>
  </r>
  <r>
    <x v="8"/>
    <x v="0"/>
    <s v="1300"/>
    <x v="3"/>
    <x v="1"/>
    <x v="112"/>
    <x v="1"/>
    <n v="6.2199997901916504"/>
  </r>
  <r>
    <x v="8"/>
    <x v="0"/>
    <s v="1300"/>
    <x v="3"/>
    <x v="1"/>
    <x v="112"/>
    <x v="2"/>
    <n v="2.5"/>
  </r>
  <r>
    <x v="8"/>
    <x v="0"/>
    <s v="1300"/>
    <x v="3"/>
    <x v="1"/>
    <x v="113"/>
    <x v="0"/>
    <n v="17.239999771118164"/>
  </r>
  <r>
    <x v="8"/>
    <x v="0"/>
    <s v="1300"/>
    <x v="3"/>
    <x v="1"/>
    <x v="113"/>
    <x v="1"/>
    <n v="5.5"/>
  </r>
  <r>
    <x v="8"/>
    <x v="0"/>
    <s v="1300"/>
    <x v="3"/>
    <x v="1"/>
    <x v="113"/>
    <x v="2"/>
    <n v="6.929999828338623"/>
  </r>
  <r>
    <x v="8"/>
    <x v="0"/>
    <s v="1300"/>
    <x v="3"/>
    <x v="1"/>
    <x v="114"/>
    <x v="0"/>
    <n v="7.3299999237060547"/>
  </r>
  <r>
    <x v="8"/>
    <x v="0"/>
    <s v="1300"/>
    <x v="3"/>
    <x v="1"/>
    <x v="114"/>
    <x v="1"/>
    <n v="4.559999942779541"/>
  </r>
  <r>
    <x v="8"/>
    <x v="0"/>
    <s v="1300"/>
    <x v="3"/>
    <x v="1"/>
    <x v="114"/>
    <x v="2"/>
    <n v="3.4300000667572021"/>
  </r>
  <r>
    <x v="8"/>
    <x v="0"/>
    <s v="1300"/>
    <x v="3"/>
    <x v="1"/>
    <x v="115"/>
    <x v="0"/>
    <n v="3"/>
  </r>
  <r>
    <x v="8"/>
    <x v="0"/>
    <s v="1300"/>
    <x v="3"/>
    <x v="1"/>
    <x v="115"/>
    <x v="1"/>
    <n v="2.4500000476837158"/>
  </r>
  <r>
    <x v="8"/>
    <x v="0"/>
    <s v="1300"/>
    <x v="3"/>
    <x v="1"/>
    <x v="115"/>
    <x v="2"/>
    <n v="1.7999999523162842"/>
  </r>
  <r>
    <x v="8"/>
    <x v="0"/>
    <s v="1400"/>
    <x v="4"/>
    <x v="0"/>
    <x v="295"/>
    <x v="0"/>
    <n v="6.130000114440918"/>
  </r>
  <r>
    <x v="8"/>
    <x v="0"/>
    <s v="1400"/>
    <x v="4"/>
    <x v="0"/>
    <x v="295"/>
    <x v="1"/>
    <n v="1.1200000047683716"/>
  </r>
  <r>
    <x v="8"/>
    <x v="0"/>
    <s v="1400"/>
    <x v="4"/>
    <x v="0"/>
    <x v="295"/>
    <x v="2"/>
    <n v="0"/>
  </r>
  <r>
    <x v="8"/>
    <x v="0"/>
    <s v="1400"/>
    <x v="4"/>
    <x v="0"/>
    <x v="116"/>
    <x v="0"/>
    <n v="14.729999542236328"/>
  </r>
  <r>
    <x v="8"/>
    <x v="0"/>
    <s v="1400"/>
    <x v="4"/>
    <x v="0"/>
    <x v="116"/>
    <x v="1"/>
    <n v="10.140000343322754"/>
  </r>
  <r>
    <x v="8"/>
    <x v="0"/>
    <s v="1400"/>
    <x v="4"/>
    <x v="0"/>
    <x v="116"/>
    <x v="2"/>
    <n v="1.0299999713897705"/>
  </r>
  <r>
    <x v="8"/>
    <x v="0"/>
    <s v="1400"/>
    <x v="4"/>
    <x v="0"/>
    <x v="305"/>
    <x v="0"/>
    <n v="4.9200000762939453"/>
  </r>
  <r>
    <x v="8"/>
    <x v="0"/>
    <s v="1400"/>
    <x v="4"/>
    <x v="0"/>
    <x v="305"/>
    <x v="1"/>
    <n v="1"/>
  </r>
  <r>
    <x v="8"/>
    <x v="0"/>
    <s v="1400"/>
    <x v="4"/>
    <x v="0"/>
    <x v="305"/>
    <x v="2"/>
    <n v="2"/>
  </r>
  <r>
    <x v="8"/>
    <x v="0"/>
    <s v="1400"/>
    <x v="4"/>
    <x v="1"/>
    <x v="118"/>
    <x v="0"/>
    <n v="6.7300000190734863"/>
  </r>
  <r>
    <x v="8"/>
    <x v="0"/>
    <s v="1400"/>
    <x v="4"/>
    <x v="1"/>
    <x v="118"/>
    <x v="1"/>
    <n v="1.8999999761581421"/>
  </r>
  <r>
    <x v="8"/>
    <x v="0"/>
    <s v="1400"/>
    <x v="4"/>
    <x v="1"/>
    <x v="118"/>
    <x v="2"/>
    <n v="1"/>
  </r>
  <r>
    <x v="8"/>
    <x v="0"/>
    <s v="1400"/>
    <x v="4"/>
    <x v="1"/>
    <x v="119"/>
    <x v="0"/>
    <n v="9.9899997711181641"/>
  </r>
  <r>
    <x v="8"/>
    <x v="0"/>
    <s v="1400"/>
    <x v="4"/>
    <x v="1"/>
    <x v="119"/>
    <x v="1"/>
    <n v="7.2100000381469727"/>
  </r>
  <r>
    <x v="8"/>
    <x v="0"/>
    <s v="1400"/>
    <x v="4"/>
    <x v="1"/>
    <x v="119"/>
    <x v="2"/>
    <n v="5.0300002098083496"/>
  </r>
  <r>
    <x v="8"/>
    <x v="0"/>
    <s v="1400"/>
    <x v="4"/>
    <x v="1"/>
    <x v="120"/>
    <x v="0"/>
    <n v="14.420000076293945"/>
  </r>
  <r>
    <x v="8"/>
    <x v="0"/>
    <s v="1400"/>
    <x v="4"/>
    <x v="1"/>
    <x v="120"/>
    <x v="1"/>
    <n v="9.2200002670288086"/>
  </r>
  <r>
    <x v="8"/>
    <x v="0"/>
    <s v="1400"/>
    <x v="4"/>
    <x v="1"/>
    <x v="120"/>
    <x v="2"/>
    <n v="1"/>
  </r>
  <r>
    <x v="8"/>
    <x v="0"/>
    <s v="1400"/>
    <x v="4"/>
    <x v="1"/>
    <x v="296"/>
    <x v="0"/>
    <n v="22.219999313354492"/>
  </r>
  <r>
    <x v="8"/>
    <x v="0"/>
    <s v="1400"/>
    <x v="4"/>
    <x v="1"/>
    <x v="296"/>
    <x v="1"/>
    <n v="1"/>
  </r>
  <r>
    <x v="8"/>
    <x v="0"/>
    <s v="1400"/>
    <x v="4"/>
    <x v="1"/>
    <x v="296"/>
    <x v="2"/>
    <n v="6.880000114440918"/>
  </r>
  <r>
    <x v="8"/>
    <x v="0"/>
    <s v="1400"/>
    <x v="4"/>
    <x v="1"/>
    <x v="121"/>
    <x v="0"/>
    <n v="12.569999694824219"/>
  </r>
  <r>
    <x v="8"/>
    <x v="0"/>
    <s v="1400"/>
    <x v="4"/>
    <x v="1"/>
    <x v="121"/>
    <x v="1"/>
    <n v="10.270000457763672"/>
  </r>
  <r>
    <x v="8"/>
    <x v="0"/>
    <s v="1400"/>
    <x v="4"/>
    <x v="1"/>
    <x v="121"/>
    <x v="2"/>
    <n v="1.4199999570846558"/>
  </r>
  <r>
    <x v="8"/>
    <x v="0"/>
    <s v="1400"/>
    <x v="4"/>
    <x v="1"/>
    <x v="122"/>
    <x v="0"/>
    <n v="13.460000038146973"/>
  </r>
  <r>
    <x v="8"/>
    <x v="0"/>
    <s v="1400"/>
    <x v="4"/>
    <x v="1"/>
    <x v="122"/>
    <x v="1"/>
    <n v="7.2399997711181641"/>
  </r>
  <r>
    <x v="8"/>
    <x v="0"/>
    <s v="1400"/>
    <x v="4"/>
    <x v="1"/>
    <x v="122"/>
    <x v="2"/>
    <n v="3.369999885559082"/>
  </r>
  <r>
    <x v="8"/>
    <x v="0"/>
    <s v="1400"/>
    <x v="4"/>
    <x v="1"/>
    <x v="123"/>
    <x v="0"/>
    <n v="12.689999580383301"/>
  </r>
  <r>
    <x v="8"/>
    <x v="0"/>
    <s v="1400"/>
    <x v="4"/>
    <x v="1"/>
    <x v="123"/>
    <x v="1"/>
    <n v="10.189999580383301"/>
  </r>
  <r>
    <x v="8"/>
    <x v="0"/>
    <s v="1400"/>
    <x v="4"/>
    <x v="1"/>
    <x v="123"/>
    <x v="2"/>
    <n v="1.440000057220459"/>
  </r>
  <r>
    <x v="8"/>
    <x v="0"/>
    <s v="1400"/>
    <x v="4"/>
    <x v="1"/>
    <x v="281"/>
    <x v="0"/>
    <n v="19.010000228881836"/>
  </r>
  <r>
    <x v="8"/>
    <x v="0"/>
    <s v="1400"/>
    <x v="4"/>
    <x v="1"/>
    <x v="281"/>
    <x v="1"/>
    <n v="17.260000228881836"/>
  </r>
  <r>
    <x v="8"/>
    <x v="0"/>
    <s v="1400"/>
    <x v="4"/>
    <x v="1"/>
    <x v="281"/>
    <x v="2"/>
    <n v="5.880000114440918"/>
  </r>
  <r>
    <x v="8"/>
    <x v="0"/>
    <s v="1400"/>
    <x v="4"/>
    <x v="1"/>
    <x v="124"/>
    <x v="0"/>
    <n v="15.699999809265137"/>
  </r>
  <r>
    <x v="8"/>
    <x v="0"/>
    <s v="1400"/>
    <x v="4"/>
    <x v="1"/>
    <x v="124"/>
    <x v="1"/>
    <n v="10.489999771118164"/>
  </r>
  <r>
    <x v="8"/>
    <x v="0"/>
    <s v="1400"/>
    <x v="4"/>
    <x v="1"/>
    <x v="124"/>
    <x v="2"/>
    <n v="3.880000114440918"/>
  </r>
  <r>
    <x v="8"/>
    <x v="0"/>
    <s v="1400"/>
    <x v="4"/>
    <x v="1"/>
    <x v="125"/>
    <x v="0"/>
    <n v="1"/>
  </r>
  <r>
    <x v="8"/>
    <x v="0"/>
    <s v="1400"/>
    <x v="4"/>
    <x v="1"/>
    <x v="125"/>
    <x v="1"/>
    <n v="7.5"/>
  </r>
  <r>
    <x v="8"/>
    <x v="0"/>
    <s v="1400"/>
    <x v="4"/>
    <x v="1"/>
    <x v="125"/>
    <x v="2"/>
    <n v="1"/>
  </r>
  <r>
    <x v="8"/>
    <x v="0"/>
    <s v="1400"/>
    <x v="4"/>
    <x v="1"/>
    <x v="126"/>
    <x v="0"/>
    <n v="14.630000114440918"/>
  </r>
  <r>
    <x v="8"/>
    <x v="0"/>
    <s v="1400"/>
    <x v="4"/>
    <x v="1"/>
    <x v="126"/>
    <x v="1"/>
    <n v="14.189999580383301"/>
  </r>
  <r>
    <x v="8"/>
    <x v="0"/>
    <s v="1400"/>
    <x v="4"/>
    <x v="1"/>
    <x v="126"/>
    <x v="2"/>
    <n v="2.7899999618530273"/>
  </r>
  <r>
    <x v="8"/>
    <x v="0"/>
    <s v="1400"/>
    <x v="4"/>
    <x v="1"/>
    <x v="127"/>
    <x v="0"/>
    <n v="5.6999998092651367"/>
  </r>
  <r>
    <x v="8"/>
    <x v="0"/>
    <s v="1400"/>
    <x v="4"/>
    <x v="1"/>
    <x v="127"/>
    <x v="1"/>
    <n v="9.6999998092651367"/>
  </r>
  <r>
    <x v="8"/>
    <x v="0"/>
    <s v="1400"/>
    <x v="4"/>
    <x v="1"/>
    <x v="127"/>
    <x v="2"/>
    <n v="0.37999999523162842"/>
  </r>
  <r>
    <x v="8"/>
    <x v="0"/>
    <s v="1400"/>
    <x v="4"/>
    <x v="1"/>
    <x v="274"/>
    <x v="0"/>
    <n v="28.069999694824219"/>
  </r>
  <r>
    <x v="8"/>
    <x v="0"/>
    <s v="1400"/>
    <x v="4"/>
    <x v="1"/>
    <x v="274"/>
    <x v="1"/>
    <n v="13.420000076293945"/>
  </r>
  <r>
    <x v="8"/>
    <x v="0"/>
    <s v="1400"/>
    <x v="4"/>
    <x v="1"/>
    <x v="274"/>
    <x v="2"/>
    <n v="4.9699997901916504"/>
  </r>
  <r>
    <x v="8"/>
    <x v="0"/>
    <s v="1400"/>
    <x v="4"/>
    <x v="1"/>
    <x v="128"/>
    <x v="0"/>
    <n v="11.970000267028809"/>
  </r>
  <r>
    <x v="8"/>
    <x v="0"/>
    <s v="1400"/>
    <x v="4"/>
    <x v="1"/>
    <x v="128"/>
    <x v="1"/>
    <n v="10.170000076293945"/>
  </r>
  <r>
    <x v="8"/>
    <x v="0"/>
    <s v="1400"/>
    <x v="4"/>
    <x v="1"/>
    <x v="128"/>
    <x v="2"/>
    <n v="1.25"/>
  </r>
  <r>
    <x v="8"/>
    <x v="0"/>
    <s v="1400"/>
    <x v="4"/>
    <x v="1"/>
    <x v="129"/>
    <x v="0"/>
    <n v="14.989999771118164"/>
  </r>
  <r>
    <x v="8"/>
    <x v="0"/>
    <s v="1400"/>
    <x v="4"/>
    <x v="1"/>
    <x v="129"/>
    <x v="1"/>
    <n v="6.4800000190734863"/>
  </r>
  <r>
    <x v="8"/>
    <x v="0"/>
    <s v="1400"/>
    <x v="4"/>
    <x v="1"/>
    <x v="129"/>
    <x v="2"/>
    <n v="2.2000000476837158"/>
  </r>
  <r>
    <x v="8"/>
    <x v="0"/>
    <s v="1400"/>
    <x v="4"/>
    <x v="1"/>
    <x v="130"/>
    <x v="0"/>
    <n v="12.720000267028809"/>
  </r>
  <r>
    <x v="8"/>
    <x v="0"/>
    <s v="1400"/>
    <x v="4"/>
    <x v="1"/>
    <x v="130"/>
    <x v="1"/>
    <n v="16.180000305175781"/>
  </r>
  <r>
    <x v="8"/>
    <x v="0"/>
    <s v="1400"/>
    <x v="4"/>
    <x v="1"/>
    <x v="130"/>
    <x v="2"/>
    <n v="8.9399995803833008"/>
  </r>
  <r>
    <x v="8"/>
    <x v="0"/>
    <s v="1604"/>
    <x v="5"/>
    <x v="1"/>
    <x v="132"/>
    <x v="0"/>
    <n v="21.399999618530273"/>
  </r>
  <r>
    <x v="8"/>
    <x v="0"/>
    <s v="1604"/>
    <x v="5"/>
    <x v="1"/>
    <x v="132"/>
    <x v="1"/>
    <n v="1"/>
  </r>
  <r>
    <x v="8"/>
    <x v="0"/>
    <s v="1604"/>
    <x v="5"/>
    <x v="1"/>
    <x v="132"/>
    <x v="2"/>
    <n v="2"/>
  </r>
  <r>
    <x v="8"/>
    <x v="0"/>
    <s v="1604"/>
    <x v="5"/>
    <x v="1"/>
    <x v="133"/>
    <x v="0"/>
    <n v="12.949999809265137"/>
  </r>
  <r>
    <x v="8"/>
    <x v="0"/>
    <s v="1604"/>
    <x v="5"/>
    <x v="1"/>
    <x v="133"/>
    <x v="1"/>
    <n v="7.8000001907348633"/>
  </r>
  <r>
    <x v="8"/>
    <x v="0"/>
    <s v="1604"/>
    <x v="5"/>
    <x v="1"/>
    <x v="133"/>
    <x v="2"/>
    <n v="3.5"/>
  </r>
  <r>
    <x v="8"/>
    <x v="0"/>
    <s v="1604"/>
    <x v="5"/>
    <x v="1"/>
    <x v="134"/>
    <x v="0"/>
    <n v="25.840000152587891"/>
  </r>
  <r>
    <x v="8"/>
    <x v="0"/>
    <s v="1604"/>
    <x v="5"/>
    <x v="1"/>
    <x v="134"/>
    <x v="1"/>
    <n v="10.720000267028809"/>
  </r>
  <r>
    <x v="8"/>
    <x v="0"/>
    <s v="1604"/>
    <x v="5"/>
    <x v="1"/>
    <x v="134"/>
    <x v="2"/>
    <n v="1.2999999523162842"/>
  </r>
  <r>
    <x v="8"/>
    <x v="0"/>
    <s v="1604"/>
    <x v="5"/>
    <x v="1"/>
    <x v="297"/>
    <x v="0"/>
    <n v="9.8000001907348633"/>
  </r>
  <r>
    <x v="8"/>
    <x v="0"/>
    <s v="1604"/>
    <x v="5"/>
    <x v="1"/>
    <x v="297"/>
    <x v="1"/>
    <n v="8"/>
  </r>
  <r>
    <x v="8"/>
    <x v="0"/>
    <s v="1604"/>
    <x v="5"/>
    <x v="1"/>
    <x v="297"/>
    <x v="2"/>
    <n v="4.75"/>
  </r>
  <r>
    <x v="8"/>
    <x v="0"/>
    <s v="1604"/>
    <x v="5"/>
    <x v="1"/>
    <x v="306"/>
    <x v="0"/>
    <n v="1.1000000238418579"/>
  </r>
  <r>
    <x v="8"/>
    <x v="0"/>
    <s v="1604"/>
    <x v="5"/>
    <x v="1"/>
    <x v="306"/>
    <x v="1"/>
    <n v="1.6000000238418579"/>
  </r>
  <r>
    <x v="8"/>
    <x v="0"/>
    <s v="1604"/>
    <x v="5"/>
    <x v="1"/>
    <x v="306"/>
    <x v="2"/>
    <n v="0.80000001192092896"/>
  </r>
  <r>
    <x v="8"/>
    <x v="0"/>
    <s v="1604"/>
    <x v="5"/>
    <x v="1"/>
    <x v="135"/>
    <x v="0"/>
    <n v="16.219999313354492"/>
  </r>
  <r>
    <x v="8"/>
    <x v="0"/>
    <s v="1604"/>
    <x v="5"/>
    <x v="1"/>
    <x v="135"/>
    <x v="1"/>
    <n v="6.2600002288818359"/>
  </r>
  <r>
    <x v="8"/>
    <x v="0"/>
    <s v="1604"/>
    <x v="5"/>
    <x v="1"/>
    <x v="135"/>
    <x v="2"/>
    <n v="0.80000001192092896"/>
  </r>
  <r>
    <x v="8"/>
    <x v="1"/>
    <s v="2000"/>
    <x v="6"/>
    <x v="0"/>
    <x v="288"/>
    <x v="0"/>
    <n v="16.030000686645508"/>
  </r>
  <r>
    <x v="8"/>
    <x v="1"/>
    <s v="2000"/>
    <x v="6"/>
    <x v="0"/>
    <x v="288"/>
    <x v="1"/>
    <n v="9.119999885559082"/>
  </r>
  <r>
    <x v="8"/>
    <x v="1"/>
    <s v="2000"/>
    <x v="6"/>
    <x v="0"/>
    <x v="288"/>
    <x v="2"/>
    <n v="2.880000114440918"/>
  </r>
  <r>
    <x v="8"/>
    <x v="1"/>
    <s v="2000"/>
    <x v="6"/>
    <x v="0"/>
    <x v="136"/>
    <x v="0"/>
    <n v="5.619999885559082"/>
  </r>
  <r>
    <x v="8"/>
    <x v="1"/>
    <s v="2000"/>
    <x v="6"/>
    <x v="0"/>
    <x v="136"/>
    <x v="1"/>
    <n v="7.6500000953674316"/>
  </r>
  <r>
    <x v="8"/>
    <x v="1"/>
    <s v="2000"/>
    <x v="6"/>
    <x v="0"/>
    <x v="136"/>
    <x v="2"/>
    <n v="4.820000171661377"/>
  </r>
  <r>
    <x v="8"/>
    <x v="1"/>
    <s v="2000"/>
    <x v="6"/>
    <x v="0"/>
    <x v="298"/>
    <x v="0"/>
    <n v="6.4000000953674316"/>
  </r>
  <r>
    <x v="8"/>
    <x v="1"/>
    <s v="2000"/>
    <x v="6"/>
    <x v="0"/>
    <x v="298"/>
    <x v="1"/>
    <n v="4"/>
  </r>
  <r>
    <x v="8"/>
    <x v="1"/>
    <s v="2000"/>
    <x v="6"/>
    <x v="0"/>
    <x v="298"/>
    <x v="2"/>
    <n v="1"/>
  </r>
  <r>
    <x v="8"/>
    <x v="1"/>
    <s v="2000"/>
    <x v="6"/>
    <x v="0"/>
    <x v="289"/>
    <x v="0"/>
    <n v="14.880000114440918"/>
  </r>
  <r>
    <x v="8"/>
    <x v="1"/>
    <s v="2000"/>
    <x v="6"/>
    <x v="0"/>
    <x v="289"/>
    <x v="1"/>
    <n v="3.7799999713897705"/>
  </r>
  <r>
    <x v="8"/>
    <x v="1"/>
    <s v="2000"/>
    <x v="6"/>
    <x v="0"/>
    <x v="289"/>
    <x v="2"/>
    <n v="2.0299999713897705"/>
  </r>
  <r>
    <x v="8"/>
    <x v="1"/>
    <s v="2000"/>
    <x v="6"/>
    <x v="1"/>
    <x v="137"/>
    <x v="0"/>
    <n v="13.489999771118164"/>
  </r>
  <r>
    <x v="8"/>
    <x v="1"/>
    <s v="2000"/>
    <x v="6"/>
    <x v="1"/>
    <x v="137"/>
    <x v="1"/>
    <n v="7.75"/>
  </r>
  <r>
    <x v="8"/>
    <x v="1"/>
    <s v="2000"/>
    <x v="6"/>
    <x v="1"/>
    <x v="137"/>
    <x v="2"/>
    <n v="0.87999999523162842"/>
  </r>
  <r>
    <x v="8"/>
    <x v="1"/>
    <s v="2000"/>
    <x v="6"/>
    <x v="1"/>
    <x v="138"/>
    <x v="0"/>
    <n v="7.559999942779541"/>
  </r>
  <r>
    <x v="8"/>
    <x v="1"/>
    <s v="2000"/>
    <x v="6"/>
    <x v="1"/>
    <x v="138"/>
    <x v="1"/>
    <n v="13.439999580383301"/>
  </r>
  <r>
    <x v="8"/>
    <x v="1"/>
    <s v="2000"/>
    <x v="6"/>
    <x v="1"/>
    <x v="138"/>
    <x v="2"/>
    <n v="0"/>
  </r>
  <r>
    <x v="8"/>
    <x v="1"/>
    <s v="2000"/>
    <x v="6"/>
    <x v="1"/>
    <x v="139"/>
    <x v="0"/>
    <n v="10.670000076293945"/>
  </r>
  <r>
    <x v="8"/>
    <x v="1"/>
    <s v="2000"/>
    <x v="6"/>
    <x v="1"/>
    <x v="139"/>
    <x v="1"/>
    <n v="10.539999961853027"/>
  </r>
  <r>
    <x v="8"/>
    <x v="1"/>
    <s v="2000"/>
    <x v="6"/>
    <x v="1"/>
    <x v="139"/>
    <x v="2"/>
    <n v="0"/>
  </r>
  <r>
    <x v="8"/>
    <x v="1"/>
    <s v="2000"/>
    <x v="6"/>
    <x v="1"/>
    <x v="140"/>
    <x v="0"/>
    <n v="12.300000190734863"/>
  </r>
  <r>
    <x v="8"/>
    <x v="1"/>
    <s v="2000"/>
    <x v="6"/>
    <x v="1"/>
    <x v="140"/>
    <x v="1"/>
    <n v="6.4699997901916504"/>
  </r>
  <r>
    <x v="8"/>
    <x v="1"/>
    <s v="2000"/>
    <x v="6"/>
    <x v="1"/>
    <x v="140"/>
    <x v="2"/>
    <n v="0"/>
  </r>
  <r>
    <x v="8"/>
    <x v="1"/>
    <s v="2000"/>
    <x v="6"/>
    <x v="1"/>
    <x v="141"/>
    <x v="0"/>
    <n v="12.350000381469727"/>
  </r>
  <r>
    <x v="8"/>
    <x v="1"/>
    <s v="2000"/>
    <x v="6"/>
    <x v="1"/>
    <x v="141"/>
    <x v="1"/>
    <n v="8.5"/>
  </r>
  <r>
    <x v="8"/>
    <x v="1"/>
    <s v="2000"/>
    <x v="6"/>
    <x v="1"/>
    <x v="141"/>
    <x v="2"/>
    <n v="0"/>
  </r>
  <r>
    <x v="8"/>
    <x v="1"/>
    <s v="2000"/>
    <x v="6"/>
    <x v="1"/>
    <x v="142"/>
    <x v="0"/>
    <n v="13.550000190734863"/>
  </r>
  <r>
    <x v="8"/>
    <x v="1"/>
    <s v="2000"/>
    <x v="6"/>
    <x v="1"/>
    <x v="142"/>
    <x v="1"/>
    <n v="5.809999942779541"/>
  </r>
  <r>
    <x v="8"/>
    <x v="1"/>
    <s v="2000"/>
    <x v="6"/>
    <x v="1"/>
    <x v="142"/>
    <x v="2"/>
    <n v="1.559999942779541"/>
  </r>
  <r>
    <x v="8"/>
    <x v="1"/>
    <s v="2300"/>
    <x v="7"/>
    <x v="0"/>
    <x v="143"/>
    <x v="0"/>
    <n v="10.680000305175781"/>
  </r>
  <r>
    <x v="8"/>
    <x v="1"/>
    <s v="2300"/>
    <x v="7"/>
    <x v="0"/>
    <x v="143"/>
    <x v="1"/>
    <n v="4.4200000762939453"/>
  </r>
  <r>
    <x v="8"/>
    <x v="1"/>
    <s v="2300"/>
    <x v="7"/>
    <x v="0"/>
    <x v="143"/>
    <x v="2"/>
    <n v="3.630000114440918"/>
  </r>
  <r>
    <x v="8"/>
    <x v="1"/>
    <s v="2300"/>
    <x v="7"/>
    <x v="1"/>
    <x v="144"/>
    <x v="0"/>
    <n v="12.109999656677246"/>
  </r>
  <r>
    <x v="8"/>
    <x v="1"/>
    <s v="2300"/>
    <x v="7"/>
    <x v="1"/>
    <x v="144"/>
    <x v="1"/>
    <n v="6.940000057220459"/>
  </r>
  <r>
    <x v="8"/>
    <x v="1"/>
    <s v="2300"/>
    <x v="7"/>
    <x v="1"/>
    <x v="144"/>
    <x v="2"/>
    <n v="2.5299999713897705"/>
  </r>
  <r>
    <x v="8"/>
    <x v="1"/>
    <s v="2506"/>
    <x v="8"/>
    <x v="1"/>
    <x v="145"/>
    <x v="0"/>
    <n v="15.180000305175781"/>
  </r>
  <r>
    <x v="8"/>
    <x v="1"/>
    <s v="2506"/>
    <x v="8"/>
    <x v="1"/>
    <x v="145"/>
    <x v="1"/>
    <n v="5.369999885559082"/>
  </r>
  <r>
    <x v="8"/>
    <x v="1"/>
    <s v="2506"/>
    <x v="8"/>
    <x v="1"/>
    <x v="145"/>
    <x v="2"/>
    <n v="1"/>
  </r>
  <r>
    <x v="8"/>
    <x v="1"/>
    <s v="2510"/>
    <x v="9"/>
    <x v="0"/>
    <x v="146"/>
    <x v="0"/>
    <n v="12.180000305175781"/>
  </r>
  <r>
    <x v="8"/>
    <x v="1"/>
    <s v="2510"/>
    <x v="9"/>
    <x v="0"/>
    <x v="146"/>
    <x v="1"/>
    <n v="3.5099999904632568"/>
  </r>
  <r>
    <x v="8"/>
    <x v="1"/>
    <s v="2510"/>
    <x v="9"/>
    <x v="0"/>
    <x v="146"/>
    <x v="2"/>
    <n v="1.75"/>
  </r>
  <r>
    <x v="8"/>
    <x v="1"/>
    <s v="2510"/>
    <x v="9"/>
    <x v="0"/>
    <x v="147"/>
    <x v="0"/>
    <n v="26.459999084472656"/>
  </r>
  <r>
    <x v="8"/>
    <x v="1"/>
    <s v="2510"/>
    <x v="9"/>
    <x v="0"/>
    <x v="147"/>
    <x v="1"/>
    <n v="4.809999942779541"/>
  </r>
  <r>
    <x v="8"/>
    <x v="1"/>
    <s v="2510"/>
    <x v="9"/>
    <x v="0"/>
    <x v="147"/>
    <x v="2"/>
    <n v="1.690000057220459"/>
  </r>
  <r>
    <x v="8"/>
    <x v="2"/>
    <s v="3000"/>
    <x v="10"/>
    <x v="1"/>
    <x v="299"/>
    <x v="0"/>
    <n v="8.6499996185302734"/>
  </r>
  <r>
    <x v="8"/>
    <x v="2"/>
    <s v="3000"/>
    <x v="10"/>
    <x v="1"/>
    <x v="299"/>
    <x v="1"/>
    <n v="15.850000381469727"/>
  </r>
  <r>
    <x v="8"/>
    <x v="2"/>
    <s v="3000"/>
    <x v="10"/>
    <x v="1"/>
    <x v="299"/>
    <x v="2"/>
    <n v="2"/>
  </r>
  <r>
    <x v="8"/>
    <x v="2"/>
    <s v="3000"/>
    <x v="10"/>
    <x v="1"/>
    <x v="148"/>
    <x v="0"/>
    <n v="6.059999942779541"/>
  </r>
  <r>
    <x v="8"/>
    <x v="2"/>
    <s v="3000"/>
    <x v="10"/>
    <x v="1"/>
    <x v="148"/>
    <x v="1"/>
    <n v="12.640000343322754"/>
  </r>
  <r>
    <x v="8"/>
    <x v="2"/>
    <s v="3000"/>
    <x v="10"/>
    <x v="1"/>
    <x v="148"/>
    <x v="2"/>
    <n v="0"/>
  </r>
  <r>
    <x v="8"/>
    <x v="2"/>
    <s v="3000"/>
    <x v="10"/>
    <x v="1"/>
    <x v="149"/>
    <x v="0"/>
    <n v="5.2100000381469727"/>
  </r>
  <r>
    <x v="8"/>
    <x v="2"/>
    <s v="3000"/>
    <x v="10"/>
    <x v="1"/>
    <x v="149"/>
    <x v="1"/>
    <n v="10.319999694824219"/>
  </r>
  <r>
    <x v="8"/>
    <x v="2"/>
    <s v="3000"/>
    <x v="10"/>
    <x v="1"/>
    <x v="149"/>
    <x v="2"/>
    <n v="1"/>
  </r>
  <r>
    <x v="8"/>
    <x v="2"/>
    <s v="3000"/>
    <x v="10"/>
    <x v="1"/>
    <x v="150"/>
    <x v="0"/>
    <n v="16.620000839233398"/>
  </r>
  <r>
    <x v="8"/>
    <x v="2"/>
    <s v="3000"/>
    <x v="10"/>
    <x v="1"/>
    <x v="150"/>
    <x v="1"/>
    <n v="15.619999885559082"/>
  </r>
  <r>
    <x v="8"/>
    <x v="2"/>
    <s v="3000"/>
    <x v="10"/>
    <x v="1"/>
    <x v="150"/>
    <x v="2"/>
    <n v="1"/>
  </r>
  <r>
    <x v="8"/>
    <x v="2"/>
    <s v="3511"/>
    <x v="11"/>
    <x v="1"/>
    <x v="151"/>
    <x v="0"/>
    <n v="3.2200000286102295"/>
  </r>
  <r>
    <x v="8"/>
    <x v="2"/>
    <s v="3511"/>
    <x v="11"/>
    <x v="1"/>
    <x v="151"/>
    <x v="1"/>
    <n v="3.9000000953674316"/>
  </r>
  <r>
    <x v="8"/>
    <x v="2"/>
    <s v="3511"/>
    <x v="11"/>
    <x v="1"/>
    <x v="151"/>
    <x v="2"/>
    <n v="2"/>
  </r>
  <r>
    <x v="8"/>
    <x v="2"/>
    <s v="3609"/>
    <x v="12"/>
    <x v="0"/>
    <x v="152"/>
    <x v="0"/>
    <n v="5"/>
  </r>
  <r>
    <x v="8"/>
    <x v="2"/>
    <s v="3609"/>
    <x v="12"/>
    <x v="0"/>
    <x v="152"/>
    <x v="1"/>
    <n v="3"/>
  </r>
  <r>
    <x v="8"/>
    <x v="2"/>
    <s v="3609"/>
    <x v="12"/>
    <x v="0"/>
    <x v="152"/>
    <x v="2"/>
    <n v="0"/>
  </r>
  <r>
    <x v="8"/>
    <x v="2"/>
    <s v="3609"/>
    <x v="12"/>
    <x v="1"/>
    <x v="153"/>
    <x v="0"/>
    <n v="4.8899998664855957"/>
  </r>
  <r>
    <x v="8"/>
    <x v="2"/>
    <s v="3609"/>
    <x v="12"/>
    <x v="1"/>
    <x v="153"/>
    <x v="1"/>
    <n v="6.9000000953674316"/>
  </r>
  <r>
    <x v="8"/>
    <x v="2"/>
    <s v="3609"/>
    <x v="12"/>
    <x v="1"/>
    <x v="153"/>
    <x v="2"/>
    <n v="0"/>
  </r>
  <r>
    <x v="8"/>
    <x v="2"/>
    <s v="3609"/>
    <x v="12"/>
    <x v="1"/>
    <x v="154"/>
    <x v="0"/>
    <n v="2.880000114440918"/>
  </r>
  <r>
    <x v="8"/>
    <x v="2"/>
    <s v="3609"/>
    <x v="12"/>
    <x v="1"/>
    <x v="154"/>
    <x v="1"/>
    <n v="2"/>
  </r>
  <r>
    <x v="8"/>
    <x v="2"/>
    <s v="3609"/>
    <x v="12"/>
    <x v="1"/>
    <x v="154"/>
    <x v="2"/>
    <n v="0"/>
  </r>
  <r>
    <x v="8"/>
    <x v="2"/>
    <s v="3609"/>
    <x v="12"/>
    <x v="1"/>
    <x v="155"/>
    <x v="0"/>
    <n v="7.2300000190734863"/>
  </r>
  <r>
    <x v="8"/>
    <x v="2"/>
    <s v="3609"/>
    <x v="12"/>
    <x v="1"/>
    <x v="155"/>
    <x v="1"/>
    <n v="7.6999998092651367"/>
  </r>
  <r>
    <x v="8"/>
    <x v="2"/>
    <s v="3609"/>
    <x v="12"/>
    <x v="1"/>
    <x v="155"/>
    <x v="2"/>
    <n v="0.68999999761581421"/>
  </r>
  <r>
    <x v="8"/>
    <x v="2"/>
    <s v="3609"/>
    <x v="12"/>
    <x v="1"/>
    <x v="291"/>
    <x v="0"/>
    <n v="10.989999771118164"/>
  </r>
  <r>
    <x v="8"/>
    <x v="2"/>
    <s v="3609"/>
    <x v="12"/>
    <x v="1"/>
    <x v="291"/>
    <x v="1"/>
    <n v="4.75"/>
  </r>
  <r>
    <x v="8"/>
    <x v="2"/>
    <s v="3609"/>
    <x v="12"/>
    <x v="1"/>
    <x v="291"/>
    <x v="2"/>
    <n v="0.69999998807907104"/>
  </r>
  <r>
    <x v="8"/>
    <x v="2"/>
    <s v="3709"/>
    <x v="13"/>
    <x v="1"/>
    <x v="157"/>
    <x v="0"/>
    <n v="7.130000114440918"/>
  </r>
  <r>
    <x v="8"/>
    <x v="2"/>
    <s v="3709"/>
    <x v="13"/>
    <x v="1"/>
    <x v="157"/>
    <x v="1"/>
    <n v="4.8000001907348633"/>
  </r>
  <r>
    <x v="8"/>
    <x v="2"/>
    <s v="3709"/>
    <x v="13"/>
    <x v="1"/>
    <x v="157"/>
    <x v="2"/>
    <n v="0"/>
  </r>
  <r>
    <x v="8"/>
    <x v="2"/>
    <s v="3714"/>
    <x v="14"/>
    <x v="1"/>
    <x v="158"/>
    <x v="0"/>
    <n v="12.479999542236328"/>
  </r>
  <r>
    <x v="8"/>
    <x v="2"/>
    <s v="3714"/>
    <x v="14"/>
    <x v="1"/>
    <x v="158"/>
    <x v="1"/>
    <n v="0.9100000262260437"/>
  </r>
  <r>
    <x v="8"/>
    <x v="2"/>
    <s v="3714"/>
    <x v="14"/>
    <x v="1"/>
    <x v="158"/>
    <x v="2"/>
    <n v="0.9100000262260437"/>
  </r>
  <r>
    <x v="8"/>
    <x v="2"/>
    <s v="3714"/>
    <x v="14"/>
    <x v="1"/>
    <x v="159"/>
    <x v="0"/>
    <n v="9.2200002670288086"/>
  </r>
  <r>
    <x v="8"/>
    <x v="2"/>
    <s v="3714"/>
    <x v="14"/>
    <x v="1"/>
    <x v="159"/>
    <x v="1"/>
    <n v="1.9099999666213989"/>
  </r>
  <r>
    <x v="8"/>
    <x v="2"/>
    <s v="3714"/>
    <x v="14"/>
    <x v="1"/>
    <x v="159"/>
    <x v="2"/>
    <n v="2.4900000095367432"/>
  </r>
  <r>
    <x v="8"/>
    <x v="2"/>
    <s v="3716"/>
    <x v="15"/>
    <x v="1"/>
    <x v="160"/>
    <x v="0"/>
    <n v="10.210000038146973"/>
  </r>
  <r>
    <x v="8"/>
    <x v="2"/>
    <s v="3716"/>
    <x v="15"/>
    <x v="1"/>
    <x v="160"/>
    <x v="1"/>
    <n v="4.3899998664855957"/>
  </r>
  <r>
    <x v="8"/>
    <x v="2"/>
    <s v="3716"/>
    <x v="15"/>
    <x v="1"/>
    <x v="160"/>
    <x v="2"/>
    <n v="0"/>
  </r>
  <r>
    <x v="8"/>
    <x v="2"/>
    <s v="3811"/>
    <x v="16"/>
    <x v="1"/>
    <x v="308"/>
    <x v="0"/>
    <n v="5.820000171661377"/>
  </r>
  <r>
    <x v="8"/>
    <x v="2"/>
    <s v="3811"/>
    <x v="16"/>
    <x v="1"/>
    <x v="308"/>
    <x v="1"/>
    <n v="1"/>
  </r>
  <r>
    <x v="8"/>
    <x v="2"/>
    <s v="3811"/>
    <x v="16"/>
    <x v="1"/>
    <x v="308"/>
    <x v="2"/>
    <n v="1.2999999523162842"/>
  </r>
  <r>
    <x v="8"/>
    <x v="3"/>
    <s v="4100"/>
    <x v="17"/>
    <x v="1"/>
    <x v="162"/>
    <x v="0"/>
    <n v="6.8899998664855957"/>
  </r>
  <r>
    <x v="8"/>
    <x v="3"/>
    <s v="4100"/>
    <x v="17"/>
    <x v="1"/>
    <x v="162"/>
    <x v="1"/>
    <n v="3.6600000858306885"/>
  </r>
  <r>
    <x v="8"/>
    <x v="3"/>
    <s v="4100"/>
    <x v="17"/>
    <x v="1"/>
    <x v="162"/>
    <x v="2"/>
    <n v="0"/>
  </r>
  <r>
    <x v="8"/>
    <x v="3"/>
    <s v="4200"/>
    <x v="18"/>
    <x v="1"/>
    <x v="163"/>
    <x v="0"/>
    <n v="1.7400000095367432"/>
  </r>
  <r>
    <x v="8"/>
    <x v="3"/>
    <s v="4200"/>
    <x v="18"/>
    <x v="1"/>
    <x v="163"/>
    <x v="1"/>
    <n v="1"/>
  </r>
  <r>
    <x v="8"/>
    <x v="3"/>
    <s v="4200"/>
    <x v="18"/>
    <x v="1"/>
    <x v="163"/>
    <x v="2"/>
    <n v="0"/>
  </r>
  <r>
    <x v="8"/>
    <x v="3"/>
    <s v="4200"/>
    <x v="18"/>
    <x v="1"/>
    <x v="164"/>
    <x v="0"/>
    <n v="10.770000457763672"/>
  </r>
  <r>
    <x v="8"/>
    <x v="3"/>
    <s v="4200"/>
    <x v="18"/>
    <x v="1"/>
    <x v="164"/>
    <x v="1"/>
    <n v="5.5999999046325684"/>
  </r>
  <r>
    <x v="8"/>
    <x v="3"/>
    <s v="4200"/>
    <x v="18"/>
    <x v="1"/>
    <x v="164"/>
    <x v="2"/>
    <n v="1.5"/>
  </r>
  <r>
    <x v="8"/>
    <x v="3"/>
    <s v="4200"/>
    <x v="18"/>
    <x v="1"/>
    <x v="165"/>
    <x v="0"/>
    <n v="1.75"/>
  </r>
  <r>
    <x v="8"/>
    <x v="3"/>
    <s v="4200"/>
    <x v="18"/>
    <x v="1"/>
    <x v="165"/>
    <x v="1"/>
    <n v="0.87999999523162842"/>
  </r>
  <r>
    <x v="8"/>
    <x v="3"/>
    <s v="4200"/>
    <x v="18"/>
    <x v="1"/>
    <x v="165"/>
    <x v="2"/>
    <n v="0"/>
  </r>
  <r>
    <x v="8"/>
    <x v="3"/>
    <s v="4200"/>
    <x v="18"/>
    <x v="1"/>
    <x v="166"/>
    <x v="0"/>
    <n v="3.9700000286102295"/>
  </r>
  <r>
    <x v="8"/>
    <x v="3"/>
    <s v="4200"/>
    <x v="18"/>
    <x v="1"/>
    <x v="166"/>
    <x v="1"/>
    <n v="1"/>
  </r>
  <r>
    <x v="8"/>
    <x v="3"/>
    <s v="4200"/>
    <x v="18"/>
    <x v="1"/>
    <x v="166"/>
    <x v="2"/>
    <n v="0"/>
  </r>
  <r>
    <x v="8"/>
    <x v="3"/>
    <s v="4200"/>
    <x v="18"/>
    <x v="1"/>
    <x v="167"/>
    <x v="0"/>
    <n v="10.899999618530273"/>
  </r>
  <r>
    <x v="8"/>
    <x v="3"/>
    <s v="4200"/>
    <x v="18"/>
    <x v="1"/>
    <x v="167"/>
    <x v="1"/>
    <n v="8.0100002288818359"/>
  </r>
  <r>
    <x v="8"/>
    <x v="3"/>
    <s v="4200"/>
    <x v="18"/>
    <x v="1"/>
    <x v="167"/>
    <x v="2"/>
    <n v="3"/>
  </r>
  <r>
    <x v="8"/>
    <x v="3"/>
    <s v="4200"/>
    <x v="18"/>
    <x v="1"/>
    <x v="168"/>
    <x v="0"/>
    <n v="4.929999828338623"/>
  </r>
  <r>
    <x v="8"/>
    <x v="3"/>
    <s v="4200"/>
    <x v="18"/>
    <x v="1"/>
    <x v="168"/>
    <x v="1"/>
    <n v="1.5"/>
  </r>
  <r>
    <x v="8"/>
    <x v="3"/>
    <s v="4200"/>
    <x v="18"/>
    <x v="1"/>
    <x v="168"/>
    <x v="2"/>
    <n v="1"/>
  </r>
  <r>
    <x v="8"/>
    <x v="3"/>
    <s v="4502"/>
    <x v="55"/>
    <x v="1"/>
    <x v="283"/>
    <x v="0"/>
    <n v="4.2600002288818359"/>
  </r>
  <r>
    <x v="8"/>
    <x v="3"/>
    <s v="4502"/>
    <x v="55"/>
    <x v="1"/>
    <x v="283"/>
    <x v="1"/>
    <n v="1"/>
  </r>
  <r>
    <x v="8"/>
    <x v="3"/>
    <s v="4502"/>
    <x v="55"/>
    <x v="1"/>
    <x v="283"/>
    <x v="2"/>
    <n v="0.20000000298023224"/>
  </r>
  <r>
    <x v="8"/>
    <x v="3"/>
    <s v="4604"/>
    <x v="19"/>
    <x v="1"/>
    <x v="169"/>
    <x v="0"/>
    <n v="2.7000000476837158"/>
  </r>
  <r>
    <x v="8"/>
    <x v="3"/>
    <s v="4604"/>
    <x v="19"/>
    <x v="1"/>
    <x v="169"/>
    <x v="1"/>
    <n v="1.6200000047683716"/>
  </r>
  <r>
    <x v="8"/>
    <x v="3"/>
    <s v="4604"/>
    <x v="19"/>
    <x v="1"/>
    <x v="169"/>
    <x v="2"/>
    <n v="0"/>
  </r>
  <r>
    <x v="8"/>
    <x v="3"/>
    <s v="4607"/>
    <x v="20"/>
    <x v="1"/>
    <x v="170"/>
    <x v="0"/>
    <n v="4.6100001335144043"/>
  </r>
  <r>
    <x v="8"/>
    <x v="3"/>
    <s v="4607"/>
    <x v="20"/>
    <x v="1"/>
    <x v="170"/>
    <x v="1"/>
    <n v="2.2000000476837158"/>
  </r>
  <r>
    <x v="8"/>
    <x v="3"/>
    <s v="4607"/>
    <x v="20"/>
    <x v="1"/>
    <x v="170"/>
    <x v="2"/>
    <n v="0"/>
  </r>
  <r>
    <x v="8"/>
    <x v="3"/>
    <s v="4607"/>
    <x v="20"/>
    <x v="1"/>
    <x v="171"/>
    <x v="0"/>
    <n v="2"/>
  </r>
  <r>
    <x v="8"/>
    <x v="3"/>
    <s v="4607"/>
    <x v="20"/>
    <x v="1"/>
    <x v="171"/>
    <x v="1"/>
    <n v="0"/>
  </r>
  <r>
    <x v="8"/>
    <x v="3"/>
    <s v="4607"/>
    <x v="20"/>
    <x v="1"/>
    <x v="171"/>
    <x v="2"/>
    <n v="0"/>
  </r>
  <r>
    <x v="8"/>
    <x v="3"/>
    <s v="4803"/>
    <x v="21"/>
    <x v="1"/>
    <x v="172"/>
    <x v="0"/>
    <n v="2.7000000476837158"/>
  </r>
  <r>
    <x v="8"/>
    <x v="3"/>
    <s v="4803"/>
    <x v="21"/>
    <x v="1"/>
    <x v="172"/>
    <x v="1"/>
    <n v="0"/>
  </r>
  <r>
    <x v="8"/>
    <x v="3"/>
    <s v="4803"/>
    <x v="21"/>
    <x v="1"/>
    <x v="172"/>
    <x v="2"/>
    <n v="0.30000001192092896"/>
  </r>
  <r>
    <x v="8"/>
    <x v="3"/>
    <s v="4911"/>
    <x v="23"/>
    <x v="1"/>
    <x v="174"/>
    <x v="0"/>
    <n v="4.5100002288818359"/>
  </r>
  <r>
    <x v="8"/>
    <x v="3"/>
    <s v="4911"/>
    <x v="23"/>
    <x v="1"/>
    <x v="174"/>
    <x v="1"/>
    <n v="0.75"/>
  </r>
  <r>
    <x v="8"/>
    <x v="3"/>
    <s v="4911"/>
    <x v="23"/>
    <x v="1"/>
    <x v="174"/>
    <x v="2"/>
    <n v="1"/>
  </r>
  <r>
    <x v="8"/>
    <x v="4"/>
    <s v="5508"/>
    <x v="24"/>
    <x v="1"/>
    <x v="175"/>
    <x v="0"/>
    <n v="12.380000114440918"/>
  </r>
  <r>
    <x v="8"/>
    <x v="4"/>
    <s v="5508"/>
    <x v="24"/>
    <x v="1"/>
    <x v="175"/>
    <x v="1"/>
    <n v="2"/>
  </r>
  <r>
    <x v="8"/>
    <x v="4"/>
    <s v="5508"/>
    <x v="24"/>
    <x v="1"/>
    <x v="175"/>
    <x v="2"/>
    <n v="2"/>
  </r>
  <r>
    <x v="8"/>
    <x v="4"/>
    <s v="5609"/>
    <x v="25"/>
    <x v="1"/>
    <x v="176"/>
    <x v="0"/>
    <n v="5.0900001525878906"/>
  </r>
  <r>
    <x v="8"/>
    <x v="4"/>
    <s v="5609"/>
    <x v="25"/>
    <x v="1"/>
    <x v="176"/>
    <x v="1"/>
    <n v="3.1800000667572021"/>
  </r>
  <r>
    <x v="8"/>
    <x v="4"/>
    <s v="5609"/>
    <x v="25"/>
    <x v="1"/>
    <x v="176"/>
    <x v="2"/>
    <n v="0"/>
  </r>
  <r>
    <x v="8"/>
    <x v="4"/>
    <s v="5613"/>
    <x v="26"/>
    <x v="1"/>
    <x v="177"/>
    <x v="0"/>
    <n v="11.300000190734863"/>
  </r>
  <r>
    <x v="8"/>
    <x v="4"/>
    <s v="5613"/>
    <x v="26"/>
    <x v="1"/>
    <x v="177"/>
    <x v="1"/>
    <n v="5.8600001335144043"/>
  </r>
  <r>
    <x v="8"/>
    <x v="4"/>
    <s v="5613"/>
    <x v="26"/>
    <x v="1"/>
    <x v="177"/>
    <x v="2"/>
    <n v="0.5"/>
  </r>
  <r>
    <x v="8"/>
    <x v="4"/>
    <s v="5613"/>
    <x v="26"/>
    <x v="1"/>
    <x v="309"/>
    <x v="0"/>
    <n v="1.3999999761581421"/>
  </r>
  <r>
    <x v="8"/>
    <x v="4"/>
    <s v="5613"/>
    <x v="26"/>
    <x v="1"/>
    <x v="309"/>
    <x v="1"/>
    <n v="1"/>
  </r>
  <r>
    <x v="8"/>
    <x v="4"/>
    <s v="5613"/>
    <x v="26"/>
    <x v="1"/>
    <x v="309"/>
    <x v="2"/>
    <n v="0"/>
  </r>
  <r>
    <x v="8"/>
    <x v="4"/>
    <s v="5716"/>
    <x v="27"/>
    <x v="1"/>
    <x v="315"/>
    <x v="0"/>
    <n v="20.719999313354492"/>
  </r>
  <r>
    <x v="8"/>
    <x v="4"/>
    <s v="5716"/>
    <x v="27"/>
    <x v="1"/>
    <x v="315"/>
    <x v="1"/>
    <n v="18.790000915527344"/>
  </r>
  <r>
    <x v="8"/>
    <x v="4"/>
    <s v="5716"/>
    <x v="27"/>
    <x v="1"/>
    <x v="315"/>
    <x v="2"/>
    <n v="2"/>
  </r>
  <r>
    <x v="8"/>
    <x v="4"/>
    <s v="5716"/>
    <x v="27"/>
    <x v="1"/>
    <x v="179"/>
    <x v="0"/>
    <n v="4.559999942779541"/>
  </r>
  <r>
    <x v="8"/>
    <x v="4"/>
    <s v="5716"/>
    <x v="27"/>
    <x v="1"/>
    <x v="179"/>
    <x v="1"/>
    <n v="3.6500000953674316"/>
  </r>
  <r>
    <x v="8"/>
    <x v="4"/>
    <s v="5716"/>
    <x v="27"/>
    <x v="1"/>
    <x v="179"/>
    <x v="2"/>
    <n v="1"/>
  </r>
  <r>
    <x v="8"/>
    <x v="4"/>
    <s v="5716"/>
    <x v="27"/>
    <x v="1"/>
    <x v="268"/>
    <x v="0"/>
    <n v="7.5999999046325684"/>
  </r>
  <r>
    <x v="8"/>
    <x v="4"/>
    <s v="5716"/>
    <x v="27"/>
    <x v="1"/>
    <x v="268"/>
    <x v="1"/>
    <n v="2.4000000953674316"/>
  </r>
  <r>
    <x v="8"/>
    <x v="4"/>
    <s v="5716"/>
    <x v="27"/>
    <x v="1"/>
    <x v="268"/>
    <x v="2"/>
    <n v="2"/>
  </r>
  <r>
    <x v="8"/>
    <x v="5"/>
    <s v="6000"/>
    <x v="28"/>
    <x v="0"/>
    <x v="183"/>
    <x v="0"/>
    <n v="7.4699997901916504"/>
  </r>
  <r>
    <x v="8"/>
    <x v="5"/>
    <s v="6000"/>
    <x v="28"/>
    <x v="0"/>
    <x v="183"/>
    <x v="1"/>
    <n v="3.7999999523162842"/>
  </r>
  <r>
    <x v="8"/>
    <x v="5"/>
    <s v="6000"/>
    <x v="28"/>
    <x v="0"/>
    <x v="183"/>
    <x v="2"/>
    <n v="1.9199999570846558"/>
  </r>
  <r>
    <x v="8"/>
    <x v="5"/>
    <s v="6000"/>
    <x v="28"/>
    <x v="0"/>
    <x v="284"/>
    <x v="0"/>
    <n v="13.279999732971191"/>
  </r>
  <r>
    <x v="8"/>
    <x v="5"/>
    <s v="6000"/>
    <x v="28"/>
    <x v="0"/>
    <x v="284"/>
    <x v="1"/>
    <n v="15.189999580383301"/>
  </r>
  <r>
    <x v="8"/>
    <x v="5"/>
    <s v="6000"/>
    <x v="28"/>
    <x v="0"/>
    <x v="284"/>
    <x v="2"/>
    <n v="1.6000000238418579"/>
  </r>
  <r>
    <x v="8"/>
    <x v="5"/>
    <s v="6000"/>
    <x v="28"/>
    <x v="1"/>
    <x v="185"/>
    <x v="0"/>
    <n v="10.890000343322754"/>
  </r>
  <r>
    <x v="8"/>
    <x v="5"/>
    <s v="6000"/>
    <x v="28"/>
    <x v="1"/>
    <x v="185"/>
    <x v="1"/>
    <n v="10.380000114440918"/>
  </r>
  <r>
    <x v="8"/>
    <x v="5"/>
    <s v="6000"/>
    <x v="28"/>
    <x v="1"/>
    <x v="185"/>
    <x v="2"/>
    <n v="0"/>
  </r>
  <r>
    <x v="8"/>
    <x v="5"/>
    <s v="6000"/>
    <x v="28"/>
    <x v="1"/>
    <x v="316"/>
    <x v="0"/>
    <n v="0.5"/>
  </r>
  <r>
    <x v="8"/>
    <x v="5"/>
    <s v="6000"/>
    <x v="28"/>
    <x v="1"/>
    <x v="316"/>
    <x v="1"/>
    <n v="0"/>
  </r>
  <r>
    <x v="8"/>
    <x v="5"/>
    <s v="6000"/>
    <x v="28"/>
    <x v="1"/>
    <x v="316"/>
    <x v="2"/>
    <n v="1"/>
  </r>
  <r>
    <x v="8"/>
    <x v="5"/>
    <s v="6000"/>
    <x v="28"/>
    <x v="1"/>
    <x v="186"/>
    <x v="0"/>
    <n v="3.75"/>
  </r>
  <r>
    <x v="8"/>
    <x v="5"/>
    <s v="6000"/>
    <x v="28"/>
    <x v="1"/>
    <x v="186"/>
    <x v="1"/>
    <n v="5.4200000762939453"/>
  </r>
  <r>
    <x v="8"/>
    <x v="5"/>
    <s v="6000"/>
    <x v="28"/>
    <x v="1"/>
    <x v="186"/>
    <x v="2"/>
    <n v="0"/>
  </r>
  <r>
    <x v="8"/>
    <x v="5"/>
    <s v="6000"/>
    <x v="28"/>
    <x v="1"/>
    <x v="187"/>
    <x v="0"/>
    <n v="6.0199999809265137"/>
  </r>
  <r>
    <x v="8"/>
    <x v="5"/>
    <s v="6000"/>
    <x v="28"/>
    <x v="1"/>
    <x v="187"/>
    <x v="1"/>
    <n v="14.25"/>
  </r>
  <r>
    <x v="8"/>
    <x v="5"/>
    <s v="6000"/>
    <x v="28"/>
    <x v="1"/>
    <x v="187"/>
    <x v="2"/>
    <n v="2"/>
  </r>
  <r>
    <x v="8"/>
    <x v="5"/>
    <s v="6000"/>
    <x v="28"/>
    <x v="1"/>
    <x v="188"/>
    <x v="0"/>
    <n v="11.439999580383301"/>
  </r>
  <r>
    <x v="8"/>
    <x v="5"/>
    <s v="6000"/>
    <x v="28"/>
    <x v="1"/>
    <x v="188"/>
    <x v="1"/>
    <n v="12.680000305175781"/>
  </r>
  <r>
    <x v="8"/>
    <x v="5"/>
    <s v="6000"/>
    <x v="28"/>
    <x v="1"/>
    <x v="188"/>
    <x v="2"/>
    <n v="0"/>
  </r>
  <r>
    <x v="8"/>
    <x v="5"/>
    <s v="6000"/>
    <x v="28"/>
    <x v="1"/>
    <x v="190"/>
    <x v="0"/>
    <n v="7.7100000381469727"/>
  </r>
  <r>
    <x v="8"/>
    <x v="5"/>
    <s v="6000"/>
    <x v="28"/>
    <x v="1"/>
    <x v="190"/>
    <x v="1"/>
    <n v="17.299999237060547"/>
  </r>
  <r>
    <x v="8"/>
    <x v="5"/>
    <s v="6000"/>
    <x v="28"/>
    <x v="1"/>
    <x v="190"/>
    <x v="2"/>
    <n v="0.81999999284744263"/>
  </r>
  <r>
    <x v="8"/>
    <x v="5"/>
    <s v="6000"/>
    <x v="28"/>
    <x v="1"/>
    <x v="191"/>
    <x v="0"/>
    <n v="8.6099996566772461"/>
  </r>
  <r>
    <x v="8"/>
    <x v="5"/>
    <s v="6000"/>
    <x v="28"/>
    <x v="1"/>
    <x v="191"/>
    <x v="1"/>
    <n v="8.8000001907348633"/>
  </r>
  <r>
    <x v="8"/>
    <x v="5"/>
    <s v="6000"/>
    <x v="28"/>
    <x v="1"/>
    <x v="191"/>
    <x v="2"/>
    <n v="0"/>
  </r>
  <r>
    <x v="8"/>
    <x v="5"/>
    <s v="6000"/>
    <x v="28"/>
    <x v="1"/>
    <x v="269"/>
    <x v="0"/>
    <n v="12.380000114440918"/>
  </r>
  <r>
    <x v="8"/>
    <x v="5"/>
    <s v="6000"/>
    <x v="28"/>
    <x v="1"/>
    <x v="269"/>
    <x v="1"/>
    <n v="12.640000343322754"/>
  </r>
  <r>
    <x v="8"/>
    <x v="5"/>
    <s v="6000"/>
    <x v="28"/>
    <x v="1"/>
    <x v="269"/>
    <x v="2"/>
    <n v="2.6700000762939453"/>
  </r>
  <r>
    <x v="8"/>
    <x v="5"/>
    <s v="6000"/>
    <x v="28"/>
    <x v="1"/>
    <x v="192"/>
    <x v="0"/>
    <n v="5.5999999046325684"/>
  </r>
  <r>
    <x v="8"/>
    <x v="5"/>
    <s v="6000"/>
    <x v="28"/>
    <x v="1"/>
    <x v="192"/>
    <x v="1"/>
    <n v="8.75"/>
  </r>
  <r>
    <x v="8"/>
    <x v="5"/>
    <s v="6000"/>
    <x v="28"/>
    <x v="1"/>
    <x v="192"/>
    <x v="2"/>
    <n v="0.75"/>
  </r>
  <r>
    <x v="8"/>
    <x v="5"/>
    <s v="6000"/>
    <x v="28"/>
    <x v="1"/>
    <x v="193"/>
    <x v="0"/>
    <n v="2.940000057220459"/>
  </r>
  <r>
    <x v="8"/>
    <x v="5"/>
    <s v="6000"/>
    <x v="28"/>
    <x v="1"/>
    <x v="193"/>
    <x v="1"/>
    <n v="7.4000000953674316"/>
  </r>
  <r>
    <x v="8"/>
    <x v="5"/>
    <s v="6000"/>
    <x v="28"/>
    <x v="1"/>
    <x v="193"/>
    <x v="2"/>
    <n v="4.2600002288818359"/>
  </r>
  <r>
    <x v="8"/>
    <x v="5"/>
    <s v="6000"/>
    <x v="28"/>
    <x v="1"/>
    <x v="194"/>
    <x v="0"/>
    <n v="2.4300000667572021"/>
  </r>
  <r>
    <x v="8"/>
    <x v="5"/>
    <s v="6000"/>
    <x v="28"/>
    <x v="1"/>
    <x v="194"/>
    <x v="1"/>
    <n v="0"/>
  </r>
  <r>
    <x v="8"/>
    <x v="5"/>
    <s v="6000"/>
    <x v="28"/>
    <x v="1"/>
    <x v="194"/>
    <x v="2"/>
    <n v="0.5"/>
  </r>
  <r>
    <x v="8"/>
    <x v="5"/>
    <s v="6000"/>
    <x v="28"/>
    <x v="1"/>
    <x v="195"/>
    <x v="0"/>
    <n v="8.7200002670288086"/>
  </r>
  <r>
    <x v="8"/>
    <x v="5"/>
    <s v="6000"/>
    <x v="28"/>
    <x v="1"/>
    <x v="195"/>
    <x v="1"/>
    <n v="5.5199999809265137"/>
  </r>
  <r>
    <x v="8"/>
    <x v="5"/>
    <s v="6000"/>
    <x v="28"/>
    <x v="1"/>
    <x v="195"/>
    <x v="2"/>
    <n v="1"/>
  </r>
  <r>
    <x v="8"/>
    <x v="5"/>
    <s v="6000"/>
    <x v="28"/>
    <x v="1"/>
    <x v="275"/>
    <x v="0"/>
    <n v="9.5900001525878906"/>
  </r>
  <r>
    <x v="8"/>
    <x v="5"/>
    <s v="6000"/>
    <x v="28"/>
    <x v="1"/>
    <x v="275"/>
    <x v="1"/>
    <n v="10.340000152587891"/>
  </r>
  <r>
    <x v="8"/>
    <x v="5"/>
    <s v="6000"/>
    <x v="28"/>
    <x v="1"/>
    <x v="275"/>
    <x v="2"/>
    <n v="0.75"/>
  </r>
  <r>
    <x v="8"/>
    <x v="5"/>
    <s v="6100"/>
    <x v="29"/>
    <x v="1"/>
    <x v="292"/>
    <x v="0"/>
    <n v="20.090000152587891"/>
  </r>
  <r>
    <x v="8"/>
    <x v="5"/>
    <s v="6100"/>
    <x v="29"/>
    <x v="1"/>
    <x v="292"/>
    <x v="1"/>
    <n v="15.770000457763672"/>
  </r>
  <r>
    <x v="8"/>
    <x v="5"/>
    <s v="6100"/>
    <x v="29"/>
    <x v="1"/>
    <x v="292"/>
    <x v="2"/>
    <n v="1"/>
  </r>
  <r>
    <x v="8"/>
    <x v="5"/>
    <s v="6100"/>
    <x v="29"/>
    <x v="1"/>
    <x v="199"/>
    <x v="0"/>
    <n v="2.5"/>
  </r>
  <r>
    <x v="8"/>
    <x v="5"/>
    <s v="6100"/>
    <x v="29"/>
    <x v="1"/>
    <x v="199"/>
    <x v="1"/>
    <n v="1.6000000238418579"/>
  </r>
  <r>
    <x v="8"/>
    <x v="5"/>
    <s v="6100"/>
    <x v="29"/>
    <x v="1"/>
    <x v="199"/>
    <x v="2"/>
    <n v="0.60000002384185791"/>
  </r>
  <r>
    <x v="8"/>
    <x v="5"/>
    <s v="6250"/>
    <x v="30"/>
    <x v="1"/>
    <x v="317"/>
    <x v="0"/>
    <n v="12.989999771118164"/>
  </r>
  <r>
    <x v="8"/>
    <x v="5"/>
    <s v="6250"/>
    <x v="30"/>
    <x v="1"/>
    <x v="317"/>
    <x v="1"/>
    <n v="6.5"/>
  </r>
  <r>
    <x v="8"/>
    <x v="5"/>
    <s v="6250"/>
    <x v="30"/>
    <x v="1"/>
    <x v="317"/>
    <x v="2"/>
    <n v="3"/>
  </r>
  <r>
    <x v="8"/>
    <x v="5"/>
    <s v="6400"/>
    <x v="31"/>
    <x v="1"/>
    <x v="203"/>
    <x v="0"/>
    <n v="5.2399997711181641"/>
  </r>
  <r>
    <x v="8"/>
    <x v="5"/>
    <s v="6400"/>
    <x v="31"/>
    <x v="1"/>
    <x v="203"/>
    <x v="1"/>
    <n v="1"/>
  </r>
  <r>
    <x v="8"/>
    <x v="5"/>
    <s v="6400"/>
    <x v="31"/>
    <x v="1"/>
    <x v="203"/>
    <x v="2"/>
    <n v="2.4600000381469727"/>
  </r>
  <r>
    <x v="8"/>
    <x v="5"/>
    <s v="6400"/>
    <x v="31"/>
    <x v="1"/>
    <x v="204"/>
    <x v="0"/>
    <n v="5.6999998092651367"/>
  </r>
  <r>
    <x v="8"/>
    <x v="5"/>
    <s v="6400"/>
    <x v="31"/>
    <x v="1"/>
    <x v="204"/>
    <x v="1"/>
    <n v="4.929999828338623"/>
  </r>
  <r>
    <x v="8"/>
    <x v="5"/>
    <s v="6400"/>
    <x v="31"/>
    <x v="1"/>
    <x v="204"/>
    <x v="2"/>
    <n v="2.1800000667572021"/>
  </r>
  <r>
    <x v="8"/>
    <x v="5"/>
    <s v="6400"/>
    <x v="31"/>
    <x v="1"/>
    <x v="205"/>
    <x v="0"/>
    <n v="2.2100000381469727"/>
  </r>
  <r>
    <x v="8"/>
    <x v="5"/>
    <s v="6400"/>
    <x v="31"/>
    <x v="1"/>
    <x v="205"/>
    <x v="1"/>
    <n v="2.4000000953674316"/>
  </r>
  <r>
    <x v="8"/>
    <x v="5"/>
    <s v="6400"/>
    <x v="31"/>
    <x v="1"/>
    <x v="205"/>
    <x v="2"/>
    <n v="0"/>
  </r>
  <r>
    <x v="8"/>
    <x v="5"/>
    <s v="6513"/>
    <x v="32"/>
    <x v="1"/>
    <x v="206"/>
    <x v="0"/>
    <n v="9.369999885559082"/>
  </r>
  <r>
    <x v="8"/>
    <x v="5"/>
    <s v="6513"/>
    <x v="32"/>
    <x v="1"/>
    <x v="206"/>
    <x v="1"/>
    <n v="2.75"/>
  </r>
  <r>
    <x v="8"/>
    <x v="5"/>
    <s v="6513"/>
    <x v="32"/>
    <x v="1"/>
    <x v="206"/>
    <x v="2"/>
    <n v="0.93999999761581421"/>
  </r>
  <r>
    <x v="8"/>
    <x v="5"/>
    <s v="6515"/>
    <x v="33"/>
    <x v="1"/>
    <x v="207"/>
    <x v="0"/>
    <n v="3.380000114440918"/>
  </r>
  <r>
    <x v="8"/>
    <x v="5"/>
    <s v="6515"/>
    <x v="33"/>
    <x v="1"/>
    <x v="207"/>
    <x v="1"/>
    <n v="5.059999942779541"/>
  </r>
  <r>
    <x v="8"/>
    <x v="5"/>
    <s v="6515"/>
    <x v="33"/>
    <x v="1"/>
    <x v="207"/>
    <x v="2"/>
    <n v="0.75"/>
  </r>
  <r>
    <x v="8"/>
    <x v="5"/>
    <s v="6601"/>
    <x v="34"/>
    <x v="1"/>
    <x v="208"/>
    <x v="0"/>
    <n v="3.2699999809265137"/>
  </r>
  <r>
    <x v="8"/>
    <x v="5"/>
    <s v="6601"/>
    <x v="34"/>
    <x v="1"/>
    <x v="208"/>
    <x v="1"/>
    <n v="2.5099999904632568"/>
  </r>
  <r>
    <x v="8"/>
    <x v="5"/>
    <s v="6601"/>
    <x v="34"/>
    <x v="1"/>
    <x v="208"/>
    <x v="2"/>
    <n v="0"/>
  </r>
  <r>
    <x v="8"/>
    <x v="5"/>
    <s v="6602"/>
    <x v="35"/>
    <x v="1"/>
    <x v="209"/>
    <x v="0"/>
    <n v="2.130000114440918"/>
  </r>
  <r>
    <x v="8"/>
    <x v="5"/>
    <s v="6602"/>
    <x v="35"/>
    <x v="1"/>
    <x v="209"/>
    <x v="1"/>
    <n v="2.3299999237060547"/>
  </r>
  <r>
    <x v="8"/>
    <x v="5"/>
    <s v="6602"/>
    <x v="35"/>
    <x v="1"/>
    <x v="209"/>
    <x v="2"/>
    <n v="0.73000001907348633"/>
  </r>
  <r>
    <x v="8"/>
    <x v="5"/>
    <s v="6613"/>
    <x v="36"/>
    <x v="1"/>
    <x v="210"/>
    <x v="0"/>
    <n v="4.2300000190734863"/>
  </r>
  <r>
    <x v="8"/>
    <x v="5"/>
    <s v="6613"/>
    <x v="36"/>
    <x v="1"/>
    <x v="210"/>
    <x v="1"/>
    <n v="1"/>
  </r>
  <r>
    <x v="8"/>
    <x v="5"/>
    <s v="6613"/>
    <x v="36"/>
    <x v="1"/>
    <x v="210"/>
    <x v="2"/>
    <n v="1.4099999666213989"/>
  </r>
  <r>
    <x v="8"/>
    <x v="5"/>
    <s v="6613"/>
    <x v="36"/>
    <x v="1"/>
    <x v="211"/>
    <x v="0"/>
    <n v="2.5799999237060547"/>
  </r>
  <r>
    <x v="8"/>
    <x v="5"/>
    <s v="6613"/>
    <x v="36"/>
    <x v="1"/>
    <x v="211"/>
    <x v="1"/>
    <n v="0.93999999761581421"/>
  </r>
  <r>
    <x v="8"/>
    <x v="5"/>
    <s v="6613"/>
    <x v="36"/>
    <x v="1"/>
    <x v="211"/>
    <x v="2"/>
    <n v="0"/>
  </r>
  <r>
    <x v="8"/>
    <x v="5"/>
    <s v="6613"/>
    <x v="36"/>
    <x v="1"/>
    <x v="212"/>
    <x v="0"/>
    <n v="1.7999999523162842"/>
  </r>
  <r>
    <x v="8"/>
    <x v="5"/>
    <s v="6613"/>
    <x v="36"/>
    <x v="1"/>
    <x v="212"/>
    <x v="1"/>
    <n v="1.9500000476837158"/>
  </r>
  <r>
    <x v="8"/>
    <x v="5"/>
    <s v="6613"/>
    <x v="36"/>
    <x v="1"/>
    <x v="212"/>
    <x v="2"/>
    <n v="1.8500000238418579"/>
  </r>
  <r>
    <x v="8"/>
    <x v="5"/>
    <s v="6613"/>
    <x v="36"/>
    <x v="1"/>
    <x v="213"/>
    <x v="0"/>
    <n v="2.9600000381469727"/>
  </r>
  <r>
    <x v="8"/>
    <x v="5"/>
    <s v="6613"/>
    <x v="36"/>
    <x v="1"/>
    <x v="213"/>
    <x v="1"/>
    <n v="1.3899999856948853"/>
  </r>
  <r>
    <x v="8"/>
    <x v="5"/>
    <s v="6613"/>
    <x v="36"/>
    <x v="1"/>
    <x v="213"/>
    <x v="2"/>
    <n v="0"/>
  </r>
  <r>
    <x v="8"/>
    <x v="5"/>
    <s v="6710"/>
    <x v="37"/>
    <x v="1"/>
    <x v="214"/>
    <x v="0"/>
    <n v="5.679999828338623"/>
  </r>
  <r>
    <x v="8"/>
    <x v="5"/>
    <s v="6710"/>
    <x v="37"/>
    <x v="1"/>
    <x v="214"/>
    <x v="1"/>
    <n v="2.880000114440918"/>
  </r>
  <r>
    <x v="8"/>
    <x v="5"/>
    <s v="6710"/>
    <x v="37"/>
    <x v="1"/>
    <x v="214"/>
    <x v="2"/>
    <n v="0"/>
  </r>
  <r>
    <x v="8"/>
    <x v="6"/>
    <s v="7300"/>
    <x v="38"/>
    <x v="1"/>
    <x v="216"/>
    <x v="0"/>
    <n v="1.7400000095367432"/>
  </r>
  <r>
    <x v="8"/>
    <x v="6"/>
    <s v="7300"/>
    <x v="38"/>
    <x v="1"/>
    <x v="216"/>
    <x v="1"/>
    <n v="0"/>
  </r>
  <r>
    <x v="8"/>
    <x v="6"/>
    <s v="7300"/>
    <x v="38"/>
    <x v="1"/>
    <x v="216"/>
    <x v="2"/>
    <n v="0"/>
  </r>
  <r>
    <x v="8"/>
    <x v="6"/>
    <s v="7300"/>
    <x v="38"/>
    <x v="1"/>
    <x v="217"/>
    <x v="0"/>
    <n v="11.819999694824219"/>
  </r>
  <r>
    <x v="8"/>
    <x v="6"/>
    <s v="7300"/>
    <x v="38"/>
    <x v="1"/>
    <x v="217"/>
    <x v="1"/>
    <n v="3.440000057220459"/>
  </r>
  <r>
    <x v="8"/>
    <x v="6"/>
    <s v="7300"/>
    <x v="38"/>
    <x v="1"/>
    <x v="217"/>
    <x v="2"/>
    <n v="0.75"/>
  </r>
  <r>
    <x v="8"/>
    <x v="6"/>
    <s v="7300"/>
    <x v="38"/>
    <x v="1"/>
    <x v="218"/>
    <x v="0"/>
    <n v="19.360000610351563"/>
  </r>
  <r>
    <x v="8"/>
    <x v="6"/>
    <s v="7300"/>
    <x v="38"/>
    <x v="1"/>
    <x v="218"/>
    <x v="1"/>
    <n v="4.8499999046325684"/>
  </r>
  <r>
    <x v="8"/>
    <x v="6"/>
    <s v="7300"/>
    <x v="38"/>
    <x v="1"/>
    <x v="218"/>
    <x v="2"/>
    <n v="0"/>
  </r>
  <r>
    <x v="8"/>
    <x v="6"/>
    <s v="7300"/>
    <x v="38"/>
    <x v="1"/>
    <x v="219"/>
    <x v="0"/>
    <n v="4.4600000381469727"/>
  </r>
  <r>
    <x v="8"/>
    <x v="6"/>
    <s v="7300"/>
    <x v="38"/>
    <x v="1"/>
    <x v="219"/>
    <x v="1"/>
    <n v="2.7999999523162842"/>
  </r>
  <r>
    <x v="8"/>
    <x v="6"/>
    <s v="7300"/>
    <x v="38"/>
    <x v="1"/>
    <x v="219"/>
    <x v="2"/>
    <n v="0.62000000476837158"/>
  </r>
  <r>
    <x v="8"/>
    <x v="6"/>
    <s v="7300"/>
    <x v="38"/>
    <x v="1"/>
    <x v="220"/>
    <x v="0"/>
    <n v="9.619999885559082"/>
  </r>
  <r>
    <x v="8"/>
    <x v="6"/>
    <s v="7300"/>
    <x v="38"/>
    <x v="1"/>
    <x v="220"/>
    <x v="1"/>
    <n v="4.75"/>
  </r>
  <r>
    <x v="8"/>
    <x v="6"/>
    <s v="7300"/>
    <x v="38"/>
    <x v="1"/>
    <x v="220"/>
    <x v="2"/>
    <n v="3.75"/>
  </r>
  <r>
    <x v="8"/>
    <x v="6"/>
    <s v="7300"/>
    <x v="38"/>
    <x v="1"/>
    <x v="221"/>
    <x v="0"/>
    <n v="0.69999998807907104"/>
  </r>
  <r>
    <x v="8"/>
    <x v="6"/>
    <s v="7300"/>
    <x v="38"/>
    <x v="1"/>
    <x v="221"/>
    <x v="1"/>
    <n v="1.7000000476837158"/>
  </r>
  <r>
    <x v="8"/>
    <x v="6"/>
    <s v="7300"/>
    <x v="38"/>
    <x v="1"/>
    <x v="221"/>
    <x v="2"/>
    <n v="0"/>
  </r>
  <r>
    <x v="8"/>
    <x v="6"/>
    <s v="7400"/>
    <x v="39"/>
    <x v="1"/>
    <x v="222"/>
    <x v="0"/>
    <n v="6.9899997711181641"/>
  </r>
  <r>
    <x v="8"/>
    <x v="6"/>
    <s v="7400"/>
    <x v="39"/>
    <x v="1"/>
    <x v="222"/>
    <x v="1"/>
    <n v="2"/>
  </r>
  <r>
    <x v="8"/>
    <x v="6"/>
    <s v="7400"/>
    <x v="39"/>
    <x v="1"/>
    <x v="222"/>
    <x v="2"/>
    <n v="0"/>
  </r>
  <r>
    <x v="8"/>
    <x v="6"/>
    <s v="7400"/>
    <x v="39"/>
    <x v="1"/>
    <x v="223"/>
    <x v="0"/>
    <n v="2.2000000476837158"/>
  </r>
  <r>
    <x v="8"/>
    <x v="6"/>
    <s v="7400"/>
    <x v="39"/>
    <x v="1"/>
    <x v="223"/>
    <x v="1"/>
    <n v="0"/>
  </r>
  <r>
    <x v="8"/>
    <x v="6"/>
    <s v="7400"/>
    <x v="39"/>
    <x v="1"/>
    <x v="223"/>
    <x v="2"/>
    <n v="0"/>
  </r>
  <r>
    <x v="8"/>
    <x v="6"/>
    <s v="7400"/>
    <x v="39"/>
    <x v="1"/>
    <x v="224"/>
    <x v="0"/>
    <n v="0.89999997615814209"/>
  </r>
  <r>
    <x v="8"/>
    <x v="6"/>
    <s v="7400"/>
    <x v="39"/>
    <x v="1"/>
    <x v="224"/>
    <x v="1"/>
    <n v="0"/>
  </r>
  <r>
    <x v="8"/>
    <x v="6"/>
    <s v="7400"/>
    <x v="39"/>
    <x v="1"/>
    <x v="224"/>
    <x v="2"/>
    <n v="0.20000000298023224"/>
  </r>
  <r>
    <x v="8"/>
    <x v="6"/>
    <s v="7400"/>
    <x v="39"/>
    <x v="1"/>
    <x v="225"/>
    <x v="0"/>
    <n v="5.940000057220459"/>
  </r>
  <r>
    <x v="8"/>
    <x v="6"/>
    <s v="7400"/>
    <x v="39"/>
    <x v="1"/>
    <x v="225"/>
    <x v="1"/>
    <n v="4.4600000381469727"/>
  </r>
  <r>
    <x v="8"/>
    <x v="6"/>
    <s v="7400"/>
    <x v="39"/>
    <x v="1"/>
    <x v="225"/>
    <x v="2"/>
    <n v="0"/>
  </r>
  <r>
    <x v="8"/>
    <x v="6"/>
    <s v="7400"/>
    <x v="39"/>
    <x v="1"/>
    <x v="278"/>
    <x v="0"/>
    <n v="20.639999389648438"/>
  </r>
  <r>
    <x v="8"/>
    <x v="6"/>
    <s v="7400"/>
    <x v="39"/>
    <x v="1"/>
    <x v="278"/>
    <x v="1"/>
    <n v="8.9099998474121094"/>
  </r>
  <r>
    <x v="8"/>
    <x v="6"/>
    <s v="7400"/>
    <x v="39"/>
    <x v="1"/>
    <x v="278"/>
    <x v="2"/>
    <n v="1.8600000143051147"/>
  </r>
  <r>
    <x v="8"/>
    <x v="6"/>
    <s v="7400"/>
    <x v="39"/>
    <x v="1"/>
    <x v="226"/>
    <x v="0"/>
    <n v="0"/>
  </r>
  <r>
    <x v="8"/>
    <x v="6"/>
    <s v="7400"/>
    <x v="39"/>
    <x v="1"/>
    <x v="226"/>
    <x v="1"/>
    <n v="2"/>
  </r>
  <r>
    <x v="8"/>
    <x v="6"/>
    <s v="7400"/>
    <x v="39"/>
    <x v="1"/>
    <x v="226"/>
    <x v="2"/>
    <n v="0.20000000298023224"/>
  </r>
  <r>
    <x v="8"/>
    <x v="6"/>
    <s v="7400"/>
    <x v="39"/>
    <x v="1"/>
    <x v="227"/>
    <x v="0"/>
    <n v="3.880000114440918"/>
  </r>
  <r>
    <x v="8"/>
    <x v="6"/>
    <s v="7400"/>
    <x v="39"/>
    <x v="1"/>
    <x v="227"/>
    <x v="1"/>
    <n v="5.559999942779541"/>
  </r>
  <r>
    <x v="8"/>
    <x v="6"/>
    <s v="7400"/>
    <x v="39"/>
    <x v="1"/>
    <x v="227"/>
    <x v="2"/>
    <n v="1"/>
  </r>
  <r>
    <x v="8"/>
    <x v="6"/>
    <s v="7400"/>
    <x v="39"/>
    <x v="1"/>
    <x v="228"/>
    <x v="0"/>
    <n v="4.4600000381469727"/>
  </r>
  <r>
    <x v="8"/>
    <x v="6"/>
    <s v="7400"/>
    <x v="39"/>
    <x v="1"/>
    <x v="228"/>
    <x v="1"/>
    <n v="4.5300002098083496"/>
  </r>
  <r>
    <x v="8"/>
    <x v="6"/>
    <s v="7400"/>
    <x v="39"/>
    <x v="1"/>
    <x v="228"/>
    <x v="2"/>
    <n v="0"/>
  </r>
  <r>
    <x v="8"/>
    <x v="6"/>
    <s v="7502"/>
    <x v="40"/>
    <x v="1"/>
    <x v="229"/>
    <x v="0"/>
    <n v="4.059999942779541"/>
  </r>
  <r>
    <x v="8"/>
    <x v="6"/>
    <s v="7502"/>
    <x v="40"/>
    <x v="1"/>
    <x v="229"/>
    <x v="1"/>
    <n v="4.6999998092651367"/>
  </r>
  <r>
    <x v="8"/>
    <x v="6"/>
    <s v="7502"/>
    <x v="40"/>
    <x v="1"/>
    <x v="229"/>
    <x v="2"/>
    <n v="0"/>
  </r>
  <r>
    <x v="8"/>
    <x v="7"/>
    <s v="8000"/>
    <x v="41"/>
    <x v="0"/>
    <x v="230"/>
    <x v="0"/>
    <n v="11.829999923706055"/>
  </r>
  <r>
    <x v="8"/>
    <x v="7"/>
    <s v="8000"/>
    <x v="41"/>
    <x v="0"/>
    <x v="230"/>
    <x v="1"/>
    <n v="10.260000228881836"/>
  </r>
  <r>
    <x v="8"/>
    <x v="7"/>
    <s v="8000"/>
    <x v="41"/>
    <x v="0"/>
    <x v="230"/>
    <x v="2"/>
    <n v="1.4099999666213989"/>
  </r>
  <r>
    <x v="8"/>
    <x v="7"/>
    <s v="8000"/>
    <x v="41"/>
    <x v="1"/>
    <x v="231"/>
    <x v="0"/>
    <n v="11.810000419616699"/>
  </r>
  <r>
    <x v="8"/>
    <x v="7"/>
    <s v="8000"/>
    <x v="41"/>
    <x v="1"/>
    <x v="231"/>
    <x v="1"/>
    <n v="9.6099996566772461"/>
  </r>
  <r>
    <x v="8"/>
    <x v="7"/>
    <s v="8000"/>
    <x v="41"/>
    <x v="1"/>
    <x v="231"/>
    <x v="2"/>
    <n v="6"/>
  </r>
  <r>
    <x v="8"/>
    <x v="7"/>
    <s v="8200"/>
    <x v="42"/>
    <x v="1"/>
    <x v="233"/>
    <x v="0"/>
    <n v="4.429999828338623"/>
  </r>
  <r>
    <x v="8"/>
    <x v="7"/>
    <s v="8200"/>
    <x v="42"/>
    <x v="1"/>
    <x v="233"/>
    <x v="1"/>
    <n v="2"/>
  </r>
  <r>
    <x v="8"/>
    <x v="7"/>
    <s v="8200"/>
    <x v="42"/>
    <x v="1"/>
    <x v="233"/>
    <x v="2"/>
    <n v="0.89999997615814209"/>
  </r>
  <r>
    <x v="8"/>
    <x v="7"/>
    <s v="8200"/>
    <x v="42"/>
    <x v="1"/>
    <x v="234"/>
    <x v="0"/>
    <n v="10.779999732971191"/>
  </r>
  <r>
    <x v="8"/>
    <x v="7"/>
    <s v="8200"/>
    <x v="42"/>
    <x v="1"/>
    <x v="234"/>
    <x v="1"/>
    <n v="9.4799995422363281"/>
  </r>
  <r>
    <x v="8"/>
    <x v="7"/>
    <s v="8200"/>
    <x v="42"/>
    <x v="1"/>
    <x v="234"/>
    <x v="2"/>
    <n v="1.6499999761581421"/>
  </r>
  <r>
    <x v="8"/>
    <x v="7"/>
    <s v="8200"/>
    <x v="42"/>
    <x v="1"/>
    <x v="235"/>
    <x v="0"/>
    <n v="20.159999847412109"/>
  </r>
  <r>
    <x v="8"/>
    <x v="7"/>
    <s v="8200"/>
    <x v="42"/>
    <x v="1"/>
    <x v="235"/>
    <x v="1"/>
    <n v="9.0600004196166992"/>
  </r>
  <r>
    <x v="8"/>
    <x v="7"/>
    <s v="8200"/>
    <x v="42"/>
    <x v="1"/>
    <x v="235"/>
    <x v="2"/>
    <n v="1"/>
  </r>
  <r>
    <x v="8"/>
    <x v="7"/>
    <s v="8200"/>
    <x v="42"/>
    <x v="1"/>
    <x v="237"/>
    <x v="0"/>
    <n v="5.6599998474121094"/>
  </r>
  <r>
    <x v="8"/>
    <x v="7"/>
    <s v="8200"/>
    <x v="42"/>
    <x v="1"/>
    <x v="237"/>
    <x v="1"/>
    <n v="4.619999885559082"/>
  </r>
  <r>
    <x v="8"/>
    <x v="7"/>
    <s v="8200"/>
    <x v="42"/>
    <x v="1"/>
    <x v="237"/>
    <x v="2"/>
    <n v="0"/>
  </r>
  <r>
    <x v="8"/>
    <x v="7"/>
    <s v="8200"/>
    <x v="42"/>
    <x v="1"/>
    <x v="300"/>
    <x v="0"/>
    <n v="14.390000343322754"/>
  </r>
  <r>
    <x v="8"/>
    <x v="7"/>
    <s v="8200"/>
    <x v="42"/>
    <x v="1"/>
    <x v="300"/>
    <x v="1"/>
    <n v="12.720000267028809"/>
  </r>
  <r>
    <x v="8"/>
    <x v="7"/>
    <s v="8200"/>
    <x v="42"/>
    <x v="1"/>
    <x v="300"/>
    <x v="2"/>
    <n v="2.25"/>
  </r>
  <r>
    <x v="8"/>
    <x v="7"/>
    <s v="8200"/>
    <x v="42"/>
    <x v="1"/>
    <x v="301"/>
    <x v="0"/>
    <n v="13.100000381469727"/>
  </r>
  <r>
    <x v="8"/>
    <x v="7"/>
    <s v="8200"/>
    <x v="42"/>
    <x v="1"/>
    <x v="301"/>
    <x v="1"/>
    <n v="12.970000267028809"/>
  </r>
  <r>
    <x v="8"/>
    <x v="7"/>
    <s v="8200"/>
    <x v="42"/>
    <x v="1"/>
    <x v="301"/>
    <x v="2"/>
    <n v="5.190000057220459"/>
  </r>
  <r>
    <x v="8"/>
    <x v="7"/>
    <s v="8401"/>
    <x v="43"/>
    <x v="1"/>
    <x v="270"/>
    <x v="0"/>
    <n v="6.880000114440918"/>
  </r>
  <r>
    <x v="8"/>
    <x v="7"/>
    <s v="8401"/>
    <x v="43"/>
    <x v="1"/>
    <x v="270"/>
    <x v="1"/>
    <n v="3.8199999332427979"/>
  </r>
  <r>
    <x v="8"/>
    <x v="7"/>
    <s v="8401"/>
    <x v="43"/>
    <x v="1"/>
    <x v="270"/>
    <x v="2"/>
    <n v="0"/>
  </r>
  <r>
    <x v="8"/>
    <x v="7"/>
    <s v="8401"/>
    <x v="43"/>
    <x v="1"/>
    <x v="239"/>
    <x v="0"/>
    <n v="9.3599996566772461"/>
  </r>
  <r>
    <x v="8"/>
    <x v="7"/>
    <s v="8401"/>
    <x v="43"/>
    <x v="1"/>
    <x v="239"/>
    <x v="1"/>
    <n v="3"/>
  </r>
  <r>
    <x v="8"/>
    <x v="7"/>
    <s v="8401"/>
    <x v="43"/>
    <x v="1"/>
    <x v="239"/>
    <x v="2"/>
    <n v="1.2400000095367432"/>
  </r>
  <r>
    <x v="8"/>
    <x v="7"/>
    <s v="8508"/>
    <x v="44"/>
    <x v="1"/>
    <x v="241"/>
    <x v="0"/>
    <n v="4.6599998474121094"/>
  </r>
  <r>
    <x v="8"/>
    <x v="7"/>
    <s v="8508"/>
    <x v="44"/>
    <x v="1"/>
    <x v="241"/>
    <x v="1"/>
    <n v="2.2999999523162842"/>
  </r>
  <r>
    <x v="8"/>
    <x v="7"/>
    <s v="8508"/>
    <x v="44"/>
    <x v="1"/>
    <x v="241"/>
    <x v="2"/>
    <n v="0"/>
  </r>
  <r>
    <x v="8"/>
    <x v="7"/>
    <s v="8509"/>
    <x v="45"/>
    <x v="1"/>
    <x v="242"/>
    <x v="0"/>
    <n v="1"/>
  </r>
  <r>
    <x v="8"/>
    <x v="7"/>
    <s v="8509"/>
    <x v="45"/>
    <x v="1"/>
    <x v="242"/>
    <x v="1"/>
    <n v="2"/>
  </r>
  <r>
    <x v="8"/>
    <x v="7"/>
    <s v="8509"/>
    <x v="45"/>
    <x v="1"/>
    <x v="242"/>
    <x v="2"/>
    <n v="0"/>
  </r>
  <r>
    <x v="8"/>
    <x v="7"/>
    <s v="8613"/>
    <x v="46"/>
    <x v="1"/>
    <x v="245"/>
    <x v="0"/>
    <n v="10.5"/>
  </r>
  <r>
    <x v="8"/>
    <x v="7"/>
    <s v="8613"/>
    <x v="46"/>
    <x v="1"/>
    <x v="245"/>
    <x v="1"/>
    <n v="7.5300002098083496"/>
  </r>
  <r>
    <x v="8"/>
    <x v="7"/>
    <s v="8613"/>
    <x v="46"/>
    <x v="1"/>
    <x v="245"/>
    <x v="2"/>
    <n v="3"/>
  </r>
  <r>
    <x v="8"/>
    <x v="7"/>
    <s v="8614"/>
    <x v="47"/>
    <x v="1"/>
    <x v="247"/>
    <x v="0"/>
    <n v="12.380000114440918"/>
  </r>
  <r>
    <x v="8"/>
    <x v="7"/>
    <s v="8614"/>
    <x v="47"/>
    <x v="1"/>
    <x v="247"/>
    <x v="1"/>
    <n v="2.2999999523162842"/>
  </r>
  <r>
    <x v="8"/>
    <x v="7"/>
    <s v="8614"/>
    <x v="47"/>
    <x v="1"/>
    <x v="247"/>
    <x v="2"/>
    <n v="1"/>
  </r>
  <r>
    <x v="8"/>
    <x v="7"/>
    <s v="8614"/>
    <x v="47"/>
    <x v="1"/>
    <x v="248"/>
    <x v="0"/>
    <n v="3.1700000762939453"/>
  </r>
  <r>
    <x v="8"/>
    <x v="7"/>
    <s v="8614"/>
    <x v="47"/>
    <x v="1"/>
    <x v="248"/>
    <x v="1"/>
    <n v="4.0300002098083496"/>
  </r>
  <r>
    <x v="8"/>
    <x v="7"/>
    <s v="8614"/>
    <x v="47"/>
    <x v="1"/>
    <x v="248"/>
    <x v="2"/>
    <n v="2"/>
  </r>
  <r>
    <x v="8"/>
    <x v="7"/>
    <s v="8710"/>
    <x v="48"/>
    <x v="1"/>
    <x v="249"/>
    <x v="0"/>
    <n v="7.8899998664855957"/>
  </r>
  <r>
    <x v="8"/>
    <x v="7"/>
    <s v="8710"/>
    <x v="48"/>
    <x v="1"/>
    <x v="249"/>
    <x v="1"/>
    <n v="2.8399999141693115"/>
  </r>
  <r>
    <x v="8"/>
    <x v="7"/>
    <s v="8710"/>
    <x v="48"/>
    <x v="1"/>
    <x v="249"/>
    <x v="2"/>
    <n v="0.10000000149011612"/>
  </r>
  <r>
    <x v="8"/>
    <x v="7"/>
    <s v="8716"/>
    <x v="49"/>
    <x v="1"/>
    <x v="250"/>
    <x v="0"/>
    <n v="17.399999618530273"/>
  </r>
  <r>
    <x v="8"/>
    <x v="7"/>
    <s v="8716"/>
    <x v="49"/>
    <x v="1"/>
    <x v="250"/>
    <x v="1"/>
    <n v="4.1999998092651367"/>
  </r>
  <r>
    <x v="8"/>
    <x v="7"/>
    <s v="8716"/>
    <x v="49"/>
    <x v="1"/>
    <x v="250"/>
    <x v="2"/>
    <n v="2.9000000953674316"/>
  </r>
  <r>
    <x v="8"/>
    <x v="7"/>
    <s v="8716"/>
    <x v="49"/>
    <x v="1"/>
    <x v="251"/>
    <x v="0"/>
    <n v="10.710000038146973"/>
  </r>
  <r>
    <x v="8"/>
    <x v="7"/>
    <s v="8716"/>
    <x v="49"/>
    <x v="1"/>
    <x v="251"/>
    <x v="1"/>
    <n v="1"/>
  </r>
  <r>
    <x v="8"/>
    <x v="7"/>
    <s v="8716"/>
    <x v="49"/>
    <x v="1"/>
    <x v="251"/>
    <x v="2"/>
    <n v="5.6700000762939453"/>
  </r>
  <r>
    <x v="8"/>
    <x v="7"/>
    <s v="8717"/>
    <x v="50"/>
    <x v="0"/>
    <x v="252"/>
    <x v="0"/>
    <n v="10.789999961853027"/>
  </r>
  <r>
    <x v="8"/>
    <x v="7"/>
    <s v="8717"/>
    <x v="50"/>
    <x v="0"/>
    <x v="252"/>
    <x v="1"/>
    <n v="10.199999809265137"/>
  </r>
  <r>
    <x v="8"/>
    <x v="7"/>
    <s v="8717"/>
    <x v="50"/>
    <x v="0"/>
    <x v="252"/>
    <x v="2"/>
    <n v="0"/>
  </r>
  <r>
    <x v="8"/>
    <x v="7"/>
    <s v="8719"/>
    <x v="51"/>
    <x v="1"/>
    <x v="253"/>
    <x v="0"/>
    <n v="2.5999999046325684"/>
  </r>
  <r>
    <x v="8"/>
    <x v="7"/>
    <s v="8719"/>
    <x v="51"/>
    <x v="1"/>
    <x v="253"/>
    <x v="1"/>
    <n v="1"/>
  </r>
  <r>
    <x v="8"/>
    <x v="7"/>
    <s v="8719"/>
    <x v="51"/>
    <x v="1"/>
    <x v="253"/>
    <x v="2"/>
    <n v="1"/>
  </r>
  <r>
    <x v="8"/>
    <x v="7"/>
    <s v="8720"/>
    <x v="52"/>
    <x v="1"/>
    <x v="254"/>
    <x v="0"/>
    <n v="6.7800002098083496"/>
  </r>
  <r>
    <x v="8"/>
    <x v="7"/>
    <s v="8720"/>
    <x v="52"/>
    <x v="1"/>
    <x v="254"/>
    <x v="1"/>
    <n v="2.8499999046325684"/>
  </r>
  <r>
    <x v="8"/>
    <x v="7"/>
    <s v="8720"/>
    <x v="52"/>
    <x v="1"/>
    <x v="254"/>
    <x v="2"/>
    <n v="0"/>
  </r>
  <r>
    <x v="8"/>
    <x v="7"/>
    <s v="8721"/>
    <x v="53"/>
    <x v="1"/>
    <x v="256"/>
    <x v="0"/>
    <n v="5.7199997901916504"/>
  </r>
  <r>
    <x v="8"/>
    <x v="7"/>
    <s v="8721"/>
    <x v="53"/>
    <x v="1"/>
    <x v="256"/>
    <x v="1"/>
    <n v="1.3400000333786011"/>
  </r>
  <r>
    <x v="8"/>
    <x v="7"/>
    <s v="8721"/>
    <x v="53"/>
    <x v="1"/>
    <x v="256"/>
    <x v="2"/>
    <n v="0"/>
  </r>
  <r>
    <x v="8"/>
    <x v="7"/>
    <s v="8721"/>
    <x v="53"/>
    <x v="1"/>
    <x v="257"/>
    <x v="0"/>
    <n v="3.5"/>
  </r>
  <r>
    <x v="8"/>
    <x v="7"/>
    <s v="8721"/>
    <x v="53"/>
    <x v="1"/>
    <x v="257"/>
    <x v="1"/>
    <n v="3"/>
  </r>
  <r>
    <x v="8"/>
    <x v="7"/>
    <s v="8721"/>
    <x v="53"/>
    <x v="1"/>
    <x v="257"/>
    <x v="2"/>
    <n v="0"/>
  </r>
  <r>
    <x v="8"/>
    <x v="7"/>
    <s v="8722"/>
    <x v="54"/>
    <x v="1"/>
    <x v="258"/>
    <x v="0"/>
    <n v="4.5999999046325684"/>
  </r>
  <r>
    <x v="8"/>
    <x v="7"/>
    <s v="8722"/>
    <x v="54"/>
    <x v="1"/>
    <x v="258"/>
    <x v="1"/>
    <n v="4.9200000762939453"/>
  </r>
  <r>
    <x v="8"/>
    <x v="7"/>
    <s v="8722"/>
    <x v="54"/>
    <x v="1"/>
    <x v="258"/>
    <x v="2"/>
    <n v="0.62000000476837158"/>
  </r>
  <r>
    <x v="9"/>
    <x v="0"/>
    <s v="0000"/>
    <x v="0"/>
    <x v="0"/>
    <x v="0"/>
    <x v="0"/>
    <n v="3.5"/>
  </r>
  <r>
    <x v="9"/>
    <x v="0"/>
    <s v="0000"/>
    <x v="0"/>
    <x v="0"/>
    <x v="0"/>
    <x v="1"/>
    <n v="2"/>
  </r>
  <r>
    <x v="9"/>
    <x v="0"/>
    <s v="0000"/>
    <x v="0"/>
    <x v="0"/>
    <x v="0"/>
    <x v="2"/>
    <n v="3.0099999904632568"/>
  </r>
  <r>
    <x v="9"/>
    <x v="0"/>
    <s v="0000"/>
    <x v="0"/>
    <x v="0"/>
    <x v="1"/>
    <x v="0"/>
    <n v="8.4499998092651367"/>
  </r>
  <r>
    <x v="9"/>
    <x v="0"/>
    <s v="0000"/>
    <x v="0"/>
    <x v="0"/>
    <x v="1"/>
    <x v="1"/>
    <n v="2.7999999523162842"/>
  </r>
  <r>
    <x v="9"/>
    <x v="0"/>
    <s v="0000"/>
    <x v="0"/>
    <x v="0"/>
    <x v="1"/>
    <x v="2"/>
    <n v="3"/>
  </r>
  <r>
    <x v="9"/>
    <x v="0"/>
    <s v="0000"/>
    <x v="0"/>
    <x v="0"/>
    <x v="271"/>
    <x v="0"/>
    <n v="7.5"/>
  </r>
  <r>
    <x v="9"/>
    <x v="0"/>
    <s v="0000"/>
    <x v="0"/>
    <x v="0"/>
    <x v="271"/>
    <x v="1"/>
    <n v="1"/>
  </r>
  <r>
    <x v="9"/>
    <x v="0"/>
    <s v="0000"/>
    <x v="0"/>
    <x v="0"/>
    <x v="271"/>
    <x v="2"/>
    <n v="0"/>
  </r>
  <r>
    <x v="9"/>
    <x v="0"/>
    <s v="0000"/>
    <x v="0"/>
    <x v="0"/>
    <x v="302"/>
    <x v="0"/>
    <n v="9.2700004577636719"/>
  </r>
  <r>
    <x v="9"/>
    <x v="0"/>
    <s v="0000"/>
    <x v="0"/>
    <x v="0"/>
    <x v="302"/>
    <x v="1"/>
    <n v="3.0299999713897705"/>
  </r>
  <r>
    <x v="9"/>
    <x v="0"/>
    <s v="0000"/>
    <x v="0"/>
    <x v="0"/>
    <x v="302"/>
    <x v="2"/>
    <n v="2.440000057220459"/>
  </r>
  <r>
    <x v="9"/>
    <x v="0"/>
    <s v="0000"/>
    <x v="0"/>
    <x v="0"/>
    <x v="303"/>
    <x v="0"/>
    <n v="5.9699997901916504"/>
  </r>
  <r>
    <x v="9"/>
    <x v="0"/>
    <s v="0000"/>
    <x v="0"/>
    <x v="0"/>
    <x v="303"/>
    <x v="1"/>
    <n v="2.7999999523162842"/>
  </r>
  <r>
    <x v="9"/>
    <x v="0"/>
    <s v="0000"/>
    <x v="0"/>
    <x v="0"/>
    <x v="303"/>
    <x v="2"/>
    <n v="3"/>
  </r>
  <r>
    <x v="9"/>
    <x v="0"/>
    <s v="0000"/>
    <x v="0"/>
    <x v="0"/>
    <x v="318"/>
    <x v="0"/>
    <n v="0.30000001192092896"/>
  </r>
  <r>
    <x v="9"/>
    <x v="0"/>
    <s v="0000"/>
    <x v="0"/>
    <x v="0"/>
    <x v="318"/>
    <x v="1"/>
    <n v="4"/>
  </r>
  <r>
    <x v="9"/>
    <x v="0"/>
    <s v="0000"/>
    <x v="0"/>
    <x v="0"/>
    <x v="318"/>
    <x v="2"/>
    <n v="1"/>
  </r>
  <r>
    <x v="9"/>
    <x v="0"/>
    <s v="0000"/>
    <x v="0"/>
    <x v="0"/>
    <x v="3"/>
    <x v="0"/>
    <n v="14.619999885559082"/>
  </r>
  <r>
    <x v="9"/>
    <x v="0"/>
    <s v="0000"/>
    <x v="0"/>
    <x v="0"/>
    <x v="3"/>
    <x v="1"/>
    <n v="1"/>
  </r>
  <r>
    <x v="9"/>
    <x v="0"/>
    <s v="0000"/>
    <x v="0"/>
    <x v="0"/>
    <x v="3"/>
    <x v="2"/>
    <n v="4.75"/>
  </r>
  <r>
    <x v="9"/>
    <x v="0"/>
    <s v="0000"/>
    <x v="0"/>
    <x v="0"/>
    <x v="4"/>
    <x v="0"/>
    <n v="17.360000610351563"/>
  </r>
  <r>
    <x v="9"/>
    <x v="0"/>
    <s v="0000"/>
    <x v="0"/>
    <x v="0"/>
    <x v="4"/>
    <x v="1"/>
    <n v="3"/>
  </r>
  <r>
    <x v="9"/>
    <x v="0"/>
    <s v="0000"/>
    <x v="0"/>
    <x v="0"/>
    <x v="4"/>
    <x v="2"/>
    <n v="2.9700000286102295"/>
  </r>
  <r>
    <x v="9"/>
    <x v="0"/>
    <s v="0000"/>
    <x v="0"/>
    <x v="0"/>
    <x v="5"/>
    <x v="0"/>
    <n v="8.5"/>
  </r>
  <r>
    <x v="9"/>
    <x v="0"/>
    <s v="0000"/>
    <x v="0"/>
    <x v="0"/>
    <x v="5"/>
    <x v="1"/>
    <n v="7"/>
  </r>
  <r>
    <x v="9"/>
    <x v="0"/>
    <s v="0000"/>
    <x v="0"/>
    <x v="0"/>
    <x v="5"/>
    <x v="2"/>
    <n v="7.6599998474121094"/>
  </r>
  <r>
    <x v="9"/>
    <x v="0"/>
    <s v="0000"/>
    <x v="0"/>
    <x v="0"/>
    <x v="6"/>
    <x v="0"/>
    <n v="10.970000267028809"/>
  </r>
  <r>
    <x v="9"/>
    <x v="0"/>
    <s v="0000"/>
    <x v="0"/>
    <x v="0"/>
    <x v="6"/>
    <x v="1"/>
    <n v="6"/>
  </r>
  <r>
    <x v="9"/>
    <x v="0"/>
    <s v="0000"/>
    <x v="0"/>
    <x v="0"/>
    <x v="6"/>
    <x v="2"/>
    <n v="2"/>
  </r>
  <r>
    <x v="9"/>
    <x v="0"/>
    <s v="0000"/>
    <x v="0"/>
    <x v="0"/>
    <x v="259"/>
    <x v="0"/>
    <n v="8.1999998092651367"/>
  </r>
  <r>
    <x v="9"/>
    <x v="0"/>
    <s v="0000"/>
    <x v="0"/>
    <x v="0"/>
    <x v="259"/>
    <x v="1"/>
    <n v="1"/>
  </r>
  <r>
    <x v="9"/>
    <x v="0"/>
    <s v="0000"/>
    <x v="0"/>
    <x v="0"/>
    <x v="259"/>
    <x v="2"/>
    <n v="1"/>
  </r>
  <r>
    <x v="9"/>
    <x v="0"/>
    <s v="0000"/>
    <x v="0"/>
    <x v="0"/>
    <x v="8"/>
    <x v="0"/>
    <n v="7.0399999618530273"/>
  </r>
  <r>
    <x v="9"/>
    <x v="0"/>
    <s v="0000"/>
    <x v="0"/>
    <x v="0"/>
    <x v="8"/>
    <x v="1"/>
    <n v="6.940000057220459"/>
  </r>
  <r>
    <x v="9"/>
    <x v="0"/>
    <s v="0000"/>
    <x v="0"/>
    <x v="0"/>
    <x v="8"/>
    <x v="2"/>
    <n v="2.809999942779541"/>
  </r>
  <r>
    <x v="9"/>
    <x v="0"/>
    <s v="0000"/>
    <x v="0"/>
    <x v="0"/>
    <x v="260"/>
    <x v="0"/>
    <n v="17.5"/>
  </r>
  <r>
    <x v="9"/>
    <x v="0"/>
    <s v="0000"/>
    <x v="0"/>
    <x v="0"/>
    <x v="260"/>
    <x v="1"/>
    <n v="0"/>
  </r>
  <r>
    <x v="9"/>
    <x v="0"/>
    <s v="0000"/>
    <x v="0"/>
    <x v="0"/>
    <x v="260"/>
    <x v="2"/>
    <n v="0"/>
  </r>
  <r>
    <x v="9"/>
    <x v="0"/>
    <s v="0000"/>
    <x v="0"/>
    <x v="0"/>
    <x v="10"/>
    <x v="0"/>
    <n v="3.5499999523162842"/>
  </r>
  <r>
    <x v="9"/>
    <x v="0"/>
    <s v="0000"/>
    <x v="0"/>
    <x v="0"/>
    <x v="10"/>
    <x v="1"/>
    <n v="0.89999997615814209"/>
  </r>
  <r>
    <x v="9"/>
    <x v="0"/>
    <s v="0000"/>
    <x v="0"/>
    <x v="0"/>
    <x v="10"/>
    <x v="2"/>
    <n v="3.5399999618530273"/>
  </r>
  <r>
    <x v="9"/>
    <x v="0"/>
    <s v="0000"/>
    <x v="0"/>
    <x v="0"/>
    <x v="11"/>
    <x v="0"/>
    <n v="6.820000171661377"/>
  </r>
  <r>
    <x v="9"/>
    <x v="0"/>
    <s v="0000"/>
    <x v="0"/>
    <x v="0"/>
    <x v="11"/>
    <x v="1"/>
    <n v="3"/>
  </r>
  <r>
    <x v="9"/>
    <x v="0"/>
    <s v="0000"/>
    <x v="0"/>
    <x v="0"/>
    <x v="11"/>
    <x v="2"/>
    <n v="3.9500000476837158"/>
  </r>
  <r>
    <x v="9"/>
    <x v="0"/>
    <s v="0000"/>
    <x v="0"/>
    <x v="0"/>
    <x v="12"/>
    <x v="0"/>
    <n v="12"/>
  </r>
  <r>
    <x v="9"/>
    <x v="0"/>
    <s v="0000"/>
    <x v="0"/>
    <x v="0"/>
    <x v="12"/>
    <x v="1"/>
    <n v="3"/>
  </r>
  <r>
    <x v="9"/>
    <x v="0"/>
    <s v="0000"/>
    <x v="0"/>
    <x v="0"/>
    <x v="12"/>
    <x v="2"/>
    <n v="1.5"/>
  </r>
  <r>
    <x v="9"/>
    <x v="0"/>
    <s v="0000"/>
    <x v="0"/>
    <x v="0"/>
    <x v="13"/>
    <x v="0"/>
    <n v="12.550000190734863"/>
  </r>
  <r>
    <x v="9"/>
    <x v="0"/>
    <s v="0000"/>
    <x v="0"/>
    <x v="0"/>
    <x v="13"/>
    <x v="1"/>
    <n v="5.25"/>
  </r>
  <r>
    <x v="9"/>
    <x v="0"/>
    <s v="0000"/>
    <x v="0"/>
    <x v="0"/>
    <x v="13"/>
    <x v="2"/>
    <n v="1"/>
  </r>
  <r>
    <x v="9"/>
    <x v="0"/>
    <s v="0000"/>
    <x v="0"/>
    <x v="0"/>
    <x v="14"/>
    <x v="0"/>
    <n v="6.9000000953674316"/>
  </r>
  <r>
    <x v="9"/>
    <x v="0"/>
    <s v="0000"/>
    <x v="0"/>
    <x v="0"/>
    <x v="14"/>
    <x v="1"/>
    <n v="3"/>
  </r>
  <r>
    <x v="9"/>
    <x v="0"/>
    <s v="0000"/>
    <x v="0"/>
    <x v="0"/>
    <x v="14"/>
    <x v="2"/>
    <n v="7.3499999046325684"/>
  </r>
  <r>
    <x v="9"/>
    <x v="0"/>
    <s v="0000"/>
    <x v="0"/>
    <x v="1"/>
    <x v="15"/>
    <x v="0"/>
    <n v="13.439999580383301"/>
  </r>
  <r>
    <x v="9"/>
    <x v="0"/>
    <s v="0000"/>
    <x v="0"/>
    <x v="1"/>
    <x v="15"/>
    <x v="1"/>
    <n v="6.429999828338623"/>
  </r>
  <r>
    <x v="9"/>
    <x v="0"/>
    <s v="0000"/>
    <x v="0"/>
    <x v="1"/>
    <x v="15"/>
    <x v="2"/>
    <n v="5.2899999618530273"/>
  </r>
  <r>
    <x v="9"/>
    <x v="0"/>
    <s v="0000"/>
    <x v="0"/>
    <x v="1"/>
    <x v="16"/>
    <x v="0"/>
    <n v="8.1599998474121094"/>
  </r>
  <r>
    <x v="9"/>
    <x v="0"/>
    <s v="0000"/>
    <x v="0"/>
    <x v="1"/>
    <x v="16"/>
    <x v="1"/>
    <n v="8"/>
  </r>
  <r>
    <x v="9"/>
    <x v="0"/>
    <s v="0000"/>
    <x v="0"/>
    <x v="1"/>
    <x v="16"/>
    <x v="2"/>
    <n v="8"/>
  </r>
  <r>
    <x v="9"/>
    <x v="0"/>
    <s v="0000"/>
    <x v="0"/>
    <x v="1"/>
    <x v="17"/>
    <x v="0"/>
    <n v="10.850000381469727"/>
  </r>
  <r>
    <x v="9"/>
    <x v="0"/>
    <s v="0000"/>
    <x v="0"/>
    <x v="1"/>
    <x v="17"/>
    <x v="1"/>
    <n v="2.7999999523162842"/>
  </r>
  <r>
    <x v="9"/>
    <x v="0"/>
    <s v="0000"/>
    <x v="0"/>
    <x v="1"/>
    <x v="17"/>
    <x v="2"/>
    <n v="1"/>
  </r>
  <r>
    <x v="9"/>
    <x v="0"/>
    <s v="0000"/>
    <x v="0"/>
    <x v="1"/>
    <x v="19"/>
    <x v="0"/>
    <n v="11.180000305175781"/>
  </r>
  <r>
    <x v="9"/>
    <x v="0"/>
    <s v="0000"/>
    <x v="0"/>
    <x v="1"/>
    <x v="19"/>
    <x v="1"/>
    <n v="3.7999999523162842"/>
  </r>
  <r>
    <x v="9"/>
    <x v="0"/>
    <s v="0000"/>
    <x v="0"/>
    <x v="1"/>
    <x v="19"/>
    <x v="2"/>
    <n v="1"/>
  </r>
  <r>
    <x v="9"/>
    <x v="0"/>
    <s v="0000"/>
    <x v="0"/>
    <x v="1"/>
    <x v="21"/>
    <x v="0"/>
    <n v="6.8000001907348633"/>
  </r>
  <r>
    <x v="9"/>
    <x v="0"/>
    <s v="0000"/>
    <x v="0"/>
    <x v="1"/>
    <x v="21"/>
    <x v="1"/>
    <n v="6"/>
  </r>
  <r>
    <x v="9"/>
    <x v="0"/>
    <s v="0000"/>
    <x v="0"/>
    <x v="1"/>
    <x v="21"/>
    <x v="2"/>
    <n v="9.6499996185302734"/>
  </r>
  <r>
    <x v="9"/>
    <x v="0"/>
    <s v="0000"/>
    <x v="0"/>
    <x v="1"/>
    <x v="310"/>
    <x v="0"/>
    <n v="12.449999809265137"/>
  </r>
  <r>
    <x v="9"/>
    <x v="0"/>
    <s v="0000"/>
    <x v="0"/>
    <x v="1"/>
    <x v="310"/>
    <x v="1"/>
    <n v="4.9600000381469727"/>
  </r>
  <r>
    <x v="9"/>
    <x v="0"/>
    <s v="0000"/>
    <x v="0"/>
    <x v="1"/>
    <x v="310"/>
    <x v="2"/>
    <n v="5.0799999237060547"/>
  </r>
  <r>
    <x v="9"/>
    <x v="0"/>
    <s v="0000"/>
    <x v="0"/>
    <x v="1"/>
    <x v="22"/>
    <x v="0"/>
    <n v="12.310000419616699"/>
  </r>
  <r>
    <x v="9"/>
    <x v="0"/>
    <s v="0000"/>
    <x v="0"/>
    <x v="1"/>
    <x v="22"/>
    <x v="1"/>
    <n v="9.6499996185302734"/>
  </r>
  <r>
    <x v="9"/>
    <x v="0"/>
    <s v="0000"/>
    <x v="0"/>
    <x v="1"/>
    <x v="22"/>
    <x v="2"/>
    <n v="5.3499999046325684"/>
  </r>
  <r>
    <x v="9"/>
    <x v="0"/>
    <s v="0000"/>
    <x v="0"/>
    <x v="1"/>
    <x v="319"/>
    <x v="0"/>
    <n v="14.800000190734863"/>
  </r>
  <r>
    <x v="9"/>
    <x v="0"/>
    <s v="0000"/>
    <x v="0"/>
    <x v="1"/>
    <x v="319"/>
    <x v="1"/>
    <n v="10.920000076293945"/>
  </r>
  <r>
    <x v="9"/>
    <x v="0"/>
    <s v="0000"/>
    <x v="0"/>
    <x v="1"/>
    <x v="319"/>
    <x v="2"/>
    <n v="6.5"/>
  </r>
  <r>
    <x v="9"/>
    <x v="0"/>
    <s v="0000"/>
    <x v="0"/>
    <x v="1"/>
    <x v="25"/>
    <x v="0"/>
    <n v="4.5500001907348633"/>
  </r>
  <r>
    <x v="9"/>
    <x v="0"/>
    <s v="0000"/>
    <x v="0"/>
    <x v="1"/>
    <x v="25"/>
    <x v="1"/>
    <n v="6.4499998092651367"/>
  </r>
  <r>
    <x v="9"/>
    <x v="0"/>
    <s v="0000"/>
    <x v="0"/>
    <x v="1"/>
    <x v="25"/>
    <x v="2"/>
    <n v="7.0399999618530273"/>
  </r>
  <r>
    <x v="9"/>
    <x v="0"/>
    <s v="0000"/>
    <x v="0"/>
    <x v="1"/>
    <x v="320"/>
    <x v="0"/>
    <n v="11.149999618530273"/>
  </r>
  <r>
    <x v="9"/>
    <x v="0"/>
    <s v="0000"/>
    <x v="0"/>
    <x v="1"/>
    <x v="320"/>
    <x v="1"/>
    <n v="2.7999999523162842"/>
  </r>
  <r>
    <x v="9"/>
    <x v="0"/>
    <s v="0000"/>
    <x v="0"/>
    <x v="1"/>
    <x v="320"/>
    <x v="2"/>
    <n v="11.680000305175781"/>
  </r>
  <r>
    <x v="9"/>
    <x v="0"/>
    <s v="0000"/>
    <x v="0"/>
    <x v="1"/>
    <x v="26"/>
    <x v="0"/>
    <n v="4.559999942779541"/>
  </r>
  <r>
    <x v="9"/>
    <x v="0"/>
    <s v="0000"/>
    <x v="0"/>
    <x v="1"/>
    <x v="26"/>
    <x v="1"/>
    <n v="4.6999998092651367"/>
  </r>
  <r>
    <x v="9"/>
    <x v="0"/>
    <s v="0000"/>
    <x v="0"/>
    <x v="1"/>
    <x v="26"/>
    <x v="2"/>
    <n v="3.9000000953674316"/>
  </r>
  <r>
    <x v="9"/>
    <x v="0"/>
    <s v="0000"/>
    <x v="0"/>
    <x v="1"/>
    <x v="27"/>
    <x v="0"/>
    <n v="11.699999809265137"/>
  </r>
  <r>
    <x v="9"/>
    <x v="0"/>
    <s v="0000"/>
    <x v="0"/>
    <x v="1"/>
    <x v="27"/>
    <x v="1"/>
    <n v="4.6999998092651367"/>
  </r>
  <r>
    <x v="9"/>
    <x v="0"/>
    <s v="0000"/>
    <x v="0"/>
    <x v="1"/>
    <x v="27"/>
    <x v="2"/>
    <n v="0.69999998807907104"/>
  </r>
  <r>
    <x v="9"/>
    <x v="0"/>
    <s v="0000"/>
    <x v="0"/>
    <x v="1"/>
    <x v="311"/>
    <x v="0"/>
    <n v="6"/>
  </r>
  <r>
    <x v="9"/>
    <x v="0"/>
    <s v="0000"/>
    <x v="0"/>
    <x v="1"/>
    <x v="311"/>
    <x v="1"/>
    <n v="4.3000001907348633"/>
  </r>
  <r>
    <x v="9"/>
    <x v="0"/>
    <s v="0000"/>
    <x v="0"/>
    <x v="1"/>
    <x v="311"/>
    <x v="2"/>
    <n v="8.2799997329711914"/>
  </r>
  <r>
    <x v="9"/>
    <x v="0"/>
    <s v="0000"/>
    <x v="0"/>
    <x v="1"/>
    <x v="28"/>
    <x v="0"/>
    <n v="14.930000305175781"/>
  </r>
  <r>
    <x v="9"/>
    <x v="0"/>
    <s v="0000"/>
    <x v="0"/>
    <x v="1"/>
    <x v="28"/>
    <x v="1"/>
    <n v="9"/>
  </r>
  <r>
    <x v="9"/>
    <x v="0"/>
    <s v="0000"/>
    <x v="0"/>
    <x v="1"/>
    <x v="28"/>
    <x v="2"/>
    <n v="3.5"/>
  </r>
  <r>
    <x v="9"/>
    <x v="0"/>
    <s v="0000"/>
    <x v="0"/>
    <x v="1"/>
    <x v="30"/>
    <x v="0"/>
    <n v="2"/>
  </r>
  <r>
    <x v="9"/>
    <x v="0"/>
    <s v="0000"/>
    <x v="0"/>
    <x v="1"/>
    <x v="30"/>
    <x v="1"/>
    <n v="0"/>
  </r>
  <r>
    <x v="9"/>
    <x v="0"/>
    <s v="0000"/>
    <x v="0"/>
    <x v="1"/>
    <x v="30"/>
    <x v="2"/>
    <n v="12.779999732971191"/>
  </r>
  <r>
    <x v="9"/>
    <x v="0"/>
    <s v="0000"/>
    <x v="0"/>
    <x v="1"/>
    <x v="33"/>
    <x v="0"/>
    <n v="9.8999996185302734"/>
  </r>
  <r>
    <x v="9"/>
    <x v="0"/>
    <s v="0000"/>
    <x v="0"/>
    <x v="1"/>
    <x v="33"/>
    <x v="1"/>
    <n v="7.8499999046325684"/>
  </r>
  <r>
    <x v="9"/>
    <x v="0"/>
    <s v="0000"/>
    <x v="0"/>
    <x v="1"/>
    <x v="33"/>
    <x v="2"/>
    <n v="1.9500000476837158"/>
  </r>
  <r>
    <x v="9"/>
    <x v="0"/>
    <s v="0000"/>
    <x v="0"/>
    <x v="1"/>
    <x v="321"/>
    <x v="0"/>
    <n v="11.229999542236328"/>
  </r>
  <r>
    <x v="9"/>
    <x v="0"/>
    <s v="0000"/>
    <x v="0"/>
    <x v="1"/>
    <x v="321"/>
    <x v="1"/>
    <n v="8.9799995422363281"/>
  </r>
  <r>
    <x v="9"/>
    <x v="0"/>
    <s v="0000"/>
    <x v="0"/>
    <x v="1"/>
    <x v="321"/>
    <x v="2"/>
    <n v="3.7000000476837158"/>
  </r>
  <r>
    <x v="9"/>
    <x v="0"/>
    <s v="0000"/>
    <x v="0"/>
    <x v="1"/>
    <x v="38"/>
    <x v="0"/>
    <n v="1"/>
  </r>
  <r>
    <x v="9"/>
    <x v="0"/>
    <s v="0000"/>
    <x v="0"/>
    <x v="1"/>
    <x v="38"/>
    <x v="1"/>
    <n v="9.5500001907348633"/>
  </r>
  <r>
    <x v="9"/>
    <x v="0"/>
    <s v="0000"/>
    <x v="0"/>
    <x v="1"/>
    <x v="38"/>
    <x v="2"/>
    <n v="2.7000000476837158"/>
  </r>
  <r>
    <x v="9"/>
    <x v="0"/>
    <s v="0000"/>
    <x v="0"/>
    <x v="1"/>
    <x v="273"/>
    <x v="0"/>
    <n v="18.579999923706055"/>
  </r>
  <r>
    <x v="9"/>
    <x v="0"/>
    <s v="0000"/>
    <x v="0"/>
    <x v="1"/>
    <x v="273"/>
    <x v="1"/>
    <n v="6.5300002098083496"/>
  </r>
  <r>
    <x v="9"/>
    <x v="0"/>
    <s v="0000"/>
    <x v="0"/>
    <x v="1"/>
    <x v="273"/>
    <x v="2"/>
    <n v="4.5199999809265137"/>
  </r>
  <r>
    <x v="9"/>
    <x v="0"/>
    <s v="0000"/>
    <x v="0"/>
    <x v="1"/>
    <x v="39"/>
    <x v="0"/>
    <n v="13.25"/>
  </r>
  <r>
    <x v="9"/>
    <x v="0"/>
    <s v="0000"/>
    <x v="0"/>
    <x v="1"/>
    <x v="39"/>
    <x v="1"/>
    <n v="2"/>
  </r>
  <r>
    <x v="9"/>
    <x v="0"/>
    <s v="0000"/>
    <x v="0"/>
    <x v="1"/>
    <x v="39"/>
    <x v="2"/>
    <n v="5.0199999809265137"/>
  </r>
  <r>
    <x v="9"/>
    <x v="0"/>
    <s v="0000"/>
    <x v="0"/>
    <x v="1"/>
    <x v="40"/>
    <x v="0"/>
    <n v="6.070000171661377"/>
  </r>
  <r>
    <x v="9"/>
    <x v="0"/>
    <s v="0000"/>
    <x v="0"/>
    <x v="1"/>
    <x v="40"/>
    <x v="1"/>
    <n v="5.5"/>
  </r>
  <r>
    <x v="9"/>
    <x v="0"/>
    <s v="0000"/>
    <x v="0"/>
    <x v="1"/>
    <x v="40"/>
    <x v="2"/>
    <n v="7.2800002098083496"/>
  </r>
  <r>
    <x v="9"/>
    <x v="0"/>
    <s v="0000"/>
    <x v="0"/>
    <x v="1"/>
    <x v="41"/>
    <x v="0"/>
    <n v="2"/>
  </r>
  <r>
    <x v="9"/>
    <x v="0"/>
    <s v="0000"/>
    <x v="0"/>
    <x v="1"/>
    <x v="41"/>
    <x v="1"/>
    <n v="2"/>
  </r>
  <r>
    <x v="9"/>
    <x v="0"/>
    <s v="0000"/>
    <x v="0"/>
    <x v="1"/>
    <x v="41"/>
    <x v="2"/>
    <n v="16.350000381469727"/>
  </r>
  <r>
    <x v="9"/>
    <x v="0"/>
    <s v="0000"/>
    <x v="0"/>
    <x v="1"/>
    <x v="42"/>
    <x v="0"/>
    <n v="12.989999771118164"/>
  </r>
  <r>
    <x v="9"/>
    <x v="0"/>
    <s v="0000"/>
    <x v="0"/>
    <x v="1"/>
    <x v="42"/>
    <x v="1"/>
    <n v="5.4200000762939453"/>
  </r>
  <r>
    <x v="9"/>
    <x v="0"/>
    <s v="0000"/>
    <x v="0"/>
    <x v="1"/>
    <x v="42"/>
    <x v="2"/>
    <n v="5.940000057220459"/>
  </r>
  <r>
    <x v="9"/>
    <x v="0"/>
    <s v="0000"/>
    <x v="0"/>
    <x v="1"/>
    <x v="322"/>
    <x v="0"/>
    <n v="15.460000038146973"/>
  </r>
  <r>
    <x v="9"/>
    <x v="0"/>
    <s v="0000"/>
    <x v="0"/>
    <x v="1"/>
    <x v="322"/>
    <x v="1"/>
    <n v="13.550000190734863"/>
  </r>
  <r>
    <x v="9"/>
    <x v="0"/>
    <s v="0000"/>
    <x v="0"/>
    <x v="1"/>
    <x v="322"/>
    <x v="2"/>
    <n v="0.93999999761581421"/>
  </r>
  <r>
    <x v="9"/>
    <x v="0"/>
    <s v="0000"/>
    <x v="0"/>
    <x v="1"/>
    <x v="46"/>
    <x v="0"/>
    <n v="8.9600000381469727"/>
  </r>
  <r>
    <x v="9"/>
    <x v="0"/>
    <s v="0000"/>
    <x v="0"/>
    <x v="1"/>
    <x v="46"/>
    <x v="1"/>
    <n v="8"/>
  </r>
  <r>
    <x v="9"/>
    <x v="0"/>
    <s v="0000"/>
    <x v="0"/>
    <x v="1"/>
    <x v="46"/>
    <x v="2"/>
    <n v="6"/>
  </r>
  <r>
    <x v="9"/>
    <x v="0"/>
    <s v="0000"/>
    <x v="0"/>
    <x v="1"/>
    <x v="47"/>
    <x v="0"/>
    <n v="10.399999618530273"/>
  </r>
  <r>
    <x v="9"/>
    <x v="0"/>
    <s v="0000"/>
    <x v="0"/>
    <x v="1"/>
    <x v="47"/>
    <x v="1"/>
    <n v="3.630000114440918"/>
  </r>
  <r>
    <x v="9"/>
    <x v="0"/>
    <s v="0000"/>
    <x v="0"/>
    <x v="1"/>
    <x v="47"/>
    <x v="2"/>
    <n v="5.5900001525878906"/>
  </r>
  <r>
    <x v="9"/>
    <x v="0"/>
    <s v="0000"/>
    <x v="0"/>
    <x v="1"/>
    <x v="323"/>
    <x v="0"/>
    <n v="18.530000686645508"/>
  </r>
  <r>
    <x v="9"/>
    <x v="0"/>
    <s v="0000"/>
    <x v="0"/>
    <x v="1"/>
    <x v="323"/>
    <x v="1"/>
    <n v="8.5900001525878906"/>
  </r>
  <r>
    <x v="9"/>
    <x v="0"/>
    <s v="0000"/>
    <x v="0"/>
    <x v="1"/>
    <x v="323"/>
    <x v="2"/>
    <n v="4.559999942779541"/>
  </r>
  <r>
    <x v="9"/>
    <x v="0"/>
    <s v="0000"/>
    <x v="0"/>
    <x v="1"/>
    <x v="50"/>
    <x v="0"/>
    <n v="11.800000190734863"/>
  </r>
  <r>
    <x v="9"/>
    <x v="0"/>
    <s v="0000"/>
    <x v="0"/>
    <x v="1"/>
    <x v="50"/>
    <x v="1"/>
    <n v="9.75"/>
  </r>
  <r>
    <x v="9"/>
    <x v="0"/>
    <s v="0000"/>
    <x v="0"/>
    <x v="1"/>
    <x v="50"/>
    <x v="2"/>
    <n v="2"/>
  </r>
  <r>
    <x v="9"/>
    <x v="0"/>
    <s v="0000"/>
    <x v="0"/>
    <x v="1"/>
    <x v="51"/>
    <x v="0"/>
    <n v="3.6500000953674316"/>
  </r>
  <r>
    <x v="9"/>
    <x v="0"/>
    <s v="0000"/>
    <x v="0"/>
    <x v="1"/>
    <x v="51"/>
    <x v="1"/>
    <n v="6.3400001525878906"/>
  </r>
  <r>
    <x v="9"/>
    <x v="0"/>
    <s v="0000"/>
    <x v="0"/>
    <x v="1"/>
    <x v="51"/>
    <x v="2"/>
    <n v="5.5"/>
  </r>
  <r>
    <x v="9"/>
    <x v="0"/>
    <s v="0000"/>
    <x v="0"/>
    <x v="1"/>
    <x v="312"/>
    <x v="0"/>
    <n v="11.239999771118164"/>
  </r>
  <r>
    <x v="9"/>
    <x v="0"/>
    <s v="0000"/>
    <x v="0"/>
    <x v="1"/>
    <x v="312"/>
    <x v="1"/>
    <n v="9.1499996185302734"/>
  </r>
  <r>
    <x v="9"/>
    <x v="0"/>
    <s v="0000"/>
    <x v="0"/>
    <x v="1"/>
    <x v="312"/>
    <x v="2"/>
    <n v="4.5300002098083496"/>
  </r>
  <r>
    <x v="9"/>
    <x v="0"/>
    <s v="0000"/>
    <x v="0"/>
    <x v="1"/>
    <x v="53"/>
    <x v="0"/>
    <n v="9.4200000762939453"/>
  </r>
  <r>
    <x v="9"/>
    <x v="0"/>
    <s v="0000"/>
    <x v="0"/>
    <x v="1"/>
    <x v="53"/>
    <x v="1"/>
    <n v="3.7100000381469727"/>
  </r>
  <r>
    <x v="9"/>
    <x v="0"/>
    <s v="0000"/>
    <x v="0"/>
    <x v="1"/>
    <x v="53"/>
    <x v="2"/>
    <n v="2.75"/>
  </r>
  <r>
    <x v="9"/>
    <x v="0"/>
    <s v="0000"/>
    <x v="0"/>
    <x v="1"/>
    <x v="54"/>
    <x v="0"/>
    <n v="6.0999999046325684"/>
  </r>
  <r>
    <x v="9"/>
    <x v="0"/>
    <s v="0000"/>
    <x v="0"/>
    <x v="1"/>
    <x v="54"/>
    <x v="1"/>
    <n v="7.9099998474121094"/>
  </r>
  <r>
    <x v="9"/>
    <x v="0"/>
    <s v="0000"/>
    <x v="0"/>
    <x v="1"/>
    <x v="54"/>
    <x v="2"/>
    <n v="3.9600000381469727"/>
  </r>
  <r>
    <x v="9"/>
    <x v="0"/>
    <s v="0000"/>
    <x v="0"/>
    <x v="1"/>
    <x v="55"/>
    <x v="0"/>
    <n v="13.590000152587891"/>
  </r>
  <r>
    <x v="9"/>
    <x v="0"/>
    <s v="0000"/>
    <x v="0"/>
    <x v="1"/>
    <x v="55"/>
    <x v="1"/>
    <n v="8.1000003814697266"/>
  </r>
  <r>
    <x v="9"/>
    <x v="0"/>
    <s v="0000"/>
    <x v="0"/>
    <x v="1"/>
    <x v="55"/>
    <x v="2"/>
    <n v="3.1800000667572021"/>
  </r>
  <r>
    <x v="9"/>
    <x v="0"/>
    <s v="0000"/>
    <x v="0"/>
    <x v="1"/>
    <x v="56"/>
    <x v="0"/>
    <n v="14.810000419616699"/>
  </r>
  <r>
    <x v="9"/>
    <x v="0"/>
    <s v="0000"/>
    <x v="0"/>
    <x v="1"/>
    <x v="56"/>
    <x v="1"/>
    <n v="8.6899995803833008"/>
  </r>
  <r>
    <x v="9"/>
    <x v="0"/>
    <s v="0000"/>
    <x v="0"/>
    <x v="1"/>
    <x v="56"/>
    <x v="2"/>
    <n v="2.4500000476837158"/>
  </r>
  <r>
    <x v="9"/>
    <x v="0"/>
    <s v="0000"/>
    <x v="0"/>
    <x v="1"/>
    <x v="262"/>
    <x v="0"/>
    <n v="9.4399995803833008"/>
  </r>
  <r>
    <x v="9"/>
    <x v="0"/>
    <s v="0000"/>
    <x v="0"/>
    <x v="1"/>
    <x v="262"/>
    <x v="1"/>
    <n v="6.2100000381469727"/>
  </r>
  <r>
    <x v="9"/>
    <x v="0"/>
    <s v="0000"/>
    <x v="0"/>
    <x v="1"/>
    <x v="262"/>
    <x v="2"/>
    <n v="3.6800000667572021"/>
  </r>
  <r>
    <x v="9"/>
    <x v="0"/>
    <s v="0000"/>
    <x v="0"/>
    <x v="1"/>
    <x v="57"/>
    <x v="0"/>
    <n v="8.1499996185302734"/>
  </r>
  <r>
    <x v="9"/>
    <x v="0"/>
    <s v="0000"/>
    <x v="0"/>
    <x v="1"/>
    <x v="57"/>
    <x v="1"/>
    <n v="7.6399998664855957"/>
  </r>
  <r>
    <x v="9"/>
    <x v="0"/>
    <s v="0000"/>
    <x v="0"/>
    <x v="1"/>
    <x v="57"/>
    <x v="2"/>
    <n v="3"/>
  </r>
  <r>
    <x v="9"/>
    <x v="0"/>
    <s v="0000"/>
    <x v="0"/>
    <x v="1"/>
    <x v="58"/>
    <x v="0"/>
    <n v="3.7200000286102295"/>
  </r>
  <r>
    <x v="9"/>
    <x v="0"/>
    <s v="0000"/>
    <x v="0"/>
    <x v="1"/>
    <x v="58"/>
    <x v="1"/>
    <n v="5.7399997711181641"/>
  </r>
  <r>
    <x v="9"/>
    <x v="0"/>
    <s v="0000"/>
    <x v="0"/>
    <x v="1"/>
    <x v="58"/>
    <x v="2"/>
    <n v="4.5199999809265137"/>
  </r>
  <r>
    <x v="9"/>
    <x v="0"/>
    <s v="0000"/>
    <x v="0"/>
    <x v="1"/>
    <x v="324"/>
    <x v="0"/>
    <n v="19.200000762939453"/>
  </r>
  <r>
    <x v="9"/>
    <x v="0"/>
    <s v="0000"/>
    <x v="0"/>
    <x v="1"/>
    <x v="324"/>
    <x v="1"/>
    <n v="10.149999618530273"/>
  </r>
  <r>
    <x v="9"/>
    <x v="0"/>
    <s v="0000"/>
    <x v="0"/>
    <x v="1"/>
    <x v="324"/>
    <x v="2"/>
    <n v="10.649999618530273"/>
  </r>
  <r>
    <x v="9"/>
    <x v="0"/>
    <s v="0000"/>
    <x v="0"/>
    <x v="1"/>
    <x v="60"/>
    <x v="0"/>
    <n v="7.6999998092651367"/>
  </r>
  <r>
    <x v="9"/>
    <x v="0"/>
    <s v="0000"/>
    <x v="0"/>
    <x v="1"/>
    <x v="60"/>
    <x v="1"/>
    <n v="8.1999998092651367"/>
  </r>
  <r>
    <x v="9"/>
    <x v="0"/>
    <s v="0000"/>
    <x v="0"/>
    <x v="1"/>
    <x v="60"/>
    <x v="2"/>
    <n v="1.7999999523162842"/>
  </r>
  <r>
    <x v="9"/>
    <x v="0"/>
    <s v="0000"/>
    <x v="0"/>
    <x v="1"/>
    <x v="325"/>
    <x v="0"/>
    <n v="20.389999389648438"/>
  </r>
  <r>
    <x v="9"/>
    <x v="0"/>
    <s v="0000"/>
    <x v="0"/>
    <x v="1"/>
    <x v="325"/>
    <x v="1"/>
    <n v="10.600000381469727"/>
  </r>
  <r>
    <x v="9"/>
    <x v="0"/>
    <s v="0000"/>
    <x v="0"/>
    <x v="1"/>
    <x v="325"/>
    <x v="2"/>
    <n v="2.809999942779541"/>
  </r>
  <r>
    <x v="9"/>
    <x v="0"/>
    <s v="0000"/>
    <x v="0"/>
    <x v="1"/>
    <x v="63"/>
    <x v="0"/>
    <n v="7.8000001907348633"/>
  </r>
  <r>
    <x v="9"/>
    <x v="0"/>
    <s v="0000"/>
    <x v="0"/>
    <x v="1"/>
    <x v="63"/>
    <x v="1"/>
    <n v="6.6500000953674316"/>
  </r>
  <r>
    <x v="9"/>
    <x v="0"/>
    <s v="0000"/>
    <x v="0"/>
    <x v="1"/>
    <x v="63"/>
    <x v="2"/>
    <n v="3.7999999523162842"/>
  </r>
  <r>
    <x v="9"/>
    <x v="0"/>
    <s v="0000"/>
    <x v="0"/>
    <x v="1"/>
    <x v="263"/>
    <x v="0"/>
    <n v="21.770000457763672"/>
  </r>
  <r>
    <x v="9"/>
    <x v="0"/>
    <s v="0000"/>
    <x v="0"/>
    <x v="1"/>
    <x v="263"/>
    <x v="1"/>
    <n v="1"/>
  </r>
  <r>
    <x v="9"/>
    <x v="0"/>
    <s v="0000"/>
    <x v="0"/>
    <x v="1"/>
    <x v="263"/>
    <x v="2"/>
    <n v="1"/>
  </r>
  <r>
    <x v="9"/>
    <x v="0"/>
    <s v="0000"/>
    <x v="0"/>
    <x v="1"/>
    <x v="326"/>
    <x v="0"/>
    <n v="13.25"/>
  </r>
  <r>
    <x v="9"/>
    <x v="0"/>
    <s v="0000"/>
    <x v="0"/>
    <x v="1"/>
    <x v="326"/>
    <x v="1"/>
    <n v="16.100000381469727"/>
  </r>
  <r>
    <x v="9"/>
    <x v="0"/>
    <s v="0000"/>
    <x v="0"/>
    <x v="1"/>
    <x v="326"/>
    <x v="2"/>
    <n v="7"/>
  </r>
  <r>
    <x v="9"/>
    <x v="0"/>
    <s v="0000"/>
    <x v="0"/>
    <x v="1"/>
    <x v="64"/>
    <x v="0"/>
    <n v="12.5"/>
  </r>
  <r>
    <x v="9"/>
    <x v="0"/>
    <s v="0000"/>
    <x v="0"/>
    <x v="1"/>
    <x v="64"/>
    <x v="1"/>
    <n v="10.670000076293945"/>
  </r>
  <r>
    <x v="9"/>
    <x v="0"/>
    <s v="0000"/>
    <x v="0"/>
    <x v="1"/>
    <x v="64"/>
    <x v="2"/>
    <n v="10.380000114440918"/>
  </r>
  <r>
    <x v="9"/>
    <x v="0"/>
    <s v="0000"/>
    <x v="0"/>
    <x v="1"/>
    <x v="65"/>
    <x v="0"/>
    <n v="4.9000000953674316"/>
  </r>
  <r>
    <x v="9"/>
    <x v="0"/>
    <s v="0000"/>
    <x v="0"/>
    <x v="1"/>
    <x v="65"/>
    <x v="1"/>
    <n v="2.7000000476837158"/>
  </r>
  <r>
    <x v="9"/>
    <x v="0"/>
    <s v="0000"/>
    <x v="0"/>
    <x v="1"/>
    <x v="65"/>
    <x v="2"/>
    <n v="3.0999999046325684"/>
  </r>
  <r>
    <x v="9"/>
    <x v="0"/>
    <s v="0000"/>
    <x v="0"/>
    <x v="1"/>
    <x v="67"/>
    <x v="0"/>
    <n v="8.8400001525878906"/>
  </r>
  <r>
    <x v="9"/>
    <x v="0"/>
    <s v="0000"/>
    <x v="0"/>
    <x v="1"/>
    <x v="67"/>
    <x v="1"/>
    <n v="4.7399997711181641"/>
  </r>
  <r>
    <x v="9"/>
    <x v="0"/>
    <s v="0000"/>
    <x v="0"/>
    <x v="1"/>
    <x v="67"/>
    <x v="2"/>
    <n v="5.5399999618530273"/>
  </r>
  <r>
    <x v="9"/>
    <x v="0"/>
    <s v="0000"/>
    <x v="0"/>
    <x v="1"/>
    <x v="69"/>
    <x v="0"/>
    <n v="6.690000057220459"/>
  </r>
  <r>
    <x v="9"/>
    <x v="0"/>
    <s v="0000"/>
    <x v="0"/>
    <x v="1"/>
    <x v="69"/>
    <x v="1"/>
    <n v="5.8000001907348633"/>
  </r>
  <r>
    <x v="9"/>
    <x v="0"/>
    <s v="0000"/>
    <x v="0"/>
    <x v="1"/>
    <x v="69"/>
    <x v="2"/>
    <n v="0"/>
  </r>
  <r>
    <x v="9"/>
    <x v="0"/>
    <s v="0000"/>
    <x v="0"/>
    <x v="1"/>
    <x v="70"/>
    <x v="0"/>
    <n v="4.25"/>
  </r>
  <r>
    <x v="9"/>
    <x v="0"/>
    <s v="0000"/>
    <x v="0"/>
    <x v="1"/>
    <x v="70"/>
    <x v="1"/>
    <n v="4"/>
  </r>
  <r>
    <x v="9"/>
    <x v="0"/>
    <s v="0000"/>
    <x v="0"/>
    <x v="1"/>
    <x v="70"/>
    <x v="2"/>
    <n v="9.3900003433227539"/>
  </r>
  <r>
    <x v="9"/>
    <x v="0"/>
    <s v="0000"/>
    <x v="0"/>
    <x v="1"/>
    <x v="285"/>
    <x v="0"/>
    <n v="12.590000152587891"/>
  </r>
  <r>
    <x v="9"/>
    <x v="0"/>
    <s v="0000"/>
    <x v="0"/>
    <x v="1"/>
    <x v="285"/>
    <x v="1"/>
    <n v="12.489999771118164"/>
  </r>
  <r>
    <x v="9"/>
    <x v="0"/>
    <s v="0000"/>
    <x v="0"/>
    <x v="1"/>
    <x v="285"/>
    <x v="2"/>
    <n v="11.140000343322754"/>
  </r>
  <r>
    <x v="9"/>
    <x v="0"/>
    <s v="0000"/>
    <x v="0"/>
    <x v="1"/>
    <x v="276"/>
    <x v="0"/>
    <n v="6.9000000953674316"/>
  </r>
  <r>
    <x v="9"/>
    <x v="0"/>
    <s v="0000"/>
    <x v="0"/>
    <x v="1"/>
    <x v="276"/>
    <x v="1"/>
    <n v="9.869999885559082"/>
  </r>
  <r>
    <x v="9"/>
    <x v="0"/>
    <s v="0000"/>
    <x v="0"/>
    <x v="1"/>
    <x v="276"/>
    <x v="2"/>
    <n v="3.4500000476837158"/>
  </r>
  <r>
    <x v="9"/>
    <x v="0"/>
    <s v="0000"/>
    <x v="0"/>
    <x v="1"/>
    <x v="71"/>
    <x v="0"/>
    <n v="12.850000381469727"/>
  </r>
  <r>
    <x v="9"/>
    <x v="0"/>
    <s v="0000"/>
    <x v="0"/>
    <x v="1"/>
    <x v="71"/>
    <x v="1"/>
    <n v="8.3000001907348633"/>
  </r>
  <r>
    <x v="9"/>
    <x v="0"/>
    <s v="0000"/>
    <x v="0"/>
    <x v="1"/>
    <x v="71"/>
    <x v="2"/>
    <n v="5.5999999046325684"/>
  </r>
  <r>
    <x v="9"/>
    <x v="0"/>
    <s v="0000"/>
    <x v="0"/>
    <x v="1"/>
    <x v="72"/>
    <x v="0"/>
    <n v="1.5700000524520874"/>
  </r>
  <r>
    <x v="9"/>
    <x v="0"/>
    <s v="0000"/>
    <x v="0"/>
    <x v="1"/>
    <x v="72"/>
    <x v="1"/>
    <n v="6.119999885559082"/>
  </r>
  <r>
    <x v="9"/>
    <x v="0"/>
    <s v="0000"/>
    <x v="0"/>
    <x v="1"/>
    <x v="72"/>
    <x v="2"/>
    <n v="11.100000381469727"/>
  </r>
  <r>
    <x v="9"/>
    <x v="0"/>
    <s v="0000"/>
    <x v="0"/>
    <x v="1"/>
    <x v="73"/>
    <x v="0"/>
    <n v="7.8600001335144043"/>
  </r>
  <r>
    <x v="9"/>
    <x v="0"/>
    <s v="0000"/>
    <x v="0"/>
    <x v="1"/>
    <x v="73"/>
    <x v="1"/>
    <n v="5"/>
  </r>
  <r>
    <x v="9"/>
    <x v="0"/>
    <s v="0000"/>
    <x v="0"/>
    <x v="1"/>
    <x v="73"/>
    <x v="2"/>
    <n v="0"/>
  </r>
  <r>
    <x v="9"/>
    <x v="0"/>
    <s v="0000"/>
    <x v="0"/>
    <x v="1"/>
    <x v="74"/>
    <x v="0"/>
    <n v="2.380000114440918"/>
  </r>
  <r>
    <x v="9"/>
    <x v="0"/>
    <s v="0000"/>
    <x v="0"/>
    <x v="1"/>
    <x v="74"/>
    <x v="1"/>
    <n v="7.9499998092651367"/>
  </r>
  <r>
    <x v="9"/>
    <x v="0"/>
    <s v="0000"/>
    <x v="0"/>
    <x v="1"/>
    <x v="74"/>
    <x v="2"/>
    <n v="4.5399999618530273"/>
  </r>
  <r>
    <x v="9"/>
    <x v="0"/>
    <s v="0000"/>
    <x v="0"/>
    <x v="1"/>
    <x v="75"/>
    <x v="0"/>
    <n v="5.630000114440918"/>
  </r>
  <r>
    <x v="9"/>
    <x v="0"/>
    <s v="0000"/>
    <x v="0"/>
    <x v="1"/>
    <x v="75"/>
    <x v="1"/>
    <n v="1"/>
  </r>
  <r>
    <x v="9"/>
    <x v="0"/>
    <s v="0000"/>
    <x v="0"/>
    <x v="1"/>
    <x v="75"/>
    <x v="2"/>
    <n v="5.2399997711181641"/>
  </r>
  <r>
    <x v="9"/>
    <x v="0"/>
    <s v="0000"/>
    <x v="0"/>
    <x v="1"/>
    <x v="78"/>
    <x v="0"/>
    <n v="8.4399995803833008"/>
  </r>
  <r>
    <x v="9"/>
    <x v="0"/>
    <s v="0000"/>
    <x v="0"/>
    <x v="1"/>
    <x v="78"/>
    <x v="1"/>
    <n v="9.4200000762939453"/>
  </r>
  <r>
    <x v="9"/>
    <x v="0"/>
    <s v="0000"/>
    <x v="0"/>
    <x v="1"/>
    <x v="78"/>
    <x v="2"/>
    <n v="7.309999942779541"/>
  </r>
  <r>
    <x v="9"/>
    <x v="0"/>
    <s v="0000"/>
    <x v="0"/>
    <x v="1"/>
    <x v="80"/>
    <x v="0"/>
    <n v="9.6599998474121094"/>
  </r>
  <r>
    <x v="9"/>
    <x v="0"/>
    <s v="0000"/>
    <x v="0"/>
    <x v="1"/>
    <x v="80"/>
    <x v="1"/>
    <n v="5.5500001907348633"/>
  </r>
  <r>
    <x v="9"/>
    <x v="0"/>
    <s v="0000"/>
    <x v="0"/>
    <x v="1"/>
    <x v="80"/>
    <x v="2"/>
    <n v="3.1800000667572021"/>
  </r>
  <r>
    <x v="9"/>
    <x v="0"/>
    <s v="0000"/>
    <x v="0"/>
    <x v="1"/>
    <x v="81"/>
    <x v="0"/>
    <n v="2.75"/>
  </r>
  <r>
    <x v="9"/>
    <x v="0"/>
    <s v="0000"/>
    <x v="0"/>
    <x v="1"/>
    <x v="81"/>
    <x v="1"/>
    <n v="3.7999999523162842"/>
  </r>
  <r>
    <x v="9"/>
    <x v="0"/>
    <s v="0000"/>
    <x v="0"/>
    <x v="1"/>
    <x v="81"/>
    <x v="2"/>
    <n v="0.89999997615814209"/>
  </r>
  <r>
    <x v="9"/>
    <x v="0"/>
    <s v="0000"/>
    <x v="0"/>
    <x v="1"/>
    <x v="82"/>
    <x v="0"/>
    <n v="17.260000228881836"/>
  </r>
  <r>
    <x v="9"/>
    <x v="0"/>
    <s v="0000"/>
    <x v="0"/>
    <x v="1"/>
    <x v="82"/>
    <x v="1"/>
    <n v="9.3500003814697266"/>
  </r>
  <r>
    <x v="9"/>
    <x v="0"/>
    <s v="0000"/>
    <x v="0"/>
    <x v="1"/>
    <x v="82"/>
    <x v="2"/>
    <n v="11.670000076293945"/>
  </r>
  <r>
    <x v="9"/>
    <x v="0"/>
    <s v="0000"/>
    <x v="0"/>
    <x v="1"/>
    <x v="327"/>
    <x v="0"/>
    <n v="20.079999923706055"/>
  </r>
  <r>
    <x v="9"/>
    <x v="0"/>
    <s v="0000"/>
    <x v="0"/>
    <x v="1"/>
    <x v="327"/>
    <x v="1"/>
    <n v="9.880000114440918"/>
  </r>
  <r>
    <x v="9"/>
    <x v="0"/>
    <s v="0000"/>
    <x v="0"/>
    <x v="1"/>
    <x v="327"/>
    <x v="2"/>
    <n v="5"/>
  </r>
  <r>
    <x v="9"/>
    <x v="0"/>
    <s v="0000"/>
    <x v="0"/>
    <x v="1"/>
    <x v="328"/>
    <x v="0"/>
    <n v="13.800000190734863"/>
  </r>
  <r>
    <x v="9"/>
    <x v="0"/>
    <s v="0000"/>
    <x v="0"/>
    <x v="1"/>
    <x v="328"/>
    <x v="1"/>
    <n v="8.6000003814697266"/>
  </r>
  <r>
    <x v="9"/>
    <x v="0"/>
    <s v="0000"/>
    <x v="0"/>
    <x v="1"/>
    <x v="328"/>
    <x v="2"/>
    <n v="9.7799997329711914"/>
  </r>
  <r>
    <x v="9"/>
    <x v="0"/>
    <s v="0000"/>
    <x v="0"/>
    <x v="1"/>
    <x v="313"/>
    <x v="0"/>
    <n v="11.300000190734863"/>
  </r>
  <r>
    <x v="9"/>
    <x v="0"/>
    <s v="0000"/>
    <x v="0"/>
    <x v="1"/>
    <x v="313"/>
    <x v="1"/>
    <n v="5.4000000953674316"/>
  </r>
  <r>
    <x v="9"/>
    <x v="0"/>
    <s v="0000"/>
    <x v="0"/>
    <x v="1"/>
    <x v="313"/>
    <x v="2"/>
    <n v="0"/>
  </r>
  <r>
    <x v="9"/>
    <x v="0"/>
    <s v="0000"/>
    <x v="0"/>
    <x v="1"/>
    <x v="85"/>
    <x v="0"/>
    <n v="6.429999828338623"/>
  </r>
  <r>
    <x v="9"/>
    <x v="0"/>
    <s v="0000"/>
    <x v="0"/>
    <x v="1"/>
    <x v="85"/>
    <x v="1"/>
    <n v="9.1400003433227539"/>
  </r>
  <r>
    <x v="9"/>
    <x v="0"/>
    <s v="0000"/>
    <x v="0"/>
    <x v="1"/>
    <x v="85"/>
    <x v="2"/>
    <n v="1.7899999618530273"/>
  </r>
  <r>
    <x v="9"/>
    <x v="0"/>
    <s v="0000"/>
    <x v="0"/>
    <x v="1"/>
    <x v="264"/>
    <x v="0"/>
    <n v="5.3299999237060547"/>
  </r>
  <r>
    <x v="9"/>
    <x v="0"/>
    <s v="0000"/>
    <x v="0"/>
    <x v="1"/>
    <x v="264"/>
    <x v="1"/>
    <n v="4"/>
  </r>
  <r>
    <x v="9"/>
    <x v="0"/>
    <s v="0000"/>
    <x v="0"/>
    <x v="1"/>
    <x v="264"/>
    <x v="2"/>
    <n v="3.5499999523162842"/>
  </r>
  <r>
    <x v="9"/>
    <x v="0"/>
    <s v="1000"/>
    <x v="1"/>
    <x v="0"/>
    <x v="304"/>
    <x v="0"/>
    <n v="18"/>
  </r>
  <r>
    <x v="9"/>
    <x v="0"/>
    <s v="1000"/>
    <x v="1"/>
    <x v="0"/>
    <x v="304"/>
    <x v="1"/>
    <n v="12"/>
  </r>
  <r>
    <x v="9"/>
    <x v="0"/>
    <s v="1000"/>
    <x v="1"/>
    <x v="0"/>
    <x v="304"/>
    <x v="2"/>
    <n v="2"/>
  </r>
  <r>
    <x v="9"/>
    <x v="0"/>
    <s v="1000"/>
    <x v="1"/>
    <x v="0"/>
    <x v="286"/>
    <x v="0"/>
    <n v="17.209999084472656"/>
  </r>
  <r>
    <x v="9"/>
    <x v="0"/>
    <s v="1000"/>
    <x v="1"/>
    <x v="0"/>
    <x v="286"/>
    <x v="1"/>
    <n v="6.809999942779541"/>
  </r>
  <r>
    <x v="9"/>
    <x v="0"/>
    <s v="1000"/>
    <x v="1"/>
    <x v="0"/>
    <x v="286"/>
    <x v="2"/>
    <n v="6.7899999618530273"/>
  </r>
  <r>
    <x v="9"/>
    <x v="0"/>
    <s v="1000"/>
    <x v="1"/>
    <x v="0"/>
    <x v="89"/>
    <x v="0"/>
    <n v="4.5"/>
  </r>
  <r>
    <x v="9"/>
    <x v="0"/>
    <s v="1000"/>
    <x v="1"/>
    <x v="0"/>
    <x v="89"/>
    <x v="1"/>
    <n v="2"/>
  </r>
  <r>
    <x v="9"/>
    <x v="0"/>
    <s v="1000"/>
    <x v="1"/>
    <x v="0"/>
    <x v="89"/>
    <x v="2"/>
    <n v="0"/>
  </r>
  <r>
    <x v="9"/>
    <x v="0"/>
    <s v="1000"/>
    <x v="1"/>
    <x v="0"/>
    <x v="91"/>
    <x v="0"/>
    <n v="2.5"/>
  </r>
  <r>
    <x v="9"/>
    <x v="0"/>
    <s v="1000"/>
    <x v="1"/>
    <x v="0"/>
    <x v="91"/>
    <x v="1"/>
    <n v="0.20000000298023224"/>
  </r>
  <r>
    <x v="9"/>
    <x v="0"/>
    <s v="1000"/>
    <x v="1"/>
    <x v="0"/>
    <x v="91"/>
    <x v="2"/>
    <n v="0"/>
  </r>
  <r>
    <x v="9"/>
    <x v="0"/>
    <s v="1000"/>
    <x v="1"/>
    <x v="1"/>
    <x v="92"/>
    <x v="0"/>
    <n v="10.170000076293945"/>
  </r>
  <r>
    <x v="9"/>
    <x v="0"/>
    <s v="1000"/>
    <x v="1"/>
    <x v="1"/>
    <x v="92"/>
    <x v="1"/>
    <n v="10.060000419616699"/>
  </r>
  <r>
    <x v="9"/>
    <x v="0"/>
    <s v="1000"/>
    <x v="1"/>
    <x v="1"/>
    <x v="92"/>
    <x v="2"/>
    <n v="3.2899999618530273"/>
  </r>
  <r>
    <x v="9"/>
    <x v="0"/>
    <s v="1000"/>
    <x v="1"/>
    <x v="1"/>
    <x v="265"/>
    <x v="0"/>
    <n v="13.579999923706055"/>
  </r>
  <r>
    <x v="9"/>
    <x v="0"/>
    <s v="1000"/>
    <x v="1"/>
    <x v="1"/>
    <x v="265"/>
    <x v="1"/>
    <n v="6.6399998664855957"/>
  </r>
  <r>
    <x v="9"/>
    <x v="0"/>
    <s v="1000"/>
    <x v="1"/>
    <x v="1"/>
    <x v="265"/>
    <x v="2"/>
    <n v="3.2999999523162842"/>
  </r>
  <r>
    <x v="9"/>
    <x v="0"/>
    <s v="1000"/>
    <x v="1"/>
    <x v="1"/>
    <x v="93"/>
    <x v="0"/>
    <n v="13.050000190734863"/>
  </r>
  <r>
    <x v="9"/>
    <x v="0"/>
    <s v="1000"/>
    <x v="1"/>
    <x v="1"/>
    <x v="93"/>
    <x v="1"/>
    <n v="8.8000001907348633"/>
  </r>
  <r>
    <x v="9"/>
    <x v="0"/>
    <s v="1000"/>
    <x v="1"/>
    <x v="1"/>
    <x v="93"/>
    <x v="2"/>
    <n v="3"/>
  </r>
  <r>
    <x v="9"/>
    <x v="0"/>
    <s v="1000"/>
    <x v="1"/>
    <x v="1"/>
    <x v="293"/>
    <x v="0"/>
    <n v="8.6499996185302734"/>
  </r>
  <r>
    <x v="9"/>
    <x v="0"/>
    <s v="1000"/>
    <x v="1"/>
    <x v="1"/>
    <x v="293"/>
    <x v="1"/>
    <n v="10.060000419616699"/>
  </r>
  <r>
    <x v="9"/>
    <x v="0"/>
    <s v="1000"/>
    <x v="1"/>
    <x v="1"/>
    <x v="293"/>
    <x v="2"/>
    <n v="9.8500003814697266"/>
  </r>
  <r>
    <x v="9"/>
    <x v="0"/>
    <s v="1000"/>
    <x v="1"/>
    <x v="1"/>
    <x v="94"/>
    <x v="0"/>
    <n v="11.789999961853027"/>
  </r>
  <r>
    <x v="9"/>
    <x v="0"/>
    <s v="1000"/>
    <x v="1"/>
    <x v="1"/>
    <x v="94"/>
    <x v="1"/>
    <n v="8.4499998092651367"/>
  </r>
  <r>
    <x v="9"/>
    <x v="0"/>
    <s v="1000"/>
    <x v="1"/>
    <x v="1"/>
    <x v="94"/>
    <x v="2"/>
    <n v="3.559999942779541"/>
  </r>
  <r>
    <x v="9"/>
    <x v="0"/>
    <s v="1000"/>
    <x v="1"/>
    <x v="1"/>
    <x v="95"/>
    <x v="0"/>
    <n v="14.600000381469727"/>
  </r>
  <r>
    <x v="9"/>
    <x v="0"/>
    <s v="1000"/>
    <x v="1"/>
    <x v="1"/>
    <x v="95"/>
    <x v="1"/>
    <n v="12.649999618530273"/>
  </r>
  <r>
    <x v="9"/>
    <x v="0"/>
    <s v="1000"/>
    <x v="1"/>
    <x v="1"/>
    <x v="95"/>
    <x v="2"/>
    <n v="0.89999997615814209"/>
  </r>
  <r>
    <x v="9"/>
    <x v="0"/>
    <s v="1000"/>
    <x v="1"/>
    <x v="1"/>
    <x v="96"/>
    <x v="0"/>
    <n v="11.130000114440918"/>
  </r>
  <r>
    <x v="9"/>
    <x v="0"/>
    <s v="1000"/>
    <x v="1"/>
    <x v="1"/>
    <x v="96"/>
    <x v="1"/>
    <n v="7.3600001335144043"/>
  </r>
  <r>
    <x v="9"/>
    <x v="0"/>
    <s v="1000"/>
    <x v="1"/>
    <x v="1"/>
    <x v="96"/>
    <x v="2"/>
    <n v="1.3200000524520874"/>
  </r>
  <r>
    <x v="9"/>
    <x v="0"/>
    <s v="1000"/>
    <x v="1"/>
    <x v="1"/>
    <x v="97"/>
    <x v="0"/>
    <n v="10.220000267028809"/>
  </r>
  <r>
    <x v="9"/>
    <x v="0"/>
    <s v="1000"/>
    <x v="1"/>
    <x v="1"/>
    <x v="97"/>
    <x v="1"/>
    <n v="6.4000000953674316"/>
  </r>
  <r>
    <x v="9"/>
    <x v="0"/>
    <s v="1000"/>
    <x v="1"/>
    <x v="1"/>
    <x v="97"/>
    <x v="2"/>
    <n v="12.25"/>
  </r>
  <r>
    <x v="9"/>
    <x v="0"/>
    <s v="1000"/>
    <x v="1"/>
    <x v="1"/>
    <x v="98"/>
    <x v="0"/>
    <n v="8.6499996185302734"/>
  </r>
  <r>
    <x v="9"/>
    <x v="0"/>
    <s v="1000"/>
    <x v="1"/>
    <x v="1"/>
    <x v="98"/>
    <x v="1"/>
    <n v="8.5399999618530273"/>
  </r>
  <r>
    <x v="9"/>
    <x v="0"/>
    <s v="1000"/>
    <x v="1"/>
    <x v="1"/>
    <x v="98"/>
    <x v="2"/>
    <n v="5.6599998474121094"/>
  </r>
  <r>
    <x v="9"/>
    <x v="0"/>
    <s v="1000"/>
    <x v="1"/>
    <x v="1"/>
    <x v="99"/>
    <x v="0"/>
    <n v="10.569999694824219"/>
  </r>
  <r>
    <x v="9"/>
    <x v="0"/>
    <s v="1000"/>
    <x v="1"/>
    <x v="1"/>
    <x v="99"/>
    <x v="1"/>
    <n v="6.8600001335144043"/>
  </r>
  <r>
    <x v="9"/>
    <x v="0"/>
    <s v="1000"/>
    <x v="1"/>
    <x v="1"/>
    <x v="99"/>
    <x v="2"/>
    <n v="0"/>
  </r>
  <r>
    <x v="9"/>
    <x v="0"/>
    <s v="1000"/>
    <x v="1"/>
    <x v="1"/>
    <x v="100"/>
    <x v="0"/>
    <n v="10.25"/>
  </r>
  <r>
    <x v="9"/>
    <x v="0"/>
    <s v="1000"/>
    <x v="1"/>
    <x v="1"/>
    <x v="100"/>
    <x v="1"/>
    <n v="7.3000001907348633"/>
  </r>
  <r>
    <x v="9"/>
    <x v="0"/>
    <s v="1000"/>
    <x v="1"/>
    <x v="1"/>
    <x v="100"/>
    <x v="2"/>
    <n v="0.75"/>
  </r>
  <r>
    <x v="9"/>
    <x v="0"/>
    <s v="1000"/>
    <x v="1"/>
    <x v="1"/>
    <x v="101"/>
    <x v="0"/>
    <n v="10.579999923706055"/>
  </r>
  <r>
    <x v="9"/>
    <x v="0"/>
    <s v="1000"/>
    <x v="1"/>
    <x v="1"/>
    <x v="101"/>
    <x v="1"/>
    <n v="10.380000114440918"/>
  </r>
  <r>
    <x v="9"/>
    <x v="0"/>
    <s v="1000"/>
    <x v="1"/>
    <x v="1"/>
    <x v="101"/>
    <x v="2"/>
    <n v="0.72000002861022949"/>
  </r>
  <r>
    <x v="9"/>
    <x v="0"/>
    <s v="1000"/>
    <x v="1"/>
    <x v="1"/>
    <x v="102"/>
    <x v="0"/>
    <n v="25.709999084472656"/>
  </r>
  <r>
    <x v="9"/>
    <x v="0"/>
    <s v="1000"/>
    <x v="1"/>
    <x v="1"/>
    <x v="102"/>
    <x v="1"/>
    <n v="13.369999885559082"/>
  </r>
  <r>
    <x v="9"/>
    <x v="0"/>
    <s v="1000"/>
    <x v="1"/>
    <x v="1"/>
    <x v="102"/>
    <x v="2"/>
    <n v="0"/>
  </r>
  <r>
    <x v="9"/>
    <x v="0"/>
    <s v="1000"/>
    <x v="1"/>
    <x v="1"/>
    <x v="103"/>
    <x v="0"/>
    <n v="15.819999694824219"/>
  </r>
  <r>
    <x v="9"/>
    <x v="0"/>
    <s v="1000"/>
    <x v="1"/>
    <x v="1"/>
    <x v="103"/>
    <x v="1"/>
    <n v="10.069999694824219"/>
  </r>
  <r>
    <x v="9"/>
    <x v="0"/>
    <s v="1000"/>
    <x v="1"/>
    <x v="1"/>
    <x v="103"/>
    <x v="2"/>
    <n v="5.570000171661377"/>
  </r>
  <r>
    <x v="9"/>
    <x v="0"/>
    <s v="1000"/>
    <x v="1"/>
    <x v="1"/>
    <x v="104"/>
    <x v="0"/>
    <n v="11.670000076293945"/>
  </r>
  <r>
    <x v="9"/>
    <x v="0"/>
    <s v="1000"/>
    <x v="1"/>
    <x v="1"/>
    <x v="104"/>
    <x v="1"/>
    <n v="8.3500003814697266"/>
  </r>
  <r>
    <x v="9"/>
    <x v="0"/>
    <s v="1000"/>
    <x v="1"/>
    <x v="1"/>
    <x v="104"/>
    <x v="2"/>
    <n v="7.5799999237060547"/>
  </r>
  <r>
    <x v="9"/>
    <x v="0"/>
    <s v="1000"/>
    <x v="1"/>
    <x v="1"/>
    <x v="105"/>
    <x v="0"/>
    <n v="19.549999237060547"/>
  </r>
  <r>
    <x v="9"/>
    <x v="0"/>
    <s v="1000"/>
    <x v="1"/>
    <x v="1"/>
    <x v="105"/>
    <x v="1"/>
    <n v="7.8600001335144043"/>
  </r>
  <r>
    <x v="9"/>
    <x v="0"/>
    <s v="1000"/>
    <x v="1"/>
    <x v="1"/>
    <x v="105"/>
    <x v="2"/>
    <n v="5.369999885559082"/>
  </r>
  <r>
    <x v="9"/>
    <x v="0"/>
    <s v="1000"/>
    <x v="1"/>
    <x v="1"/>
    <x v="294"/>
    <x v="0"/>
    <n v="19.780000686645508"/>
  </r>
  <r>
    <x v="9"/>
    <x v="0"/>
    <s v="1000"/>
    <x v="1"/>
    <x v="1"/>
    <x v="294"/>
    <x v="1"/>
    <n v="6.5399999618530273"/>
  </r>
  <r>
    <x v="9"/>
    <x v="0"/>
    <s v="1000"/>
    <x v="1"/>
    <x v="1"/>
    <x v="294"/>
    <x v="2"/>
    <n v="4.5799999237060547"/>
  </r>
  <r>
    <x v="9"/>
    <x v="0"/>
    <s v="1000"/>
    <x v="1"/>
    <x v="1"/>
    <x v="266"/>
    <x v="0"/>
    <n v="14.369999885559082"/>
  </r>
  <r>
    <x v="9"/>
    <x v="0"/>
    <s v="1000"/>
    <x v="1"/>
    <x v="1"/>
    <x v="266"/>
    <x v="1"/>
    <n v="15.909999847412109"/>
  </r>
  <r>
    <x v="9"/>
    <x v="0"/>
    <s v="1000"/>
    <x v="1"/>
    <x v="1"/>
    <x v="266"/>
    <x v="2"/>
    <n v="2"/>
  </r>
  <r>
    <x v="9"/>
    <x v="0"/>
    <s v="1100"/>
    <x v="2"/>
    <x v="1"/>
    <x v="314"/>
    <x v="0"/>
    <n v="28.940000534057617"/>
  </r>
  <r>
    <x v="9"/>
    <x v="0"/>
    <s v="1100"/>
    <x v="2"/>
    <x v="1"/>
    <x v="314"/>
    <x v="1"/>
    <n v="25.590000152587891"/>
  </r>
  <r>
    <x v="9"/>
    <x v="0"/>
    <s v="1100"/>
    <x v="2"/>
    <x v="1"/>
    <x v="314"/>
    <x v="2"/>
    <n v="4.8400001525878906"/>
  </r>
  <r>
    <x v="9"/>
    <x v="0"/>
    <s v="1300"/>
    <x v="3"/>
    <x v="0"/>
    <x v="267"/>
    <x v="0"/>
    <n v="1.3700000047683716"/>
  </r>
  <r>
    <x v="9"/>
    <x v="0"/>
    <s v="1300"/>
    <x v="3"/>
    <x v="0"/>
    <x v="267"/>
    <x v="1"/>
    <n v="3.5499999523162842"/>
  </r>
  <r>
    <x v="9"/>
    <x v="0"/>
    <s v="1300"/>
    <x v="3"/>
    <x v="0"/>
    <x v="267"/>
    <x v="2"/>
    <n v="0"/>
  </r>
  <r>
    <x v="9"/>
    <x v="0"/>
    <s v="1300"/>
    <x v="3"/>
    <x v="0"/>
    <x v="108"/>
    <x v="0"/>
    <n v="13.869999885559082"/>
  </r>
  <r>
    <x v="9"/>
    <x v="0"/>
    <s v="1300"/>
    <x v="3"/>
    <x v="0"/>
    <x v="108"/>
    <x v="1"/>
    <n v="4.8000001907348633"/>
  </r>
  <r>
    <x v="9"/>
    <x v="0"/>
    <s v="1300"/>
    <x v="3"/>
    <x v="0"/>
    <x v="108"/>
    <x v="2"/>
    <n v="6.059999942779541"/>
  </r>
  <r>
    <x v="9"/>
    <x v="0"/>
    <s v="1300"/>
    <x v="3"/>
    <x v="0"/>
    <x v="109"/>
    <x v="0"/>
    <n v="0"/>
  </r>
  <r>
    <x v="9"/>
    <x v="0"/>
    <s v="1300"/>
    <x v="3"/>
    <x v="0"/>
    <x v="109"/>
    <x v="1"/>
    <n v="2.619999885559082"/>
  </r>
  <r>
    <x v="9"/>
    <x v="0"/>
    <s v="1300"/>
    <x v="3"/>
    <x v="0"/>
    <x v="109"/>
    <x v="2"/>
    <n v="2"/>
  </r>
  <r>
    <x v="9"/>
    <x v="0"/>
    <s v="1300"/>
    <x v="3"/>
    <x v="0"/>
    <x v="287"/>
    <x v="0"/>
    <n v="6.2899999618530273"/>
  </r>
  <r>
    <x v="9"/>
    <x v="0"/>
    <s v="1300"/>
    <x v="3"/>
    <x v="0"/>
    <x v="287"/>
    <x v="1"/>
    <n v="6.2300000190734863"/>
  </r>
  <r>
    <x v="9"/>
    <x v="0"/>
    <s v="1300"/>
    <x v="3"/>
    <x v="0"/>
    <x v="287"/>
    <x v="2"/>
    <n v="0"/>
  </r>
  <r>
    <x v="9"/>
    <x v="0"/>
    <s v="1300"/>
    <x v="3"/>
    <x v="0"/>
    <x v="277"/>
    <x v="0"/>
    <n v="17.020000457763672"/>
  </r>
  <r>
    <x v="9"/>
    <x v="0"/>
    <s v="1300"/>
    <x v="3"/>
    <x v="0"/>
    <x v="277"/>
    <x v="1"/>
    <n v="8.1899995803833008"/>
  </r>
  <r>
    <x v="9"/>
    <x v="0"/>
    <s v="1300"/>
    <x v="3"/>
    <x v="0"/>
    <x v="277"/>
    <x v="2"/>
    <n v="9.8999996185302734"/>
  </r>
  <r>
    <x v="9"/>
    <x v="0"/>
    <s v="1300"/>
    <x v="3"/>
    <x v="1"/>
    <x v="110"/>
    <x v="0"/>
    <n v="12.369999885559082"/>
  </r>
  <r>
    <x v="9"/>
    <x v="0"/>
    <s v="1300"/>
    <x v="3"/>
    <x v="1"/>
    <x v="110"/>
    <x v="1"/>
    <n v="9.6400003433227539"/>
  </r>
  <r>
    <x v="9"/>
    <x v="0"/>
    <s v="1300"/>
    <x v="3"/>
    <x v="1"/>
    <x v="110"/>
    <x v="2"/>
    <n v="4.9800000190734863"/>
  </r>
  <r>
    <x v="9"/>
    <x v="0"/>
    <s v="1300"/>
    <x v="3"/>
    <x v="1"/>
    <x v="111"/>
    <x v="0"/>
    <n v="6.5"/>
  </r>
  <r>
    <x v="9"/>
    <x v="0"/>
    <s v="1300"/>
    <x v="3"/>
    <x v="1"/>
    <x v="111"/>
    <x v="1"/>
    <n v="6.5500001907348633"/>
  </r>
  <r>
    <x v="9"/>
    <x v="0"/>
    <s v="1300"/>
    <x v="3"/>
    <x v="1"/>
    <x v="111"/>
    <x v="2"/>
    <n v="2.9500000476837158"/>
  </r>
  <r>
    <x v="9"/>
    <x v="0"/>
    <s v="1300"/>
    <x v="3"/>
    <x v="1"/>
    <x v="186"/>
    <x v="0"/>
    <n v="12.050000190734863"/>
  </r>
  <r>
    <x v="9"/>
    <x v="0"/>
    <s v="1300"/>
    <x v="3"/>
    <x v="1"/>
    <x v="186"/>
    <x v="1"/>
    <n v="5.4899997711181641"/>
  </r>
  <r>
    <x v="9"/>
    <x v="0"/>
    <s v="1300"/>
    <x v="3"/>
    <x v="1"/>
    <x v="186"/>
    <x v="2"/>
    <n v="2.6800000667572021"/>
  </r>
  <r>
    <x v="9"/>
    <x v="0"/>
    <s v="1300"/>
    <x v="3"/>
    <x v="1"/>
    <x v="112"/>
    <x v="0"/>
    <n v="5.5"/>
  </r>
  <r>
    <x v="9"/>
    <x v="0"/>
    <s v="1300"/>
    <x v="3"/>
    <x v="1"/>
    <x v="112"/>
    <x v="1"/>
    <n v="6.4000000953674316"/>
  </r>
  <r>
    <x v="9"/>
    <x v="0"/>
    <s v="1300"/>
    <x v="3"/>
    <x v="1"/>
    <x v="112"/>
    <x v="2"/>
    <n v="2.5"/>
  </r>
  <r>
    <x v="9"/>
    <x v="0"/>
    <s v="1300"/>
    <x v="3"/>
    <x v="1"/>
    <x v="113"/>
    <x v="0"/>
    <n v="11.069999694824219"/>
  </r>
  <r>
    <x v="9"/>
    <x v="0"/>
    <s v="1300"/>
    <x v="3"/>
    <x v="1"/>
    <x v="113"/>
    <x v="1"/>
    <n v="7.1700000762939453"/>
  </r>
  <r>
    <x v="9"/>
    <x v="0"/>
    <s v="1300"/>
    <x v="3"/>
    <x v="1"/>
    <x v="113"/>
    <x v="2"/>
    <n v="5.4200000762939453"/>
  </r>
  <r>
    <x v="9"/>
    <x v="0"/>
    <s v="1300"/>
    <x v="3"/>
    <x v="1"/>
    <x v="114"/>
    <x v="0"/>
    <n v="9.3299999237060547"/>
  </r>
  <r>
    <x v="9"/>
    <x v="0"/>
    <s v="1300"/>
    <x v="3"/>
    <x v="1"/>
    <x v="114"/>
    <x v="1"/>
    <n v="4.559999942779541"/>
  </r>
  <r>
    <x v="9"/>
    <x v="0"/>
    <s v="1300"/>
    <x v="3"/>
    <x v="1"/>
    <x v="114"/>
    <x v="2"/>
    <n v="1.5"/>
  </r>
  <r>
    <x v="9"/>
    <x v="0"/>
    <s v="1300"/>
    <x v="3"/>
    <x v="1"/>
    <x v="115"/>
    <x v="0"/>
    <n v="0.81000000238418579"/>
  </r>
  <r>
    <x v="9"/>
    <x v="0"/>
    <s v="1300"/>
    <x v="3"/>
    <x v="1"/>
    <x v="115"/>
    <x v="1"/>
    <n v="4.3499999046325684"/>
  </r>
  <r>
    <x v="9"/>
    <x v="0"/>
    <s v="1300"/>
    <x v="3"/>
    <x v="1"/>
    <x v="115"/>
    <x v="2"/>
    <n v="3.7000000476837158"/>
  </r>
  <r>
    <x v="9"/>
    <x v="0"/>
    <s v="1400"/>
    <x v="4"/>
    <x v="0"/>
    <x v="295"/>
    <x v="0"/>
    <n v="2"/>
  </r>
  <r>
    <x v="9"/>
    <x v="0"/>
    <s v="1400"/>
    <x v="4"/>
    <x v="0"/>
    <x v="295"/>
    <x v="1"/>
    <n v="3.75"/>
  </r>
  <r>
    <x v="9"/>
    <x v="0"/>
    <s v="1400"/>
    <x v="4"/>
    <x v="0"/>
    <x v="295"/>
    <x v="2"/>
    <n v="2"/>
  </r>
  <r>
    <x v="9"/>
    <x v="0"/>
    <s v="1400"/>
    <x v="4"/>
    <x v="0"/>
    <x v="116"/>
    <x v="0"/>
    <n v="14.109999656677246"/>
  </r>
  <r>
    <x v="9"/>
    <x v="0"/>
    <s v="1400"/>
    <x v="4"/>
    <x v="0"/>
    <x v="116"/>
    <x v="1"/>
    <n v="11.340000152587891"/>
  </r>
  <r>
    <x v="9"/>
    <x v="0"/>
    <s v="1400"/>
    <x v="4"/>
    <x v="0"/>
    <x v="116"/>
    <x v="2"/>
    <n v="1"/>
  </r>
  <r>
    <x v="9"/>
    <x v="0"/>
    <s v="1400"/>
    <x v="4"/>
    <x v="0"/>
    <x v="305"/>
    <x v="0"/>
    <n v="4.2899999618530273"/>
  </r>
  <r>
    <x v="9"/>
    <x v="0"/>
    <s v="1400"/>
    <x v="4"/>
    <x v="0"/>
    <x v="305"/>
    <x v="1"/>
    <n v="1"/>
  </r>
  <r>
    <x v="9"/>
    <x v="0"/>
    <s v="1400"/>
    <x v="4"/>
    <x v="0"/>
    <x v="305"/>
    <x v="2"/>
    <n v="2"/>
  </r>
  <r>
    <x v="9"/>
    <x v="0"/>
    <s v="1400"/>
    <x v="4"/>
    <x v="1"/>
    <x v="118"/>
    <x v="0"/>
    <n v="7.679999828338623"/>
  </r>
  <r>
    <x v="9"/>
    <x v="0"/>
    <s v="1400"/>
    <x v="4"/>
    <x v="1"/>
    <x v="118"/>
    <x v="1"/>
    <n v="4.2800002098083496"/>
  </r>
  <r>
    <x v="9"/>
    <x v="0"/>
    <s v="1400"/>
    <x v="4"/>
    <x v="1"/>
    <x v="118"/>
    <x v="2"/>
    <n v="1.8899999856948853"/>
  </r>
  <r>
    <x v="9"/>
    <x v="0"/>
    <s v="1400"/>
    <x v="4"/>
    <x v="1"/>
    <x v="119"/>
    <x v="0"/>
    <n v="7.809999942779541"/>
  </r>
  <r>
    <x v="9"/>
    <x v="0"/>
    <s v="1400"/>
    <x v="4"/>
    <x v="1"/>
    <x v="119"/>
    <x v="1"/>
    <n v="5.3000001907348633"/>
  </r>
  <r>
    <x v="9"/>
    <x v="0"/>
    <s v="1400"/>
    <x v="4"/>
    <x v="1"/>
    <x v="119"/>
    <x v="2"/>
    <n v="8.7799997329711914"/>
  </r>
  <r>
    <x v="9"/>
    <x v="0"/>
    <s v="1400"/>
    <x v="4"/>
    <x v="1"/>
    <x v="120"/>
    <x v="0"/>
    <n v="14.220000267028809"/>
  </r>
  <r>
    <x v="9"/>
    <x v="0"/>
    <s v="1400"/>
    <x v="4"/>
    <x v="1"/>
    <x v="120"/>
    <x v="1"/>
    <n v="9.25"/>
  </r>
  <r>
    <x v="9"/>
    <x v="0"/>
    <s v="1400"/>
    <x v="4"/>
    <x v="1"/>
    <x v="120"/>
    <x v="2"/>
    <n v="0"/>
  </r>
  <r>
    <x v="9"/>
    <x v="0"/>
    <s v="1400"/>
    <x v="4"/>
    <x v="1"/>
    <x v="296"/>
    <x v="0"/>
    <n v="16.069999694824219"/>
  </r>
  <r>
    <x v="9"/>
    <x v="0"/>
    <s v="1400"/>
    <x v="4"/>
    <x v="1"/>
    <x v="296"/>
    <x v="1"/>
    <n v="7.7399997711181641"/>
  </r>
  <r>
    <x v="9"/>
    <x v="0"/>
    <s v="1400"/>
    <x v="4"/>
    <x v="1"/>
    <x v="296"/>
    <x v="2"/>
    <n v="3"/>
  </r>
  <r>
    <x v="9"/>
    <x v="0"/>
    <s v="1400"/>
    <x v="4"/>
    <x v="1"/>
    <x v="121"/>
    <x v="0"/>
    <n v="12.350000381469727"/>
  </r>
  <r>
    <x v="9"/>
    <x v="0"/>
    <s v="1400"/>
    <x v="4"/>
    <x v="1"/>
    <x v="121"/>
    <x v="1"/>
    <n v="12.020000457763672"/>
  </r>
  <r>
    <x v="9"/>
    <x v="0"/>
    <s v="1400"/>
    <x v="4"/>
    <x v="1"/>
    <x v="121"/>
    <x v="2"/>
    <n v="1.6299999952316284"/>
  </r>
  <r>
    <x v="9"/>
    <x v="0"/>
    <s v="1400"/>
    <x v="4"/>
    <x v="1"/>
    <x v="122"/>
    <x v="0"/>
    <n v="12.399999618530273"/>
  </r>
  <r>
    <x v="9"/>
    <x v="0"/>
    <s v="1400"/>
    <x v="4"/>
    <x v="1"/>
    <x v="122"/>
    <x v="1"/>
    <n v="6.7399997711181641"/>
  </r>
  <r>
    <x v="9"/>
    <x v="0"/>
    <s v="1400"/>
    <x v="4"/>
    <x v="1"/>
    <x v="122"/>
    <x v="2"/>
    <n v="3.25"/>
  </r>
  <r>
    <x v="9"/>
    <x v="0"/>
    <s v="1400"/>
    <x v="4"/>
    <x v="1"/>
    <x v="123"/>
    <x v="0"/>
    <n v="12.170000076293945"/>
  </r>
  <r>
    <x v="9"/>
    <x v="0"/>
    <s v="1400"/>
    <x v="4"/>
    <x v="1"/>
    <x v="123"/>
    <x v="1"/>
    <n v="11.020000457763672"/>
  </r>
  <r>
    <x v="9"/>
    <x v="0"/>
    <s v="1400"/>
    <x v="4"/>
    <x v="1"/>
    <x v="123"/>
    <x v="2"/>
    <n v="1.559999942779541"/>
  </r>
  <r>
    <x v="9"/>
    <x v="0"/>
    <s v="1400"/>
    <x v="4"/>
    <x v="1"/>
    <x v="281"/>
    <x v="0"/>
    <n v="21"/>
  </r>
  <r>
    <x v="9"/>
    <x v="0"/>
    <s v="1400"/>
    <x v="4"/>
    <x v="1"/>
    <x v="281"/>
    <x v="1"/>
    <n v="19.270000457763672"/>
  </r>
  <r>
    <x v="9"/>
    <x v="0"/>
    <s v="1400"/>
    <x v="4"/>
    <x v="1"/>
    <x v="281"/>
    <x v="2"/>
    <n v="2.880000114440918"/>
  </r>
  <r>
    <x v="9"/>
    <x v="0"/>
    <s v="1400"/>
    <x v="4"/>
    <x v="1"/>
    <x v="124"/>
    <x v="0"/>
    <n v="14.729999542236328"/>
  </r>
  <r>
    <x v="9"/>
    <x v="0"/>
    <s v="1400"/>
    <x v="4"/>
    <x v="1"/>
    <x v="124"/>
    <x v="1"/>
    <n v="12.949999809265137"/>
  </r>
  <r>
    <x v="9"/>
    <x v="0"/>
    <s v="1400"/>
    <x v="4"/>
    <x v="1"/>
    <x v="124"/>
    <x v="2"/>
    <n v="2"/>
  </r>
  <r>
    <x v="9"/>
    <x v="0"/>
    <s v="1400"/>
    <x v="4"/>
    <x v="1"/>
    <x v="126"/>
    <x v="0"/>
    <n v="12.079999923706055"/>
  </r>
  <r>
    <x v="9"/>
    <x v="0"/>
    <s v="1400"/>
    <x v="4"/>
    <x v="1"/>
    <x v="126"/>
    <x v="1"/>
    <n v="17.75"/>
  </r>
  <r>
    <x v="9"/>
    <x v="0"/>
    <s v="1400"/>
    <x v="4"/>
    <x v="1"/>
    <x v="126"/>
    <x v="2"/>
    <n v="1.7899999618530273"/>
  </r>
  <r>
    <x v="9"/>
    <x v="0"/>
    <s v="1400"/>
    <x v="4"/>
    <x v="1"/>
    <x v="127"/>
    <x v="0"/>
    <n v="6.5999999046325684"/>
  </r>
  <r>
    <x v="9"/>
    <x v="0"/>
    <s v="1400"/>
    <x v="4"/>
    <x v="1"/>
    <x v="127"/>
    <x v="1"/>
    <n v="17.170000076293945"/>
  </r>
  <r>
    <x v="9"/>
    <x v="0"/>
    <s v="1400"/>
    <x v="4"/>
    <x v="1"/>
    <x v="127"/>
    <x v="2"/>
    <n v="1.1299999952316284"/>
  </r>
  <r>
    <x v="9"/>
    <x v="0"/>
    <s v="1400"/>
    <x v="4"/>
    <x v="1"/>
    <x v="274"/>
    <x v="0"/>
    <n v="30.079999923706055"/>
  </r>
  <r>
    <x v="9"/>
    <x v="0"/>
    <s v="1400"/>
    <x v="4"/>
    <x v="1"/>
    <x v="274"/>
    <x v="1"/>
    <n v="10.539999961853027"/>
  </r>
  <r>
    <x v="9"/>
    <x v="0"/>
    <s v="1400"/>
    <x v="4"/>
    <x v="1"/>
    <x v="274"/>
    <x v="2"/>
    <n v="3.9700000286102295"/>
  </r>
  <r>
    <x v="9"/>
    <x v="0"/>
    <s v="1400"/>
    <x v="4"/>
    <x v="1"/>
    <x v="128"/>
    <x v="0"/>
    <n v="9.6099996566772461"/>
  </r>
  <r>
    <x v="9"/>
    <x v="0"/>
    <s v="1400"/>
    <x v="4"/>
    <x v="1"/>
    <x v="128"/>
    <x v="1"/>
    <n v="10.079999923706055"/>
  </r>
  <r>
    <x v="9"/>
    <x v="0"/>
    <s v="1400"/>
    <x v="4"/>
    <x v="1"/>
    <x v="128"/>
    <x v="2"/>
    <n v="4.309999942779541"/>
  </r>
  <r>
    <x v="9"/>
    <x v="0"/>
    <s v="1400"/>
    <x v="4"/>
    <x v="1"/>
    <x v="129"/>
    <x v="0"/>
    <n v="13.529999732971191"/>
  </r>
  <r>
    <x v="9"/>
    <x v="0"/>
    <s v="1400"/>
    <x v="4"/>
    <x v="1"/>
    <x v="129"/>
    <x v="1"/>
    <n v="7.3299999237060547"/>
  </r>
  <r>
    <x v="9"/>
    <x v="0"/>
    <s v="1400"/>
    <x v="4"/>
    <x v="1"/>
    <x v="129"/>
    <x v="2"/>
    <n v="2"/>
  </r>
  <r>
    <x v="9"/>
    <x v="0"/>
    <s v="1400"/>
    <x v="4"/>
    <x v="1"/>
    <x v="130"/>
    <x v="0"/>
    <n v="11.899999618530273"/>
  </r>
  <r>
    <x v="9"/>
    <x v="0"/>
    <s v="1400"/>
    <x v="4"/>
    <x v="1"/>
    <x v="130"/>
    <x v="1"/>
    <n v="17.159999847412109"/>
  </r>
  <r>
    <x v="9"/>
    <x v="0"/>
    <s v="1400"/>
    <x v="4"/>
    <x v="1"/>
    <x v="130"/>
    <x v="2"/>
    <n v="11.039999961853027"/>
  </r>
  <r>
    <x v="9"/>
    <x v="0"/>
    <s v="1604"/>
    <x v="5"/>
    <x v="1"/>
    <x v="132"/>
    <x v="0"/>
    <n v="22.950000762939453"/>
  </r>
  <r>
    <x v="9"/>
    <x v="0"/>
    <s v="1604"/>
    <x v="5"/>
    <x v="1"/>
    <x v="132"/>
    <x v="1"/>
    <n v="0"/>
  </r>
  <r>
    <x v="9"/>
    <x v="0"/>
    <s v="1604"/>
    <x v="5"/>
    <x v="1"/>
    <x v="132"/>
    <x v="2"/>
    <n v="2.690000057220459"/>
  </r>
  <r>
    <x v="9"/>
    <x v="0"/>
    <s v="1604"/>
    <x v="5"/>
    <x v="1"/>
    <x v="133"/>
    <x v="0"/>
    <n v="12.699999809265137"/>
  </r>
  <r>
    <x v="9"/>
    <x v="0"/>
    <s v="1604"/>
    <x v="5"/>
    <x v="1"/>
    <x v="133"/>
    <x v="1"/>
    <n v="5.8000001907348633"/>
  </r>
  <r>
    <x v="9"/>
    <x v="0"/>
    <s v="1604"/>
    <x v="5"/>
    <x v="1"/>
    <x v="133"/>
    <x v="2"/>
    <n v="3.3199999332427979"/>
  </r>
  <r>
    <x v="9"/>
    <x v="0"/>
    <s v="1604"/>
    <x v="5"/>
    <x v="1"/>
    <x v="134"/>
    <x v="0"/>
    <n v="3.5199999809265137"/>
  </r>
  <r>
    <x v="9"/>
    <x v="0"/>
    <s v="1604"/>
    <x v="5"/>
    <x v="1"/>
    <x v="134"/>
    <x v="1"/>
    <n v="10.699999809265137"/>
  </r>
  <r>
    <x v="9"/>
    <x v="0"/>
    <s v="1604"/>
    <x v="5"/>
    <x v="1"/>
    <x v="134"/>
    <x v="2"/>
    <n v="20.840000152587891"/>
  </r>
  <r>
    <x v="9"/>
    <x v="0"/>
    <s v="1604"/>
    <x v="5"/>
    <x v="1"/>
    <x v="297"/>
    <x v="0"/>
    <n v="16.399999618530273"/>
  </r>
  <r>
    <x v="9"/>
    <x v="0"/>
    <s v="1604"/>
    <x v="5"/>
    <x v="1"/>
    <x v="297"/>
    <x v="1"/>
    <n v="6.5999999046325684"/>
  </r>
  <r>
    <x v="9"/>
    <x v="0"/>
    <s v="1604"/>
    <x v="5"/>
    <x v="1"/>
    <x v="297"/>
    <x v="2"/>
    <n v="3.7999999523162842"/>
  </r>
  <r>
    <x v="9"/>
    <x v="0"/>
    <s v="1604"/>
    <x v="5"/>
    <x v="1"/>
    <x v="306"/>
    <x v="0"/>
    <n v="2.1099998950958252"/>
  </r>
  <r>
    <x v="9"/>
    <x v="0"/>
    <s v="1604"/>
    <x v="5"/>
    <x v="1"/>
    <x v="306"/>
    <x v="1"/>
    <n v="1.6799999475479126"/>
  </r>
  <r>
    <x v="9"/>
    <x v="0"/>
    <s v="1604"/>
    <x v="5"/>
    <x v="1"/>
    <x v="306"/>
    <x v="2"/>
    <n v="3.0399999618530273"/>
  </r>
  <r>
    <x v="9"/>
    <x v="0"/>
    <s v="1604"/>
    <x v="5"/>
    <x v="1"/>
    <x v="329"/>
    <x v="0"/>
    <n v="4.2300000190734863"/>
  </r>
  <r>
    <x v="9"/>
    <x v="0"/>
    <s v="1604"/>
    <x v="5"/>
    <x v="1"/>
    <x v="329"/>
    <x v="1"/>
    <n v="2"/>
  </r>
  <r>
    <x v="9"/>
    <x v="0"/>
    <s v="1604"/>
    <x v="5"/>
    <x v="1"/>
    <x v="329"/>
    <x v="2"/>
    <n v="0"/>
  </r>
  <r>
    <x v="9"/>
    <x v="0"/>
    <s v="1604"/>
    <x v="5"/>
    <x v="1"/>
    <x v="135"/>
    <x v="0"/>
    <n v="15.609999656677246"/>
  </r>
  <r>
    <x v="9"/>
    <x v="0"/>
    <s v="1604"/>
    <x v="5"/>
    <x v="1"/>
    <x v="135"/>
    <x v="1"/>
    <n v="7.1100001335144043"/>
  </r>
  <r>
    <x v="9"/>
    <x v="0"/>
    <s v="1604"/>
    <x v="5"/>
    <x v="1"/>
    <x v="135"/>
    <x v="2"/>
    <n v="0"/>
  </r>
  <r>
    <x v="9"/>
    <x v="1"/>
    <s v="2000"/>
    <x v="6"/>
    <x v="0"/>
    <x v="288"/>
    <x v="0"/>
    <n v="15.25"/>
  </r>
  <r>
    <x v="9"/>
    <x v="1"/>
    <s v="2000"/>
    <x v="6"/>
    <x v="0"/>
    <x v="288"/>
    <x v="1"/>
    <n v="7.6599998474121094"/>
  </r>
  <r>
    <x v="9"/>
    <x v="1"/>
    <s v="2000"/>
    <x v="6"/>
    <x v="0"/>
    <x v="288"/>
    <x v="2"/>
    <n v="4.880000114440918"/>
  </r>
  <r>
    <x v="9"/>
    <x v="1"/>
    <s v="2000"/>
    <x v="6"/>
    <x v="0"/>
    <x v="136"/>
    <x v="0"/>
    <n v="7.2399997711181641"/>
  </r>
  <r>
    <x v="9"/>
    <x v="1"/>
    <s v="2000"/>
    <x v="6"/>
    <x v="0"/>
    <x v="136"/>
    <x v="1"/>
    <n v="11.119999885559082"/>
  </r>
  <r>
    <x v="9"/>
    <x v="1"/>
    <s v="2000"/>
    <x v="6"/>
    <x v="0"/>
    <x v="136"/>
    <x v="2"/>
    <n v="0"/>
  </r>
  <r>
    <x v="9"/>
    <x v="1"/>
    <s v="2000"/>
    <x v="6"/>
    <x v="0"/>
    <x v="298"/>
    <x v="0"/>
    <n v="6.559999942779541"/>
  </r>
  <r>
    <x v="9"/>
    <x v="1"/>
    <s v="2000"/>
    <x v="6"/>
    <x v="0"/>
    <x v="298"/>
    <x v="1"/>
    <n v="3"/>
  </r>
  <r>
    <x v="9"/>
    <x v="1"/>
    <s v="2000"/>
    <x v="6"/>
    <x v="0"/>
    <x v="298"/>
    <x v="2"/>
    <n v="2.0099999904632568"/>
  </r>
  <r>
    <x v="9"/>
    <x v="1"/>
    <s v="2000"/>
    <x v="6"/>
    <x v="0"/>
    <x v="289"/>
    <x v="0"/>
    <n v="23.309999465942383"/>
  </r>
  <r>
    <x v="9"/>
    <x v="1"/>
    <s v="2000"/>
    <x v="6"/>
    <x v="0"/>
    <x v="289"/>
    <x v="1"/>
    <n v="3.809999942779541"/>
  </r>
  <r>
    <x v="9"/>
    <x v="1"/>
    <s v="2000"/>
    <x v="6"/>
    <x v="0"/>
    <x v="289"/>
    <x v="2"/>
    <n v="1.940000057220459"/>
  </r>
  <r>
    <x v="9"/>
    <x v="1"/>
    <s v="2000"/>
    <x v="6"/>
    <x v="1"/>
    <x v="137"/>
    <x v="0"/>
    <n v="14.630000114440918"/>
  </r>
  <r>
    <x v="9"/>
    <x v="1"/>
    <s v="2000"/>
    <x v="6"/>
    <x v="1"/>
    <x v="137"/>
    <x v="1"/>
    <n v="6.880000114440918"/>
  </r>
  <r>
    <x v="9"/>
    <x v="1"/>
    <s v="2000"/>
    <x v="6"/>
    <x v="1"/>
    <x v="137"/>
    <x v="2"/>
    <n v="1"/>
  </r>
  <r>
    <x v="9"/>
    <x v="1"/>
    <s v="2000"/>
    <x v="6"/>
    <x v="1"/>
    <x v="138"/>
    <x v="0"/>
    <n v="5.059999942779541"/>
  </r>
  <r>
    <x v="9"/>
    <x v="1"/>
    <s v="2000"/>
    <x v="6"/>
    <x v="1"/>
    <x v="138"/>
    <x v="1"/>
    <n v="13.029999732971191"/>
  </r>
  <r>
    <x v="9"/>
    <x v="1"/>
    <s v="2000"/>
    <x v="6"/>
    <x v="1"/>
    <x v="138"/>
    <x v="2"/>
    <n v="4.559999942779541"/>
  </r>
  <r>
    <x v="9"/>
    <x v="1"/>
    <s v="2000"/>
    <x v="6"/>
    <x v="1"/>
    <x v="139"/>
    <x v="0"/>
    <n v="9.119999885559082"/>
  </r>
  <r>
    <x v="9"/>
    <x v="1"/>
    <s v="2000"/>
    <x v="6"/>
    <x v="1"/>
    <x v="139"/>
    <x v="1"/>
    <n v="11.010000228881836"/>
  </r>
  <r>
    <x v="9"/>
    <x v="1"/>
    <s v="2000"/>
    <x v="6"/>
    <x v="1"/>
    <x v="139"/>
    <x v="2"/>
    <n v="0"/>
  </r>
  <r>
    <x v="9"/>
    <x v="1"/>
    <s v="2000"/>
    <x v="6"/>
    <x v="1"/>
    <x v="140"/>
    <x v="0"/>
    <n v="6.8600001335144043"/>
  </r>
  <r>
    <x v="9"/>
    <x v="1"/>
    <s v="2000"/>
    <x v="6"/>
    <x v="1"/>
    <x v="140"/>
    <x v="1"/>
    <n v="9.75"/>
  </r>
  <r>
    <x v="9"/>
    <x v="1"/>
    <s v="2000"/>
    <x v="6"/>
    <x v="1"/>
    <x v="140"/>
    <x v="2"/>
    <n v="3.619999885559082"/>
  </r>
  <r>
    <x v="9"/>
    <x v="1"/>
    <s v="2000"/>
    <x v="6"/>
    <x v="1"/>
    <x v="141"/>
    <x v="0"/>
    <n v="11.039999961853027"/>
  </r>
  <r>
    <x v="9"/>
    <x v="1"/>
    <s v="2000"/>
    <x v="6"/>
    <x v="1"/>
    <x v="141"/>
    <x v="1"/>
    <n v="10.569999694824219"/>
  </r>
  <r>
    <x v="9"/>
    <x v="1"/>
    <s v="2000"/>
    <x v="6"/>
    <x v="1"/>
    <x v="141"/>
    <x v="2"/>
    <n v="0"/>
  </r>
  <r>
    <x v="9"/>
    <x v="1"/>
    <s v="2000"/>
    <x v="6"/>
    <x v="1"/>
    <x v="142"/>
    <x v="0"/>
    <n v="15.050000190734863"/>
  </r>
  <r>
    <x v="9"/>
    <x v="1"/>
    <s v="2000"/>
    <x v="6"/>
    <x v="1"/>
    <x v="142"/>
    <x v="1"/>
    <n v="6.059999942779541"/>
  </r>
  <r>
    <x v="9"/>
    <x v="1"/>
    <s v="2000"/>
    <x v="6"/>
    <x v="1"/>
    <x v="142"/>
    <x v="2"/>
    <n v="0"/>
  </r>
  <r>
    <x v="9"/>
    <x v="1"/>
    <s v="2300"/>
    <x v="7"/>
    <x v="0"/>
    <x v="143"/>
    <x v="0"/>
    <n v="9.9300003051757813"/>
  </r>
  <r>
    <x v="9"/>
    <x v="1"/>
    <s v="2300"/>
    <x v="7"/>
    <x v="0"/>
    <x v="143"/>
    <x v="1"/>
    <n v="7.9800000190734863"/>
  </r>
  <r>
    <x v="9"/>
    <x v="1"/>
    <s v="2300"/>
    <x v="7"/>
    <x v="0"/>
    <x v="143"/>
    <x v="2"/>
    <n v="1.7599999904632568"/>
  </r>
  <r>
    <x v="9"/>
    <x v="1"/>
    <s v="2300"/>
    <x v="7"/>
    <x v="1"/>
    <x v="144"/>
    <x v="0"/>
    <n v="10.550000190734863"/>
  </r>
  <r>
    <x v="9"/>
    <x v="1"/>
    <s v="2300"/>
    <x v="7"/>
    <x v="1"/>
    <x v="144"/>
    <x v="1"/>
    <n v="9.2399997711181641"/>
  </r>
  <r>
    <x v="9"/>
    <x v="1"/>
    <s v="2300"/>
    <x v="7"/>
    <x v="1"/>
    <x v="144"/>
    <x v="2"/>
    <n v="0"/>
  </r>
  <r>
    <x v="9"/>
    <x v="1"/>
    <s v="2506"/>
    <x v="8"/>
    <x v="1"/>
    <x v="145"/>
    <x v="0"/>
    <n v="13.100000381469727"/>
  </r>
  <r>
    <x v="9"/>
    <x v="1"/>
    <s v="2506"/>
    <x v="8"/>
    <x v="1"/>
    <x v="145"/>
    <x v="1"/>
    <n v="5.369999885559082"/>
  </r>
  <r>
    <x v="9"/>
    <x v="1"/>
    <s v="2506"/>
    <x v="8"/>
    <x v="1"/>
    <x v="145"/>
    <x v="2"/>
    <n v="1.75"/>
  </r>
  <r>
    <x v="9"/>
    <x v="1"/>
    <s v="2510"/>
    <x v="9"/>
    <x v="0"/>
    <x v="146"/>
    <x v="0"/>
    <n v="12.100000381469727"/>
  </r>
  <r>
    <x v="9"/>
    <x v="1"/>
    <s v="2510"/>
    <x v="9"/>
    <x v="0"/>
    <x v="146"/>
    <x v="1"/>
    <n v="4.7300000190734863"/>
  </r>
  <r>
    <x v="9"/>
    <x v="1"/>
    <s v="2510"/>
    <x v="9"/>
    <x v="0"/>
    <x v="146"/>
    <x v="2"/>
    <n v="0.75"/>
  </r>
  <r>
    <x v="9"/>
    <x v="1"/>
    <s v="2510"/>
    <x v="9"/>
    <x v="0"/>
    <x v="147"/>
    <x v="0"/>
    <n v="21.879999160766602"/>
  </r>
  <r>
    <x v="9"/>
    <x v="1"/>
    <s v="2510"/>
    <x v="9"/>
    <x v="0"/>
    <x v="147"/>
    <x v="1"/>
    <n v="4.880000114440918"/>
  </r>
  <r>
    <x v="9"/>
    <x v="1"/>
    <s v="2510"/>
    <x v="9"/>
    <x v="0"/>
    <x v="147"/>
    <x v="2"/>
    <n v="1.75"/>
  </r>
  <r>
    <x v="9"/>
    <x v="2"/>
    <s v="3000"/>
    <x v="10"/>
    <x v="1"/>
    <x v="299"/>
    <x v="0"/>
    <n v="9.5100002288818359"/>
  </r>
  <r>
    <x v="9"/>
    <x v="2"/>
    <s v="3000"/>
    <x v="10"/>
    <x v="1"/>
    <x v="299"/>
    <x v="1"/>
    <n v="13.649999618530273"/>
  </r>
  <r>
    <x v="9"/>
    <x v="2"/>
    <s v="3000"/>
    <x v="10"/>
    <x v="1"/>
    <x v="299"/>
    <x v="2"/>
    <n v="2.5999999046325684"/>
  </r>
  <r>
    <x v="9"/>
    <x v="2"/>
    <s v="3000"/>
    <x v="10"/>
    <x v="1"/>
    <x v="148"/>
    <x v="0"/>
    <n v="5.559999942779541"/>
  </r>
  <r>
    <x v="9"/>
    <x v="2"/>
    <s v="3000"/>
    <x v="10"/>
    <x v="1"/>
    <x v="148"/>
    <x v="1"/>
    <n v="12.760000228881836"/>
  </r>
  <r>
    <x v="9"/>
    <x v="2"/>
    <s v="3000"/>
    <x v="10"/>
    <x v="1"/>
    <x v="148"/>
    <x v="2"/>
    <n v="0.80000001192092896"/>
  </r>
  <r>
    <x v="9"/>
    <x v="2"/>
    <s v="3000"/>
    <x v="10"/>
    <x v="1"/>
    <x v="149"/>
    <x v="0"/>
    <n v="5.0999999046325684"/>
  </r>
  <r>
    <x v="9"/>
    <x v="2"/>
    <s v="3000"/>
    <x v="10"/>
    <x v="1"/>
    <x v="149"/>
    <x v="1"/>
    <n v="11.199999809265137"/>
  </r>
  <r>
    <x v="9"/>
    <x v="2"/>
    <s v="3000"/>
    <x v="10"/>
    <x v="1"/>
    <x v="149"/>
    <x v="2"/>
    <n v="0"/>
  </r>
  <r>
    <x v="9"/>
    <x v="2"/>
    <s v="3000"/>
    <x v="10"/>
    <x v="1"/>
    <x v="150"/>
    <x v="0"/>
    <n v="6.4699997901916504"/>
  </r>
  <r>
    <x v="9"/>
    <x v="2"/>
    <s v="3000"/>
    <x v="10"/>
    <x v="1"/>
    <x v="150"/>
    <x v="1"/>
    <n v="14.920000076293945"/>
  </r>
  <r>
    <x v="9"/>
    <x v="2"/>
    <s v="3000"/>
    <x v="10"/>
    <x v="1"/>
    <x v="150"/>
    <x v="2"/>
    <n v="9.119999885559082"/>
  </r>
  <r>
    <x v="9"/>
    <x v="2"/>
    <s v="3511"/>
    <x v="11"/>
    <x v="1"/>
    <x v="151"/>
    <x v="0"/>
    <n v="5.0500001907348633"/>
  </r>
  <r>
    <x v="9"/>
    <x v="2"/>
    <s v="3511"/>
    <x v="11"/>
    <x v="1"/>
    <x v="151"/>
    <x v="1"/>
    <n v="4"/>
  </r>
  <r>
    <x v="9"/>
    <x v="2"/>
    <s v="3511"/>
    <x v="11"/>
    <x v="1"/>
    <x v="151"/>
    <x v="2"/>
    <n v="1.9800000190734863"/>
  </r>
  <r>
    <x v="9"/>
    <x v="2"/>
    <s v="3609"/>
    <x v="12"/>
    <x v="0"/>
    <x v="152"/>
    <x v="0"/>
    <n v="7"/>
  </r>
  <r>
    <x v="9"/>
    <x v="2"/>
    <s v="3609"/>
    <x v="12"/>
    <x v="0"/>
    <x v="152"/>
    <x v="1"/>
    <n v="3"/>
  </r>
  <r>
    <x v="9"/>
    <x v="2"/>
    <s v="3609"/>
    <x v="12"/>
    <x v="0"/>
    <x v="152"/>
    <x v="2"/>
    <n v="1"/>
  </r>
  <r>
    <x v="9"/>
    <x v="2"/>
    <s v="3609"/>
    <x v="12"/>
    <x v="1"/>
    <x v="153"/>
    <x v="0"/>
    <n v="7.2300000190734863"/>
  </r>
  <r>
    <x v="9"/>
    <x v="2"/>
    <s v="3609"/>
    <x v="12"/>
    <x v="1"/>
    <x v="153"/>
    <x v="1"/>
    <n v="4.1599998474121094"/>
  </r>
  <r>
    <x v="9"/>
    <x v="2"/>
    <s v="3609"/>
    <x v="12"/>
    <x v="1"/>
    <x v="153"/>
    <x v="2"/>
    <n v="0"/>
  </r>
  <r>
    <x v="9"/>
    <x v="2"/>
    <s v="3609"/>
    <x v="12"/>
    <x v="1"/>
    <x v="154"/>
    <x v="0"/>
    <n v="3.2799999713897705"/>
  </r>
  <r>
    <x v="9"/>
    <x v="2"/>
    <s v="3609"/>
    <x v="12"/>
    <x v="1"/>
    <x v="154"/>
    <x v="1"/>
    <n v="2"/>
  </r>
  <r>
    <x v="9"/>
    <x v="2"/>
    <s v="3609"/>
    <x v="12"/>
    <x v="1"/>
    <x v="154"/>
    <x v="2"/>
    <n v="0"/>
  </r>
  <r>
    <x v="9"/>
    <x v="2"/>
    <s v="3609"/>
    <x v="12"/>
    <x v="1"/>
    <x v="155"/>
    <x v="0"/>
    <n v="6.8400001525878906"/>
  </r>
  <r>
    <x v="9"/>
    <x v="2"/>
    <s v="3609"/>
    <x v="12"/>
    <x v="1"/>
    <x v="155"/>
    <x v="1"/>
    <n v="8.7200002670288086"/>
  </r>
  <r>
    <x v="9"/>
    <x v="2"/>
    <s v="3609"/>
    <x v="12"/>
    <x v="1"/>
    <x v="155"/>
    <x v="2"/>
    <n v="0"/>
  </r>
  <r>
    <x v="9"/>
    <x v="2"/>
    <s v="3609"/>
    <x v="12"/>
    <x v="1"/>
    <x v="291"/>
    <x v="0"/>
    <n v="11.5"/>
  </r>
  <r>
    <x v="9"/>
    <x v="2"/>
    <s v="3609"/>
    <x v="12"/>
    <x v="1"/>
    <x v="291"/>
    <x v="1"/>
    <n v="5.440000057220459"/>
  </r>
  <r>
    <x v="9"/>
    <x v="2"/>
    <s v="3609"/>
    <x v="12"/>
    <x v="1"/>
    <x v="291"/>
    <x v="2"/>
    <n v="0"/>
  </r>
  <r>
    <x v="9"/>
    <x v="2"/>
    <s v="3709"/>
    <x v="13"/>
    <x v="1"/>
    <x v="157"/>
    <x v="0"/>
    <n v="8.2799997329711914"/>
  </r>
  <r>
    <x v="9"/>
    <x v="2"/>
    <s v="3709"/>
    <x v="13"/>
    <x v="1"/>
    <x v="157"/>
    <x v="1"/>
    <n v="4.5999999046325684"/>
  </r>
  <r>
    <x v="9"/>
    <x v="2"/>
    <s v="3709"/>
    <x v="13"/>
    <x v="1"/>
    <x v="157"/>
    <x v="2"/>
    <n v="0"/>
  </r>
  <r>
    <x v="9"/>
    <x v="2"/>
    <s v="3713"/>
    <x v="56"/>
    <x v="1"/>
    <x v="330"/>
    <x v="0"/>
    <n v="1.5499999523162842"/>
  </r>
  <r>
    <x v="9"/>
    <x v="2"/>
    <s v="3713"/>
    <x v="56"/>
    <x v="1"/>
    <x v="330"/>
    <x v="1"/>
    <n v="0"/>
  </r>
  <r>
    <x v="9"/>
    <x v="2"/>
    <s v="3713"/>
    <x v="56"/>
    <x v="1"/>
    <x v="330"/>
    <x v="2"/>
    <n v="0.25"/>
  </r>
  <r>
    <x v="9"/>
    <x v="2"/>
    <s v="3714"/>
    <x v="14"/>
    <x v="1"/>
    <x v="158"/>
    <x v="0"/>
    <n v="10.060000419616699"/>
  </r>
  <r>
    <x v="9"/>
    <x v="2"/>
    <s v="3714"/>
    <x v="14"/>
    <x v="1"/>
    <x v="158"/>
    <x v="1"/>
    <n v="3.8199999332427979"/>
  </r>
  <r>
    <x v="9"/>
    <x v="2"/>
    <s v="3714"/>
    <x v="14"/>
    <x v="1"/>
    <x v="158"/>
    <x v="2"/>
    <n v="2.8199999332427979"/>
  </r>
  <r>
    <x v="9"/>
    <x v="2"/>
    <s v="3714"/>
    <x v="14"/>
    <x v="1"/>
    <x v="159"/>
    <x v="0"/>
    <n v="6.6999998092651367"/>
  </r>
  <r>
    <x v="9"/>
    <x v="2"/>
    <s v="3714"/>
    <x v="14"/>
    <x v="1"/>
    <x v="159"/>
    <x v="1"/>
    <n v="0.9100000262260437"/>
  </r>
  <r>
    <x v="9"/>
    <x v="2"/>
    <s v="3714"/>
    <x v="14"/>
    <x v="1"/>
    <x v="159"/>
    <x v="2"/>
    <n v="3.4200000762939453"/>
  </r>
  <r>
    <x v="9"/>
    <x v="2"/>
    <s v="3716"/>
    <x v="15"/>
    <x v="1"/>
    <x v="160"/>
    <x v="0"/>
    <n v="11.029999732971191"/>
  </r>
  <r>
    <x v="9"/>
    <x v="2"/>
    <s v="3716"/>
    <x v="15"/>
    <x v="1"/>
    <x v="160"/>
    <x v="1"/>
    <n v="5.070000171661377"/>
  </r>
  <r>
    <x v="9"/>
    <x v="2"/>
    <s v="3716"/>
    <x v="15"/>
    <x v="1"/>
    <x v="160"/>
    <x v="2"/>
    <n v="0.81000000238418579"/>
  </r>
  <r>
    <x v="9"/>
    <x v="2"/>
    <s v="3811"/>
    <x v="16"/>
    <x v="1"/>
    <x v="308"/>
    <x v="0"/>
    <n v="5.619999885559082"/>
  </r>
  <r>
    <x v="9"/>
    <x v="2"/>
    <s v="3811"/>
    <x v="16"/>
    <x v="1"/>
    <x v="308"/>
    <x v="1"/>
    <n v="2"/>
  </r>
  <r>
    <x v="9"/>
    <x v="2"/>
    <s v="3811"/>
    <x v="16"/>
    <x v="1"/>
    <x v="308"/>
    <x v="2"/>
    <n v="0.60000002384185791"/>
  </r>
  <r>
    <x v="9"/>
    <x v="3"/>
    <s v="4100"/>
    <x v="17"/>
    <x v="1"/>
    <x v="162"/>
    <x v="0"/>
    <n v="7.6599998474121094"/>
  </r>
  <r>
    <x v="9"/>
    <x v="3"/>
    <s v="4100"/>
    <x v="17"/>
    <x v="1"/>
    <x v="162"/>
    <x v="1"/>
    <n v="4.1700000762939453"/>
  </r>
  <r>
    <x v="9"/>
    <x v="3"/>
    <s v="4100"/>
    <x v="17"/>
    <x v="1"/>
    <x v="162"/>
    <x v="2"/>
    <n v="0"/>
  </r>
  <r>
    <x v="9"/>
    <x v="3"/>
    <s v="4200"/>
    <x v="18"/>
    <x v="1"/>
    <x v="164"/>
    <x v="0"/>
    <n v="9.6099996566772461"/>
  </r>
  <r>
    <x v="9"/>
    <x v="3"/>
    <s v="4200"/>
    <x v="18"/>
    <x v="1"/>
    <x v="164"/>
    <x v="1"/>
    <n v="6.6999998092651367"/>
  </r>
  <r>
    <x v="9"/>
    <x v="3"/>
    <s v="4200"/>
    <x v="18"/>
    <x v="1"/>
    <x v="164"/>
    <x v="2"/>
    <n v="0.75"/>
  </r>
  <r>
    <x v="9"/>
    <x v="3"/>
    <s v="4200"/>
    <x v="18"/>
    <x v="1"/>
    <x v="165"/>
    <x v="0"/>
    <n v="2.9500000476837158"/>
  </r>
  <r>
    <x v="9"/>
    <x v="3"/>
    <s v="4200"/>
    <x v="18"/>
    <x v="1"/>
    <x v="165"/>
    <x v="1"/>
    <n v="1.5"/>
  </r>
  <r>
    <x v="9"/>
    <x v="3"/>
    <s v="4200"/>
    <x v="18"/>
    <x v="1"/>
    <x v="165"/>
    <x v="2"/>
    <n v="0"/>
  </r>
  <r>
    <x v="9"/>
    <x v="3"/>
    <s v="4200"/>
    <x v="18"/>
    <x v="1"/>
    <x v="166"/>
    <x v="0"/>
    <n v="3.1500000953674316"/>
  </r>
  <r>
    <x v="9"/>
    <x v="3"/>
    <s v="4200"/>
    <x v="18"/>
    <x v="1"/>
    <x v="166"/>
    <x v="1"/>
    <n v="1"/>
  </r>
  <r>
    <x v="9"/>
    <x v="3"/>
    <s v="4200"/>
    <x v="18"/>
    <x v="1"/>
    <x v="166"/>
    <x v="2"/>
    <n v="0"/>
  </r>
  <r>
    <x v="9"/>
    <x v="3"/>
    <s v="4200"/>
    <x v="18"/>
    <x v="1"/>
    <x v="167"/>
    <x v="0"/>
    <n v="11.279999732971191"/>
  </r>
  <r>
    <x v="9"/>
    <x v="3"/>
    <s v="4200"/>
    <x v="18"/>
    <x v="1"/>
    <x v="167"/>
    <x v="1"/>
    <n v="7.6700000762939453"/>
  </r>
  <r>
    <x v="9"/>
    <x v="3"/>
    <s v="4200"/>
    <x v="18"/>
    <x v="1"/>
    <x v="167"/>
    <x v="2"/>
    <n v="3"/>
  </r>
  <r>
    <x v="9"/>
    <x v="3"/>
    <s v="4200"/>
    <x v="18"/>
    <x v="1"/>
    <x v="168"/>
    <x v="0"/>
    <n v="5.059999942779541"/>
  </r>
  <r>
    <x v="9"/>
    <x v="3"/>
    <s v="4200"/>
    <x v="18"/>
    <x v="1"/>
    <x v="168"/>
    <x v="1"/>
    <n v="2"/>
  </r>
  <r>
    <x v="9"/>
    <x v="3"/>
    <s v="4200"/>
    <x v="18"/>
    <x v="1"/>
    <x v="168"/>
    <x v="2"/>
    <n v="0.75"/>
  </r>
  <r>
    <x v="9"/>
    <x v="3"/>
    <s v="4502"/>
    <x v="55"/>
    <x v="1"/>
    <x v="283"/>
    <x v="0"/>
    <n v="3.7799999713897705"/>
  </r>
  <r>
    <x v="9"/>
    <x v="3"/>
    <s v="4502"/>
    <x v="55"/>
    <x v="1"/>
    <x v="283"/>
    <x v="1"/>
    <n v="1"/>
  </r>
  <r>
    <x v="9"/>
    <x v="3"/>
    <s v="4502"/>
    <x v="55"/>
    <x v="1"/>
    <x v="283"/>
    <x v="2"/>
    <n v="0.20000000298023224"/>
  </r>
  <r>
    <x v="9"/>
    <x v="3"/>
    <s v="4604"/>
    <x v="19"/>
    <x v="1"/>
    <x v="169"/>
    <x v="0"/>
    <n v="0.61000001430511475"/>
  </r>
  <r>
    <x v="9"/>
    <x v="3"/>
    <s v="4604"/>
    <x v="19"/>
    <x v="1"/>
    <x v="169"/>
    <x v="1"/>
    <n v="1"/>
  </r>
  <r>
    <x v="9"/>
    <x v="3"/>
    <s v="4604"/>
    <x v="19"/>
    <x v="1"/>
    <x v="169"/>
    <x v="2"/>
    <n v="3.119999885559082"/>
  </r>
  <r>
    <x v="9"/>
    <x v="3"/>
    <s v="4607"/>
    <x v="20"/>
    <x v="1"/>
    <x v="170"/>
    <x v="0"/>
    <n v="4.9200000762939453"/>
  </r>
  <r>
    <x v="9"/>
    <x v="3"/>
    <s v="4607"/>
    <x v="20"/>
    <x v="1"/>
    <x v="170"/>
    <x v="1"/>
    <n v="2"/>
  </r>
  <r>
    <x v="9"/>
    <x v="3"/>
    <s v="4607"/>
    <x v="20"/>
    <x v="1"/>
    <x v="170"/>
    <x v="2"/>
    <n v="0"/>
  </r>
  <r>
    <x v="9"/>
    <x v="3"/>
    <s v="4607"/>
    <x v="20"/>
    <x v="1"/>
    <x v="171"/>
    <x v="0"/>
    <n v="2"/>
  </r>
  <r>
    <x v="9"/>
    <x v="3"/>
    <s v="4607"/>
    <x v="20"/>
    <x v="1"/>
    <x v="171"/>
    <x v="1"/>
    <n v="0"/>
  </r>
  <r>
    <x v="9"/>
    <x v="3"/>
    <s v="4607"/>
    <x v="20"/>
    <x v="1"/>
    <x v="171"/>
    <x v="2"/>
    <n v="0"/>
  </r>
  <r>
    <x v="9"/>
    <x v="3"/>
    <s v="4803"/>
    <x v="21"/>
    <x v="1"/>
    <x v="172"/>
    <x v="0"/>
    <n v="1.75"/>
  </r>
  <r>
    <x v="9"/>
    <x v="3"/>
    <s v="4803"/>
    <x v="21"/>
    <x v="1"/>
    <x v="172"/>
    <x v="1"/>
    <n v="0"/>
  </r>
  <r>
    <x v="9"/>
    <x v="3"/>
    <s v="4803"/>
    <x v="21"/>
    <x v="1"/>
    <x v="172"/>
    <x v="2"/>
    <n v="0.25"/>
  </r>
  <r>
    <x v="9"/>
    <x v="3"/>
    <s v="4911"/>
    <x v="23"/>
    <x v="1"/>
    <x v="174"/>
    <x v="0"/>
    <n v="6.309999942779541"/>
  </r>
  <r>
    <x v="9"/>
    <x v="3"/>
    <s v="4911"/>
    <x v="23"/>
    <x v="1"/>
    <x v="174"/>
    <x v="1"/>
    <n v="1.75"/>
  </r>
  <r>
    <x v="9"/>
    <x v="3"/>
    <s v="4911"/>
    <x v="23"/>
    <x v="1"/>
    <x v="174"/>
    <x v="2"/>
    <n v="1.3999999761581421"/>
  </r>
  <r>
    <x v="9"/>
    <x v="4"/>
    <s v="5508"/>
    <x v="24"/>
    <x v="1"/>
    <x v="175"/>
    <x v="0"/>
    <n v="14.550000190734863"/>
  </r>
  <r>
    <x v="9"/>
    <x v="4"/>
    <s v="5508"/>
    <x v="24"/>
    <x v="1"/>
    <x v="175"/>
    <x v="1"/>
    <n v="0"/>
  </r>
  <r>
    <x v="9"/>
    <x v="4"/>
    <s v="5508"/>
    <x v="24"/>
    <x v="1"/>
    <x v="175"/>
    <x v="2"/>
    <n v="0.2800000011920929"/>
  </r>
  <r>
    <x v="9"/>
    <x v="4"/>
    <s v="5508"/>
    <x v="24"/>
    <x v="1"/>
    <x v="331"/>
    <x v="0"/>
    <n v="0"/>
  </r>
  <r>
    <x v="9"/>
    <x v="4"/>
    <s v="5508"/>
    <x v="24"/>
    <x v="1"/>
    <x v="331"/>
    <x v="1"/>
    <n v="0"/>
  </r>
  <r>
    <x v="9"/>
    <x v="4"/>
    <s v="5508"/>
    <x v="24"/>
    <x v="1"/>
    <x v="331"/>
    <x v="2"/>
    <n v="1.4500000476837158"/>
  </r>
  <r>
    <x v="9"/>
    <x v="4"/>
    <s v="5609"/>
    <x v="25"/>
    <x v="1"/>
    <x v="176"/>
    <x v="0"/>
    <n v="4.940000057220459"/>
  </r>
  <r>
    <x v="9"/>
    <x v="4"/>
    <s v="5609"/>
    <x v="25"/>
    <x v="1"/>
    <x v="176"/>
    <x v="1"/>
    <n v="3"/>
  </r>
  <r>
    <x v="9"/>
    <x v="4"/>
    <s v="5609"/>
    <x v="25"/>
    <x v="1"/>
    <x v="176"/>
    <x v="2"/>
    <n v="0"/>
  </r>
  <r>
    <x v="9"/>
    <x v="4"/>
    <s v="5613"/>
    <x v="26"/>
    <x v="1"/>
    <x v="177"/>
    <x v="0"/>
    <n v="12.119999885559082"/>
  </r>
  <r>
    <x v="9"/>
    <x v="4"/>
    <s v="5613"/>
    <x v="26"/>
    <x v="1"/>
    <x v="177"/>
    <x v="1"/>
    <n v="4.5900001525878906"/>
  </r>
  <r>
    <x v="9"/>
    <x v="4"/>
    <s v="5613"/>
    <x v="26"/>
    <x v="1"/>
    <x v="177"/>
    <x v="2"/>
    <n v="1.2799999713897705"/>
  </r>
  <r>
    <x v="9"/>
    <x v="4"/>
    <s v="5613"/>
    <x v="26"/>
    <x v="1"/>
    <x v="309"/>
    <x v="0"/>
    <n v="2"/>
  </r>
  <r>
    <x v="9"/>
    <x v="4"/>
    <s v="5613"/>
    <x v="26"/>
    <x v="1"/>
    <x v="309"/>
    <x v="1"/>
    <n v="1.2000000476837158"/>
  </r>
  <r>
    <x v="9"/>
    <x v="4"/>
    <s v="5613"/>
    <x v="26"/>
    <x v="1"/>
    <x v="309"/>
    <x v="2"/>
    <n v="0"/>
  </r>
  <r>
    <x v="9"/>
    <x v="4"/>
    <s v="5716"/>
    <x v="27"/>
    <x v="1"/>
    <x v="315"/>
    <x v="0"/>
    <n v="16.350000381469727"/>
  </r>
  <r>
    <x v="9"/>
    <x v="4"/>
    <s v="5716"/>
    <x v="27"/>
    <x v="1"/>
    <x v="315"/>
    <x v="1"/>
    <n v="25.260000228881836"/>
  </r>
  <r>
    <x v="9"/>
    <x v="4"/>
    <s v="5716"/>
    <x v="27"/>
    <x v="1"/>
    <x v="315"/>
    <x v="2"/>
    <n v="4.9099998474121094"/>
  </r>
  <r>
    <x v="9"/>
    <x v="4"/>
    <s v="5716"/>
    <x v="27"/>
    <x v="1"/>
    <x v="179"/>
    <x v="0"/>
    <n v="4.929999828338623"/>
  </r>
  <r>
    <x v="9"/>
    <x v="4"/>
    <s v="5716"/>
    <x v="27"/>
    <x v="1"/>
    <x v="179"/>
    <x v="1"/>
    <n v="2.75"/>
  </r>
  <r>
    <x v="9"/>
    <x v="4"/>
    <s v="5716"/>
    <x v="27"/>
    <x v="1"/>
    <x v="179"/>
    <x v="2"/>
    <n v="1"/>
  </r>
  <r>
    <x v="9"/>
    <x v="4"/>
    <s v="5716"/>
    <x v="27"/>
    <x v="1"/>
    <x v="268"/>
    <x v="0"/>
    <n v="8.25"/>
  </r>
  <r>
    <x v="9"/>
    <x v="4"/>
    <s v="5716"/>
    <x v="27"/>
    <x v="1"/>
    <x v="268"/>
    <x v="1"/>
    <n v="2.4000000953674316"/>
  </r>
  <r>
    <x v="9"/>
    <x v="4"/>
    <s v="5716"/>
    <x v="27"/>
    <x v="1"/>
    <x v="268"/>
    <x v="2"/>
    <n v="1"/>
  </r>
  <r>
    <x v="9"/>
    <x v="5"/>
    <s v="6000"/>
    <x v="28"/>
    <x v="0"/>
    <x v="183"/>
    <x v="0"/>
    <n v="6.1999998092651367"/>
  </r>
  <r>
    <x v="9"/>
    <x v="5"/>
    <s v="6000"/>
    <x v="28"/>
    <x v="0"/>
    <x v="183"/>
    <x v="1"/>
    <n v="3.6400001049041748"/>
  </r>
  <r>
    <x v="9"/>
    <x v="5"/>
    <s v="6000"/>
    <x v="28"/>
    <x v="0"/>
    <x v="183"/>
    <x v="2"/>
    <n v="1.9500000476837158"/>
  </r>
  <r>
    <x v="9"/>
    <x v="5"/>
    <s v="6000"/>
    <x v="28"/>
    <x v="0"/>
    <x v="284"/>
    <x v="0"/>
    <n v="8.8299999237060547"/>
  </r>
  <r>
    <x v="9"/>
    <x v="5"/>
    <s v="6000"/>
    <x v="28"/>
    <x v="0"/>
    <x v="284"/>
    <x v="1"/>
    <n v="19.379999160766602"/>
  </r>
  <r>
    <x v="9"/>
    <x v="5"/>
    <s v="6000"/>
    <x v="28"/>
    <x v="0"/>
    <x v="284"/>
    <x v="2"/>
    <n v="2"/>
  </r>
  <r>
    <x v="9"/>
    <x v="5"/>
    <s v="6000"/>
    <x v="28"/>
    <x v="1"/>
    <x v="185"/>
    <x v="0"/>
    <n v="7.2100000381469727"/>
  </r>
  <r>
    <x v="9"/>
    <x v="5"/>
    <s v="6000"/>
    <x v="28"/>
    <x v="1"/>
    <x v="185"/>
    <x v="1"/>
    <n v="11.75"/>
  </r>
  <r>
    <x v="9"/>
    <x v="5"/>
    <s v="6000"/>
    <x v="28"/>
    <x v="1"/>
    <x v="185"/>
    <x v="2"/>
    <n v="0"/>
  </r>
  <r>
    <x v="9"/>
    <x v="5"/>
    <s v="6000"/>
    <x v="28"/>
    <x v="1"/>
    <x v="316"/>
    <x v="0"/>
    <n v="0.40000000596046448"/>
  </r>
  <r>
    <x v="9"/>
    <x v="5"/>
    <s v="6000"/>
    <x v="28"/>
    <x v="1"/>
    <x v="316"/>
    <x v="1"/>
    <n v="0"/>
  </r>
  <r>
    <x v="9"/>
    <x v="5"/>
    <s v="6000"/>
    <x v="28"/>
    <x v="1"/>
    <x v="316"/>
    <x v="2"/>
    <n v="0.10000000149011612"/>
  </r>
  <r>
    <x v="9"/>
    <x v="5"/>
    <s v="6000"/>
    <x v="28"/>
    <x v="1"/>
    <x v="186"/>
    <x v="0"/>
    <n v="2.75"/>
  </r>
  <r>
    <x v="9"/>
    <x v="5"/>
    <s v="6000"/>
    <x v="28"/>
    <x v="1"/>
    <x v="186"/>
    <x v="1"/>
    <n v="6.8000001907348633"/>
  </r>
  <r>
    <x v="9"/>
    <x v="5"/>
    <s v="6000"/>
    <x v="28"/>
    <x v="1"/>
    <x v="186"/>
    <x v="2"/>
    <n v="0"/>
  </r>
  <r>
    <x v="9"/>
    <x v="5"/>
    <s v="6000"/>
    <x v="28"/>
    <x v="1"/>
    <x v="187"/>
    <x v="0"/>
    <n v="4.130000114440918"/>
  </r>
  <r>
    <x v="9"/>
    <x v="5"/>
    <s v="6000"/>
    <x v="28"/>
    <x v="1"/>
    <x v="187"/>
    <x v="1"/>
    <n v="14.25"/>
  </r>
  <r>
    <x v="9"/>
    <x v="5"/>
    <s v="6000"/>
    <x v="28"/>
    <x v="1"/>
    <x v="187"/>
    <x v="2"/>
    <n v="3.75"/>
  </r>
  <r>
    <x v="9"/>
    <x v="5"/>
    <s v="6000"/>
    <x v="28"/>
    <x v="1"/>
    <x v="188"/>
    <x v="0"/>
    <n v="6.5999999046325684"/>
  </r>
  <r>
    <x v="9"/>
    <x v="5"/>
    <s v="6000"/>
    <x v="28"/>
    <x v="1"/>
    <x v="188"/>
    <x v="1"/>
    <n v="13.220000267028809"/>
  </r>
  <r>
    <x v="9"/>
    <x v="5"/>
    <s v="6000"/>
    <x v="28"/>
    <x v="1"/>
    <x v="188"/>
    <x v="2"/>
    <n v="2.5"/>
  </r>
  <r>
    <x v="9"/>
    <x v="5"/>
    <s v="6000"/>
    <x v="28"/>
    <x v="1"/>
    <x v="190"/>
    <x v="0"/>
    <n v="10.899999618530273"/>
  </r>
  <r>
    <x v="9"/>
    <x v="5"/>
    <s v="6000"/>
    <x v="28"/>
    <x v="1"/>
    <x v="190"/>
    <x v="1"/>
    <n v="15.489999771118164"/>
  </r>
  <r>
    <x v="9"/>
    <x v="5"/>
    <s v="6000"/>
    <x v="28"/>
    <x v="1"/>
    <x v="190"/>
    <x v="2"/>
    <n v="0.89999997615814209"/>
  </r>
  <r>
    <x v="9"/>
    <x v="5"/>
    <s v="6000"/>
    <x v="28"/>
    <x v="1"/>
    <x v="191"/>
    <x v="0"/>
    <n v="7.619999885559082"/>
  </r>
  <r>
    <x v="9"/>
    <x v="5"/>
    <s v="6000"/>
    <x v="28"/>
    <x v="1"/>
    <x v="191"/>
    <x v="1"/>
    <n v="11.5"/>
  </r>
  <r>
    <x v="9"/>
    <x v="5"/>
    <s v="6000"/>
    <x v="28"/>
    <x v="1"/>
    <x v="191"/>
    <x v="2"/>
    <n v="0"/>
  </r>
  <r>
    <x v="9"/>
    <x v="5"/>
    <s v="6000"/>
    <x v="28"/>
    <x v="1"/>
    <x v="269"/>
    <x v="0"/>
    <n v="7.940000057220459"/>
  </r>
  <r>
    <x v="9"/>
    <x v="5"/>
    <s v="6000"/>
    <x v="28"/>
    <x v="1"/>
    <x v="269"/>
    <x v="1"/>
    <n v="15.5"/>
  </r>
  <r>
    <x v="9"/>
    <x v="5"/>
    <s v="6000"/>
    <x v="28"/>
    <x v="1"/>
    <x v="269"/>
    <x v="2"/>
    <n v="0.75"/>
  </r>
  <r>
    <x v="9"/>
    <x v="5"/>
    <s v="6000"/>
    <x v="28"/>
    <x v="1"/>
    <x v="192"/>
    <x v="0"/>
    <n v="1.6000000238418579"/>
  </r>
  <r>
    <x v="9"/>
    <x v="5"/>
    <s v="6000"/>
    <x v="28"/>
    <x v="1"/>
    <x v="192"/>
    <x v="1"/>
    <n v="7.9499998092651367"/>
  </r>
  <r>
    <x v="9"/>
    <x v="5"/>
    <s v="6000"/>
    <x v="28"/>
    <x v="1"/>
    <x v="192"/>
    <x v="2"/>
    <n v="3.3499999046325684"/>
  </r>
  <r>
    <x v="9"/>
    <x v="5"/>
    <s v="6000"/>
    <x v="28"/>
    <x v="1"/>
    <x v="193"/>
    <x v="0"/>
    <n v="3.8499999046325684"/>
  </r>
  <r>
    <x v="9"/>
    <x v="5"/>
    <s v="6000"/>
    <x v="28"/>
    <x v="1"/>
    <x v="193"/>
    <x v="1"/>
    <n v="10.180000305175781"/>
  </r>
  <r>
    <x v="9"/>
    <x v="5"/>
    <s v="6000"/>
    <x v="28"/>
    <x v="1"/>
    <x v="193"/>
    <x v="2"/>
    <n v="1"/>
  </r>
  <r>
    <x v="9"/>
    <x v="5"/>
    <s v="6000"/>
    <x v="28"/>
    <x v="1"/>
    <x v="194"/>
    <x v="0"/>
    <n v="1.5"/>
  </r>
  <r>
    <x v="9"/>
    <x v="5"/>
    <s v="6000"/>
    <x v="28"/>
    <x v="1"/>
    <x v="194"/>
    <x v="1"/>
    <n v="0"/>
  </r>
  <r>
    <x v="9"/>
    <x v="5"/>
    <s v="6000"/>
    <x v="28"/>
    <x v="1"/>
    <x v="194"/>
    <x v="2"/>
    <n v="1.5"/>
  </r>
  <r>
    <x v="9"/>
    <x v="5"/>
    <s v="6000"/>
    <x v="28"/>
    <x v="1"/>
    <x v="195"/>
    <x v="0"/>
    <n v="7.190000057220459"/>
  </r>
  <r>
    <x v="9"/>
    <x v="5"/>
    <s v="6000"/>
    <x v="28"/>
    <x v="1"/>
    <x v="195"/>
    <x v="1"/>
    <n v="4.559999942779541"/>
  </r>
  <r>
    <x v="9"/>
    <x v="5"/>
    <s v="6000"/>
    <x v="28"/>
    <x v="1"/>
    <x v="195"/>
    <x v="2"/>
    <n v="2.6600000858306885"/>
  </r>
  <r>
    <x v="9"/>
    <x v="5"/>
    <s v="6000"/>
    <x v="28"/>
    <x v="1"/>
    <x v="275"/>
    <x v="0"/>
    <n v="5.880000114440918"/>
  </r>
  <r>
    <x v="9"/>
    <x v="5"/>
    <s v="6000"/>
    <x v="28"/>
    <x v="1"/>
    <x v="275"/>
    <x v="1"/>
    <n v="13.340000152587891"/>
  </r>
  <r>
    <x v="9"/>
    <x v="5"/>
    <s v="6000"/>
    <x v="28"/>
    <x v="1"/>
    <x v="275"/>
    <x v="2"/>
    <n v="1"/>
  </r>
  <r>
    <x v="9"/>
    <x v="5"/>
    <s v="6100"/>
    <x v="29"/>
    <x v="1"/>
    <x v="292"/>
    <x v="0"/>
    <n v="21.709999084472656"/>
  </r>
  <r>
    <x v="9"/>
    <x v="5"/>
    <s v="6100"/>
    <x v="29"/>
    <x v="1"/>
    <x v="292"/>
    <x v="1"/>
    <n v="14.909999847412109"/>
  </r>
  <r>
    <x v="9"/>
    <x v="5"/>
    <s v="6100"/>
    <x v="29"/>
    <x v="1"/>
    <x v="292"/>
    <x v="2"/>
    <n v="1"/>
  </r>
  <r>
    <x v="9"/>
    <x v="5"/>
    <s v="6100"/>
    <x v="29"/>
    <x v="1"/>
    <x v="332"/>
    <x v="0"/>
    <n v="0"/>
  </r>
  <r>
    <x v="9"/>
    <x v="5"/>
    <s v="6100"/>
    <x v="29"/>
    <x v="1"/>
    <x v="332"/>
    <x v="1"/>
    <n v="0"/>
  </r>
  <r>
    <x v="9"/>
    <x v="5"/>
    <s v="6100"/>
    <x v="29"/>
    <x v="1"/>
    <x v="332"/>
    <x v="2"/>
    <n v="1.809999942779541"/>
  </r>
  <r>
    <x v="9"/>
    <x v="5"/>
    <s v="6100"/>
    <x v="29"/>
    <x v="1"/>
    <x v="199"/>
    <x v="0"/>
    <n v="2.2999999523162842"/>
  </r>
  <r>
    <x v="9"/>
    <x v="5"/>
    <s v="6100"/>
    <x v="29"/>
    <x v="1"/>
    <x v="199"/>
    <x v="1"/>
    <n v="1.7999999523162842"/>
  </r>
  <r>
    <x v="9"/>
    <x v="5"/>
    <s v="6100"/>
    <x v="29"/>
    <x v="1"/>
    <x v="199"/>
    <x v="2"/>
    <n v="1.2000000476837158"/>
  </r>
  <r>
    <x v="9"/>
    <x v="5"/>
    <s v="6250"/>
    <x v="30"/>
    <x v="1"/>
    <x v="317"/>
    <x v="0"/>
    <n v="13.850000381469727"/>
  </r>
  <r>
    <x v="9"/>
    <x v="5"/>
    <s v="6250"/>
    <x v="30"/>
    <x v="1"/>
    <x v="317"/>
    <x v="1"/>
    <n v="8.4799995422363281"/>
  </r>
  <r>
    <x v="9"/>
    <x v="5"/>
    <s v="6250"/>
    <x v="30"/>
    <x v="1"/>
    <x v="317"/>
    <x v="2"/>
    <n v="2"/>
  </r>
  <r>
    <x v="9"/>
    <x v="5"/>
    <s v="6400"/>
    <x v="31"/>
    <x v="1"/>
    <x v="203"/>
    <x v="0"/>
    <n v="0.75"/>
  </r>
  <r>
    <x v="9"/>
    <x v="5"/>
    <s v="6400"/>
    <x v="31"/>
    <x v="1"/>
    <x v="203"/>
    <x v="1"/>
    <n v="2.7000000476837158"/>
  </r>
  <r>
    <x v="9"/>
    <x v="5"/>
    <s v="6400"/>
    <x v="31"/>
    <x v="1"/>
    <x v="203"/>
    <x v="2"/>
    <n v="4.4200000762939453"/>
  </r>
  <r>
    <x v="9"/>
    <x v="5"/>
    <s v="6400"/>
    <x v="31"/>
    <x v="1"/>
    <x v="204"/>
    <x v="0"/>
    <n v="7.1500000953674316"/>
  </r>
  <r>
    <x v="9"/>
    <x v="5"/>
    <s v="6400"/>
    <x v="31"/>
    <x v="1"/>
    <x v="204"/>
    <x v="1"/>
    <n v="5.2300000190734863"/>
  </r>
  <r>
    <x v="9"/>
    <x v="5"/>
    <s v="6400"/>
    <x v="31"/>
    <x v="1"/>
    <x v="204"/>
    <x v="2"/>
    <n v="2.5899999141693115"/>
  </r>
  <r>
    <x v="9"/>
    <x v="5"/>
    <s v="6400"/>
    <x v="31"/>
    <x v="1"/>
    <x v="205"/>
    <x v="0"/>
    <n v="1.9199999570846558"/>
  </r>
  <r>
    <x v="9"/>
    <x v="5"/>
    <s v="6400"/>
    <x v="31"/>
    <x v="1"/>
    <x v="205"/>
    <x v="1"/>
    <n v="2.6500000953674316"/>
  </r>
  <r>
    <x v="9"/>
    <x v="5"/>
    <s v="6400"/>
    <x v="31"/>
    <x v="1"/>
    <x v="205"/>
    <x v="2"/>
    <n v="0"/>
  </r>
  <r>
    <x v="9"/>
    <x v="5"/>
    <s v="6513"/>
    <x v="32"/>
    <x v="1"/>
    <x v="206"/>
    <x v="0"/>
    <n v="5.130000114440918"/>
  </r>
  <r>
    <x v="9"/>
    <x v="5"/>
    <s v="6513"/>
    <x v="32"/>
    <x v="1"/>
    <x v="206"/>
    <x v="1"/>
    <n v="5.6999998092651367"/>
  </r>
  <r>
    <x v="9"/>
    <x v="5"/>
    <s v="6513"/>
    <x v="32"/>
    <x v="1"/>
    <x v="206"/>
    <x v="2"/>
    <n v="5.8499999046325684"/>
  </r>
  <r>
    <x v="9"/>
    <x v="5"/>
    <s v="6515"/>
    <x v="33"/>
    <x v="1"/>
    <x v="207"/>
    <x v="0"/>
    <n v="3.4500000476837158"/>
  </r>
  <r>
    <x v="9"/>
    <x v="5"/>
    <s v="6515"/>
    <x v="33"/>
    <x v="1"/>
    <x v="207"/>
    <x v="1"/>
    <n v="3.5"/>
  </r>
  <r>
    <x v="9"/>
    <x v="5"/>
    <s v="6515"/>
    <x v="33"/>
    <x v="1"/>
    <x v="207"/>
    <x v="2"/>
    <n v="0"/>
  </r>
  <r>
    <x v="9"/>
    <x v="5"/>
    <s v="6601"/>
    <x v="34"/>
    <x v="1"/>
    <x v="208"/>
    <x v="0"/>
    <n v="3.75"/>
  </r>
  <r>
    <x v="9"/>
    <x v="5"/>
    <s v="6601"/>
    <x v="34"/>
    <x v="1"/>
    <x v="208"/>
    <x v="1"/>
    <n v="2.5399999618530273"/>
  </r>
  <r>
    <x v="9"/>
    <x v="5"/>
    <s v="6601"/>
    <x v="34"/>
    <x v="1"/>
    <x v="208"/>
    <x v="2"/>
    <n v="0"/>
  </r>
  <r>
    <x v="9"/>
    <x v="5"/>
    <s v="6602"/>
    <x v="35"/>
    <x v="1"/>
    <x v="209"/>
    <x v="0"/>
    <n v="2.7300000190734863"/>
  </r>
  <r>
    <x v="9"/>
    <x v="5"/>
    <s v="6602"/>
    <x v="35"/>
    <x v="1"/>
    <x v="209"/>
    <x v="1"/>
    <n v="2.4200000762939453"/>
  </r>
  <r>
    <x v="9"/>
    <x v="5"/>
    <s v="6602"/>
    <x v="35"/>
    <x v="1"/>
    <x v="209"/>
    <x v="2"/>
    <n v="0.89999997615814209"/>
  </r>
  <r>
    <x v="9"/>
    <x v="5"/>
    <s v="6613"/>
    <x v="36"/>
    <x v="1"/>
    <x v="210"/>
    <x v="0"/>
    <n v="3.5"/>
  </r>
  <r>
    <x v="9"/>
    <x v="5"/>
    <s v="6613"/>
    <x v="36"/>
    <x v="1"/>
    <x v="210"/>
    <x v="1"/>
    <n v="0.81000000238418579"/>
  </r>
  <r>
    <x v="9"/>
    <x v="5"/>
    <s v="6613"/>
    <x v="36"/>
    <x v="1"/>
    <x v="210"/>
    <x v="2"/>
    <n v="2.8299999237060547"/>
  </r>
  <r>
    <x v="9"/>
    <x v="5"/>
    <s v="6613"/>
    <x v="36"/>
    <x v="1"/>
    <x v="211"/>
    <x v="0"/>
    <n v="2.9000000953674316"/>
  </r>
  <r>
    <x v="9"/>
    <x v="5"/>
    <s v="6613"/>
    <x v="36"/>
    <x v="1"/>
    <x v="211"/>
    <x v="1"/>
    <n v="0.97000002861022949"/>
  </r>
  <r>
    <x v="9"/>
    <x v="5"/>
    <s v="6613"/>
    <x v="36"/>
    <x v="1"/>
    <x v="211"/>
    <x v="2"/>
    <n v="0"/>
  </r>
  <r>
    <x v="9"/>
    <x v="5"/>
    <s v="6613"/>
    <x v="36"/>
    <x v="1"/>
    <x v="212"/>
    <x v="0"/>
    <n v="1"/>
  </r>
  <r>
    <x v="9"/>
    <x v="5"/>
    <s v="6613"/>
    <x v="36"/>
    <x v="1"/>
    <x v="212"/>
    <x v="1"/>
    <n v="2"/>
  </r>
  <r>
    <x v="9"/>
    <x v="5"/>
    <s v="6613"/>
    <x v="36"/>
    <x v="1"/>
    <x v="212"/>
    <x v="2"/>
    <n v="1.8500000238418579"/>
  </r>
  <r>
    <x v="9"/>
    <x v="5"/>
    <s v="6613"/>
    <x v="36"/>
    <x v="1"/>
    <x v="213"/>
    <x v="0"/>
    <n v="2.9300000667572021"/>
  </r>
  <r>
    <x v="9"/>
    <x v="5"/>
    <s v="6613"/>
    <x v="36"/>
    <x v="1"/>
    <x v="213"/>
    <x v="1"/>
    <n v="1.3899999856948853"/>
  </r>
  <r>
    <x v="9"/>
    <x v="5"/>
    <s v="6613"/>
    <x v="36"/>
    <x v="1"/>
    <x v="213"/>
    <x v="2"/>
    <n v="0"/>
  </r>
  <r>
    <x v="9"/>
    <x v="5"/>
    <s v="6710"/>
    <x v="37"/>
    <x v="1"/>
    <x v="214"/>
    <x v="0"/>
    <n v="5.059999942779541"/>
  </r>
  <r>
    <x v="9"/>
    <x v="5"/>
    <s v="6710"/>
    <x v="37"/>
    <x v="1"/>
    <x v="214"/>
    <x v="1"/>
    <n v="1.8799999952316284"/>
  </r>
  <r>
    <x v="9"/>
    <x v="5"/>
    <s v="6710"/>
    <x v="37"/>
    <x v="1"/>
    <x v="214"/>
    <x v="2"/>
    <n v="0"/>
  </r>
  <r>
    <x v="9"/>
    <x v="6"/>
    <s v="7300"/>
    <x v="38"/>
    <x v="1"/>
    <x v="216"/>
    <x v="0"/>
    <n v="1.7400000095367432"/>
  </r>
  <r>
    <x v="9"/>
    <x v="6"/>
    <s v="7300"/>
    <x v="38"/>
    <x v="1"/>
    <x v="216"/>
    <x v="1"/>
    <n v="0"/>
  </r>
  <r>
    <x v="9"/>
    <x v="6"/>
    <s v="7300"/>
    <x v="38"/>
    <x v="1"/>
    <x v="216"/>
    <x v="2"/>
    <n v="0"/>
  </r>
  <r>
    <x v="9"/>
    <x v="6"/>
    <s v="7300"/>
    <x v="38"/>
    <x v="1"/>
    <x v="217"/>
    <x v="0"/>
    <n v="10.109999656677246"/>
  </r>
  <r>
    <x v="9"/>
    <x v="6"/>
    <s v="7300"/>
    <x v="38"/>
    <x v="1"/>
    <x v="217"/>
    <x v="1"/>
    <n v="4.630000114440918"/>
  </r>
  <r>
    <x v="9"/>
    <x v="6"/>
    <s v="7300"/>
    <x v="38"/>
    <x v="1"/>
    <x v="217"/>
    <x v="2"/>
    <n v="0.75"/>
  </r>
  <r>
    <x v="9"/>
    <x v="6"/>
    <s v="7300"/>
    <x v="38"/>
    <x v="1"/>
    <x v="218"/>
    <x v="0"/>
    <n v="17.549999237060547"/>
  </r>
  <r>
    <x v="9"/>
    <x v="6"/>
    <s v="7300"/>
    <x v="38"/>
    <x v="1"/>
    <x v="218"/>
    <x v="1"/>
    <n v="7.3600001335144043"/>
  </r>
  <r>
    <x v="9"/>
    <x v="6"/>
    <s v="7300"/>
    <x v="38"/>
    <x v="1"/>
    <x v="218"/>
    <x v="2"/>
    <n v="1"/>
  </r>
  <r>
    <x v="9"/>
    <x v="6"/>
    <s v="7300"/>
    <x v="38"/>
    <x v="1"/>
    <x v="219"/>
    <x v="0"/>
    <n v="4.880000114440918"/>
  </r>
  <r>
    <x v="9"/>
    <x v="6"/>
    <s v="7300"/>
    <x v="38"/>
    <x v="1"/>
    <x v="219"/>
    <x v="1"/>
    <n v="4.5500001907348633"/>
  </r>
  <r>
    <x v="9"/>
    <x v="6"/>
    <s v="7300"/>
    <x v="38"/>
    <x v="1"/>
    <x v="219"/>
    <x v="2"/>
    <n v="0.87999999523162842"/>
  </r>
  <r>
    <x v="9"/>
    <x v="6"/>
    <s v="7300"/>
    <x v="38"/>
    <x v="1"/>
    <x v="220"/>
    <x v="0"/>
    <n v="10.489999771118164"/>
  </r>
  <r>
    <x v="9"/>
    <x v="6"/>
    <s v="7300"/>
    <x v="38"/>
    <x v="1"/>
    <x v="220"/>
    <x v="1"/>
    <n v="4.1500000953674316"/>
  </r>
  <r>
    <x v="9"/>
    <x v="6"/>
    <s v="7300"/>
    <x v="38"/>
    <x v="1"/>
    <x v="220"/>
    <x v="2"/>
    <n v="3.869999885559082"/>
  </r>
  <r>
    <x v="9"/>
    <x v="6"/>
    <s v="7300"/>
    <x v="38"/>
    <x v="1"/>
    <x v="221"/>
    <x v="0"/>
    <n v="0.68000000715255737"/>
  </r>
  <r>
    <x v="9"/>
    <x v="6"/>
    <s v="7300"/>
    <x v="38"/>
    <x v="1"/>
    <x v="221"/>
    <x v="1"/>
    <n v="1.7599999904632568"/>
  </r>
  <r>
    <x v="9"/>
    <x v="6"/>
    <s v="7300"/>
    <x v="38"/>
    <x v="1"/>
    <x v="221"/>
    <x v="2"/>
    <n v="0"/>
  </r>
  <r>
    <x v="9"/>
    <x v="6"/>
    <s v="7400"/>
    <x v="39"/>
    <x v="1"/>
    <x v="222"/>
    <x v="0"/>
    <n v="5.75"/>
  </r>
  <r>
    <x v="9"/>
    <x v="6"/>
    <s v="7400"/>
    <x v="39"/>
    <x v="1"/>
    <x v="222"/>
    <x v="1"/>
    <n v="2"/>
  </r>
  <r>
    <x v="9"/>
    <x v="6"/>
    <s v="7400"/>
    <x v="39"/>
    <x v="1"/>
    <x v="222"/>
    <x v="2"/>
    <n v="1.1000000238418579"/>
  </r>
  <r>
    <x v="9"/>
    <x v="6"/>
    <s v="7400"/>
    <x v="39"/>
    <x v="1"/>
    <x v="223"/>
    <x v="0"/>
    <n v="0"/>
  </r>
  <r>
    <x v="9"/>
    <x v="6"/>
    <s v="7400"/>
    <x v="39"/>
    <x v="1"/>
    <x v="223"/>
    <x v="1"/>
    <n v="0"/>
  </r>
  <r>
    <x v="9"/>
    <x v="6"/>
    <s v="7400"/>
    <x v="39"/>
    <x v="1"/>
    <x v="223"/>
    <x v="2"/>
    <n v="1.9500000476837158"/>
  </r>
  <r>
    <x v="9"/>
    <x v="6"/>
    <s v="7400"/>
    <x v="39"/>
    <x v="1"/>
    <x v="224"/>
    <x v="0"/>
    <n v="0.69999998807907104"/>
  </r>
  <r>
    <x v="9"/>
    <x v="6"/>
    <s v="7400"/>
    <x v="39"/>
    <x v="1"/>
    <x v="224"/>
    <x v="1"/>
    <n v="0.10000000149011612"/>
  </r>
  <r>
    <x v="9"/>
    <x v="6"/>
    <s v="7400"/>
    <x v="39"/>
    <x v="1"/>
    <x v="224"/>
    <x v="2"/>
    <n v="0.20000000298023224"/>
  </r>
  <r>
    <x v="9"/>
    <x v="6"/>
    <s v="7400"/>
    <x v="39"/>
    <x v="1"/>
    <x v="225"/>
    <x v="0"/>
    <n v="4.9000000953674316"/>
  </r>
  <r>
    <x v="9"/>
    <x v="6"/>
    <s v="7400"/>
    <x v="39"/>
    <x v="1"/>
    <x v="225"/>
    <x v="1"/>
    <n v="4.0199999809265137"/>
  </r>
  <r>
    <x v="9"/>
    <x v="6"/>
    <s v="7400"/>
    <x v="39"/>
    <x v="1"/>
    <x v="225"/>
    <x v="2"/>
    <n v="1.8799999952316284"/>
  </r>
  <r>
    <x v="9"/>
    <x v="6"/>
    <s v="7400"/>
    <x v="39"/>
    <x v="1"/>
    <x v="278"/>
    <x v="0"/>
    <n v="15.789999961853027"/>
  </r>
  <r>
    <x v="9"/>
    <x v="6"/>
    <s v="7400"/>
    <x v="39"/>
    <x v="1"/>
    <x v="278"/>
    <x v="1"/>
    <n v="9.8599996566772461"/>
  </r>
  <r>
    <x v="9"/>
    <x v="6"/>
    <s v="7400"/>
    <x v="39"/>
    <x v="1"/>
    <x v="278"/>
    <x v="2"/>
    <n v="2.7599999904632568"/>
  </r>
  <r>
    <x v="9"/>
    <x v="6"/>
    <s v="7400"/>
    <x v="39"/>
    <x v="1"/>
    <x v="226"/>
    <x v="0"/>
    <n v="0"/>
  </r>
  <r>
    <x v="9"/>
    <x v="6"/>
    <s v="7400"/>
    <x v="39"/>
    <x v="1"/>
    <x v="226"/>
    <x v="1"/>
    <n v="2.059999942779541"/>
  </r>
  <r>
    <x v="9"/>
    <x v="6"/>
    <s v="7400"/>
    <x v="39"/>
    <x v="1"/>
    <x v="226"/>
    <x v="2"/>
    <n v="0.20000000298023224"/>
  </r>
  <r>
    <x v="9"/>
    <x v="6"/>
    <s v="7400"/>
    <x v="39"/>
    <x v="1"/>
    <x v="227"/>
    <x v="0"/>
    <n v="3.880000114440918"/>
  </r>
  <r>
    <x v="9"/>
    <x v="6"/>
    <s v="7400"/>
    <x v="39"/>
    <x v="1"/>
    <x v="227"/>
    <x v="1"/>
    <n v="5.0100002288818359"/>
  </r>
  <r>
    <x v="9"/>
    <x v="6"/>
    <s v="7400"/>
    <x v="39"/>
    <x v="1"/>
    <x v="227"/>
    <x v="2"/>
    <n v="0.10000000149011612"/>
  </r>
  <r>
    <x v="9"/>
    <x v="6"/>
    <s v="7400"/>
    <x v="39"/>
    <x v="1"/>
    <x v="228"/>
    <x v="0"/>
    <n v="2.9000000953674316"/>
  </r>
  <r>
    <x v="9"/>
    <x v="6"/>
    <s v="7400"/>
    <x v="39"/>
    <x v="1"/>
    <x v="228"/>
    <x v="1"/>
    <n v="4.4800000190734863"/>
  </r>
  <r>
    <x v="9"/>
    <x v="6"/>
    <s v="7400"/>
    <x v="39"/>
    <x v="1"/>
    <x v="228"/>
    <x v="2"/>
    <n v="1.8999999761581421"/>
  </r>
  <r>
    <x v="9"/>
    <x v="6"/>
    <s v="7502"/>
    <x v="40"/>
    <x v="1"/>
    <x v="229"/>
    <x v="0"/>
    <n v="4.8400001525878906"/>
  </r>
  <r>
    <x v="9"/>
    <x v="6"/>
    <s v="7502"/>
    <x v="40"/>
    <x v="1"/>
    <x v="229"/>
    <x v="1"/>
    <n v="3.5399999618530273"/>
  </r>
  <r>
    <x v="9"/>
    <x v="6"/>
    <s v="7502"/>
    <x v="40"/>
    <x v="1"/>
    <x v="229"/>
    <x v="2"/>
    <n v="0.5"/>
  </r>
  <r>
    <x v="9"/>
    <x v="7"/>
    <s v="8000"/>
    <x v="41"/>
    <x v="0"/>
    <x v="230"/>
    <x v="0"/>
    <n v="13.869999885559082"/>
  </r>
  <r>
    <x v="9"/>
    <x v="7"/>
    <s v="8000"/>
    <x v="41"/>
    <x v="0"/>
    <x v="230"/>
    <x v="1"/>
    <n v="9.1599998474121094"/>
  </r>
  <r>
    <x v="9"/>
    <x v="7"/>
    <s v="8000"/>
    <x v="41"/>
    <x v="0"/>
    <x v="230"/>
    <x v="2"/>
    <n v="0.89999997615814209"/>
  </r>
  <r>
    <x v="9"/>
    <x v="7"/>
    <s v="8000"/>
    <x v="41"/>
    <x v="1"/>
    <x v="231"/>
    <x v="0"/>
    <n v="11.939999580383301"/>
  </r>
  <r>
    <x v="9"/>
    <x v="7"/>
    <s v="8000"/>
    <x v="41"/>
    <x v="1"/>
    <x v="231"/>
    <x v="1"/>
    <n v="10.109999656677246"/>
  </r>
  <r>
    <x v="9"/>
    <x v="7"/>
    <s v="8000"/>
    <x v="41"/>
    <x v="1"/>
    <x v="231"/>
    <x v="2"/>
    <n v="6.4899997711181641"/>
  </r>
  <r>
    <x v="9"/>
    <x v="7"/>
    <s v="8200"/>
    <x v="42"/>
    <x v="1"/>
    <x v="233"/>
    <x v="0"/>
    <n v="6.130000114440918"/>
  </r>
  <r>
    <x v="9"/>
    <x v="7"/>
    <s v="8200"/>
    <x v="42"/>
    <x v="1"/>
    <x v="233"/>
    <x v="1"/>
    <n v="1"/>
  </r>
  <r>
    <x v="9"/>
    <x v="7"/>
    <s v="8200"/>
    <x v="42"/>
    <x v="1"/>
    <x v="233"/>
    <x v="2"/>
    <n v="0"/>
  </r>
  <r>
    <x v="9"/>
    <x v="7"/>
    <s v="8200"/>
    <x v="42"/>
    <x v="1"/>
    <x v="234"/>
    <x v="0"/>
    <n v="6.380000114440918"/>
  </r>
  <r>
    <x v="9"/>
    <x v="7"/>
    <s v="8200"/>
    <x v="42"/>
    <x v="1"/>
    <x v="234"/>
    <x v="1"/>
    <n v="8.3999996185302734"/>
  </r>
  <r>
    <x v="9"/>
    <x v="7"/>
    <s v="8200"/>
    <x v="42"/>
    <x v="1"/>
    <x v="234"/>
    <x v="2"/>
    <n v="1.7999999523162842"/>
  </r>
  <r>
    <x v="9"/>
    <x v="7"/>
    <s v="8200"/>
    <x v="42"/>
    <x v="1"/>
    <x v="235"/>
    <x v="0"/>
    <n v="19.629999160766602"/>
  </r>
  <r>
    <x v="9"/>
    <x v="7"/>
    <s v="8200"/>
    <x v="42"/>
    <x v="1"/>
    <x v="235"/>
    <x v="1"/>
    <n v="8.1999998092651367"/>
  </r>
  <r>
    <x v="9"/>
    <x v="7"/>
    <s v="8200"/>
    <x v="42"/>
    <x v="1"/>
    <x v="235"/>
    <x v="2"/>
    <n v="3"/>
  </r>
  <r>
    <x v="9"/>
    <x v="7"/>
    <s v="8200"/>
    <x v="42"/>
    <x v="1"/>
    <x v="237"/>
    <x v="0"/>
    <n v="5.619999885559082"/>
  </r>
  <r>
    <x v="9"/>
    <x v="7"/>
    <s v="8200"/>
    <x v="42"/>
    <x v="1"/>
    <x v="237"/>
    <x v="1"/>
    <n v="3.630000114440918"/>
  </r>
  <r>
    <x v="9"/>
    <x v="7"/>
    <s v="8200"/>
    <x v="42"/>
    <x v="1"/>
    <x v="237"/>
    <x v="2"/>
    <n v="0"/>
  </r>
  <r>
    <x v="9"/>
    <x v="7"/>
    <s v="8200"/>
    <x v="42"/>
    <x v="1"/>
    <x v="300"/>
    <x v="0"/>
    <n v="13.010000228881836"/>
  </r>
  <r>
    <x v="9"/>
    <x v="7"/>
    <s v="8200"/>
    <x v="42"/>
    <x v="1"/>
    <x v="300"/>
    <x v="1"/>
    <n v="9.4300003051757813"/>
  </r>
  <r>
    <x v="9"/>
    <x v="7"/>
    <s v="8200"/>
    <x v="42"/>
    <x v="1"/>
    <x v="300"/>
    <x v="2"/>
    <n v="4.6999998092651367"/>
  </r>
  <r>
    <x v="9"/>
    <x v="7"/>
    <s v="8200"/>
    <x v="42"/>
    <x v="1"/>
    <x v="301"/>
    <x v="0"/>
    <n v="18.069999694824219"/>
  </r>
  <r>
    <x v="9"/>
    <x v="7"/>
    <s v="8200"/>
    <x v="42"/>
    <x v="1"/>
    <x v="301"/>
    <x v="1"/>
    <n v="14.439999580383301"/>
  </r>
  <r>
    <x v="9"/>
    <x v="7"/>
    <s v="8200"/>
    <x v="42"/>
    <x v="1"/>
    <x v="301"/>
    <x v="2"/>
    <n v="2.25"/>
  </r>
  <r>
    <x v="9"/>
    <x v="7"/>
    <s v="8401"/>
    <x v="43"/>
    <x v="1"/>
    <x v="270"/>
    <x v="0"/>
    <n v="8.4399995803833008"/>
  </r>
  <r>
    <x v="9"/>
    <x v="7"/>
    <s v="8401"/>
    <x v="43"/>
    <x v="1"/>
    <x v="270"/>
    <x v="1"/>
    <n v="4.0100002288818359"/>
  </r>
  <r>
    <x v="9"/>
    <x v="7"/>
    <s v="8401"/>
    <x v="43"/>
    <x v="1"/>
    <x v="270"/>
    <x v="2"/>
    <n v="0"/>
  </r>
  <r>
    <x v="9"/>
    <x v="7"/>
    <s v="8401"/>
    <x v="43"/>
    <x v="1"/>
    <x v="239"/>
    <x v="0"/>
    <n v="11.119999885559082"/>
  </r>
  <r>
    <x v="9"/>
    <x v="7"/>
    <s v="8401"/>
    <x v="43"/>
    <x v="1"/>
    <x v="239"/>
    <x v="1"/>
    <n v="3"/>
  </r>
  <r>
    <x v="9"/>
    <x v="7"/>
    <s v="8401"/>
    <x v="43"/>
    <x v="1"/>
    <x v="239"/>
    <x v="2"/>
    <n v="1.8799999952316284"/>
  </r>
  <r>
    <x v="9"/>
    <x v="7"/>
    <s v="8508"/>
    <x v="44"/>
    <x v="1"/>
    <x v="241"/>
    <x v="0"/>
    <n v="3.869999885559082"/>
  </r>
  <r>
    <x v="9"/>
    <x v="7"/>
    <s v="8508"/>
    <x v="44"/>
    <x v="1"/>
    <x v="241"/>
    <x v="1"/>
    <n v="1.5"/>
  </r>
  <r>
    <x v="9"/>
    <x v="7"/>
    <s v="8508"/>
    <x v="44"/>
    <x v="1"/>
    <x v="241"/>
    <x v="2"/>
    <n v="0.30000001192092896"/>
  </r>
  <r>
    <x v="9"/>
    <x v="7"/>
    <s v="8509"/>
    <x v="45"/>
    <x v="1"/>
    <x v="242"/>
    <x v="0"/>
    <n v="1.3999999761581421"/>
  </r>
  <r>
    <x v="9"/>
    <x v="7"/>
    <s v="8509"/>
    <x v="45"/>
    <x v="1"/>
    <x v="242"/>
    <x v="1"/>
    <n v="2"/>
  </r>
  <r>
    <x v="9"/>
    <x v="7"/>
    <s v="8509"/>
    <x v="45"/>
    <x v="1"/>
    <x v="242"/>
    <x v="2"/>
    <n v="0"/>
  </r>
  <r>
    <x v="9"/>
    <x v="7"/>
    <s v="8613"/>
    <x v="46"/>
    <x v="1"/>
    <x v="245"/>
    <x v="0"/>
    <n v="12.659999847412109"/>
  </r>
  <r>
    <x v="9"/>
    <x v="7"/>
    <s v="8613"/>
    <x v="46"/>
    <x v="1"/>
    <x v="245"/>
    <x v="1"/>
    <n v="9.6700000762939453"/>
  </r>
  <r>
    <x v="9"/>
    <x v="7"/>
    <s v="8613"/>
    <x v="46"/>
    <x v="1"/>
    <x v="245"/>
    <x v="2"/>
    <n v="3"/>
  </r>
  <r>
    <x v="9"/>
    <x v="7"/>
    <s v="8614"/>
    <x v="47"/>
    <x v="1"/>
    <x v="247"/>
    <x v="0"/>
    <n v="11.899999618530273"/>
  </r>
  <r>
    <x v="9"/>
    <x v="7"/>
    <s v="8614"/>
    <x v="47"/>
    <x v="1"/>
    <x v="247"/>
    <x v="1"/>
    <n v="3.6800000667572021"/>
  </r>
  <r>
    <x v="9"/>
    <x v="7"/>
    <s v="8614"/>
    <x v="47"/>
    <x v="1"/>
    <x v="247"/>
    <x v="2"/>
    <n v="2"/>
  </r>
  <r>
    <x v="9"/>
    <x v="7"/>
    <s v="8614"/>
    <x v="47"/>
    <x v="1"/>
    <x v="248"/>
    <x v="0"/>
    <n v="2.369999885559082"/>
  </r>
  <r>
    <x v="9"/>
    <x v="7"/>
    <s v="8614"/>
    <x v="47"/>
    <x v="1"/>
    <x v="248"/>
    <x v="1"/>
    <n v="3.6500000953674316"/>
  </r>
  <r>
    <x v="9"/>
    <x v="7"/>
    <s v="8614"/>
    <x v="47"/>
    <x v="1"/>
    <x v="248"/>
    <x v="2"/>
    <n v="1.5299999713897705"/>
  </r>
  <r>
    <x v="9"/>
    <x v="7"/>
    <s v="8710"/>
    <x v="48"/>
    <x v="1"/>
    <x v="249"/>
    <x v="0"/>
    <n v="6.1100001335144043"/>
  </r>
  <r>
    <x v="9"/>
    <x v="7"/>
    <s v="8710"/>
    <x v="48"/>
    <x v="1"/>
    <x v="249"/>
    <x v="1"/>
    <n v="2.9200000762939453"/>
  </r>
  <r>
    <x v="9"/>
    <x v="7"/>
    <s v="8710"/>
    <x v="48"/>
    <x v="1"/>
    <x v="249"/>
    <x v="2"/>
    <n v="0.69999998807907104"/>
  </r>
  <r>
    <x v="9"/>
    <x v="7"/>
    <s v="8716"/>
    <x v="49"/>
    <x v="1"/>
    <x v="250"/>
    <x v="0"/>
    <n v="15"/>
  </r>
  <r>
    <x v="9"/>
    <x v="7"/>
    <s v="8716"/>
    <x v="49"/>
    <x v="1"/>
    <x v="250"/>
    <x v="1"/>
    <n v="6.0999999046325684"/>
  </r>
  <r>
    <x v="9"/>
    <x v="7"/>
    <s v="8716"/>
    <x v="49"/>
    <x v="1"/>
    <x v="250"/>
    <x v="2"/>
    <n v="2.9000000953674316"/>
  </r>
  <r>
    <x v="9"/>
    <x v="7"/>
    <s v="8716"/>
    <x v="49"/>
    <x v="1"/>
    <x v="251"/>
    <x v="0"/>
    <n v="11.800000190734863"/>
  </r>
  <r>
    <x v="9"/>
    <x v="7"/>
    <s v="8716"/>
    <x v="49"/>
    <x v="1"/>
    <x v="251"/>
    <x v="1"/>
    <n v="2.9200000762939453"/>
  </r>
  <r>
    <x v="9"/>
    <x v="7"/>
    <s v="8716"/>
    <x v="49"/>
    <x v="1"/>
    <x v="251"/>
    <x v="2"/>
    <n v="5.8000001907348633"/>
  </r>
  <r>
    <x v="9"/>
    <x v="7"/>
    <s v="8717"/>
    <x v="50"/>
    <x v="0"/>
    <x v="252"/>
    <x v="0"/>
    <n v="11.489999771118164"/>
  </r>
  <r>
    <x v="9"/>
    <x v="7"/>
    <s v="8717"/>
    <x v="50"/>
    <x v="0"/>
    <x v="252"/>
    <x v="1"/>
    <n v="7.8000001907348633"/>
  </r>
  <r>
    <x v="9"/>
    <x v="7"/>
    <s v="8717"/>
    <x v="50"/>
    <x v="0"/>
    <x v="252"/>
    <x v="2"/>
    <n v="2"/>
  </r>
  <r>
    <x v="9"/>
    <x v="7"/>
    <s v="8719"/>
    <x v="51"/>
    <x v="1"/>
    <x v="253"/>
    <x v="0"/>
    <n v="3.9000000953674316"/>
  </r>
  <r>
    <x v="9"/>
    <x v="7"/>
    <s v="8719"/>
    <x v="51"/>
    <x v="1"/>
    <x v="253"/>
    <x v="1"/>
    <n v="1.2699999809265137"/>
  </r>
  <r>
    <x v="9"/>
    <x v="7"/>
    <s v="8719"/>
    <x v="51"/>
    <x v="1"/>
    <x v="253"/>
    <x v="2"/>
    <n v="0"/>
  </r>
  <r>
    <x v="9"/>
    <x v="7"/>
    <s v="8720"/>
    <x v="52"/>
    <x v="1"/>
    <x v="254"/>
    <x v="0"/>
    <n v="5.0799999237060547"/>
  </r>
  <r>
    <x v="9"/>
    <x v="7"/>
    <s v="8720"/>
    <x v="52"/>
    <x v="1"/>
    <x v="254"/>
    <x v="1"/>
    <n v="5.380000114440918"/>
  </r>
  <r>
    <x v="9"/>
    <x v="7"/>
    <s v="8720"/>
    <x v="52"/>
    <x v="1"/>
    <x v="254"/>
    <x v="2"/>
    <n v="0"/>
  </r>
  <r>
    <x v="9"/>
    <x v="7"/>
    <s v="8721"/>
    <x v="53"/>
    <x v="1"/>
    <x v="256"/>
    <x v="0"/>
    <n v="4.9499998092651367"/>
  </r>
  <r>
    <x v="9"/>
    <x v="7"/>
    <s v="8721"/>
    <x v="53"/>
    <x v="1"/>
    <x v="256"/>
    <x v="1"/>
    <n v="2.1400001049041748"/>
  </r>
  <r>
    <x v="9"/>
    <x v="7"/>
    <s v="8721"/>
    <x v="53"/>
    <x v="1"/>
    <x v="256"/>
    <x v="2"/>
    <n v="0.10000000149011612"/>
  </r>
  <r>
    <x v="9"/>
    <x v="7"/>
    <s v="8721"/>
    <x v="53"/>
    <x v="1"/>
    <x v="257"/>
    <x v="0"/>
    <n v="1"/>
  </r>
  <r>
    <x v="9"/>
    <x v="7"/>
    <s v="8721"/>
    <x v="53"/>
    <x v="1"/>
    <x v="257"/>
    <x v="1"/>
    <n v="2.5"/>
  </r>
  <r>
    <x v="9"/>
    <x v="7"/>
    <s v="8721"/>
    <x v="53"/>
    <x v="1"/>
    <x v="257"/>
    <x v="2"/>
    <n v="0.5"/>
  </r>
  <r>
    <x v="9"/>
    <x v="7"/>
    <s v="8722"/>
    <x v="54"/>
    <x v="1"/>
    <x v="258"/>
    <x v="0"/>
    <n v="4.4000000953674316"/>
  </r>
  <r>
    <x v="9"/>
    <x v="7"/>
    <s v="8722"/>
    <x v="54"/>
    <x v="1"/>
    <x v="258"/>
    <x v="1"/>
    <n v="5.5100002288818359"/>
  </r>
  <r>
    <x v="9"/>
    <x v="7"/>
    <s v="8722"/>
    <x v="54"/>
    <x v="1"/>
    <x v="258"/>
    <x v="2"/>
    <n v="1"/>
  </r>
  <r>
    <x v="10"/>
    <x v="0"/>
    <s v="0000"/>
    <x v="0"/>
    <x v="0"/>
    <x v="0"/>
    <x v="0"/>
    <n v="4.9600000381469727"/>
  </r>
  <r>
    <x v="10"/>
    <x v="0"/>
    <s v="0000"/>
    <x v="0"/>
    <x v="0"/>
    <x v="0"/>
    <x v="1"/>
    <n v="3"/>
  </r>
  <r>
    <x v="10"/>
    <x v="0"/>
    <s v="0000"/>
    <x v="0"/>
    <x v="0"/>
    <x v="0"/>
    <x v="2"/>
    <n v="3.0199999809265137"/>
  </r>
  <r>
    <x v="10"/>
    <x v="0"/>
    <s v="0000"/>
    <x v="0"/>
    <x v="0"/>
    <x v="1"/>
    <x v="0"/>
    <n v="9.75"/>
  </r>
  <r>
    <x v="10"/>
    <x v="0"/>
    <s v="0000"/>
    <x v="0"/>
    <x v="0"/>
    <x v="1"/>
    <x v="1"/>
    <n v="2.7999999523162842"/>
  </r>
  <r>
    <x v="10"/>
    <x v="0"/>
    <s v="0000"/>
    <x v="0"/>
    <x v="0"/>
    <x v="1"/>
    <x v="2"/>
    <n v="5.5500001907348633"/>
  </r>
  <r>
    <x v="10"/>
    <x v="0"/>
    <s v="0000"/>
    <x v="0"/>
    <x v="0"/>
    <x v="271"/>
    <x v="0"/>
    <n v="1"/>
  </r>
  <r>
    <x v="10"/>
    <x v="0"/>
    <s v="0000"/>
    <x v="0"/>
    <x v="0"/>
    <x v="271"/>
    <x v="1"/>
    <m/>
  </r>
  <r>
    <x v="10"/>
    <x v="0"/>
    <s v="0000"/>
    <x v="0"/>
    <x v="0"/>
    <x v="271"/>
    <x v="2"/>
    <n v="8.119999885559082"/>
  </r>
  <r>
    <x v="10"/>
    <x v="0"/>
    <s v="0000"/>
    <x v="0"/>
    <x v="0"/>
    <x v="302"/>
    <x v="0"/>
    <n v="10.670000076293945"/>
  </r>
  <r>
    <x v="10"/>
    <x v="0"/>
    <s v="0000"/>
    <x v="0"/>
    <x v="0"/>
    <x v="302"/>
    <x v="1"/>
    <n v="3.4000000953674316"/>
  </r>
  <r>
    <x v="10"/>
    <x v="0"/>
    <s v="0000"/>
    <x v="0"/>
    <x v="0"/>
    <x v="302"/>
    <x v="2"/>
    <n v="0"/>
  </r>
  <r>
    <x v="10"/>
    <x v="0"/>
    <s v="0000"/>
    <x v="0"/>
    <x v="0"/>
    <x v="303"/>
    <x v="0"/>
    <n v="7"/>
  </r>
  <r>
    <x v="10"/>
    <x v="0"/>
    <s v="0000"/>
    <x v="0"/>
    <x v="0"/>
    <x v="303"/>
    <x v="1"/>
    <n v="5"/>
  </r>
  <r>
    <x v="10"/>
    <x v="0"/>
    <s v="0000"/>
    <x v="0"/>
    <x v="0"/>
    <x v="303"/>
    <x v="2"/>
    <n v="3"/>
  </r>
  <r>
    <x v="10"/>
    <x v="0"/>
    <s v="0000"/>
    <x v="0"/>
    <x v="0"/>
    <x v="318"/>
    <x v="0"/>
    <n v="2.8599998950958252"/>
  </r>
  <r>
    <x v="10"/>
    <x v="0"/>
    <s v="0000"/>
    <x v="0"/>
    <x v="0"/>
    <x v="318"/>
    <x v="1"/>
    <n v="5.3000001907348633"/>
  </r>
  <r>
    <x v="10"/>
    <x v="0"/>
    <s v="0000"/>
    <x v="0"/>
    <x v="0"/>
    <x v="318"/>
    <x v="2"/>
    <n v="0"/>
  </r>
  <r>
    <x v="10"/>
    <x v="0"/>
    <s v="0000"/>
    <x v="0"/>
    <x v="0"/>
    <x v="3"/>
    <x v="0"/>
    <n v="12.260000228881836"/>
  </r>
  <r>
    <x v="10"/>
    <x v="0"/>
    <s v="0000"/>
    <x v="0"/>
    <x v="0"/>
    <x v="3"/>
    <x v="1"/>
    <n v="1"/>
  </r>
  <r>
    <x v="10"/>
    <x v="0"/>
    <s v="0000"/>
    <x v="0"/>
    <x v="0"/>
    <x v="3"/>
    <x v="2"/>
    <n v="2.630000114440918"/>
  </r>
  <r>
    <x v="10"/>
    <x v="0"/>
    <s v="0000"/>
    <x v="0"/>
    <x v="0"/>
    <x v="4"/>
    <x v="0"/>
    <n v="16.690000534057617"/>
  </r>
  <r>
    <x v="10"/>
    <x v="0"/>
    <s v="0000"/>
    <x v="0"/>
    <x v="0"/>
    <x v="4"/>
    <x v="1"/>
    <n v="2"/>
  </r>
  <r>
    <x v="10"/>
    <x v="0"/>
    <s v="0000"/>
    <x v="0"/>
    <x v="0"/>
    <x v="4"/>
    <x v="2"/>
    <n v="3"/>
  </r>
  <r>
    <x v="10"/>
    <x v="0"/>
    <s v="0000"/>
    <x v="0"/>
    <x v="0"/>
    <x v="5"/>
    <x v="0"/>
    <n v="10.140000343322754"/>
  </r>
  <r>
    <x v="10"/>
    <x v="0"/>
    <s v="0000"/>
    <x v="0"/>
    <x v="0"/>
    <x v="5"/>
    <x v="1"/>
    <n v="5.6500000953674316"/>
  </r>
  <r>
    <x v="10"/>
    <x v="0"/>
    <s v="0000"/>
    <x v="0"/>
    <x v="0"/>
    <x v="5"/>
    <x v="2"/>
    <n v="7.5"/>
  </r>
  <r>
    <x v="10"/>
    <x v="0"/>
    <s v="0000"/>
    <x v="0"/>
    <x v="0"/>
    <x v="6"/>
    <x v="0"/>
    <n v="11.909999847412109"/>
  </r>
  <r>
    <x v="10"/>
    <x v="0"/>
    <s v="0000"/>
    <x v="0"/>
    <x v="0"/>
    <x v="6"/>
    <x v="1"/>
    <n v="5"/>
  </r>
  <r>
    <x v="10"/>
    <x v="0"/>
    <s v="0000"/>
    <x v="0"/>
    <x v="0"/>
    <x v="6"/>
    <x v="2"/>
    <n v="2"/>
  </r>
  <r>
    <x v="10"/>
    <x v="0"/>
    <s v="0000"/>
    <x v="0"/>
    <x v="0"/>
    <x v="259"/>
    <x v="0"/>
    <n v="9.1000003814697266"/>
  </r>
  <r>
    <x v="10"/>
    <x v="0"/>
    <s v="0000"/>
    <x v="0"/>
    <x v="0"/>
    <x v="259"/>
    <x v="1"/>
    <n v="1"/>
  </r>
  <r>
    <x v="10"/>
    <x v="0"/>
    <s v="0000"/>
    <x v="0"/>
    <x v="0"/>
    <x v="259"/>
    <x v="2"/>
    <n v="1"/>
  </r>
  <r>
    <x v="10"/>
    <x v="0"/>
    <s v="0000"/>
    <x v="0"/>
    <x v="0"/>
    <x v="8"/>
    <x v="0"/>
    <n v="5.5999999046325684"/>
  </r>
  <r>
    <x v="10"/>
    <x v="0"/>
    <s v="0000"/>
    <x v="0"/>
    <x v="0"/>
    <x v="8"/>
    <x v="1"/>
    <n v="7.940000057220459"/>
  </r>
  <r>
    <x v="10"/>
    <x v="0"/>
    <s v="0000"/>
    <x v="0"/>
    <x v="0"/>
    <x v="8"/>
    <x v="2"/>
    <n v="3.809999942779541"/>
  </r>
  <r>
    <x v="10"/>
    <x v="0"/>
    <s v="0000"/>
    <x v="0"/>
    <x v="0"/>
    <x v="260"/>
    <x v="0"/>
    <n v="15.850000381469727"/>
  </r>
  <r>
    <x v="10"/>
    <x v="0"/>
    <s v="0000"/>
    <x v="0"/>
    <x v="0"/>
    <x v="260"/>
    <x v="1"/>
    <n v="5"/>
  </r>
  <r>
    <x v="10"/>
    <x v="0"/>
    <s v="0000"/>
    <x v="0"/>
    <x v="0"/>
    <x v="260"/>
    <x v="2"/>
    <n v="0"/>
  </r>
  <r>
    <x v="10"/>
    <x v="0"/>
    <s v="0000"/>
    <x v="0"/>
    <x v="0"/>
    <x v="10"/>
    <x v="0"/>
    <n v="3.75"/>
  </r>
  <r>
    <x v="10"/>
    <x v="0"/>
    <s v="0000"/>
    <x v="0"/>
    <x v="0"/>
    <x v="10"/>
    <x v="1"/>
    <m/>
  </r>
  <r>
    <x v="10"/>
    <x v="0"/>
    <s v="0000"/>
    <x v="0"/>
    <x v="0"/>
    <x v="10"/>
    <x v="2"/>
    <n v="4.369999885559082"/>
  </r>
  <r>
    <x v="10"/>
    <x v="0"/>
    <s v="0000"/>
    <x v="0"/>
    <x v="0"/>
    <x v="11"/>
    <x v="0"/>
    <n v="7.6700000762939453"/>
  </r>
  <r>
    <x v="10"/>
    <x v="0"/>
    <s v="0000"/>
    <x v="0"/>
    <x v="0"/>
    <x v="11"/>
    <x v="1"/>
    <n v="3"/>
  </r>
  <r>
    <x v="10"/>
    <x v="0"/>
    <s v="0000"/>
    <x v="0"/>
    <x v="0"/>
    <x v="11"/>
    <x v="2"/>
    <n v="2.75"/>
  </r>
  <r>
    <x v="10"/>
    <x v="0"/>
    <s v="0000"/>
    <x v="0"/>
    <x v="0"/>
    <x v="12"/>
    <x v="0"/>
    <n v="10"/>
  </r>
  <r>
    <x v="10"/>
    <x v="0"/>
    <s v="0000"/>
    <x v="0"/>
    <x v="0"/>
    <x v="12"/>
    <x v="1"/>
    <n v="2.5"/>
  </r>
  <r>
    <x v="10"/>
    <x v="0"/>
    <s v="0000"/>
    <x v="0"/>
    <x v="0"/>
    <x v="12"/>
    <x v="2"/>
    <n v="2"/>
  </r>
  <r>
    <x v="10"/>
    <x v="0"/>
    <s v="0000"/>
    <x v="0"/>
    <x v="0"/>
    <x v="13"/>
    <x v="0"/>
    <n v="14.329999923706055"/>
  </r>
  <r>
    <x v="10"/>
    <x v="0"/>
    <s v="0000"/>
    <x v="0"/>
    <x v="0"/>
    <x v="13"/>
    <x v="1"/>
    <n v="4.5"/>
  </r>
  <r>
    <x v="10"/>
    <x v="0"/>
    <s v="0000"/>
    <x v="0"/>
    <x v="0"/>
    <x v="13"/>
    <x v="2"/>
    <n v="1.8999999761581421"/>
  </r>
  <r>
    <x v="10"/>
    <x v="0"/>
    <s v="0000"/>
    <x v="0"/>
    <x v="0"/>
    <x v="14"/>
    <x v="0"/>
    <n v="7.0999999046325684"/>
  </r>
  <r>
    <x v="10"/>
    <x v="0"/>
    <s v="0000"/>
    <x v="0"/>
    <x v="0"/>
    <x v="14"/>
    <x v="1"/>
    <n v="5.1399998664855957"/>
  </r>
  <r>
    <x v="10"/>
    <x v="0"/>
    <s v="0000"/>
    <x v="0"/>
    <x v="0"/>
    <x v="14"/>
    <x v="2"/>
    <n v="6.0900001525878906"/>
  </r>
  <r>
    <x v="10"/>
    <x v="0"/>
    <s v="0000"/>
    <x v="0"/>
    <x v="1"/>
    <x v="15"/>
    <x v="0"/>
    <n v="12.210000038146973"/>
  </r>
  <r>
    <x v="10"/>
    <x v="0"/>
    <s v="0000"/>
    <x v="0"/>
    <x v="1"/>
    <x v="15"/>
    <x v="1"/>
    <n v="6.429999828338623"/>
  </r>
  <r>
    <x v="10"/>
    <x v="0"/>
    <s v="0000"/>
    <x v="0"/>
    <x v="1"/>
    <x v="15"/>
    <x v="2"/>
    <n v="4.2899999618530273"/>
  </r>
  <r>
    <x v="10"/>
    <x v="0"/>
    <s v="0000"/>
    <x v="0"/>
    <x v="1"/>
    <x v="16"/>
    <x v="0"/>
    <n v="7.880000114440918"/>
  </r>
  <r>
    <x v="10"/>
    <x v="0"/>
    <s v="0000"/>
    <x v="0"/>
    <x v="1"/>
    <x v="16"/>
    <x v="1"/>
    <n v="6.9000000953674316"/>
  </r>
  <r>
    <x v="10"/>
    <x v="0"/>
    <s v="0000"/>
    <x v="0"/>
    <x v="1"/>
    <x v="16"/>
    <x v="2"/>
    <n v="7.880000114440918"/>
  </r>
  <r>
    <x v="10"/>
    <x v="0"/>
    <s v="0000"/>
    <x v="0"/>
    <x v="1"/>
    <x v="17"/>
    <x v="0"/>
    <n v="7.4499998092651367"/>
  </r>
  <r>
    <x v="10"/>
    <x v="0"/>
    <s v="0000"/>
    <x v="0"/>
    <x v="1"/>
    <x v="17"/>
    <x v="1"/>
    <n v="1.8500000238418579"/>
  </r>
  <r>
    <x v="10"/>
    <x v="0"/>
    <s v="0000"/>
    <x v="0"/>
    <x v="1"/>
    <x v="17"/>
    <x v="2"/>
    <n v="6.4099998474121094"/>
  </r>
  <r>
    <x v="10"/>
    <x v="0"/>
    <s v="0000"/>
    <x v="0"/>
    <x v="1"/>
    <x v="19"/>
    <x v="0"/>
    <n v="10.880000114440918"/>
  </r>
  <r>
    <x v="10"/>
    <x v="0"/>
    <s v="0000"/>
    <x v="0"/>
    <x v="1"/>
    <x v="19"/>
    <x v="1"/>
    <n v="3"/>
  </r>
  <r>
    <x v="10"/>
    <x v="0"/>
    <s v="0000"/>
    <x v="0"/>
    <x v="1"/>
    <x v="19"/>
    <x v="2"/>
    <n v="2"/>
  </r>
  <r>
    <x v="10"/>
    <x v="0"/>
    <s v="0000"/>
    <x v="0"/>
    <x v="1"/>
    <x v="21"/>
    <x v="0"/>
    <n v="7"/>
  </r>
  <r>
    <x v="10"/>
    <x v="0"/>
    <s v="0000"/>
    <x v="0"/>
    <x v="1"/>
    <x v="21"/>
    <x v="1"/>
    <n v="8"/>
  </r>
  <r>
    <x v="10"/>
    <x v="0"/>
    <s v="0000"/>
    <x v="0"/>
    <x v="1"/>
    <x v="21"/>
    <x v="2"/>
    <n v="7.9899997711181641"/>
  </r>
  <r>
    <x v="10"/>
    <x v="0"/>
    <s v="0000"/>
    <x v="0"/>
    <x v="1"/>
    <x v="310"/>
    <x v="0"/>
    <n v="18.719999313354492"/>
  </r>
  <r>
    <x v="10"/>
    <x v="0"/>
    <s v="0000"/>
    <x v="0"/>
    <x v="1"/>
    <x v="310"/>
    <x v="1"/>
    <n v="4.2600002288818359"/>
  </r>
  <r>
    <x v="10"/>
    <x v="0"/>
    <s v="0000"/>
    <x v="0"/>
    <x v="1"/>
    <x v="310"/>
    <x v="2"/>
    <n v="3.1099998950958252"/>
  </r>
  <r>
    <x v="10"/>
    <x v="0"/>
    <s v="0000"/>
    <x v="0"/>
    <x v="1"/>
    <x v="22"/>
    <x v="0"/>
    <n v="31.280000686645508"/>
  </r>
  <r>
    <x v="10"/>
    <x v="0"/>
    <s v="0000"/>
    <x v="0"/>
    <x v="1"/>
    <x v="22"/>
    <x v="1"/>
    <m/>
  </r>
  <r>
    <x v="10"/>
    <x v="0"/>
    <s v="0000"/>
    <x v="0"/>
    <x v="1"/>
    <x v="22"/>
    <x v="2"/>
    <n v="0"/>
  </r>
  <r>
    <x v="10"/>
    <x v="0"/>
    <s v="0000"/>
    <x v="0"/>
    <x v="1"/>
    <x v="319"/>
    <x v="0"/>
    <n v="19.600000381469727"/>
  </r>
  <r>
    <x v="10"/>
    <x v="0"/>
    <s v="0000"/>
    <x v="0"/>
    <x v="1"/>
    <x v="319"/>
    <x v="1"/>
    <n v="10.350000381469727"/>
  </r>
  <r>
    <x v="10"/>
    <x v="0"/>
    <s v="0000"/>
    <x v="0"/>
    <x v="1"/>
    <x v="319"/>
    <x v="2"/>
    <n v="6.3000001907348633"/>
  </r>
  <r>
    <x v="10"/>
    <x v="0"/>
    <s v="0000"/>
    <x v="0"/>
    <x v="1"/>
    <x v="25"/>
    <x v="0"/>
    <n v="8.9899997711181641"/>
  </r>
  <r>
    <x v="10"/>
    <x v="0"/>
    <s v="0000"/>
    <x v="0"/>
    <x v="1"/>
    <x v="25"/>
    <x v="1"/>
    <n v="7.3499999046325684"/>
  </r>
  <r>
    <x v="10"/>
    <x v="0"/>
    <s v="0000"/>
    <x v="0"/>
    <x v="1"/>
    <x v="25"/>
    <x v="2"/>
    <n v="5.6399998664855957"/>
  </r>
  <r>
    <x v="10"/>
    <x v="0"/>
    <s v="0000"/>
    <x v="0"/>
    <x v="1"/>
    <x v="320"/>
    <x v="0"/>
    <n v="15.569999694824219"/>
  </r>
  <r>
    <x v="10"/>
    <x v="0"/>
    <s v="0000"/>
    <x v="0"/>
    <x v="1"/>
    <x v="320"/>
    <x v="1"/>
    <n v="4.9000000953674316"/>
  </r>
  <r>
    <x v="10"/>
    <x v="0"/>
    <s v="0000"/>
    <x v="0"/>
    <x v="1"/>
    <x v="320"/>
    <x v="2"/>
    <n v="8.0299997329711914"/>
  </r>
  <r>
    <x v="10"/>
    <x v="0"/>
    <s v="0000"/>
    <x v="0"/>
    <x v="1"/>
    <x v="26"/>
    <x v="0"/>
    <n v="4.559999942779541"/>
  </r>
  <r>
    <x v="10"/>
    <x v="0"/>
    <s v="0000"/>
    <x v="0"/>
    <x v="1"/>
    <x v="26"/>
    <x v="1"/>
    <n v="4.5999999046325684"/>
  </r>
  <r>
    <x v="10"/>
    <x v="0"/>
    <s v="0000"/>
    <x v="0"/>
    <x v="1"/>
    <x v="26"/>
    <x v="2"/>
    <n v="2.9000000953674316"/>
  </r>
  <r>
    <x v="10"/>
    <x v="0"/>
    <s v="0000"/>
    <x v="0"/>
    <x v="1"/>
    <x v="27"/>
    <x v="0"/>
    <n v="13"/>
  </r>
  <r>
    <x v="10"/>
    <x v="0"/>
    <s v="0000"/>
    <x v="0"/>
    <x v="1"/>
    <x v="27"/>
    <x v="1"/>
    <n v="4.6500000953674316"/>
  </r>
  <r>
    <x v="10"/>
    <x v="0"/>
    <s v="0000"/>
    <x v="0"/>
    <x v="1"/>
    <x v="27"/>
    <x v="2"/>
    <n v="0.69999998807907104"/>
  </r>
  <r>
    <x v="10"/>
    <x v="0"/>
    <s v="0000"/>
    <x v="0"/>
    <x v="1"/>
    <x v="311"/>
    <x v="0"/>
    <n v="6.8000001907348633"/>
  </r>
  <r>
    <x v="10"/>
    <x v="0"/>
    <s v="0000"/>
    <x v="0"/>
    <x v="1"/>
    <x v="311"/>
    <x v="1"/>
    <n v="4.8000001907348633"/>
  </r>
  <r>
    <x v="10"/>
    <x v="0"/>
    <s v="0000"/>
    <x v="0"/>
    <x v="1"/>
    <x v="311"/>
    <x v="2"/>
    <n v="6.9000000953674316"/>
  </r>
  <r>
    <x v="10"/>
    <x v="0"/>
    <s v="0000"/>
    <x v="0"/>
    <x v="1"/>
    <x v="28"/>
    <x v="0"/>
    <n v="14.229999542236328"/>
  </r>
  <r>
    <x v="10"/>
    <x v="0"/>
    <s v="0000"/>
    <x v="0"/>
    <x v="1"/>
    <x v="28"/>
    <x v="1"/>
    <n v="10.600000381469727"/>
  </r>
  <r>
    <x v="10"/>
    <x v="0"/>
    <s v="0000"/>
    <x v="0"/>
    <x v="1"/>
    <x v="28"/>
    <x v="2"/>
    <n v="4"/>
  </r>
  <r>
    <x v="10"/>
    <x v="0"/>
    <s v="0000"/>
    <x v="0"/>
    <x v="1"/>
    <x v="30"/>
    <x v="0"/>
    <n v="10"/>
  </r>
  <r>
    <x v="10"/>
    <x v="0"/>
    <s v="0000"/>
    <x v="0"/>
    <x v="1"/>
    <x v="30"/>
    <x v="1"/>
    <n v="3"/>
  </r>
  <r>
    <x v="10"/>
    <x v="0"/>
    <s v="0000"/>
    <x v="0"/>
    <x v="1"/>
    <x v="30"/>
    <x v="2"/>
    <n v="4.75"/>
  </r>
  <r>
    <x v="10"/>
    <x v="0"/>
    <s v="0000"/>
    <x v="0"/>
    <x v="1"/>
    <x v="33"/>
    <x v="0"/>
    <n v="9.8400001525878906"/>
  </r>
  <r>
    <x v="10"/>
    <x v="0"/>
    <s v="0000"/>
    <x v="0"/>
    <x v="1"/>
    <x v="33"/>
    <x v="1"/>
    <n v="6.9000000953674316"/>
  </r>
  <r>
    <x v="10"/>
    <x v="0"/>
    <s v="0000"/>
    <x v="0"/>
    <x v="1"/>
    <x v="33"/>
    <x v="2"/>
    <n v="1"/>
  </r>
  <r>
    <x v="10"/>
    <x v="0"/>
    <s v="0000"/>
    <x v="0"/>
    <x v="1"/>
    <x v="321"/>
    <x v="0"/>
    <n v="12.909999847412109"/>
  </r>
  <r>
    <x v="10"/>
    <x v="0"/>
    <s v="0000"/>
    <x v="0"/>
    <x v="1"/>
    <x v="321"/>
    <x v="1"/>
    <n v="9.1800003051757813"/>
  </r>
  <r>
    <x v="10"/>
    <x v="0"/>
    <s v="0000"/>
    <x v="0"/>
    <x v="1"/>
    <x v="321"/>
    <x v="2"/>
    <n v="6"/>
  </r>
  <r>
    <x v="10"/>
    <x v="0"/>
    <s v="0000"/>
    <x v="0"/>
    <x v="1"/>
    <x v="38"/>
    <x v="0"/>
    <n v="1.75"/>
  </r>
  <r>
    <x v="10"/>
    <x v="0"/>
    <s v="0000"/>
    <x v="0"/>
    <x v="1"/>
    <x v="38"/>
    <x v="1"/>
    <n v="8.6499996185302734"/>
  </r>
  <r>
    <x v="10"/>
    <x v="0"/>
    <s v="0000"/>
    <x v="0"/>
    <x v="1"/>
    <x v="38"/>
    <x v="2"/>
    <n v="3"/>
  </r>
  <r>
    <x v="10"/>
    <x v="0"/>
    <s v="0000"/>
    <x v="0"/>
    <x v="1"/>
    <x v="273"/>
    <x v="0"/>
    <n v="24.030000686645508"/>
  </r>
  <r>
    <x v="10"/>
    <x v="0"/>
    <s v="0000"/>
    <x v="0"/>
    <x v="1"/>
    <x v="273"/>
    <x v="1"/>
    <n v="6.5300002098083496"/>
  </r>
  <r>
    <x v="10"/>
    <x v="0"/>
    <s v="0000"/>
    <x v="0"/>
    <x v="1"/>
    <x v="273"/>
    <x v="2"/>
    <n v="5.179999828338623"/>
  </r>
  <r>
    <x v="10"/>
    <x v="0"/>
    <s v="0000"/>
    <x v="0"/>
    <x v="1"/>
    <x v="39"/>
    <x v="0"/>
    <n v="11.560000419616699"/>
  </r>
  <r>
    <x v="10"/>
    <x v="0"/>
    <s v="0000"/>
    <x v="0"/>
    <x v="1"/>
    <x v="39"/>
    <x v="1"/>
    <n v="2.880000114440918"/>
  </r>
  <r>
    <x v="10"/>
    <x v="0"/>
    <s v="0000"/>
    <x v="0"/>
    <x v="1"/>
    <x v="39"/>
    <x v="2"/>
    <n v="4.880000114440918"/>
  </r>
  <r>
    <x v="10"/>
    <x v="0"/>
    <s v="0000"/>
    <x v="0"/>
    <x v="1"/>
    <x v="40"/>
    <x v="0"/>
    <n v="7.2800002098083496"/>
  </r>
  <r>
    <x v="10"/>
    <x v="0"/>
    <s v="0000"/>
    <x v="0"/>
    <x v="1"/>
    <x v="40"/>
    <x v="1"/>
    <n v="4.380000114440918"/>
  </r>
  <r>
    <x v="10"/>
    <x v="0"/>
    <s v="0000"/>
    <x v="0"/>
    <x v="1"/>
    <x v="40"/>
    <x v="2"/>
    <n v="9.130000114440918"/>
  </r>
  <r>
    <x v="10"/>
    <x v="0"/>
    <s v="0000"/>
    <x v="0"/>
    <x v="1"/>
    <x v="41"/>
    <x v="0"/>
    <n v="15.289999961853027"/>
  </r>
  <r>
    <x v="10"/>
    <x v="0"/>
    <s v="0000"/>
    <x v="0"/>
    <x v="1"/>
    <x v="41"/>
    <x v="1"/>
    <n v="3"/>
  </r>
  <r>
    <x v="10"/>
    <x v="0"/>
    <s v="0000"/>
    <x v="0"/>
    <x v="1"/>
    <x v="41"/>
    <x v="2"/>
    <n v="5.9000000953674316"/>
  </r>
  <r>
    <x v="10"/>
    <x v="0"/>
    <s v="0000"/>
    <x v="0"/>
    <x v="1"/>
    <x v="42"/>
    <x v="0"/>
    <n v="16.459999084472656"/>
  </r>
  <r>
    <x v="10"/>
    <x v="0"/>
    <s v="0000"/>
    <x v="0"/>
    <x v="1"/>
    <x v="42"/>
    <x v="1"/>
    <n v="5.0799999237060547"/>
  </r>
  <r>
    <x v="10"/>
    <x v="0"/>
    <s v="0000"/>
    <x v="0"/>
    <x v="1"/>
    <x v="42"/>
    <x v="2"/>
    <n v="5.7300000190734863"/>
  </r>
  <r>
    <x v="10"/>
    <x v="0"/>
    <s v="0000"/>
    <x v="0"/>
    <x v="1"/>
    <x v="322"/>
    <x v="0"/>
    <n v="12.149999618530273"/>
  </r>
  <r>
    <x v="10"/>
    <x v="0"/>
    <s v="0000"/>
    <x v="0"/>
    <x v="1"/>
    <x v="322"/>
    <x v="1"/>
    <n v="11.800000190734863"/>
  </r>
  <r>
    <x v="10"/>
    <x v="0"/>
    <s v="0000"/>
    <x v="0"/>
    <x v="1"/>
    <x v="322"/>
    <x v="2"/>
    <n v="8.4399995803833008"/>
  </r>
  <r>
    <x v="10"/>
    <x v="0"/>
    <s v="0000"/>
    <x v="0"/>
    <x v="1"/>
    <x v="46"/>
    <x v="0"/>
    <n v="6.8600001335144043"/>
  </r>
  <r>
    <x v="10"/>
    <x v="0"/>
    <s v="0000"/>
    <x v="0"/>
    <x v="1"/>
    <x v="46"/>
    <x v="1"/>
    <n v="8"/>
  </r>
  <r>
    <x v="10"/>
    <x v="0"/>
    <s v="0000"/>
    <x v="0"/>
    <x v="1"/>
    <x v="46"/>
    <x v="2"/>
    <n v="7.570000171661377"/>
  </r>
  <r>
    <x v="10"/>
    <x v="0"/>
    <s v="0000"/>
    <x v="0"/>
    <x v="1"/>
    <x v="47"/>
    <x v="0"/>
    <n v="12.399999618530273"/>
  </r>
  <r>
    <x v="10"/>
    <x v="0"/>
    <s v="0000"/>
    <x v="0"/>
    <x v="1"/>
    <x v="47"/>
    <x v="1"/>
    <n v="4.4600000381469727"/>
  </r>
  <r>
    <x v="10"/>
    <x v="0"/>
    <s v="0000"/>
    <x v="0"/>
    <x v="1"/>
    <x v="47"/>
    <x v="2"/>
    <n v="5.9899997711181641"/>
  </r>
  <r>
    <x v="10"/>
    <x v="0"/>
    <s v="0000"/>
    <x v="0"/>
    <x v="1"/>
    <x v="323"/>
    <x v="0"/>
    <n v="17.530000686645508"/>
  </r>
  <r>
    <x v="10"/>
    <x v="0"/>
    <s v="0000"/>
    <x v="0"/>
    <x v="1"/>
    <x v="323"/>
    <x v="1"/>
    <n v="6.6399998664855957"/>
  </r>
  <r>
    <x v="10"/>
    <x v="0"/>
    <s v="0000"/>
    <x v="0"/>
    <x v="1"/>
    <x v="323"/>
    <x v="2"/>
    <n v="6.7600002288818359"/>
  </r>
  <r>
    <x v="10"/>
    <x v="0"/>
    <s v="0000"/>
    <x v="0"/>
    <x v="1"/>
    <x v="50"/>
    <x v="0"/>
    <n v="9.1999998092651367"/>
  </r>
  <r>
    <x v="10"/>
    <x v="0"/>
    <s v="0000"/>
    <x v="0"/>
    <x v="1"/>
    <x v="50"/>
    <x v="1"/>
    <n v="10.529999732971191"/>
  </r>
  <r>
    <x v="10"/>
    <x v="0"/>
    <s v="0000"/>
    <x v="0"/>
    <x v="1"/>
    <x v="50"/>
    <x v="2"/>
    <n v="6.8000001907348633"/>
  </r>
  <r>
    <x v="10"/>
    <x v="0"/>
    <s v="0000"/>
    <x v="0"/>
    <x v="1"/>
    <x v="51"/>
    <x v="0"/>
    <n v="2"/>
  </r>
  <r>
    <x v="10"/>
    <x v="0"/>
    <s v="0000"/>
    <x v="0"/>
    <x v="1"/>
    <x v="51"/>
    <x v="1"/>
    <n v="6.3400001525878906"/>
  </r>
  <r>
    <x v="10"/>
    <x v="0"/>
    <s v="0000"/>
    <x v="0"/>
    <x v="1"/>
    <x v="51"/>
    <x v="2"/>
    <n v="5.5300002098083496"/>
  </r>
  <r>
    <x v="10"/>
    <x v="0"/>
    <s v="0000"/>
    <x v="0"/>
    <x v="1"/>
    <x v="312"/>
    <x v="0"/>
    <n v="10.239999771118164"/>
  </r>
  <r>
    <x v="10"/>
    <x v="0"/>
    <s v="0000"/>
    <x v="0"/>
    <x v="1"/>
    <x v="312"/>
    <x v="1"/>
    <n v="7.3499999046325684"/>
  </r>
  <r>
    <x v="10"/>
    <x v="0"/>
    <s v="0000"/>
    <x v="0"/>
    <x v="1"/>
    <x v="312"/>
    <x v="2"/>
    <n v="2.5299999713897705"/>
  </r>
  <r>
    <x v="10"/>
    <x v="0"/>
    <s v="0000"/>
    <x v="0"/>
    <x v="1"/>
    <x v="53"/>
    <x v="0"/>
    <n v="7.8000001907348633"/>
  </r>
  <r>
    <x v="10"/>
    <x v="0"/>
    <s v="0000"/>
    <x v="0"/>
    <x v="1"/>
    <x v="53"/>
    <x v="1"/>
    <n v="10.619999885559082"/>
  </r>
  <r>
    <x v="10"/>
    <x v="0"/>
    <s v="0000"/>
    <x v="0"/>
    <x v="1"/>
    <x v="53"/>
    <x v="2"/>
    <n v="3.5499999523162842"/>
  </r>
  <r>
    <x v="10"/>
    <x v="0"/>
    <s v="0000"/>
    <x v="0"/>
    <x v="1"/>
    <x v="54"/>
    <x v="0"/>
    <n v="12.75"/>
  </r>
  <r>
    <x v="10"/>
    <x v="0"/>
    <s v="0000"/>
    <x v="0"/>
    <x v="1"/>
    <x v="54"/>
    <x v="1"/>
    <n v="6.9099998474121094"/>
  </r>
  <r>
    <x v="10"/>
    <x v="0"/>
    <s v="0000"/>
    <x v="0"/>
    <x v="1"/>
    <x v="54"/>
    <x v="2"/>
    <n v="2.3599998950958252"/>
  </r>
  <r>
    <x v="10"/>
    <x v="0"/>
    <s v="0000"/>
    <x v="0"/>
    <x v="1"/>
    <x v="55"/>
    <x v="0"/>
    <n v="12.880000114440918"/>
  </r>
  <r>
    <x v="10"/>
    <x v="0"/>
    <s v="0000"/>
    <x v="0"/>
    <x v="1"/>
    <x v="55"/>
    <x v="1"/>
    <n v="9.4700002670288086"/>
  </r>
  <r>
    <x v="10"/>
    <x v="0"/>
    <s v="0000"/>
    <x v="0"/>
    <x v="1"/>
    <x v="55"/>
    <x v="2"/>
    <n v="4.1999998092651367"/>
  </r>
  <r>
    <x v="10"/>
    <x v="0"/>
    <s v="0000"/>
    <x v="0"/>
    <x v="1"/>
    <x v="56"/>
    <x v="0"/>
    <n v="10.140000343322754"/>
  </r>
  <r>
    <x v="10"/>
    <x v="0"/>
    <s v="0000"/>
    <x v="0"/>
    <x v="1"/>
    <x v="56"/>
    <x v="1"/>
    <n v="8.0900001525878906"/>
  </r>
  <r>
    <x v="10"/>
    <x v="0"/>
    <s v="0000"/>
    <x v="0"/>
    <x v="1"/>
    <x v="56"/>
    <x v="2"/>
    <n v="2.5199999809265137"/>
  </r>
  <r>
    <x v="10"/>
    <x v="0"/>
    <s v="0000"/>
    <x v="0"/>
    <x v="1"/>
    <x v="262"/>
    <x v="0"/>
    <n v="3.880000114440918"/>
  </r>
  <r>
    <x v="10"/>
    <x v="0"/>
    <s v="0000"/>
    <x v="0"/>
    <x v="1"/>
    <x v="262"/>
    <x v="1"/>
    <n v="6"/>
  </r>
  <r>
    <x v="10"/>
    <x v="0"/>
    <s v="0000"/>
    <x v="0"/>
    <x v="1"/>
    <x v="262"/>
    <x v="2"/>
    <n v="7.119999885559082"/>
  </r>
  <r>
    <x v="10"/>
    <x v="0"/>
    <s v="0000"/>
    <x v="0"/>
    <x v="1"/>
    <x v="57"/>
    <x v="0"/>
    <n v="6.9499998092651367"/>
  </r>
  <r>
    <x v="10"/>
    <x v="0"/>
    <s v="0000"/>
    <x v="0"/>
    <x v="1"/>
    <x v="57"/>
    <x v="1"/>
    <n v="6.8499999046325684"/>
  </r>
  <r>
    <x v="10"/>
    <x v="0"/>
    <s v="0000"/>
    <x v="0"/>
    <x v="1"/>
    <x v="57"/>
    <x v="2"/>
    <n v="5"/>
  </r>
  <r>
    <x v="10"/>
    <x v="0"/>
    <s v="0000"/>
    <x v="0"/>
    <x v="1"/>
    <x v="58"/>
    <x v="0"/>
    <n v="5.2199997901916504"/>
  </r>
  <r>
    <x v="10"/>
    <x v="0"/>
    <s v="0000"/>
    <x v="0"/>
    <x v="1"/>
    <x v="58"/>
    <x v="1"/>
    <n v="5.7399997711181641"/>
  </r>
  <r>
    <x v="10"/>
    <x v="0"/>
    <s v="0000"/>
    <x v="0"/>
    <x v="1"/>
    <x v="58"/>
    <x v="2"/>
    <n v="3.809999942779541"/>
  </r>
  <r>
    <x v="10"/>
    <x v="0"/>
    <s v="0000"/>
    <x v="0"/>
    <x v="1"/>
    <x v="324"/>
    <x v="0"/>
    <n v="21.909999847412109"/>
  </r>
  <r>
    <x v="10"/>
    <x v="0"/>
    <s v="0000"/>
    <x v="0"/>
    <x v="1"/>
    <x v="324"/>
    <x v="1"/>
    <n v="12.699999809265137"/>
  </r>
  <r>
    <x v="10"/>
    <x v="0"/>
    <s v="0000"/>
    <x v="0"/>
    <x v="1"/>
    <x v="324"/>
    <x v="2"/>
    <n v="4.3499999046325684"/>
  </r>
  <r>
    <x v="10"/>
    <x v="0"/>
    <s v="0000"/>
    <x v="0"/>
    <x v="1"/>
    <x v="60"/>
    <x v="0"/>
    <n v="8.5"/>
  </r>
  <r>
    <x v="10"/>
    <x v="0"/>
    <s v="0000"/>
    <x v="0"/>
    <x v="1"/>
    <x v="60"/>
    <x v="1"/>
    <n v="9.6000003814697266"/>
  </r>
  <r>
    <x v="10"/>
    <x v="0"/>
    <s v="0000"/>
    <x v="0"/>
    <x v="1"/>
    <x v="60"/>
    <x v="2"/>
    <n v="3.5499999523162842"/>
  </r>
  <r>
    <x v="10"/>
    <x v="0"/>
    <s v="0000"/>
    <x v="0"/>
    <x v="1"/>
    <x v="325"/>
    <x v="0"/>
    <n v="22.709999084472656"/>
  </r>
  <r>
    <x v="10"/>
    <x v="0"/>
    <s v="0000"/>
    <x v="0"/>
    <x v="1"/>
    <x v="325"/>
    <x v="1"/>
    <n v="9.6000003814697266"/>
  </r>
  <r>
    <x v="10"/>
    <x v="0"/>
    <s v="0000"/>
    <x v="0"/>
    <x v="1"/>
    <x v="325"/>
    <x v="2"/>
    <n v="8.3000001907348633"/>
  </r>
  <r>
    <x v="10"/>
    <x v="0"/>
    <s v="0000"/>
    <x v="0"/>
    <x v="1"/>
    <x v="63"/>
    <x v="0"/>
    <n v="9.3299999237060547"/>
  </r>
  <r>
    <x v="10"/>
    <x v="0"/>
    <s v="0000"/>
    <x v="0"/>
    <x v="1"/>
    <x v="63"/>
    <x v="1"/>
    <n v="7.1999998092651367"/>
  </r>
  <r>
    <x v="10"/>
    <x v="0"/>
    <s v="0000"/>
    <x v="0"/>
    <x v="1"/>
    <x v="63"/>
    <x v="2"/>
    <n v="3.5999999046325684"/>
  </r>
  <r>
    <x v="10"/>
    <x v="0"/>
    <s v="0000"/>
    <x v="0"/>
    <x v="1"/>
    <x v="263"/>
    <x v="0"/>
    <n v="9.5699996948242188"/>
  </r>
  <r>
    <x v="10"/>
    <x v="0"/>
    <s v="0000"/>
    <x v="0"/>
    <x v="1"/>
    <x v="263"/>
    <x v="1"/>
    <n v="8.3999996185302734"/>
  </r>
  <r>
    <x v="10"/>
    <x v="0"/>
    <s v="0000"/>
    <x v="0"/>
    <x v="1"/>
    <x v="263"/>
    <x v="2"/>
    <n v="4.7699999809265137"/>
  </r>
  <r>
    <x v="10"/>
    <x v="0"/>
    <s v="0000"/>
    <x v="0"/>
    <x v="1"/>
    <x v="326"/>
    <x v="0"/>
    <n v="6.5"/>
  </r>
  <r>
    <x v="10"/>
    <x v="0"/>
    <s v="0000"/>
    <x v="0"/>
    <x v="1"/>
    <x v="326"/>
    <x v="1"/>
    <n v="12.840000152587891"/>
  </r>
  <r>
    <x v="10"/>
    <x v="0"/>
    <s v="0000"/>
    <x v="0"/>
    <x v="1"/>
    <x v="326"/>
    <x v="2"/>
    <n v="17.909999847412109"/>
  </r>
  <r>
    <x v="10"/>
    <x v="0"/>
    <s v="0000"/>
    <x v="0"/>
    <x v="1"/>
    <x v="64"/>
    <x v="0"/>
    <n v="10.5"/>
  </r>
  <r>
    <x v="10"/>
    <x v="0"/>
    <s v="0000"/>
    <x v="0"/>
    <x v="1"/>
    <x v="64"/>
    <x v="1"/>
    <n v="8.6700000762939453"/>
  </r>
  <r>
    <x v="10"/>
    <x v="0"/>
    <s v="0000"/>
    <x v="0"/>
    <x v="1"/>
    <x v="64"/>
    <x v="2"/>
    <n v="6.380000114440918"/>
  </r>
  <r>
    <x v="10"/>
    <x v="0"/>
    <s v="0000"/>
    <x v="0"/>
    <x v="1"/>
    <x v="65"/>
    <x v="0"/>
    <n v="8.3999996185302734"/>
  </r>
  <r>
    <x v="10"/>
    <x v="0"/>
    <s v="0000"/>
    <x v="0"/>
    <x v="1"/>
    <x v="65"/>
    <x v="1"/>
    <n v="2.7999999523162842"/>
  </r>
  <r>
    <x v="10"/>
    <x v="0"/>
    <s v="0000"/>
    <x v="0"/>
    <x v="1"/>
    <x v="65"/>
    <x v="2"/>
    <n v="1.4900000095367432"/>
  </r>
  <r>
    <x v="10"/>
    <x v="0"/>
    <s v="0000"/>
    <x v="0"/>
    <x v="1"/>
    <x v="67"/>
    <x v="0"/>
    <n v="9.8599996566772461"/>
  </r>
  <r>
    <x v="10"/>
    <x v="0"/>
    <s v="0000"/>
    <x v="0"/>
    <x v="1"/>
    <x v="67"/>
    <x v="1"/>
    <n v="4.6700000762939453"/>
  </r>
  <r>
    <x v="10"/>
    <x v="0"/>
    <s v="0000"/>
    <x v="0"/>
    <x v="1"/>
    <x v="67"/>
    <x v="2"/>
    <n v="5.5500001907348633"/>
  </r>
  <r>
    <x v="10"/>
    <x v="0"/>
    <s v="0000"/>
    <x v="0"/>
    <x v="1"/>
    <x v="69"/>
    <x v="0"/>
    <n v="9.869999885559082"/>
  </r>
  <r>
    <x v="10"/>
    <x v="0"/>
    <s v="0000"/>
    <x v="0"/>
    <x v="1"/>
    <x v="69"/>
    <x v="1"/>
    <n v="3"/>
  </r>
  <r>
    <x v="10"/>
    <x v="0"/>
    <s v="0000"/>
    <x v="0"/>
    <x v="1"/>
    <x v="69"/>
    <x v="2"/>
    <n v="0"/>
  </r>
  <r>
    <x v="10"/>
    <x v="0"/>
    <s v="0000"/>
    <x v="0"/>
    <x v="1"/>
    <x v="70"/>
    <x v="0"/>
    <n v="6.75"/>
  </r>
  <r>
    <x v="10"/>
    <x v="0"/>
    <s v="0000"/>
    <x v="0"/>
    <x v="1"/>
    <x v="70"/>
    <x v="1"/>
    <n v="3.619999885559082"/>
  </r>
  <r>
    <x v="10"/>
    <x v="0"/>
    <s v="0000"/>
    <x v="0"/>
    <x v="1"/>
    <x v="70"/>
    <x v="2"/>
    <n v="4.429999828338623"/>
  </r>
  <r>
    <x v="10"/>
    <x v="0"/>
    <s v="0000"/>
    <x v="0"/>
    <x v="1"/>
    <x v="285"/>
    <x v="0"/>
    <n v="22.149999618530273"/>
  </r>
  <r>
    <x v="10"/>
    <x v="0"/>
    <s v="0000"/>
    <x v="0"/>
    <x v="1"/>
    <x v="285"/>
    <x v="1"/>
    <n v="13.409999847412109"/>
  </r>
  <r>
    <x v="10"/>
    <x v="0"/>
    <s v="0000"/>
    <x v="0"/>
    <x v="1"/>
    <x v="285"/>
    <x v="2"/>
    <n v="12.630000114440918"/>
  </r>
  <r>
    <x v="10"/>
    <x v="0"/>
    <s v="0000"/>
    <x v="0"/>
    <x v="1"/>
    <x v="276"/>
    <x v="0"/>
    <n v="9.9499998092651367"/>
  </r>
  <r>
    <x v="10"/>
    <x v="0"/>
    <s v="0000"/>
    <x v="0"/>
    <x v="1"/>
    <x v="276"/>
    <x v="1"/>
    <n v="7.1999998092651367"/>
  </r>
  <r>
    <x v="10"/>
    <x v="0"/>
    <s v="0000"/>
    <x v="0"/>
    <x v="1"/>
    <x v="276"/>
    <x v="2"/>
    <n v="5.8499999046325684"/>
  </r>
  <r>
    <x v="10"/>
    <x v="0"/>
    <s v="0000"/>
    <x v="0"/>
    <x v="1"/>
    <x v="71"/>
    <x v="0"/>
    <n v="21.149999618530273"/>
  </r>
  <r>
    <x v="10"/>
    <x v="0"/>
    <s v="0000"/>
    <x v="0"/>
    <x v="1"/>
    <x v="71"/>
    <x v="1"/>
    <n v="5"/>
  </r>
  <r>
    <x v="10"/>
    <x v="0"/>
    <s v="0000"/>
    <x v="0"/>
    <x v="1"/>
    <x v="71"/>
    <x v="2"/>
    <n v="2"/>
  </r>
  <r>
    <x v="10"/>
    <x v="0"/>
    <s v="0000"/>
    <x v="0"/>
    <x v="1"/>
    <x v="72"/>
    <x v="0"/>
    <n v="3.4500000476837158"/>
  </r>
  <r>
    <x v="10"/>
    <x v="0"/>
    <s v="0000"/>
    <x v="0"/>
    <x v="1"/>
    <x v="72"/>
    <x v="1"/>
    <n v="5.8000001907348633"/>
  </r>
  <r>
    <x v="10"/>
    <x v="0"/>
    <s v="0000"/>
    <x v="0"/>
    <x v="1"/>
    <x v="72"/>
    <x v="2"/>
    <n v="4.9000000953674316"/>
  </r>
  <r>
    <x v="10"/>
    <x v="0"/>
    <s v="0000"/>
    <x v="0"/>
    <x v="1"/>
    <x v="73"/>
    <x v="0"/>
    <n v="7.880000114440918"/>
  </r>
  <r>
    <x v="10"/>
    <x v="0"/>
    <s v="0000"/>
    <x v="0"/>
    <x v="1"/>
    <x v="73"/>
    <x v="1"/>
    <n v="5"/>
  </r>
  <r>
    <x v="10"/>
    <x v="0"/>
    <s v="0000"/>
    <x v="0"/>
    <x v="1"/>
    <x v="73"/>
    <x v="2"/>
    <n v="0"/>
  </r>
  <r>
    <x v="10"/>
    <x v="0"/>
    <s v="0000"/>
    <x v="0"/>
    <x v="1"/>
    <x v="74"/>
    <x v="0"/>
    <n v="3.25"/>
  </r>
  <r>
    <x v="10"/>
    <x v="0"/>
    <s v="0000"/>
    <x v="0"/>
    <x v="1"/>
    <x v="74"/>
    <x v="1"/>
    <n v="7.5300002098083496"/>
  </r>
  <r>
    <x v="10"/>
    <x v="0"/>
    <s v="0000"/>
    <x v="0"/>
    <x v="1"/>
    <x v="74"/>
    <x v="2"/>
    <n v="5.3400001525878906"/>
  </r>
  <r>
    <x v="10"/>
    <x v="0"/>
    <s v="0000"/>
    <x v="0"/>
    <x v="1"/>
    <x v="75"/>
    <x v="0"/>
    <n v="10.409999847412109"/>
  </r>
  <r>
    <x v="10"/>
    <x v="0"/>
    <s v="0000"/>
    <x v="0"/>
    <x v="1"/>
    <x v="75"/>
    <x v="1"/>
    <n v="1"/>
  </r>
  <r>
    <x v="10"/>
    <x v="0"/>
    <s v="0000"/>
    <x v="0"/>
    <x v="1"/>
    <x v="75"/>
    <x v="2"/>
    <n v="3.3499999046325684"/>
  </r>
  <r>
    <x v="10"/>
    <x v="0"/>
    <s v="0000"/>
    <x v="0"/>
    <x v="1"/>
    <x v="78"/>
    <x v="0"/>
    <n v="10.189999580383301"/>
  </r>
  <r>
    <x v="10"/>
    <x v="0"/>
    <s v="0000"/>
    <x v="0"/>
    <x v="1"/>
    <x v="78"/>
    <x v="1"/>
    <n v="9.2200002670288086"/>
  </r>
  <r>
    <x v="10"/>
    <x v="0"/>
    <s v="0000"/>
    <x v="0"/>
    <x v="1"/>
    <x v="78"/>
    <x v="2"/>
    <n v="9.4099998474121094"/>
  </r>
  <r>
    <x v="10"/>
    <x v="0"/>
    <s v="0000"/>
    <x v="0"/>
    <x v="1"/>
    <x v="80"/>
    <x v="0"/>
    <n v="11.859999656677246"/>
  </r>
  <r>
    <x v="10"/>
    <x v="0"/>
    <s v="0000"/>
    <x v="0"/>
    <x v="1"/>
    <x v="80"/>
    <x v="1"/>
    <n v="4.8000001907348633"/>
  </r>
  <r>
    <x v="10"/>
    <x v="0"/>
    <s v="0000"/>
    <x v="0"/>
    <x v="1"/>
    <x v="80"/>
    <x v="2"/>
    <n v="2.1800000667572021"/>
  </r>
  <r>
    <x v="10"/>
    <x v="0"/>
    <s v="0000"/>
    <x v="0"/>
    <x v="1"/>
    <x v="81"/>
    <x v="0"/>
    <n v="2.619999885559082"/>
  </r>
  <r>
    <x v="10"/>
    <x v="0"/>
    <s v="0000"/>
    <x v="0"/>
    <x v="1"/>
    <x v="81"/>
    <x v="1"/>
    <n v="3.7999999523162842"/>
  </r>
  <r>
    <x v="10"/>
    <x v="0"/>
    <s v="0000"/>
    <x v="0"/>
    <x v="1"/>
    <x v="81"/>
    <x v="2"/>
    <n v="0.89999997615814209"/>
  </r>
  <r>
    <x v="10"/>
    <x v="0"/>
    <s v="0000"/>
    <x v="0"/>
    <x v="1"/>
    <x v="82"/>
    <x v="0"/>
    <n v="16.909999847412109"/>
  </r>
  <r>
    <x v="10"/>
    <x v="0"/>
    <s v="0000"/>
    <x v="0"/>
    <x v="1"/>
    <x v="82"/>
    <x v="1"/>
    <n v="6.1999998092651367"/>
  </r>
  <r>
    <x v="10"/>
    <x v="0"/>
    <s v="0000"/>
    <x v="0"/>
    <x v="1"/>
    <x v="82"/>
    <x v="2"/>
    <n v="11.199999809265137"/>
  </r>
  <r>
    <x v="10"/>
    <x v="0"/>
    <s v="0000"/>
    <x v="0"/>
    <x v="1"/>
    <x v="327"/>
    <x v="0"/>
    <n v="21.049999237060547"/>
  </r>
  <r>
    <x v="10"/>
    <x v="0"/>
    <s v="0000"/>
    <x v="0"/>
    <x v="1"/>
    <x v="327"/>
    <x v="1"/>
    <n v="8.5500001907348633"/>
  </r>
  <r>
    <x v="10"/>
    <x v="0"/>
    <s v="0000"/>
    <x v="0"/>
    <x v="1"/>
    <x v="327"/>
    <x v="2"/>
    <n v="5.6999998092651367"/>
  </r>
  <r>
    <x v="10"/>
    <x v="0"/>
    <s v="0000"/>
    <x v="0"/>
    <x v="1"/>
    <x v="328"/>
    <x v="0"/>
    <n v="12.930000305175781"/>
  </r>
  <r>
    <x v="10"/>
    <x v="0"/>
    <s v="0000"/>
    <x v="0"/>
    <x v="1"/>
    <x v="328"/>
    <x v="1"/>
    <n v="23.129999160766602"/>
  </r>
  <r>
    <x v="10"/>
    <x v="0"/>
    <s v="0000"/>
    <x v="0"/>
    <x v="1"/>
    <x v="328"/>
    <x v="2"/>
    <n v="0"/>
  </r>
  <r>
    <x v="10"/>
    <x v="0"/>
    <s v="0000"/>
    <x v="0"/>
    <x v="1"/>
    <x v="313"/>
    <x v="0"/>
    <n v="8.2200002670288086"/>
  </r>
  <r>
    <x v="10"/>
    <x v="0"/>
    <s v="0000"/>
    <x v="0"/>
    <x v="1"/>
    <x v="313"/>
    <x v="1"/>
    <n v="1"/>
  </r>
  <r>
    <x v="10"/>
    <x v="0"/>
    <s v="0000"/>
    <x v="0"/>
    <x v="1"/>
    <x v="313"/>
    <x v="2"/>
    <n v="5.8000001907348633"/>
  </r>
  <r>
    <x v="10"/>
    <x v="0"/>
    <s v="0000"/>
    <x v="0"/>
    <x v="1"/>
    <x v="85"/>
    <x v="0"/>
    <n v="8.9099998474121094"/>
  </r>
  <r>
    <x v="10"/>
    <x v="0"/>
    <s v="0000"/>
    <x v="0"/>
    <x v="1"/>
    <x v="85"/>
    <x v="1"/>
    <n v="6.7300000190734863"/>
  </r>
  <r>
    <x v="10"/>
    <x v="0"/>
    <s v="0000"/>
    <x v="0"/>
    <x v="1"/>
    <x v="85"/>
    <x v="2"/>
    <n v="5.059999942779541"/>
  </r>
  <r>
    <x v="10"/>
    <x v="0"/>
    <s v="0000"/>
    <x v="0"/>
    <x v="1"/>
    <x v="264"/>
    <x v="0"/>
    <n v="5.320000171661377"/>
  </r>
  <r>
    <x v="10"/>
    <x v="0"/>
    <s v="0000"/>
    <x v="0"/>
    <x v="1"/>
    <x v="264"/>
    <x v="1"/>
    <n v="3"/>
  </r>
  <r>
    <x v="10"/>
    <x v="0"/>
    <s v="0000"/>
    <x v="0"/>
    <x v="1"/>
    <x v="264"/>
    <x v="2"/>
    <n v="5.6500000953674316"/>
  </r>
  <r>
    <x v="10"/>
    <x v="0"/>
    <s v="1000"/>
    <x v="1"/>
    <x v="0"/>
    <x v="304"/>
    <x v="0"/>
    <n v="12"/>
  </r>
  <r>
    <x v="10"/>
    <x v="0"/>
    <s v="1000"/>
    <x v="1"/>
    <x v="0"/>
    <x v="304"/>
    <x v="1"/>
    <n v="16"/>
  </r>
  <r>
    <x v="10"/>
    <x v="0"/>
    <s v="1000"/>
    <x v="1"/>
    <x v="0"/>
    <x v="304"/>
    <x v="2"/>
    <n v="0"/>
  </r>
  <r>
    <x v="10"/>
    <x v="0"/>
    <s v="1000"/>
    <x v="1"/>
    <x v="0"/>
    <x v="286"/>
    <x v="0"/>
    <n v="17"/>
  </r>
  <r>
    <x v="10"/>
    <x v="0"/>
    <s v="1000"/>
    <x v="1"/>
    <x v="0"/>
    <x v="286"/>
    <x v="1"/>
    <n v="5.380000114440918"/>
  </r>
  <r>
    <x v="10"/>
    <x v="0"/>
    <s v="1000"/>
    <x v="1"/>
    <x v="0"/>
    <x v="286"/>
    <x v="2"/>
    <n v="7.8000001907348633"/>
  </r>
  <r>
    <x v="10"/>
    <x v="0"/>
    <s v="1000"/>
    <x v="1"/>
    <x v="0"/>
    <x v="89"/>
    <x v="0"/>
    <n v="4.5"/>
  </r>
  <r>
    <x v="10"/>
    <x v="0"/>
    <s v="1000"/>
    <x v="1"/>
    <x v="0"/>
    <x v="89"/>
    <x v="1"/>
    <n v="2"/>
  </r>
  <r>
    <x v="10"/>
    <x v="0"/>
    <s v="1000"/>
    <x v="1"/>
    <x v="0"/>
    <x v="89"/>
    <x v="2"/>
    <n v="0"/>
  </r>
  <r>
    <x v="10"/>
    <x v="0"/>
    <s v="1000"/>
    <x v="1"/>
    <x v="0"/>
    <x v="91"/>
    <x v="0"/>
    <n v="2.5"/>
  </r>
  <r>
    <x v="10"/>
    <x v="0"/>
    <s v="1000"/>
    <x v="1"/>
    <x v="0"/>
    <x v="91"/>
    <x v="1"/>
    <n v="1"/>
  </r>
  <r>
    <x v="10"/>
    <x v="0"/>
    <s v="1000"/>
    <x v="1"/>
    <x v="0"/>
    <x v="91"/>
    <x v="2"/>
    <n v="0"/>
  </r>
  <r>
    <x v="10"/>
    <x v="0"/>
    <s v="1000"/>
    <x v="1"/>
    <x v="1"/>
    <x v="92"/>
    <x v="0"/>
    <n v="9.1700000762939453"/>
  </r>
  <r>
    <x v="10"/>
    <x v="0"/>
    <s v="1000"/>
    <x v="1"/>
    <x v="1"/>
    <x v="92"/>
    <x v="1"/>
    <n v="11.659999847412109"/>
  </r>
  <r>
    <x v="10"/>
    <x v="0"/>
    <s v="1000"/>
    <x v="1"/>
    <x v="1"/>
    <x v="92"/>
    <x v="2"/>
    <n v="2.75"/>
  </r>
  <r>
    <x v="10"/>
    <x v="0"/>
    <s v="1000"/>
    <x v="1"/>
    <x v="1"/>
    <x v="265"/>
    <x v="0"/>
    <n v="14.140000343322754"/>
  </r>
  <r>
    <x v="10"/>
    <x v="0"/>
    <s v="1000"/>
    <x v="1"/>
    <x v="1"/>
    <x v="265"/>
    <x v="1"/>
    <n v="7.5"/>
  </r>
  <r>
    <x v="10"/>
    <x v="0"/>
    <s v="1000"/>
    <x v="1"/>
    <x v="1"/>
    <x v="265"/>
    <x v="2"/>
    <n v="3"/>
  </r>
  <r>
    <x v="10"/>
    <x v="0"/>
    <s v="1000"/>
    <x v="1"/>
    <x v="1"/>
    <x v="93"/>
    <x v="0"/>
    <n v="11.840000152587891"/>
  </r>
  <r>
    <x v="10"/>
    <x v="0"/>
    <s v="1000"/>
    <x v="1"/>
    <x v="1"/>
    <x v="93"/>
    <x v="1"/>
    <n v="8.8000001907348633"/>
  </r>
  <r>
    <x v="10"/>
    <x v="0"/>
    <s v="1000"/>
    <x v="1"/>
    <x v="1"/>
    <x v="93"/>
    <x v="2"/>
    <n v="3"/>
  </r>
  <r>
    <x v="10"/>
    <x v="0"/>
    <s v="1000"/>
    <x v="1"/>
    <x v="1"/>
    <x v="293"/>
    <x v="0"/>
    <n v="14.880000114440918"/>
  </r>
  <r>
    <x v="10"/>
    <x v="0"/>
    <s v="1000"/>
    <x v="1"/>
    <x v="1"/>
    <x v="293"/>
    <x v="1"/>
    <n v="9.8500003814697266"/>
  </r>
  <r>
    <x v="10"/>
    <x v="0"/>
    <s v="1000"/>
    <x v="1"/>
    <x v="1"/>
    <x v="293"/>
    <x v="2"/>
    <n v="10.630000114440918"/>
  </r>
  <r>
    <x v="10"/>
    <x v="0"/>
    <s v="1000"/>
    <x v="1"/>
    <x v="1"/>
    <x v="94"/>
    <x v="0"/>
    <n v="14.869999885559082"/>
  </r>
  <r>
    <x v="10"/>
    <x v="0"/>
    <s v="1000"/>
    <x v="1"/>
    <x v="1"/>
    <x v="94"/>
    <x v="1"/>
    <n v="7.2100000381469727"/>
  </r>
  <r>
    <x v="10"/>
    <x v="0"/>
    <s v="1000"/>
    <x v="1"/>
    <x v="1"/>
    <x v="94"/>
    <x v="2"/>
    <n v="1.2100000381469727"/>
  </r>
  <r>
    <x v="10"/>
    <x v="0"/>
    <s v="1000"/>
    <x v="1"/>
    <x v="1"/>
    <x v="95"/>
    <x v="0"/>
    <n v="14.850000381469727"/>
  </r>
  <r>
    <x v="10"/>
    <x v="0"/>
    <s v="1000"/>
    <x v="1"/>
    <x v="1"/>
    <x v="95"/>
    <x v="1"/>
    <n v="11.850000381469727"/>
  </r>
  <r>
    <x v="10"/>
    <x v="0"/>
    <s v="1000"/>
    <x v="1"/>
    <x v="1"/>
    <x v="95"/>
    <x v="2"/>
    <n v="3.5199999809265137"/>
  </r>
  <r>
    <x v="10"/>
    <x v="0"/>
    <s v="1000"/>
    <x v="1"/>
    <x v="1"/>
    <x v="96"/>
    <x v="0"/>
    <n v="9.9300003051757813"/>
  </r>
  <r>
    <x v="10"/>
    <x v="0"/>
    <s v="1000"/>
    <x v="1"/>
    <x v="1"/>
    <x v="96"/>
    <x v="1"/>
    <n v="6.190000057220459"/>
  </r>
  <r>
    <x v="10"/>
    <x v="0"/>
    <s v="1000"/>
    <x v="1"/>
    <x v="1"/>
    <x v="96"/>
    <x v="2"/>
    <n v="1.8200000524520874"/>
  </r>
  <r>
    <x v="10"/>
    <x v="0"/>
    <s v="1000"/>
    <x v="1"/>
    <x v="1"/>
    <x v="97"/>
    <x v="0"/>
    <n v="18.340000152587891"/>
  </r>
  <r>
    <x v="10"/>
    <x v="0"/>
    <s v="1000"/>
    <x v="1"/>
    <x v="1"/>
    <x v="97"/>
    <x v="1"/>
    <n v="6.2699999809265137"/>
  </r>
  <r>
    <x v="10"/>
    <x v="0"/>
    <s v="1000"/>
    <x v="1"/>
    <x v="1"/>
    <x v="97"/>
    <x v="2"/>
    <n v="10.890000343322754"/>
  </r>
  <r>
    <x v="10"/>
    <x v="0"/>
    <s v="1000"/>
    <x v="1"/>
    <x v="1"/>
    <x v="98"/>
    <x v="0"/>
    <n v="8.4700002670288086"/>
  </r>
  <r>
    <x v="10"/>
    <x v="0"/>
    <s v="1000"/>
    <x v="1"/>
    <x v="1"/>
    <x v="98"/>
    <x v="1"/>
    <n v="10.090000152587891"/>
  </r>
  <r>
    <x v="10"/>
    <x v="0"/>
    <s v="1000"/>
    <x v="1"/>
    <x v="1"/>
    <x v="98"/>
    <x v="2"/>
    <n v="4.5999999046325684"/>
  </r>
  <r>
    <x v="10"/>
    <x v="0"/>
    <s v="1000"/>
    <x v="1"/>
    <x v="1"/>
    <x v="99"/>
    <x v="0"/>
    <n v="11.119999885559082"/>
  </r>
  <r>
    <x v="10"/>
    <x v="0"/>
    <s v="1000"/>
    <x v="1"/>
    <x v="1"/>
    <x v="99"/>
    <x v="1"/>
    <n v="5.380000114440918"/>
  </r>
  <r>
    <x v="10"/>
    <x v="0"/>
    <s v="1000"/>
    <x v="1"/>
    <x v="1"/>
    <x v="99"/>
    <x v="2"/>
    <n v="0.87000000476837158"/>
  </r>
  <r>
    <x v="10"/>
    <x v="0"/>
    <s v="1000"/>
    <x v="1"/>
    <x v="1"/>
    <x v="100"/>
    <x v="0"/>
    <n v="14.689999580383301"/>
  </r>
  <r>
    <x v="10"/>
    <x v="0"/>
    <s v="1000"/>
    <x v="1"/>
    <x v="1"/>
    <x v="100"/>
    <x v="1"/>
    <n v="7.3000001907348633"/>
  </r>
  <r>
    <x v="10"/>
    <x v="0"/>
    <s v="1000"/>
    <x v="1"/>
    <x v="1"/>
    <x v="100"/>
    <x v="2"/>
    <n v="0"/>
  </r>
  <r>
    <x v="10"/>
    <x v="0"/>
    <s v="1000"/>
    <x v="1"/>
    <x v="1"/>
    <x v="101"/>
    <x v="0"/>
    <n v="11.479999542236328"/>
  </r>
  <r>
    <x v="10"/>
    <x v="0"/>
    <s v="1000"/>
    <x v="1"/>
    <x v="1"/>
    <x v="101"/>
    <x v="1"/>
    <n v="9.0500001907348633"/>
  </r>
  <r>
    <x v="10"/>
    <x v="0"/>
    <s v="1000"/>
    <x v="1"/>
    <x v="1"/>
    <x v="101"/>
    <x v="2"/>
    <n v="2.5"/>
  </r>
  <r>
    <x v="10"/>
    <x v="0"/>
    <s v="1000"/>
    <x v="1"/>
    <x v="1"/>
    <x v="102"/>
    <x v="0"/>
    <n v="20.209999084472656"/>
  </r>
  <r>
    <x v="10"/>
    <x v="0"/>
    <s v="1000"/>
    <x v="1"/>
    <x v="1"/>
    <x v="102"/>
    <x v="1"/>
    <n v="12.300000190734863"/>
  </r>
  <r>
    <x v="10"/>
    <x v="0"/>
    <s v="1000"/>
    <x v="1"/>
    <x v="1"/>
    <x v="102"/>
    <x v="2"/>
    <n v="2.2799999713897705"/>
  </r>
  <r>
    <x v="10"/>
    <x v="0"/>
    <s v="1000"/>
    <x v="1"/>
    <x v="1"/>
    <x v="103"/>
    <x v="0"/>
    <n v="16.290000915527344"/>
  </r>
  <r>
    <x v="10"/>
    <x v="0"/>
    <s v="1000"/>
    <x v="1"/>
    <x v="1"/>
    <x v="103"/>
    <x v="1"/>
    <n v="9.9200000762939453"/>
  </r>
  <r>
    <x v="10"/>
    <x v="0"/>
    <s v="1000"/>
    <x v="1"/>
    <x v="1"/>
    <x v="103"/>
    <x v="2"/>
    <n v="4"/>
  </r>
  <r>
    <x v="10"/>
    <x v="0"/>
    <s v="1000"/>
    <x v="1"/>
    <x v="1"/>
    <x v="104"/>
    <x v="0"/>
    <n v="14.449999809265137"/>
  </r>
  <r>
    <x v="10"/>
    <x v="0"/>
    <s v="1000"/>
    <x v="1"/>
    <x v="1"/>
    <x v="104"/>
    <x v="1"/>
    <n v="8.8000001907348633"/>
  </r>
  <r>
    <x v="10"/>
    <x v="0"/>
    <s v="1000"/>
    <x v="1"/>
    <x v="1"/>
    <x v="104"/>
    <x v="2"/>
    <n v="5.7399997711181641"/>
  </r>
  <r>
    <x v="10"/>
    <x v="0"/>
    <s v="1000"/>
    <x v="1"/>
    <x v="1"/>
    <x v="105"/>
    <x v="0"/>
    <n v="17.450000762939453"/>
  </r>
  <r>
    <x v="10"/>
    <x v="0"/>
    <s v="1000"/>
    <x v="1"/>
    <x v="1"/>
    <x v="105"/>
    <x v="1"/>
    <n v="8.5200004577636719"/>
  </r>
  <r>
    <x v="10"/>
    <x v="0"/>
    <s v="1000"/>
    <x v="1"/>
    <x v="1"/>
    <x v="105"/>
    <x v="2"/>
    <n v="4.9499998092651367"/>
  </r>
  <r>
    <x v="10"/>
    <x v="0"/>
    <s v="1000"/>
    <x v="1"/>
    <x v="1"/>
    <x v="294"/>
    <x v="0"/>
    <n v="17.809999465942383"/>
  </r>
  <r>
    <x v="10"/>
    <x v="0"/>
    <s v="1000"/>
    <x v="1"/>
    <x v="1"/>
    <x v="294"/>
    <x v="1"/>
    <n v="6.7899999618530273"/>
  </r>
  <r>
    <x v="10"/>
    <x v="0"/>
    <s v="1000"/>
    <x v="1"/>
    <x v="1"/>
    <x v="294"/>
    <x v="2"/>
    <n v="5.3499999046325684"/>
  </r>
  <r>
    <x v="10"/>
    <x v="0"/>
    <s v="1000"/>
    <x v="1"/>
    <x v="1"/>
    <x v="266"/>
    <x v="0"/>
    <n v="14.670000076293945"/>
  </r>
  <r>
    <x v="10"/>
    <x v="0"/>
    <s v="1000"/>
    <x v="1"/>
    <x v="1"/>
    <x v="266"/>
    <x v="1"/>
    <n v="11.619999885559082"/>
  </r>
  <r>
    <x v="10"/>
    <x v="0"/>
    <s v="1000"/>
    <x v="1"/>
    <x v="1"/>
    <x v="266"/>
    <x v="2"/>
    <n v="4.7300000190734863"/>
  </r>
  <r>
    <x v="10"/>
    <x v="0"/>
    <s v="1100"/>
    <x v="2"/>
    <x v="1"/>
    <x v="314"/>
    <x v="0"/>
    <n v="20.229999542236328"/>
  </r>
  <r>
    <x v="10"/>
    <x v="0"/>
    <s v="1100"/>
    <x v="2"/>
    <x v="1"/>
    <x v="314"/>
    <x v="1"/>
    <n v="22.700000762939453"/>
  </r>
  <r>
    <x v="10"/>
    <x v="0"/>
    <s v="1100"/>
    <x v="2"/>
    <x v="1"/>
    <x v="314"/>
    <x v="2"/>
    <n v="2.9200000762939453"/>
  </r>
  <r>
    <x v="10"/>
    <x v="0"/>
    <s v="1300"/>
    <x v="3"/>
    <x v="0"/>
    <x v="267"/>
    <x v="0"/>
    <n v="1.3700000047683716"/>
  </r>
  <r>
    <x v="10"/>
    <x v="0"/>
    <s v="1300"/>
    <x v="3"/>
    <x v="0"/>
    <x v="267"/>
    <x v="1"/>
    <n v="3.2999999523162842"/>
  </r>
  <r>
    <x v="10"/>
    <x v="0"/>
    <s v="1300"/>
    <x v="3"/>
    <x v="0"/>
    <x v="267"/>
    <x v="2"/>
    <n v="0"/>
  </r>
  <r>
    <x v="10"/>
    <x v="0"/>
    <s v="1300"/>
    <x v="3"/>
    <x v="0"/>
    <x v="108"/>
    <x v="0"/>
    <n v="14.039999961853027"/>
  </r>
  <r>
    <x v="10"/>
    <x v="0"/>
    <s v="1300"/>
    <x v="3"/>
    <x v="0"/>
    <x v="108"/>
    <x v="1"/>
    <n v="5.1700000762939453"/>
  </r>
  <r>
    <x v="10"/>
    <x v="0"/>
    <s v="1300"/>
    <x v="3"/>
    <x v="0"/>
    <x v="108"/>
    <x v="2"/>
    <n v="1.2599999904632568"/>
  </r>
  <r>
    <x v="10"/>
    <x v="0"/>
    <s v="1300"/>
    <x v="3"/>
    <x v="0"/>
    <x v="287"/>
    <x v="0"/>
    <n v="4.5399999618530273"/>
  </r>
  <r>
    <x v="10"/>
    <x v="0"/>
    <s v="1300"/>
    <x v="3"/>
    <x v="0"/>
    <x v="287"/>
    <x v="1"/>
    <n v="3.5499999523162842"/>
  </r>
  <r>
    <x v="10"/>
    <x v="0"/>
    <s v="1300"/>
    <x v="3"/>
    <x v="0"/>
    <x v="287"/>
    <x v="2"/>
    <n v="0"/>
  </r>
  <r>
    <x v="10"/>
    <x v="0"/>
    <s v="1300"/>
    <x v="3"/>
    <x v="0"/>
    <x v="277"/>
    <x v="0"/>
    <n v="15.489999771118164"/>
  </r>
  <r>
    <x v="10"/>
    <x v="0"/>
    <s v="1300"/>
    <x v="3"/>
    <x v="0"/>
    <x v="277"/>
    <x v="1"/>
    <n v="8.7799997329711914"/>
  </r>
  <r>
    <x v="10"/>
    <x v="0"/>
    <s v="1300"/>
    <x v="3"/>
    <x v="0"/>
    <x v="277"/>
    <x v="2"/>
    <n v="10.609999656677246"/>
  </r>
  <r>
    <x v="10"/>
    <x v="0"/>
    <s v="1300"/>
    <x v="3"/>
    <x v="1"/>
    <x v="333"/>
    <x v="0"/>
    <n v="14.079999923706055"/>
  </r>
  <r>
    <x v="10"/>
    <x v="0"/>
    <s v="1300"/>
    <x v="3"/>
    <x v="1"/>
    <x v="333"/>
    <x v="1"/>
    <n v="8.3199996948242188"/>
  </r>
  <r>
    <x v="10"/>
    <x v="0"/>
    <s v="1300"/>
    <x v="3"/>
    <x v="1"/>
    <x v="333"/>
    <x v="2"/>
    <n v="4.4499998092651367"/>
  </r>
  <r>
    <x v="10"/>
    <x v="0"/>
    <s v="1300"/>
    <x v="3"/>
    <x v="1"/>
    <x v="110"/>
    <x v="0"/>
    <n v="11.220000267028809"/>
  </r>
  <r>
    <x v="10"/>
    <x v="0"/>
    <s v="1300"/>
    <x v="3"/>
    <x v="1"/>
    <x v="110"/>
    <x v="1"/>
    <n v="6.3000001907348633"/>
  </r>
  <r>
    <x v="10"/>
    <x v="0"/>
    <s v="1300"/>
    <x v="3"/>
    <x v="1"/>
    <x v="110"/>
    <x v="2"/>
    <n v="5.3299999237060547"/>
  </r>
  <r>
    <x v="10"/>
    <x v="0"/>
    <s v="1300"/>
    <x v="3"/>
    <x v="1"/>
    <x v="111"/>
    <x v="0"/>
    <n v="3.2000000476837158"/>
  </r>
  <r>
    <x v="10"/>
    <x v="0"/>
    <s v="1300"/>
    <x v="3"/>
    <x v="1"/>
    <x v="111"/>
    <x v="1"/>
    <n v="6.559999942779541"/>
  </r>
  <r>
    <x v="10"/>
    <x v="0"/>
    <s v="1300"/>
    <x v="3"/>
    <x v="1"/>
    <x v="111"/>
    <x v="2"/>
    <n v="6"/>
  </r>
  <r>
    <x v="10"/>
    <x v="0"/>
    <s v="1300"/>
    <x v="3"/>
    <x v="1"/>
    <x v="186"/>
    <x v="0"/>
    <n v="11.840000152587891"/>
  </r>
  <r>
    <x v="10"/>
    <x v="0"/>
    <s v="1300"/>
    <x v="3"/>
    <x v="1"/>
    <x v="186"/>
    <x v="1"/>
    <n v="9.630000114440918"/>
  </r>
  <r>
    <x v="10"/>
    <x v="0"/>
    <s v="1300"/>
    <x v="3"/>
    <x v="1"/>
    <x v="186"/>
    <x v="2"/>
    <n v="2.690000057220459"/>
  </r>
  <r>
    <x v="10"/>
    <x v="0"/>
    <s v="1300"/>
    <x v="3"/>
    <x v="1"/>
    <x v="112"/>
    <x v="0"/>
    <n v="7.119999885559082"/>
  </r>
  <r>
    <x v="10"/>
    <x v="0"/>
    <s v="1300"/>
    <x v="3"/>
    <x v="1"/>
    <x v="112"/>
    <x v="1"/>
    <n v="7.6599998474121094"/>
  </r>
  <r>
    <x v="10"/>
    <x v="0"/>
    <s v="1300"/>
    <x v="3"/>
    <x v="1"/>
    <x v="112"/>
    <x v="2"/>
    <n v="2.4000000953674316"/>
  </r>
  <r>
    <x v="10"/>
    <x v="0"/>
    <s v="1300"/>
    <x v="3"/>
    <x v="1"/>
    <x v="113"/>
    <x v="0"/>
    <n v="4.2800002098083496"/>
  </r>
  <r>
    <x v="10"/>
    <x v="0"/>
    <s v="1300"/>
    <x v="3"/>
    <x v="1"/>
    <x v="113"/>
    <x v="1"/>
    <n v="5.5500001907348633"/>
  </r>
  <r>
    <x v="10"/>
    <x v="0"/>
    <s v="1300"/>
    <x v="3"/>
    <x v="1"/>
    <x v="113"/>
    <x v="2"/>
    <n v="14.409999847412109"/>
  </r>
  <r>
    <x v="10"/>
    <x v="0"/>
    <s v="1300"/>
    <x v="3"/>
    <x v="1"/>
    <x v="114"/>
    <x v="0"/>
    <n v="6.630000114440918"/>
  </r>
  <r>
    <x v="10"/>
    <x v="0"/>
    <s v="1300"/>
    <x v="3"/>
    <x v="1"/>
    <x v="114"/>
    <x v="1"/>
    <n v="7.559999942779541"/>
  </r>
  <r>
    <x v="10"/>
    <x v="0"/>
    <s v="1300"/>
    <x v="3"/>
    <x v="1"/>
    <x v="114"/>
    <x v="2"/>
    <n v="1.5"/>
  </r>
  <r>
    <x v="10"/>
    <x v="0"/>
    <s v="1300"/>
    <x v="3"/>
    <x v="1"/>
    <x v="115"/>
    <x v="0"/>
    <n v="1.5199999809265137"/>
  </r>
  <r>
    <x v="10"/>
    <x v="0"/>
    <s v="1300"/>
    <x v="3"/>
    <x v="1"/>
    <x v="115"/>
    <x v="1"/>
    <n v="6.5500001907348633"/>
  </r>
  <r>
    <x v="10"/>
    <x v="0"/>
    <s v="1300"/>
    <x v="3"/>
    <x v="1"/>
    <x v="115"/>
    <x v="2"/>
    <n v="0"/>
  </r>
  <r>
    <x v="10"/>
    <x v="0"/>
    <s v="1400"/>
    <x v="4"/>
    <x v="0"/>
    <x v="295"/>
    <x v="0"/>
    <n v="3.75"/>
  </r>
  <r>
    <x v="10"/>
    <x v="0"/>
    <s v="1400"/>
    <x v="4"/>
    <x v="0"/>
    <x v="295"/>
    <x v="1"/>
    <n v="4.75"/>
  </r>
  <r>
    <x v="10"/>
    <x v="0"/>
    <s v="1400"/>
    <x v="4"/>
    <x v="0"/>
    <x v="295"/>
    <x v="2"/>
    <n v="2"/>
  </r>
  <r>
    <x v="10"/>
    <x v="0"/>
    <s v="1400"/>
    <x v="4"/>
    <x v="0"/>
    <x v="116"/>
    <x v="0"/>
    <n v="12.970000267028809"/>
  </r>
  <r>
    <x v="10"/>
    <x v="0"/>
    <s v="1400"/>
    <x v="4"/>
    <x v="0"/>
    <x v="116"/>
    <x v="1"/>
    <n v="10.520000457763672"/>
  </r>
  <r>
    <x v="10"/>
    <x v="0"/>
    <s v="1400"/>
    <x v="4"/>
    <x v="0"/>
    <x v="116"/>
    <x v="2"/>
    <n v="3.0299999713897705"/>
  </r>
  <r>
    <x v="10"/>
    <x v="0"/>
    <s v="1400"/>
    <x v="4"/>
    <x v="0"/>
    <x v="305"/>
    <x v="0"/>
    <n v="5.0300002098083496"/>
  </r>
  <r>
    <x v="10"/>
    <x v="0"/>
    <s v="1400"/>
    <x v="4"/>
    <x v="0"/>
    <x v="305"/>
    <x v="1"/>
    <m/>
  </r>
  <r>
    <x v="10"/>
    <x v="0"/>
    <s v="1400"/>
    <x v="4"/>
    <x v="0"/>
    <x v="305"/>
    <x v="2"/>
    <n v="2.0299999713897705"/>
  </r>
  <r>
    <x v="10"/>
    <x v="0"/>
    <s v="1400"/>
    <x v="4"/>
    <x v="1"/>
    <x v="118"/>
    <x v="0"/>
    <n v="14.909999847412109"/>
  </r>
  <r>
    <x v="10"/>
    <x v="0"/>
    <s v="1400"/>
    <x v="4"/>
    <x v="1"/>
    <x v="118"/>
    <x v="1"/>
    <n v="4.8499999046325684"/>
  </r>
  <r>
    <x v="10"/>
    <x v="0"/>
    <s v="1400"/>
    <x v="4"/>
    <x v="1"/>
    <x v="118"/>
    <x v="2"/>
    <n v="2.8499999046325684"/>
  </r>
  <r>
    <x v="10"/>
    <x v="0"/>
    <s v="1400"/>
    <x v="4"/>
    <x v="1"/>
    <x v="119"/>
    <x v="0"/>
    <n v="9.6899995803833008"/>
  </r>
  <r>
    <x v="10"/>
    <x v="0"/>
    <s v="1400"/>
    <x v="4"/>
    <x v="1"/>
    <x v="119"/>
    <x v="1"/>
    <n v="6.8499999046325684"/>
  </r>
  <r>
    <x v="10"/>
    <x v="0"/>
    <s v="1400"/>
    <x v="4"/>
    <x v="1"/>
    <x v="119"/>
    <x v="2"/>
    <n v="6.75"/>
  </r>
  <r>
    <x v="10"/>
    <x v="0"/>
    <s v="1400"/>
    <x v="4"/>
    <x v="1"/>
    <x v="120"/>
    <x v="0"/>
    <n v="12.920000076293945"/>
  </r>
  <r>
    <x v="10"/>
    <x v="0"/>
    <s v="1400"/>
    <x v="4"/>
    <x v="1"/>
    <x v="120"/>
    <x v="1"/>
    <n v="10.050000190734863"/>
  </r>
  <r>
    <x v="10"/>
    <x v="0"/>
    <s v="1400"/>
    <x v="4"/>
    <x v="1"/>
    <x v="120"/>
    <x v="2"/>
    <n v="3.4000000953674316"/>
  </r>
  <r>
    <x v="10"/>
    <x v="0"/>
    <s v="1400"/>
    <x v="4"/>
    <x v="1"/>
    <x v="334"/>
    <x v="0"/>
    <n v="0.62000000476837158"/>
  </r>
  <r>
    <x v="10"/>
    <x v="0"/>
    <s v="1400"/>
    <x v="4"/>
    <x v="1"/>
    <x v="334"/>
    <x v="1"/>
    <n v="1.5099999904632568"/>
  </r>
  <r>
    <x v="10"/>
    <x v="0"/>
    <s v="1400"/>
    <x v="4"/>
    <x v="1"/>
    <x v="334"/>
    <x v="2"/>
    <n v="0"/>
  </r>
  <r>
    <x v="10"/>
    <x v="0"/>
    <s v="1400"/>
    <x v="4"/>
    <x v="1"/>
    <x v="296"/>
    <x v="0"/>
    <n v="17.020000457763672"/>
  </r>
  <r>
    <x v="10"/>
    <x v="0"/>
    <s v="1400"/>
    <x v="4"/>
    <x v="1"/>
    <x v="296"/>
    <x v="1"/>
    <n v="8.3199996948242188"/>
  </r>
  <r>
    <x v="10"/>
    <x v="0"/>
    <s v="1400"/>
    <x v="4"/>
    <x v="1"/>
    <x v="296"/>
    <x v="2"/>
    <n v="4.369999885559082"/>
  </r>
  <r>
    <x v="10"/>
    <x v="0"/>
    <s v="1400"/>
    <x v="4"/>
    <x v="1"/>
    <x v="121"/>
    <x v="0"/>
    <n v="13.399999618530273"/>
  </r>
  <r>
    <x v="10"/>
    <x v="0"/>
    <s v="1400"/>
    <x v="4"/>
    <x v="1"/>
    <x v="121"/>
    <x v="1"/>
    <n v="11.770000457763672"/>
  </r>
  <r>
    <x v="10"/>
    <x v="0"/>
    <s v="1400"/>
    <x v="4"/>
    <x v="1"/>
    <x v="121"/>
    <x v="2"/>
    <n v="0.70999997854232788"/>
  </r>
  <r>
    <x v="10"/>
    <x v="0"/>
    <s v="1400"/>
    <x v="4"/>
    <x v="1"/>
    <x v="122"/>
    <x v="0"/>
    <n v="17.840000152587891"/>
  </r>
  <r>
    <x v="10"/>
    <x v="0"/>
    <s v="1400"/>
    <x v="4"/>
    <x v="1"/>
    <x v="122"/>
    <x v="1"/>
    <n v="5.8400001525878906"/>
  </r>
  <r>
    <x v="10"/>
    <x v="0"/>
    <s v="1400"/>
    <x v="4"/>
    <x v="1"/>
    <x v="122"/>
    <x v="2"/>
    <n v="3.369999885559082"/>
  </r>
  <r>
    <x v="10"/>
    <x v="0"/>
    <s v="1400"/>
    <x v="4"/>
    <x v="1"/>
    <x v="123"/>
    <x v="0"/>
    <n v="9.75"/>
  </r>
  <r>
    <x v="10"/>
    <x v="0"/>
    <s v="1400"/>
    <x v="4"/>
    <x v="1"/>
    <x v="123"/>
    <x v="1"/>
    <n v="10.130000114440918"/>
  </r>
  <r>
    <x v="10"/>
    <x v="0"/>
    <s v="1400"/>
    <x v="4"/>
    <x v="1"/>
    <x v="123"/>
    <x v="2"/>
    <n v="1.440000057220459"/>
  </r>
  <r>
    <x v="10"/>
    <x v="0"/>
    <s v="1400"/>
    <x v="4"/>
    <x v="1"/>
    <x v="281"/>
    <x v="0"/>
    <n v="20.379999160766602"/>
  </r>
  <r>
    <x v="10"/>
    <x v="0"/>
    <s v="1400"/>
    <x v="4"/>
    <x v="1"/>
    <x v="281"/>
    <x v="1"/>
    <n v="19.379999160766602"/>
  </r>
  <r>
    <x v="10"/>
    <x v="0"/>
    <s v="1400"/>
    <x v="4"/>
    <x v="1"/>
    <x v="281"/>
    <x v="2"/>
    <n v="2.8199999332427979"/>
  </r>
  <r>
    <x v="10"/>
    <x v="0"/>
    <s v="1400"/>
    <x v="4"/>
    <x v="1"/>
    <x v="124"/>
    <x v="0"/>
    <n v="15.770000457763672"/>
  </r>
  <r>
    <x v="10"/>
    <x v="0"/>
    <s v="1400"/>
    <x v="4"/>
    <x v="1"/>
    <x v="124"/>
    <x v="1"/>
    <n v="11.680000305175781"/>
  </r>
  <r>
    <x v="10"/>
    <x v="0"/>
    <s v="1400"/>
    <x v="4"/>
    <x v="1"/>
    <x v="124"/>
    <x v="2"/>
    <n v="3.9200000762939453"/>
  </r>
  <r>
    <x v="10"/>
    <x v="0"/>
    <s v="1400"/>
    <x v="4"/>
    <x v="1"/>
    <x v="126"/>
    <x v="0"/>
    <n v="10.199999809265137"/>
  </r>
  <r>
    <x v="10"/>
    <x v="0"/>
    <s v="1400"/>
    <x v="4"/>
    <x v="1"/>
    <x v="126"/>
    <x v="1"/>
    <n v="18.389999389648438"/>
  </r>
  <r>
    <x v="10"/>
    <x v="0"/>
    <s v="1400"/>
    <x v="4"/>
    <x v="1"/>
    <x v="126"/>
    <x v="2"/>
    <n v="2.7899999618530273"/>
  </r>
  <r>
    <x v="10"/>
    <x v="0"/>
    <s v="1400"/>
    <x v="4"/>
    <x v="1"/>
    <x v="127"/>
    <x v="0"/>
    <n v="6.4600000381469727"/>
  </r>
  <r>
    <x v="10"/>
    <x v="0"/>
    <s v="1400"/>
    <x v="4"/>
    <x v="1"/>
    <x v="127"/>
    <x v="1"/>
    <n v="19.229999542236328"/>
  </r>
  <r>
    <x v="10"/>
    <x v="0"/>
    <s v="1400"/>
    <x v="4"/>
    <x v="1"/>
    <x v="127"/>
    <x v="2"/>
    <n v="0"/>
  </r>
  <r>
    <x v="10"/>
    <x v="0"/>
    <s v="1400"/>
    <x v="4"/>
    <x v="1"/>
    <x v="274"/>
    <x v="0"/>
    <n v="24.170000076293945"/>
  </r>
  <r>
    <x v="10"/>
    <x v="0"/>
    <s v="1400"/>
    <x v="4"/>
    <x v="1"/>
    <x v="274"/>
    <x v="1"/>
    <n v="15.569999694824219"/>
  </r>
  <r>
    <x v="10"/>
    <x v="0"/>
    <s v="1400"/>
    <x v="4"/>
    <x v="1"/>
    <x v="274"/>
    <x v="2"/>
    <n v="5"/>
  </r>
  <r>
    <x v="10"/>
    <x v="0"/>
    <s v="1400"/>
    <x v="4"/>
    <x v="1"/>
    <x v="128"/>
    <x v="0"/>
    <n v="8.7899999618530273"/>
  </r>
  <r>
    <x v="10"/>
    <x v="0"/>
    <s v="1400"/>
    <x v="4"/>
    <x v="1"/>
    <x v="128"/>
    <x v="1"/>
    <n v="9.7899999618530273"/>
  </r>
  <r>
    <x v="10"/>
    <x v="0"/>
    <s v="1400"/>
    <x v="4"/>
    <x v="1"/>
    <x v="128"/>
    <x v="2"/>
    <n v="4.2199997901916504"/>
  </r>
  <r>
    <x v="10"/>
    <x v="0"/>
    <s v="1400"/>
    <x v="4"/>
    <x v="1"/>
    <x v="129"/>
    <x v="0"/>
    <n v="16.020000457763672"/>
  </r>
  <r>
    <x v="10"/>
    <x v="0"/>
    <s v="1400"/>
    <x v="4"/>
    <x v="1"/>
    <x v="129"/>
    <x v="1"/>
    <n v="3.880000114440918"/>
  </r>
  <r>
    <x v="10"/>
    <x v="0"/>
    <s v="1400"/>
    <x v="4"/>
    <x v="1"/>
    <x v="129"/>
    <x v="2"/>
    <n v="3.880000114440918"/>
  </r>
  <r>
    <x v="10"/>
    <x v="0"/>
    <s v="1400"/>
    <x v="4"/>
    <x v="1"/>
    <x v="130"/>
    <x v="0"/>
    <n v="14.270000457763672"/>
  </r>
  <r>
    <x v="10"/>
    <x v="0"/>
    <s v="1400"/>
    <x v="4"/>
    <x v="1"/>
    <x v="130"/>
    <x v="1"/>
    <n v="22.270000457763672"/>
  </r>
  <r>
    <x v="10"/>
    <x v="0"/>
    <s v="1400"/>
    <x v="4"/>
    <x v="1"/>
    <x v="130"/>
    <x v="2"/>
    <n v="11.760000228881836"/>
  </r>
  <r>
    <x v="10"/>
    <x v="0"/>
    <s v="1604"/>
    <x v="5"/>
    <x v="1"/>
    <x v="132"/>
    <x v="0"/>
    <n v="16.020000457763672"/>
  </r>
  <r>
    <x v="10"/>
    <x v="0"/>
    <s v="1604"/>
    <x v="5"/>
    <x v="1"/>
    <x v="132"/>
    <x v="1"/>
    <n v="5.570000171661377"/>
  </r>
  <r>
    <x v="10"/>
    <x v="0"/>
    <s v="1604"/>
    <x v="5"/>
    <x v="1"/>
    <x v="132"/>
    <x v="2"/>
    <n v="3.940000057220459"/>
  </r>
  <r>
    <x v="10"/>
    <x v="0"/>
    <s v="1604"/>
    <x v="5"/>
    <x v="1"/>
    <x v="133"/>
    <x v="0"/>
    <n v="15.319999694824219"/>
  </r>
  <r>
    <x v="10"/>
    <x v="0"/>
    <s v="1604"/>
    <x v="5"/>
    <x v="1"/>
    <x v="133"/>
    <x v="1"/>
    <n v="7.6500000953674316"/>
  </r>
  <r>
    <x v="10"/>
    <x v="0"/>
    <s v="1604"/>
    <x v="5"/>
    <x v="1"/>
    <x v="133"/>
    <x v="2"/>
    <n v="2.7000000476837158"/>
  </r>
  <r>
    <x v="10"/>
    <x v="0"/>
    <s v="1604"/>
    <x v="5"/>
    <x v="1"/>
    <x v="134"/>
    <x v="0"/>
    <n v="5.25"/>
  </r>
  <r>
    <x v="10"/>
    <x v="0"/>
    <s v="1604"/>
    <x v="5"/>
    <x v="1"/>
    <x v="134"/>
    <x v="1"/>
    <n v="9.6999998092651367"/>
  </r>
  <r>
    <x v="10"/>
    <x v="0"/>
    <s v="1604"/>
    <x v="5"/>
    <x v="1"/>
    <x v="134"/>
    <x v="2"/>
    <n v="20.639999389648438"/>
  </r>
  <r>
    <x v="10"/>
    <x v="0"/>
    <s v="1604"/>
    <x v="5"/>
    <x v="1"/>
    <x v="297"/>
    <x v="0"/>
    <n v="21.780000686645508"/>
  </r>
  <r>
    <x v="10"/>
    <x v="0"/>
    <s v="1604"/>
    <x v="5"/>
    <x v="1"/>
    <x v="297"/>
    <x v="1"/>
    <n v="7"/>
  </r>
  <r>
    <x v="10"/>
    <x v="0"/>
    <s v="1604"/>
    <x v="5"/>
    <x v="1"/>
    <x v="297"/>
    <x v="2"/>
    <n v="2.5999999046325684"/>
  </r>
  <r>
    <x v="10"/>
    <x v="0"/>
    <s v="1604"/>
    <x v="5"/>
    <x v="1"/>
    <x v="306"/>
    <x v="0"/>
    <n v="0"/>
  </r>
  <r>
    <x v="10"/>
    <x v="0"/>
    <s v="1604"/>
    <x v="5"/>
    <x v="1"/>
    <x v="306"/>
    <x v="1"/>
    <n v="5.3000001907348633"/>
  </r>
  <r>
    <x v="10"/>
    <x v="0"/>
    <s v="1604"/>
    <x v="5"/>
    <x v="1"/>
    <x v="306"/>
    <x v="2"/>
    <n v="0.10000000149011612"/>
  </r>
  <r>
    <x v="10"/>
    <x v="0"/>
    <s v="1604"/>
    <x v="5"/>
    <x v="1"/>
    <x v="329"/>
    <x v="0"/>
    <n v="7.2899999618530273"/>
  </r>
  <r>
    <x v="10"/>
    <x v="0"/>
    <s v="1604"/>
    <x v="5"/>
    <x v="1"/>
    <x v="329"/>
    <x v="1"/>
    <n v="5.4000000953674316"/>
  </r>
  <r>
    <x v="10"/>
    <x v="0"/>
    <s v="1604"/>
    <x v="5"/>
    <x v="1"/>
    <x v="329"/>
    <x v="2"/>
    <n v="0"/>
  </r>
  <r>
    <x v="10"/>
    <x v="0"/>
    <s v="1604"/>
    <x v="5"/>
    <x v="1"/>
    <x v="135"/>
    <x v="0"/>
    <n v="14.609999656677246"/>
  </r>
  <r>
    <x v="10"/>
    <x v="0"/>
    <s v="1604"/>
    <x v="5"/>
    <x v="1"/>
    <x v="135"/>
    <x v="1"/>
    <n v="6.0300002098083496"/>
  </r>
  <r>
    <x v="10"/>
    <x v="0"/>
    <s v="1604"/>
    <x v="5"/>
    <x v="1"/>
    <x v="135"/>
    <x v="2"/>
    <n v="1.2000000476837158"/>
  </r>
  <r>
    <x v="10"/>
    <x v="1"/>
    <s v="2000"/>
    <x v="6"/>
    <x v="0"/>
    <x v="288"/>
    <x v="0"/>
    <n v="21.540000915527344"/>
  </r>
  <r>
    <x v="10"/>
    <x v="1"/>
    <s v="2000"/>
    <x v="6"/>
    <x v="0"/>
    <x v="288"/>
    <x v="1"/>
    <n v="3"/>
  </r>
  <r>
    <x v="10"/>
    <x v="1"/>
    <s v="2000"/>
    <x v="6"/>
    <x v="0"/>
    <x v="288"/>
    <x v="2"/>
    <n v="3.880000114440918"/>
  </r>
  <r>
    <x v="10"/>
    <x v="1"/>
    <s v="2000"/>
    <x v="6"/>
    <x v="0"/>
    <x v="136"/>
    <x v="0"/>
    <n v="8.6599998474121094"/>
  </r>
  <r>
    <x v="10"/>
    <x v="1"/>
    <s v="2000"/>
    <x v="6"/>
    <x v="0"/>
    <x v="136"/>
    <x v="1"/>
    <n v="11.520000457763672"/>
  </r>
  <r>
    <x v="10"/>
    <x v="1"/>
    <s v="2000"/>
    <x v="6"/>
    <x v="0"/>
    <x v="136"/>
    <x v="2"/>
    <n v="0.93999999761581421"/>
  </r>
  <r>
    <x v="10"/>
    <x v="1"/>
    <s v="2000"/>
    <x v="6"/>
    <x v="0"/>
    <x v="298"/>
    <x v="0"/>
    <n v="7.809999942779541"/>
  </r>
  <r>
    <x v="10"/>
    <x v="1"/>
    <s v="2000"/>
    <x v="6"/>
    <x v="0"/>
    <x v="298"/>
    <x v="1"/>
    <n v="3.8900001049041748"/>
  </r>
  <r>
    <x v="10"/>
    <x v="1"/>
    <s v="2000"/>
    <x v="6"/>
    <x v="0"/>
    <x v="298"/>
    <x v="2"/>
    <n v="2"/>
  </r>
  <r>
    <x v="10"/>
    <x v="1"/>
    <s v="2000"/>
    <x v="6"/>
    <x v="0"/>
    <x v="289"/>
    <x v="0"/>
    <n v="25.049999237060547"/>
  </r>
  <r>
    <x v="10"/>
    <x v="1"/>
    <s v="2000"/>
    <x v="6"/>
    <x v="0"/>
    <x v="289"/>
    <x v="1"/>
    <n v="6.119999885559082"/>
  </r>
  <r>
    <x v="10"/>
    <x v="1"/>
    <s v="2000"/>
    <x v="6"/>
    <x v="0"/>
    <x v="289"/>
    <x v="2"/>
    <n v="4.8299999237060547"/>
  </r>
  <r>
    <x v="10"/>
    <x v="1"/>
    <s v="2000"/>
    <x v="6"/>
    <x v="1"/>
    <x v="137"/>
    <x v="0"/>
    <n v="15.75"/>
  </r>
  <r>
    <x v="10"/>
    <x v="1"/>
    <s v="2000"/>
    <x v="6"/>
    <x v="1"/>
    <x v="137"/>
    <x v="1"/>
    <n v="6.630000114440918"/>
  </r>
  <r>
    <x v="10"/>
    <x v="1"/>
    <s v="2000"/>
    <x v="6"/>
    <x v="1"/>
    <x v="137"/>
    <x v="2"/>
    <n v="2"/>
  </r>
  <r>
    <x v="10"/>
    <x v="1"/>
    <s v="2000"/>
    <x v="6"/>
    <x v="1"/>
    <x v="138"/>
    <x v="0"/>
    <n v="2"/>
  </r>
  <r>
    <x v="10"/>
    <x v="1"/>
    <s v="2000"/>
    <x v="6"/>
    <x v="1"/>
    <x v="138"/>
    <x v="1"/>
    <n v="15.590000152587891"/>
  </r>
  <r>
    <x v="10"/>
    <x v="1"/>
    <s v="2000"/>
    <x v="6"/>
    <x v="1"/>
    <x v="138"/>
    <x v="2"/>
    <n v="3.559999942779541"/>
  </r>
  <r>
    <x v="10"/>
    <x v="1"/>
    <s v="2000"/>
    <x v="6"/>
    <x v="1"/>
    <x v="139"/>
    <x v="0"/>
    <n v="7.679999828338623"/>
  </r>
  <r>
    <x v="10"/>
    <x v="1"/>
    <s v="2000"/>
    <x v="6"/>
    <x v="1"/>
    <x v="139"/>
    <x v="1"/>
    <n v="10.680000305175781"/>
  </r>
  <r>
    <x v="10"/>
    <x v="1"/>
    <s v="2000"/>
    <x v="6"/>
    <x v="1"/>
    <x v="139"/>
    <x v="2"/>
    <n v="1.5"/>
  </r>
  <r>
    <x v="10"/>
    <x v="1"/>
    <s v="2000"/>
    <x v="6"/>
    <x v="1"/>
    <x v="140"/>
    <x v="0"/>
    <n v="10.649999618530273"/>
  </r>
  <r>
    <x v="10"/>
    <x v="1"/>
    <s v="2000"/>
    <x v="6"/>
    <x v="1"/>
    <x v="140"/>
    <x v="1"/>
    <n v="8.8900003433227539"/>
  </r>
  <r>
    <x v="10"/>
    <x v="1"/>
    <s v="2000"/>
    <x v="6"/>
    <x v="1"/>
    <x v="140"/>
    <x v="2"/>
    <n v="0.87000000476837158"/>
  </r>
  <r>
    <x v="10"/>
    <x v="1"/>
    <s v="2000"/>
    <x v="6"/>
    <x v="1"/>
    <x v="141"/>
    <x v="0"/>
    <n v="3.630000114440918"/>
  </r>
  <r>
    <x v="10"/>
    <x v="1"/>
    <s v="2000"/>
    <x v="6"/>
    <x v="1"/>
    <x v="141"/>
    <x v="1"/>
    <n v="13.560000419616699"/>
  </r>
  <r>
    <x v="10"/>
    <x v="1"/>
    <s v="2000"/>
    <x v="6"/>
    <x v="1"/>
    <x v="141"/>
    <x v="2"/>
    <n v="3.75"/>
  </r>
  <r>
    <x v="10"/>
    <x v="1"/>
    <s v="2000"/>
    <x v="6"/>
    <x v="1"/>
    <x v="142"/>
    <x v="0"/>
    <n v="13.020000457763672"/>
  </r>
  <r>
    <x v="10"/>
    <x v="1"/>
    <s v="2000"/>
    <x v="6"/>
    <x v="1"/>
    <x v="142"/>
    <x v="1"/>
    <n v="8.5200004577636719"/>
  </r>
  <r>
    <x v="10"/>
    <x v="1"/>
    <s v="2000"/>
    <x v="6"/>
    <x v="1"/>
    <x v="142"/>
    <x v="2"/>
    <n v="0"/>
  </r>
  <r>
    <x v="10"/>
    <x v="1"/>
    <s v="2300"/>
    <x v="7"/>
    <x v="0"/>
    <x v="143"/>
    <x v="0"/>
    <n v="10.760000228881836"/>
  </r>
  <r>
    <x v="10"/>
    <x v="1"/>
    <s v="2300"/>
    <x v="7"/>
    <x v="0"/>
    <x v="143"/>
    <x v="1"/>
    <n v="7.2699999809265137"/>
  </r>
  <r>
    <x v="10"/>
    <x v="1"/>
    <s v="2300"/>
    <x v="7"/>
    <x v="0"/>
    <x v="143"/>
    <x v="2"/>
    <n v="2.7599999904632568"/>
  </r>
  <r>
    <x v="10"/>
    <x v="1"/>
    <s v="2300"/>
    <x v="7"/>
    <x v="1"/>
    <x v="144"/>
    <x v="0"/>
    <n v="12.420000076293945"/>
  </r>
  <r>
    <x v="10"/>
    <x v="1"/>
    <s v="2300"/>
    <x v="7"/>
    <x v="1"/>
    <x v="144"/>
    <x v="1"/>
    <n v="9.8100004196166992"/>
  </r>
  <r>
    <x v="10"/>
    <x v="1"/>
    <s v="2300"/>
    <x v="7"/>
    <x v="1"/>
    <x v="144"/>
    <x v="2"/>
    <n v="0"/>
  </r>
  <r>
    <x v="10"/>
    <x v="1"/>
    <s v="2506"/>
    <x v="8"/>
    <x v="1"/>
    <x v="145"/>
    <x v="0"/>
    <n v="12.970000267028809"/>
  </r>
  <r>
    <x v="10"/>
    <x v="1"/>
    <s v="2506"/>
    <x v="8"/>
    <x v="1"/>
    <x v="145"/>
    <x v="1"/>
    <n v="5.880000114440918"/>
  </r>
  <r>
    <x v="10"/>
    <x v="1"/>
    <s v="2506"/>
    <x v="8"/>
    <x v="1"/>
    <x v="145"/>
    <x v="2"/>
    <n v="1"/>
  </r>
  <r>
    <x v="10"/>
    <x v="1"/>
    <s v="2510"/>
    <x v="9"/>
    <x v="0"/>
    <x v="146"/>
    <x v="0"/>
    <n v="12.989999771118164"/>
  </r>
  <r>
    <x v="10"/>
    <x v="1"/>
    <s v="2510"/>
    <x v="9"/>
    <x v="0"/>
    <x v="146"/>
    <x v="1"/>
    <n v="5.7300000190734863"/>
  </r>
  <r>
    <x v="10"/>
    <x v="1"/>
    <s v="2510"/>
    <x v="9"/>
    <x v="0"/>
    <x v="146"/>
    <x v="2"/>
    <n v="0.75"/>
  </r>
  <r>
    <x v="10"/>
    <x v="1"/>
    <s v="2510"/>
    <x v="9"/>
    <x v="0"/>
    <x v="147"/>
    <x v="0"/>
    <n v="19.190000534057617"/>
  </r>
  <r>
    <x v="10"/>
    <x v="1"/>
    <s v="2510"/>
    <x v="9"/>
    <x v="0"/>
    <x v="147"/>
    <x v="1"/>
    <n v="5"/>
  </r>
  <r>
    <x v="10"/>
    <x v="1"/>
    <s v="2510"/>
    <x v="9"/>
    <x v="0"/>
    <x v="147"/>
    <x v="2"/>
    <n v="1.5"/>
  </r>
  <r>
    <x v="10"/>
    <x v="2"/>
    <s v="3000"/>
    <x v="10"/>
    <x v="1"/>
    <x v="299"/>
    <x v="0"/>
    <n v="10.449999809265137"/>
  </r>
  <r>
    <x v="10"/>
    <x v="2"/>
    <s v="3000"/>
    <x v="10"/>
    <x v="1"/>
    <x v="299"/>
    <x v="1"/>
    <n v="13.449999809265137"/>
  </r>
  <r>
    <x v="10"/>
    <x v="2"/>
    <s v="3000"/>
    <x v="10"/>
    <x v="1"/>
    <x v="299"/>
    <x v="2"/>
    <n v="2.2999999523162842"/>
  </r>
  <r>
    <x v="10"/>
    <x v="2"/>
    <s v="3000"/>
    <x v="10"/>
    <x v="1"/>
    <x v="148"/>
    <x v="0"/>
    <n v="5.1100001335144043"/>
  </r>
  <r>
    <x v="10"/>
    <x v="2"/>
    <s v="3000"/>
    <x v="10"/>
    <x v="1"/>
    <x v="148"/>
    <x v="1"/>
    <n v="11.859999656677246"/>
  </r>
  <r>
    <x v="10"/>
    <x v="2"/>
    <s v="3000"/>
    <x v="10"/>
    <x v="1"/>
    <x v="148"/>
    <x v="2"/>
    <n v="1.7000000476837158"/>
  </r>
  <r>
    <x v="10"/>
    <x v="2"/>
    <s v="3000"/>
    <x v="10"/>
    <x v="1"/>
    <x v="149"/>
    <x v="0"/>
    <n v="7.0199999809265137"/>
  </r>
  <r>
    <x v="10"/>
    <x v="2"/>
    <s v="3000"/>
    <x v="10"/>
    <x v="1"/>
    <x v="149"/>
    <x v="1"/>
    <n v="11.449999809265137"/>
  </r>
  <r>
    <x v="10"/>
    <x v="2"/>
    <s v="3000"/>
    <x v="10"/>
    <x v="1"/>
    <x v="149"/>
    <x v="2"/>
    <n v="0"/>
  </r>
  <r>
    <x v="10"/>
    <x v="2"/>
    <s v="3000"/>
    <x v="10"/>
    <x v="1"/>
    <x v="150"/>
    <x v="0"/>
    <n v="5.4699997901916504"/>
  </r>
  <r>
    <x v="10"/>
    <x v="2"/>
    <s v="3000"/>
    <x v="10"/>
    <x v="1"/>
    <x v="150"/>
    <x v="1"/>
    <n v="16.030000686645508"/>
  </r>
  <r>
    <x v="10"/>
    <x v="2"/>
    <s v="3000"/>
    <x v="10"/>
    <x v="1"/>
    <x v="150"/>
    <x v="2"/>
    <n v="6.3000001907348633"/>
  </r>
  <r>
    <x v="10"/>
    <x v="2"/>
    <s v="3511"/>
    <x v="11"/>
    <x v="1"/>
    <x v="151"/>
    <x v="0"/>
    <n v="5.3899998664855957"/>
  </r>
  <r>
    <x v="10"/>
    <x v="2"/>
    <s v="3511"/>
    <x v="11"/>
    <x v="1"/>
    <x v="151"/>
    <x v="1"/>
    <n v="2.369999885559082"/>
  </r>
  <r>
    <x v="10"/>
    <x v="2"/>
    <s v="3511"/>
    <x v="11"/>
    <x v="1"/>
    <x v="151"/>
    <x v="2"/>
    <n v="3"/>
  </r>
  <r>
    <x v="10"/>
    <x v="2"/>
    <s v="3609"/>
    <x v="12"/>
    <x v="0"/>
    <x v="152"/>
    <x v="0"/>
    <n v="8"/>
  </r>
  <r>
    <x v="10"/>
    <x v="2"/>
    <s v="3609"/>
    <x v="12"/>
    <x v="0"/>
    <x v="152"/>
    <x v="1"/>
    <n v="2"/>
  </r>
  <r>
    <x v="10"/>
    <x v="2"/>
    <s v="3609"/>
    <x v="12"/>
    <x v="0"/>
    <x v="152"/>
    <x v="2"/>
    <n v="2"/>
  </r>
  <r>
    <x v="10"/>
    <x v="2"/>
    <s v="3609"/>
    <x v="12"/>
    <x v="1"/>
    <x v="153"/>
    <x v="0"/>
    <n v="4.5199999809265137"/>
  </r>
  <r>
    <x v="10"/>
    <x v="2"/>
    <s v="3609"/>
    <x v="12"/>
    <x v="1"/>
    <x v="153"/>
    <x v="1"/>
    <n v="4.0900001525878906"/>
  </r>
  <r>
    <x v="10"/>
    <x v="2"/>
    <s v="3609"/>
    <x v="12"/>
    <x v="1"/>
    <x v="153"/>
    <x v="2"/>
    <n v="1"/>
  </r>
  <r>
    <x v="10"/>
    <x v="2"/>
    <s v="3609"/>
    <x v="12"/>
    <x v="1"/>
    <x v="154"/>
    <x v="0"/>
    <n v="3.2799999713897705"/>
  </r>
  <r>
    <x v="10"/>
    <x v="2"/>
    <s v="3609"/>
    <x v="12"/>
    <x v="1"/>
    <x v="154"/>
    <x v="1"/>
    <n v="2"/>
  </r>
  <r>
    <x v="10"/>
    <x v="2"/>
    <s v="3609"/>
    <x v="12"/>
    <x v="1"/>
    <x v="154"/>
    <x v="2"/>
    <n v="0"/>
  </r>
  <r>
    <x v="10"/>
    <x v="2"/>
    <s v="3609"/>
    <x v="12"/>
    <x v="1"/>
    <x v="155"/>
    <x v="0"/>
    <n v="6.880000114440918"/>
  </r>
  <r>
    <x v="10"/>
    <x v="2"/>
    <s v="3609"/>
    <x v="12"/>
    <x v="1"/>
    <x v="155"/>
    <x v="1"/>
    <n v="8.0799999237060547"/>
  </r>
  <r>
    <x v="10"/>
    <x v="2"/>
    <s v="3609"/>
    <x v="12"/>
    <x v="1"/>
    <x v="155"/>
    <x v="2"/>
    <n v="1.25"/>
  </r>
  <r>
    <x v="10"/>
    <x v="2"/>
    <s v="3609"/>
    <x v="12"/>
    <x v="1"/>
    <x v="291"/>
    <x v="0"/>
    <n v="12.270000457763672"/>
  </r>
  <r>
    <x v="10"/>
    <x v="2"/>
    <s v="3609"/>
    <x v="12"/>
    <x v="1"/>
    <x v="291"/>
    <x v="1"/>
    <n v="4.75"/>
  </r>
  <r>
    <x v="10"/>
    <x v="2"/>
    <s v="3609"/>
    <x v="12"/>
    <x v="1"/>
    <x v="291"/>
    <x v="2"/>
    <n v="0"/>
  </r>
  <r>
    <x v="10"/>
    <x v="2"/>
    <s v="3709"/>
    <x v="13"/>
    <x v="1"/>
    <x v="157"/>
    <x v="0"/>
    <n v="9"/>
  </r>
  <r>
    <x v="10"/>
    <x v="2"/>
    <s v="3709"/>
    <x v="13"/>
    <x v="1"/>
    <x v="157"/>
    <x v="1"/>
    <n v="4.5500001907348633"/>
  </r>
  <r>
    <x v="10"/>
    <x v="2"/>
    <s v="3709"/>
    <x v="13"/>
    <x v="1"/>
    <x v="157"/>
    <x v="2"/>
    <n v="0"/>
  </r>
  <r>
    <x v="10"/>
    <x v="2"/>
    <s v="3713"/>
    <x v="56"/>
    <x v="1"/>
    <x v="330"/>
    <x v="0"/>
    <n v="0.40000000596046448"/>
  </r>
  <r>
    <x v="10"/>
    <x v="2"/>
    <s v="3713"/>
    <x v="56"/>
    <x v="1"/>
    <x v="330"/>
    <x v="1"/>
    <n v="0.25"/>
  </r>
  <r>
    <x v="10"/>
    <x v="2"/>
    <s v="3713"/>
    <x v="56"/>
    <x v="1"/>
    <x v="330"/>
    <x v="2"/>
    <n v="4.9499998092651367"/>
  </r>
  <r>
    <x v="10"/>
    <x v="2"/>
    <s v="3714"/>
    <x v="14"/>
    <x v="1"/>
    <x v="158"/>
    <x v="0"/>
    <n v="11.149999618530273"/>
  </r>
  <r>
    <x v="10"/>
    <x v="2"/>
    <s v="3714"/>
    <x v="14"/>
    <x v="1"/>
    <x v="158"/>
    <x v="1"/>
    <n v="4.6399998664855957"/>
  </r>
  <r>
    <x v="10"/>
    <x v="2"/>
    <s v="3714"/>
    <x v="14"/>
    <x v="1"/>
    <x v="158"/>
    <x v="2"/>
    <n v="0.9100000262260437"/>
  </r>
  <r>
    <x v="10"/>
    <x v="2"/>
    <s v="3714"/>
    <x v="14"/>
    <x v="1"/>
    <x v="159"/>
    <x v="0"/>
    <n v="6.0199999809265137"/>
  </r>
  <r>
    <x v="10"/>
    <x v="2"/>
    <s v="3714"/>
    <x v="14"/>
    <x v="1"/>
    <x v="159"/>
    <x v="1"/>
    <n v="0.68999999761581421"/>
  </r>
  <r>
    <x v="10"/>
    <x v="2"/>
    <s v="3714"/>
    <x v="14"/>
    <x v="1"/>
    <x v="159"/>
    <x v="2"/>
    <n v="4.1399998664855957"/>
  </r>
  <r>
    <x v="10"/>
    <x v="2"/>
    <s v="3716"/>
    <x v="15"/>
    <x v="1"/>
    <x v="160"/>
    <x v="0"/>
    <n v="10.369999885559082"/>
  </r>
  <r>
    <x v="10"/>
    <x v="2"/>
    <s v="3716"/>
    <x v="15"/>
    <x v="1"/>
    <x v="160"/>
    <x v="1"/>
    <n v="4.1999998092651367"/>
  </r>
  <r>
    <x v="10"/>
    <x v="2"/>
    <s v="3716"/>
    <x v="15"/>
    <x v="1"/>
    <x v="160"/>
    <x v="2"/>
    <n v="3.309999942779541"/>
  </r>
  <r>
    <x v="10"/>
    <x v="2"/>
    <s v="3811"/>
    <x v="16"/>
    <x v="1"/>
    <x v="308"/>
    <x v="0"/>
    <n v="5.179999828338623"/>
  </r>
  <r>
    <x v="10"/>
    <x v="2"/>
    <s v="3811"/>
    <x v="16"/>
    <x v="1"/>
    <x v="308"/>
    <x v="1"/>
    <m/>
  </r>
  <r>
    <x v="10"/>
    <x v="2"/>
    <s v="3811"/>
    <x v="16"/>
    <x v="1"/>
    <x v="308"/>
    <x v="2"/>
    <n v="1.9500000476837158"/>
  </r>
  <r>
    <x v="10"/>
    <x v="3"/>
    <s v="4100"/>
    <x v="17"/>
    <x v="1"/>
    <x v="162"/>
    <x v="0"/>
    <n v="9.2700004577636719"/>
  </r>
  <r>
    <x v="10"/>
    <x v="3"/>
    <s v="4100"/>
    <x v="17"/>
    <x v="1"/>
    <x v="162"/>
    <x v="1"/>
    <n v="3.25"/>
  </r>
  <r>
    <x v="10"/>
    <x v="3"/>
    <s v="4100"/>
    <x v="17"/>
    <x v="1"/>
    <x v="162"/>
    <x v="2"/>
    <n v="1"/>
  </r>
  <r>
    <x v="10"/>
    <x v="3"/>
    <s v="4200"/>
    <x v="18"/>
    <x v="1"/>
    <x v="164"/>
    <x v="0"/>
    <n v="10.939999580383301"/>
  </r>
  <r>
    <x v="10"/>
    <x v="3"/>
    <s v="4200"/>
    <x v="18"/>
    <x v="1"/>
    <x v="164"/>
    <x v="1"/>
    <n v="8.4300003051757813"/>
  </r>
  <r>
    <x v="10"/>
    <x v="3"/>
    <s v="4200"/>
    <x v="18"/>
    <x v="1"/>
    <x v="164"/>
    <x v="2"/>
    <n v="2.0999999046325684"/>
  </r>
  <r>
    <x v="10"/>
    <x v="3"/>
    <s v="4200"/>
    <x v="18"/>
    <x v="1"/>
    <x v="165"/>
    <x v="0"/>
    <n v="2.4200000762939453"/>
  </r>
  <r>
    <x v="10"/>
    <x v="3"/>
    <s v="4200"/>
    <x v="18"/>
    <x v="1"/>
    <x v="165"/>
    <x v="1"/>
    <n v="1.5299999713897705"/>
  </r>
  <r>
    <x v="10"/>
    <x v="3"/>
    <s v="4200"/>
    <x v="18"/>
    <x v="1"/>
    <x v="165"/>
    <x v="2"/>
    <n v="0"/>
  </r>
  <r>
    <x v="10"/>
    <x v="3"/>
    <s v="4200"/>
    <x v="18"/>
    <x v="1"/>
    <x v="166"/>
    <x v="0"/>
    <n v="4.0500001907348633"/>
  </r>
  <r>
    <x v="10"/>
    <x v="3"/>
    <s v="4200"/>
    <x v="18"/>
    <x v="1"/>
    <x v="166"/>
    <x v="1"/>
    <n v="1.5"/>
  </r>
  <r>
    <x v="10"/>
    <x v="3"/>
    <s v="4200"/>
    <x v="18"/>
    <x v="1"/>
    <x v="166"/>
    <x v="2"/>
    <n v="0"/>
  </r>
  <r>
    <x v="10"/>
    <x v="3"/>
    <s v="4200"/>
    <x v="18"/>
    <x v="1"/>
    <x v="167"/>
    <x v="0"/>
    <n v="8.8000001907348633"/>
  </r>
  <r>
    <x v="10"/>
    <x v="3"/>
    <s v="4200"/>
    <x v="18"/>
    <x v="1"/>
    <x v="167"/>
    <x v="1"/>
    <n v="9.4600000381469727"/>
  </r>
  <r>
    <x v="10"/>
    <x v="3"/>
    <s v="4200"/>
    <x v="18"/>
    <x v="1"/>
    <x v="167"/>
    <x v="2"/>
    <n v="3.940000057220459"/>
  </r>
  <r>
    <x v="10"/>
    <x v="3"/>
    <s v="4200"/>
    <x v="18"/>
    <x v="1"/>
    <x v="168"/>
    <x v="0"/>
    <n v="4.059999942779541"/>
  </r>
  <r>
    <x v="10"/>
    <x v="3"/>
    <s v="4200"/>
    <x v="18"/>
    <x v="1"/>
    <x v="168"/>
    <x v="1"/>
    <n v="3.25"/>
  </r>
  <r>
    <x v="10"/>
    <x v="3"/>
    <s v="4200"/>
    <x v="18"/>
    <x v="1"/>
    <x v="168"/>
    <x v="2"/>
    <n v="0"/>
  </r>
  <r>
    <x v="10"/>
    <x v="3"/>
    <s v="4502"/>
    <x v="55"/>
    <x v="1"/>
    <x v="283"/>
    <x v="0"/>
    <n v="5.7800002098083496"/>
  </r>
  <r>
    <x v="10"/>
    <x v="3"/>
    <s v="4502"/>
    <x v="55"/>
    <x v="1"/>
    <x v="283"/>
    <x v="1"/>
    <m/>
  </r>
  <r>
    <x v="10"/>
    <x v="3"/>
    <s v="4502"/>
    <x v="55"/>
    <x v="1"/>
    <x v="283"/>
    <x v="2"/>
    <n v="0.69999998807907104"/>
  </r>
  <r>
    <x v="10"/>
    <x v="3"/>
    <s v="4604"/>
    <x v="19"/>
    <x v="1"/>
    <x v="169"/>
    <x v="0"/>
    <n v="2.3399999141693115"/>
  </r>
  <r>
    <x v="10"/>
    <x v="3"/>
    <s v="4604"/>
    <x v="19"/>
    <x v="1"/>
    <x v="169"/>
    <x v="1"/>
    <n v="1.1399999856948853"/>
  </r>
  <r>
    <x v="10"/>
    <x v="3"/>
    <s v="4604"/>
    <x v="19"/>
    <x v="1"/>
    <x v="169"/>
    <x v="2"/>
    <n v="0"/>
  </r>
  <r>
    <x v="10"/>
    <x v="3"/>
    <s v="4607"/>
    <x v="20"/>
    <x v="1"/>
    <x v="170"/>
    <x v="0"/>
    <n v="7.1100001335144043"/>
  </r>
  <r>
    <x v="10"/>
    <x v="3"/>
    <s v="4607"/>
    <x v="20"/>
    <x v="1"/>
    <x v="170"/>
    <x v="1"/>
    <n v="1"/>
  </r>
  <r>
    <x v="10"/>
    <x v="3"/>
    <s v="4607"/>
    <x v="20"/>
    <x v="1"/>
    <x v="170"/>
    <x v="2"/>
    <n v="0"/>
  </r>
  <r>
    <x v="10"/>
    <x v="3"/>
    <s v="4607"/>
    <x v="20"/>
    <x v="1"/>
    <x v="171"/>
    <x v="0"/>
    <n v="3"/>
  </r>
  <r>
    <x v="10"/>
    <x v="3"/>
    <s v="4607"/>
    <x v="20"/>
    <x v="1"/>
    <x v="171"/>
    <x v="1"/>
    <n v="1.2000000476837158"/>
  </r>
  <r>
    <x v="10"/>
    <x v="3"/>
    <s v="4607"/>
    <x v="20"/>
    <x v="1"/>
    <x v="171"/>
    <x v="2"/>
    <n v="0"/>
  </r>
  <r>
    <x v="10"/>
    <x v="3"/>
    <s v="4803"/>
    <x v="21"/>
    <x v="1"/>
    <x v="172"/>
    <x v="0"/>
    <n v="0.75"/>
  </r>
  <r>
    <x v="10"/>
    <x v="3"/>
    <s v="4803"/>
    <x v="21"/>
    <x v="1"/>
    <x v="172"/>
    <x v="1"/>
    <m/>
  </r>
  <r>
    <x v="10"/>
    <x v="3"/>
    <s v="4803"/>
    <x v="21"/>
    <x v="1"/>
    <x v="172"/>
    <x v="2"/>
    <n v="2"/>
  </r>
  <r>
    <x v="10"/>
    <x v="3"/>
    <s v="4911"/>
    <x v="23"/>
    <x v="1"/>
    <x v="174"/>
    <x v="0"/>
    <n v="6.0799999237060547"/>
  </r>
  <r>
    <x v="10"/>
    <x v="3"/>
    <s v="4911"/>
    <x v="23"/>
    <x v="1"/>
    <x v="174"/>
    <x v="1"/>
    <n v="2"/>
  </r>
  <r>
    <x v="10"/>
    <x v="3"/>
    <s v="4911"/>
    <x v="23"/>
    <x v="1"/>
    <x v="174"/>
    <x v="2"/>
    <n v="1"/>
  </r>
  <r>
    <x v="10"/>
    <x v="4"/>
    <s v="5508"/>
    <x v="24"/>
    <x v="1"/>
    <x v="175"/>
    <x v="0"/>
    <n v="12.659999847412109"/>
  </r>
  <r>
    <x v="10"/>
    <x v="4"/>
    <s v="5508"/>
    <x v="24"/>
    <x v="1"/>
    <x v="175"/>
    <x v="1"/>
    <n v="2.0999999046325684"/>
  </r>
  <r>
    <x v="10"/>
    <x v="4"/>
    <s v="5508"/>
    <x v="24"/>
    <x v="1"/>
    <x v="175"/>
    <x v="2"/>
    <n v="2.940000057220459"/>
  </r>
  <r>
    <x v="10"/>
    <x v="4"/>
    <s v="5609"/>
    <x v="25"/>
    <x v="1"/>
    <x v="176"/>
    <x v="0"/>
    <n v="5.4699997901916504"/>
  </r>
  <r>
    <x v="10"/>
    <x v="4"/>
    <s v="5609"/>
    <x v="25"/>
    <x v="1"/>
    <x v="176"/>
    <x v="1"/>
    <n v="2.809999942779541"/>
  </r>
  <r>
    <x v="10"/>
    <x v="4"/>
    <s v="5609"/>
    <x v="25"/>
    <x v="1"/>
    <x v="176"/>
    <x v="2"/>
    <n v="0"/>
  </r>
  <r>
    <x v="10"/>
    <x v="4"/>
    <s v="5613"/>
    <x v="26"/>
    <x v="1"/>
    <x v="177"/>
    <x v="0"/>
    <n v="9.4399995803833008"/>
  </r>
  <r>
    <x v="10"/>
    <x v="4"/>
    <s v="5613"/>
    <x v="26"/>
    <x v="1"/>
    <x v="177"/>
    <x v="1"/>
    <n v="6.6399998664855957"/>
  </r>
  <r>
    <x v="10"/>
    <x v="4"/>
    <s v="5613"/>
    <x v="26"/>
    <x v="1"/>
    <x v="177"/>
    <x v="2"/>
    <n v="0.5"/>
  </r>
  <r>
    <x v="10"/>
    <x v="4"/>
    <s v="5613"/>
    <x v="26"/>
    <x v="1"/>
    <x v="309"/>
    <x v="0"/>
    <n v="1.6000000238418579"/>
  </r>
  <r>
    <x v="10"/>
    <x v="4"/>
    <s v="5613"/>
    <x v="26"/>
    <x v="1"/>
    <x v="309"/>
    <x v="1"/>
    <n v="1.1000000238418579"/>
  </r>
  <r>
    <x v="10"/>
    <x v="4"/>
    <s v="5613"/>
    <x v="26"/>
    <x v="1"/>
    <x v="309"/>
    <x v="2"/>
    <n v="0.60000002384185791"/>
  </r>
  <r>
    <x v="10"/>
    <x v="4"/>
    <s v="5716"/>
    <x v="27"/>
    <x v="1"/>
    <x v="315"/>
    <x v="0"/>
    <n v="14.699999809265137"/>
  </r>
  <r>
    <x v="10"/>
    <x v="4"/>
    <s v="5716"/>
    <x v="27"/>
    <x v="1"/>
    <x v="315"/>
    <x v="1"/>
    <n v="25.510000228881836"/>
  </r>
  <r>
    <x v="10"/>
    <x v="4"/>
    <s v="5716"/>
    <x v="27"/>
    <x v="1"/>
    <x v="315"/>
    <x v="2"/>
    <n v="2"/>
  </r>
  <r>
    <x v="10"/>
    <x v="4"/>
    <s v="5716"/>
    <x v="27"/>
    <x v="1"/>
    <x v="179"/>
    <x v="0"/>
    <n v="3.3299999237060547"/>
  </r>
  <r>
    <x v="10"/>
    <x v="4"/>
    <s v="5716"/>
    <x v="27"/>
    <x v="1"/>
    <x v="179"/>
    <x v="1"/>
    <n v="4.3000001907348633"/>
  </r>
  <r>
    <x v="10"/>
    <x v="4"/>
    <s v="5716"/>
    <x v="27"/>
    <x v="1"/>
    <x v="179"/>
    <x v="2"/>
    <n v="1"/>
  </r>
  <r>
    <x v="10"/>
    <x v="4"/>
    <s v="5716"/>
    <x v="27"/>
    <x v="1"/>
    <x v="268"/>
    <x v="0"/>
    <n v="5.3000001907348633"/>
  </r>
  <r>
    <x v="10"/>
    <x v="4"/>
    <s v="5716"/>
    <x v="27"/>
    <x v="1"/>
    <x v="268"/>
    <x v="1"/>
    <n v="3"/>
  </r>
  <r>
    <x v="10"/>
    <x v="4"/>
    <s v="5716"/>
    <x v="27"/>
    <x v="1"/>
    <x v="268"/>
    <x v="2"/>
    <n v="1.5"/>
  </r>
  <r>
    <x v="10"/>
    <x v="5"/>
    <s v="6000"/>
    <x v="28"/>
    <x v="0"/>
    <x v="183"/>
    <x v="0"/>
    <n v="12.340000152587891"/>
  </r>
  <r>
    <x v="10"/>
    <x v="5"/>
    <s v="6000"/>
    <x v="28"/>
    <x v="0"/>
    <x v="183"/>
    <x v="1"/>
    <n v="4.4499998092651367"/>
  </r>
  <r>
    <x v="10"/>
    <x v="5"/>
    <s v="6000"/>
    <x v="28"/>
    <x v="0"/>
    <x v="183"/>
    <x v="2"/>
    <n v="2"/>
  </r>
  <r>
    <x v="10"/>
    <x v="5"/>
    <s v="6000"/>
    <x v="28"/>
    <x v="0"/>
    <x v="284"/>
    <x v="0"/>
    <n v="8.380000114440918"/>
  </r>
  <r>
    <x v="10"/>
    <x v="5"/>
    <s v="6000"/>
    <x v="28"/>
    <x v="0"/>
    <x v="284"/>
    <x v="1"/>
    <n v="20"/>
  </r>
  <r>
    <x v="10"/>
    <x v="5"/>
    <s v="6000"/>
    <x v="28"/>
    <x v="0"/>
    <x v="284"/>
    <x v="2"/>
    <n v="2"/>
  </r>
  <r>
    <x v="10"/>
    <x v="5"/>
    <s v="6000"/>
    <x v="28"/>
    <x v="1"/>
    <x v="185"/>
    <x v="0"/>
    <n v="7.7100000381469727"/>
  </r>
  <r>
    <x v="10"/>
    <x v="5"/>
    <s v="6000"/>
    <x v="28"/>
    <x v="1"/>
    <x v="185"/>
    <x v="1"/>
    <n v="10.25"/>
  </r>
  <r>
    <x v="10"/>
    <x v="5"/>
    <s v="6000"/>
    <x v="28"/>
    <x v="1"/>
    <x v="185"/>
    <x v="2"/>
    <n v="0"/>
  </r>
  <r>
    <x v="10"/>
    <x v="5"/>
    <s v="6000"/>
    <x v="28"/>
    <x v="1"/>
    <x v="316"/>
    <x v="0"/>
    <n v="0"/>
  </r>
  <r>
    <x v="10"/>
    <x v="5"/>
    <s v="6000"/>
    <x v="28"/>
    <x v="1"/>
    <x v="316"/>
    <x v="1"/>
    <m/>
  </r>
  <r>
    <x v="10"/>
    <x v="5"/>
    <s v="6000"/>
    <x v="28"/>
    <x v="1"/>
    <x v="316"/>
    <x v="2"/>
    <n v="0.76999998092651367"/>
  </r>
  <r>
    <x v="10"/>
    <x v="5"/>
    <s v="6000"/>
    <x v="28"/>
    <x v="1"/>
    <x v="335"/>
    <x v="0"/>
    <n v="2"/>
  </r>
  <r>
    <x v="10"/>
    <x v="5"/>
    <s v="6000"/>
    <x v="28"/>
    <x v="1"/>
    <x v="335"/>
    <x v="1"/>
    <n v="15.390000343322754"/>
  </r>
  <r>
    <x v="10"/>
    <x v="5"/>
    <s v="6000"/>
    <x v="28"/>
    <x v="1"/>
    <x v="335"/>
    <x v="2"/>
    <n v="0"/>
  </r>
  <r>
    <x v="10"/>
    <x v="5"/>
    <s v="6000"/>
    <x v="28"/>
    <x v="1"/>
    <x v="187"/>
    <x v="0"/>
    <n v="4.130000114440918"/>
  </r>
  <r>
    <x v="10"/>
    <x v="5"/>
    <s v="6000"/>
    <x v="28"/>
    <x v="1"/>
    <x v="187"/>
    <x v="1"/>
    <n v="14.25"/>
  </r>
  <r>
    <x v="10"/>
    <x v="5"/>
    <s v="6000"/>
    <x v="28"/>
    <x v="1"/>
    <x v="187"/>
    <x v="2"/>
    <n v="2.75"/>
  </r>
  <r>
    <x v="10"/>
    <x v="5"/>
    <s v="6000"/>
    <x v="28"/>
    <x v="1"/>
    <x v="188"/>
    <x v="0"/>
    <n v="6.5999999046325684"/>
  </r>
  <r>
    <x v="10"/>
    <x v="5"/>
    <s v="6000"/>
    <x v="28"/>
    <x v="1"/>
    <x v="188"/>
    <x v="1"/>
    <n v="11.220000267028809"/>
  </r>
  <r>
    <x v="10"/>
    <x v="5"/>
    <s v="6000"/>
    <x v="28"/>
    <x v="1"/>
    <x v="188"/>
    <x v="2"/>
    <n v="2.5"/>
  </r>
  <r>
    <x v="10"/>
    <x v="5"/>
    <s v="6000"/>
    <x v="28"/>
    <x v="1"/>
    <x v="190"/>
    <x v="0"/>
    <n v="9.5500001907348633"/>
  </r>
  <r>
    <x v="10"/>
    <x v="5"/>
    <s v="6000"/>
    <x v="28"/>
    <x v="1"/>
    <x v="190"/>
    <x v="1"/>
    <n v="14.430000305175781"/>
  </r>
  <r>
    <x v="10"/>
    <x v="5"/>
    <s v="6000"/>
    <x v="28"/>
    <x v="1"/>
    <x v="190"/>
    <x v="2"/>
    <n v="3"/>
  </r>
  <r>
    <x v="10"/>
    <x v="5"/>
    <s v="6000"/>
    <x v="28"/>
    <x v="1"/>
    <x v="191"/>
    <x v="0"/>
    <n v="3.9500000476837158"/>
  </r>
  <r>
    <x v="10"/>
    <x v="5"/>
    <s v="6000"/>
    <x v="28"/>
    <x v="1"/>
    <x v="191"/>
    <x v="1"/>
    <n v="9.880000114440918"/>
  </r>
  <r>
    <x v="10"/>
    <x v="5"/>
    <s v="6000"/>
    <x v="28"/>
    <x v="1"/>
    <x v="191"/>
    <x v="2"/>
    <n v="0"/>
  </r>
  <r>
    <x v="10"/>
    <x v="5"/>
    <s v="6000"/>
    <x v="28"/>
    <x v="1"/>
    <x v="269"/>
    <x v="0"/>
    <n v="7.940000057220459"/>
  </r>
  <r>
    <x v="10"/>
    <x v="5"/>
    <s v="6000"/>
    <x v="28"/>
    <x v="1"/>
    <x v="269"/>
    <x v="1"/>
    <n v="15.619999885559082"/>
  </r>
  <r>
    <x v="10"/>
    <x v="5"/>
    <s v="6000"/>
    <x v="28"/>
    <x v="1"/>
    <x v="269"/>
    <x v="2"/>
    <n v="0.75"/>
  </r>
  <r>
    <x v="10"/>
    <x v="5"/>
    <s v="6000"/>
    <x v="28"/>
    <x v="1"/>
    <x v="192"/>
    <x v="0"/>
    <n v="1.6000000238418579"/>
  </r>
  <r>
    <x v="10"/>
    <x v="5"/>
    <s v="6000"/>
    <x v="28"/>
    <x v="1"/>
    <x v="192"/>
    <x v="1"/>
    <n v="8.0500001907348633"/>
  </r>
  <r>
    <x v="10"/>
    <x v="5"/>
    <s v="6000"/>
    <x v="28"/>
    <x v="1"/>
    <x v="192"/>
    <x v="2"/>
    <n v="2.5"/>
  </r>
  <r>
    <x v="10"/>
    <x v="5"/>
    <s v="6000"/>
    <x v="28"/>
    <x v="1"/>
    <x v="194"/>
    <x v="0"/>
    <n v="1.5"/>
  </r>
  <r>
    <x v="10"/>
    <x v="5"/>
    <s v="6000"/>
    <x v="28"/>
    <x v="1"/>
    <x v="194"/>
    <x v="1"/>
    <m/>
  </r>
  <r>
    <x v="10"/>
    <x v="5"/>
    <s v="6000"/>
    <x v="28"/>
    <x v="1"/>
    <x v="194"/>
    <x v="2"/>
    <n v="1.5"/>
  </r>
  <r>
    <x v="10"/>
    <x v="5"/>
    <s v="6000"/>
    <x v="28"/>
    <x v="1"/>
    <x v="195"/>
    <x v="0"/>
    <n v="8.1999998092651367"/>
  </r>
  <r>
    <x v="10"/>
    <x v="5"/>
    <s v="6000"/>
    <x v="28"/>
    <x v="1"/>
    <x v="195"/>
    <x v="1"/>
    <n v="4.8899998664855957"/>
  </r>
  <r>
    <x v="10"/>
    <x v="5"/>
    <s v="6000"/>
    <x v="28"/>
    <x v="1"/>
    <x v="195"/>
    <x v="2"/>
    <n v="2"/>
  </r>
  <r>
    <x v="10"/>
    <x v="5"/>
    <s v="6000"/>
    <x v="28"/>
    <x v="1"/>
    <x v="275"/>
    <x v="0"/>
    <n v="3.630000114440918"/>
  </r>
  <r>
    <x v="10"/>
    <x v="5"/>
    <s v="6000"/>
    <x v="28"/>
    <x v="1"/>
    <x v="275"/>
    <x v="1"/>
    <n v="12.579999923706055"/>
  </r>
  <r>
    <x v="10"/>
    <x v="5"/>
    <s v="6000"/>
    <x v="28"/>
    <x v="1"/>
    <x v="275"/>
    <x v="2"/>
    <n v="1"/>
  </r>
  <r>
    <x v="10"/>
    <x v="5"/>
    <s v="6100"/>
    <x v="29"/>
    <x v="1"/>
    <x v="292"/>
    <x v="0"/>
    <n v="18.590000152587891"/>
  </r>
  <r>
    <x v="10"/>
    <x v="5"/>
    <s v="6100"/>
    <x v="29"/>
    <x v="1"/>
    <x v="292"/>
    <x v="1"/>
    <n v="12.930000305175781"/>
  </r>
  <r>
    <x v="10"/>
    <x v="5"/>
    <s v="6100"/>
    <x v="29"/>
    <x v="1"/>
    <x v="292"/>
    <x v="2"/>
    <n v="6.880000114440918"/>
  </r>
  <r>
    <x v="10"/>
    <x v="5"/>
    <s v="6100"/>
    <x v="29"/>
    <x v="1"/>
    <x v="332"/>
    <x v="0"/>
    <n v="1.3300000429153442"/>
  </r>
  <r>
    <x v="10"/>
    <x v="5"/>
    <s v="6100"/>
    <x v="29"/>
    <x v="1"/>
    <x v="332"/>
    <x v="1"/>
    <n v="1.7599999904632568"/>
  </r>
  <r>
    <x v="10"/>
    <x v="5"/>
    <s v="6100"/>
    <x v="29"/>
    <x v="1"/>
    <x v="332"/>
    <x v="2"/>
    <n v="1.6799999475479126"/>
  </r>
  <r>
    <x v="10"/>
    <x v="5"/>
    <s v="6100"/>
    <x v="29"/>
    <x v="1"/>
    <x v="199"/>
    <x v="0"/>
    <n v="2.2000000476837158"/>
  </r>
  <r>
    <x v="10"/>
    <x v="5"/>
    <s v="6100"/>
    <x v="29"/>
    <x v="1"/>
    <x v="199"/>
    <x v="1"/>
    <n v="0.80000001192092896"/>
  </r>
  <r>
    <x v="10"/>
    <x v="5"/>
    <s v="6100"/>
    <x v="29"/>
    <x v="1"/>
    <x v="199"/>
    <x v="2"/>
    <n v="0.20000000298023224"/>
  </r>
  <r>
    <x v="10"/>
    <x v="5"/>
    <s v="6250"/>
    <x v="30"/>
    <x v="1"/>
    <x v="317"/>
    <x v="0"/>
    <n v="15.380000114440918"/>
  </r>
  <r>
    <x v="10"/>
    <x v="5"/>
    <s v="6250"/>
    <x v="30"/>
    <x v="1"/>
    <x v="317"/>
    <x v="1"/>
    <n v="7.380000114440918"/>
  </r>
  <r>
    <x v="10"/>
    <x v="5"/>
    <s v="6250"/>
    <x v="30"/>
    <x v="1"/>
    <x v="317"/>
    <x v="2"/>
    <n v="3"/>
  </r>
  <r>
    <x v="10"/>
    <x v="5"/>
    <s v="6400"/>
    <x v="31"/>
    <x v="1"/>
    <x v="336"/>
    <x v="0"/>
    <n v="1.9199999570846558"/>
  </r>
  <r>
    <x v="10"/>
    <x v="5"/>
    <s v="6400"/>
    <x v="31"/>
    <x v="1"/>
    <x v="336"/>
    <x v="1"/>
    <n v="2.6700000762939453"/>
  </r>
  <r>
    <x v="10"/>
    <x v="5"/>
    <s v="6400"/>
    <x v="31"/>
    <x v="1"/>
    <x v="336"/>
    <x v="2"/>
    <n v="0"/>
  </r>
  <r>
    <x v="10"/>
    <x v="5"/>
    <s v="6400"/>
    <x v="31"/>
    <x v="1"/>
    <x v="203"/>
    <x v="0"/>
    <n v="1.7000000476837158"/>
  </r>
  <r>
    <x v="10"/>
    <x v="5"/>
    <s v="6400"/>
    <x v="31"/>
    <x v="1"/>
    <x v="203"/>
    <x v="1"/>
    <n v="3.5499999523162842"/>
  </r>
  <r>
    <x v="10"/>
    <x v="5"/>
    <s v="6400"/>
    <x v="31"/>
    <x v="1"/>
    <x v="203"/>
    <x v="2"/>
    <n v="3.2200000286102295"/>
  </r>
  <r>
    <x v="10"/>
    <x v="5"/>
    <s v="6400"/>
    <x v="31"/>
    <x v="1"/>
    <x v="204"/>
    <x v="0"/>
    <n v="4.7399997711181641"/>
  </r>
  <r>
    <x v="10"/>
    <x v="5"/>
    <s v="6400"/>
    <x v="31"/>
    <x v="1"/>
    <x v="204"/>
    <x v="1"/>
    <n v="7.619999885559082"/>
  </r>
  <r>
    <x v="10"/>
    <x v="5"/>
    <s v="6400"/>
    <x v="31"/>
    <x v="1"/>
    <x v="204"/>
    <x v="2"/>
    <n v="1.559999942779541"/>
  </r>
  <r>
    <x v="10"/>
    <x v="5"/>
    <s v="6513"/>
    <x v="32"/>
    <x v="1"/>
    <x v="206"/>
    <x v="0"/>
    <n v="4.130000114440918"/>
  </r>
  <r>
    <x v="10"/>
    <x v="5"/>
    <s v="6513"/>
    <x v="32"/>
    <x v="1"/>
    <x v="206"/>
    <x v="1"/>
    <n v="4.6999998092651367"/>
  </r>
  <r>
    <x v="10"/>
    <x v="5"/>
    <s v="6513"/>
    <x v="32"/>
    <x v="1"/>
    <x v="206"/>
    <x v="2"/>
    <n v="5.8499999046325684"/>
  </r>
  <r>
    <x v="10"/>
    <x v="5"/>
    <s v="6515"/>
    <x v="33"/>
    <x v="1"/>
    <x v="207"/>
    <x v="0"/>
    <n v="3.4500000476837158"/>
  </r>
  <r>
    <x v="10"/>
    <x v="5"/>
    <s v="6515"/>
    <x v="33"/>
    <x v="1"/>
    <x v="207"/>
    <x v="1"/>
    <n v="3.880000114440918"/>
  </r>
  <r>
    <x v="10"/>
    <x v="5"/>
    <s v="6515"/>
    <x v="33"/>
    <x v="1"/>
    <x v="207"/>
    <x v="2"/>
    <n v="0"/>
  </r>
  <r>
    <x v="10"/>
    <x v="5"/>
    <s v="6601"/>
    <x v="34"/>
    <x v="1"/>
    <x v="208"/>
    <x v="0"/>
    <n v="4.1999998092651367"/>
  </r>
  <r>
    <x v="10"/>
    <x v="5"/>
    <s v="6601"/>
    <x v="34"/>
    <x v="1"/>
    <x v="208"/>
    <x v="1"/>
    <n v="3.5399999618530273"/>
  </r>
  <r>
    <x v="10"/>
    <x v="5"/>
    <s v="6601"/>
    <x v="34"/>
    <x v="1"/>
    <x v="208"/>
    <x v="2"/>
    <n v="0"/>
  </r>
  <r>
    <x v="10"/>
    <x v="5"/>
    <s v="6602"/>
    <x v="35"/>
    <x v="1"/>
    <x v="209"/>
    <x v="0"/>
    <n v="3.4300000667572021"/>
  </r>
  <r>
    <x v="10"/>
    <x v="5"/>
    <s v="6602"/>
    <x v="35"/>
    <x v="1"/>
    <x v="209"/>
    <x v="1"/>
    <n v="1.7699999809265137"/>
  </r>
  <r>
    <x v="10"/>
    <x v="5"/>
    <s v="6602"/>
    <x v="35"/>
    <x v="1"/>
    <x v="209"/>
    <x v="2"/>
    <n v="0.5"/>
  </r>
  <r>
    <x v="10"/>
    <x v="5"/>
    <s v="6613"/>
    <x v="36"/>
    <x v="1"/>
    <x v="337"/>
    <x v="0"/>
    <n v="0.75"/>
  </r>
  <r>
    <x v="10"/>
    <x v="5"/>
    <s v="6613"/>
    <x v="36"/>
    <x v="1"/>
    <x v="337"/>
    <x v="1"/>
    <n v="1.2999999523162842"/>
  </r>
  <r>
    <x v="10"/>
    <x v="5"/>
    <s v="6613"/>
    <x v="36"/>
    <x v="1"/>
    <x v="337"/>
    <x v="2"/>
    <n v="2.0999999046325684"/>
  </r>
  <r>
    <x v="10"/>
    <x v="5"/>
    <s v="6613"/>
    <x v="36"/>
    <x v="1"/>
    <x v="338"/>
    <x v="0"/>
    <n v="3.75"/>
  </r>
  <r>
    <x v="10"/>
    <x v="5"/>
    <s v="6613"/>
    <x v="36"/>
    <x v="1"/>
    <x v="338"/>
    <x v="1"/>
    <n v="0.74000000953674316"/>
  </r>
  <r>
    <x v="10"/>
    <x v="5"/>
    <s v="6613"/>
    <x v="36"/>
    <x v="1"/>
    <x v="338"/>
    <x v="2"/>
    <n v="1.0199999809265137"/>
  </r>
  <r>
    <x v="10"/>
    <x v="5"/>
    <s v="6613"/>
    <x v="36"/>
    <x v="1"/>
    <x v="213"/>
    <x v="0"/>
    <n v="3.25"/>
  </r>
  <r>
    <x v="10"/>
    <x v="5"/>
    <s v="6613"/>
    <x v="36"/>
    <x v="1"/>
    <x v="213"/>
    <x v="1"/>
    <n v="1.7100000381469727"/>
  </r>
  <r>
    <x v="10"/>
    <x v="5"/>
    <s v="6613"/>
    <x v="36"/>
    <x v="1"/>
    <x v="213"/>
    <x v="2"/>
    <n v="0"/>
  </r>
  <r>
    <x v="10"/>
    <x v="5"/>
    <s v="6710"/>
    <x v="37"/>
    <x v="1"/>
    <x v="214"/>
    <x v="0"/>
    <n v="6.059999942779541"/>
  </r>
  <r>
    <x v="10"/>
    <x v="5"/>
    <s v="6710"/>
    <x v="37"/>
    <x v="1"/>
    <x v="214"/>
    <x v="1"/>
    <n v="1.690000057220459"/>
  </r>
  <r>
    <x v="10"/>
    <x v="5"/>
    <s v="6710"/>
    <x v="37"/>
    <x v="1"/>
    <x v="214"/>
    <x v="2"/>
    <n v="0"/>
  </r>
  <r>
    <x v="10"/>
    <x v="6"/>
    <s v="7300"/>
    <x v="38"/>
    <x v="1"/>
    <x v="216"/>
    <x v="0"/>
    <n v="0"/>
  </r>
  <r>
    <x v="10"/>
    <x v="6"/>
    <s v="7300"/>
    <x v="38"/>
    <x v="1"/>
    <x v="216"/>
    <x v="1"/>
    <m/>
  </r>
  <r>
    <x v="10"/>
    <x v="6"/>
    <s v="7300"/>
    <x v="38"/>
    <x v="1"/>
    <x v="216"/>
    <x v="2"/>
    <n v="0.75"/>
  </r>
  <r>
    <x v="10"/>
    <x v="6"/>
    <s v="7300"/>
    <x v="38"/>
    <x v="1"/>
    <x v="217"/>
    <x v="0"/>
    <n v="11.680000305175781"/>
  </r>
  <r>
    <x v="10"/>
    <x v="6"/>
    <s v="7300"/>
    <x v="38"/>
    <x v="1"/>
    <x v="217"/>
    <x v="1"/>
    <n v="4"/>
  </r>
  <r>
    <x v="10"/>
    <x v="6"/>
    <s v="7300"/>
    <x v="38"/>
    <x v="1"/>
    <x v="217"/>
    <x v="2"/>
    <n v="0"/>
  </r>
  <r>
    <x v="10"/>
    <x v="6"/>
    <s v="7300"/>
    <x v="38"/>
    <x v="1"/>
    <x v="218"/>
    <x v="0"/>
    <n v="16.709999084472656"/>
  </r>
  <r>
    <x v="10"/>
    <x v="6"/>
    <s v="7300"/>
    <x v="38"/>
    <x v="1"/>
    <x v="218"/>
    <x v="1"/>
    <n v="7.570000171661377"/>
  </r>
  <r>
    <x v="10"/>
    <x v="6"/>
    <s v="7300"/>
    <x v="38"/>
    <x v="1"/>
    <x v="218"/>
    <x v="2"/>
    <n v="0"/>
  </r>
  <r>
    <x v="10"/>
    <x v="6"/>
    <s v="7300"/>
    <x v="38"/>
    <x v="1"/>
    <x v="219"/>
    <x v="0"/>
    <n v="5.75"/>
  </r>
  <r>
    <x v="10"/>
    <x v="6"/>
    <s v="7300"/>
    <x v="38"/>
    <x v="1"/>
    <x v="219"/>
    <x v="1"/>
    <n v="4.4499998092651367"/>
  </r>
  <r>
    <x v="10"/>
    <x v="6"/>
    <s v="7300"/>
    <x v="38"/>
    <x v="1"/>
    <x v="219"/>
    <x v="2"/>
    <n v="0.87999999523162842"/>
  </r>
  <r>
    <x v="10"/>
    <x v="6"/>
    <s v="7300"/>
    <x v="38"/>
    <x v="1"/>
    <x v="220"/>
    <x v="0"/>
    <n v="11.260000228881836"/>
  </r>
  <r>
    <x v="10"/>
    <x v="6"/>
    <s v="7300"/>
    <x v="38"/>
    <x v="1"/>
    <x v="220"/>
    <x v="1"/>
    <n v="4.9000000953674316"/>
  </r>
  <r>
    <x v="10"/>
    <x v="6"/>
    <s v="7300"/>
    <x v="38"/>
    <x v="1"/>
    <x v="220"/>
    <x v="2"/>
    <n v="3.75"/>
  </r>
  <r>
    <x v="10"/>
    <x v="6"/>
    <s v="7300"/>
    <x v="38"/>
    <x v="1"/>
    <x v="221"/>
    <x v="0"/>
    <n v="0.81000000238418579"/>
  </r>
  <r>
    <x v="10"/>
    <x v="6"/>
    <s v="7300"/>
    <x v="38"/>
    <x v="1"/>
    <x v="221"/>
    <x v="1"/>
    <n v="0.89999997615814209"/>
  </r>
  <r>
    <x v="10"/>
    <x v="6"/>
    <s v="7300"/>
    <x v="38"/>
    <x v="1"/>
    <x v="221"/>
    <x v="2"/>
    <n v="0.25"/>
  </r>
  <r>
    <x v="10"/>
    <x v="6"/>
    <s v="7400"/>
    <x v="39"/>
    <x v="1"/>
    <x v="222"/>
    <x v="0"/>
    <n v="1.75"/>
  </r>
  <r>
    <x v="10"/>
    <x v="6"/>
    <s v="7400"/>
    <x v="39"/>
    <x v="1"/>
    <x v="222"/>
    <x v="1"/>
    <n v="3.0999999046325684"/>
  </r>
  <r>
    <x v="10"/>
    <x v="6"/>
    <s v="7400"/>
    <x v="39"/>
    <x v="1"/>
    <x v="222"/>
    <x v="2"/>
    <n v="1.75"/>
  </r>
  <r>
    <x v="10"/>
    <x v="6"/>
    <s v="7400"/>
    <x v="39"/>
    <x v="1"/>
    <x v="223"/>
    <x v="0"/>
    <n v="0"/>
  </r>
  <r>
    <x v="10"/>
    <x v="6"/>
    <s v="7400"/>
    <x v="39"/>
    <x v="1"/>
    <x v="223"/>
    <x v="1"/>
    <m/>
  </r>
  <r>
    <x v="10"/>
    <x v="6"/>
    <s v="7400"/>
    <x v="39"/>
    <x v="1"/>
    <x v="223"/>
    <x v="2"/>
    <n v="1.8200000524520874"/>
  </r>
  <r>
    <x v="10"/>
    <x v="6"/>
    <s v="7400"/>
    <x v="39"/>
    <x v="1"/>
    <x v="224"/>
    <x v="0"/>
    <n v="0"/>
  </r>
  <r>
    <x v="10"/>
    <x v="6"/>
    <s v="7400"/>
    <x v="39"/>
    <x v="1"/>
    <x v="224"/>
    <x v="1"/>
    <m/>
  </r>
  <r>
    <x v="10"/>
    <x v="6"/>
    <s v="7400"/>
    <x v="39"/>
    <x v="1"/>
    <x v="224"/>
    <x v="2"/>
    <n v="0.80000001192092896"/>
  </r>
  <r>
    <x v="10"/>
    <x v="6"/>
    <s v="7400"/>
    <x v="39"/>
    <x v="1"/>
    <x v="225"/>
    <x v="0"/>
    <n v="4.8299999237060547"/>
  </r>
  <r>
    <x v="10"/>
    <x v="6"/>
    <s v="7400"/>
    <x v="39"/>
    <x v="1"/>
    <x v="225"/>
    <x v="1"/>
    <n v="5.5300002098083496"/>
  </r>
  <r>
    <x v="10"/>
    <x v="6"/>
    <s v="7400"/>
    <x v="39"/>
    <x v="1"/>
    <x v="225"/>
    <x v="2"/>
    <n v="1"/>
  </r>
  <r>
    <x v="10"/>
    <x v="6"/>
    <s v="7400"/>
    <x v="39"/>
    <x v="1"/>
    <x v="226"/>
    <x v="0"/>
    <n v="0"/>
  </r>
  <r>
    <x v="10"/>
    <x v="6"/>
    <s v="7400"/>
    <x v="39"/>
    <x v="1"/>
    <x v="226"/>
    <x v="1"/>
    <n v="2.059999942779541"/>
  </r>
  <r>
    <x v="10"/>
    <x v="6"/>
    <s v="7400"/>
    <x v="39"/>
    <x v="1"/>
    <x v="226"/>
    <x v="2"/>
    <n v="0.20000000298023224"/>
  </r>
  <r>
    <x v="10"/>
    <x v="6"/>
    <s v="7400"/>
    <x v="39"/>
    <x v="1"/>
    <x v="227"/>
    <x v="0"/>
    <n v="4.9099998474121094"/>
  </r>
  <r>
    <x v="10"/>
    <x v="6"/>
    <s v="7400"/>
    <x v="39"/>
    <x v="1"/>
    <x v="227"/>
    <x v="1"/>
    <n v="4.9699997901916504"/>
  </r>
  <r>
    <x v="10"/>
    <x v="6"/>
    <s v="7400"/>
    <x v="39"/>
    <x v="1"/>
    <x v="227"/>
    <x v="2"/>
    <n v="0"/>
  </r>
  <r>
    <x v="10"/>
    <x v="6"/>
    <s v="7400"/>
    <x v="39"/>
    <x v="1"/>
    <x v="339"/>
    <x v="0"/>
    <n v="25.610000610351563"/>
  </r>
  <r>
    <x v="10"/>
    <x v="6"/>
    <s v="7400"/>
    <x v="39"/>
    <x v="1"/>
    <x v="339"/>
    <x v="1"/>
    <n v="14.909999847412109"/>
  </r>
  <r>
    <x v="10"/>
    <x v="6"/>
    <s v="7400"/>
    <x v="39"/>
    <x v="1"/>
    <x v="339"/>
    <x v="2"/>
    <n v="5.809999942779541"/>
  </r>
  <r>
    <x v="10"/>
    <x v="6"/>
    <s v="7502"/>
    <x v="40"/>
    <x v="1"/>
    <x v="229"/>
    <x v="0"/>
    <n v="4.440000057220459"/>
  </r>
  <r>
    <x v="10"/>
    <x v="6"/>
    <s v="7502"/>
    <x v="40"/>
    <x v="1"/>
    <x v="229"/>
    <x v="1"/>
    <n v="5.0100002288818359"/>
  </r>
  <r>
    <x v="10"/>
    <x v="6"/>
    <s v="7502"/>
    <x v="40"/>
    <x v="1"/>
    <x v="229"/>
    <x v="2"/>
    <n v="1"/>
  </r>
  <r>
    <x v="10"/>
    <x v="7"/>
    <s v="8000"/>
    <x v="41"/>
    <x v="0"/>
    <x v="230"/>
    <x v="0"/>
    <n v="12.220000267028809"/>
  </r>
  <r>
    <x v="10"/>
    <x v="7"/>
    <s v="8000"/>
    <x v="41"/>
    <x v="0"/>
    <x v="230"/>
    <x v="1"/>
    <n v="10"/>
  </r>
  <r>
    <x v="10"/>
    <x v="7"/>
    <s v="8000"/>
    <x v="41"/>
    <x v="0"/>
    <x v="230"/>
    <x v="2"/>
    <n v="1"/>
  </r>
  <r>
    <x v="10"/>
    <x v="7"/>
    <s v="8000"/>
    <x v="41"/>
    <x v="1"/>
    <x v="231"/>
    <x v="0"/>
    <n v="12.699999809265137"/>
  </r>
  <r>
    <x v="10"/>
    <x v="7"/>
    <s v="8000"/>
    <x v="41"/>
    <x v="1"/>
    <x v="231"/>
    <x v="1"/>
    <n v="6.179999828338623"/>
  </r>
  <r>
    <x v="10"/>
    <x v="7"/>
    <s v="8000"/>
    <x v="41"/>
    <x v="1"/>
    <x v="231"/>
    <x v="2"/>
    <n v="1.5700000524520874"/>
  </r>
  <r>
    <x v="10"/>
    <x v="7"/>
    <s v="8000"/>
    <x v="41"/>
    <x v="1"/>
    <x v="340"/>
    <x v="0"/>
    <n v="1.25"/>
  </r>
  <r>
    <x v="10"/>
    <x v="7"/>
    <s v="8000"/>
    <x v="41"/>
    <x v="1"/>
    <x v="340"/>
    <x v="1"/>
    <n v="2.4700000286102295"/>
  </r>
  <r>
    <x v="10"/>
    <x v="7"/>
    <s v="8000"/>
    <x v="41"/>
    <x v="1"/>
    <x v="340"/>
    <x v="2"/>
    <n v="4.75"/>
  </r>
  <r>
    <x v="10"/>
    <x v="7"/>
    <s v="8200"/>
    <x v="42"/>
    <x v="1"/>
    <x v="233"/>
    <x v="0"/>
    <n v="6.8299999237060547"/>
  </r>
  <r>
    <x v="10"/>
    <x v="7"/>
    <s v="8200"/>
    <x v="42"/>
    <x v="1"/>
    <x v="233"/>
    <x v="1"/>
    <n v="1"/>
  </r>
  <r>
    <x v="10"/>
    <x v="7"/>
    <s v="8200"/>
    <x v="42"/>
    <x v="1"/>
    <x v="233"/>
    <x v="2"/>
    <n v="1"/>
  </r>
  <r>
    <x v="10"/>
    <x v="7"/>
    <s v="8200"/>
    <x v="42"/>
    <x v="1"/>
    <x v="234"/>
    <x v="0"/>
    <n v="7.4699997901916504"/>
  </r>
  <r>
    <x v="10"/>
    <x v="7"/>
    <s v="8200"/>
    <x v="42"/>
    <x v="1"/>
    <x v="234"/>
    <x v="1"/>
    <n v="11.329999923706055"/>
  </r>
  <r>
    <x v="10"/>
    <x v="7"/>
    <s v="8200"/>
    <x v="42"/>
    <x v="1"/>
    <x v="234"/>
    <x v="2"/>
    <n v="3.5499999523162842"/>
  </r>
  <r>
    <x v="10"/>
    <x v="7"/>
    <s v="8200"/>
    <x v="42"/>
    <x v="1"/>
    <x v="235"/>
    <x v="0"/>
    <n v="20.879999160766602"/>
  </r>
  <r>
    <x v="10"/>
    <x v="7"/>
    <s v="8200"/>
    <x v="42"/>
    <x v="1"/>
    <x v="235"/>
    <x v="1"/>
    <n v="8.3599996566772461"/>
  </r>
  <r>
    <x v="10"/>
    <x v="7"/>
    <s v="8200"/>
    <x v="42"/>
    <x v="1"/>
    <x v="235"/>
    <x v="2"/>
    <n v="3"/>
  </r>
  <r>
    <x v="10"/>
    <x v="7"/>
    <s v="8200"/>
    <x v="42"/>
    <x v="1"/>
    <x v="237"/>
    <x v="0"/>
    <n v="5.1500000953674316"/>
  </r>
  <r>
    <x v="10"/>
    <x v="7"/>
    <s v="8200"/>
    <x v="42"/>
    <x v="1"/>
    <x v="237"/>
    <x v="1"/>
    <n v="3.619999885559082"/>
  </r>
  <r>
    <x v="10"/>
    <x v="7"/>
    <s v="8200"/>
    <x v="42"/>
    <x v="1"/>
    <x v="237"/>
    <x v="2"/>
    <n v="1"/>
  </r>
  <r>
    <x v="10"/>
    <x v="7"/>
    <s v="8200"/>
    <x v="42"/>
    <x v="1"/>
    <x v="300"/>
    <x v="0"/>
    <n v="15.140000343322754"/>
  </r>
  <r>
    <x v="10"/>
    <x v="7"/>
    <s v="8200"/>
    <x v="42"/>
    <x v="1"/>
    <x v="300"/>
    <x v="1"/>
    <n v="12.180000305175781"/>
  </r>
  <r>
    <x v="10"/>
    <x v="7"/>
    <s v="8200"/>
    <x v="42"/>
    <x v="1"/>
    <x v="300"/>
    <x v="2"/>
    <n v="2.7000000476837158"/>
  </r>
  <r>
    <x v="10"/>
    <x v="7"/>
    <s v="8200"/>
    <x v="42"/>
    <x v="1"/>
    <x v="301"/>
    <x v="0"/>
    <n v="15.850000381469727"/>
  </r>
  <r>
    <x v="10"/>
    <x v="7"/>
    <s v="8200"/>
    <x v="42"/>
    <x v="1"/>
    <x v="301"/>
    <x v="1"/>
    <n v="14"/>
  </r>
  <r>
    <x v="10"/>
    <x v="7"/>
    <s v="8200"/>
    <x v="42"/>
    <x v="1"/>
    <x v="301"/>
    <x v="2"/>
    <n v="3.5"/>
  </r>
  <r>
    <x v="10"/>
    <x v="7"/>
    <s v="8401"/>
    <x v="43"/>
    <x v="1"/>
    <x v="270"/>
    <x v="0"/>
    <n v="8.369999885559082"/>
  </r>
  <r>
    <x v="10"/>
    <x v="7"/>
    <s v="8401"/>
    <x v="43"/>
    <x v="1"/>
    <x v="270"/>
    <x v="1"/>
    <n v="3.5099999904632568"/>
  </r>
  <r>
    <x v="10"/>
    <x v="7"/>
    <s v="8401"/>
    <x v="43"/>
    <x v="1"/>
    <x v="270"/>
    <x v="2"/>
    <n v="1"/>
  </r>
  <r>
    <x v="10"/>
    <x v="7"/>
    <s v="8401"/>
    <x v="43"/>
    <x v="1"/>
    <x v="239"/>
    <x v="0"/>
    <n v="11.25"/>
  </r>
  <r>
    <x v="10"/>
    <x v="7"/>
    <s v="8401"/>
    <x v="43"/>
    <x v="1"/>
    <x v="239"/>
    <x v="1"/>
    <n v="2"/>
  </r>
  <r>
    <x v="10"/>
    <x v="7"/>
    <s v="8401"/>
    <x v="43"/>
    <x v="1"/>
    <x v="239"/>
    <x v="2"/>
    <n v="1"/>
  </r>
  <r>
    <x v="10"/>
    <x v="7"/>
    <s v="8508"/>
    <x v="44"/>
    <x v="1"/>
    <x v="241"/>
    <x v="0"/>
    <n v="2"/>
  </r>
  <r>
    <x v="10"/>
    <x v="7"/>
    <s v="8508"/>
    <x v="44"/>
    <x v="1"/>
    <x v="241"/>
    <x v="1"/>
    <n v="0.5"/>
  </r>
  <r>
    <x v="10"/>
    <x v="7"/>
    <s v="8508"/>
    <x v="44"/>
    <x v="1"/>
    <x v="241"/>
    <x v="2"/>
    <n v="2.7899999618530273"/>
  </r>
  <r>
    <x v="10"/>
    <x v="7"/>
    <s v="8509"/>
    <x v="45"/>
    <x v="1"/>
    <x v="242"/>
    <x v="0"/>
    <n v="1"/>
  </r>
  <r>
    <x v="10"/>
    <x v="7"/>
    <s v="8509"/>
    <x v="45"/>
    <x v="1"/>
    <x v="242"/>
    <x v="1"/>
    <n v="2"/>
  </r>
  <r>
    <x v="10"/>
    <x v="7"/>
    <s v="8509"/>
    <x v="45"/>
    <x v="1"/>
    <x v="242"/>
    <x v="2"/>
    <n v="0"/>
  </r>
  <r>
    <x v="10"/>
    <x v="7"/>
    <s v="8613"/>
    <x v="46"/>
    <x v="1"/>
    <x v="245"/>
    <x v="0"/>
    <n v="13.25"/>
  </r>
  <r>
    <x v="10"/>
    <x v="7"/>
    <s v="8613"/>
    <x v="46"/>
    <x v="1"/>
    <x v="245"/>
    <x v="1"/>
    <n v="6.9099998474121094"/>
  </r>
  <r>
    <x v="10"/>
    <x v="7"/>
    <s v="8613"/>
    <x v="46"/>
    <x v="1"/>
    <x v="245"/>
    <x v="2"/>
    <n v="3.75"/>
  </r>
  <r>
    <x v="10"/>
    <x v="7"/>
    <s v="8614"/>
    <x v="47"/>
    <x v="1"/>
    <x v="247"/>
    <x v="0"/>
    <n v="13.479999542236328"/>
  </r>
  <r>
    <x v="10"/>
    <x v="7"/>
    <s v="8614"/>
    <x v="47"/>
    <x v="1"/>
    <x v="247"/>
    <x v="1"/>
    <n v="2.6400001049041748"/>
  </r>
  <r>
    <x v="10"/>
    <x v="7"/>
    <s v="8614"/>
    <x v="47"/>
    <x v="1"/>
    <x v="247"/>
    <x v="2"/>
    <n v="2.4000000953674316"/>
  </r>
  <r>
    <x v="10"/>
    <x v="7"/>
    <s v="8614"/>
    <x v="47"/>
    <x v="1"/>
    <x v="248"/>
    <x v="0"/>
    <n v="3.9100000858306885"/>
  </r>
  <r>
    <x v="10"/>
    <x v="7"/>
    <s v="8614"/>
    <x v="47"/>
    <x v="1"/>
    <x v="248"/>
    <x v="1"/>
    <n v="2.2300000190734863"/>
  </r>
  <r>
    <x v="10"/>
    <x v="7"/>
    <s v="8614"/>
    <x v="47"/>
    <x v="1"/>
    <x v="248"/>
    <x v="2"/>
    <n v="1.5299999713897705"/>
  </r>
  <r>
    <x v="10"/>
    <x v="7"/>
    <s v="8710"/>
    <x v="48"/>
    <x v="1"/>
    <x v="249"/>
    <x v="0"/>
    <n v="6.6100001335144043"/>
  </r>
  <r>
    <x v="10"/>
    <x v="7"/>
    <s v="8710"/>
    <x v="48"/>
    <x v="1"/>
    <x v="249"/>
    <x v="1"/>
    <n v="2.9200000762939453"/>
  </r>
  <r>
    <x v="10"/>
    <x v="7"/>
    <s v="8710"/>
    <x v="48"/>
    <x v="1"/>
    <x v="249"/>
    <x v="2"/>
    <n v="0.69999998807907104"/>
  </r>
  <r>
    <x v="10"/>
    <x v="7"/>
    <s v="8716"/>
    <x v="49"/>
    <x v="1"/>
    <x v="250"/>
    <x v="0"/>
    <n v="15"/>
  </r>
  <r>
    <x v="10"/>
    <x v="7"/>
    <s v="8716"/>
    <x v="49"/>
    <x v="1"/>
    <x v="250"/>
    <x v="1"/>
    <n v="6.0999999046325684"/>
  </r>
  <r>
    <x v="10"/>
    <x v="7"/>
    <s v="8716"/>
    <x v="49"/>
    <x v="1"/>
    <x v="250"/>
    <x v="2"/>
    <n v="3.4000000953674316"/>
  </r>
  <r>
    <x v="10"/>
    <x v="7"/>
    <s v="8716"/>
    <x v="49"/>
    <x v="1"/>
    <x v="251"/>
    <x v="0"/>
    <n v="4.880000114440918"/>
  </r>
  <r>
    <x v="10"/>
    <x v="7"/>
    <s v="8716"/>
    <x v="49"/>
    <x v="1"/>
    <x v="251"/>
    <x v="1"/>
    <n v="3.6600000858306885"/>
  </r>
  <r>
    <x v="10"/>
    <x v="7"/>
    <s v="8716"/>
    <x v="49"/>
    <x v="1"/>
    <x v="251"/>
    <x v="2"/>
    <n v="4.6999998092651367"/>
  </r>
  <r>
    <x v="10"/>
    <x v="7"/>
    <s v="8717"/>
    <x v="50"/>
    <x v="0"/>
    <x v="252"/>
    <x v="0"/>
    <n v="7.9499998092651367"/>
  </r>
  <r>
    <x v="10"/>
    <x v="7"/>
    <s v="8717"/>
    <x v="50"/>
    <x v="0"/>
    <x v="252"/>
    <x v="1"/>
    <n v="9.6000003814697266"/>
  </r>
  <r>
    <x v="10"/>
    <x v="7"/>
    <s v="8717"/>
    <x v="50"/>
    <x v="0"/>
    <x v="252"/>
    <x v="2"/>
    <n v="3"/>
  </r>
  <r>
    <x v="10"/>
    <x v="7"/>
    <s v="8719"/>
    <x v="51"/>
    <x v="1"/>
    <x v="341"/>
    <x v="0"/>
    <n v="2.7300000190734863"/>
  </r>
  <r>
    <x v="10"/>
    <x v="7"/>
    <s v="8719"/>
    <x v="51"/>
    <x v="1"/>
    <x v="341"/>
    <x v="1"/>
    <n v="2.0699999332427979"/>
  </r>
  <r>
    <x v="10"/>
    <x v="7"/>
    <s v="8719"/>
    <x v="51"/>
    <x v="1"/>
    <x v="341"/>
    <x v="2"/>
    <n v="0"/>
  </r>
  <r>
    <x v="10"/>
    <x v="7"/>
    <s v="8720"/>
    <x v="52"/>
    <x v="1"/>
    <x v="254"/>
    <x v="0"/>
    <n v="3.8299999237060547"/>
  </r>
  <r>
    <x v="10"/>
    <x v="7"/>
    <s v="8720"/>
    <x v="52"/>
    <x v="1"/>
    <x v="254"/>
    <x v="1"/>
    <n v="3.4100000858306885"/>
  </r>
  <r>
    <x v="10"/>
    <x v="7"/>
    <s v="8720"/>
    <x v="52"/>
    <x v="1"/>
    <x v="254"/>
    <x v="2"/>
    <n v="0"/>
  </r>
  <r>
    <x v="10"/>
    <x v="7"/>
    <s v="8721"/>
    <x v="53"/>
    <x v="1"/>
    <x v="256"/>
    <x v="0"/>
    <n v="3.619999885559082"/>
  </r>
  <r>
    <x v="10"/>
    <x v="7"/>
    <s v="8721"/>
    <x v="53"/>
    <x v="1"/>
    <x v="256"/>
    <x v="1"/>
    <n v="2.940000057220459"/>
  </r>
  <r>
    <x v="10"/>
    <x v="7"/>
    <s v="8721"/>
    <x v="53"/>
    <x v="1"/>
    <x v="256"/>
    <x v="2"/>
    <n v="0.10000000149011612"/>
  </r>
  <r>
    <x v="10"/>
    <x v="7"/>
    <s v="8721"/>
    <x v="53"/>
    <x v="1"/>
    <x v="257"/>
    <x v="0"/>
    <n v="1"/>
  </r>
  <r>
    <x v="10"/>
    <x v="7"/>
    <s v="8721"/>
    <x v="53"/>
    <x v="1"/>
    <x v="257"/>
    <x v="1"/>
    <n v="2.7699999809265137"/>
  </r>
  <r>
    <x v="10"/>
    <x v="7"/>
    <s v="8721"/>
    <x v="53"/>
    <x v="1"/>
    <x v="257"/>
    <x v="2"/>
    <n v="1"/>
  </r>
  <r>
    <x v="10"/>
    <x v="7"/>
    <s v="8722"/>
    <x v="54"/>
    <x v="1"/>
    <x v="258"/>
    <x v="0"/>
    <n v="4.4000000953674316"/>
  </r>
  <r>
    <x v="10"/>
    <x v="7"/>
    <s v="8722"/>
    <x v="54"/>
    <x v="1"/>
    <x v="258"/>
    <x v="1"/>
    <n v="7.1399998664855957"/>
  </r>
  <r>
    <x v="10"/>
    <x v="7"/>
    <s v="8722"/>
    <x v="54"/>
    <x v="1"/>
    <x v="258"/>
    <x v="2"/>
    <n v="0"/>
  </r>
  <r>
    <x v="11"/>
    <x v="0"/>
    <s v="0000"/>
    <x v="0"/>
    <x v="0"/>
    <x v="0"/>
    <x v="0"/>
    <n v="5.625"/>
  </r>
  <r>
    <x v="11"/>
    <x v="0"/>
    <s v="0000"/>
    <x v="0"/>
    <x v="0"/>
    <x v="0"/>
    <x v="1"/>
    <n v="3.8125"/>
  </r>
  <r>
    <x v="11"/>
    <x v="0"/>
    <s v="0000"/>
    <x v="0"/>
    <x v="0"/>
    <x v="0"/>
    <x v="2"/>
    <n v="0"/>
  </r>
  <r>
    <x v="11"/>
    <x v="0"/>
    <s v="0000"/>
    <x v="0"/>
    <x v="0"/>
    <x v="1"/>
    <x v="0"/>
    <n v="8"/>
  </r>
  <r>
    <x v="11"/>
    <x v="0"/>
    <s v="0000"/>
    <x v="0"/>
    <x v="0"/>
    <x v="1"/>
    <x v="1"/>
    <n v="3.7999999523162842"/>
  </r>
  <r>
    <x v="11"/>
    <x v="0"/>
    <s v="0000"/>
    <x v="0"/>
    <x v="0"/>
    <x v="1"/>
    <x v="2"/>
    <n v="5.3499999046325684"/>
  </r>
  <r>
    <x v="11"/>
    <x v="0"/>
    <s v="0000"/>
    <x v="0"/>
    <x v="0"/>
    <x v="302"/>
    <x v="0"/>
    <n v="10.074999809265137"/>
  </r>
  <r>
    <x v="11"/>
    <x v="0"/>
    <s v="0000"/>
    <x v="0"/>
    <x v="0"/>
    <x v="302"/>
    <x v="1"/>
    <n v="7.3625001907348633"/>
  </r>
  <r>
    <x v="11"/>
    <x v="0"/>
    <s v="0000"/>
    <x v="0"/>
    <x v="0"/>
    <x v="302"/>
    <x v="2"/>
    <n v="0"/>
  </r>
  <r>
    <x v="11"/>
    <x v="0"/>
    <s v="0000"/>
    <x v="0"/>
    <x v="0"/>
    <x v="303"/>
    <x v="0"/>
    <n v="13.956399917602539"/>
  </r>
  <r>
    <x v="11"/>
    <x v="0"/>
    <s v="0000"/>
    <x v="0"/>
    <x v="0"/>
    <x v="303"/>
    <x v="1"/>
    <n v="9.9312000274658203"/>
  </r>
  <r>
    <x v="11"/>
    <x v="0"/>
    <s v="0000"/>
    <x v="0"/>
    <x v="0"/>
    <x v="303"/>
    <x v="2"/>
    <n v="0"/>
  </r>
  <r>
    <x v="11"/>
    <x v="0"/>
    <s v="0000"/>
    <x v="0"/>
    <x v="0"/>
    <x v="3"/>
    <x v="0"/>
    <n v="8.7600002288818359"/>
  </r>
  <r>
    <x v="11"/>
    <x v="0"/>
    <s v="0000"/>
    <x v="0"/>
    <x v="0"/>
    <x v="3"/>
    <x v="1"/>
    <n v="1"/>
  </r>
  <r>
    <x v="11"/>
    <x v="0"/>
    <s v="0000"/>
    <x v="0"/>
    <x v="0"/>
    <x v="3"/>
    <x v="2"/>
    <n v="7.130000114440918"/>
  </r>
  <r>
    <x v="11"/>
    <x v="0"/>
    <s v="0000"/>
    <x v="0"/>
    <x v="0"/>
    <x v="4"/>
    <x v="0"/>
    <n v="18.555000305175781"/>
  </r>
  <r>
    <x v="11"/>
    <x v="0"/>
    <s v="0000"/>
    <x v="0"/>
    <x v="0"/>
    <x v="4"/>
    <x v="1"/>
    <n v="2"/>
  </r>
  <r>
    <x v="11"/>
    <x v="0"/>
    <s v="0000"/>
    <x v="0"/>
    <x v="0"/>
    <x v="4"/>
    <x v="2"/>
    <n v="2.875"/>
  </r>
  <r>
    <x v="11"/>
    <x v="0"/>
    <s v="0000"/>
    <x v="0"/>
    <x v="0"/>
    <x v="5"/>
    <x v="0"/>
    <n v="6.5"/>
  </r>
  <r>
    <x v="11"/>
    <x v="0"/>
    <s v="0000"/>
    <x v="0"/>
    <x v="0"/>
    <x v="5"/>
    <x v="1"/>
    <n v="17.637500762939453"/>
  </r>
  <r>
    <x v="11"/>
    <x v="0"/>
    <s v="0000"/>
    <x v="0"/>
    <x v="0"/>
    <x v="5"/>
    <x v="2"/>
    <n v="0"/>
  </r>
  <r>
    <x v="11"/>
    <x v="0"/>
    <s v="0000"/>
    <x v="0"/>
    <x v="0"/>
    <x v="6"/>
    <x v="0"/>
    <n v="13.8125"/>
  </r>
  <r>
    <x v="11"/>
    <x v="0"/>
    <s v="0000"/>
    <x v="0"/>
    <x v="0"/>
    <x v="6"/>
    <x v="1"/>
    <n v="5"/>
  </r>
  <r>
    <x v="11"/>
    <x v="0"/>
    <s v="0000"/>
    <x v="0"/>
    <x v="0"/>
    <x v="6"/>
    <x v="2"/>
    <n v="0"/>
  </r>
  <r>
    <x v="11"/>
    <x v="0"/>
    <s v="0000"/>
    <x v="0"/>
    <x v="0"/>
    <x v="259"/>
    <x v="0"/>
    <n v="12.029999732971191"/>
  </r>
  <r>
    <x v="11"/>
    <x v="0"/>
    <s v="0000"/>
    <x v="0"/>
    <x v="0"/>
    <x v="259"/>
    <x v="1"/>
    <n v="1"/>
  </r>
  <r>
    <x v="11"/>
    <x v="0"/>
    <s v="0000"/>
    <x v="0"/>
    <x v="0"/>
    <x v="259"/>
    <x v="2"/>
    <n v="2"/>
  </r>
  <r>
    <x v="11"/>
    <x v="0"/>
    <s v="0000"/>
    <x v="0"/>
    <x v="0"/>
    <x v="8"/>
    <x v="0"/>
    <n v="7.75"/>
  </r>
  <r>
    <x v="11"/>
    <x v="0"/>
    <s v="0000"/>
    <x v="0"/>
    <x v="0"/>
    <x v="8"/>
    <x v="1"/>
    <n v="9.9375"/>
  </r>
  <r>
    <x v="11"/>
    <x v="0"/>
    <s v="0000"/>
    <x v="0"/>
    <x v="0"/>
    <x v="8"/>
    <x v="2"/>
    <n v="0"/>
  </r>
  <r>
    <x v="11"/>
    <x v="0"/>
    <s v="0000"/>
    <x v="0"/>
    <x v="0"/>
    <x v="260"/>
    <x v="0"/>
    <n v="12.949999809265137"/>
  </r>
  <r>
    <x v="11"/>
    <x v="0"/>
    <s v="0000"/>
    <x v="0"/>
    <x v="0"/>
    <x v="260"/>
    <x v="1"/>
    <n v="5.75"/>
  </r>
  <r>
    <x v="11"/>
    <x v="0"/>
    <s v="0000"/>
    <x v="0"/>
    <x v="0"/>
    <x v="260"/>
    <x v="2"/>
    <n v="1"/>
  </r>
  <r>
    <x v="11"/>
    <x v="0"/>
    <s v="0000"/>
    <x v="0"/>
    <x v="0"/>
    <x v="10"/>
    <x v="0"/>
    <n v="4.0500001907348633"/>
  </r>
  <r>
    <x v="11"/>
    <x v="0"/>
    <s v="0000"/>
    <x v="0"/>
    <x v="0"/>
    <x v="10"/>
    <x v="1"/>
    <n v="1"/>
  </r>
  <r>
    <x v="11"/>
    <x v="0"/>
    <s v="0000"/>
    <x v="0"/>
    <x v="0"/>
    <x v="10"/>
    <x v="2"/>
    <n v="3.3399999141693115"/>
  </r>
  <r>
    <x v="11"/>
    <x v="0"/>
    <s v="0000"/>
    <x v="0"/>
    <x v="0"/>
    <x v="11"/>
    <x v="0"/>
    <n v="7.0199999809265137"/>
  </r>
  <r>
    <x v="11"/>
    <x v="0"/>
    <s v="0000"/>
    <x v="0"/>
    <x v="0"/>
    <x v="11"/>
    <x v="1"/>
    <n v="3"/>
  </r>
  <r>
    <x v="11"/>
    <x v="0"/>
    <s v="0000"/>
    <x v="0"/>
    <x v="0"/>
    <x v="11"/>
    <x v="2"/>
    <n v="2.7000000476837158"/>
  </r>
  <r>
    <x v="11"/>
    <x v="0"/>
    <s v="0000"/>
    <x v="0"/>
    <x v="0"/>
    <x v="12"/>
    <x v="0"/>
    <n v="14.199999809265137"/>
  </r>
  <r>
    <x v="11"/>
    <x v="0"/>
    <s v="0000"/>
    <x v="0"/>
    <x v="0"/>
    <x v="12"/>
    <x v="1"/>
    <n v="5"/>
  </r>
  <r>
    <x v="11"/>
    <x v="0"/>
    <s v="0000"/>
    <x v="0"/>
    <x v="0"/>
    <x v="12"/>
    <x v="2"/>
    <n v="0"/>
  </r>
  <r>
    <x v="11"/>
    <x v="0"/>
    <s v="0000"/>
    <x v="0"/>
    <x v="0"/>
    <x v="13"/>
    <x v="0"/>
    <n v="17.520000457763672"/>
  </r>
  <r>
    <x v="11"/>
    <x v="0"/>
    <s v="0000"/>
    <x v="0"/>
    <x v="0"/>
    <x v="13"/>
    <x v="1"/>
    <n v="7.5"/>
  </r>
  <r>
    <x v="11"/>
    <x v="0"/>
    <s v="0000"/>
    <x v="0"/>
    <x v="0"/>
    <x v="13"/>
    <x v="2"/>
    <n v="1.8999999761581421"/>
  </r>
  <r>
    <x v="11"/>
    <x v="0"/>
    <s v="0000"/>
    <x v="0"/>
    <x v="0"/>
    <x v="14"/>
    <x v="0"/>
    <n v="8.0200004577636719"/>
  </r>
  <r>
    <x v="11"/>
    <x v="0"/>
    <s v="0000"/>
    <x v="0"/>
    <x v="0"/>
    <x v="14"/>
    <x v="1"/>
    <n v="5.8000001907348633"/>
  </r>
  <r>
    <x v="11"/>
    <x v="0"/>
    <s v="0000"/>
    <x v="0"/>
    <x v="0"/>
    <x v="14"/>
    <x v="2"/>
    <n v="5.4600000381469727"/>
  </r>
  <r>
    <x v="11"/>
    <x v="0"/>
    <s v="0000"/>
    <x v="0"/>
    <x v="1"/>
    <x v="15"/>
    <x v="0"/>
    <n v="9.1625003814697266"/>
  </r>
  <r>
    <x v="11"/>
    <x v="0"/>
    <s v="0000"/>
    <x v="0"/>
    <x v="1"/>
    <x v="15"/>
    <x v="1"/>
    <n v="10.430000305175781"/>
  </r>
  <r>
    <x v="11"/>
    <x v="0"/>
    <s v="0000"/>
    <x v="0"/>
    <x v="1"/>
    <x v="15"/>
    <x v="2"/>
    <n v="4.0900001525878906"/>
  </r>
  <r>
    <x v="11"/>
    <x v="0"/>
    <s v="0000"/>
    <x v="0"/>
    <x v="1"/>
    <x v="16"/>
    <x v="0"/>
    <n v="11.880000114440918"/>
  </r>
  <r>
    <x v="11"/>
    <x v="0"/>
    <s v="0000"/>
    <x v="0"/>
    <x v="1"/>
    <x v="16"/>
    <x v="1"/>
    <n v="6.690000057220459"/>
  </r>
  <r>
    <x v="11"/>
    <x v="0"/>
    <s v="0000"/>
    <x v="0"/>
    <x v="1"/>
    <x v="16"/>
    <x v="2"/>
    <n v="4.6550002098083496"/>
  </r>
  <r>
    <x v="11"/>
    <x v="0"/>
    <s v="0000"/>
    <x v="0"/>
    <x v="1"/>
    <x v="17"/>
    <x v="0"/>
    <n v="7.0399999618530273"/>
  </r>
  <r>
    <x v="11"/>
    <x v="0"/>
    <s v="0000"/>
    <x v="0"/>
    <x v="1"/>
    <x v="17"/>
    <x v="1"/>
    <n v="3.5499999523162842"/>
  </r>
  <r>
    <x v="11"/>
    <x v="0"/>
    <s v="0000"/>
    <x v="0"/>
    <x v="1"/>
    <x v="17"/>
    <x v="2"/>
    <n v="5.5500001907348633"/>
  </r>
  <r>
    <x v="11"/>
    <x v="0"/>
    <s v="0000"/>
    <x v="0"/>
    <x v="1"/>
    <x v="19"/>
    <x v="0"/>
    <n v="7.130000114440918"/>
  </r>
  <r>
    <x v="11"/>
    <x v="0"/>
    <s v="0000"/>
    <x v="0"/>
    <x v="1"/>
    <x v="19"/>
    <x v="1"/>
    <n v="2.7999999523162842"/>
  </r>
  <r>
    <x v="11"/>
    <x v="0"/>
    <s v="0000"/>
    <x v="0"/>
    <x v="1"/>
    <x v="19"/>
    <x v="2"/>
    <n v="4.25"/>
  </r>
  <r>
    <x v="11"/>
    <x v="0"/>
    <s v="0000"/>
    <x v="0"/>
    <x v="1"/>
    <x v="21"/>
    <x v="0"/>
    <n v="9"/>
  </r>
  <r>
    <x v="11"/>
    <x v="0"/>
    <s v="0000"/>
    <x v="0"/>
    <x v="1"/>
    <x v="21"/>
    <x v="1"/>
    <n v="8"/>
  </r>
  <r>
    <x v="11"/>
    <x v="0"/>
    <s v="0000"/>
    <x v="0"/>
    <x v="1"/>
    <x v="21"/>
    <x v="2"/>
    <n v="7.0999999046325684"/>
  </r>
  <r>
    <x v="11"/>
    <x v="0"/>
    <s v="0000"/>
    <x v="0"/>
    <x v="1"/>
    <x v="310"/>
    <x v="0"/>
    <n v="19.479999542236328"/>
  </r>
  <r>
    <x v="11"/>
    <x v="0"/>
    <s v="0000"/>
    <x v="0"/>
    <x v="1"/>
    <x v="310"/>
    <x v="1"/>
    <n v="4.6100001335144043"/>
  </r>
  <r>
    <x v="11"/>
    <x v="0"/>
    <s v="0000"/>
    <x v="0"/>
    <x v="1"/>
    <x v="310"/>
    <x v="2"/>
    <n v="2.7999999523162842"/>
  </r>
  <r>
    <x v="11"/>
    <x v="0"/>
    <s v="0000"/>
    <x v="0"/>
    <x v="1"/>
    <x v="22"/>
    <x v="0"/>
    <n v="15.510000228881836"/>
  </r>
  <r>
    <x v="11"/>
    <x v="0"/>
    <s v="0000"/>
    <x v="0"/>
    <x v="1"/>
    <x v="22"/>
    <x v="1"/>
    <n v="5.6999998092651367"/>
  </r>
  <r>
    <x v="11"/>
    <x v="0"/>
    <s v="0000"/>
    <x v="0"/>
    <x v="1"/>
    <x v="22"/>
    <x v="2"/>
    <n v="7.6999998092651367"/>
  </r>
  <r>
    <x v="11"/>
    <x v="0"/>
    <s v="0000"/>
    <x v="0"/>
    <x v="1"/>
    <x v="319"/>
    <x v="0"/>
    <n v="28.450000762939453"/>
  </r>
  <r>
    <x v="11"/>
    <x v="0"/>
    <s v="0000"/>
    <x v="0"/>
    <x v="1"/>
    <x v="319"/>
    <x v="1"/>
    <n v="2"/>
  </r>
  <r>
    <x v="11"/>
    <x v="0"/>
    <s v="0000"/>
    <x v="0"/>
    <x v="1"/>
    <x v="319"/>
    <x v="2"/>
    <n v="0"/>
  </r>
  <r>
    <x v="11"/>
    <x v="0"/>
    <s v="0000"/>
    <x v="0"/>
    <x v="1"/>
    <x v="25"/>
    <x v="0"/>
    <n v="13.140000343322754"/>
  </r>
  <r>
    <x v="11"/>
    <x v="0"/>
    <s v="0000"/>
    <x v="0"/>
    <x v="1"/>
    <x v="25"/>
    <x v="1"/>
    <n v="5.9499998092651367"/>
  </r>
  <r>
    <x v="11"/>
    <x v="0"/>
    <s v="0000"/>
    <x v="0"/>
    <x v="1"/>
    <x v="25"/>
    <x v="2"/>
    <n v="2"/>
  </r>
  <r>
    <x v="11"/>
    <x v="0"/>
    <s v="0000"/>
    <x v="0"/>
    <x v="1"/>
    <x v="320"/>
    <x v="0"/>
    <n v="19.600000381469727"/>
  </r>
  <r>
    <x v="11"/>
    <x v="0"/>
    <s v="0000"/>
    <x v="0"/>
    <x v="1"/>
    <x v="320"/>
    <x v="1"/>
    <n v="5.9000000953674316"/>
  </r>
  <r>
    <x v="11"/>
    <x v="0"/>
    <s v="0000"/>
    <x v="0"/>
    <x v="1"/>
    <x v="320"/>
    <x v="2"/>
    <n v="8.0299997329711914"/>
  </r>
  <r>
    <x v="11"/>
    <x v="0"/>
    <s v="0000"/>
    <x v="0"/>
    <x v="1"/>
    <x v="26"/>
    <x v="0"/>
    <n v="2.875"/>
  </r>
  <r>
    <x v="11"/>
    <x v="0"/>
    <s v="0000"/>
    <x v="0"/>
    <x v="1"/>
    <x v="26"/>
    <x v="1"/>
    <n v="5.5"/>
  </r>
  <r>
    <x v="11"/>
    <x v="0"/>
    <s v="0000"/>
    <x v="0"/>
    <x v="1"/>
    <x v="26"/>
    <x v="2"/>
    <n v="2.9000000953674316"/>
  </r>
  <r>
    <x v="11"/>
    <x v="0"/>
    <s v="0000"/>
    <x v="0"/>
    <x v="1"/>
    <x v="27"/>
    <x v="0"/>
    <n v="9.8999996185302734"/>
  </r>
  <r>
    <x v="11"/>
    <x v="0"/>
    <s v="0000"/>
    <x v="0"/>
    <x v="1"/>
    <x v="27"/>
    <x v="1"/>
    <n v="5.5500001907348633"/>
  </r>
  <r>
    <x v="11"/>
    <x v="0"/>
    <s v="0000"/>
    <x v="0"/>
    <x v="1"/>
    <x v="27"/>
    <x v="2"/>
    <n v="1.7000000476837158"/>
  </r>
  <r>
    <x v="11"/>
    <x v="0"/>
    <s v="0000"/>
    <x v="0"/>
    <x v="1"/>
    <x v="311"/>
    <x v="0"/>
    <n v="5"/>
  </r>
  <r>
    <x v="11"/>
    <x v="0"/>
    <s v="0000"/>
    <x v="0"/>
    <x v="1"/>
    <x v="311"/>
    <x v="1"/>
    <n v="8.1000003814697266"/>
  </r>
  <r>
    <x v="11"/>
    <x v="0"/>
    <s v="0000"/>
    <x v="0"/>
    <x v="1"/>
    <x v="311"/>
    <x v="2"/>
    <n v="5.5"/>
  </r>
  <r>
    <x v="11"/>
    <x v="0"/>
    <s v="0000"/>
    <x v="0"/>
    <x v="1"/>
    <x v="28"/>
    <x v="0"/>
    <n v="17.479999542236328"/>
  </r>
  <r>
    <x v="11"/>
    <x v="0"/>
    <s v="0000"/>
    <x v="0"/>
    <x v="1"/>
    <x v="28"/>
    <x v="1"/>
    <n v="5.8000001907348633"/>
  </r>
  <r>
    <x v="11"/>
    <x v="0"/>
    <s v="0000"/>
    <x v="0"/>
    <x v="1"/>
    <x v="28"/>
    <x v="2"/>
    <n v="6.3000001907348633"/>
  </r>
  <r>
    <x v="11"/>
    <x v="0"/>
    <s v="0000"/>
    <x v="0"/>
    <x v="1"/>
    <x v="30"/>
    <x v="0"/>
    <n v="9"/>
  </r>
  <r>
    <x v="11"/>
    <x v="0"/>
    <s v="0000"/>
    <x v="0"/>
    <x v="1"/>
    <x v="30"/>
    <x v="1"/>
    <n v="2"/>
  </r>
  <r>
    <x v="11"/>
    <x v="0"/>
    <s v="0000"/>
    <x v="0"/>
    <x v="1"/>
    <x v="30"/>
    <x v="2"/>
    <n v="4"/>
  </r>
  <r>
    <x v="11"/>
    <x v="0"/>
    <s v="0000"/>
    <x v="0"/>
    <x v="1"/>
    <x v="33"/>
    <x v="0"/>
    <n v="10.590000152587891"/>
  </r>
  <r>
    <x v="11"/>
    <x v="0"/>
    <s v="0000"/>
    <x v="0"/>
    <x v="1"/>
    <x v="33"/>
    <x v="1"/>
    <n v="6.9000000953674316"/>
  </r>
  <r>
    <x v="11"/>
    <x v="0"/>
    <s v="0000"/>
    <x v="0"/>
    <x v="1"/>
    <x v="33"/>
    <x v="2"/>
    <n v="2"/>
  </r>
  <r>
    <x v="11"/>
    <x v="0"/>
    <s v="0000"/>
    <x v="0"/>
    <x v="1"/>
    <x v="321"/>
    <x v="0"/>
    <n v="2"/>
  </r>
  <r>
    <x v="11"/>
    <x v="0"/>
    <s v="0000"/>
    <x v="0"/>
    <x v="1"/>
    <x v="321"/>
    <x v="1"/>
    <n v="8.2799997329711914"/>
  </r>
  <r>
    <x v="11"/>
    <x v="0"/>
    <s v="0000"/>
    <x v="0"/>
    <x v="1"/>
    <x v="321"/>
    <x v="2"/>
    <n v="16.200000762939453"/>
  </r>
  <r>
    <x v="11"/>
    <x v="0"/>
    <s v="0000"/>
    <x v="0"/>
    <x v="1"/>
    <x v="38"/>
    <x v="0"/>
    <n v="2.8250000476837158"/>
  </r>
  <r>
    <x v="11"/>
    <x v="0"/>
    <s v="0000"/>
    <x v="0"/>
    <x v="1"/>
    <x v="38"/>
    <x v="1"/>
    <n v="7.6750001907348633"/>
  </r>
  <r>
    <x v="11"/>
    <x v="0"/>
    <s v="0000"/>
    <x v="0"/>
    <x v="1"/>
    <x v="38"/>
    <x v="2"/>
    <n v="3"/>
  </r>
  <r>
    <x v="11"/>
    <x v="0"/>
    <s v="0000"/>
    <x v="0"/>
    <x v="1"/>
    <x v="273"/>
    <x v="0"/>
    <n v="16.125"/>
  </r>
  <r>
    <x v="11"/>
    <x v="0"/>
    <s v="0000"/>
    <x v="0"/>
    <x v="1"/>
    <x v="273"/>
    <x v="1"/>
    <n v="7.625"/>
  </r>
  <r>
    <x v="11"/>
    <x v="0"/>
    <s v="0000"/>
    <x v="0"/>
    <x v="1"/>
    <x v="273"/>
    <x v="2"/>
    <n v="7.5564999580383301"/>
  </r>
  <r>
    <x v="11"/>
    <x v="0"/>
    <s v="0000"/>
    <x v="0"/>
    <x v="1"/>
    <x v="39"/>
    <x v="0"/>
    <n v="11.060000419616699"/>
  </r>
  <r>
    <x v="11"/>
    <x v="0"/>
    <s v="0000"/>
    <x v="0"/>
    <x v="1"/>
    <x v="39"/>
    <x v="1"/>
    <n v="6.0199999809265137"/>
  </r>
  <r>
    <x v="11"/>
    <x v="0"/>
    <s v="0000"/>
    <x v="0"/>
    <x v="1"/>
    <x v="39"/>
    <x v="2"/>
    <n v="4"/>
  </r>
  <r>
    <x v="11"/>
    <x v="0"/>
    <s v="0000"/>
    <x v="0"/>
    <x v="1"/>
    <x v="40"/>
    <x v="0"/>
    <n v="13.119999885559082"/>
  </r>
  <r>
    <x v="11"/>
    <x v="0"/>
    <s v="0000"/>
    <x v="0"/>
    <x v="1"/>
    <x v="40"/>
    <x v="1"/>
    <n v="2"/>
  </r>
  <r>
    <x v="11"/>
    <x v="0"/>
    <s v="0000"/>
    <x v="0"/>
    <x v="1"/>
    <x v="40"/>
    <x v="2"/>
    <n v="7.5399999618530273"/>
  </r>
  <r>
    <x v="11"/>
    <x v="0"/>
    <s v="0000"/>
    <x v="0"/>
    <x v="1"/>
    <x v="41"/>
    <x v="0"/>
    <n v="15"/>
  </r>
  <r>
    <x v="11"/>
    <x v="0"/>
    <s v="0000"/>
    <x v="0"/>
    <x v="1"/>
    <x v="41"/>
    <x v="1"/>
    <n v="2"/>
  </r>
  <r>
    <x v="11"/>
    <x v="0"/>
    <s v="0000"/>
    <x v="0"/>
    <x v="1"/>
    <x v="41"/>
    <x v="2"/>
    <n v="7.4000000953674316"/>
  </r>
  <r>
    <x v="11"/>
    <x v="0"/>
    <s v="0000"/>
    <x v="0"/>
    <x v="1"/>
    <x v="42"/>
    <x v="0"/>
    <n v="16.819999694824219"/>
  </r>
  <r>
    <x v="11"/>
    <x v="0"/>
    <s v="0000"/>
    <x v="0"/>
    <x v="1"/>
    <x v="42"/>
    <x v="1"/>
    <n v="6"/>
  </r>
  <r>
    <x v="11"/>
    <x v="0"/>
    <s v="0000"/>
    <x v="0"/>
    <x v="1"/>
    <x v="42"/>
    <x v="2"/>
    <n v="6.25"/>
  </r>
  <r>
    <x v="11"/>
    <x v="0"/>
    <s v="0000"/>
    <x v="0"/>
    <x v="1"/>
    <x v="322"/>
    <x v="0"/>
    <n v="18.450000762939453"/>
  </r>
  <r>
    <x v="11"/>
    <x v="0"/>
    <s v="0000"/>
    <x v="0"/>
    <x v="1"/>
    <x v="322"/>
    <x v="1"/>
    <n v="8.3500003814697266"/>
  </r>
  <r>
    <x v="11"/>
    <x v="0"/>
    <s v="0000"/>
    <x v="0"/>
    <x v="1"/>
    <x v="322"/>
    <x v="2"/>
    <n v="3.25"/>
  </r>
  <r>
    <x v="11"/>
    <x v="0"/>
    <s v="0000"/>
    <x v="0"/>
    <x v="1"/>
    <x v="46"/>
    <x v="0"/>
    <n v="11.229999542236328"/>
  </r>
  <r>
    <x v="11"/>
    <x v="0"/>
    <s v="0000"/>
    <x v="0"/>
    <x v="1"/>
    <x v="46"/>
    <x v="1"/>
    <n v="6"/>
  </r>
  <r>
    <x v="11"/>
    <x v="0"/>
    <s v="0000"/>
    <x v="0"/>
    <x v="1"/>
    <x v="46"/>
    <x v="2"/>
    <n v="6.690000057220459"/>
  </r>
  <r>
    <x v="11"/>
    <x v="0"/>
    <s v="0000"/>
    <x v="0"/>
    <x v="1"/>
    <x v="47"/>
    <x v="0"/>
    <n v="9.3000001907348633"/>
  </r>
  <r>
    <x v="11"/>
    <x v="0"/>
    <s v="0000"/>
    <x v="0"/>
    <x v="1"/>
    <x v="47"/>
    <x v="1"/>
    <n v="2.6600000858306885"/>
  </r>
  <r>
    <x v="11"/>
    <x v="0"/>
    <s v="0000"/>
    <x v="0"/>
    <x v="1"/>
    <x v="47"/>
    <x v="2"/>
    <n v="8.6599998474121094"/>
  </r>
  <r>
    <x v="11"/>
    <x v="0"/>
    <s v="0000"/>
    <x v="0"/>
    <x v="1"/>
    <x v="323"/>
    <x v="0"/>
    <n v="16.149999618530273"/>
  </r>
  <r>
    <x v="11"/>
    <x v="0"/>
    <s v="0000"/>
    <x v="0"/>
    <x v="1"/>
    <x v="323"/>
    <x v="1"/>
    <n v="7.994999885559082"/>
  </r>
  <r>
    <x v="11"/>
    <x v="0"/>
    <s v="0000"/>
    <x v="0"/>
    <x v="1"/>
    <x v="323"/>
    <x v="2"/>
    <n v="6.75"/>
  </r>
  <r>
    <x v="11"/>
    <x v="0"/>
    <s v="0000"/>
    <x v="0"/>
    <x v="1"/>
    <x v="50"/>
    <x v="0"/>
    <n v="9.4499998092651367"/>
  </r>
  <r>
    <x v="11"/>
    <x v="0"/>
    <s v="0000"/>
    <x v="0"/>
    <x v="1"/>
    <x v="50"/>
    <x v="1"/>
    <n v="10.699999809265137"/>
  </r>
  <r>
    <x v="11"/>
    <x v="0"/>
    <s v="0000"/>
    <x v="0"/>
    <x v="1"/>
    <x v="50"/>
    <x v="2"/>
    <n v="7.8000001907348633"/>
  </r>
  <r>
    <x v="11"/>
    <x v="0"/>
    <s v="0000"/>
    <x v="0"/>
    <x v="1"/>
    <x v="51"/>
    <x v="0"/>
    <n v="2"/>
  </r>
  <r>
    <x v="11"/>
    <x v="0"/>
    <s v="0000"/>
    <x v="0"/>
    <x v="1"/>
    <x v="51"/>
    <x v="1"/>
    <n v="12.871299743652344"/>
  </r>
  <r>
    <x v="11"/>
    <x v="0"/>
    <s v="0000"/>
    <x v="0"/>
    <x v="1"/>
    <x v="51"/>
    <x v="2"/>
    <n v="0"/>
  </r>
  <r>
    <x v="11"/>
    <x v="0"/>
    <s v="0000"/>
    <x v="0"/>
    <x v="1"/>
    <x v="312"/>
    <x v="0"/>
    <n v="17.129999160766602"/>
  </r>
  <r>
    <x v="11"/>
    <x v="0"/>
    <s v="0000"/>
    <x v="0"/>
    <x v="1"/>
    <x v="312"/>
    <x v="1"/>
    <n v="4.3600001335144043"/>
  </r>
  <r>
    <x v="11"/>
    <x v="0"/>
    <s v="0000"/>
    <x v="0"/>
    <x v="1"/>
    <x v="312"/>
    <x v="2"/>
    <n v="4.6999998092651367"/>
  </r>
  <r>
    <x v="11"/>
    <x v="0"/>
    <s v="0000"/>
    <x v="0"/>
    <x v="1"/>
    <x v="53"/>
    <x v="0"/>
    <n v="7.429999828338623"/>
  </r>
  <r>
    <x v="11"/>
    <x v="0"/>
    <s v="0000"/>
    <x v="0"/>
    <x v="1"/>
    <x v="53"/>
    <x v="1"/>
    <n v="3"/>
  </r>
  <r>
    <x v="11"/>
    <x v="0"/>
    <s v="0000"/>
    <x v="0"/>
    <x v="1"/>
    <x v="53"/>
    <x v="2"/>
    <n v="7.880000114440918"/>
  </r>
  <r>
    <x v="11"/>
    <x v="0"/>
    <s v="0000"/>
    <x v="0"/>
    <x v="1"/>
    <x v="54"/>
    <x v="0"/>
    <n v="11.75"/>
  </r>
  <r>
    <x v="11"/>
    <x v="0"/>
    <s v="0000"/>
    <x v="0"/>
    <x v="1"/>
    <x v="54"/>
    <x v="1"/>
    <n v="6.9000000953674316"/>
  </r>
  <r>
    <x v="11"/>
    <x v="0"/>
    <s v="0000"/>
    <x v="0"/>
    <x v="1"/>
    <x v="54"/>
    <x v="2"/>
    <n v="1.3630000352859497"/>
  </r>
  <r>
    <x v="11"/>
    <x v="0"/>
    <s v="0000"/>
    <x v="0"/>
    <x v="1"/>
    <x v="55"/>
    <x v="0"/>
    <n v="12.350000381469727"/>
  </r>
  <r>
    <x v="11"/>
    <x v="0"/>
    <s v="0000"/>
    <x v="0"/>
    <x v="1"/>
    <x v="55"/>
    <x v="1"/>
    <n v="9.6400003433227539"/>
  </r>
  <r>
    <x v="11"/>
    <x v="0"/>
    <s v="0000"/>
    <x v="0"/>
    <x v="1"/>
    <x v="55"/>
    <x v="2"/>
    <n v="5.5399999618530273"/>
  </r>
  <r>
    <x v="11"/>
    <x v="0"/>
    <s v="0000"/>
    <x v="0"/>
    <x v="1"/>
    <x v="56"/>
    <x v="0"/>
    <n v="13.380000114440918"/>
  </r>
  <r>
    <x v="11"/>
    <x v="0"/>
    <s v="0000"/>
    <x v="0"/>
    <x v="1"/>
    <x v="56"/>
    <x v="1"/>
    <n v="3.2899999618530273"/>
  </r>
  <r>
    <x v="11"/>
    <x v="0"/>
    <s v="0000"/>
    <x v="0"/>
    <x v="1"/>
    <x v="56"/>
    <x v="2"/>
    <n v="4.8000001907348633"/>
  </r>
  <r>
    <x v="11"/>
    <x v="0"/>
    <s v="0000"/>
    <x v="0"/>
    <x v="1"/>
    <x v="262"/>
    <x v="0"/>
    <n v="9.7624998092651367"/>
  </r>
  <r>
    <x v="11"/>
    <x v="0"/>
    <s v="0000"/>
    <x v="0"/>
    <x v="1"/>
    <x v="262"/>
    <x v="1"/>
    <n v="6.7750000953674316"/>
  </r>
  <r>
    <x v="11"/>
    <x v="0"/>
    <s v="0000"/>
    <x v="0"/>
    <x v="1"/>
    <x v="262"/>
    <x v="2"/>
    <n v="3.5"/>
  </r>
  <r>
    <x v="11"/>
    <x v="0"/>
    <s v="0000"/>
    <x v="0"/>
    <x v="1"/>
    <x v="57"/>
    <x v="0"/>
    <n v="5.8000001907348633"/>
  </r>
  <r>
    <x v="11"/>
    <x v="0"/>
    <s v="0000"/>
    <x v="0"/>
    <x v="1"/>
    <x v="57"/>
    <x v="1"/>
    <n v="7.5900001525878906"/>
  </r>
  <r>
    <x v="11"/>
    <x v="0"/>
    <s v="0000"/>
    <x v="0"/>
    <x v="1"/>
    <x v="57"/>
    <x v="2"/>
    <n v="5"/>
  </r>
  <r>
    <x v="11"/>
    <x v="0"/>
    <s v="0000"/>
    <x v="0"/>
    <x v="1"/>
    <x v="58"/>
    <x v="0"/>
    <n v="5.375"/>
  </r>
  <r>
    <x v="11"/>
    <x v="0"/>
    <s v="0000"/>
    <x v="0"/>
    <x v="1"/>
    <x v="58"/>
    <x v="1"/>
    <n v="4.5174999237060547"/>
  </r>
  <r>
    <x v="11"/>
    <x v="0"/>
    <s v="0000"/>
    <x v="0"/>
    <x v="1"/>
    <x v="58"/>
    <x v="2"/>
    <n v="6.9809999465942383"/>
  </r>
  <r>
    <x v="11"/>
    <x v="0"/>
    <s v="0000"/>
    <x v="0"/>
    <x v="1"/>
    <x v="324"/>
    <x v="0"/>
    <n v="23.700000762939453"/>
  </r>
  <r>
    <x v="11"/>
    <x v="0"/>
    <s v="0000"/>
    <x v="0"/>
    <x v="1"/>
    <x v="324"/>
    <x v="1"/>
    <n v="12.899999618530273"/>
  </r>
  <r>
    <x v="11"/>
    <x v="0"/>
    <s v="0000"/>
    <x v="0"/>
    <x v="1"/>
    <x v="324"/>
    <x v="2"/>
    <n v="6.0749998092651367"/>
  </r>
  <r>
    <x v="11"/>
    <x v="0"/>
    <s v="0000"/>
    <x v="0"/>
    <x v="1"/>
    <x v="60"/>
    <x v="0"/>
    <n v="11"/>
  </r>
  <r>
    <x v="11"/>
    <x v="0"/>
    <s v="0000"/>
    <x v="0"/>
    <x v="1"/>
    <x v="60"/>
    <x v="1"/>
    <n v="8.6999998092651367"/>
  </r>
  <r>
    <x v="11"/>
    <x v="0"/>
    <s v="0000"/>
    <x v="0"/>
    <x v="1"/>
    <x v="60"/>
    <x v="2"/>
    <n v="2.7999999523162842"/>
  </r>
  <r>
    <x v="11"/>
    <x v="0"/>
    <s v="0000"/>
    <x v="0"/>
    <x v="1"/>
    <x v="325"/>
    <x v="0"/>
    <n v="18.899999618530273"/>
  </r>
  <r>
    <x v="11"/>
    <x v="0"/>
    <s v="0000"/>
    <x v="0"/>
    <x v="1"/>
    <x v="325"/>
    <x v="1"/>
    <n v="7.6999998092651367"/>
  </r>
  <r>
    <x v="11"/>
    <x v="0"/>
    <s v="0000"/>
    <x v="0"/>
    <x v="1"/>
    <x v="325"/>
    <x v="2"/>
    <n v="12.300000190734863"/>
  </r>
  <r>
    <x v="11"/>
    <x v="0"/>
    <s v="0000"/>
    <x v="0"/>
    <x v="1"/>
    <x v="63"/>
    <x v="0"/>
    <n v="9.3999996185302734"/>
  </r>
  <r>
    <x v="11"/>
    <x v="0"/>
    <s v="0000"/>
    <x v="0"/>
    <x v="1"/>
    <x v="63"/>
    <x v="1"/>
    <n v="8.5500001907348633"/>
  </r>
  <r>
    <x v="11"/>
    <x v="0"/>
    <s v="0000"/>
    <x v="0"/>
    <x v="1"/>
    <x v="63"/>
    <x v="2"/>
    <n v="2.75"/>
  </r>
  <r>
    <x v="11"/>
    <x v="0"/>
    <s v="0000"/>
    <x v="0"/>
    <x v="1"/>
    <x v="263"/>
    <x v="0"/>
    <n v="8.4700002670288086"/>
  </r>
  <r>
    <x v="11"/>
    <x v="0"/>
    <s v="0000"/>
    <x v="0"/>
    <x v="1"/>
    <x v="263"/>
    <x v="1"/>
    <n v="7.25"/>
  </r>
  <r>
    <x v="11"/>
    <x v="0"/>
    <s v="0000"/>
    <x v="0"/>
    <x v="1"/>
    <x v="263"/>
    <x v="2"/>
    <n v="6.9000000953674316"/>
  </r>
  <r>
    <x v="11"/>
    <x v="0"/>
    <s v="0000"/>
    <x v="0"/>
    <x v="1"/>
    <x v="326"/>
    <x v="0"/>
    <n v="3.5"/>
  </r>
  <r>
    <x v="11"/>
    <x v="0"/>
    <s v="0000"/>
    <x v="0"/>
    <x v="1"/>
    <x v="326"/>
    <x v="1"/>
    <n v="10.25"/>
  </r>
  <r>
    <x v="11"/>
    <x v="0"/>
    <s v="0000"/>
    <x v="0"/>
    <x v="1"/>
    <x v="326"/>
    <x v="2"/>
    <n v="25.875"/>
  </r>
  <r>
    <x v="11"/>
    <x v="0"/>
    <s v="0000"/>
    <x v="0"/>
    <x v="1"/>
    <x v="64"/>
    <x v="0"/>
    <n v="19.709999084472656"/>
  </r>
  <r>
    <x v="11"/>
    <x v="0"/>
    <s v="0000"/>
    <x v="0"/>
    <x v="1"/>
    <x v="64"/>
    <x v="1"/>
    <n v="7.6700000762939453"/>
  </r>
  <r>
    <x v="11"/>
    <x v="0"/>
    <s v="0000"/>
    <x v="0"/>
    <x v="1"/>
    <x v="64"/>
    <x v="2"/>
    <n v="5.8899998664855957"/>
  </r>
  <r>
    <x v="11"/>
    <x v="0"/>
    <s v="0000"/>
    <x v="0"/>
    <x v="1"/>
    <x v="65"/>
    <x v="0"/>
    <n v="7.1999998092651367"/>
  </r>
  <r>
    <x v="11"/>
    <x v="0"/>
    <s v="0000"/>
    <x v="0"/>
    <x v="1"/>
    <x v="65"/>
    <x v="1"/>
    <n v="3.7000000476837158"/>
  </r>
  <r>
    <x v="11"/>
    <x v="0"/>
    <s v="0000"/>
    <x v="0"/>
    <x v="1"/>
    <x v="65"/>
    <x v="2"/>
    <n v="1.6000000238418579"/>
  </r>
  <r>
    <x v="11"/>
    <x v="0"/>
    <s v="0000"/>
    <x v="0"/>
    <x v="1"/>
    <x v="67"/>
    <x v="0"/>
    <n v="11.180000305175781"/>
  </r>
  <r>
    <x v="11"/>
    <x v="0"/>
    <s v="0000"/>
    <x v="0"/>
    <x v="1"/>
    <x v="67"/>
    <x v="1"/>
    <n v="3.6800000667572021"/>
  </r>
  <r>
    <x v="11"/>
    <x v="0"/>
    <s v="0000"/>
    <x v="0"/>
    <x v="1"/>
    <x v="67"/>
    <x v="2"/>
    <n v="2.75"/>
  </r>
  <r>
    <x v="11"/>
    <x v="0"/>
    <s v="0000"/>
    <x v="0"/>
    <x v="1"/>
    <x v="69"/>
    <x v="0"/>
    <n v="7.4375"/>
  </r>
  <r>
    <x v="11"/>
    <x v="0"/>
    <s v="0000"/>
    <x v="0"/>
    <x v="1"/>
    <x v="69"/>
    <x v="1"/>
    <n v="6.8000001907348633"/>
  </r>
  <r>
    <x v="11"/>
    <x v="0"/>
    <s v="0000"/>
    <x v="0"/>
    <x v="1"/>
    <x v="69"/>
    <x v="2"/>
    <n v="0"/>
  </r>
  <r>
    <x v="11"/>
    <x v="0"/>
    <s v="0000"/>
    <x v="0"/>
    <x v="1"/>
    <x v="70"/>
    <x v="0"/>
    <n v="8.25"/>
  </r>
  <r>
    <x v="11"/>
    <x v="0"/>
    <s v="0000"/>
    <x v="0"/>
    <x v="1"/>
    <x v="70"/>
    <x v="1"/>
    <n v="3"/>
  </r>
  <r>
    <x v="11"/>
    <x v="0"/>
    <s v="0000"/>
    <x v="0"/>
    <x v="1"/>
    <x v="70"/>
    <x v="2"/>
    <n v="4.130000114440918"/>
  </r>
  <r>
    <x v="11"/>
    <x v="0"/>
    <s v="0000"/>
    <x v="0"/>
    <x v="1"/>
    <x v="285"/>
    <x v="0"/>
    <n v="15.859999656677246"/>
  </r>
  <r>
    <x v="11"/>
    <x v="0"/>
    <s v="0000"/>
    <x v="0"/>
    <x v="1"/>
    <x v="285"/>
    <x v="1"/>
    <n v="16.510000228881836"/>
  </r>
  <r>
    <x v="11"/>
    <x v="0"/>
    <s v="0000"/>
    <x v="0"/>
    <x v="1"/>
    <x v="285"/>
    <x v="2"/>
    <n v="16.389999389648438"/>
  </r>
  <r>
    <x v="11"/>
    <x v="0"/>
    <s v="0000"/>
    <x v="0"/>
    <x v="1"/>
    <x v="276"/>
    <x v="0"/>
    <n v="8.1499996185302734"/>
  </r>
  <r>
    <x v="11"/>
    <x v="0"/>
    <s v="0000"/>
    <x v="0"/>
    <x v="1"/>
    <x v="276"/>
    <x v="1"/>
    <n v="10.149999618530273"/>
  </r>
  <r>
    <x v="11"/>
    <x v="0"/>
    <s v="0000"/>
    <x v="0"/>
    <x v="1"/>
    <x v="276"/>
    <x v="2"/>
    <n v="2.5999999046325684"/>
  </r>
  <r>
    <x v="11"/>
    <x v="0"/>
    <s v="0000"/>
    <x v="0"/>
    <x v="1"/>
    <x v="71"/>
    <x v="0"/>
    <n v="17.700000762939453"/>
  </r>
  <r>
    <x v="11"/>
    <x v="0"/>
    <s v="0000"/>
    <x v="0"/>
    <x v="1"/>
    <x v="71"/>
    <x v="1"/>
    <n v="4.4499998092651367"/>
  </r>
  <r>
    <x v="11"/>
    <x v="0"/>
    <s v="0000"/>
    <x v="0"/>
    <x v="1"/>
    <x v="71"/>
    <x v="2"/>
    <n v="7.9200000762939453"/>
  </r>
  <r>
    <x v="11"/>
    <x v="0"/>
    <s v="0000"/>
    <x v="0"/>
    <x v="1"/>
    <x v="72"/>
    <x v="0"/>
    <n v="4"/>
  </r>
  <r>
    <x v="11"/>
    <x v="0"/>
    <s v="0000"/>
    <x v="0"/>
    <x v="1"/>
    <x v="72"/>
    <x v="1"/>
    <n v="4.9000000953674316"/>
  </r>
  <r>
    <x v="11"/>
    <x v="0"/>
    <s v="0000"/>
    <x v="0"/>
    <x v="1"/>
    <x v="72"/>
    <x v="2"/>
    <n v="9.3999996185302734"/>
  </r>
  <r>
    <x v="11"/>
    <x v="0"/>
    <s v="0000"/>
    <x v="0"/>
    <x v="1"/>
    <x v="73"/>
    <x v="0"/>
    <n v="10.75"/>
  </r>
  <r>
    <x v="11"/>
    <x v="0"/>
    <s v="0000"/>
    <x v="0"/>
    <x v="1"/>
    <x v="73"/>
    <x v="1"/>
    <n v="4.5"/>
  </r>
  <r>
    <x v="11"/>
    <x v="0"/>
    <s v="0000"/>
    <x v="0"/>
    <x v="1"/>
    <x v="73"/>
    <x v="2"/>
    <n v="0"/>
  </r>
  <r>
    <x v="11"/>
    <x v="0"/>
    <s v="0000"/>
    <x v="0"/>
    <x v="1"/>
    <x v="74"/>
    <x v="0"/>
    <n v="4.8000001907348633"/>
  </r>
  <r>
    <x v="11"/>
    <x v="0"/>
    <s v="0000"/>
    <x v="0"/>
    <x v="1"/>
    <x v="74"/>
    <x v="1"/>
    <n v="6.5925002098083496"/>
  </r>
  <r>
    <x v="11"/>
    <x v="0"/>
    <s v="0000"/>
    <x v="0"/>
    <x v="1"/>
    <x v="74"/>
    <x v="2"/>
    <n v="4.1999998092651367"/>
  </r>
  <r>
    <x v="11"/>
    <x v="0"/>
    <s v="0000"/>
    <x v="0"/>
    <x v="1"/>
    <x v="75"/>
    <x v="0"/>
    <n v="8.25"/>
  </r>
  <r>
    <x v="11"/>
    <x v="0"/>
    <s v="0000"/>
    <x v="0"/>
    <x v="1"/>
    <x v="75"/>
    <x v="1"/>
    <n v="3.4500000476837158"/>
  </r>
  <r>
    <x v="11"/>
    <x v="0"/>
    <s v="0000"/>
    <x v="0"/>
    <x v="1"/>
    <x v="75"/>
    <x v="2"/>
    <n v="1"/>
  </r>
  <r>
    <x v="11"/>
    <x v="0"/>
    <s v="0000"/>
    <x v="0"/>
    <x v="1"/>
    <x v="78"/>
    <x v="0"/>
    <n v="17.889999389648438"/>
  </r>
  <r>
    <x v="11"/>
    <x v="0"/>
    <s v="0000"/>
    <x v="0"/>
    <x v="1"/>
    <x v="78"/>
    <x v="1"/>
    <n v="8.1800003051757813"/>
  </r>
  <r>
    <x v="11"/>
    <x v="0"/>
    <s v="0000"/>
    <x v="0"/>
    <x v="1"/>
    <x v="78"/>
    <x v="2"/>
    <n v="9.6999998092651367"/>
  </r>
  <r>
    <x v="11"/>
    <x v="0"/>
    <s v="0000"/>
    <x v="0"/>
    <x v="1"/>
    <x v="80"/>
    <x v="0"/>
    <n v="9.3599996566772461"/>
  </r>
  <r>
    <x v="11"/>
    <x v="0"/>
    <s v="0000"/>
    <x v="0"/>
    <x v="1"/>
    <x v="80"/>
    <x v="1"/>
    <n v="7.25"/>
  </r>
  <r>
    <x v="11"/>
    <x v="0"/>
    <s v="0000"/>
    <x v="0"/>
    <x v="1"/>
    <x v="80"/>
    <x v="2"/>
    <n v="2.3599998950958252"/>
  </r>
  <r>
    <x v="11"/>
    <x v="0"/>
    <s v="0000"/>
    <x v="0"/>
    <x v="1"/>
    <x v="81"/>
    <x v="0"/>
    <n v="1.8999999761581421"/>
  </r>
  <r>
    <x v="11"/>
    <x v="0"/>
    <s v="0000"/>
    <x v="0"/>
    <x v="1"/>
    <x v="81"/>
    <x v="1"/>
    <n v="3.7999999523162842"/>
  </r>
  <r>
    <x v="11"/>
    <x v="0"/>
    <s v="0000"/>
    <x v="0"/>
    <x v="1"/>
    <x v="81"/>
    <x v="2"/>
    <n v="0.89999997615814209"/>
  </r>
  <r>
    <x v="11"/>
    <x v="0"/>
    <s v="0000"/>
    <x v="0"/>
    <x v="1"/>
    <x v="82"/>
    <x v="0"/>
    <n v="17.559999465942383"/>
  </r>
  <r>
    <x v="11"/>
    <x v="0"/>
    <s v="0000"/>
    <x v="0"/>
    <x v="1"/>
    <x v="82"/>
    <x v="1"/>
    <n v="5"/>
  </r>
  <r>
    <x v="11"/>
    <x v="0"/>
    <s v="0000"/>
    <x v="0"/>
    <x v="1"/>
    <x v="82"/>
    <x v="2"/>
    <n v="11.760000228881836"/>
  </r>
  <r>
    <x v="11"/>
    <x v="0"/>
    <s v="0000"/>
    <x v="0"/>
    <x v="1"/>
    <x v="327"/>
    <x v="0"/>
    <n v="21.110000610351563"/>
  </r>
  <r>
    <x v="11"/>
    <x v="0"/>
    <s v="0000"/>
    <x v="0"/>
    <x v="1"/>
    <x v="327"/>
    <x v="1"/>
    <n v="11.212499618530273"/>
  </r>
  <r>
    <x v="11"/>
    <x v="0"/>
    <s v="0000"/>
    <x v="0"/>
    <x v="1"/>
    <x v="327"/>
    <x v="2"/>
    <n v="4.1999998092651367"/>
  </r>
  <r>
    <x v="11"/>
    <x v="0"/>
    <s v="0000"/>
    <x v="0"/>
    <x v="1"/>
    <x v="328"/>
    <x v="0"/>
    <n v="15.212499618530273"/>
  </r>
  <r>
    <x v="11"/>
    <x v="0"/>
    <s v="0000"/>
    <x v="0"/>
    <x v="1"/>
    <x v="328"/>
    <x v="1"/>
    <n v="21.031299591064453"/>
  </r>
  <r>
    <x v="11"/>
    <x v="0"/>
    <s v="0000"/>
    <x v="0"/>
    <x v="1"/>
    <x v="328"/>
    <x v="2"/>
    <n v="0"/>
  </r>
  <r>
    <x v="11"/>
    <x v="0"/>
    <s v="0000"/>
    <x v="0"/>
    <x v="1"/>
    <x v="313"/>
    <x v="0"/>
    <n v="12.5"/>
  </r>
  <r>
    <x v="11"/>
    <x v="0"/>
    <s v="0000"/>
    <x v="0"/>
    <x v="1"/>
    <x v="313"/>
    <x v="1"/>
    <n v="1"/>
  </r>
  <r>
    <x v="11"/>
    <x v="0"/>
    <s v="0000"/>
    <x v="0"/>
    <x v="1"/>
    <x v="313"/>
    <x v="2"/>
    <n v="6"/>
  </r>
  <r>
    <x v="11"/>
    <x v="0"/>
    <s v="0000"/>
    <x v="0"/>
    <x v="1"/>
    <x v="85"/>
    <x v="0"/>
    <n v="16.370000839233398"/>
  </r>
  <r>
    <x v="11"/>
    <x v="0"/>
    <s v="0000"/>
    <x v="0"/>
    <x v="1"/>
    <x v="85"/>
    <x v="1"/>
    <n v="6.6599998474121094"/>
  </r>
  <r>
    <x v="11"/>
    <x v="0"/>
    <s v="0000"/>
    <x v="0"/>
    <x v="1"/>
    <x v="85"/>
    <x v="2"/>
    <n v="0"/>
  </r>
  <r>
    <x v="11"/>
    <x v="0"/>
    <s v="0000"/>
    <x v="0"/>
    <x v="1"/>
    <x v="264"/>
    <x v="0"/>
    <n v="7.320000171661377"/>
  </r>
  <r>
    <x v="11"/>
    <x v="0"/>
    <s v="0000"/>
    <x v="0"/>
    <x v="1"/>
    <x v="264"/>
    <x v="1"/>
    <n v="4.3000001907348633"/>
  </r>
  <r>
    <x v="11"/>
    <x v="0"/>
    <s v="0000"/>
    <x v="0"/>
    <x v="1"/>
    <x v="264"/>
    <x v="2"/>
    <n v="2.5499999523162842"/>
  </r>
  <r>
    <x v="11"/>
    <x v="0"/>
    <s v="1000"/>
    <x v="1"/>
    <x v="0"/>
    <x v="304"/>
    <x v="0"/>
    <n v="1.5"/>
  </r>
  <r>
    <x v="11"/>
    <x v="0"/>
    <s v="1000"/>
    <x v="1"/>
    <x v="0"/>
    <x v="304"/>
    <x v="1"/>
    <n v="11"/>
  </r>
  <r>
    <x v="11"/>
    <x v="0"/>
    <s v="1000"/>
    <x v="1"/>
    <x v="0"/>
    <x v="304"/>
    <x v="2"/>
    <n v="2"/>
  </r>
  <r>
    <x v="11"/>
    <x v="0"/>
    <s v="1000"/>
    <x v="1"/>
    <x v="0"/>
    <x v="286"/>
    <x v="0"/>
    <n v="17.674999237060547"/>
  </r>
  <r>
    <x v="11"/>
    <x v="0"/>
    <s v="1000"/>
    <x v="1"/>
    <x v="0"/>
    <x v="286"/>
    <x v="1"/>
    <n v="13.8125"/>
  </r>
  <r>
    <x v="11"/>
    <x v="0"/>
    <s v="1000"/>
    <x v="1"/>
    <x v="0"/>
    <x v="286"/>
    <x v="2"/>
    <n v="0"/>
  </r>
  <r>
    <x v="11"/>
    <x v="0"/>
    <s v="1000"/>
    <x v="1"/>
    <x v="0"/>
    <x v="89"/>
    <x v="0"/>
    <n v="4.5"/>
  </r>
  <r>
    <x v="11"/>
    <x v="0"/>
    <s v="1000"/>
    <x v="1"/>
    <x v="0"/>
    <x v="89"/>
    <x v="1"/>
    <n v="2"/>
  </r>
  <r>
    <x v="11"/>
    <x v="0"/>
    <s v="1000"/>
    <x v="1"/>
    <x v="0"/>
    <x v="89"/>
    <x v="2"/>
    <n v="0"/>
  </r>
  <r>
    <x v="11"/>
    <x v="0"/>
    <s v="1000"/>
    <x v="1"/>
    <x v="0"/>
    <x v="91"/>
    <x v="0"/>
    <n v="3"/>
  </r>
  <r>
    <x v="11"/>
    <x v="0"/>
    <s v="1000"/>
    <x v="1"/>
    <x v="0"/>
    <x v="91"/>
    <x v="1"/>
    <n v="1"/>
  </r>
  <r>
    <x v="11"/>
    <x v="0"/>
    <s v="1000"/>
    <x v="1"/>
    <x v="0"/>
    <x v="91"/>
    <x v="2"/>
    <n v="0"/>
  </r>
  <r>
    <x v="11"/>
    <x v="0"/>
    <s v="1000"/>
    <x v="1"/>
    <x v="1"/>
    <x v="92"/>
    <x v="0"/>
    <n v="9.2700004577636719"/>
  </r>
  <r>
    <x v="11"/>
    <x v="0"/>
    <s v="1000"/>
    <x v="1"/>
    <x v="1"/>
    <x v="92"/>
    <x v="1"/>
    <n v="11.569999694824219"/>
  </r>
  <r>
    <x v="11"/>
    <x v="0"/>
    <s v="1000"/>
    <x v="1"/>
    <x v="1"/>
    <x v="92"/>
    <x v="2"/>
    <n v="1.75"/>
  </r>
  <r>
    <x v="11"/>
    <x v="0"/>
    <s v="1000"/>
    <x v="1"/>
    <x v="1"/>
    <x v="265"/>
    <x v="0"/>
    <n v="13.619999885559082"/>
  </r>
  <r>
    <x v="11"/>
    <x v="0"/>
    <s v="1000"/>
    <x v="1"/>
    <x v="1"/>
    <x v="265"/>
    <x v="1"/>
    <n v="7.4000000953674316"/>
  </r>
  <r>
    <x v="11"/>
    <x v="0"/>
    <s v="1000"/>
    <x v="1"/>
    <x v="1"/>
    <x v="265"/>
    <x v="2"/>
    <n v="5"/>
  </r>
  <r>
    <x v="11"/>
    <x v="0"/>
    <s v="1000"/>
    <x v="1"/>
    <x v="1"/>
    <x v="93"/>
    <x v="0"/>
    <n v="11.550000190734863"/>
  </r>
  <r>
    <x v="11"/>
    <x v="0"/>
    <s v="1000"/>
    <x v="1"/>
    <x v="1"/>
    <x v="93"/>
    <x v="1"/>
    <n v="8.8000001907348633"/>
  </r>
  <r>
    <x v="11"/>
    <x v="0"/>
    <s v="1000"/>
    <x v="1"/>
    <x v="1"/>
    <x v="93"/>
    <x v="2"/>
    <n v="3"/>
  </r>
  <r>
    <x v="11"/>
    <x v="0"/>
    <s v="1000"/>
    <x v="1"/>
    <x v="1"/>
    <x v="293"/>
    <x v="0"/>
    <n v="22.770000457763672"/>
  </r>
  <r>
    <x v="11"/>
    <x v="0"/>
    <s v="1000"/>
    <x v="1"/>
    <x v="1"/>
    <x v="293"/>
    <x v="1"/>
    <n v="9.3500003814697266"/>
  </r>
  <r>
    <x v="11"/>
    <x v="0"/>
    <s v="1000"/>
    <x v="1"/>
    <x v="1"/>
    <x v="293"/>
    <x v="2"/>
    <n v="7.7300000190734863"/>
  </r>
  <r>
    <x v="11"/>
    <x v="0"/>
    <s v="1000"/>
    <x v="1"/>
    <x v="1"/>
    <x v="94"/>
    <x v="0"/>
    <n v="18.149999618530273"/>
  </r>
  <r>
    <x v="11"/>
    <x v="0"/>
    <s v="1000"/>
    <x v="1"/>
    <x v="1"/>
    <x v="94"/>
    <x v="1"/>
    <n v="8.5699996948242188"/>
  </r>
  <r>
    <x v="11"/>
    <x v="0"/>
    <s v="1000"/>
    <x v="1"/>
    <x v="1"/>
    <x v="94"/>
    <x v="2"/>
    <n v="0.75"/>
  </r>
  <r>
    <x v="11"/>
    <x v="0"/>
    <s v="1000"/>
    <x v="1"/>
    <x v="1"/>
    <x v="95"/>
    <x v="0"/>
    <n v="16.850000381469727"/>
  </r>
  <r>
    <x v="11"/>
    <x v="0"/>
    <s v="1000"/>
    <x v="1"/>
    <x v="1"/>
    <x v="95"/>
    <x v="1"/>
    <n v="11.850000381469727"/>
  </r>
  <r>
    <x v="11"/>
    <x v="0"/>
    <s v="1000"/>
    <x v="1"/>
    <x v="1"/>
    <x v="95"/>
    <x v="2"/>
    <n v="3.5199999809265137"/>
  </r>
  <r>
    <x v="11"/>
    <x v="0"/>
    <s v="1000"/>
    <x v="1"/>
    <x v="1"/>
    <x v="96"/>
    <x v="0"/>
    <n v="9.7700004577636719"/>
  </r>
  <r>
    <x v="11"/>
    <x v="0"/>
    <s v="1000"/>
    <x v="1"/>
    <x v="1"/>
    <x v="96"/>
    <x v="1"/>
    <n v="6.3899998664855957"/>
  </r>
  <r>
    <x v="11"/>
    <x v="0"/>
    <s v="1000"/>
    <x v="1"/>
    <x v="1"/>
    <x v="96"/>
    <x v="2"/>
    <n v="2.5"/>
  </r>
  <r>
    <x v="11"/>
    <x v="0"/>
    <s v="1000"/>
    <x v="1"/>
    <x v="1"/>
    <x v="97"/>
    <x v="0"/>
    <n v="18.200000762939453"/>
  </r>
  <r>
    <x v="11"/>
    <x v="0"/>
    <s v="1000"/>
    <x v="1"/>
    <x v="1"/>
    <x v="97"/>
    <x v="1"/>
    <n v="7.4250001907348633"/>
  </r>
  <r>
    <x v="11"/>
    <x v="0"/>
    <s v="1000"/>
    <x v="1"/>
    <x v="1"/>
    <x v="97"/>
    <x v="2"/>
    <n v="11.074999809265137"/>
  </r>
  <r>
    <x v="11"/>
    <x v="0"/>
    <s v="1000"/>
    <x v="1"/>
    <x v="1"/>
    <x v="98"/>
    <x v="0"/>
    <n v="6.179999828338623"/>
  </r>
  <r>
    <x v="11"/>
    <x v="0"/>
    <s v="1000"/>
    <x v="1"/>
    <x v="1"/>
    <x v="98"/>
    <x v="1"/>
    <n v="10.699999809265137"/>
  </r>
  <r>
    <x v="11"/>
    <x v="0"/>
    <s v="1000"/>
    <x v="1"/>
    <x v="1"/>
    <x v="98"/>
    <x v="2"/>
    <n v="6.5"/>
  </r>
  <r>
    <x v="11"/>
    <x v="0"/>
    <s v="1000"/>
    <x v="1"/>
    <x v="1"/>
    <x v="99"/>
    <x v="0"/>
    <n v="11"/>
  </r>
  <r>
    <x v="11"/>
    <x v="0"/>
    <s v="1000"/>
    <x v="1"/>
    <x v="1"/>
    <x v="99"/>
    <x v="1"/>
    <n v="6.690000057220459"/>
  </r>
  <r>
    <x v="11"/>
    <x v="0"/>
    <s v="1000"/>
    <x v="1"/>
    <x v="1"/>
    <x v="99"/>
    <x v="2"/>
    <n v="2.4375"/>
  </r>
  <r>
    <x v="11"/>
    <x v="0"/>
    <s v="1000"/>
    <x v="1"/>
    <x v="1"/>
    <x v="100"/>
    <x v="0"/>
    <n v="13.850000381469727"/>
  </r>
  <r>
    <x v="11"/>
    <x v="0"/>
    <s v="1000"/>
    <x v="1"/>
    <x v="1"/>
    <x v="100"/>
    <x v="1"/>
    <n v="0"/>
  </r>
  <r>
    <x v="11"/>
    <x v="0"/>
    <s v="1000"/>
    <x v="1"/>
    <x v="1"/>
    <x v="100"/>
    <x v="2"/>
    <n v="7.6500000953674316"/>
  </r>
  <r>
    <x v="11"/>
    <x v="0"/>
    <s v="1000"/>
    <x v="1"/>
    <x v="1"/>
    <x v="101"/>
    <x v="0"/>
    <n v="11.119999885559082"/>
  </r>
  <r>
    <x v="11"/>
    <x v="0"/>
    <s v="1000"/>
    <x v="1"/>
    <x v="1"/>
    <x v="101"/>
    <x v="1"/>
    <n v="7.5900001525878906"/>
  </r>
  <r>
    <x v="11"/>
    <x v="0"/>
    <s v="1000"/>
    <x v="1"/>
    <x v="1"/>
    <x v="101"/>
    <x v="2"/>
    <n v="3.1500000953674316"/>
  </r>
  <r>
    <x v="11"/>
    <x v="0"/>
    <s v="1000"/>
    <x v="1"/>
    <x v="1"/>
    <x v="102"/>
    <x v="0"/>
    <n v="17.05419921875"/>
  </r>
  <r>
    <x v="11"/>
    <x v="0"/>
    <s v="1000"/>
    <x v="1"/>
    <x v="1"/>
    <x v="102"/>
    <x v="1"/>
    <n v="12.699199676513672"/>
  </r>
  <r>
    <x v="11"/>
    <x v="0"/>
    <s v="1000"/>
    <x v="1"/>
    <x v="1"/>
    <x v="102"/>
    <x v="2"/>
    <n v="6.8155999183654785"/>
  </r>
  <r>
    <x v="11"/>
    <x v="0"/>
    <s v="1000"/>
    <x v="1"/>
    <x v="1"/>
    <x v="103"/>
    <x v="0"/>
    <n v="14.925000190734863"/>
  </r>
  <r>
    <x v="11"/>
    <x v="0"/>
    <s v="1000"/>
    <x v="1"/>
    <x v="1"/>
    <x v="103"/>
    <x v="1"/>
    <n v="10.505000114440918"/>
  </r>
  <r>
    <x v="11"/>
    <x v="0"/>
    <s v="1000"/>
    <x v="1"/>
    <x v="1"/>
    <x v="103"/>
    <x v="2"/>
    <n v="2"/>
  </r>
  <r>
    <x v="11"/>
    <x v="0"/>
    <s v="1000"/>
    <x v="1"/>
    <x v="1"/>
    <x v="104"/>
    <x v="0"/>
    <n v="14.727499961853027"/>
  </r>
  <r>
    <x v="11"/>
    <x v="0"/>
    <s v="1000"/>
    <x v="1"/>
    <x v="1"/>
    <x v="104"/>
    <x v="1"/>
    <n v="9.1999998092651367"/>
  </r>
  <r>
    <x v="11"/>
    <x v="0"/>
    <s v="1000"/>
    <x v="1"/>
    <x v="1"/>
    <x v="104"/>
    <x v="2"/>
    <n v="4.8000001907348633"/>
  </r>
  <r>
    <x v="11"/>
    <x v="0"/>
    <s v="1000"/>
    <x v="1"/>
    <x v="1"/>
    <x v="105"/>
    <x v="0"/>
    <n v="21.479999542236328"/>
  </r>
  <r>
    <x v="11"/>
    <x v="0"/>
    <s v="1000"/>
    <x v="1"/>
    <x v="1"/>
    <x v="105"/>
    <x v="1"/>
    <n v="10.989999771118164"/>
  </r>
  <r>
    <x v="11"/>
    <x v="0"/>
    <s v="1000"/>
    <x v="1"/>
    <x v="1"/>
    <x v="105"/>
    <x v="2"/>
    <n v="4.559999942779541"/>
  </r>
  <r>
    <x v="11"/>
    <x v="0"/>
    <s v="1000"/>
    <x v="1"/>
    <x v="1"/>
    <x v="294"/>
    <x v="0"/>
    <n v="25.489999771118164"/>
  </r>
  <r>
    <x v="11"/>
    <x v="0"/>
    <s v="1000"/>
    <x v="1"/>
    <x v="1"/>
    <x v="294"/>
    <x v="1"/>
    <n v="6.684999942779541"/>
  </r>
  <r>
    <x v="11"/>
    <x v="0"/>
    <s v="1000"/>
    <x v="1"/>
    <x v="1"/>
    <x v="294"/>
    <x v="2"/>
    <n v="0.80000001192092896"/>
  </r>
  <r>
    <x v="11"/>
    <x v="0"/>
    <s v="1000"/>
    <x v="1"/>
    <x v="1"/>
    <x v="266"/>
    <x v="0"/>
    <n v="15.560000419616699"/>
  </r>
  <r>
    <x v="11"/>
    <x v="0"/>
    <s v="1000"/>
    <x v="1"/>
    <x v="1"/>
    <x v="266"/>
    <x v="1"/>
    <n v="12.5"/>
  </r>
  <r>
    <x v="11"/>
    <x v="0"/>
    <s v="1000"/>
    <x v="1"/>
    <x v="1"/>
    <x v="266"/>
    <x v="2"/>
    <n v="6.190000057220459"/>
  </r>
  <r>
    <x v="11"/>
    <x v="0"/>
    <s v="1100"/>
    <x v="2"/>
    <x v="1"/>
    <x v="314"/>
    <x v="0"/>
    <n v="19.299999237060547"/>
  </r>
  <r>
    <x v="11"/>
    <x v="0"/>
    <s v="1100"/>
    <x v="2"/>
    <x v="1"/>
    <x v="314"/>
    <x v="1"/>
    <n v="31.725000381469727"/>
  </r>
  <r>
    <x v="11"/>
    <x v="0"/>
    <s v="1100"/>
    <x v="2"/>
    <x v="1"/>
    <x v="314"/>
    <x v="2"/>
    <n v="0"/>
  </r>
  <r>
    <x v="11"/>
    <x v="0"/>
    <s v="1300"/>
    <x v="3"/>
    <x v="0"/>
    <x v="267"/>
    <x v="0"/>
    <n v="3.3624999523162842"/>
  </r>
  <r>
    <x v="11"/>
    <x v="0"/>
    <s v="1300"/>
    <x v="3"/>
    <x v="0"/>
    <x v="267"/>
    <x v="1"/>
    <n v="1.2999999523162842"/>
  </r>
  <r>
    <x v="11"/>
    <x v="0"/>
    <s v="1300"/>
    <x v="3"/>
    <x v="0"/>
    <x v="267"/>
    <x v="2"/>
    <n v="0"/>
  </r>
  <r>
    <x v="11"/>
    <x v="0"/>
    <s v="1300"/>
    <x v="3"/>
    <x v="0"/>
    <x v="108"/>
    <x v="0"/>
    <n v="9.5562000274658203"/>
  </r>
  <r>
    <x v="11"/>
    <x v="0"/>
    <s v="1300"/>
    <x v="3"/>
    <x v="0"/>
    <x v="108"/>
    <x v="1"/>
    <n v="10.912500381469727"/>
  </r>
  <r>
    <x v="11"/>
    <x v="0"/>
    <s v="1300"/>
    <x v="3"/>
    <x v="0"/>
    <x v="108"/>
    <x v="2"/>
    <n v="1"/>
  </r>
  <r>
    <x v="11"/>
    <x v="0"/>
    <s v="1300"/>
    <x v="3"/>
    <x v="0"/>
    <x v="287"/>
    <x v="0"/>
    <n v="6.5936999320983887"/>
  </r>
  <r>
    <x v="11"/>
    <x v="0"/>
    <s v="1300"/>
    <x v="3"/>
    <x v="0"/>
    <x v="287"/>
    <x v="1"/>
    <n v="2.4688000679016113"/>
  </r>
  <r>
    <x v="11"/>
    <x v="0"/>
    <s v="1300"/>
    <x v="3"/>
    <x v="0"/>
    <x v="287"/>
    <x v="2"/>
    <n v="0"/>
  </r>
  <r>
    <x v="11"/>
    <x v="0"/>
    <s v="1300"/>
    <x v="3"/>
    <x v="0"/>
    <x v="277"/>
    <x v="0"/>
    <n v="29.075000762939453"/>
  </r>
  <r>
    <x v="11"/>
    <x v="0"/>
    <s v="1300"/>
    <x v="3"/>
    <x v="0"/>
    <x v="277"/>
    <x v="1"/>
    <n v="15.968799591064453"/>
  </r>
  <r>
    <x v="11"/>
    <x v="0"/>
    <s v="1300"/>
    <x v="3"/>
    <x v="0"/>
    <x v="277"/>
    <x v="2"/>
    <n v="0"/>
  </r>
  <r>
    <x v="11"/>
    <x v="0"/>
    <s v="1300"/>
    <x v="3"/>
    <x v="1"/>
    <x v="333"/>
    <x v="0"/>
    <n v="13.587499618530273"/>
  </r>
  <r>
    <x v="11"/>
    <x v="0"/>
    <s v="1300"/>
    <x v="3"/>
    <x v="1"/>
    <x v="333"/>
    <x v="1"/>
    <n v="7.2249999046325684"/>
  </r>
  <r>
    <x v="11"/>
    <x v="0"/>
    <s v="1300"/>
    <x v="3"/>
    <x v="1"/>
    <x v="333"/>
    <x v="2"/>
    <n v="7.3000001907348633"/>
  </r>
  <r>
    <x v="11"/>
    <x v="0"/>
    <s v="1300"/>
    <x v="3"/>
    <x v="1"/>
    <x v="110"/>
    <x v="0"/>
    <n v="10.430000305175781"/>
  </r>
  <r>
    <x v="11"/>
    <x v="0"/>
    <s v="1300"/>
    <x v="3"/>
    <x v="1"/>
    <x v="110"/>
    <x v="1"/>
    <n v="8.6000003814697266"/>
  </r>
  <r>
    <x v="11"/>
    <x v="0"/>
    <s v="1300"/>
    <x v="3"/>
    <x v="1"/>
    <x v="110"/>
    <x v="2"/>
    <n v="4.7750000953674316"/>
  </r>
  <r>
    <x v="11"/>
    <x v="0"/>
    <s v="1300"/>
    <x v="3"/>
    <x v="1"/>
    <x v="111"/>
    <x v="0"/>
    <n v="2.4500000476837158"/>
  </r>
  <r>
    <x v="11"/>
    <x v="0"/>
    <s v="1300"/>
    <x v="3"/>
    <x v="1"/>
    <x v="111"/>
    <x v="1"/>
    <n v="6.557499885559082"/>
  </r>
  <r>
    <x v="11"/>
    <x v="0"/>
    <s v="1300"/>
    <x v="3"/>
    <x v="1"/>
    <x v="111"/>
    <x v="2"/>
    <n v="6"/>
  </r>
  <r>
    <x v="11"/>
    <x v="0"/>
    <s v="1300"/>
    <x v="3"/>
    <x v="1"/>
    <x v="186"/>
    <x v="0"/>
    <n v="11.100000381469727"/>
  </r>
  <r>
    <x v="11"/>
    <x v="0"/>
    <s v="1300"/>
    <x v="3"/>
    <x v="1"/>
    <x v="186"/>
    <x v="1"/>
    <n v="8.0249996185302734"/>
  </r>
  <r>
    <x v="11"/>
    <x v="0"/>
    <s v="1300"/>
    <x v="3"/>
    <x v="1"/>
    <x v="186"/>
    <x v="2"/>
    <n v="0"/>
  </r>
  <r>
    <x v="11"/>
    <x v="0"/>
    <s v="1300"/>
    <x v="3"/>
    <x v="1"/>
    <x v="112"/>
    <x v="0"/>
    <n v="6.6999998092651367"/>
  </r>
  <r>
    <x v="11"/>
    <x v="0"/>
    <s v="1300"/>
    <x v="3"/>
    <x v="1"/>
    <x v="112"/>
    <x v="1"/>
    <n v="8.1625003814697266"/>
  </r>
  <r>
    <x v="11"/>
    <x v="0"/>
    <s v="1300"/>
    <x v="3"/>
    <x v="1"/>
    <x v="112"/>
    <x v="2"/>
    <n v="1.5"/>
  </r>
  <r>
    <x v="11"/>
    <x v="0"/>
    <s v="1300"/>
    <x v="3"/>
    <x v="1"/>
    <x v="113"/>
    <x v="0"/>
    <n v="16.299999237060547"/>
  </r>
  <r>
    <x v="11"/>
    <x v="0"/>
    <s v="1300"/>
    <x v="3"/>
    <x v="1"/>
    <x v="113"/>
    <x v="1"/>
    <n v="5.5500001907348633"/>
  </r>
  <r>
    <x v="11"/>
    <x v="0"/>
    <s v="1300"/>
    <x v="3"/>
    <x v="1"/>
    <x v="113"/>
    <x v="2"/>
    <n v="2.9600000381469727"/>
  </r>
  <r>
    <x v="11"/>
    <x v="0"/>
    <s v="1300"/>
    <x v="3"/>
    <x v="1"/>
    <x v="114"/>
    <x v="0"/>
    <n v="8.625"/>
  </r>
  <r>
    <x v="11"/>
    <x v="0"/>
    <s v="1300"/>
    <x v="3"/>
    <x v="1"/>
    <x v="114"/>
    <x v="1"/>
    <n v="4.8125"/>
  </r>
  <r>
    <x v="11"/>
    <x v="0"/>
    <s v="1300"/>
    <x v="3"/>
    <x v="1"/>
    <x v="114"/>
    <x v="2"/>
    <n v="2.75"/>
  </r>
  <r>
    <x v="11"/>
    <x v="0"/>
    <s v="1300"/>
    <x v="3"/>
    <x v="1"/>
    <x v="115"/>
    <x v="0"/>
    <n v="2.1175000667572021"/>
  </r>
  <r>
    <x v="11"/>
    <x v="0"/>
    <s v="1300"/>
    <x v="3"/>
    <x v="1"/>
    <x v="115"/>
    <x v="1"/>
    <n v="5.6500000953674316"/>
  </r>
  <r>
    <x v="11"/>
    <x v="0"/>
    <s v="1300"/>
    <x v="3"/>
    <x v="1"/>
    <x v="115"/>
    <x v="2"/>
    <n v="0"/>
  </r>
  <r>
    <x v="11"/>
    <x v="0"/>
    <s v="1400"/>
    <x v="4"/>
    <x v="0"/>
    <x v="295"/>
    <x v="0"/>
    <n v="2.1375000476837158"/>
  </r>
  <r>
    <x v="11"/>
    <x v="0"/>
    <s v="1400"/>
    <x v="4"/>
    <x v="0"/>
    <x v="295"/>
    <x v="1"/>
    <n v="6.5500001907348633"/>
  </r>
  <r>
    <x v="11"/>
    <x v="0"/>
    <s v="1400"/>
    <x v="4"/>
    <x v="0"/>
    <x v="295"/>
    <x v="2"/>
    <n v="0"/>
  </r>
  <r>
    <x v="11"/>
    <x v="0"/>
    <s v="1400"/>
    <x v="4"/>
    <x v="0"/>
    <x v="116"/>
    <x v="0"/>
    <n v="27.247499465942383"/>
  </r>
  <r>
    <x v="11"/>
    <x v="0"/>
    <s v="1400"/>
    <x v="4"/>
    <x v="0"/>
    <x v="116"/>
    <x v="1"/>
    <n v="11.893799781799316"/>
  </r>
  <r>
    <x v="11"/>
    <x v="0"/>
    <s v="1400"/>
    <x v="4"/>
    <x v="0"/>
    <x v="116"/>
    <x v="2"/>
    <n v="0"/>
  </r>
  <r>
    <x v="11"/>
    <x v="0"/>
    <s v="1400"/>
    <x v="4"/>
    <x v="1"/>
    <x v="118"/>
    <x v="0"/>
    <n v="16.531299591064453"/>
  </r>
  <r>
    <x v="11"/>
    <x v="0"/>
    <s v="1400"/>
    <x v="4"/>
    <x v="1"/>
    <x v="118"/>
    <x v="1"/>
    <n v="10.362700462341309"/>
  </r>
  <r>
    <x v="11"/>
    <x v="0"/>
    <s v="1400"/>
    <x v="4"/>
    <x v="1"/>
    <x v="118"/>
    <x v="2"/>
    <n v="0"/>
  </r>
  <r>
    <x v="11"/>
    <x v="0"/>
    <s v="1400"/>
    <x v="4"/>
    <x v="1"/>
    <x v="119"/>
    <x v="0"/>
    <n v="12.437600135803223"/>
  </r>
  <r>
    <x v="11"/>
    <x v="0"/>
    <s v="1400"/>
    <x v="4"/>
    <x v="1"/>
    <x v="119"/>
    <x v="1"/>
    <n v="11.600000381469727"/>
  </r>
  <r>
    <x v="11"/>
    <x v="0"/>
    <s v="1400"/>
    <x v="4"/>
    <x v="1"/>
    <x v="119"/>
    <x v="2"/>
    <n v="0"/>
  </r>
  <r>
    <x v="11"/>
    <x v="0"/>
    <s v="1400"/>
    <x v="4"/>
    <x v="1"/>
    <x v="120"/>
    <x v="0"/>
    <n v="13.074999809265137"/>
  </r>
  <r>
    <x v="11"/>
    <x v="0"/>
    <s v="1400"/>
    <x v="4"/>
    <x v="1"/>
    <x v="120"/>
    <x v="1"/>
    <n v="13.587599754333496"/>
  </r>
  <r>
    <x v="11"/>
    <x v="0"/>
    <s v="1400"/>
    <x v="4"/>
    <x v="1"/>
    <x v="120"/>
    <x v="2"/>
    <n v="0"/>
  </r>
  <r>
    <x v="11"/>
    <x v="0"/>
    <s v="1400"/>
    <x v="4"/>
    <x v="1"/>
    <x v="334"/>
    <x v="0"/>
    <n v="0"/>
  </r>
  <r>
    <x v="11"/>
    <x v="0"/>
    <s v="1400"/>
    <x v="4"/>
    <x v="1"/>
    <x v="334"/>
    <x v="1"/>
    <n v="2.4063000679016113"/>
  </r>
  <r>
    <x v="11"/>
    <x v="0"/>
    <s v="1400"/>
    <x v="4"/>
    <x v="1"/>
    <x v="334"/>
    <x v="2"/>
    <n v="0.25"/>
  </r>
  <r>
    <x v="11"/>
    <x v="0"/>
    <s v="1400"/>
    <x v="4"/>
    <x v="1"/>
    <x v="296"/>
    <x v="0"/>
    <n v="15.350000381469727"/>
  </r>
  <r>
    <x v="11"/>
    <x v="0"/>
    <s v="1400"/>
    <x v="4"/>
    <x v="1"/>
    <x v="296"/>
    <x v="1"/>
    <n v="14.475000381469727"/>
  </r>
  <r>
    <x v="11"/>
    <x v="0"/>
    <s v="1400"/>
    <x v="4"/>
    <x v="1"/>
    <x v="296"/>
    <x v="2"/>
    <n v="0"/>
  </r>
  <r>
    <x v="11"/>
    <x v="0"/>
    <s v="1400"/>
    <x v="4"/>
    <x v="1"/>
    <x v="121"/>
    <x v="0"/>
    <n v="17.287700653076172"/>
  </r>
  <r>
    <x v="11"/>
    <x v="0"/>
    <s v="1400"/>
    <x v="4"/>
    <x v="1"/>
    <x v="121"/>
    <x v="1"/>
    <n v="11.662599563598633"/>
  </r>
  <r>
    <x v="11"/>
    <x v="0"/>
    <s v="1400"/>
    <x v="4"/>
    <x v="1"/>
    <x v="121"/>
    <x v="2"/>
    <n v="0"/>
  </r>
  <r>
    <x v="11"/>
    <x v="0"/>
    <s v="1400"/>
    <x v="4"/>
    <x v="1"/>
    <x v="122"/>
    <x v="0"/>
    <n v="18.431299209594727"/>
  </r>
  <r>
    <x v="11"/>
    <x v="0"/>
    <s v="1400"/>
    <x v="4"/>
    <x v="1"/>
    <x v="122"/>
    <x v="1"/>
    <n v="9.2624998092651367"/>
  </r>
  <r>
    <x v="11"/>
    <x v="0"/>
    <s v="1400"/>
    <x v="4"/>
    <x v="1"/>
    <x v="122"/>
    <x v="2"/>
    <n v="0"/>
  </r>
  <r>
    <x v="11"/>
    <x v="0"/>
    <s v="1400"/>
    <x v="4"/>
    <x v="1"/>
    <x v="123"/>
    <x v="0"/>
    <n v="7.9250998497009277"/>
  </r>
  <r>
    <x v="11"/>
    <x v="0"/>
    <s v="1400"/>
    <x v="4"/>
    <x v="1"/>
    <x v="123"/>
    <x v="1"/>
    <n v="13.25"/>
  </r>
  <r>
    <x v="11"/>
    <x v="0"/>
    <s v="1400"/>
    <x v="4"/>
    <x v="1"/>
    <x v="123"/>
    <x v="2"/>
    <n v="0"/>
  </r>
  <r>
    <x v="11"/>
    <x v="0"/>
    <s v="1400"/>
    <x v="4"/>
    <x v="1"/>
    <x v="281"/>
    <x v="0"/>
    <n v="21.5"/>
  </r>
  <r>
    <x v="11"/>
    <x v="0"/>
    <s v="1400"/>
    <x v="4"/>
    <x v="1"/>
    <x v="281"/>
    <x v="1"/>
    <n v="20.175100326538086"/>
  </r>
  <r>
    <x v="11"/>
    <x v="0"/>
    <s v="1400"/>
    <x v="4"/>
    <x v="1"/>
    <x v="281"/>
    <x v="2"/>
    <n v="0"/>
  </r>
  <r>
    <x v="11"/>
    <x v="0"/>
    <s v="1400"/>
    <x v="4"/>
    <x v="1"/>
    <x v="124"/>
    <x v="0"/>
    <n v="17.118799209594727"/>
  </r>
  <r>
    <x v="11"/>
    <x v="0"/>
    <s v="1400"/>
    <x v="4"/>
    <x v="1"/>
    <x v="124"/>
    <x v="1"/>
    <n v="13.737500190734863"/>
  </r>
  <r>
    <x v="11"/>
    <x v="0"/>
    <s v="1400"/>
    <x v="4"/>
    <x v="1"/>
    <x v="124"/>
    <x v="2"/>
    <n v="1"/>
  </r>
  <r>
    <x v="11"/>
    <x v="0"/>
    <s v="1400"/>
    <x v="4"/>
    <x v="1"/>
    <x v="126"/>
    <x v="0"/>
    <n v="12.375"/>
  </r>
  <r>
    <x v="11"/>
    <x v="0"/>
    <s v="1400"/>
    <x v="4"/>
    <x v="1"/>
    <x v="126"/>
    <x v="1"/>
    <n v="19.331300735473633"/>
  </r>
  <r>
    <x v="11"/>
    <x v="0"/>
    <s v="1400"/>
    <x v="4"/>
    <x v="1"/>
    <x v="126"/>
    <x v="2"/>
    <n v="0"/>
  </r>
  <r>
    <x v="11"/>
    <x v="0"/>
    <s v="1400"/>
    <x v="4"/>
    <x v="1"/>
    <x v="127"/>
    <x v="0"/>
    <n v="7.9000000953674316"/>
  </r>
  <r>
    <x v="11"/>
    <x v="0"/>
    <s v="1400"/>
    <x v="4"/>
    <x v="1"/>
    <x v="127"/>
    <x v="1"/>
    <n v="15.762499809265137"/>
  </r>
  <r>
    <x v="11"/>
    <x v="0"/>
    <s v="1400"/>
    <x v="4"/>
    <x v="1"/>
    <x v="127"/>
    <x v="2"/>
    <n v="0"/>
  </r>
  <r>
    <x v="11"/>
    <x v="0"/>
    <s v="1400"/>
    <x v="4"/>
    <x v="1"/>
    <x v="274"/>
    <x v="0"/>
    <n v="29.331300735473633"/>
  </r>
  <r>
    <x v="11"/>
    <x v="0"/>
    <s v="1400"/>
    <x v="4"/>
    <x v="1"/>
    <x v="274"/>
    <x v="1"/>
    <n v="16.843799591064453"/>
  </r>
  <r>
    <x v="11"/>
    <x v="0"/>
    <s v="1400"/>
    <x v="4"/>
    <x v="1"/>
    <x v="274"/>
    <x v="2"/>
    <n v="0"/>
  </r>
  <r>
    <x v="11"/>
    <x v="0"/>
    <s v="1400"/>
    <x v="4"/>
    <x v="1"/>
    <x v="128"/>
    <x v="0"/>
    <n v="9.7688999176025391"/>
  </r>
  <r>
    <x v="11"/>
    <x v="0"/>
    <s v="1400"/>
    <x v="4"/>
    <x v="1"/>
    <x v="128"/>
    <x v="1"/>
    <n v="13.712599754333496"/>
  </r>
  <r>
    <x v="11"/>
    <x v="0"/>
    <s v="1400"/>
    <x v="4"/>
    <x v="1"/>
    <x v="128"/>
    <x v="2"/>
    <n v="0"/>
  </r>
  <r>
    <x v="11"/>
    <x v="0"/>
    <s v="1400"/>
    <x v="4"/>
    <x v="1"/>
    <x v="129"/>
    <x v="0"/>
    <n v="15.125"/>
  </r>
  <r>
    <x v="11"/>
    <x v="0"/>
    <s v="1400"/>
    <x v="4"/>
    <x v="1"/>
    <x v="129"/>
    <x v="1"/>
    <n v="10.862600326538086"/>
  </r>
  <r>
    <x v="11"/>
    <x v="0"/>
    <s v="1400"/>
    <x v="4"/>
    <x v="1"/>
    <x v="129"/>
    <x v="2"/>
    <n v="0"/>
  </r>
  <r>
    <x v="11"/>
    <x v="0"/>
    <s v="1400"/>
    <x v="4"/>
    <x v="1"/>
    <x v="130"/>
    <x v="0"/>
    <n v="21.25"/>
  </r>
  <r>
    <x v="11"/>
    <x v="0"/>
    <s v="1400"/>
    <x v="4"/>
    <x v="1"/>
    <x v="130"/>
    <x v="1"/>
    <n v="30.8125"/>
  </r>
  <r>
    <x v="11"/>
    <x v="0"/>
    <s v="1400"/>
    <x v="4"/>
    <x v="1"/>
    <x v="130"/>
    <x v="2"/>
    <n v="0"/>
  </r>
  <r>
    <x v="11"/>
    <x v="0"/>
    <s v="1604"/>
    <x v="5"/>
    <x v="1"/>
    <x v="132"/>
    <x v="0"/>
    <n v="5.0500001907348633"/>
  </r>
  <r>
    <x v="11"/>
    <x v="0"/>
    <s v="1604"/>
    <x v="5"/>
    <x v="1"/>
    <x v="132"/>
    <x v="1"/>
    <n v="5.6875"/>
  </r>
  <r>
    <x v="11"/>
    <x v="0"/>
    <s v="1604"/>
    <x v="5"/>
    <x v="1"/>
    <x v="132"/>
    <x v="2"/>
    <n v="0"/>
  </r>
  <r>
    <x v="11"/>
    <x v="0"/>
    <s v="1604"/>
    <x v="5"/>
    <x v="1"/>
    <x v="133"/>
    <x v="0"/>
    <n v="16.5625"/>
  </r>
  <r>
    <x v="11"/>
    <x v="0"/>
    <s v="1604"/>
    <x v="5"/>
    <x v="1"/>
    <x v="133"/>
    <x v="1"/>
    <n v="9.1875"/>
  </r>
  <r>
    <x v="11"/>
    <x v="0"/>
    <s v="1604"/>
    <x v="5"/>
    <x v="1"/>
    <x v="133"/>
    <x v="2"/>
    <n v="0"/>
  </r>
  <r>
    <x v="11"/>
    <x v="0"/>
    <s v="1604"/>
    <x v="5"/>
    <x v="1"/>
    <x v="342"/>
    <x v="0"/>
    <n v="5.9600000381469727"/>
  </r>
  <r>
    <x v="11"/>
    <x v="0"/>
    <s v="1604"/>
    <x v="5"/>
    <x v="1"/>
    <x v="342"/>
    <x v="1"/>
    <n v="3"/>
  </r>
  <r>
    <x v="11"/>
    <x v="0"/>
    <s v="1604"/>
    <x v="5"/>
    <x v="1"/>
    <x v="342"/>
    <x v="2"/>
    <n v="0"/>
  </r>
  <r>
    <x v="11"/>
    <x v="0"/>
    <s v="1604"/>
    <x v="5"/>
    <x v="1"/>
    <x v="134"/>
    <x v="0"/>
    <n v="24.162500381469727"/>
  </r>
  <r>
    <x v="11"/>
    <x v="0"/>
    <s v="1604"/>
    <x v="5"/>
    <x v="1"/>
    <x v="134"/>
    <x v="1"/>
    <n v="5.9000000953674316"/>
  </r>
  <r>
    <x v="11"/>
    <x v="0"/>
    <s v="1604"/>
    <x v="5"/>
    <x v="1"/>
    <x v="134"/>
    <x v="2"/>
    <n v="8.4750003814697266"/>
  </r>
  <r>
    <x v="11"/>
    <x v="0"/>
    <s v="1604"/>
    <x v="5"/>
    <x v="1"/>
    <x v="297"/>
    <x v="0"/>
    <n v="17.540000915527344"/>
  </r>
  <r>
    <x v="11"/>
    <x v="0"/>
    <s v="1604"/>
    <x v="5"/>
    <x v="1"/>
    <x v="297"/>
    <x v="1"/>
    <n v="7.5399999618530273"/>
  </r>
  <r>
    <x v="11"/>
    <x v="0"/>
    <s v="1604"/>
    <x v="5"/>
    <x v="1"/>
    <x v="297"/>
    <x v="2"/>
    <n v="2.1099998950958252"/>
  </r>
  <r>
    <x v="11"/>
    <x v="0"/>
    <s v="1604"/>
    <x v="5"/>
    <x v="1"/>
    <x v="306"/>
    <x v="0"/>
    <n v="0"/>
  </r>
  <r>
    <x v="11"/>
    <x v="0"/>
    <s v="1604"/>
    <x v="5"/>
    <x v="1"/>
    <x v="306"/>
    <x v="1"/>
    <n v="1.8274999856948853"/>
  </r>
  <r>
    <x v="11"/>
    <x v="0"/>
    <s v="1604"/>
    <x v="5"/>
    <x v="1"/>
    <x v="306"/>
    <x v="2"/>
    <n v="2.9249999523162842"/>
  </r>
  <r>
    <x v="11"/>
    <x v="0"/>
    <s v="1604"/>
    <x v="5"/>
    <x v="1"/>
    <x v="329"/>
    <x v="0"/>
    <n v="6.4749999046325684"/>
  </r>
  <r>
    <x v="11"/>
    <x v="0"/>
    <s v="1604"/>
    <x v="5"/>
    <x v="1"/>
    <x v="329"/>
    <x v="1"/>
    <n v="4.7750000953674316"/>
  </r>
  <r>
    <x v="11"/>
    <x v="0"/>
    <s v="1604"/>
    <x v="5"/>
    <x v="1"/>
    <x v="329"/>
    <x v="2"/>
    <n v="0"/>
  </r>
  <r>
    <x v="11"/>
    <x v="0"/>
    <s v="1604"/>
    <x v="5"/>
    <x v="1"/>
    <x v="135"/>
    <x v="0"/>
    <n v="14.25629997253418"/>
  </r>
  <r>
    <x v="11"/>
    <x v="0"/>
    <s v="1604"/>
    <x v="5"/>
    <x v="1"/>
    <x v="135"/>
    <x v="1"/>
    <n v="7.9375"/>
  </r>
  <r>
    <x v="11"/>
    <x v="0"/>
    <s v="1604"/>
    <x v="5"/>
    <x v="1"/>
    <x v="135"/>
    <x v="2"/>
    <n v="0"/>
  </r>
  <r>
    <x v="11"/>
    <x v="1"/>
    <s v="2000"/>
    <x v="6"/>
    <x v="0"/>
    <x v="288"/>
    <x v="0"/>
    <n v="22.049999237060547"/>
  </r>
  <r>
    <x v="11"/>
    <x v="1"/>
    <s v="2000"/>
    <x v="6"/>
    <x v="0"/>
    <x v="288"/>
    <x v="1"/>
    <n v="5.875"/>
  </r>
  <r>
    <x v="11"/>
    <x v="1"/>
    <s v="2000"/>
    <x v="6"/>
    <x v="0"/>
    <x v="288"/>
    <x v="2"/>
    <n v="0"/>
  </r>
  <r>
    <x v="11"/>
    <x v="1"/>
    <s v="2000"/>
    <x v="6"/>
    <x v="0"/>
    <x v="136"/>
    <x v="0"/>
    <n v="10.787500381469727"/>
  </r>
  <r>
    <x v="11"/>
    <x v="1"/>
    <s v="2000"/>
    <x v="6"/>
    <x v="0"/>
    <x v="136"/>
    <x v="1"/>
    <n v="10.093799591064453"/>
  </r>
  <r>
    <x v="11"/>
    <x v="1"/>
    <s v="2000"/>
    <x v="6"/>
    <x v="0"/>
    <x v="136"/>
    <x v="2"/>
    <n v="0"/>
  </r>
  <r>
    <x v="11"/>
    <x v="1"/>
    <s v="2000"/>
    <x v="6"/>
    <x v="0"/>
    <x v="298"/>
    <x v="0"/>
    <n v="8.4062004089355469"/>
  </r>
  <r>
    <x v="11"/>
    <x v="1"/>
    <s v="2000"/>
    <x v="6"/>
    <x v="0"/>
    <x v="298"/>
    <x v="1"/>
    <n v="6.375"/>
  </r>
  <r>
    <x v="11"/>
    <x v="1"/>
    <s v="2000"/>
    <x v="6"/>
    <x v="0"/>
    <x v="298"/>
    <x v="2"/>
    <n v="0"/>
  </r>
  <r>
    <x v="11"/>
    <x v="1"/>
    <s v="2000"/>
    <x v="6"/>
    <x v="0"/>
    <x v="289"/>
    <x v="0"/>
    <n v="22.981300354003906"/>
  </r>
  <r>
    <x v="11"/>
    <x v="1"/>
    <s v="2000"/>
    <x v="6"/>
    <x v="0"/>
    <x v="289"/>
    <x v="1"/>
    <n v="10.093799591064453"/>
  </r>
  <r>
    <x v="11"/>
    <x v="1"/>
    <s v="2000"/>
    <x v="6"/>
    <x v="0"/>
    <x v="289"/>
    <x v="2"/>
    <n v="0"/>
  </r>
  <r>
    <x v="11"/>
    <x v="1"/>
    <s v="2000"/>
    <x v="6"/>
    <x v="1"/>
    <x v="137"/>
    <x v="0"/>
    <n v="15.5"/>
  </r>
  <r>
    <x v="11"/>
    <x v="1"/>
    <s v="2000"/>
    <x v="6"/>
    <x v="1"/>
    <x v="137"/>
    <x v="1"/>
    <n v="5.880000114440918"/>
  </r>
  <r>
    <x v="11"/>
    <x v="1"/>
    <s v="2000"/>
    <x v="6"/>
    <x v="1"/>
    <x v="137"/>
    <x v="2"/>
    <n v="1"/>
  </r>
  <r>
    <x v="11"/>
    <x v="1"/>
    <s v="2000"/>
    <x v="6"/>
    <x v="1"/>
    <x v="138"/>
    <x v="0"/>
    <n v="7.1599998474121094"/>
  </r>
  <r>
    <x v="11"/>
    <x v="1"/>
    <s v="2000"/>
    <x v="6"/>
    <x v="1"/>
    <x v="138"/>
    <x v="1"/>
    <n v="8.5900001525878906"/>
  </r>
  <r>
    <x v="11"/>
    <x v="1"/>
    <s v="2000"/>
    <x v="6"/>
    <x v="1"/>
    <x v="138"/>
    <x v="2"/>
    <n v="5.5500001907348633"/>
  </r>
  <r>
    <x v="11"/>
    <x v="1"/>
    <s v="2000"/>
    <x v="6"/>
    <x v="1"/>
    <x v="139"/>
    <x v="0"/>
    <n v="6.6880002021789551"/>
  </r>
  <r>
    <x v="11"/>
    <x v="1"/>
    <s v="2000"/>
    <x v="6"/>
    <x v="1"/>
    <x v="139"/>
    <x v="1"/>
    <n v="9.1429996490478516"/>
  </r>
  <r>
    <x v="11"/>
    <x v="1"/>
    <s v="2000"/>
    <x v="6"/>
    <x v="1"/>
    <x v="139"/>
    <x v="2"/>
    <n v="1.5"/>
  </r>
  <r>
    <x v="11"/>
    <x v="1"/>
    <s v="2000"/>
    <x v="6"/>
    <x v="1"/>
    <x v="140"/>
    <x v="0"/>
    <n v="12.210000038146973"/>
  </r>
  <r>
    <x v="11"/>
    <x v="1"/>
    <s v="2000"/>
    <x v="6"/>
    <x v="1"/>
    <x v="140"/>
    <x v="1"/>
    <n v="9.5500001907348633"/>
  </r>
  <r>
    <x v="11"/>
    <x v="1"/>
    <s v="2000"/>
    <x v="6"/>
    <x v="1"/>
    <x v="140"/>
    <x v="2"/>
    <n v="0.93000000715255737"/>
  </r>
  <r>
    <x v="11"/>
    <x v="1"/>
    <s v="2000"/>
    <x v="6"/>
    <x v="1"/>
    <x v="141"/>
    <x v="0"/>
    <n v="8.4099998474121094"/>
  </r>
  <r>
    <x v="11"/>
    <x v="1"/>
    <s v="2000"/>
    <x v="6"/>
    <x v="1"/>
    <x v="141"/>
    <x v="1"/>
    <n v="9.5850000381469727"/>
  </r>
  <r>
    <x v="11"/>
    <x v="1"/>
    <s v="2000"/>
    <x v="6"/>
    <x v="1"/>
    <x v="141"/>
    <x v="2"/>
    <n v="5.75"/>
  </r>
  <r>
    <x v="11"/>
    <x v="1"/>
    <s v="2000"/>
    <x v="6"/>
    <x v="1"/>
    <x v="142"/>
    <x v="0"/>
    <n v="14.25"/>
  </r>
  <r>
    <x v="11"/>
    <x v="1"/>
    <s v="2000"/>
    <x v="6"/>
    <x v="1"/>
    <x v="142"/>
    <x v="1"/>
    <n v="7.2899999618530273"/>
  </r>
  <r>
    <x v="11"/>
    <x v="1"/>
    <s v="2000"/>
    <x v="6"/>
    <x v="1"/>
    <x v="142"/>
    <x v="2"/>
    <n v="1.5"/>
  </r>
  <r>
    <x v="11"/>
    <x v="1"/>
    <s v="2300"/>
    <x v="7"/>
    <x v="0"/>
    <x v="143"/>
    <x v="0"/>
    <n v="13.5625"/>
  </r>
  <r>
    <x v="11"/>
    <x v="1"/>
    <s v="2300"/>
    <x v="7"/>
    <x v="0"/>
    <x v="143"/>
    <x v="1"/>
    <n v="8.5"/>
  </r>
  <r>
    <x v="11"/>
    <x v="1"/>
    <s v="2300"/>
    <x v="7"/>
    <x v="0"/>
    <x v="143"/>
    <x v="2"/>
    <n v="0"/>
  </r>
  <r>
    <x v="11"/>
    <x v="1"/>
    <s v="2300"/>
    <x v="7"/>
    <x v="1"/>
    <x v="144"/>
    <x v="0"/>
    <n v="12.406299591064453"/>
  </r>
  <r>
    <x v="11"/>
    <x v="1"/>
    <s v="2300"/>
    <x v="7"/>
    <x v="1"/>
    <x v="144"/>
    <x v="1"/>
    <n v="10.287500381469727"/>
  </r>
  <r>
    <x v="11"/>
    <x v="1"/>
    <s v="2300"/>
    <x v="7"/>
    <x v="1"/>
    <x v="144"/>
    <x v="2"/>
    <n v="0"/>
  </r>
  <r>
    <x v="11"/>
    <x v="1"/>
    <s v="2506"/>
    <x v="8"/>
    <x v="1"/>
    <x v="145"/>
    <x v="0"/>
    <n v="13.250100135803223"/>
  </r>
  <r>
    <x v="11"/>
    <x v="1"/>
    <s v="2506"/>
    <x v="8"/>
    <x v="1"/>
    <x v="145"/>
    <x v="1"/>
    <n v="6.875"/>
  </r>
  <r>
    <x v="11"/>
    <x v="1"/>
    <s v="2506"/>
    <x v="8"/>
    <x v="1"/>
    <x v="145"/>
    <x v="2"/>
    <n v="0"/>
  </r>
  <r>
    <x v="11"/>
    <x v="1"/>
    <s v="2510"/>
    <x v="9"/>
    <x v="0"/>
    <x v="146"/>
    <x v="0"/>
    <n v="10.287500381469727"/>
  </r>
  <r>
    <x v="11"/>
    <x v="1"/>
    <s v="2510"/>
    <x v="9"/>
    <x v="0"/>
    <x v="146"/>
    <x v="1"/>
    <n v="6.4749999046325684"/>
  </r>
  <r>
    <x v="11"/>
    <x v="1"/>
    <s v="2510"/>
    <x v="9"/>
    <x v="0"/>
    <x v="146"/>
    <x v="2"/>
    <n v="0"/>
  </r>
  <r>
    <x v="11"/>
    <x v="1"/>
    <s v="2510"/>
    <x v="9"/>
    <x v="0"/>
    <x v="147"/>
    <x v="0"/>
    <n v="19.690000534057617"/>
  </r>
  <r>
    <x v="11"/>
    <x v="1"/>
    <s v="2510"/>
    <x v="9"/>
    <x v="0"/>
    <x v="147"/>
    <x v="1"/>
    <n v="2.7200000286102295"/>
  </r>
  <r>
    <x v="11"/>
    <x v="1"/>
    <s v="2510"/>
    <x v="9"/>
    <x v="0"/>
    <x v="147"/>
    <x v="2"/>
    <n v="1.7799999713897705"/>
  </r>
  <r>
    <x v="11"/>
    <x v="2"/>
    <s v="3000"/>
    <x v="10"/>
    <x v="1"/>
    <x v="299"/>
    <x v="0"/>
    <n v="10.399999618530273"/>
  </r>
  <r>
    <x v="11"/>
    <x v="2"/>
    <s v="3000"/>
    <x v="10"/>
    <x v="1"/>
    <x v="299"/>
    <x v="1"/>
    <n v="15.350000381469727"/>
  </r>
  <r>
    <x v="11"/>
    <x v="2"/>
    <s v="3000"/>
    <x v="10"/>
    <x v="1"/>
    <x v="299"/>
    <x v="2"/>
    <n v="2.5999999046325684"/>
  </r>
  <r>
    <x v="11"/>
    <x v="2"/>
    <s v="3000"/>
    <x v="10"/>
    <x v="1"/>
    <x v="148"/>
    <x v="0"/>
    <n v="4.7600002288818359"/>
  </r>
  <r>
    <x v="11"/>
    <x v="2"/>
    <s v="3000"/>
    <x v="10"/>
    <x v="1"/>
    <x v="148"/>
    <x v="1"/>
    <n v="11.069999694824219"/>
  </r>
  <r>
    <x v="11"/>
    <x v="2"/>
    <s v="3000"/>
    <x v="10"/>
    <x v="1"/>
    <x v="148"/>
    <x v="2"/>
    <n v="1.7999999523162842"/>
  </r>
  <r>
    <x v="11"/>
    <x v="2"/>
    <s v="3000"/>
    <x v="10"/>
    <x v="1"/>
    <x v="149"/>
    <x v="0"/>
    <n v="5.9149999618530273"/>
  </r>
  <r>
    <x v="11"/>
    <x v="2"/>
    <s v="3000"/>
    <x v="10"/>
    <x v="1"/>
    <x v="149"/>
    <x v="1"/>
    <n v="13.274999618530273"/>
  </r>
  <r>
    <x v="11"/>
    <x v="2"/>
    <s v="3000"/>
    <x v="10"/>
    <x v="1"/>
    <x v="149"/>
    <x v="2"/>
    <n v="0"/>
  </r>
  <r>
    <x v="11"/>
    <x v="2"/>
    <s v="3000"/>
    <x v="10"/>
    <x v="1"/>
    <x v="150"/>
    <x v="0"/>
    <n v="7.6750001907348633"/>
  </r>
  <r>
    <x v="11"/>
    <x v="2"/>
    <s v="3000"/>
    <x v="10"/>
    <x v="1"/>
    <x v="150"/>
    <x v="1"/>
    <n v="16.379999160766602"/>
  </r>
  <r>
    <x v="11"/>
    <x v="2"/>
    <s v="3000"/>
    <x v="10"/>
    <x v="1"/>
    <x v="150"/>
    <x v="2"/>
    <n v="8.6000003814697266"/>
  </r>
  <r>
    <x v="11"/>
    <x v="2"/>
    <s v="3511"/>
    <x v="11"/>
    <x v="1"/>
    <x v="151"/>
    <x v="0"/>
    <n v="5.5500001907348633"/>
  </r>
  <r>
    <x v="11"/>
    <x v="2"/>
    <s v="3511"/>
    <x v="11"/>
    <x v="1"/>
    <x v="151"/>
    <x v="1"/>
    <n v="5.1999998092651367"/>
  </r>
  <r>
    <x v="11"/>
    <x v="2"/>
    <s v="3511"/>
    <x v="11"/>
    <x v="1"/>
    <x v="151"/>
    <x v="2"/>
    <n v="1.3999999761581421"/>
  </r>
  <r>
    <x v="11"/>
    <x v="2"/>
    <s v="3609"/>
    <x v="12"/>
    <x v="0"/>
    <x v="152"/>
    <x v="0"/>
    <n v="8.3125"/>
  </r>
  <r>
    <x v="11"/>
    <x v="2"/>
    <s v="3609"/>
    <x v="12"/>
    <x v="0"/>
    <x v="152"/>
    <x v="1"/>
    <n v="2"/>
  </r>
  <r>
    <x v="11"/>
    <x v="2"/>
    <s v="3609"/>
    <x v="12"/>
    <x v="0"/>
    <x v="152"/>
    <x v="2"/>
    <n v="0"/>
  </r>
  <r>
    <x v="11"/>
    <x v="2"/>
    <s v="3609"/>
    <x v="12"/>
    <x v="1"/>
    <x v="153"/>
    <x v="0"/>
    <n v="4.804999828338623"/>
  </r>
  <r>
    <x v="11"/>
    <x v="2"/>
    <s v="3609"/>
    <x v="12"/>
    <x v="1"/>
    <x v="153"/>
    <x v="1"/>
    <n v="3.5699999332427979"/>
  </r>
  <r>
    <x v="11"/>
    <x v="2"/>
    <s v="3609"/>
    <x v="12"/>
    <x v="1"/>
    <x v="153"/>
    <x v="2"/>
    <n v="1"/>
  </r>
  <r>
    <x v="11"/>
    <x v="2"/>
    <s v="3609"/>
    <x v="12"/>
    <x v="1"/>
    <x v="154"/>
    <x v="0"/>
    <n v="4.8400001525878906"/>
  </r>
  <r>
    <x v="11"/>
    <x v="2"/>
    <s v="3609"/>
    <x v="12"/>
    <x v="1"/>
    <x v="154"/>
    <x v="1"/>
    <n v="2"/>
  </r>
  <r>
    <x v="11"/>
    <x v="2"/>
    <s v="3609"/>
    <x v="12"/>
    <x v="1"/>
    <x v="154"/>
    <x v="2"/>
    <n v="0"/>
  </r>
  <r>
    <x v="11"/>
    <x v="2"/>
    <s v="3609"/>
    <x v="12"/>
    <x v="1"/>
    <x v="155"/>
    <x v="0"/>
    <n v="7.5999999046325684"/>
  </r>
  <r>
    <x v="11"/>
    <x v="2"/>
    <s v="3609"/>
    <x v="12"/>
    <x v="1"/>
    <x v="155"/>
    <x v="1"/>
    <n v="9.3500003814697266"/>
  </r>
  <r>
    <x v="11"/>
    <x v="2"/>
    <s v="3609"/>
    <x v="12"/>
    <x v="1"/>
    <x v="155"/>
    <x v="2"/>
    <n v="0"/>
  </r>
  <r>
    <x v="11"/>
    <x v="2"/>
    <s v="3609"/>
    <x v="12"/>
    <x v="1"/>
    <x v="291"/>
    <x v="0"/>
    <n v="11.722499847412109"/>
  </r>
  <r>
    <x v="11"/>
    <x v="2"/>
    <s v="3609"/>
    <x v="12"/>
    <x v="1"/>
    <x v="291"/>
    <x v="1"/>
    <n v="4.75"/>
  </r>
  <r>
    <x v="11"/>
    <x v="2"/>
    <s v="3609"/>
    <x v="12"/>
    <x v="1"/>
    <x v="291"/>
    <x v="2"/>
    <n v="0.81000000238418579"/>
  </r>
  <r>
    <x v="11"/>
    <x v="2"/>
    <s v="3709"/>
    <x v="13"/>
    <x v="1"/>
    <x v="157"/>
    <x v="0"/>
    <n v="13"/>
  </r>
  <r>
    <x v="11"/>
    <x v="2"/>
    <s v="3709"/>
    <x v="13"/>
    <x v="1"/>
    <x v="157"/>
    <x v="1"/>
    <n v="3.7999999523162842"/>
  </r>
  <r>
    <x v="11"/>
    <x v="2"/>
    <s v="3709"/>
    <x v="13"/>
    <x v="1"/>
    <x v="157"/>
    <x v="2"/>
    <n v="0"/>
  </r>
  <r>
    <x v="11"/>
    <x v="2"/>
    <s v="3713"/>
    <x v="56"/>
    <x v="1"/>
    <x v="330"/>
    <x v="0"/>
    <n v="4.5999999046325684"/>
  </r>
  <r>
    <x v="11"/>
    <x v="2"/>
    <s v="3713"/>
    <x v="56"/>
    <x v="1"/>
    <x v="330"/>
    <x v="1"/>
    <n v="0"/>
  </r>
  <r>
    <x v="11"/>
    <x v="2"/>
    <s v="3713"/>
    <x v="56"/>
    <x v="1"/>
    <x v="330"/>
    <x v="2"/>
    <n v="0.30000001192092896"/>
  </r>
  <r>
    <x v="11"/>
    <x v="2"/>
    <s v="3714"/>
    <x v="14"/>
    <x v="1"/>
    <x v="158"/>
    <x v="0"/>
    <n v="13.000399589538574"/>
  </r>
  <r>
    <x v="11"/>
    <x v="2"/>
    <s v="3714"/>
    <x v="14"/>
    <x v="1"/>
    <x v="158"/>
    <x v="1"/>
    <n v="6.0001997947692871"/>
  </r>
  <r>
    <x v="11"/>
    <x v="2"/>
    <s v="3714"/>
    <x v="14"/>
    <x v="1"/>
    <x v="158"/>
    <x v="2"/>
    <n v="0"/>
  </r>
  <r>
    <x v="11"/>
    <x v="2"/>
    <s v="3714"/>
    <x v="14"/>
    <x v="1"/>
    <x v="159"/>
    <x v="0"/>
    <n v="6.8126001358032227"/>
  </r>
  <r>
    <x v="11"/>
    <x v="2"/>
    <s v="3714"/>
    <x v="14"/>
    <x v="1"/>
    <x v="159"/>
    <x v="1"/>
    <n v="4.5001001358032227"/>
  </r>
  <r>
    <x v="11"/>
    <x v="2"/>
    <s v="3714"/>
    <x v="14"/>
    <x v="1"/>
    <x v="159"/>
    <x v="2"/>
    <n v="0"/>
  </r>
  <r>
    <x v="11"/>
    <x v="2"/>
    <s v="3716"/>
    <x v="15"/>
    <x v="1"/>
    <x v="160"/>
    <x v="0"/>
    <n v="9.880000114440918"/>
  </r>
  <r>
    <x v="11"/>
    <x v="2"/>
    <s v="3716"/>
    <x v="15"/>
    <x v="1"/>
    <x v="160"/>
    <x v="1"/>
    <n v="5.5100002288818359"/>
  </r>
  <r>
    <x v="11"/>
    <x v="2"/>
    <s v="3716"/>
    <x v="15"/>
    <x v="1"/>
    <x v="160"/>
    <x v="2"/>
    <n v="2.5"/>
  </r>
  <r>
    <x v="11"/>
    <x v="2"/>
    <s v="3811"/>
    <x v="16"/>
    <x v="1"/>
    <x v="308"/>
    <x v="0"/>
    <n v="5.4499998092651367"/>
  </r>
  <r>
    <x v="11"/>
    <x v="2"/>
    <s v="3811"/>
    <x v="16"/>
    <x v="1"/>
    <x v="308"/>
    <x v="1"/>
    <n v="1"/>
  </r>
  <r>
    <x v="11"/>
    <x v="2"/>
    <s v="3811"/>
    <x v="16"/>
    <x v="1"/>
    <x v="308"/>
    <x v="2"/>
    <n v="1.9500000476837158"/>
  </r>
  <r>
    <x v="11"/>
    <x v="3"/>
    <s v="4100"/>
    <x v="17"/>
    <x v="1"/>
    <x v="162"/>
    <x v="0"/>
    <n v="9.0749998092651367"/>
  </r>
  <r>
    <x v="11"/>
    <x v="3"/>
    <s v="4100"/>
    <x v="17"/>
    <x v="1"/>
    <x v="162"/>
    <x v="1"/>
    <n v="5.5313000679016113"/>
  </r>
  <r>
    <x v="11"/>
    <x v="3"/>
    <s v="4100"/>
    <x v="17"/>
    <x v="1"/>
    <x v="162"/>
    <x v="2"/>
    <n v="0"/>
  </r>
  <r>
    <x v="11"/>
    <x v="3"/>
    <s v="4200"/>
    <x v="18"/>
    <x v="1"/>
    <x v="164"/>
    <x v="0"/>
    <n v="8.625"/>
  </r>
  <r>
    <x v="11"/>
    <x v="3"/>
    <s v="4200"/>
    <x v="18"/>
    <x v="1"/>
    <x v="164"/>
    <x v="1"/>
    <n v="8.1375999450683594"/>
  </r>
  <r>
    <x v="11"/>
    <x v="3"/>
    <s v="4200"/>
    <x v="18"/>
    <x v="1"/>
    <x v="164"/>
    <x v="2"/>
    <n v="0"/>
  </r>
  <r>
    <x v="11"/>
    <x v="3"/>
    <s v="4200"/>
    <x v="18"/>
    <x v="1"/>
    <x v="165"/>
    <x v="0"/>
    <n v="2.4249999523162842"/>
  </r>
  <r>
    <x v="11"/>
    <x v="3"/>
    <s v="4200"/>
    <x v="18"/>
    <x v="1"/>
    <x v="165"/>
    <x v="1"/>
    <n v="1.8437000513076782"/>
  </r>
  <r>
    <x v="11"/>
    <x v="3"/>
    <s v="4200"/>
    <x v="18"/>
    <x v="1"/>
    <x v="165"/>
    <x v="2"/>
    <n v="0"/>
  </r>
  <r>
    <x v="11"/>
    <x v="3"/>
    <s v="4200"/>
    <x v="18"/>
    <x v="1"/>
    <x v="166"/>
    <x v="0"/>
    <n v="4.4000000953674316"/>
  </r>
  <r>
    <x v="11"/>
    <x v="3"/>
    <s v="4200"/>
    <x v="18"/>
    <x v="1"/>
    <x v="166"/>
    <x v="1"/>
    <n v="1.625"/>
  </r>
  <r>
    <x v="11"/>
    <x v="3"/>
    <s v="4200"/>
    <x v="18"/>
    <x v="1"/>
    <x v="166"/>
    <x v="2"/>
    <n v="0"/>
  </r>
  <r>
    <x v="11"/>
    <x v="3"/>
    <s v="4200"/>
    <x v="18"/>
    <x v="1"/>
    <x v="167"/>
    <x v="0"/>
    <n v="16.893800735473633"/>
  </r>
  <r>
    <x v="11"/>
    <x v="3"/>
    <s v="4200"/>
    <x v="18"/>
    <x v="1"/>
    <x v="167"/>
    <x v="1"/>
    <n v="13.000100135803223"/>
  </r>
  <r>
    <x v="11"/>
    <x v="3"/>
    <s v="4200"/>
    <x v="18"/>
    <x v="1"/>
    <x v="167"/>
    <x v="2"/>
    <n v="0"/>
  </r>
  <r>
    <x v="11"/>
    <x v="3"/>
    <s v="4200"/>
    <x v="18"/>
    <x v="1"/>
    <x v="168"/>
    <x v="0"/>
    <n v="4.9375"/>
  </r>
  <r>
    <x v="11"/>
    <x v="3"/>
    <s v="4200"/>
    <x v="18"/>
    <x v="1"/>
    <x v="168"/>
    <x v="1"/>
    <n v="2"/>
  </r>
  <r>
    <x v="11"/>
    <x v="3"/>
    <s v="4200"/>
    <x v="18"/>
    <x v="1"/>
    <x v="168"/>
    <x v="2"/>
    <n v="0"/>
  </r>
  <r>
    <x v="11"/>
    <x v="3"/>
    <s v="4502"/>
    <x v="55"/>
    <x v="1"/>
    <x v="283"/>
    <x v="0"/>
    <n v="3.4000000953674316"/>
  </r>
  <r>
    <x v="11"/>
    <x v="3"/>
    <s v="4502"/>
    <x v="55"/>
    <x v="1"/>
    <x v="283"/>
    <x v="1"/>
    <n v="0.89999997615814209"/>
  </r>
  <r>
    <x v="11"/>
    <x v="3"/>
    <s v="4502"/>
    <x v="55"/>
    <x v="1"/>
    <x v="283"/>
    <x v="2"/>
    <n v="0.30000001192092896"/>
  </r>
  <r>
    <x v="11"/>
    <x v="3"/>
    <s v="4604"/>
    <x v="19"/>
    <x v="1"/>
    <x v="169"/>
    <x v="0"/>
    <n v="2.3438999652862549"/>
  </r>
  <r>
    <x v="11"/>
    <x v="3"/>
    <s v="4604"/>
    <x v="19"/>
    <x v="1"/>
    <x v="169"/>
    <x v="1"/>
    <n v="0.94379997253417969"/>
  </r>
  <r>
    <x v="11"/>
    <x v="3"/>
    <s v="4604"/>
    <x v="19"/>
    <x v="1"/>
    <x v="169"/>
    <x v="2"/>
    <n v="0.20000000298023224"/>
  </r>
  <r>
    <x v="11"/>
    <x v="3"/>
    <s v="4607"/>
    <x v="20"/>
    <x v="1"/>
    <x v="343"/>
    <x v="0"/>
    <n v="9.0200004577636719"/>
  </r>
  <r>
    <x v="11"/>
    <x v="3"/>
    <s v="4607"/>
    <x v="20"/>
    <x v="1"/>
    <x v="343"/>
    <x v="1"/>
    <n v="3"/>
  </r>
  <r>
    <x v="11"/>
    <x v="3"/>
    <s v="4607"/>
    <x v="20"/>
    <x v="1"/>
    <x v="343"/>
    <x v="2"/>
    <n v="1"/>
  </r>
  <r>
    <x v="11"/>
    <x v="3"/>
    <s v="4803"/>
    <x v="21"/>
    <x v="1"/>
    <x v="172"/>
    <x v="0"/>
    <n v="3"/>
  </r>
  <r>
    <x v="11"/>
    <x v="3"/>
    <s v="4803"/>
    <x v="21"/>
    <x v="1"/>
    <x v="172"/>
    <x v="1"/>
    <n v="0"/>
  </r>
  <r>
    <x v="11"/>
    <x v="3"/>
    <s v="4803"/>
    <x v="21"/>
    <x v="1"/>
    <x v="172"/>
    <x v="2"/>
    <n v="0.25"/>
  </r>
  <r>
    <x v="11"/>
    <x v="3"/>
    <s v="4911"/>
    <x v="23"/>
    <x v="1"/>
    <x v="174"/>
    <x v="0"/>
    <n v="4.9800000190734863"/>
  </r>
  <r>
    <x v="11"/>
    <x v="3"/>
    <s v="4911"/>
    <x v="23"/>
    <x v="1"/>
    <x v="174"/>
    <x v="1"/>
    <n v="0"/>
  </r>
  <r>
    <x v="11"/>
    <x v="3"/>
    <s v="4911"/>
    <x v="23"/>
    <x v="1"/>
    <x v="174"/>
    <x v="2"/>
    <n v="4"/>
  </r>
  <r>
    <x v="11"/>
    <x v="4"/>
    <s v="5508"/>
    <x v="24"/>
    <x v="1"/>
    <x v="175"/>
    <x v="0"/>
    <n v="9.9799995422363281"/>
  </r>
  <r>
    <x v="11"/>
    <x v="4"/>
    <s v="5508"/>
    <x v="24"/>
    <x v="1"/>
    <x v="175"/>
    <x v="1"/>
    <n v="0"/>
  </r>
  <r>
    <x v="11"/>
    <x v="4"/>
    <s v="5508"/>
    <x v="24"/>
    <x v="1"/>
    <x v="175"/>
    <x v="2"/>
    <n v="1.1000000238418579"/>
  </r>
  <r>
    <x v="11"/>
    <x v="4"/>
    <s v="5508"/>
    <x v="24"/>
    <x v="1"/>
    <x v="331"/>
    <x v="0"/>
    <n v="1.1799999475479126"/>
  </r>
  <r>
    <x v="11"/>
    <x v="4"/>
    <s v="5508"/>
    <x v="24"/>
    <x v="1"/>
    <x v="331"/>
    <x v="1"/>
    <n v="0"/>
  </r>
  <r>
    <x v="11"/>
    <x v="4"/>
    <s v="5508"/>
    <x v="24"/>
    <x v="1"/>
    <x v="331"/>
    <x v="2"/>
    <n v="0"/>
  </r>
  <r>
    <x v="11"/>
    <x v="4"/>
    <s v="5609"/>
    <x v="25"/>
    <x v="1"/>
    <x v="176"/>
    <x v="0"/>
    <n v="6.2975001335144043"/>
  </r>
  <r>
    <x v="11"/>
    <x v="4"/>
    <s v="5609"/>
    <x v="25"/>
    <x v="1"/>
    <x v="176"/>
    <x v="1"/>
    <n v="3.3125"/>
  </r>
  <r>
    <x v="11"/>
    <x v="4"/>
    <s v="5609"/>
    <x v="25"/>
    <x v="1"/>
    <x v="176"/>
    <x v="2"/>
    <n v="0"/>
  </r>
  <r>
    <x v="11"/>
    <x v="4"/>
    <s v="5613"/>
    <x v="26"/>
    <x v="1"/>
    <x v="177"/>
    <x v="0"/>
    <n v="11.975000381469727"/>
  </r>
  <r>
    <x v="11"/>
    <x v="4"/>
    <s v="5613"/>
    <x v="26"/>
    <x v="1"/>
    <x v="177"/>
    <x v="1"/>
    <n v="6.043799877166748"/>
  </r>
  <r>
    <x v="11"/>
    <x v="4"/>
    <s v="5613"/>
    <x v="26"/>
    <x v="1"/>
    <x v="177"/>
    <x v="2"/>
    <n v="0"/>
  </r>
  <r>
    <x v="11"/>
    <x v="4"/>
    <s v="5613"/>
    <x v="26"/>
    <x v="1"/>
    <x v="309"/>
    <x v="0"/>
    <n v="2"/>
  </r>
  <r>
    <x v="11"/>
    <x v="4"/>
    <s v="5613"/>
    <x v="26"/>
    <x v="1"/>
    <x v="309"/>
    <x v="1"/>
    <n v="1.2000000476837158"/>
  </r>
  <r>
    <x v="11"/>
    <x v="4"/>
    <s v="5613"/>
    <x v="26"/>
    <x v="1"/>
    <x v="309"/>
    <x v="2"/>
    <n v="0"/>
  </r>
  <r>
    <x v="11"/>
    <x v="4"/>
    <s v="5716"/>
    <x v="27"/>
    <x v="1"/>
    <x v="315"/>
    <x v="0"/>
    <n v="16.850000381469727"/>
  </r>
  <r>
    <x v="11"/>
    <x v="4"/>
    <s v="5716"/>
    <x v="27"/>
    <x v="1"/>
    <x v="315"/>
    <x v="1"/>
    <n v="21.579999923706055"/>
  </r>
  <r>
    <x v="11"/>
    <x v="4"/>
    <s v="5716"/>
    <x v="27"/>
    <x v="1"/>
    <x v="315"/>
    <x v="2"/>
    <n v="4"/>
  </r>
  <r>
    <x v="11"/>
    <x v="4"/>
    <s v="5716"/>
    <x v="27"/>
    <x v="1"/>
    <x v="179"/>
    <x v="0"/>
    <n v="3.880000114440918"/>
  </r>
  <r>
    <x v="11"/>
    <x v="4"/>
    <s v="5716"/>
    <x v="27"/>
    <x v="1"/>
    <x v="179"/>
    <x v="1"/>
    <n v="2.7999999523162842"/>
  </r>
  <r>
    <x v="11"/>
    <x v="4"/>
    <s v="5716"/>
    <x v="27"/>
    <x v="1"/>
    <x v="179"/>
    <x v="2"/>
    <n v="2.0999999046325684"/>
  </r>
  <r>
    <x v="11"/>
    <x v="4"/>
    <s v="5716"/>
    <x v="27"/>
    <x v="1"/>
    <x v="268"/>
    <x v="0"/>
    <n v="7.0999999046325684"/>
  </r>
  <r>
    <x v="11"/>
    <x v="4"/>
    <s v="5716"/>
    <x v="27"/>
    <x v="1"/>
    <x v="268"/>
    <x v="1"/>
    <n v="4"/>
  </r>
  <r>
    <x v="11"/>
    <x v="4"/>
    <s v="5716"/>
    <x v="27"/>
    <x v="1"/>
    <x v="268"/>
    <x v="2"/>
    <n v="0.60000002384185791"/>
  </r>
  <r>
    <x v="11"/>
    <x v="5"/>
    <s v="6000"/>
    <x v="28"/>
    <x v="0"/>
    <x v="183"/>
    <x v="0"/>
    <n v="8.5"/>
  </r>
  <r>
    <x v="11"/>
    <x v="5"/>
    <s v="6000"/>
    <x v="28"/>
    <x v="0"/>
    <x v="183"/>
    <x v="1"/>
    <n v="3.190000057220459"/>
  </r>
  <r>
    <x v="11"/>
    <x v="5"/>
    <s v="6000"/>
    <x v="28"/>
    <x v="0"/>
    <x v="183"/>
    <x v="2"/>
    <n v="0"/>
  </r>
  <r>
    <x v="11"/>
    <x v="5"/>
    <s v="6000"/>
    <x v="28"/>
    <x v="0"/>
    <x v="284"/>
    <x v="0"/>
    <n v="8.3625001907348633"/>
  </r>
  <r>
    <x v="11"/>
    <x v="5"/>
    <s v="6000"/>
    <x v="28"/>
    <x v="0"/>
    <x v="284"/>
    <x v="1"/>
    <n v="21.649999618530273"/>
  </r>
  <r>
    <x v="11"/>
    <x v="5"/>
    <s v="6000"/>
    <x v="28"/>
    <x v="0"/>
    <x v="284"/>
    <x v="2"/>
    <n v="0"/>
  </r>
  <r>
    <x v="11"/>
    <x v="5"/>
    <s v="6000"/>
    <x v="28"/>
    <x v="1"/>
    <x v="316"/>
    <x v="0"/>
    <n v="0.40000000596046448"/>
  </r>
  <r>
    <x v="11"/>
    <x v="5"/>
    <s v="6000"/>
    <x v="28"/>
    <x v="1"/>
    <x v="316"/>
    <x v="1"/>
    <n v="0"/>
  </r>
  <r>
    <x v="11"/>
    <x v="5"/>
    <s v="6000"/>
    <x v="28"/>
    <x v="1"/>
    <x v="316"/>
    <x v="2"/>
    <n v="0.10000000149011612"/>
  </r>
  <r>
    <x v="11"/>
    <x v="5"/>
    <s v="6000"/>
    <x v="28"/>
    <x v="1"/>
    <x v="335"/>
    <x v="0"/>
    <n v="7.809999942779541"/>
  </r>
  <r>
    <x v="11"/>
    <x v="5"/>
    <s v="6000"/>
    <x v="28"/>
    <x v="1"/>
    <x v="335"/>
    <x v="1"/>
    <n v="13.439999580383301"/>
  </r>
  <r>
    <x v="11"/>
    <x v="5"/>
    <s v="6000"/>
    <x v="28"/>
    <x v="1"/>
    <x v="335"/>
    <x v="2"/>
    <n v="3.5899999141693115"/>
  </r>
  <r>
    <x v="11"/>
    <x v="5"/>
    <s v="6000"/>
    <x v="28"/>
    <x v="1"/>
    <x v="187"/>
    <x v="0"/>
    <n v="4.630000114440918"/>
  </r>
  <r>
    <x v="11"/>
    <x v="5"/>
    <s v="6000"/>
    <x v="28"/>
    <x v="1"/>
    <x v="187"/>
    <x v="1"/>
    <n v="12.600000381469727"/>
  </r>
  <r>
    <x v="11"/>
    <x v="5"/>
    <s v="6000"/>
    <x v="28"/>
    <x v="1"/>
    <x v="187"/>
    <x v="2"/>
    <n v="2.75"/>
  </r>
  <r>
    <x v="11"/>
    <x v="5"/>
    <s v="6000"/>
    <x v="28"/>
    <x v="1"/>
    <x v="188"/>
    <x v="0"/>
    <n v="12.372699737548828"/>
  </r>
  <r>
    <x v="11"/>
    <x v="5"/>
    <s v="6000"/>
    <x v="28"/>
    <x v="1"/>
    <x v="188"/>
    <x v="1"/>
    <n v="11.340000152587891"/>
  </r>
  <r>
    <x v="11"/>
    <x v="5"/>
    <s v="6000"/>
    <x v="28"/>
    <x v="1"/>
    <x v="188"/>
    <x v="2"/>
    <n v="1.75"/>
  </r>
  <r>
    <x v="11"/>
    <x v="5"/>
    <s v="6000"/>
    <x v="28"/>
    <x v="1"/>
    <x v="190"/>
    <x v="0"/>
    <n v="12.050000190734863"/>
  </r>
  <r>
    <x v="11"/>
    <x v="5"/>
    <s v="6000"/>
    <x v="28"/>
    <x v="1"/>
    <x v="190"/>
    <x v="1"/>
    <n v="13.795000076293945"/>
  </r>
  <r>
    <x v="11"/>
    <x v="5"/>
    <s v="6000"/>
    <x v="28"/>
    <x v="1"/>
    <x v="190"/>
    <x v="2"/>
    <n v="3"/>
  </r>
  <r>
    <x v="11"/>
    <x v="5"/>
    <s v="6000"/>
    <x v="28"/>
    <x v="1"/>
    <x v="191"/>
    <x v="0"/>
    <n v="7.5"/>
  </r>
  <r>
    <x v="11"/>
    <x v="5"/>
    <s v="6000"/>
    <x v="28"/>
    <x v="1"/>
    <x v="191"/>
    <x v="1"/>
    <n v="13.159999847412109"/>
  </r>
  <r>
    <x v="11"/>
    <x v="5"/>
    <s v="6000"/>
    <x v="28"/>
    <x v="1"/>
    <x v="191"/>
    <x v="2"/>
    <n v="0"/>
  </r>
  <r>
    <x v="11"/>
    <x v="5"/>
    <s v="6000"/>
    <x v="28"/>
    <x v="1"/>
    <x v="269"/>
    <x v="0"/>
    <n v="11.227499961853027"/>
  </r>
  <r>
    <x v="11"/>
    <x v="5"/>
    <s v="6000"/>
    <x v="28"/>
    <x v="1"/>
    <x v="269"/>
    <x v="1"/>
    <n v="14.931300163269043"/>
  </r>
  <r>
    <x v="11"/>
    <x v="5"/>
    <s v="6000"/>
    <x v="28"/>
    <x v="1"/>
    <x v="269"/>
    <x v="2"/>
    <n v="2"/>
  </r>
  <r>
    <x v="11"/>
    <x v="5"/>
    <s v="6000"/>
    <x v="28"/>
    <x v="1"/>
    <x v="192"/>
    <x v="0"/>
    <n v="15.574999809265137"/>
  </r>
  <r>
    <x v="11"/>
    <x v="5"/>
    <s v="6000"/>
    <x v="28"/>
    <x v="1"/>
    <x v="192"/>
    <x v="1"/>
    <n v="15.196000099182129"/>
  </r>
  <r>
    <x v="11"/>
    <x v="5"/>
    <s v="6000"/>
    <x v="28"/>
    <x v="1"/>
    <x v="192"/>
    <x v="2"/>
    <n v="2.5"/>
  </r>
  <r>
    <x v="11"/>
    <x v="5"/>
    <s v="6000"/>
    <x v="28"/>
    <x v="1"/>
    <x v="194"/>
    <x v="0"/>
    <n v="2.5999999046325684"/>
  </r>
  <r>
    <x v="11"/>
    <x v="5"/>
    <s v="6000"/>
    <x v="28"/>
    <x v="1"/>
    <x v="194"/>
    <x v="1"/>
    <n v="0"/>
  </r>
  <r>
    <x v="11"/>
    <x v="5"/>
    <s v="6000"/>
    <x v="28"/>
    <x v="1"/>
    <x v="194"/>
    <x v="2"/>
    <n v="0.5"/>
  </r>
  <r>
    <x v="11"/>
    <x v="5"/>
    <s v="6000"/>
    <x v="28"/>
    <x v="1"/>
    <x v="195"/>
    <x v="0"/>
    <n v="7.6810002326965332"/>
  </r>
  <r>
    <x v="11"/>
    <x v="5"/>
    <s v="6000"/>
    <x v="28"/>
    <x v="1"/>
    <x v="195"/>
    <x v="1"/>
    <n v="5.2186999320983887"/>
  </r>
  <r>
    <x v="11"/>
    <x v="5"/>
    <s v="6000"/>
    <x v="28"/>
    <x v="1"/>
    <x v="195"/>
    <x v="2"/>
    <n v="2.75"/>
  </r>
  <r>
    <x v="11"/>
    <x v="5"/>
    <s v="6000"/>
    <x v="28"/>
    <x v="1"/>
    <x v="275"/>
    <x v="0"/>
    <n v="10.625"/>
  </r>
  <r>
    <x v="11"/>
    <x v="5"/>
    <s v="6000"/>
    <x v="28"/>
    <x v="1"/>
    <x v="275"/>
    <x v="1"/>
    <n v="12.100000381469727"/>
  </r>
  <r>
    <x v="11"/>
    <x v="5"/>
    <s v="6000"/>
    <x v="28"/>
    <x v="1"/>
    <x v="275"/>
    <x v="2"/>
    <n v="1.625"/>
  </r>
  <r>
    <x v="11"/>
    <x v="5"/>
    <s v="6100"/>
    <x v="29"/>
    <x v="1"/>
    <x v="292"/>
    <x v="0"/>
    <n v="25.3125"/>
  </r>
  <r>
    <x v="11"/>
    <x v="5"/>
    <s v="6100"/>
    <x v="29"/>
    <x v="1"/>
    <x v="292"/>
    <x v="1"/>
    <n v="12.5"/>
  </r>
  <r>
    <x v="11"/>
    <x v="5"/>
    <s v="6100"/>
    <x v="29"/>
    <x v="1"/>
    <x v="292"/>
    <x v="2"/>
    <n v="0"/>
  </r>
  <r>
    <x v="11"/>
    <x v="5"/>
    <s v="6100"/>
    <x v="29"/>
    <x v="1"/>
    <x v="332"/>
    <x v="0"/>
    <n v="0.80000001192092896"/>
  </r>
  <r>
    <x v="11"/>
    <x v="5"/>
    <s v="6100"/>
    <x v="29"/>
    <x v="1"/>
    <x v="332"/>
    <x v="1"/>
    <n v="0"/>
  </r>
  <r>
    <x v="11"/>
    <x v="5"/>
    <s v="6100"/>
    <x v="29"/>
    <x v="1"/>
    <x v="332"/>
    <x v="2"/>
    <n v="0.20000000298023224"/>
  </r>
  <r>
    <x v="11"/>
    <x v="5"/>
    <s v="6100"/>
    <x v="29"/>
    <x v="1"/>
    <x v="199"/>
    <x v="0"/>
    <n v="0"/>
  </r>
  <r>
    <x v="11"/>
    <x v="5"/>
    <s v="6100"/>
    <x v="29"/>
    <x v="1"/>
    <x v="199"/>
    <x v="1"/>
    <n v="0"/>
  </r>
  <r>
    <x v="11"/>
    <x v="5"/>
    <s v="6100"/>
    <x v="29"/>
    <x v="1"/>
    <x v="199"/>
    <x v="2"/>
    <n v="3"/>
  </r>
  <r>
    <x v="11"/>
    <x v="5"/>
    <s v="6250"/>
    <x v="30"/>
    <x v="1"/>
    <x v="317"/>
    <x v="0"/>
    <n v="20"/>
  </r>
  <r>
    <x v="11"/>
    <x v="5"/>
    <s v="6250"/>
    <x v="30"/>
    <x v="1"/>
    <x v="317"/>
    <x v="1"/>
    <n v="9.625"/>
  </r>
  <r>
    <x v="11"/>
    <x v="5"/>
    <s v="6250"/>
    <x v="30"/>
    <x v="1"/>
    <x v="317"/>
    <x v="2"/>
    <n v="0"/>
  </r>
  <r>
    <x v="11"/>
    <x v="5"/>
    <s v="6400"/>
    <x v="31"/>
    <x v="1"/>
    <x v="336"/>
    <x v="0"/>
    <n v="0.5"/>
  </r>
  <r>
    <x v="11"/>
    <x v="5"/>
    <s v="6400"/>
    <x v="31"/>
    <x v="1"/>
    <x v="336"/>
    <x v="1"/>
    <n v="3.5999999046325684"/>
  </r>
  <r>
    <x v="11"/>
    <x v="5"/>
    <s v="6400"/>
    <x v="31"/>
    <x v="1"/>
    <x v="336"/>
    <x v="2"/>
    <n v="0"/>
  </r>
  <r>
    <x v="11"/>
    <x v="5"/>
    <s v="6400"/>
    <x v="31"/>
    <x v="1"/>
    <x v="344"/>
    <x v="0"/>
    <n v="10.475000381469727"/>
  </r>
  <r>
    <x v="11"/>
    <x v="5"/>
    <s v="6400"/>
    <x v="31"/>
    <x v="1"/>
    <x v="344"/>
    <x v="1"/>
    <n v="7.8937997817993164"/>
  </r>
  <r>
    <x v="11"/>
    <x v="5"/>
    <s v="6400"/>
    <x v="31"/>
    <x v="1"/>
    <x v="344"/>
    <x v="2"/>
    <n v="4.5999999046325684"/>
  </r>
  <r>
    <x v="11"/>
    <x v="5"/>
    <s v="6513"/>
    <x v="32"/>
    <x v="1"/>
    <x v="206"/>
    <x v="0"/>
    <n v="5.5"/>
  </r>
  <r>
    <x v="11"/>
    <x v="5"/>
    <s v="6513"/>
    <x v="32"/>
    <x v="1"/>
    <x v="206"/>
    <x v="1"/>
    <n v="6"/>
  </r>
  <r>
    <x v="11"/>
    <x v="5"/>
    <s v="6513"/>
    <x v="32"/>
    <x v="1"/>
    <x v="206"/>
    <x v="2"/>
    <n v="3.7999999523162842"/>
  </r>
  <r>
    <x v="11"/>
    <x v="5"/>
    <s v="6515"/>
    <x v="33"/>
    <x v="1"/>
    <x v="207"/>
    <x v="0"/>
    <n v="2.8499999046325684"/>
  </r>
  <r>
    <x v="11"/>
    <x v="5"/>
    <s v="6515"/>
    <x v="33"/>
    <x v="1"/>
    <x v="207"/>
    <x v="1"/>
    <n v="4.25"/>
  </r>
  <r>
    <x v="11"/>
    <x v="5"/>
    <s v="6515"/>
    <x v="33"/>
    <x v="1"/>
    <x v="207"/>
    <x v="2"/>
    <n v="0"/>
  </r>
  <r>
    <x v="11"/>
    <x v="5"/>
    <s v="6601"/>
    <x v="34"/>
    <x v="1"/>
    <x v="208"/>
    <x v="0"/>
    <n v="4.4211001396179199"/>
  </r>
  <r>
    <x v="11"/>
    <x v="5"/>
    <s v="6601"/>
    <x v="34"/>
    <x v="1"/>
    <x v="208"/>
    <x v="1"/>
    <n v="2.6624999046325684"/>
  </r>
  <r>
    <x v="11"/>
    <x v="5"/>
    <s v="6601"/>
    <x v="34"/>
    <x v="1"/>
    <x v="208"/>
    <x v="2"/>
    <n v="0"/>
  </r>
  <r>
    <x v="11"/>
    <x v="5"/>
    <s v="6602"/>
    <x v="35"/>
    <x v="1"/>
    <x v="209"/>
    <x v="0"/>
    <n v="4.4800000190734863"/>
  </r>
  <r>
    <x v="11"/>
    <x v="5"/>
    <s v="6602"/>
    <x v="35"/>
    <x v="1"/>
    <x v="209"/>
    <x v="1"/>
    <n v="2.2999999523162842"/>
  </r>
  <r>
    <x v="11"/>
    <x v="5"/>
    <s v="6602"/>
    <x v="35"/>
    <x v="1"/>
    <x v="209"/>
    <x v="2"/>
    <n v="0"/>
  </r>
  <r>
    <x v="11"/>
    <x v="5"/>
    <s v="6613"/>
    <x v="36"/>
    <x v="1"/>
    <x v="337"/>
    <x v="0"/>
    <n v="0.89999997615814209"/>
  </r>
  <r>
    <x v="11"/>
    <x v="5"/>
    <s v="6613"/>
    <x v="36"/>
    <x v="1"/>
    <x v="337"/>
    <x v="1"/>
    <n v="1.2999999523162842"/>
  </r>
  <r>
    <x v="11"/>
    <x v="5"/>
    <s v="6613"/>
    <x v="36"/>
    <x v="1"/>
    <x v="337"/>
    <x v="2"/>
    <n v="1.8999999761581421"/>
  </r>
  <r>
    <x v="11"/>
    <x v="5"/>
    <s v="6613"/>
    <x v="36"/>
    <x v="1"/>
    <x v="338"/>
    <x v="0"/>
    <n v="1.4900000095367432"/>
  </r>
  <r>
    <x v="11"/>
    <x v="5"/>
    <s v="6613"/>
    <x v="36"/>
    <x v="1"/>
    <x v="338"/>
    <x v="1"/>
    <n v="3.0199999809265137"/>
  </r>
  <r>
    <x v="11"/>
    <x v="5"/>
    <s v="6613"/>
    <x v="36"/>
    <x v="1"/>
    <x v="338"/>
    <x v="2"/>
    <n v="5.1599998474121094"/>
  </r>
  <r>
    <x v="11"/>
    <x v="5"/>
    <s v="6613"/>
    <x v="36"/>
    <x v="1"/>
    <x v="213"/>
    <x v="0"/>
    <n v="4"/>
  </r>
  <r>
    <x v="11"/>
    <x v="5"/>
    <s v="6613"/>
    <x v="36"/>
    <x v="1"/>
    <x v="213"/>
    <x v="1"/>
    <n v="1.7100000381469727"/>
  </r>
  <r>
    <x v="11"/>
    <x v="5"/>
    <s v="6613"/>
    <x v="36"/>
    <x v="1"/>
    <x v="213"/>
    <x v="2"/>
    <n v="0"/>
  </r>
  <r>
    <x v="11"/>
    <x v="5"/>
    <s v="6710"/>
    <x v="37"/>
    <x v="1"/>
    <x v="214"/>
    <x v="0"/>
    <n v="4.2813000679016113"/>
  </r>
  <r>
    <x v="11"/>
    <x v="5"/>
    <s v="6710"/>
    <x v="37"/>
    <x v="1"/>
    <x v="214"/>
    <x v="1"/>
    <n v="2.9688000679016113"/>
  </r>
  <r>
    <x v="11"/>
    <x v="5"/>
    <s v="6710"/>
    <x v="37"/>
    <x v="1"/>
    <x v="214"/>
    <x v="2"/>
    <n v="0"/>
  </r>
  <r>
    <x v="11"/>
    <x v="6"/>
    <s v="7300"/>
    <x v="38"/>
    <x v="1"/>
    <x v="216"/>
    <x v="0"/>
    <n v="0"/>
  </r>
  <r>
    <x v="11"/>
    <x v="6"/>
    <s v="7300"/>
    <x v="38"/>
    <x v="1"/>
    <x v="216"/>
    <x v="1"/>
    <n v="0"/>
  </r>
  <r>
    <x v="11"/>
    <x v="6"/>
    <s v="7300"/>
    <x v="38"/>
    <x v="1"/>
    <x v="216"/>
    <x v="2"/>
    <n v="1.7300000190734863"/>
  </r>
  <r>
    <x v="11"/>
    <x v="6"/>
    <s v="7300"/>
    <x v="38"/>
    <x v="1"/>
    <x v="217"/>
    <x v="0"/>
    <n v="13.75"/>
  </r>
  <r>
    <x v="11"/>
    <x v="6"/>
    <s v="7300"/>
    <x v="38"/>
    <x v="1"/>
    <x v="217"/>
    <x v="1"/>
    <n v="4.625"/>
  </r>
  <r>
    <x v="11"/>
    <x v="6"/>
    <s v="7300"/>
    <x v="38"/>
    <x v="1"/>
    <x v="217"/>
    <x v="2"/>
    <n v="0"/>
  </r>
  <r>
    <x v="11"/>
    <x v="6"/>
    <s v="7300"/>
    <x v="38"/>
    <x v="1"/>
    <x v="218"/>
    <x v="0"/>
    <n v="18.237499237060547"/>
  </r>
  <r>
    <x v="11"/>
    <x v="6"/>
    <s v="7300"/>
    <x v="38"/>
    <x v="1"/>
    <x v="218"/>
    <x v="1"/>
    <n v="8.7375001907348633"/>
  </r>
  <r>
    <x v="11"/>
    <x v="6"/>
    <s v="7300"/>
    <x v="38"/>
    <x v="1"/>
    <x v="218"/>
    <x v="2"/>
    <n v="0"/>
  </r>
  <r>
    <x v="11"/>
    <x v="6"/>
    <s v="7300"/>
    <x v="38"/>
    <x v="1"/>
    <x v="219"/>
    <x v="0"/>
    <n v="4.25"/>
  </r>
  <r>
    <x v="11"/>
    <x v="6"/>
    <s v="7300"/>
    <x v="38"/>
    <x v="1"/>
    <x v="219"/>
    <x v="1"/>
    <n v="6.231299877166748"/>
  </r>
  <r>
    <x v="11"/>
    <x v="6"/>
    <s v="7300"/>
    <x v="38"/>
    <x v="1"/>
    <x v="219"/>
    <x v="2"/>
    <n v="0"/>
  </r>
  <r>
    <x v="11"/>
    <x v="6"/>
    <s v="7300"/>
    <x v="38"/>
    <x v="1"/>
    <x v="220"/>
    <x v="0"/>
    <n v="16.3125"/>
  </r>
  <r>
    <x v="11"/>
    <x v="6"/>
    <s v="7300"/>
    <x v="38"/>
    <x v="1"/>
    <x v="220"/>
    <x v="1"/>
    <n v="5.3000001907348633"/>
  </r>
  <r>
    <x v="11"/>
    <x v="6"/>
    <s v="7300"/>
    <x v="38"/>
    <x v="1"/>
    <x v="220"/>
    <x v="2"/>
    <n v="0.75"/>
  </r>
  <r>
    <x v="11"/>
    <x v="6"/>
    <s v="7300"/>
    <x v="38"/>
    <x v="1"/>
    <x v="221"/>
    <x v="0"/>
    <n v="0.80000001192092896"/>
  </r>
  <r>
    <x v="11"/>
    <x v="6"/>
    <s v="7300"/>
    <x v="38"/>
    <x v="1"/>
    <x v="221"/>
    <x v="1"/>
    <n v="0.89999997615814209"/>
  </r>
  <r>
    <x v="11"/>
    <x v="6"/>
    <s v="7300"/>
    <x v="38"/>
    <x v="1"/>
    <x v="221"/>
    <x v="2"/>
    <n v="0.25"/>
  </r>
  <r>
    <x v="11"/>
    <x v="6"/>
    <s v="7400"/>
    <x v="39"/>
    <x v="1"/>
    <x v="222"/>
    <x v="0"/>
    <n v="10.617500305175781"/>
  </r>
  <r>
    <x v="11"/>
    <x v="6"/>
    <s v="7400"/>
    <x v="39"/>
    <x v="1"/>
    <x v="222"/>
    <x v="1"/>
    <n v="2"/>
  </r>
  <r>
    <x v="11"/>
    <x v="6"/>
    <s v="7400"/>
    <x v="39"/>
    <x v="1"/>
    <x v="222"/>
    <x v="2"/>
    <n v="0.34999999403953552"/>
  </r>
  <r>
    <x v="11"/>
    <x v="6"/>
    <s v="7400"/>
    <x v="39"/>
    <x v="1"/>
    <x v="223"/>
    <x v="0"/>
    <n v="0.80000001192092896"/>
  </r>
  <r>
    <x v="11"/>
    <x v="6"/>
    <s v="7400"/>
    <x v="39"/>
    <x v="1"/>
    <x v="223"/>
    <x v="1"/>
    <n v="0"/>
  </r>
  <r>
    <x v="11"/>
    <x v="6"/>
    <s v="7400"/>
    <x v="39"/>
    <x v="1"/>
    <x v="223"/>
    <x v="2"/>
    <n v="1.3999999761581421"/>
  </r>
  <r>
    <x v="11"/>
    <x v="6"/>
    <s v="7400"/>
    <x v="39"/>
    <x v="1"/>
    <x v="224"/>
    <x v="0"/>
    <n v="1.7000000476837158"/>
  </r>
  <r>
    <x v="11"/>
    <x v="6"/>
    <s v="7400"/>
    <x v="39"/>
    <x v="1"/>
    <x v="224"/>
    <x v="1"/>
    <n v="0"/>
  </r>
  <r>
    <x v="11"/>
    <x v="6"/>
    <s v="7400"/>
    <x v="39"/>
    <x v="1"/>
    <x v="224"/>
    <x v="2"/>
    <n v="0.20000000298023224"/>
  </r>
  <r>
    <x v="11"/>
    <x v="6"/>
    <s v="7400"/>
    <x v="39"/>
    <x v="1"/>
    <x v="225"/>
    <x v="0"/>
    <n v="4.2811999320983887"/>
  </r>
  <r>
    <x v="11"/>
    <x v="6"/>
    <s v="7400"/>
    <x v="39"/>
    <x v="1"/>
    <x v="225"/>
    <x v="1"/>
    <n v="7.7188000679016113"/>
  </r>
  <r>
    <x v="11"/>
    <x v="6"/>
    <s v="7400"/>
    <x v="39"/>
    <x v="1"/>
    <x v="225"/>
    <x v="2"/>
    <n v="0"/>
  </r>
  <r>
    <x v="11"/>
    <x v="6"/>
    <s v="7400"/>
    <x v="39"/>
    <x v="1"/>
    <x v="226"/>
    <x v="0"/>
    <n v="0"/>
  </r>
  <r>
    <x v="11"/>
    <x v="6"/>
    <s v="7400"/>
    <x v="39"/>
    <x v="1"/>
    <x v="226"/>
    <x v="1"/>
    <n v="1"/>
  </r>
  <r>
    <x v="11"/>
    <x v="6"/>
    <s v="7400"/>
    <x v="39"/>
    <x v="1"/>
    <x v="226"/>
    <x v="2"/>
    <n v="1"/>
  </r>
  <r>
    <x v="11"/>
    <x v="6"/>
    <s v="7400"/>
    <x v="39"/>
    <x v="1"/>
    <x v="227"/>
    <x v="0"/>
    <n v="6.6875"/>
  </r>
  <r>
    <x v="11"/>
    <x v="6"/>
    <s v="7400"/>
    <x v="39"/>
    <x v="1"/>
    <x v="227"/>
    <x v="1"/>
    <n v="3.0687999725341797"/>
  </r>
  <r>
    <x v="11"/>
    <x v="6"/>
    <s v="7400"/>
    <x v="39"/>
    <x v="1"/>
    <x v="227"/>
    <x v="2"/>
    <n v="0.10000000149011612"/>
  </r>
  <r>
    <x v="11"/>
    <x v="6"/>
    <s v="7400"/>
    <x v="39"/>
    <x v="1"/>
    <x v="339"/>
    <x v="0"/>
    <n v="28.150100708007813"/>
  </r>
  <r>
    <x v="11"/>
    <x v="6"/>
    <s v="7400"/>
    <x v="39"/>
    <x v="1"/>
    <x v="339"/>
    <x v="1"/>
    <n v="14.962499618530273"/>
  </r>
  <r>
    <x v="11"/>
    <x v="6"/>
    <s v="7400"/>
    <x v="39"/>
    <x v="1"/>
    <x v="339"/>
    <x v="2"/>
    <n v="0"/>
  </r>
  <r>
    <x v="11"/>
    <x v="6"/>
    <s v="7502"/>
    <x v="40"/>
    <x v="1"/>
    <x v="229"/>
    <x v="0"/>
    <n v="5.0999999046325684"/>
  </r>
  <r>
    <x v="11"/>
    <x v="6"/>
    <s v="7502"/>
    <x v="40"/>
    <x v="1"/>
    <x v="229"/>
    <x v="1"/>
    <n v="5.2126002311706543"/>
  </r>
  <r>
    <x v="11"/>
    <x v="6"/>
    <s v="7502"/>
    <x v="40"/>
    <x v="1"/>
    <x v="229"/>
    <x v="2"/>
    <n v="0"/>
  </r>
  <r>
    <x v="11"/>
    <x v="7"/>
    <s v="8000"/>
    <x v="41"/>
    <x v="0"/>
    <x v="230"/>
    <x v="0"/>
    <n v="11.439999580383301"/>
  </r>
  <r>
    <x v="11"/>
    <x v="7"/>
    <s v="8000"/>
    <x v="41"/>
    <x v="0"/>
    <x v="230"/>
    <x v="1"/>
    <n v="7.8600001335144043"/>
  </r>
  <r>
    <x v="11"/>
    <x v="7"/>
    <s v="8000"/>
    <x v="41"/>
    <x v="0"/>
    <x v="230"/>
    <x v="2"/>
    <n v="2.7699999809265137"/>
  </r>
  <r>
    <x v="11"/>
    <x v="7"/>
    <s v="8000"/>
    <x v="41"/>
    <x v="1"/>
    <x v="231"/>
    <x v="0"/>
    <n v="13.821700096130371"/>
  </r>
  <r>
    <x v="11"/>
    <x v="7"/>
    <s v="8000"/>
    <x v="41"/>
    <x v="1"/>
    <x v="231"/>
    <x v="1"/>
    <n v="6.2501001358032227"/>
  </r>
  <r>
    <x v="11"/>
    <x v="7"/>
    <s v="8000"/>
    <x v="41"/>
    <x v="1"/>
    <x v="231"/>
    <x v="2"/>
    <n v="0"/>
  </r>
  <r>
    <x v="11"/>
    <x v="7"/>
    <s v="8200"/>
    <x v="42"/>
    <x v="1"/>
    <x v="234"/>
    <x v="0"/>
    <n v="11.163000106811523"/>
  </r>
  <r>
    <x v="11"/>
    <x v="7"/>
    <s v="8200"/>
    <x v="42"/>
    <x v="1"/>
    <x v="234"/>
    <x v="1"/>
    <n v="10.387999534606934"/>
  </r>
  <r>
    <x v="11"/>
    <x v="7"/>
    <s v="8200"/>
    <x v="42"/>
    <x v="1"/>
    <x v="234"/>
    <x v="2"/>
    <n v="2.4500000476837158"/>
  </r>
  <r>
    <x v="11"/>
    <x v="7"/>
    <s v="8200"/>
    <x v="42"/>
    <x v="1"/>
    <x v="235"/>
    <x v="0"/>
    <n v="27.065999984741211"/>
  </r>
  <r>
    <x v="11"/>
    <x v="7"/>
    <s v="8200"/>
    <x v="42"/>
    <x v="1"/>
    <x v="235"/>
    <x v="1"/>
    <n v="7.4600000381469727"/>
  </r>
  <r>
    <x v="11"/>
    <x v="7"/>
    <s v="8200"/>
    <x v="42"/>
    <x v="1"/>
    <x v="235"/>
    <x v="2"/>
    <n v="2"/>
  </r>
  <r>
    <x v="11"/>
    <x v="7"/>
    <s v="8200"/>
    <x v="42"/>
    <x v="1"/>
    <x v="300"/>
    <x v="0"/>
    <n v="16.774999618530273"/>
  </r>
  <r>
    <x v="11"/>
    <x v="7"/>
    <s v="8200"/>
    <x v="42"/>
    <x v="1"/>
    <x v="300"/>
    <x v="1"/>
    <n v="12.925000190734863"/>
  </r>
  <r>
    <x v="11"/>
    <x v="7"/>
    <s v="8200"/>
    <x v="42"/>
    <x v="1"/>
    <x v="300"/>
    <x v="2"/>
    <n v="3.4500000476837158"/>
  </r>
  <r>
    <x v="11"/>
    <x v="7"/>
    <s v="8200"/>
    <x v="42"/>
    <x v="1"/>
    <x v="345"/>
    <x v="0"/>
    <n v="26.930000305175781"/>
  </r>
  <r>
    <x v="11"/>
    <x v="7"/>
    <s v="8200"/>
    <x v="42"/>
    <x v="1"/>
    <x v="345"/>
    <x v="1"/>
    <n v="16.329999923706055"/>
  </r>
  <r>
    <x v="11"/>
    <x v="7"/>
    <s v="8200"/>
    <x v="42"/>
    <x v="1"/>
    <x v="345"/>
    <x v="2"/>
    <n v="7.6700000762939453"/>
  </r>
  <r>
    <x v="11"/>
    <x v="7"/>
    <s v="8401"/>
    <x v="43"/>
    <x v="1"/>
    <x v="270"/>
    <x v="0"/>
    <n v="10.3125"/>
  </r>
  <r>
    <x v="11"/>
    <x v="7"/>
    <s v="8401"/>
    <x v="43"/>
    <x v="1"/>
    <x v="270"/>
    <x v="1"/>
    <n v="4.6875"/>
  </r>
  <r>
    <x v="11"/>
    <x v="7"/>
    <s v="8401"/>
    <x v="43"/>
    <x v="1"/>
    <x v="270"/>
    <x v="2"/>
    <n v="0"/>
  </r>
  <r>
    <x v="11"/>
    <x v="7"/>
    <s v="8401"/>
    <x v="43"/>
    <x v="1"/>
    <x v="239"/>
    <x v="0"/>
    <n v="11.375"/>
  </r>
  <r>
    <x v="11"/>
    <x v="7"/>
    <s v="8401"/>
    <x v="43"/>
    <x v="1"/>
    <x v="239"/>
    <x v="1"/>
    <n v="4"/>
  </r>
  <r>
    <x v="11"/>
    <x v="7"/>
    <s v="8401"/>
    <x v="43"/>
    <x v="1"/>
    <x v="239"/>
    <x v="2"/>
    <n v="0"/>
  </r>
  <r>
    <x v="11"/>
    <x v="7"/>
    <s v="8508"/>
    <x v="44"/>
    <x v="1"/>
    <x v="241"/>
    <x v="0"/>
    <n v="4"/>
  </r>
  <r>
    <x v="11"/>
    <x v="7"/>
    <s v="8508"/>
    <x v="44"/>
    <x v="1"/>
    <x v="241"/>
    <x v="1"/>
    <n v="1"/>
  </r>
  <r>
    <x v="11"/>
    <x v="7"/>
    <s v="8508"/>
    <x v="44"/>
    <x v="1"/>
    <x v="241"/>
    <x v="2"/>
    <n v="0.30000001192092896"/>
  </r>
  <r>
    <x v="11"/>
    <x v="7"/>
    <s v="8509"/>
    <x v="45"/>
    <x v="1"/>
    <x v="242"/>
    <x v="0"/>
    <n v="2.6500000953674316"/>
  </r>
  <r>
    <x v="11"/>
    <x v="7"/>
    <s v="8509"/>
    <x v="45"/>
    <x v="1"/>
    <x v="242"/>
    <x v="1"/>
    <n v="1.8125"/>
  </r>
  <r>
    <x v="11"/>
    <x v="7"/>
    <s v="8509"/>
    <x v="45"/>
    <x v="1"/>
    <x v="242"/>
    <x v="2"/>
    <n v="0"/>
  </r>
  <r>
    <x v="11"/>
    <x v="7"/>
    <s v="8613"/>
    <x v="46"/>
    <x v="1"/>
    <x v="245"/>
    <x v="0"/>
    <n v="17.450000762939453"/>
  </r>
  <r>
    <x v="11"/>
    <x v="7"/>
    <s v="8613"/>
    <x v="46"/>
    <x v="1"/>
    <x v="245"/>
    <x v="1"/>
    <n v="7.9124999046325684"/>
  </r>
  <r>
    <x v="11"/>
    <x v="7"/>
    <s v="8613"/>
    <x v="46"/>
    <x v="1"/>
    <x v="245"/>
    <x v="2"/>
    <n v="0"/>
  </r>
  <r>
    <x v="11"/>
    <x v="7"/>
    <s v="8614"/>
    <x v="47"/>
    <x v="1"/>
    <x v="247"/>
    <x v="0"/>
    <n v="15.414999961853027"/>
  </r>
  <r>
    <x v="11"/>
    <x v="7"/>
    <s v="8614"/>
    <x v="47"/>
    <x v="1"/>
    <x v="247"/>
    <x v="1"/>
    <n v="5.0500001907348633"/>
  </r>
  <r>
    <x v="11"/>
    <x v="7"/>
    <s v="8614"/>
    <x v="47"/>
    <x v="1"/>
    <x v="247"/>
    <x v="2"/>
    <n v="0"/>
  </r>
  <r>
    <x v="11"/>
    <x v="7"/>
    <s v="8614"/>
    <x v="47"/>
    <x v="1"/>
    <x v="248"/>
    <x v="0"/>
    <n v="5.125"/>
  </r>
  <r>
    <x v="11"/>
    <x v="7"/>
    <s v="8614"/>
    <x v="47"/>
    <x v="1"/>
    <x v="248"/>
    <x v="1"/>
    <n v="2.5311999320983887"/>
  </r>
  <r>
    <x v="11"/>
    <x v="7"/>
    <s v="8614"/>
    <x v="47"/>
    <x v="1"/>
    <x v="248"/>
    <x v="2"/>
    <n v="0"/>
  </r>
  <r>
    <x v="11"/>
    <x v="7"/>
    <s v="8710"/>
    <x v="48"/>
    <x v="1"/>
    <x v="249"/>
    <x v="0"/>
    <n v="6.2600002288818359"/>
  </r>
  <r>
    <x v="11"/>
    <x v="7"/>
    <s v="8710"/>
    <x v="48"/>
    <x v="1"/>
    <x v="249"/>
    <x v="1"/>
    <n v="2.630000114440918"/>
  </r>
  <r>
    <x v="11"/>
    <x v="7"/>
    <s v="8710"/>
    <x v="48"/>
    <x v="1"/>
    <x v="249"/>
    <x v="2"/>
    <n v="0.64999997615814209"/>
  </r>
  <r>
    <x v="11"/>
    <x v="7"/>
    <s v="8716"/>
    <x v="49"/>
    <x v="1"/>
    <x v="250"/>
    <x v="0"/>
    <n v="14.399999618530273"/>
  </r>
  <r>
    <x v="11"/>
    <x v="7"/>
    <s v="8716"/>
    <x v="49"/>
    <x v="1"/>
    <x v="250"/>
    <x v="1"/>
    <n v="5.3000001907348633"/>
  </r>
  <r>
    <x v="11"/>
    <x v="7"/>
    <s v="8716"/>
    <x v="49"/>
    <x v="1"/>
    <x v="250"/>
    <x v="2"/>
    <n v="2.5"/>
  </r>
  <r>
    <x v="11"/>
    <x v="7"/>
    <s v="8716"/>
    <x v="49"/>
    <x v="1"/>
    <x v="251"/>
    <x v="0"/>
    <n v="8.8999996185302734"/>
  </r>
  <r>
    <x v="11"/>
    <x v="7"/>
    <s v="8716"/>
    <x v="49"/>
    <x v="1"/>
    <x v="251"/>
    <x v="1"/>
    <n v="2.7000000476837158"/>
  </r>
  <r>
    <x v="11"/>
    <x v="7"/>
    <s v="8716"/>
    <x v="49"/>
    <x v="1"/>
    <x v="251"/>
    <x v="2"/>
    <n v="3.5999999046325684"/>
  </r>
  <r>
    <x v="11"/>
    <x v="7"/>
    <s v="8717"/>
    <x v="50"/>
    <x v="0"/>
    <x v="252"/>
    <x v="0"/>
    <n v="9.1499996185302734"/>
  </r>
  <r>
    <x v="11"/>
    <x v="7"/>
    <s v="8717"/>
    <x v="50"/>
    <x v="0"/>
    <x v="252"/>
    <x v="1"/>
    <n v="7.4000000953674316"/>
  </r>
  <r>
    <x v="11"/>
    <x v="7"/>
    <s v="8717"/>
    <x v="50"/>
    <x v="0"/>
    <x v="252"/>
    <x v="2"/>
    <n v="4"/>
  </r>
  <r>
    <x v="11"/>
    <x v="7"/>
    <s v="8719"/>
    <x v="51"/>
    <x v="1"/>
    <x v="341"/>
    <x v="0"/>
    <n v="0.52999997138977051"/>
  </r>
  <r>
    <x v="11"/>
    <x v="7"/>
    <s v="8719"/>
    <x v="51"/>
    <x v="1"/>
    <x v="341"/>
    <x v="1"/>
    <n v="1"/>
  </r>
  <r>
    <x v="11"/>
    <x v="7"/>
    <s v="8719"/>
    <x v="51"/>
    <x v="1"/>
    <x v="341"/>
    <x v="2"/>
    <n v="5.0500001907348633"/>
  </r>
  <r>
    <x v="11"/>
    <x v="7"/>
    <s v="8720"/>
    <x v="52"/>
    <x v="1"/>
    <x v="254"/>
    <x v="0"/>
    <n v="3.6400001049041748"/>
  </r>
  <r>
    <x v="11"/>
    <x v="7"/>
    <s v="8720"/>
    <x v="52"/>
    <x v="1"/>
    <x v="254"/>
    <x v="1"/>
    <n v="3.2599999904632568"/>
  </r>
  <r>
    <x v="11"/>
    <x v="7"/>
    <s v="8720"/>
    <x v="52"/>
    <x v="1"/>
    <x v="254"/>
    <x v="2"/>
    <n v="0"/>
  </r>
  <r>
    <x v="11"/>
    <x v="7"/>
    <s v="8721"/>
    <x v="53"/>
    <x v="1"/>
    <x v="256"/>
    <x v="0"/>
    <n v="4.4200000762939453"/>
  </r>
  <r>
    <x v="11"/>
    <x v="7"/>
    <s v="8721"/>
    <x v="53"/>
    <x v="1"/>
    <x v="256"/>
    <x v="1"/>
    <n v="2.940000057220459"/>
  </r>
  <r>
    <x v="11"/>
    <x v="7"/>
    <s v="8721"/>
    <x v="53"/>
    <x v="1"/>
    <x v="256"/>
    <x v="2"/>
    <n v="0.15000000596046448"/>
  </r>
  <r>
    <x v="11"/>
    <x v="7"/>
    <s v="8721"/>
    <x v="53"/>
    <x v="1"/>
    <x v="257"/>
    <x v="0"/>
    <n v="2"/>
  </r>
  <r>
    <x v="11"/>
    <x v="7"/>
    <s v="8721"/>
    <x v="53"/>
    <x v="1"/>
    <x v="257"/>
    <x v="1"/>
    <n v="1.75"/>
  </r>
  <r>
    <x v="11"/>
    <x v="7"/>
    <s v="8721"/>
    <x v="53"/>
    <x v="1"/>
    <x v="257"/>
    <x v="2"/>
    <n v="1"/>
  </r>
  <r>
    <x v="11"/>
    <x v="7"/>
    <s v="8722"/>
    <x v="54"/>
    <x v="1"/>
    <x v="258"/>
    <x v="0"/>
    <n v="8.6562995910644531"/>
  </r>
  <r>
    <x v="11"/>
    <x v="7"/>
    <s v="8722"/>
    <x v="54"/>
    <x v="1"/>
    <x v="258"/>
    <x v="1"/>
    <n v="5.2750000953674316"/>
  </r>
  <r>
    <x v="11"/>
    <x v="7"/>
    <s v="8722"/>
    <x v="54"/>
    <x v="1"/>
    <x v="258"/>
    <x v="2"/>
    <n v="0"/>
  </r>
  <r>
    <x v="12"/>
    <x v="0"/>
    <s v="0000"/>
    <x v="0"/>
    <x v="0"/>
    <x v="0"/>
    <x v="0"/>
    <n v="2.9813001155853271"/>
  </r>
  <r>
    <x v="12"/>
    <x v="0"/>
    <s v="0000"/>
    <x v="0"/>
    <x v="0"/>
    <x v="0"/>
    <x v="1"/>
    <n v="3.125"/>
  </r>
  <r>
    <x v="12"/>
    <x v="0"/>
    <s v="0000"/>
    <x v="0"/>
    <x v="0"/>
    <x v="0"/>
    <x v="2"/>
    <n v="3"/>
  </r>
  <r>
    <x v="12"/>
    <x v="0"/>
    <s v="0000"/>
    <x v="0"/>
    <x v="0"/>
    <x v="1"/>
    <x v="0"/>
    <n v="8.3000001907348633"/>
  </r>
  <r>
    <x v="12"/>
    <x v="0"/>
    <s v="0000"/>
    <x v="0"/>
    <x v="0"/>
    <x v="1"/>
    <x v="1"/>
    <n v="4"/>
  </r>
  <r>
    <x v="12"/>
    <x v="0"/>
    <s v="0000"/>
    <x v="0"/>
    <x v="0"/>
    <x v="1"/>
    <x v="2"/>
    <n v="4.9000000953674316"/>
  </r>
  <r>
    <x v="12"/>
    <x v="0"/>
    <s v="0000"/>
    <x v="0"/>
    <x v="0"/>
    <x v="302"/>
    <x v="0"/>
    <n v="8.6750001907348633"/>
  </r>
  <r>
    <x v="12"/>
    <x v="0"/>
    <s v="0000"/>
    <x v="0"/>
    <x v="0"/>
    <x v="302"/>
    <x v="1"/>
    <n v="3"/>
  </r>
  <r>
    <x v="12"/>
    <x v="0"/>
    <s v="0000"/>
    <x v="0"/>
    <x v="0"/>
    <x v="302"/>
    <x v="2"/>
    <n v="4.4499998092651367"/>
  </r>
  <r>
    <x v="12"/>
    <x v="0"/>
    <s v="0000"/>
    <x v="0"/>
    <x v="0"/>
    <x v="303"/>
    <x v="0"/>
    <n v="9.1934995651245117"/>
  </r>
  <r>
    <x v="12"/>
    <x v="0"/>
    <s v="0000"/>
    <x v="0"/>
    <x v="0"/>
    <x v="303"/>
    <x v="1"/>
    <n v="9.5312004089355469"/>
  </r>
  <r>
    <x v="12"/>
    <x v="0"/>
    <s v="0000"/>
    <x v="0"/>
    <x v="0"/>
    <x v="303"/>
    <x v="2"/>
    <n v="5.9000000953674316"/>
  </r>
  <r>
    <x v="12"/>
    <x v="0"/>
    <s v="0000"/>
    <x v="0"/>
    <x v="0"/>
    <x v="3"/>
    <x v="0"/>
    <n v="10.270000457763672"/>
  </r>
  <r>
    <x v="12"/>
    <x v="0"/>
    <s v="0000"/>
    <x v="0"/>
    <x v="0"/>
    <x v="3"/>
    <x v="1"/>
    <n v="1"/>
  </r>
  <r>
    <x v="12"/>
    <x v="0"/>
    <s v="0000"/>
    <x v="0"/>
    <x v="0"/>
    <x v="3"/>
    <x v="2"/>
    <n v="4.4800000190734863"/>
  </r>
  <r>
    <x v="12"/>
    <x v="0"/>
    <s v="0000"/>
    <x v="0"/>
    <x v="0"/>
    <x v="4"/>
    <x v="0"/>
    <n v="17.280000686645508"/>
  </r>
  <r>
    <x v="12"/>
    <x v="0"/>
    <s v="0000"/>
    <x v="0"/>
    <x v="0"/>
    <x v="4"/>
    <x v="1"/>
    <n v="1"/>
  </r>
  <r>
    <x v="12"/>
    <x v="0"/>
    <s v="0000"/>
    <x v="0"/>
    <x v="0"/>
    <x v="4"/>
    <x v="2"/>
    <n v="5"/>
  </r>
  <r>
    <x v="12"/>
    <x v="0"/>
    <s v="0000"/>
    <x v="0"/>
    <x v="0"/>
    <x v="5"/>
    <x v="0"/>
    <n v="12.218799591064453"/>
  </r>
  <r>
    <x v="12"/>
    <x v="0"/>
    <s v="0000"/>
    <x v="0"/>
    <x v="0"/>
    <x v="5"/>
    <x v="1"/>
    <n v="9.4437999725341797"/>
  </r>
  <r>
    <x v="12"/>
    <x v="0"/>
    <s v="0000"/>
    <x v="0"/>
    <x v="0"/>
    <x v="5"/>
    <x v="2"/>
    <n v="3.8438000679016113"/>
  </r>
  <r>
    <x v="12"/>
    <x v="0"/>
    <s v="0000"/>
    <x v="0"/>
    <x v="0"/>
    <x v="6"/>
    <x v="0"/>
    <n v="13.687600135803223"/>
  </r>
  <r>
    <x v="12"/>
    <x v="0"/>
    <s v="0000"/>
    <x v="0"/>
    <x v="0"/>
    <x v="6"/>
    <x v="1"/>
    <n v="3"/>
  </r>
  <r>
    <x v="12"/>
    <x v="0"/>
    <s v="0000"/>
    <x v="0"/>
    <x v="0"/>
    <x v="6"/>
    <x v="2"/>
    <n v="2"/>
  </r>
  <r>
    <x v="12"/>
    <x v="0"/>
    <s v="0000"/>
    <x v="0"/>
    <x v="0"/>
    <x v="259"/>
    <x v="0"/>
    <n v="8.0600004196166992"/>
  </r>
  <r>
    <x v="12"/>
    <x v="0"/>
    <s v="0000"/>
    <x v="0"/>
    <x v="0"/>
    <x v="259"/>
    <x v="1"/>
    <n v="2"/>
  </r>
  <r>
    <x v="12"/>
    <x v="0"/>
    <s v="0000"/>
    <x v="0"/>
    <x v="0"/>
    <x v="259"/>
    <x v="2"/>
    <n v="1"/>
  </r>
  <r>
    <x v="12"/>
    <x v="0"/>
    <s v="0000"/>
    <x v="0"/>
    <x v="0"/>
    <x v="8"/>
    <x v="0"/>
    <n v="5.75"/>
  </r>
  <r>
    <x v="12"/>
    <x v="0"/>
    <s v="0000"/>
    <x v="0"/>
    <x v="0"/>
    <x v="8"/>
    <x v="1"/>
    <n v="9.75"/>
  </r>
  <r>
    <x v="12"/>
    <x v="0"/>
    <s v="0000"/>
    <x v="0"/>
    <x v="0"/>
    <x v="8"/>
    <x v="2"/>
    <n v="2"/>
  </r>
  <r>
    <x v="12"/>
    <x v="0"/>
    <s v="0000"/>
    <x v="0"/>
    <x v="0"/>
    <x v="260"/>
    <x v="0"/>
    <n v="8.9499998092651367"/>
  </r>
  <r>
    <x v="12"/>
    <x v="0"/>
    <s v="0000"/>
    <x v="0"/>
    <x v="0"/>
    <x v="260"/>
    <x v="1"/>
    <n v="5.4000000953674316"/>
  </r>
  <r>
    <x v="12"/>
    <x v="0"/>
    <s v="0000"/>
    <x v="0"/>
    <x v="0"/>
    <x v="260"/>
    <x v="2"/>
    <n v="4"/>
  </r>
  <r>
    <x v="12"/>
    <x v="0"/>
    <s v="0000"/>
    <x v="0"/>
    <x v="0"/>
    <x v="10"/>
    <x v="0"/>
    <n v="5.0500001907348633"/>
  </r>
  <r>
    <x v="12"/>
    <x v="0"/>
    <s v="0000"/>
    <x v="0"/>
    <x v="0"/>
    <x v="10"/>
    <x v="1"/>
    <n v="0"/>
  </r>
  <r>
    <x v="12"/>
    <x v="0"/>
    <s v="0000"/>
    <x v="0"/>
    <x v="0"/>
    <x v="10"/>
    <x v="2"/>
    <n v="2.6624999046325684"/>
  </r>
  <r>
    <x v="12"/>
    <x v="0"/>
    <s v="0000"/>
    <x v="0"/>
    <x v="0"/>
    <x v="11"/>
    <x v="0"/>
    <n v="7.0999999046325684"/>
  </r>
  <r>
    <x v="12"/>
    <x v="0"/>
    <s v="0000"/>
    <x v="0"/>
    <x v="0"/>
    <x v="11"/>
    <x v="1"/>
    <n v="3.0999999046325684"/>
  </r>
  <r>
    <x v="12"/>
    <x v="0"/>
    <s v="0000"/>
    <x v="0"/>
    <x v="0"/>
    <x v="11"/>
    <x v="2"/>
    <n v="2"/>
  </r>
  <r>
    <x v="12"/>
    <x v="0"/>
    <s v="0000"/>
    <x v="0"/>
    <x v="0"/>
    <x v="12"/>
    <x v="0"/>
    <n v="8.8000001907348633"/>
  </r>
  <r>
    <x v="12"/>
    <x v="0"/>
    <s v="0000"/>
    <x v="0"/>
    <x v="0"/>
    <x v="12"/>
    <x v="1"/>
    <n v="3.8176000118255615"/>
  </r>
  <r>
    <x v="12"/>
    <x v="0"/>
    <s v="0000"/>
    <x v="0"/>
    <x v="0"/>
    <x v="12"/>
    <x v="2"/>
    <n v="3"/>
  </r>
  <r>
    <x v="12"/>
    <x v="0"/>
    <s v="0000"/>
    <x v="0"/>
    <x v="0"/>
    <x v="13"/>
    <x v="0"/>
    <n v="16"/>
  </r>
  <r>
    <x v="12"/>
    <x v="0"/>
    <s v="0000"/>
    <x v="0"/>
    <x v="0"/>
    <x v="13"/>
    <x v="1"/>
    <n v="5.4000000953674316"/>
  </r>
  <r>
    <x v="12"/>
    <x v="0"/>
    <s v="0000"/>
    <x v="0"/>
    <x v="0"/>
    <x v="13"/>
    <x v="2"/>
    <n v="1"/>
  </r>
  <r>
    <x v="12"/>
    <x v="0"/>
    <s v="0000"/>
    <x v="0"/>
    <x v="0"/>
    <x v="14"/>
    <x v="0"/>
    <n v="7.3000001907348633"/>
  </r>
  <r>
    <x v="12"/>
    <x v="0"/>
    <s v="0000"/>
    <x v="0"/>
    <x v="0"/>
    <x v="14"/>
    <x v="1"/>
    <n v="6.3299999237060547"/>
  </r>
  <r>
    <x v="12"/>
    <x v="0"/>
    <s v="0000"/>
    <x v="0"/>
    <x v="0"/>
    <x v="14"/>
    <x v="2"/>
    <n v="5.9099998474121094"/>
  </r>
  <r>
    <x v="12"/>
    <x v="0"/>
    <s v="0000"/>
    <x v="0"/>
    <x v="1"/>
    <x v="15"/>
    <x v="0"/>
    <n v="9.0124998092651367"/>
  </r>
  <r>
    <x v="12"/>
    <x v="0"/>
    <s v="0000"/>
    <x v="0"/>
    <x v="1"/>
    <x v="15"/>
    <x v="1"/>
    <n v="10.305000305175781"/>
  </r>
  <r>
    <x v="12"/>
    <x v="0"/>
    <s v="0000"/>
    <x v="0"/>
    <x v="1"/>
    <x v="15"/>
    <x v="2"/>
    <n v="3.7650001049041748"/>
  </r>
  <r>
    <x v="12"/>
    <x v="0"/>
    <s v="0000"/>
    <x v="0"/>
    <x v="1"/>
    <x v="16"/>
    <x v="0"/>
    <n v="7.940000057220459"/>
  </r>
  <r>
    <x v="12"/>
    <x v="0"/>
    <s v="0000"/>
    <x v="0"/>
    <x v="1"/>
    <x v="16"/>
    <x v="1"/>
    <n v="5.940000057220459"/>
  </r>
  <r>
    <x v="12"/>
    <x v="0"/>
    <s v="0000"/>
    <x v="0"/>
    <x v="1"/>
    <x v="16"/>
    <x v="2"/>
    <n v="6.625"/>
  </r>
  <r>
    <x v="12"/>
    <x v="0"/>
    <s v="0000"/>
    <x v="0"/>
    <x v="1"/>
    <x v="17"/>
    <x v="0"/>
    <n v="7.690000057220459"/>
  </r>
  <r>
    <x v="12"/>
    <x v="0"/>
    <s v="0000"/>
    <x v="0"/>
    <x v="1"/>
    <x v="17"/>
    <x v="1"/>
    <n v="2.8499999046325684"/>
  </r>
  <r>
    <x v="12"/>
    <x v="0"/>
    <s v="0000"/>
    <x v="0"/>
    <x v="1"/>
    <x v="17"/>
    <x v="2"/>
    <n v="7.5500001907348633"/>
  </r>
  <r>
    <x v="12"/>
    <x v="0"/>
    <s v="0000"/>
    <x v="0"/>
    <x v="1"/>
    <x v="19"/>
    <x v="0"/>
    <n v="9.3400001525878906"/>
  </r>
  <r>
    <x v="12"/>
    <x v="0"/>
    <s v="0000"/>
    <x v="0"/>
    <x v="1"/>
    <x v="19"/>
    <x v="1"/>
    <n v="1.7999999523162842"/>
  </r>
  <r>
    <x v="12"/>
    <x v="0"/>
    <s v="0000"/>
    <x v="0"/>
    <x v="1"/>
    <x v="19"/>
    <x v="2"/>
    <n v="2.2200000286102295"/>
  </r>
  <r>
    <x v="12"/>
    <x v="0"/>
    <s v="0000"/>
    <x v="0"/>
    <x v="1"/>
    <x v="21"/>
    <x v="0"/>
    <n v="10.149999618530273"/>
  </r>
  <r>
    <x v="12"/>
    <x v="0"/>
    <s v="0000"/>
    <x v="0"/>
    <x v="1"/>
    <x v="21"/>
    <x v="1"/>
    <n v="7"/>
  </r>
  <r>
    <x v="12"/>
    <x v="0"/>
    <s v="0000"/>
    <x v="0"/>
    <x v="1"/>
    <x v="21"/>
    <x v="2"/>
    <n v="7.3000001907348633"/>
  </r>
  <r>
    <x v="12"/>
    <x v="0"/>
    <s v="0000"/>
    <x v="0"/>
    <x v="1"/>
    <x v="310"/>
    <x v="0"/>
    <n v="18.629999160766602"/>
  </r>
  <r>
    <x v="12"/>
    <x v="0"/>
    <s v="0000"/>
    <x v="0"/>
    <x v="1"/>
    <x v="310"/>
    <x v="1"/>
    <n v="4.5999999046325684"/>
  </r>
  <r>
    <x v="12"/>
    <x v="0"/>
    <s v="0000"/>
    <x v="0"/>
    <x v="1"/>
    <x v="310"/>
    <x v="2"/>
    <n v="4.6999998092651367"/>
  </r>
  <r>
    <x v="12"/>
    <x v="0"/>
    <s v="0000"/>
    <x v="0"/>
    <x v="1"/>
    <x v="22"/>
    <x v="0"/>
    <n v="14.699999809265137"/>
  </r>
  <r>
    <x v="12"/>
    <x v="0"/>
    <s v="0000"/>
    <x v="0"/>
    <x v="1"/>
    <x v="22"/>
    <x v="1"/>
    <n v="7.6125001907348633"/>
  </r>
  <r>
    <x v="12"/>
    <x v="0"/>
    <s v="0000"/>
    <x v="0"/>
    <x v="1"/>
    <x v="22"/>
    <x v="2"/>
    <n v="8.1625003814697266"/>
  </r>
  <r>
    <x v="12"/>
    <x v="0"/>
    <s v="0000"/>
    <x v="0"/>
    <x v="1"/>
    <x v="319"/>
    <x v="0"/>
    <n v="16.649999618530273"/>
  </r>
  <r>
    <x v="12"/>
    <x v="0"/>
    <s v="0000"/>
    <x v="0"/>
    <x v="1"/>
    <x v="319"/>
    <x v="1"/>
    <n v="11.050000190734863"/>
  </r>
  <r>
    <x v="12"/>
    <x v="0"/>
    <s v="0000"/>
    <x v="0"/>
    <x v="1"/>
    <x v="319"/>
    <x v="2"/>
    <n v="6.5"/>
  </r>
  <r>
    <x v="12"/>
    <x v="0"/>
    <s v="0000"/>
    <x v="0"/>
    <x v="1"/>
    <x v="25"/>
    <x v="0"/>
    <n v="16.930000305175781"/>
  </r>
  <r>
    <x v="12"/>
    <x v="0"/>
    <s v="0000"/>
    <x v="0"/>
    <x v="1"/>
    <x v="25"/>
    <x v="1"/>
    <n v="3.75"/>
  </r>
  <r>
    <x v="12"/>
    <x v="0"/>
    <s v="0000"/>
    <x v="0"/>
    <x v="1"/>
    <x v="25"/>
    <x v="2"/>
    <n v="0"/>
  </r>
  <r>
    <x v="12"/>
    <x v="0"/>
    <s v="0000"/>
    <x v="0"/>
    <x v="1"/>
    <x v="320"/>
    <x v="0"/>
    <n v="22.545000076293945"/>
  </r>
  <r>
    <x v="12"/>
    <x v="0"/>
    <s v="0000"/>
    <x v="0"/>
    <x v="1"/>
    <x v="320"/>
    <x v="1"/>
    <n v="2.9000000953674316"/>
  </r>
  <r>
    <x v="12"/>
    <x v="0"/>
    <s v="0000"/>
    <x v="0"/>
    <x v="1"/>
    <x v="320"/>
    <x v="2"/>
    <n v="6.2800002098083496"/>
  </r>
  <r>
    <x v="12"/>
    <x v="0"/>
    <s v="0000"/>
    <x v="0"/>
    <x v="1"/>
    <x v="26"/>
    <x v="0"/>
    <n v="2.9000000953674316"/>
  </r>
  <r>
    <x v="12"/>
    <x v="0"/>
    <s v="0000"/>
    <x v="0"/>
    <x v="1"/>
    <x v="26"/>
    <x v="1"/>
    <n v="7.1999998092651367"/>
  </r>
  <r>
    <x v="12"/>
    <x v="0"/>
    <s v="0000"/>
    <x v="0"/>
    <x v="1"/>
    <x v="26"/>
    <x v="2"/>
    <n v="1"/>
  </r>
  <r>
    <x v="12"/>
    <x v="0"/>
    <s v="0000"/>
    <x v="0"/>
    <x v="1"/>
    <x v="27"/>
    <x v="0"/>
    <n v="7.9000000953674316"/>
  </r>
  <r>
    <x v="12"/>
    <x v="0"/>
    <s v="0000"/>
    <x v="0"/>
    <x v="1"/>
    <x v="27"/>
    <x v="1"/>
    <n v="7.119999885559082"/>
  </r>
  <r>
    <x v="12"/>
    <x v="0"/>
    <s v="0000"/>
    <x v="0"/>
    <x v="1"/>
    <x v="27"/>
    <x v="2"/>
    <n v="1.7000000476837158"/>
  </r>
  <r>
    <x v="12"/>
    <x v="0"/>
    <s v="0000"/>
    <x v="0"/>
    <x v="1"/>
    <x v="311"/>
    <x v="0"/>
    <n v="6.559999942779541"/>
  </r>
  <r>
    <x v="12"/>
    <x v="0"/>
    <s v="0000"/>
    <x v="0"/>
    <x v="1"/>
    <x v="311"/>
    <x v="1"/>
    <n v="8.9799995422363281"/>
  </r>
  <r>
    <x v="12"/>
    <x v="0"/>
    <s v="0000"/>
    <x v="0"/>
    <x v="1"/>
    <x v="311"/>
    <x v="2"/>
    <n v="3.2999999523162842"/>
  </r>
  <r>
    <x v="12"/>
    <x v="0"/>
    <s v="0000"/>
    <x v="0"/>
    <x v="1"/>
    <x v="28"/>
    <x v="0"/>
    <n v="18.522499084472656"/>
  </r>
  <r>
    <x v="12"/>
    <x v="0"/>
    <s v="0000"/>
    <x v="0"/>
    <x v="1"/>
    <x v="28"/>
    <x v="1"/>
    <n v="7.1500000953674316"/>
  </r>
  <r>
    <x v="12"/>
    <x v="0"/>
    <s v="0000"/>
    <x v="0"/>
    <x v="1"/>
    <x v="28"/>
    <x v="2"/>
    <n v="5.8000001907348633"/>
  </r>
  <r>
    <x v="12"/>
    <x v="0"/>
    <s v="0000"/>
    <x v="0"/>
    <x v="1"/>
    <x v="30"/>
    <x v="0"/>
    <n v="9"/>
  </r>
  <r>
    <x v="12"/>
    <x v="0"/>
    <s v="0000"/>
    <x v="0"/>
    <x v="1"/>
    <x v="30"/>
    <x v="1"/>
    <n v="2.4000000953674316"/>
  </r>
  <r>
    <x v="12"/>
    <x v="0"/>
    <s v="0000"/>
    <x v="0"/>
    <x v="1"/>
    <x v="30"/>
    <x v="2"/>
    <n v="7"/>
  </r>
  <r>
    <x v="12"/>
    <x v="0"/>
    <s v="0000"/>
    <x v="0"/>
    <x v="1"/>
    <x v="33"/>
    <x v="0"/>
    <n v="11.550000190734863"/>
  </r>
  <r>
    <x v="12"/>
    <x v="0"/>
    <s v="0000"/>
    <x v="0"/>
    <x v="1"/>
    <x v="33"/>
    <x v="1"/>
    <n v="5.9000000953674316"/>
  </r>
  <r>
    <x v="12"/>
    <x v="0"/>
    <s v="0000"/>
    <x v="0"/>
    <x v="1"/>
    <x v="33"/>
    <x v="2"/>
    <n v="2.9000000953674316"/>
  </r>
  <r>
    <x v="12"/>
    <x v="0"/>
    <s v="0000"/>
    <x v="0"/>
    <x v="1"/>
    <x v="321"/>
    <x v="0"/>
    <n v="12.949999809265137"/>
  </r>
  <r>
    <x v="12"/>
    <x v="0"/>
    <s v="0000"/>
    <x v="0"/>
    <x v="1"/>
    <x v="321"/>
    <x v="1"/>
    <n v="7.9800000190734863"/>
  </r>
  <r>
    <x v="12"/>
    <x v="0"/>
    <s v="0000"/>
    <x v="0"/>
    <x v="1"/>
    <x v="321"/>
    <x v="2"/>
    <n v="6.8499999046325684"/>
  </r>
  <r>
    <x v="12"/>
    <x v="0"/>
    <s v="0000"/>
    <x v="0"/>
    <x v="1"/>
    <x v="38"/>
    <x v="0"/>
    <n v="3.809999942779541"/>
  </r>
  <r>
    <x v="12"/>
    <x v="0"/>
    <s v="0000"/>
    <x v="0"/>
    <x v="1"/>
    <x v="38"/>
    <x v="1"/>
    <n v="8.5600004196166992"/>
  </r>
  <r>
    <x v="12"/>
    <x v="0"/>
    <s v="0000"/>
    <x v="0"/>
    <x v="1"/>
    <x v="38"/>
    <x v="2"/>
    <n v="2"/>
  </r>
  <r>
    <x v="12"/>
    <x v="0"/>
    <s v="0000"/>
    <x v="0"/>
    <x v="1"/>
    <x v="273"/>
    <x v="0"/>
    <n v="23.159999847412109"/>
  </r>
  <r>
    <x v="12"/>
    <x v="0"/>
    <s v="0000"/>
    <x v="0"/>
    <x v="1"/>
    <x v="273"/>
    <x v="1"/>
    <n v="4.6500000953674316"/>
  </r>
  <r>
    <x v="12"/>
    <x v="0"/>
    <s v="0000"/>
    <x v="0"/>
    <x v="1"/>
    <x v="273"/>
    <x v="2"/>
    <n v="6.6500000953674316"/>
  </r>
  <r>
    <x v="12"/>
    <x v="0"/>
    <s v="0000"/>
    <x v="0"/>
    <x v="1"/>
    <x v="39"/>
    <x v="0"/>
    <n v="10.439999580383301"/>
  </r>
  <r>
    <x v="12"/>
    <x v="0"/>
    <s v="0000"/>
    <x v="0"/>
    <x v="1"/>
    <x v="39"/>
    <x v="1"/>
    <n v="5"/>
  </r>
  <r>
    <x v="12"/>
    <x v="0"/>
    <s v="0000"/>
    <x v="0"/>
    <x v="1"/>
    <x v="39"/>
    <x v="2"/>
    <n v="2.880000114440918"/>
  </r>
  <r>
    <x v="12"/>
    <x v="0"/>
    <s v="0000"/>
    <x v="0"/>
    <x v="1"/>
    <x v="40"/>
    <x v="0"/>
    <n v="12.479999542236328"/>
  </r>
  <r>
    <x v="12"/>
    <x v="0"/>
    <s v="0000"/>
    <x v="0"/>
    <x v="1"/>
    <x v="40"/>
    <x v="1"/>
    <n v="5"/>
  </r>
  <r>
    <x v="12"/>
    <x v="0"/>
    <s v="0000"/>
    <x v="0"/>
    <x v="1"/>
    <x v="40"/>
    <x v="2"/>
    <n v="8.2899999618530273"/>
  </r>
  <r>
    <x v="12"/>
    <x v="0"/>
    <s v="0000"/>
    <x v="0"/>
    <x v="1"/>
    <x v="41"/>
    <x v="0"/>
    <n v="14.5"/>
  </r>
  <r>
    <x v="12"/>
    <x v="0"/>
    <s v="0000"/>
    <x v="0"/>
    <x v="1"/>
    <x v="41"/>
    <x v="1"/>
    <n v="3"/>
  </r>
  <r>
    <x v="12"/>
    <x v="0"/>
    <s v="0000"/>
    <x v="0"/>
    <x v="1"/>
    <x v="41"/>
    <x v="2"/>
    <n v="11.479999542236328"/>
  </r>
  <r>
    <x v="12"/>
    <x v="0"/>
    <s v="0000"/>
    <x v="0"/>
    <x v="1"/>
    <x v="42"/>
    <x v="0"/>
    <n v="13.484999656677246"/>
  </r>
  <r>
    <x v="12"/>
    <x v="0"/>
    <s v="0000"/>
    <x v="0"/>
    <x v="1"/>
    <x v="42"/>
    <x v="1"/>
    <n v="4.8000001907348633"/>
  </r>
  <r>
    <x v="12"/>
    <x v="0"/>
    <s v="0000"/>
    <x v="0"/>
    <x v="1"/>
    <x v="42"/>
    <x v="2"/>
    <n v="5.1700000762939453"/>
  </r>
  <r>
    <x v="12"/>
    <x v="0"/>
    <s v="0000"/>
    <x v="0"/>
    <x v="1"/>
    <x v="322"/>
    <x v="0"/>
    <n v="14.960000038146973"/>
  </r>
  <r>
    <x v="12"/>
    <x v="0"/>
    <s v="0000"/>
    <x v="0"/>
    <x v="1"/>
    <x v="322"/>
    <x v="1"/>
    <n v="5.6500000953674316"/>
  </r>
  <r>
    <x v="12"/>
    <x v="0"/>
    <s v="0000"/>
    <x v="0"/>
    <x v="1"/>
    <x v="322"/>
    <x v="2"/>
    <n v="11.029999732971191"/>
  </r>
  <r>
    <x v="12"/>
    <x v="0"/>
    <s v="0000"/>
    <x v="0"/>
    <x v="1"/>
    <x v="46"/>
    <x v="0"/>
    <n v="11.507499694824219"/>
  </r>
  <r>
    <x v="12"/>
    <x v="0"/>
    <s v="0000"/>
    <x v="0"/>
    <x v="1"/>
    <x v="46"/>
    <x v="1"/>
    <n v="7"/>
  </r>
  <r>
    <x v="12"/>
    <x v="0"/>
    <s v="0000"/>
    <x v="0"/>
    <x v="1"/>
    <x v="46"/>
    <x v="2"/>
    <n v="4.8125"/>
  </r>
  <r>
    <x v="12"/>
    <x v="0"/>
    <s v="0000"/>
    <x v="0"/>
    <x v="1"/>
    <x v="47"/>
    <x v="0"/>
    <n v="11.475000381469727"/>
  </r>
  <r>
    <x v="12"/>
    <x v="0"/>
    <s v="0000"/>
    <x v="0"/>
    <x v="1"/>
    <x v="47"/>
    <x v="1"/>
    <n v="4.6500000953674316"/>
  </r>
  <r>
    <x v="12"/>
    <x v="0"/>
    <s v="0000"/>
    <x v="0"/>
    <x v="1"/>
    <x v="47"/>
    <x v="2"/>
    <n v="7.0250000953674316"/>
  </r>
  <r>
    <x v="12"/>
    <x v="0"/>
    <s v="0000"/>
    <x v="0"/>
    <x v="1"/>
    <x v="323"/>
    <x v="0"/>
    <n v="17.149999618530273"/>
  </r>
  <r>
    <x v="12"/>
    <x v="0"/>
    <s v="0000"/>
    <x v="0"/>
    <x v="1"/>
    <x v="323"/>
    <x v="1"/>
    <n v="7.994999885559082"/>
  </r>
  <r>
    <x v="12"/>
    <x v="0"/>
    <s v="0000"/>
    <x v="0"/>
    <x v="1"/>
    <x v="323"/>
    <x v="2"/>
    <n v="12.279999732971191"/>
  </r>
  <r>
    <x v="12"/>
    <x v="0"/>
    <s v="0000"/>
    <x v="0"/>
    <x v="1"/>
    <x v="50"/>
    <x v="0"/>
    <n v="8.6999998092651367"/>
  </r>
  <r>
    <x v="12"/>
    <x v="0"/>
    <s v="0000"/>
    <x v="0"/>
    <x v="1"/>
    <x v="50"/>
    <x v="1"/>
    <n v="11.430000305175781"/>
  </r>
  <r>
    <x v="12"/>
    <x v="0"/>
    <s v="0000"/>
    <x v="0"/>
    <x v="1"/>
    <x v="50"/>
    <x v="2"/>
    <n v="6.5999999046325684"/>
  </r>
  <r>
    <x v="12"/>
    <x v="0"/>
    <s v="0000"/>
    <x v="0"/>
    <x v="1"/>
    <x v="51"/>
    <x v="0"/>
    <n v="2"/>
  </r>
  <r>
    <x v="12"/>
    <x v="0"/>
    <s v="0000"/>
    <x v="0"/>
    <x v="1"/>
    <x v="51"/>
    <x v="1"/>
    <n v="9.5"/>
  </r>
  <r>
    <x v="12"/>
    <x v="0"/>
    <s v="0000"/>
    <x v="0"/>
    <x v="1"/>
    <x v="51"/>
    <x v="2"/>
    <n v="5.367499828338623"/>
  </r>
  <r>
    <x v="12"/>
    <x v="0"/>
    <s v="0000"/>
    <x v="0"/>
    <x v="1"/>
    <x v="312"/>
    <x v="0"/>
    <n v="9.1949996948242188"/>
  </r>
  <r>
    <x v="12"/>
    <x v="0"/>
    <s v="0000"/>
    <x v="0"/>
    <x v="1"/>
    <x v="312"/>
    <x v="1"/>
    <n v="6.3600001335144043"/>
  </r>
  <r>
    <x v="12"/>
    <x v="0"/>
    <s v="0000"/>
    <x v="0"/>
    <x v="1"/>
    <x v="312"/>
    <x v="2"/>
    <n v="10.880000114440918"/>
  </r>
  <r>
    <x v="12"/>
    <x v="0"/>
    <s v="0000"/>
    <x v="0"/>
    <x v="1"/>
    <x v="53"/>
    <x v="0"/>
    <n v="10.1875"/>
  </r>
  <r>
    <x v="12"/>
    <x v="0"/>
    <s v="0000"/>
    <x v="0"/>
    <x v="1"/>
    <x v="53"/>
    <x v="1"/>
    <n v="4"/>
  </r>
  <r>
    <x v="12"/>
    <x v="0"/>
    <s v="0000"/>
    <x v="0"/>
    <x v="1"/>
    <x v="53"/>
    <x v="2"/>
    <n v="4.4499998092651367"/>
  </r>
  <r>
    <x v="12"/>
    <x v="0"/>
    <s v="0000"/>
    <x v="0"/>
    <x v="1"/>
    <x v="54"/>
    <x v="0"/>
    <n v="9.8249998092651367"/>
  </r>
  <r>
    <x v="12"/>
    <x v="0"/>
    <s v="0000"/>
    <x v="0"/>
    <x v="1"/>
    <x v="54"/>
    <x v="1"/>
    <n v="5.3625001907348633"/>
  </r>
  <r>
    <x v="12"/>
    <x v="0"/>
    <s v="0000"/>
    <x v="0"/>
    <x v="1"/>
    <x v="54"/>
    <x v="2"/>
    <n v="3.6749999523162842"/>
  </r>
  <r>
    <x v="12"/>
    <x v="0"/>
    <s v="0000"/>
    <x v="0"/>
    <x v="1"/>
    <x v="55"/>
    <x v="0"/>
    <n v="11.75"/>
  </r>
  <r>
    <x v="12"/>
    <x v="0"/>
    <s v="0000"/>
    <x v="0"/>
    <x v="1"/>
    <x v="55"/>
    <x v="1"/>
    <n v="9.8900003433227539"/>
  </r>
  <r>
    <x v="12"/>
    <x v="0"/>
    <s v="0000"/>
    <x v="0"/>
    <x v="1"/>
    <x v="55"/>
    <x v="2"/>
    <n v="3.8900001049041748"/>
  </r>
  <r>
    <x v="12"/>
    <x v="0"/>
    <s v="0000"/>
    <x v="0"/>
    <x v="1"/>
    <x v="56"/>
    <x v="0"/>
    <n v="12.975000381469727"/>
  </r>
  <r>
    <x v="12"/>
    <x v="0"/>
    <s v="0000"/>
    <x v="0"/>
    <x v="1"/>
    <x v="56"/>
    <x v="1"/>
    <n v="2"/>
  </r>
  <r>
    <x v="12"/>
    <x v="0"/>
    <s v="0000"/>
    <x v="0"/>
    <x v="1"/>
    <x v="56"/>
    <x v="2"/>
    <n v="7.5"/>
  </r>
  <r>
    <x v="12"/>
    <x v="0"/>
    <s v="0000"/>
    <x v="0"/>
    <x v="1"/>
    <x v="262"/>
    <x v="0"/>
    <n v="7.3375000953674316"/>
  </r>
  <r>
    <x v="12"/>
    <x v="0"/>
    <s v="0000"/>
    <x v="0"/>
    <x v="1"/>
    <x v="262"/>
    <x v="1"/>
    <n v="8.2749996185302734"/>
  </r>
  <r>
    <x v="12"/>
    <x v="0"/>
    <s v="0000"/>
    <x v="0"/>
    <x v="1"/>
    <x v="262"/>
    <x v="2"/>
    <n v="4.6999998092651367"/>
  </r>
  <r>
    <x v="12"/>
    <x v="0"/>
    <s v="0000"/>
    <x v="0"/>
    <x v="1"/>
    <x v="57"/>
    <x v="0"/>
    <n v="5.5500001907348633"/>
  </r>
  <r>
    <x v="12"/>
    <x v="0"/>
    <s v="0000"/>
    <x v="0"/>
    <x v="1"/>
    <x v="57"/>
    <x v="1"/>
    <n v="7.5900001525878906"/>
  </r>
  <r>
    <x v="12"/>
    <x v="0"/>
    <s v="0000"/>
    <x v="0"/>
    <x v="1"/>
    <x v="57"/>
    <x v="2"/>
    <n v="6.5"/>
  </r>
  <r>
    <x v="12"/>
    <x v="0"/>
    <s v="0000"/>
    <x v="0"/>
    <x v="1"/>
    <x v="58"/>
    <x v="0"/>
    <n v="6.0250000953674316"/>
  </r>
  <r>
    <x v="12"/>
    <x v="0"/>
    <s v="0000"/>
    <x v="0"/>
    <x v="1"/>
    <x v="58"/>
    <x v="1"/>
    <n v="5.5174999237060547"/>
  </r>
  <r>
    <x v="12"/>
    <x v="0"/>
    <s v="0000"/>
    <x v="0"/>
    <x v="1"/>
    <x v="58"/>
    <x v="2"/>
    <n v="5.6730999946594238"/>
  </r>
  <r>
    <x v="12"/>
    <x v="0"/>
    <s v="0000"/>
    <x v="0"/>
    <x v="1"/>
    <x v="324"/>
    <x v="0"/>
    <n v="35.700000762939453"/>
  </r>
  <r>
    <x v="12"/>
    <x v="0"/>
    <s v="0000"/>
    <x v="0"/>
    <x v="1"/>
    <x v="324"/>
    <x v="1"/>
    <n v="8.25"/>
  </r>
  <r>
    <x v="12"/>
    <x v="0"/>
    <s v="0000"/>
    <x v="0"/>
    <x v="1"/>
    <x v="324"/>
    <x v="2"/>
    <n v="2.7750000953674316"/>
  </r>
  <r>
    <x v="12"/>
    <x v="0"/>
    <s v="0000"/>
    <x v="0"/>
    <x v="1"/>
    <x v="60"/>
    <x v="0"/>
    <n v="9"/>
  </r>
  <r>
    <x v="12"/>
    <x v="0"/>
    <s v="0000"/>
    <x v="0"/>
    <x v="1"/>
    <x v="60"/>
    <x v="1"/>
    <n v="11"/>
  </r>
  <r>
    <x v="12"/>
    <x v="0"/>
    <s v="0000"/>
    <x v="0"/>
    <x v="1"/>
    <x v="60"/>
    <x v="2"/>
    <n v="5"/>
  </r>
  <r>
    <x v="12"/>
    <x v="0"/>
    <s v="0000"/>
    <x v="0"/>
    <x v="1"/>
    <x v="325"/>
    <x v="0"/>
    <n v="20.25"/>
  </r>
  <r>
    <x v="12"/>
    <x v="0"/>
    <s v="0000"/>
    <x v="0"/>
    <x v="1"/>
    <x v="325"/>
    <x v="1"/>
    <n v="8.4499998092651367"/>
  </r>
  <r>
    <x v="12"/>
    <x v="0"/>
    <s v="0000"/>
    <x v="0"/>
    <x v="1"/>
    <x v="325"/>
    <x v="2"/>
    <n v="12.574999809265137"/>
  </r>
  <r>
    <x v="12"/>
    <x v="0"/>
    <s v="0000"/>
    <x v="0"/>
    <x v="1"/>
    <x v="63"/>
    <x v="0"/>
    <n v="12.185000419616699"/>
  </r>
  <r>
    <x v="12"/>
    <x v="0"/>
    <s v="0000"/>
    <x v="0"/>
    <x v="1"/>
    <x v="63"/>
    <x v="1"/>
    <n v="7.0749998092651367"/>
  </r>
  <r>
    <x v="12"/>
    <x v="0"/>
    <s v="0000"/>
    <x v="0"/>
    <x v="1"/>
    <x v="63"/>
    <x v="2"/>
    <n v="1.5499999523162842"/>
  </r>
  <r>
    <x v="12"/>
    <x v="0"/>
    <s v="0000"/>
    <x v="0"/>
    <x v="1"/>
    <x v="263"/>
    <x v="0"/>
    <n v="12.971500396728516"/>
  </r>
  <r>
    <x v="12"/>
    <x v="0"/>
    <s v="0000"/>
    <x v="0"/>
    <x v="1"/>
    <x v="263"/>
    <x v="1"/>
    <n v="7.4000000953674316"/>
  </r>
  <r>
    <x v="12"/>
    <x v="0"/>
    <s v="0000"/>
    <x v="0"/>
    <x v="1"/>
    <x v="263"/>
    <x v="2"/>
    <n v="6.0875000953674316"/>
  </r>
  <r>
    <x v="12"/>
    <x v="0"/>
    <s v="0000"/>
    <x v="0"/>
    <x v="1"/>
    <x v="326"/>
    <x v="0"/>
    <n v="5.875"/>
  </r>
  <r>
    <x v="12"/>
    <x v="0"/>
    <s v="0000"/>
    <x v="0"/>
    <x v="1"/>
    <x v="326"/>
    <x v="1"/>
    <n v="9.75"/>
  </r>
  <r>
    <x v="12"/>
    <x v="0"/>
    <s v="0000"/>
    <x v="0"/>
    <x v="1"/>
    <x v="326"/>
    <x v="2"/>
    <n v="26.694999694824219"/>
  </r>
  <r>
    <x v="12"/>
    <x v="0"/>
    <s v="0000"/>
    <x v="0"/>
    <x v="1"/>
    <x v="64"/>
    <x v="0"/>
    <n v="16.579999923706055"/>
  </r>
  <r>
    <x v="12"/>
    <x v="0"/>
    <s v="0000"/>
    <x v="0"/>
    <x v="1"/>
    <x v="64"/>
    <x v="1"/>
    <n v="6.502500057220459"/>
  </r>
  <r>
    <x v="12"/>
    <x v="0"/>
    <s v="0000"/>
    <x v="0"/>
    <x v="1"/>
    <x v="64"/>
    <x v="2"/>
    <n v="7.692500114440918"/>
  </r>
  <r>
    <x v="12"/>
    <x v="0"/>
    <s v="0000"/>
    <x v="0"/>
    <x v="1"/>
    <x v="65"/>
    <x v="0"/>
    <n v="7.8000001907348633"/>
  </r>
  <r>
    <x v="12"/>
    <x v="0"/>
    <s v="0000"/>
    <x v="0"/>
    <x v="1"/>
    <x v="65"/>
    <x v="1"/>
    <n v="3.7000000476837158"/>
  </r>
  <r>
    <x v="12"/>
    <x v="0"/>
    <s v="0000"/>
    <x v="0"/>
    <x v="1"/>
    <x v="65"/>
    <x v="2"/>
    <n v="0"/>
  </r>
  <r>
    <x v="12"/>
    <x v="0"/>
    <s v="0000"/>
    <x v="0"/>
    <x v="1"/>
    <x v="67"/>
    <x v="0"/>
    <n v="10.5"/>
  </r>
  <r>
    <x v="12"/>
    <x v="0"/>
    <s v="0000"/>
    <x v="0"/>
    <x v="1"/>
    <x v="67"/>
    <x v="1"/>
    <n v="4.679999828338623"/>
  </r>
  <r>
    <x v="12"/>
    <x v="0"/>
    <s v="0000"/>
    <x v="0"/>
    <x v="1"/>
    <x v="67"/>
    <x v="2"/>
    <n v="4"/>
  </r>
  <r>
    <x v="12"/>
    <x v="0"/>
    <s v="0000"/>
    <x v="0"/>
    <x v="1"/>
    <x v="69"/>
    <x v="0"/>
    <n v="7.6563000679016113"/>
  </r>
  <r>
    <x v="12"/>
    <x v="0"/>
    <s v="0000"/>
    <x v="0"/>
    <x v="1"/>
    <x v="69"/>
    <x v="1"/>
    <n v="8.875"/>
  </r>
  <r>
    <x v="12"/>
    <x v="0"/>
    <s v="0000"/>
    <x v="0"/>
    <x v="1"/>
    <x v="69"/>
    <x v="2"/>
    <n v="1"/>
  </r>
  <r>
    <x v="12"/>
    <x v="0"/>
    <s v="0000"/>
    <x v="0"/>
    <x v="1"/>
    <x v="70"/>
    <x v="0"/>
    <n v="10.75"/>
  </r>
  <r>
    <x v="12"/>
    <x v="0"/>
    <s v="0000"/>
    <x v="0"/>
    <x v="1"/>
    <x v="70"/>
    <x v="1"/>
    <n v="2.9375"/>
  </r>
  <r>
    <x v="12"/>
    <x v="0"/>
    <s v="0000"/>
    <x v="0"/>
    <x v="1"/>
    <x v="70"/>
    <x v="2"/>
    <n v="2.625"/>
  </r>
  <r>
    <x v="12"/>
    <x v="0"/>
    <s v="0000"/>
    <x v="0"/>
    <x v="1"/>
    <x v="285"/>
    <x v="0"/>
    <n v="20.237499237060547"/>
  </r>
  <r>
    <x v="12"/>
    <x v="0"/>
    <s v="0000"/>
    <x v="0"/>
    <x v="1"/>
    <x v="285"/>
    <x v="1"/>
    <n v="17.292499542236328"/>
  </r>
  <r>
    <x v="12"/>
    <x v="0"/>
    <s v="0000"/>
    <x v="0"/>
    <x v="1"/>
    <x v="285"/>
    <x v="2"/>
    <n v="14.830499649047852"/>
  </r>
  <r>
    <x v="12"/>
    <x v="0"/>
    <s v="0000"/>
    <x v="0"/>
    <x v="1"/>
    <x v="276"/>
    <x v="0"/>
    <n v="6.25"/>
  </r>
  <r>
    <x v="12"/>
    <x v="0"/>
    <s v="0000"/>
    <x v="0"/>
    <x v="1"/>
    <x v="276"/>
    <x v="1"/>
    <n v="8.5"/>
  </r>
  <r>
    <x v="12"/>
    <x v="0"/>
    <s v="0000"/>
    <x v="0"/>
    <x v="1"/>
    <x v="276"/>
    <x v="2"/>
    <n v="5.880000114440918"/>
  </r>
  <r>
    <x v="12"/>
    <x v="0"/>
    <s v="0000"/>
    <x v="0"/>
    <x v="1"/>
    <x v="71"/>
    <x v="0"/>
    <n v="18.75"/>
  </r>
  <r>
    <x v="12"/>
    <x v="0"/>
    <s v="0000"/>
    <x v="0"/>
    <x v="1"/>
    <x v="71"/>
    <x v="1"/>
    <n v="4.75"/>
  </r>
  <r>
    <x v="12"/>
    <x v="0"/>
    <s v="0000"/>
    <x v="0"/>
    <x v="1"/>
    <x v="71"/>
    <x v="2"/>
    <n v="7.4499998092651367"/>
  </r>
  <r>
    <x v="12"/>
    <x v="0"/>
    <s v="0000"/>
    <x v="0"/>
    <x v="1"/>
    <x v="72"/>
    <x v="0"/>
    <n v="7.5"/>
  </r>
  <r>
    <x v="12"/>
    <x v="0"/>
    <s v="0000"/>
    <x v="0"/>
    <x v="1"/>
    <x v="72"/>
    <x v="1"/>
    <n v="6.1999998092651367"/>
  </r>
  <r>
    <x v="12"/>
    <x v="0"/>
    <s v="0000"/>
    <x v="0"/>
    <x v="1"/>
    <x v="72"/>
    <x v="2"/>
    <n v="6.6119999885559082"/>
  </r>
  <r>
    <x v="12"/>
    <x v="0"/>
    <s v="0000"/>
    <x v="0"/>
    <x v="1"/>
    <x v="73"/>
    <x v="0"/>
    <n v="7"/>
  </r>
  <r>
    <x v="12"/>
    <x v="0"/>
    <s v="0000"/>
    <x v="0"/>
    <x v="1"/>
    <x v="73"/>
    <x v="1"/>
    <n v="7"/>
  </r>
  <r>
    <x v="12"/>
    <x v="0"/>
    <s v="0000"/>
    <x v="0"/>
    <x v="1"/>
    <x v="73"/>
    <x v="2"/>
    <n v="0"/>
  </r>
  <r>
    <x v="12"/>
    <x v="0"/>
    <s v="0000"/>
    <x v="0"/>
    <x v="1"/>
    <x v="74"/>
    <x v="0"/>
    <n v="5.1999998092651367"/>
  </r>
  <r>
    <x v="12"/>
    <x v="0"/>
    <s v="0000"/>
    <x v="0"/>
    <x v="1"/>
    <x v="74"/>
    <x v="1"/>
    <n v="5.7925000190734863"/>
  </r>
  <r>
    <x v="12"/>
    <x v="0"/>
    <s v="0000"/>
    <x v="0"/>
    <x v="1"/>
    <x v="74"/>
    <x v="2"/>
    <n v="5.8000001907348633"/>
  </r>
  <r>
    <x v="12"/>
    <x v="0"/>
    <s v="0000"/>
    <x v="0"/>
    <x v="1"/>
    <x v="75"/>
    <x v="0"/>
    <n v="1.75"/>
  </r>
  <r>
    <x v="12"/>
    <x v="0"/>
    <s v="0000"/>
    <x v="0"/>
    <x v="1"/>
    <x v="75"/>
    <x v="1"/>
    <n v="0"/>
  </r>
  <r>
    <x v="12"/>
    <x v="0"/>
    <s v="0000"/>
    <x v="0"/>
    <x v="1"/>
    <x v="75"/>
    <x v="2"/>
    <n v="8.5100002288818359"/>
  </r>
  <r>
    <x v="12"/>
    <x v="0"/>
    <s v="0000"/>
    <x v="0"/>
    <x v="1"/>
    <x v="78"/>
    <x v="0"/>
    <n v="12.055000305175781"/>
  </r>
  <r>
    <x v="12"/>
    <x v="0"/>
    <s v="0000"/>
    <x v="0"/>
    <x v="1"/>
    <x v="78"/>
    <x v="1"/>
    <n v="8.2749996185302734"/>
  </r>
  <r>
    <x v="12"/>
    <x v="0"/>
    <s v="0000"/>
    <x v="0"/>
    <x v="1"/>
    <x v="78"/>
    <x v="2"/>
    <n v="11.324999809265137"/>
  </r>
  <r>
    <x v="12"/>
    <x v="0"/>
    <s v="0000"/>
    <x v="0"/>
    <x v="1"/>
    <x v="80"/>
    <x v="0"/>
    <n v="11.359999656677246"/>
  </r>
  <r>
    <x v="12"/>
    <x v="0"/>
    <s v="0000"/>
    <x v="0"/>
    <x v="1"/>
    <x v="80"/>
    <x v="1"/>
    <n v="7"/>
  </r>
  <r>
    <x v="12"/>
    <x v="0"/>
    <s v="0000"/>
    <x v="0"/>
    <x v="1"/>
    <x v="80"/>
    <x v="2"/>
    <n v="1.3600000143051147"/>
  </r>
  <r>
    <x v="12"/>
    <x v="0"/>
    <s v="0000"/>
    <x v="0"/>
    <x v="1"/>
    <x v="81"/>
    <x v="0"/>
    <n v="3.5"/>
  </r>
  <r>
    <x v="12"/>
    <x v="0"/>
    <s v="0000"/>
    <x v="0"/>
    <x v="1"/>
    <x v="81"/>
    <x v="1"/>
    <n v="3.9000000953674316"/>
  </r>
  <r>
    <x v="12"/>
    <x v="0"/>
    <s v="0000"/>
    <x v="0"/>
    <x v="1"/>
    <x v="81"/>
    <x v="2"/>
    <n v="0.89999997615814209"/>
  </r>
  <r>
    <x v="12"/>
    <x v="0"/>
    <s v="0000"/>
    <x v="0"/>
    <x v="1"/>
    <x v="82"/>
    <x v="0"/>
    <n v="22.079999923706055"/>
  </r>
  <r>
    <x v="12"/>
    <x v="0"/>
    <s v="0000"/>
    <x v="0"/>
    <x v="1"/>
    <x v="82"/>
    <x v="1"/>
    <n v="5"/>
  </r>
  <r>
    <x v="12"/>
    <x v="0"/>
    <s v="0000"/>
    <x v="0"/>
    <x v="1"/>
    <x v="82"/>
    <x v="2"/>
    <n v="10.560000419616699"/>
  </r>
  <r>
    <x v="12"/>
    <x v="0"/>
    <s v="0000"/>
    <x v="0"/>
    <x v="1"/>
    <x v="327"/>
    <x v="0"/>
    <n v="21.979999542236328"/>
  </r>
  <r>
    <x v="12"/>
    <x v="0"/>
    <s v="0000"/>
    <x v="0"/>
    <x v="1"/>
    <x v="327"/>
    <x v="1"/>
    <n v="8.4975004196166992"/>
  </r>
  <r>
    <x v="12"/>
    <x v="0"/>
    <s v="0000"/>
    <x v="0"/>
    <x v="1"/>
    <x v="327"/>
    <x v="2"/>
    <n v="7.309999942779541"/>
  </r>
  <r>
    <x v="12"/>
    <x v="0"/>
    <s v="0000"/>
    <x v="0"/>
    <x v="1"/>
    <x v="328"/>
    <x v="0"/>
    <n v="20.149999618530273"/>
  </r>
  <r>
    <x v="12"/>
    <x v="0"/>
    <s v="0000"/>
    <x v="0"/>
    <x v="1"/>
    <x v="328"/>
    <x v="1"/>
    <n v="17.356300354003906"/>
  </r>
  <r>
    <x v="12"/>
    <x v="0"/>
    <s v="0000"/>
    <x v="0"/>
    <x v="1"/>
    <x v="328"/>
    <x v="2"/>
    <n v="1"/>
  </r>
  <r>
    <x v="12"/>
    <x v="0"/>
    <s v="0000"/>
    <x v="0"/>
    <x v="1"/>
    <x v="313"/>
    <x v="0"/>
    <n v="11.279999732971191"/>
  </r>
  <r>
    <x v="12"/>
    <x v="0"/>
    <s v="0000"/>
    <x v="0"/>
    <x v="1"/>
    <x v="313"/>
    <x v="1"/>
    <n v="6.4499998092651367"/>
  </r>
  <r>
    <x v="12"/>
    <x v="0"/>
    <s v="0000"/>
    <x v="0"/>
    <x v="1"/>
    <x v="313"/>
    <x v="2"/>
    <n v="4.0500001907348633"/>
  </r>
  <r>
    <x v="12"/>
    <x v="0"/>
    <s v="0000"/>
    <x v="0"/>
    <x v="1"/>
    <x v="85"/>
    <x v="0"/>
    <n v="12.600000381469727"/>
  </r>
  <r>
    <x v="12"/>
    <x v="0"/>
    <s v="0000"/>
    <x v="0"/>
    <x v="1"/>
    <x v="85"/>
    <x v="1"/>
    <n v="4.9549999237060547"/>
  </r>
  <r>
    <x v="12"/>
    <x v="0"/>
    <s v="0000"/>
    <x v="0"/>
    <x v="1"/>
    <x v="85"/>
    <x v="2"/>
    <n v="4.5"/>
  </r>
  <r>
    <x v="12"/>
    <x v="0"/>
    <s v="0000"/>
    <x v="0"/>
    <x v="1"/>
    <x v="264"/>
    <x v="0"/>
    <n v="6.8000001907348633"/>
  </r>
  <r>
    <x v="12"/>
    <x v="0"/>
    <s v="0000"/>
    <x v="0"/>
    <x v="1"/>
    <x v="264"/>
    <x v="1"/>
    <n v="5.6999998092651367"/>
  </r>
  <r>
    <x v="12"/>
    <x v="0"/>
    <s v="0000"/>
    <x v="0"/>
    <x v="1"/>
    <x v="264"/>
    <x v="2"/>
    <n v="0.89999997615814209"/>
  </r>
  <r>
    <x v="12"/>
    <x v="0"/>
    <s v="1000"/>
    <x v="1"/>
    <x v="0"/>
    <x v="304"/>
    <x v="0"/>
    <n v="11.300000190734863"/>
  </r>
  <r>
    <x v="12"/>
    <x v="0"/>
    <s v="1000"/>
    <x v="1"/>
    <x v="0"/>
    <x v="304"/>
    <x v="1"/>
    <n v="14.75"/>
  </r>
  <r>
    <x v="12"/>
    <x v="0"/>
    <s v="1000"/>
    <x v="1"/>
    <x v="0"/>
    <x v="304"/>
    <x v="2"/>
    <n v="4"/>
  </r>
  <r>
    <x v="12"/>
    <x v="0"/>
    <s v="1000"/>
    <x v="1"/>
    <x v="0"/>
    <x v="286"/>
    <x v="0"/>
    <n v="20.202499389648438"/>
  </r>
  <r>
    <x v="12"/>
    <x v="0"/>
    <s v="1000"/>
    <x v="1"/>
    <x v="0"/>
    <x v="286"/>
    <x v="1"/>
    <n v="5.9375"/>
  </r>
  <r>
    <x v="12"/>
    <x v="0"/>
    <s v="1000"/>
    <x v="1"/>
    <x v="0"/>
    <x v="286"/>
    <x v="2"/>
    <n v="8.25"/>
  </r>
  <r>
    <x v="12"/>
    <x v="0"/>
    <s v="1000"/>
    <x v="1"/>
    <x v="0"/>
    <x v="89"/>
    <x v="0"/>
    <n v="4.5"/>
  </r>
  <r>
    <x v="12"/>
    <x v="0"/>
    <s v="1000"/>
    <x v="1"/>
    <x v="0"/>
    <x v="89"/>
    <x v="1"/>
    <n v="2"/>
  </r>
  <r>
    <x v="12"/>
    <x v="0"/>
    <s v="1000"/>
    <x v="1"/>
    <x v="0"/>
    <x v="89"/>
    <x v="2"/>
    <n v="0"/>
  </r>
  <r>
    <x v="12"/>
    <x v="0"/>
    <s v="1000"/>
    <x v="1"/>
    <x v="0"/>
    <x v="91"/>
    <x v="0"/>
    <n v="4"/>
  </r>
  <r>
    <x v="12"/>
    <x v="0"/>
    <s v="1000"/>
    <x v="1"/>
    <x v="0"/>
    <x v="91"/>
    <x v="1"/>
    <n v="1"/>
  </r>
  <r>
    <x v="12"/>
    <x v="0"/>
    <s v="1000"/>
    <x v="1"/>
    <x v="0"/>
    <x v="91"/>
    <x v="2"/>
    <n v="0"/>
  </r>
  <r>
    <x v="12"/>
    <x v="0"/>
    <s v="1000"/>
    <x v="1"/>
    <x v="1"/>
    <x v="92"/>
    <x v="0"/>
    <n v="9.0500001907348633"/>
  </r>
  <r>
    <x v="12"/>
    <x v="0"/>
    <s v="1000"/>
    <x v="1"/>
    <x v="1"/>
    <x v="92"/>
    <x v="1"/>
    <n v="13.350000381469727"/>
  </r>
  <r>
    <x v="12"/>
    <x v="0"/>
    <s v="1000"/>
    <x v="1"/>
    <x v="1"/>
    <x v="92"/>
    <x v="2"/>
    <n v="3.625"/>
  </r>
  <r>
    <x v="12"/>
    <x v="0"/>
    <s v="1000"/>
    <x v="1"/>
    <x v="1"/>
    <x v="265"/>
    <x v="0"/>
    <n v="13.800000190734863"/>
  </r>
  <r>
    <x v="12"/>
    <x v="0"/>
    <s v="1000"/>
    <x v="1"/>
    <x v="1"/>
    <x v="265"/>
    <x v="1"/>
    <n v="9.2399997711181641"/>
  </r>
  <r>
    <x v="12"/>
    <x v="0"/>
    <s v="1000"/>
    <x v="1"/>
    <x v="1"/>
    <x v="265"/>
    <x v="2"/>
    <n v="4.4099998474121094"/>
  </r>
  <r>
    <x v="12"/>
    <x v="0"/>
    <s v="1000"/>
    <x v="1"/>
    <x v="1"/>
    <x v="93"/>
    <x v="0"/>
    <n v="12.225000381469727"/>
  </r>
  <r>
    <x v="12"/>
    <x v="0"/>
    <s v="1000"/>
    <x v="1"/>
    <x v="1"/>
    <x v="93"/>
    <x v="1"/>
    <n v="9.3999996185302734"/>
  </r>
  <r>
    <x v="12"/>
    <x v="0"/>
    <s v="1000"/>
    <x v="1"/>
    <x v="1"/>
    <x v="93"/>
    <x v="2"/>
    <n v="3"/>
  </r>
  <r>
    <x v="12"/>
    <x v="0"/>
    <s v="1000"/>
    <x v="1"/>
    <x v="1"/>
    <x v="346"/>
    <x v="0"/>
    <n v="27.00629997253418"/>
  </r>
  <r>
    <x v="12"/>
    <x v="0"/>
    <s v="1000"/>
    <x v="1"/>
    <x v="1"/>
    <x v="346"/>
    <x v="1"/>
    <n v="6.75"/>
  </r>
  <r>
    <x v="12"/>
    <x v="0"/>
    <s v="1000"/>
    <x v="1"/>
    <x v="1"/>
    <x v="346"/>
    <x v="2"/>
    <n v="1"/>
  </r>
  <r>
    <x v="12"/>
    <x v="0"/>
    <s v="1000"/>
    <x v="1"/>
    <x v="1"/>
    <x v="293"/>
    <x v="0"/>
    <n v="19.799999237060547"/>
  </r>
  <r>
    <x v="12"/>
    <x v="0"/>
    <s v="1000"/>
    <x v="1"/>
    <x v="1"/>
    <x v="293"/>
    <x v="1"/>
    <n v="8.0375003814697266"/>
  </r>
  <r>
    <x v="12"/>
    <x v="0"/>
    <s v="1000"/>
    <x v="1"/>
    <x v="1"/>
    <x v="293"/>
    <x v="2"/>
    <n v="7.7874999046325684"/>
  </r>
  <r>
    <x v="12"/>
    <x v="0"/>
    <s v="1000"/>
    <x v="1"/>
    <x v="1"/>
    <x v="94"/>
    <x v="0"/>
    <n v="18.469999313354492"/>
  </r>
  <r>
    <x v="12"/>
    <x v="0"/>
    <s v="1000"/>
    <x v="1"/>
    <x v="1"/>
    <x v="94"/>
    <x v="1"/>
    <n v="5.2249999046325684"/>
  </r>
  <r>
    <x v="12"/>
    <x v="0"/>
    <s v="1000"/>
    <x v="1"/>
    <x v="1"/>
    <x v="94"/>
    <x v="2"/>
    <n v="0"/>
  </r>
  <r>
    <x v="12"/>
    <x v="0"/>
    <s v="1000"/>
    <x v="1"/>
    <x v="1"/>
    <x v="95"/>
    <x v="0"/>
    <n v="16.049999237060547"/>
  </r>
  <r>
    <x v="12"/>
    <x v="0"/>
    <s v="1000"/>
    <x v="1"/>
    <x v="1"/>
    <x v="95"/>
    <x v="1"/>
    <n v="11.850000381469727"/>
  </r>
  <r>
    <x v="12"/>
    <x v="0"/>
    <s v="1000"/>
    <x v="1"/>
    <x v="1"/>
    <x v="95"/>
    <x v="2"/>
    <n v="1.6200000047683716"/>
  </r>
  <r>
    <x v="12"/>
    <x v="0"/>
    <s v="1000"/>
    <x v="1"/>
    <x v="1"/>
    <x v="96"/>
    <x v="0"/>
    <n v="12.909999847412109"/>
  </r>
  <r>
    <x v="12"/>
    <x v="0"/>
    <s v="1000"/>
    <x v="1"/>
    <x v="1"/>
    <x v="96"/>
    <x v="1"/>
    <n v="6.3899998664855957"/>
  </r>
  <r>
    <x v="12"/>
    <x v="0"/>
    <s v="1000"/>
    <x v="1"/>
    <x v="1"/>
    <x v="96"/>
    <x v="2"/>
    <n v="1.5"/>
  </r>
  <r>
    <x v="12"/>
    <x v="0"/>
    <s v="1000"/>
    <x v="1"/>
    <x v="1"/>
    <x v="97"/>
    <x v="0"/>
    <n v="14.970800399780273"/>
  </r>
  <r>
    <x v="12"/>
    <x v="0"/>
    <s v="1000"/>
    <x v="1"/>
    <x v="1"/>
    <x v="97"/>
    <x v="1"/>
    <n v="8.7312002182006836"/>
  </r>
  <r>
    <x v="12"/>
    <x v="0"/>
    <s v="1000"/>
    <x v="1"/>
    <x v="1"/>
    <x v="97"/>
    <x v="2"/>
    <n v="7.75"/>
  </r>
  <r>
    <x v="12"/>
    <x v="0"/>
    <s v="1000"/>
    <x v="1"/>
    <x v="1"/>
    <x v="98"/>
    <x v="0"/>
    <n v="9.3199996948242188"/>
  </r>
  <r>
    <x v="12"/>
    <x v="0"/>
    <s v="1000"/>
    <x v="1"/>
    <x v="1"/>
    <x v="98"/>
    <x v="1"/>
    <n v="10.329999923706055"/>
  </r>
  <r>
    <x v="12"/>
    <x v="0"/>
    <s v="1000"/>
    <x v="1"/>
    <x v="1"/>
    <x v="98"/>
    <x v="2"/>
    <n v="4.75"/>
  </r>
  <r>
    <x v="12"/>
    <x v="0"/>
    <s v="1000"/>
    <x v="1"/>
    <x v="1"/>
    <x v="99"/>
    <x v="0"/>
    <n v="9.4750003814697266"/>
  </r>
  <r>
    <x v="12"/>
    <x v="0"/>
    <s v="1000"/>
    <x v="1"/>
    <x v="1"/>
    <x v="99"/>
    <x v="1"/>
    <n v="7.5749998092651367"/>
  </r>
  <r>
    <x v="12"/>
    <x v="0"/>
    <s v="1000"/>
    <x v="1"/>
    <x v="1"/>
    <x v="99"/>
    <x v="2"/>
    <n v="2"/>
  </r>
  <r>
    <x v="12"/>
    <x v="0"/>
    <s v="1000"/>
    <x v="1"/>
    <x v="1"/>
    <x v="100"/>
    <x v="0"/>
    <n v="13.944999694824219"/>
  </r>
  <r>
    <x v="12"/>
    <x v="0"/>
    <s v="1000"/>
    <x v="1"/>
    <x v="1"/>
    <x v="100"/>
    <x v="1"/>
    <n v="7.5"/>
  </r>
  <r>
    <x v="12"/>
    <x v="0"/>
    <s v="1000"/>
    <x v="1"/>
    <x v="1"/>
    <x v="100"/>
    <x v="2"/>
    <n v="1"/>
  </r>
  <r>
    <x v="12"/>
    <x v="0"/>
    <s v="1000"/>
    <x v="1"/>
    <x v="1"/>
    <x v="101"/>
    <x v="0"/>
    <n v="12.880000114440918"/>
  </r>
  <r>
    <x v="12"/>
    <x v="0"/>
    <s v="1000"/>
    <x v="1"/>
    <x v="1"/>
    <x v="101"/>
    <x v="1"/>
    <n v="8.2709999084472656"/>
  </r>
  <r>
    <x v="12"/>
    <x v="0"/>
    <s v="1000"/>
    <x v="1"/>
    <x v="1"/>
    <x v="101"/>
    <x v="2"/>
    <n v="1.8500000238418579"/>
  </r>
  <r>
    <x v="12"/>
    <x v="0"/>
    <s v="1000"/>
    <x v="1"/>
    <x v="1"/>
    <x v="102"/>
    <x v="0"/>
    <n v="20.411399841308594"/>
  </r>
  <r>
    <x v="12"/>
    <x v="0"/>
    <s v="1000"/>
    <x v="1"/>
    <x v="1"/>
    <x v="102"/>
    <x v="1"/>
    <n v="10.75"/>
  </r>
  <r>
    <x v="12"/>
    <x v="0"/>
    <s v="1000"/>
    <x v="1"/>
    <x v="1"/>
    <x v="102"/>
    <x v="2"/>
    <n v="4.8867998123168945"/>
  </r>
  <r>
    <x v="12"/>
    <x v="0"/>
    <s v="1000"/>
    <x v="1"/>
    <x v="1"/>
    <x v="103"/>
    <x v="0"/>
    <n v="16.987499237060547"/>
  </r>
  <r>
    <x v="12"/>
    <x v="0"/>
    <s v="1000"/>
    <x v="1"/>
    <x v="1"/>
    <x v="103"/>
    <x v="1"/>
    <n v="9.5"/>
  </r>
  <r>
    <x v="12"/>
    <x v="0"/>
    <s v="1000"/>
    <x v="1"/>
    <x v="1"/>
    <x v="103"/>
    <x v="2"/>
    <n v="4.25"/>
  </r>
  <r>
    <x v="12"/>
    <x v="0"/>
    <s v="1000"/>
    <x v="1"/>
    <x v="1"/>
    <x v="104"/>
    <x v="0"/>
    <n v="15.529999732971191"/>
  </r>
  <r>
    <x v="12"/>
    <x v="0"/>
    <s v="1000"/>
    <x v="1"/>
    <x v="1"/>
    <x v="104"/>
    <x v="1"/>
    <n v="11.010000228881836"/>
  </r>
  <r>
    <x v="12"/>
    <x v="0"/>
    <s v="1000"/>
    <x v="1"/>
    <x v="1"/>
    <x v="104"/>
    <x v="2"/>
    <n v="2.9800000190734863"/>
  </r>
  <r>
    <x v="12"/>
    <x v="0"/>
    <s v="1000"/>
    <x v="1"/>
    <x v="1"/>
    <x v="105"/>
    <x v="0"/>
    <n v="18.760000228881836"/>
  </r>
  <r>
    <x v="12"/>
    <x v="0"/>
    <s v="1000"/>
    <x v="1"/>
    <x v="1"/>
    <x v="105"/>
    <x v="1"/>
    <n v="8.1949996948242188"/>
  </r>
  <r>
    <x v="12"/>
    <x v="0"/>
    <s v="1000"/>
    <x v="1"/>
    <x v="1"/>
    <x v="105"/>
    <x v="2"/>
    <n v="5.6750001907348633"/>
  </r>
  <r>
    <x v="12"/>
    <x v="0"/>
    <s v="1000"/>
    <x v="1"/>
    <x v="1"/>
    <x v="294"/>
    <x v="0"/>
    <n v="16.620000839233398"/>
  </r>
  <r>
    <x v="12"/>
    <x v="0"/>
    <s v="1000"/>
    <x v="1"/>
    <x v="1"/>
    <x v="294"/>
    <x v="1"/>
    <n v="3.9200000762939453"/>
  </r>
  <r>
    <x v="12"/>
    <x v="0"/>
    <s v="1000"/>
    <x v="1"/>
    <x v="1"/>
    <x v="294"/>
    <x v="2"/>
    <n v="7.75"/>
  </r>
  <r>
    <x v="12"/>
    <x v="0"/>
    <s v="1000"/>
    <x v="1"/>
    <x v="1"/>
    <x v="266"/>
    <x v="0"/>
    <n v="20.100000381469727"/>
  </r>
  <r>
    <x v="12"/>
    <x v="0"/>
    <s v="1000"/>
    <x v="1"/>
    <x v="1"/>
    <x v="266"/>
    <x v="1"/>
    <n v="14.300000190734863"/>
  </r>
  <r>
    <x v="12"/>
    <x v="0"/>
    <s v="1000"/>
    <x v="1"/>
    <x v="1"/>
    <x v="266"/>
    <x v="2"/>
    <n v="4.8000001907348633"/>
  </r>
  <r>
    <x v="12"/>
    <x v="0"/>
    <s v="1100"/>
    <x v="2"/>
    <x v="1"/>
    <x v="314"/>
    <x v="0"/>
    <n v="18.38129997253418"/>
  </r>
  <r>
    <x v="12"/>
    <x v="0"/>
    <s v="1100"/>
    <x v="2"/>
    <x v="1"/>
    <x v="314"/>
    <x v="1"/>
    <n v="35.581199645996094"/>
  </r>
  <r>
    <x v="12"/>
    <x v="0"/>
    <s v="1100"/>
    <x v="2"/>
    <x v="1"/>
    <x v="314"/>
    <x v="2"/>
    <n v="1.625"/>
  </r>
  <r>
    <x v="12"/>
    <x v="0"/>
    <s v="1300"/>
    <x v="3"/>
    <x v="0"/>
    <x v="267"/>
    <x v="0"/>
    <n v="3.8499999046325684"/>
  </r>
  <r>
    <x v="12"/>
    <x v="0"/>
    <s v="1300"/>
    <x v="3"/>
    <x v="0"/>
    <x v="267"/>
    <x v="1"/>
    <n v="2.0799999237060547"/>
  </r>
  <r>
    <x v="12"/>
    <x v="0"/>
    <s v="1300"/>
    <x v="3"/>
    <x v="0"/>
    <x v="267"/>
    <x v="2"/>
    <n v="0"/>
  </r>
  <r>
    <x v="12"/>
    <x v="0"/>
    <s v="1300"/>
    <x v="3"/>
    <x v="0"/>
    <x v="108"/>
    <x v="0"/>
    <n v="16.137500762939453"/>
  </r>
  <r>
    <x v="12"/>
    <x v="0"/>
    <s v="1300"/>
    <x v="3"/>
    <x v="0"/>
    <x v="108"/>
    <x v="1"/>
    <n v="3.5999999046325684"/>
  </r>
  <r>
    <x v="12"/>
    <x v="0"/>
    <s v="1300"/>
    <x v="3"/>
    <x v="0"/>
    <x v="108"/>
    <x v="2"/>
    <n v="4.5625"/>
  </r>
  <r>
    <x v="12"/>
    <x v="0"/>
    <s v="1300"/>
    <x v="3"/>
    <x v="0"/>
    <x v="287"/>
    <x v="0"/>
    <n v="12.393699645996094"/>
  </r>
  <r>
    <x v="12"/>
    <x v="0"/>
    <s v="1300"/>
    <x v="3"/>
    <x v="0"/>
    <x v="287"/>
    <x v="1"/>
    <n v="2.8563001155853271"/>
  </r>
  <r>
    <x v="12"/>
    <x v="0"/>
    <s v="1300"/>
    <x v="3"/>
    <x v="0"/>
    <x v="287"/>
    <x v="2"/>
    <n v="1"/>
  </r>
  <r>
    <x v="12"/>
    <x v="0"/>
    <s v="1300"/>
    <x v="3"/>
    <x v="0"/>
    <x v="277"/>
    <x v="0"/>
    <n v="31.11870002746582"/>
  </r>
  <r>
    <x v="12"/>
    <x v="0"/>
    <s v="1300"/>
    <x v="3"/>
    <x v="0"/>
    <x v="277"/>
    <x v="1"/>
    <n v="6.731299877166748"/>
  </r>
  <r>
    <x v="12"/>
    <x v="0"/>
    <s v="1300"/>
    <x v="3"/>
    <x v="0"/>
    <x v="277"/>
    <x v="2"/>
    <n v="9.1750001907348633"/>
  </r>
  <r>
    <x v="12"/>
    <x v="0"/>
    <s v="1300"/>
    <x v="3"/>
    <x v="1"/>
    <x v="333"/>
    <x v="0"/>
    <n v="15.912500381469727"/>
  </r>
  <r>
    <x v="12"/>
    <x v="0"/>
    <s v="1300"/>
    <x v="3"/>
    <x v="1"/>
    <x v="333"/>
    <x v="1"/>
    <n v="5.9250001907348633"/>
  </r>
  <r>
    <x v="12"/>
    <x v="0"/>
    <s v="1300"/>
    <x v="3"/>
    <x v="1"/>
    <x v="333"/>
    <x v="2"/>
    <n v="3.7999999523162842"/>
  </r>
  <r>
    <x v="12"/>
    <x v="0"/>
    <s v="1300"/>
    <x v="3"/>
    <x v="1"/>
    <x v="110"/>
    <x v="0"/>
    <n v="13.001999855041504"/>
  </r>
  <r>
    <x v="12"/>
    <x v="0"/>
    <s v="1300"/>
    <x v="3"/>
    <x v="1"/>
    <x v="110"/>
    <x v="1"/>
    <n v="6.7600002288818359"/>
  </r>
  <r>
    <x v="12"/>
    <x v="0"/>
    <s v="1300"/>
    <x v="3"/>
    <x v="1"/>
    <x v="110"/>
    <x v="2"/>
    <n v="3.375"/>
  </r>
  <r>
    <x v="12"/>
    <x v="0"/>
    <s v="1300"/>
    <x v="3"/>
    <x v="1"/>
    <x v="347"/>
    <x v="0"/>
    <n v="1"/>
  </r>
  <r>
    <x v="12"/>
    <x v="0"/>
    <s v="1300"/>
    <x v="3"/>
    <x v="1"/>
    <x v="347"/>
    <x v="1"/>
    <n v="2"/>
  </r>
  <r>
    <x v="12"/>
    <x v="0"/>
    <s v="1300"/>
    <x v="3"/>
    <x v="1"/>
    <x v="347"/>
    <x v="2"/>
    <n v="2.7000000476837158"/>
  </r>
  <r>
    <x v="12"/>
    <x v="0"/>
    <s v="1300"/>
    <x v="3"/>
    <x v="1"/>
    <x v="111"/>
    <x v="0"/>
    <n v="4.0199999809265137"/>
  </r>
  <r>
    <x v="12"/>
    <x v="0"/>
    <s v="1300"/>
    <x v="3"/>
    <x v="1"/>
    <x v="111"/>
    <x v="1"/>
    <n v="6.8499999046325684"/>
  </r>
  <r>
    <x v="12"/>
    <x v="0"/>
    <s v="1300"/>
    <x v="3"/>
    <x v="1"/>
    <x v="111"/>
    <x v="2"/>
    <n v="5.75"/>
  </r>
  <r>
    <x v="12"/>
    <x v="0"/>
    <s v="1300"/>
    <x v="3"/>
    <x v="1"/>
    <x v="186"/>
    <x v="0"/>
    <n v="10.717499732971191"/>
  </r>
  <r>
    <x v="12"/>
    <x v="0"/>
    <s v="1300"/>
    <x v="3"/>
    <x v="1"/>
    <x v="186"/>
    <x v="1"/>
    <n v="7.375"/>
  </r>
  <r>
    <x v="12"/>
    <x v="0"/>
    <s v="1300"/>
    <x v="3"/>
    <x v="1"/>
    <x v="186"/>
    <x v="2"/>
    <n v="0.93000000715255737"/>
  </r>
  <r>
    <x v="12"/>
    <x v="0"/>
    <s v="1300"/>
    <x v="3"/>
    <x v="1"/>
    <x v="112"/>
    <x v="0"/>
    <n v="6.4000000953674316"/>
  </r>
  <r>
    <x v="12"/>
    <x v="0"/>
    <s v="1300"/>
    <x v="3"/>
    <x v="1"/>
    <x v="112"/>
    <x v="1"/>
    <n v="8.8500003814697266"/>
  </r>
  <r>
    <x v="12"/>
    <x v="0"/>
    <s v="1300"/>
    <x v="3"/>
    <x v="1"/>
    <x v="112"/>
    <x v="2"/>
    <n v="0"/>
  </r>
  <r>
    <x v="12"/>
    <x v="0"/>
    <s v="1300"/>
    <x v="3"/>
    <x v="1"/>
    <x v="113"/>
    <x v="0"/>
    <n v="12.835000038146973"/>
  </r>
  <r>
    <x v="12"/>
    <x v="0"/>
    <s v="1300"/>
    <x v="3"/>
    <x v="1"/>
    <x v="113"/>
    <x v="1"/>
    <n v="6.5500001907348633"/>
  </r>
  <r>
    <x v="12"/>
    <x v="0"/>
    <s v="1300"/>
    <x v="3"/>
    <x v="1"/>
    <x v="113"/>
    <x v="2"/>
    <n v="4.309999942779541"/>
  </r>
  <r>
    <x v="12"/>
    <x v="0"/>
    <s v="1300"/>
    <x v="3"/>
    <x v="1"/>
    <x v="114"/>
    <x v="0"/>
    <n v="9.3999996185302734"/>
  </r>
  <r>
    <x v="12"/>
    <x v="0"/>
    <s v="1300"/>
    <x v="3"/>
    <x v="1"/>
    <x v="114"/>
    <x v="1"/>
    <n v="6.5524997711181641"/>
  </r>
  <r>
    <x v="12"/>
    <x v="0"/>
    <s v="1300"/>
    <x v="3"/>
    <x v="1"/>
    <x v="114"/>
    <x v="2"/>
    <n v="1.6499999761581421"/>
  </r>
  <r>
    <x v="12"/>
    <x v="0"/>
    <s v="1300"/>
    <x v="3"/>
    <x v="1"/>
    <x v="115"/>
    <x v="0"/>
    <n v="3"/>
  </r>
  <r>
    <x v="12"/>
    <x v="0"/>
    <s v="1300"/>
    <x v="3"/>
    <x v="1"/>
    <x v="115"/>
    <x v="1"/>
    <n v="5"/>
  </r>
  <r>
    <x v="12"/>
    <x v="0"/>
    <s v="1300"/>
    <x v="3"/>
    <x v="1"/>
    <x v="115"/>
    <x v="2"/>
    <n v="0"/>
  </r>
  <r>
    <x v="12"/>
    <x v="0"/>
    <s v="1400"/>
    <x v="4"/>
    <x v="0"/>
    <x v="295"/>
    <x v="0"/>
    <n v="2.9249999523162842"/>
  </r>
  <r>
    <x v="12"/>
    <x v="0"/>
    <s v="1400"/>
    <x v="4"/>
    <x v="0"/>
    <x v="295"/>
    <x v="1"/>
    <n v="5.5875000953674316"/>
  </r>
  <r>
    <x v="12"/>
    <x v="0"/>
    <s v="1400"/>
    <x v="4"/>
    <x v="0"/>
    <x v="295"/>
    <x v="2"/>
    <n v="1"/>
  </r>
  <r>
    <x v="12"/>
    <x v="0"/>
    <s v="1400"/>
    <x v="4"/>
    <x v="0"/>
    <x v="116"/>
    <x v="0"/>
    <n v="29.573699951171875"/>
  </r>
  <r>
    <x v="12"/>
    <x v="0"/>
    <s v="1400"/>
    <x v="4"/>
    <x v="0"/>
    <x v="116"/>
    <x v="1"/>
    <n v="9.1312999725341797"/>
  </r>
  <r>
    <x v="12"/>
    <x v="0"/>
    <s v="1400"/>
    <x v="4"/>
    <x v="0"/>
    <x v="116"/>
    <x v="2"/>
    <n v="3.2499001026153564"/>
  </r>
  <r>
    <x v="12"/>
    <x v="0"/>
    <s v="1400"/>
    <x v="4"/>
    <x v="1"/>
    <x v="118"/>
    <x v="0"/>
    <n v="17.468799591064453"/>
  </r>
  <r>
    <x v="12"/>
    <x v="0"/>
    <s v="1400"/>
    <x v="4"/>
    <x v="1"/>
    <x v="118"/>
    <x v="1"/>
    <n v="5.8187999725341797"/>
  </r>
  <r>
    <x v="12"/>
    <x v="0"/>
    <s v="1400"/>
    <x v="4"/>
    <x v="1"/>
    <x v="118"/>
    <x v="2"/>
    <n v="1.8688000440597534"/>
  </r>
  <r>
    <x v="12"/>
    <x v="0"/>
    <s v="1400"/>
    <x v="4"/>
    <x v="1"/>
    <x v="119"/>
    <x v="0"/>
    <n v="12.412500381469727"/>
  </r>
  <r>
    <x v="12"/>
    <x v="0"/>
    <s v="1400"/>
    <x v="4"/>
    <x v="1"/>
    <x v="119"/>
    <x v="1"/>
    <n v="3.9000000953674316"/>
  </r>
  <r>
    <x v="12"/>
    <x v="0"/>
    <s v="1400"/>
    <x v="4"/>
    <x v="1"/>
    <x v="119"/>
    <x v="2"/>
    <n v="6.75"/>
  </r>
  <r>
    <x v="12"/>
    <x v="0"/>
    <s v="1400"/>
    <x v="4"/>
    <x v="1"/>
    <x v="120"/>
    <x v="0"/>
    <n v="11.449999809265137"/>
  </r>
  <r>
    <x v="12"/>
    <x v="0"/>
    <s v="1400"/>
    <x v="4"/>
    <x v="1"/>
    <x v="120"/>
    <x v="1"/>
    <n v="15.118800163269043"/>
  </r>
  <r>
    <x v="12"/>
    <x v="0"/>
    <s v="1400"/>
    <x v="4"/>
    <x v="1"/>
    <x v="120"/>
    <x v="2"/>
    <n v="0"/>
  </r>
  <r>
    <x v="12"/>
    <x v="0"/>
    <s v="1400"/>
    <x v="4"/>
    <x v="1"/>
    <x v="334"/>
    <x v="0"/>
    <n v="0"/>
  </r>
  <r>
    <x v="12"/>
    <x v="0"/>
    <s v="1400"/>
    <x v="4"/>
    <x v="1"/>
    <x v="334"/>
    <x v="1"/>
    <n v="2.4063000679016113"/>
  </r>
  <r>
    <x v="12"/>
    <x v="0"/>
    <s v="1400"/>
    <x v="4"/>
    <x v="1"/>
    <x v="334"/>
    <x v="2"/>
    <n v="0.25"/>
  </r>
  <r>
    <x v="12"/>
    <x v="0"/>
    <s v="1400"/>
    <x v="4"/>
    <x v="1"/>
    <x v="296"/>
    <x v="0"/>
    <n v="15.25"/>
  </r>
  <r>
    <x v="12"/>
    <x v="0"/>
    <s v="1400"/>
    <x v="4"/>
    <x v="1"/>
    <x v="296"/>
    <x v="1"/>
    <n v="9.5749998092651367"/>
  </r>
  <r>
    <x v="12"/>
    <x v="0"/>
    <s v="1400"/>
    <x v="4"/>
    <x v="1"/>
    <x v="296"/>
    <x v="2"/>
    <n v="2.8125"/>
  </r>
  <r>
    <x v="12"/>
    <x v="0"/>
    <s v="1400"/>
    <x v="4"/>
    <x v="1"/>
    <x v="121"/>
    <x v="0"/>
    <n v="15.812700271606445"/>
  </r>
  <r>
    <x v="12"/>
    <x v="0"/>
    <s v="1400"/>
    <x v="4"/>
    <x v="1"/>
    <x v="121"/>
    <x v="1"/>
    <n v="10.461299896240234"/>
  </r>
  <r>
    <x v="12"/>
    <x v="0"/>
    <s v="1400"/>
    <x v="4"/>
    <x v="1"/>
    <x v="121"/>
    <x v="2"/>
    <n v="3.5750000476837158"/>
  </r>
  <r>
    <x v="12"/>
    <x v="0"/>
    <s v="1400"/>
    <x v="4"/>
    <x v="1"/>
    <x v="122"/>
    <x v="0"/>
    <n v="12.681300163269043"/>
  </r>
  <r>
    <x v="12"/>
    <x v="0"/>
    <s v="1400"/>
    <x v="4"/>
    <x v="1"/>
    <x v="122"/>
    <x v="1"/>
    <n v="6.0124998092651367"/>
  </r>
  <r>
    <x v="12"/>
    <x v="0"/>
    <s v="1400"/>
    <x v="4"/>
    <x v="1"/>
    <x v="122"/>
    <x v="2"/>
    <n v="3.7750000953674316"/>
  </r>
  <r>
    <x v="12"/>
    <x v="0"/>
    <s v="1400"/>
    <x v="4"/>
    <x v="1"/>
    <x v="123"/>
    <x v="0"/>
    <n v="9.8563003540039063"/>
  </r>
  <r>
    <x v="12"/>
    <x v="0"/>
    <s v="1400"/>
    <x v="4"/>
    <x v="1"/>
    <x v="123"/>
    <x v="1"/>
    <n v="11.0625"/>
  </r>
  <r>
    <x v="12"/>
    <x v="0"/>
    <s v="1400"/>
    <x v="4"/>
    <x v="1"/>
    <x v="123"/>
    <x v="2"/>
    <n v="1.3125"/>
  </r>
  <r>
    <x v="12"/>
    <x v="0"/>
    <s v="1400"/>
    <x v="4"/>
    <x v="1"/>
    <x v="281"/>
    <x v="0"/>
    <n v="24.200000762939453"/>
  </r>
  <r>
    <x v="12"/>
    <x v="0"/>
    <s v="1400"/>
    <x v="4"/>
    <x v="1"/>
    <x v="281"/>
    <x v="1"/>
    <n v="16.968799591064453"/>
  </r>
  <r>
    <x v="12"/>
    <x v="0"/>
    <s v="1400"/>
    <x v="4"/>
    <x v="1"/>
    <x v="281"/>
    <x v="2"/>
    <n v="1"/>
  </r>
  <r>
    <x v="12"/>
    <x v="0"/>
    <s v="1400"/>
    <x v="4"/>
    <x v="1"/>
    <x v="124"/>
    <x v="0"/>
    <n v="19.287500381469727"/>
  </r>
  <r>
    <x v="12"/>
    <x v="0"/>
    <s v="1400"/>
    <x v="4"/>
    <x v="1"/>
    <x v="124"/>
    <x v="1"/>
    <n v="9.8000001907348633"/>
  </r>
  <r>
    <x v="12"/>
    <x v="0"/>
    <s v="1400"/>
    <x v="4"/>
    <x v="1"/>
    <x v="124"/>
    <x v="2"/>
    <n v="4"/>
  </r>
  <r>
    <x v="12"/>
    <x v="0"/>
    <s v="1400"/>
    <x v="4"/>
    <x v="1"/>
    <x v="126"/>
    <x v="0"/>
    <n v="11.675000190734863"/>
  </r>
  <r>
    <x v="12"/>
    <x v="0"/>
    <s v="1400"/>
    <x v="4"/>
    <x v="1"/>
    <x v="126"/>
    <x v="1"/>
    <n v="12.512499809265137"/>
  </r>
  <r>
    <x v="12"/>
    <x v="0"/>
    <s v="1400"/>
    <x v="4"/>
    <x v="1"/>
    <x v="126"/>
    <x v="2"/>
    <n v="6.5374999046325684"/>
  </r>
  <r>
    <x v="12"/>
    <x v="0"/>
    <s v="1400"/>
    <x v="4"/>
    <x v="1"/>
    <x v="127"/>
    <x v="0"/>
    <n v="10.512499809265137"/>
  </r>
  <r>
    <x v="12"/>
    <x v="0"/>
    <s v="1400"/>
    <x v="4"/>
    <x v="1"/>
    <x v="127"/>
    <x v="1"/>
    <n v="15.562600135803223"/>
  </r>
  <r>
    <x v="12"/>
    <x v="0"/>
    <s v="1400"/>
    <x v="4"/>
    <x v="1"/>
    <x v="127"/>
    <x v="2"/>
    <n v="0"/>
  </r>
  <r>
    <x v="12"/>
    <x v="0"/>
    <s v="1400"/>
    <x v="4"/>
    <x v="1"/>
    <x v="274"/>
    <x v="0"/>
    <n v="30.531299591064453"/>
  </r>
  <r>
    <x v="12"/>
    <x v="0"/>
    <s v="1400"/>
    <x v="4"/>
    <x v="1"/>
    <x v="274"/>
    <x v="1"/>
    <n v="11.968799591064453"/>
  </r>
  <r>
    <x v="12"/>
    <x v="0"/>
    <s v="1400"/>
    <x v="4"/>
    <x v="1"/>
    <x v="274"/>
    <x v="2"/>
    <n v="4.556300163269043"/>
  </r>
  <r>
    <x v="12"/>
    <x v="0"/>
    <s v="1400"/>
    <x v="4"/>
    <x v="1"/>
    <x v="128"/>
    <x v="0"/>
    <n v="10.731300354003906"/>
  </r>
  <r>
    <x v="12"/>
    <x v="0"/>
    <s v="1400"/>
    <x v="4"/>
    <x v="1"/>
    <x v="128"/>
    <x v="1"/>
    <n v="9.7187995910644531"/>
  </r>
  <r>
    <x v="12"/>
    <x v="0"/>
    <s v="1400"/>
    <x v="4"/>
    <x v="1"/>
    <x v="128"/>
    <x v="2"/>
    <n v="5.1563000679016113"/>
  </r>
  <r>
    <x v="12"/>
    <x v="0"/>
    <s v="1400"/>
    <x v="4"/>
    <x v="1"/>
    <x v="129"/>
    <x v="0"/>
    <n v="15.431300163269043"/>
  </r>
  <r>
    <x v="12"/>
    <x v="0"/>
    <s v="1400"/>
    <x v="4"/>
    <x v="1"/>
    <x v="129"/>
    <x v="1"/>
    <n v="4.25"/>
  </r>
  <r>
    <x v="12"/>
    <x v="0"/>
    <s v="1400"/>
    <x v="4"/>
    <x v="1"/>
    <x v="129"/>
    <x v="2"/>
    <n v="5.431300163269043"/>
  </r>
  <r>
    <x v="12"/>
    <x v="0"/>
    <s v="1400"/>
    <x v="4"/>
    <x v="1"/>
    <x v="130"/>
    <x v="0"/>
    <n v="23.825000762939453"/>
  </r>
  <r>
    <x v="12"/>
    <x v="0"/>
    <s v="1400"/>
    <x v="4"/>
    <x v="1"/>
    <x v="130"/>
    <x v="1"/>
    <n v="15.612500190734863"/>
  </r>
  <r>
    <x v="12"/>
    <x v="0"/>
    <s v="1400"/>
    <x v="4"/>
    <x v="1"/>
    <x v="130"/>
    <x v="2"/>
    <n v="11.149999618530273"/>
  </r>
  <r>
    <x v="12"/>
    <x v="0"/>
    <s v="1604"/>
    <x v="5"/>
    <x v="1"/>
    <x v="132"/>
    <x v="0"/>
    <n v="14.600000381469727"/>
  </r>
  <r>
    <x v="12"/>
    <x v="0"/>
    <s v="1604"/>
    <x v="5"/>
    <x v="1"/>
    <x v="132"/>
    <x v="1"/>
    <n v="4.8000001907348633"/>
  </r>
  <r>
    <x v="12"/>
    <x v="0"/>
    <s v="1604"/>
    <x v="5"/>
    <x v="1"/>
    <x v="132"/>
    <x v="2"/>
    <n v="4.6999998092651367"/>
  </r>
  <r>
    <x v="12"/>
    <x v="0"/>
    <s v="1604"/>
    <x v="5"/>
    <x v="1"/>
    <x v="133"/>
    <x v="0"/>
    <n v="15.043700218200684"/>
  </r>
  <r>
    <x v="12"/>
    <x v="0"/>
    <s v="1604"/>
    <x v="5"/>
    <x v="1"/>
    <x v="133"/>
    <x v="1"/>
    <n v="6.2125000953674316"/>
  </r>
  <r>
    <x v="12"/>
    <x v="0"/>
    <s v="1604"/>
    <x v="5"/>
    <x v="1"/>
    <x v="133"/>
    <x v="2"/>
    <n v="1.75"/>
  </r>
  <r>
    <x v="12"/>
    <x v="0"/>
    <s v="1604"/>
    <x v="5"/>
    <x v="1"/>
    <x v="342"/>
    <x v="0"/>
    <n v="8.9161996841430664"/>
  </r>
  <r>
    <x v="12"/>
    <x v="0"/>
    <s v="1604"/>
    <x v="5"/>
    <x v="1"/>
    <x v="342"/>
    <x v="1"/>
    <n v="2.7999999523162842"/>
  </r>
  <r>
    <x v="12"/>
    <x v="0"/>
    <s v="1604"/>
    <x v="5"/>
    <x v="1"/>
    <x v="342"/>
    <x v="2"/>
    <n v="1.1000000238418579"/>
  </r>
  <r>
    <x v="12"/>
    <x v="0"/>
    <s v="1604"/>
    <x v="5"/>
    <x v="1"/>
    <x v="134"/>
    <x v="0"/>
    <n v="24.899999618530273"/>
  </r>
  <r>
    <x v="12"/>
    <x v="0"/>
    <s v="1604"/>
    <x v="5"/>
    <x v="1"/>
    <x v="134"/>
    <x v="1"/>
    <n v="6.8000001907348633"/>
  </r>
  <r>
    <x v="12"/>
    <x v="0"/>
    <s v="1604"/>
    <x v="5"/>
    <x v="1"/>
    <x v="134"/>
    <x v="2"/>
    <n v="6.0999999046325684"/>
  </r>
  <r>
    <x v="12"/>
    <x v="0"/>
    <s v="1604"/>
    <x v="5"/>
    <x v="1"/>
    <x v="297"/>
    <x v="0"/>
    <n v="21.162500381469727"/>
  </r>
  <r>
    <x v="12"/>
    <x v="0"/>
    <s v="1604"/>
    <x v="5"/>
    <x v="1"/>
    <x v="297"/>
    <x v="1"/>
    <n v="7.1999998092651367"/>
  </r>
  <r>
    <x v="12"/>
    <x v="0"/>
    <s v="1604"/>
    <x v="5"/>
    <x v="1"/>
    <x v="297"/>
    <x v="2"/>
    <n v="3"/>
  </r>
  <r>
    <x v="12"/>
    <x v="0"/>
    <s v="1604"/>
    <x v="5"/>
    <x v="1"/>
    <x v="329"/>
    <x v="0"/>
    <n v="3.7688000202178955"/>
  </r>
  <r>
    <x v="12"/>
    <x v="0"/>
    <s v="1604"/>
    <x v="5"/>
    <x v="1"/>
    <x v="329"/>
    <x v="1"/>
    <n v="5.75"/>
  </r>
  <r>
    <x v="12"/>
    <x v="0"/>
    <s v="1604"/>
    <x v="5"/>
    <x v="1"/>
    <x v="329"/>
    <x v="2"/>
    <n v="1"/>
  </r>
  <r>
    <x v="12"/>
    <x v="0"/>
    <s v="1604"/>
    <x v="5"/>
    <x v="1"/>
    <x v="135"/>
    <x v="0"/>
    <n v="14.19379997253418"/>
  </r>
  <r>
    <x v="12"/>
    <x v="0"/>
    <s v="1604"/>
    <x v="5"/>
    <x v="1"/>
    <x v="135"/>
    <x v="1"/>
    <n v="7.1999998092651367"/>
  </r>
  <r>
    <x v="12"/>
    <x v="0"/>
    <s v="1604"/>
    <x v="5"/>
    <x v="1"/>
    <x v="135"/>
    <x v="2"/>
    <n v="1.6499999761581421"/>
  </r>
  <r>
    <x v="12"/>
    <x v="1"/>
    <s v="2000"/>
    <x v="6"/>
    <x v="0"/>
    <x v="288"/>
    <x v="0"/>
    <n v="20.831300735473633"/>
  </r>
  <r>
    <x v="12"/>
    <x v="1"/>
    <s v="2000"/>
    <x v="6"/>
    <x v="0"/>
    <x v="288"/>
    <x v="1"/>
    <n v="1"/>
  </r>
  <r>
    <x v="12"/>
    <x v="1"/>
    <s v="2000"/>
    <x v="6"/>
    <x v="0"/>
    <x v="288"/>
    <x v="2"/>
    <n v="4.875"/>
  </r>
  <r>
    <x v="12"/>
    <x v="1"/>
    <s v="2000"/>
    <x v="6"/>
    <x v="0"/>
    <x v="136"/>
    <x v="0"/>
    <n v="9.5"/>
  </r>
  <r>
    <x v="12"/>
    <x v="1"/>
    <s v="2000"/>
    <x v="6"/>
    <x v="0"/>
    <x v="136"/>
    <x v="1"/>
    <n v="11.125"/>
  </r>
  <r>
    <x v="12"/>
    <x v="1"/>
    <s v="2000"/>
    <x v="6"/>
    <x v="0"/>
    <x v="136"/>
    <x v="2"/>
    <n v="2"/>
  </r>
  <r>
    <x v="12"/>
    <x v="1"/>
    <s v="2000"/>
    <x v="6"/>
    <x v="0"/>
    <x v="298"/>
    <x v="0"/>
    <n v="7.7750000953674316"/>
  </r>
  <r>
    <x v="12"/>
    <x v="1"/>
    <s v="2000"/>
    <x v="6"/>
    <x v="0"/>
    <x v="298"/>
    <x v="1"/>
    <n v="2.875"/>
  </r>
  <r>
    <x v="12"/>
    <x v="1"/>
    <s v="2000"/>
    <x v="6"/>
    <x v="0"/>
    <x v="298"/>
    <x v="2"/>
    <n v="4"/>
  </r>
  <r>
    <x v="12"/>
    <x v="1"/>
    <s v="2000"/>
    <x v="6"/>
    <x v="0"/>
    <x v="289"/>
    <x v="0"/>
    <n v="29.11870002746582"/>
  </r>
  <r>
    <x v="12"/>
    <x v="1"/>
    <s v="2000"/>
    <x v="6"/>
    <x v="0"/>
    <x v="289"/>
    <x v="1"/>
    <n v="4.8438000679016113"/>
  </r>
  <r>
    <x v="12"/>
    <x v="1"/>
    <s v="2000"/>
    <x v="6"/>
    <x v="0"/>
    <x v="289"/>
    <x v="2"/>
    <n v="2.8875000476837158"/>
  </r>
  <r>
    <x v="12"/>
    <x v="1"/>
    <s v="2000"/>
    <x v="6"/>
    <x v="1"/>
    <x v="137"/>
    <x v="0"/>
    <n v="19.504999160766602"/>
  </r>
  <r>
    <x v="12"/>
    <x v="1"/>
    <s v="2000"/>
    <x v="6"/>
    <x v="1"/>
    <x v="137"/>
    <x v="1"/>
    <n v="5.880000114440918"/>
  </r>
  <r>
    <x v="12"/>
    <x v="1"/>
    <s v="2000"/>
    <x v="6"/>
    <x v="1"/>
    <x v="137"/>
    <x v="2"/>
    <n v="3"/>
  </r>
  <r>
    <x v="12"/>
    <x v="1"/>
    <s v="2000"/>
    <x v="6"/>
    <x v="1"/>
    <x v="138"/>
    <x v="0"/>
    <n v="11.920000076293945"/>
  </r>
  <r>
    <x v="12"/>
    <x v="1"/>
    <s v="2000"/>
    <x v="6"/>
    <x v="1"/>
    <x v="138"/>
    <x v="1"/>
    <n v="7.5900001525878906"/>
  </r>
  <r>
    <x v="12"/>
    <x v="1"/>
    <s v="2000"/>
    <x v="6"/>
    <x v="1"/>
    <x v="138"/>
    <x v="2"/>
    <n v="5.5999999046325684"/>
  </r>
  <r>
    <x v="12"/>
    <x v="1"/>
    <s v="2000"/>
    <x v="6"/>
    <x v="1"/>
    <x v="139"/>
    <x v="0"/>
    <n v="10.699999809265137"/>
  </r>
  <r>
    <x v="12"/>
    <x v="1"/>
    <s v="2000"/>
    <x v="6"/>
    <x v="1"/>
    <x v="139"/>
    <x v="1"/>
    <n v="10.369999885559082"/>
  </r>
  <r>
    <x v="12"/>
    <x v="1"/>
    <s v="2000"/>
    <x v="6"/>
    <x v="1"/>
    <x v="139"/>
    <x v="2"/>
    <n v="0.5"/>
  </r>
  <r>
    <x v="12"/>
    <x v="1"/>
    <s v="2000"/>
    <x v="6"/>
    <x v="1"/>
    <x v="140"/>
    <x v="0"/>
    <n v="13.529999732971191"/>
  </r>
  <r>
    <x v="12"/>
    <x v="1"/>
    <s v="2000"/>
    <x v="6"/>
    <x v="1"/>
    <x v="140"/>
    <x v="1"/>
    <n v="9.3900003433227539"/>
  </r>
  <r>
    <x v="12"/>
    <x v="1"/>
    <s v="2000"/>
    <x v="6"/>
    <x v="1"/>
    <x v="140"/>
    <x v="2"/>
    <n v="3.4000000953674316"/>
  </r>
  <r>
    <x v="12"/>
    <x v="1"/>
    <s v="2000"/>
    <x v="6"/>
    <x v="1"/>
    <x v="141"/>
    <x v="0"/>
    <n v="7.5335001945495605"/>
  </r>
  <r>
    <x v="12"/>
    <x v="1"/>
    <s v="2000"/>
    <x v="6"/>
    <x v="1"/>
    <x v="141"/>
    <x v="1"/>
    <n v="9.6937999725341797"/>
  </r>
  <r>
    <x v="12"/>
    <x v="1"/>
    <s v="2000"/>
    <x v="6"/>
    <x v="1"/>
    <x v="141"/>
    <x v="2"/>
    <n v="3.75"/>
  </r>
  <r>
    <x v="12"/>
    <x v="1"/>
    <s v="2000"/>
    <x v="6"/>
    <x v="1"/>
    <x v="142"/>
    <x v="0"/>
    <n v="11.675000190734863"/>
  </r>
  <r>
    <x v="12"/>
    <x v="1"/>
    <s v="2000"/>
    <x v="6"/>
    <x v="1"/>
    <x v="142"/>
    <x v="1"/>
    <n v="7.375"/>
  </r>
  <r>
    <x v="12"/>
    <x v="1"/>
    <s v="2000"/>
    <x v="6"/>
    <x v="1"/>
    <x v="142"/>
    <x v="2"/>
    <n v="4.679999828338623"/>
  </r>
  <r>
    <x v="12"/>
    <x v="1"/>
    <s v="2300"/>
    <x v="7"/>
    <x v="0"/>
    <x v="143"/>
    <x v="0"/>
    <n v="12.317500114440918"/>
  </r>
  <r>
    <x v="12"/>
    <x v="1"/>
    <s v="2300"/>
    <x v="7"/>
    <x v="0"/>
    <x v="143"/>
    <x v="1"/>
    <n v="7.375"/>
  </r>
  <r>
    <x v="12"/>
    <x v="1"/>
    <s v="2300"/>
    <x v="7"/>
    <x v="0"/>
    <x v="143"/>
    <x v="2"/>
    <n v="3.375"/>
  </r>
  <r>
    <x v="12"/>
    <x v="1"/>
    <s v="2300"/>
    <x v="7"/>
    <x v="1"/>
    <x v="144"/>
    <x v="0"/>
    <n v="16.481199264526367"/>
  </r>
  <r>
    <x v="12"/>
    <x v="1"/>
    <s v="2300"/>
    <x v="7"/>
    <x v="1"/>
    <x v="144"/>
    <x v="1"/>
    <n v="5.236299991607666"/>
  </r>
  <r>
    <x v="12"/>
    <x v="1"/>
    <s v="2300"/>
    <x v="7"/>
    <x v="1"/>
    <x v="144"/>
    <x v="2"/>
    <n v="2"/>
  </r>
  <r>
    <x v="12"/>
    <x v="1"/>
    <s v="2506"/>
    <x v="8"/>
    <x v="1"/>
    <x v="145"/>
    <x v="0"/>
    <n v="11.937600135803223"/>
  </r>
  <r>
    <x v="12"/>
    <x v="1"/>
    <s v="2506"/>
    <x v="8"/>
    <x v="1"/>
    <x v="145"/>
    <x v="1"/>
    <n v="5.875"/>
  </r>
  <r>
    <x v="12"/>
    <x v="1"/>
    <s v="2506"/>
    <x v="8"/>
    <x v="1"/>
    <x v="145"/>
    <x v="2"/>
    <n v="1"/>
  </r>
  <r>
    <x v="12"/>
    <x v="1"/>
    <s v="2510"/>
    <x v="9"/>
    <x v="0"/>
    <x v="146"/>
    <x v="0"/>
    <n v="9.9375"/>
  </r>
  <r>
    <x v="12"/>
    <x v="1"/>
    <s v="2510"/>
    <x v="9"/>
    <x v="0"/>
    <x v="146"/>
    <x v="1"/>
    <n v="8.3500003814697266"/>
  </r>
  <r>
    <x v="12"/>
    <x v="1"/>
    <s v="2510"/>
    <x v="9"/>
    <x v="0"/>
    <x v="146"/>
    <x v="2"/>
    <n v="0.75"/>
  </r>
  <r>
    <x v="12"/>
    <x v="1"/>
    <s v="2510"/>
    <x v="9"/>
    <x v="0"/>
    <x v="147"/>
    <x v="0"/>
    <n v="20.343799591064453"/>
  </r>
  <r>
    <x v="12"/>
    <x v="1"/>
    <s v="2510"/>
    <x v="9"/>
    <x v="0"/>
    <x v="147"/>
    <x v="1"/>
    <n v="3.5687999725341797"/>
  </r>
  <r>
    <x v="12"/>
    <x v="1"/>
    <s v="2510"/>
    <x v="9"/>
    <x v="0"/>
    <x v="147"/>
    <x v="2"/>
    <n v="1"/>
  </r>
  <r>
    <x v="12"/>
    <x v="2"/>
    <s v="3000"/>
    <x v="10"/>
    <x v="1"/>
    <x v="299"/>
    <x v="0"/>
    <n v="12.279999732971191"/>
  </r>
  <r>
    <x v="12"/>
    <x v="2"/>
    <s v="3000"/>
    <x v="10"/>
    <x v="1"/>
    <x v="299"/>
    <x v="1"/>
    <n v="14.449999809265137"/>
  </r>
  <r>
    <x v="12"/>
    <x v="2"/>
    <s v="3000"/>
    <x v="10"/>
    <x v="1"/>
    <x v="299"/>
    <x v="2"/>
    <n v="1.5"/>
  </r>
  <r>
    <x v="12"/>
    <x v="2"/>
    <s v="3000"/>
    <x v="10"/>
    <x v="1"/>
    <x v="148"/>
    <x v="0"/>
    <n v="7.429999828338623"/>
  </r>
  <r>
    <x v="12"/>
    <x v="2"/>
    <s v="3000"/>
    <x v="10"/>
    <x v="1"/>
    <x v="148"/>
    <x v="1"/>
    <n v="12.050000190734863"/>
  </r>
  <r>
    <x v="12"/>
    <x v="2"/>
    <s v="3000"/>
    <x v="10"/>
    <x v="1"/>
    <x v="148"/>
    <x v="2"/>
    <n v="0"/>
  </r>
  <r>
    <x v="12"/>
    <x v="2"/>
    <s v="3000"/>
    <x v="10"/>
    <x v="1"/>
    <x v="149"/>
    <x v="0"/>
    <n v="3.5759999752044678"/>
  </r>
  <r>
    <x v="12"/>
    <x v="2"/>
    <s v="3000"/>
    <x v="10"/>
    <x v="1"/>
    <x v="149"/>
    <x v="1"/>
    <n v="13.25"/>
  </r>
  <r>
    <x v="12"/>
    <x v="2"/>
    <s v="3000"/>
    <x v="10"/>
    <x v="1"/>
    <x v="149"/>
    <x v="2"/>
    <n v="0"/>
  </r>
  <r>
    <x v="12"/>
    <x v="2"/>
    <s v="3000"/>
    <x v="10"/>
    <x v="1"/>
    <x v="150"/>
    <x v="0"/>
    <n v="11.475000381469727"/>
  </r>
  <r>
    <x v="12"/>
    <x v="2"/>
    <s v="3000"/>
    <x v="10"/>
    <x v="1"/>
    <x v="150"/>
    <x v="1"/>
    <n v="14.600000381469727"/>
  </r>
  <r>
    <x v="12"/>
    <x v="2"/>
    <s v="3000"/>
    <x v="10"/>
    <x v="1"/>
    <x v="150"/>
    <x v="2"/>
    <n v="6.75"/>
  </r>
  <r>
    <x v="12"/>
    <x v="2"/>
    <s v="3511"/>
    <x v="11"/>
    <x v="1"/>
    <x v="151"/>
    <x v="0"/>
    <n v="2"/>
  </r>
  <r>
    <x v="12"/>
    <x v="2"/>
    <s v="3511"/>
    <x v="11"/>
    <x v="1"/>
    <x v="151"/>
    <x v="1"/>
    <n v="2.809999942779541"/>
  </r>
  <r>
    <x v="12"/>
    <x v="2"/>
    <s v="3511"/>
    <x v="11"/>
    <x v="1"/>
    <x v="151"/>
    <x v="2"/>
    <n v="7.6599998474121094"/>
  </r>
  <r>
    <x v="12"/>
    <x v="2"/>
    <s v="3609"/>
    <x v="12"/>
    <x v="0"/>
    <x v="152"/>
    <x v="0"/>
    <n v="7.5"/>
  </r>
  <r>
    <x v="12"/>
    <x v="2"/>
    <s v="3609"/>
    <x v="12"/>
    <x v="0"/>
    <x v="152"/>
    <x v="1"/>
    <n v="1"/>
  </r>
  <r>
    <x v="12"/>
    <x v="2"/>
    <s v="3609"/>
    <x v="12"/>
    <x v="0"/>
    <x v="152"/>
    <x v="2"/>
    <n v="1"/>
  </r>
  <r>
    <x v="12"/>
    <x v="2"/>
    <s v="3609"/>
    <x v="12"/>
    <x v="1"/>
    <x v="153"/>
    <x v="0"/>
    <n v="6.309999942779541"/>
  </r>
  <r>
    <x v="12"/>
    <x v="2"/>
    <s v="3609"/>
    <x v="12"/>
    <x v="1"/>
    <x v="153"/>
    <x v="1"/>
    <n v="4.9499998092651367"/>
  </r>
  <r>
    <x v="12"/>
    <x v="2"/>
    <s v="3609"/>
    <x v="12"/>
    <x v="1"/>
    <x v="153"/>
    <x v="2"/>
    <n v="0"/>
  </r>
  <r>
    <x v="12"/>
    <x v="2"/>
    <s v="3609"/>
    <x v="12"/>
    <x v="1"/>
    <x v="154"/>
    <x v="0"/>
    <n v="5.9600000381469727"/>
  </r>
  <r>
    <x v="12"/>
    <x v="2"/>
    <s v="3609"/>
    <x v="12"/>
    <x v="1"/>
    <x v="154"/>
    <x v="1"/>
    <n v="1"/>
  </r>
  <r>
    <x v="12"/>
    <x v="2"/>
    <s v="3609"/>
    <x v="12"/>
    <x v="1"/>
    <x v="154"/>
    <x v="2"/>
    <n v="0"/>
  </r>
  <r>
    <x v="12"/>
    <x v="2"/>
    <s v="3609"/>
    <x v="12"/>
    <x v="1"/>
    <x v="155"/>
    <x v="0"/>
    <n v="7.4692997932434082"/>
  </r>
  <r>
    <x v="12"/>
    <x v="2"/>
    <s v="3609"/>
    <x v="12"/>
    <x v="1"/>
    <x v="155"/>
    <x v="1"/>
    <n v="9.972599983215332"/>
  </r>
  <r>
    <x v="12"/>
    <x v="2"/>
    <s v="3609"/>
    <x v="12"/>
    <x v="1"/>
    <x v="155"/>
    <x v="2"/>
    <n v="0"/>
  </r>
  <r>
    <x v="12"/>
    <x v="2"/>
    <s v="3609"/>
    <x v="12"/>
    <x v="1"/>
    <x v="291"/>
    <x v="0"/>
    <n v="11.752499580383301"/>
  </r>
  <r>
    <x v="12"/>
    <x v="2"/>
    <s v="3609"/>
    <x v="12"/>
    <x v="1"/>
    <x v="291"/>
    <x v="1"/>
    <n v="3.809999942779541"/>
  </r>
  <r>
    <x v="12"/>
    <x v="2"/>
    <s v="3609"/>
    <x v="12"/>
    <x v="1"/>
    <x v="291"/>
    <x v="2"/>
    <n v="0.81000000238418579"/>
  </r>
  <r>
    <x v="12"/>
    <x v="2"/>
    <s v="3709"/>
    <x v="13"/>
    <x v="1"/>
    <x v="157"/>
    <x v="0"/>
    <n v="13.005000114440918"/>
  </r>
  <r>
    <x v="12"/>
    <x v="2"/>
    <s v="3709"/>
    <x v="13"/>
    <x v="1"/>
    <x v="157"/>
    <x v="1"/>
    <n v="5.25"/>
  </r>
  <r>
    <x v="12"/>
    <x v="2"/>
    <s v="3709"/>
    <x v="13"/>
    <x v="1"/>
    <x v="157"/>
    <x v="2"/>
    <n v="0.875"/>
  </r>
  <r>
    <x v="12"/>
    <x v="2"/>
    <s v="3713"/>
    <x v="56"/>
    <x v="1"/>
    <x v="330"/>
    <x v="0"/>
    <n v="1.8300000429153442"/>
  </r>
  <r>
    <x v="12"/>
    <x v="2"/>
    <s v="3713"/>
    <x v="56"/>
    <x v="1"/>
    <x v="330"/>
    <x v="1"/>
    <n v="0"/>
  </r>
  <r>
    <x v="12"/>
    <x v="2"/>
    <s v="3713"/>
    <x v="56"/>
    <x v="1"/>
    <x v="330"/>
    <x v="2"/>
    <n v="0.30000001192092896"/>
  </r>
  <r>
    <x v="12"/>
    <x v="2"/>
    <s v="3714"/>
    <x v="14"/>
    <x v="1"/>
    <x v="158"/>
    <x v="0"/>
    <n v="11.250300407409668"/>
  </r>
  <r>
    <x v="12"/>
    <x v="2"/>
    <s v="3714"/>
    <x v="14"/>
    <x v="1"/>
    <x v="158"/>
    <x v="1"/>
    <n v="6.4376997947692871"/>
  </r>
  <r>
    <x v="12"/>
    <x v="2"/>
    <s v="3714"/>
    <x v="14"/>
    <x v="1"/>
    <x v="158"/>
    <x v="2"/>
    <n v="1.9062999486923218"/>
  </r>
  <r>
    <x v="12"/>
    <x v="2"/>
    <s v="3714"/>
    <x v="14"/>
    <x v="1"/>
    <x v="159"/>
    <x v="0"/>
    <n v="9.4813003540039063"/>
  </r>
  <r>
    <x v="12"/>
    <x v="2"/>
    <s v="3714"/>
    <x v="14"/>
    <x v="1"/>
    <x v="159"/>
    <x v="1"/>
    <n v="0.8125"/>
  </r>
  <r>
    <x v="12"/>
    <x v="2"/>
    <s v="3714"/>
    <x v="14"/>
    <x v="1"/>
    <x v="159"/>
    <x v="2"/>
    <n v="1.9062999486923218"/>
  </r>
  <r>
    <x v="12"/>
    <x v="2"/>
    <s v="3716"/>
    <x v="15"/>
    <x v="1"/>
    <x v="160"/>
    <x v="0"/>
    <n v="8.6424999237060547"/>
  </r>
  <r>
    <x v="12"/>
    <x v="2"/>
    <s v="3716"/>
    <x v="15"/>
    <x v="1"/>
    <x v="160"/>
    <x v="1"/>
    <n v="5.5999999046325684"/>
  </r>
  <r>
    <x v="12"/>
    <x v="2"/>
    <s v="3716"/>
    <x v="15"/>
    <x v="1"/>
    <x v="160"/>
    <x v="2"/>
    <n v="3.8524999618530273"/>
  </r>
  <r>
    <x v="12"/>
    <x v="2"/>
    <s v="3811"/>
    <x v="16"/>
    <x v="1"/>
    <x v="308"/>
    <x v="0"/>
    <n v="6.820000171661377"/>
  </r>
  <r>
    <x v="12"/>
    <x v="2"/>
    <s v="3811"/>
    <x v="16"/>
    <x v="1"/>
    <x v="308"/>
    <x v="1"/>
    <n v="0"/>
  </r>
  <r>
    <x v="12"/>
    <x v="2"/>
    <s v="3811"/>
    <x v="16"/>
    <x v="1"/>
    <x v="308"/>
    <x v="2"/>
    <n v="1.25"/>
  </r>
  <r>
    <x v="12"/>
    <x v="3"/>
    <s v="4100"/>
    <x v="17"/>
    <x v="1"/>
    <x v="162"/>
    <x v="0"/>
    <n v="7.793799877166748"/>
  </r>
  <r>
    <x v="12"/>
    <x v="3"/>
    <s v="4100"/>
    <x v="17"/>
    <x v="1"/>
    <x v="162"/>
    <x v="1"/>
    <n v="6.0875000953674316"/>
  </r>
  <r>
    <x v="12"/>
    <x v="3"/>
    <s v="4100"/>
    <x v="17"/>
    <x v="1"/>
    <x v="162"/>
    <x v="2"/>
    <n v="1.3437999486923218"/>
  </r>
  <r>
    <x v="12"/>
    <x v="3"/>
    <s v="4200"/>
    <x v="18"/>
    <x v="1"/>
    <x v="164"/>
    <x v="0"/>
    <n v="10.818900108337402"/>
  </r>
  <r>
    <x v="12"/>
    <x v="3"/>
    <s v="4200"/>
    <x v="18"/>
    <x v="1"/>
    <x v="164"/>
    <x v="1"/>
    <n v="6.5812997817993164"/>
  </r>
  <r>
    <x v="12"/>
    <x v="3"/>
    <s v="4200"/>
    <x v="18"/>
    <x v="1"/>
    <x v="164"/>
    <x v="2"/>
    <n v="0"/>
  </r>
  <r>
    <x v="12"/>
    <x v="3"/>
    <s v="4200"/>
    <x v="18"/>
    <x v="1"/>
    <x v="165"/>
    <x v="0"/>
    <n v="3.375"/>
  </r>
  <r>
    <x v="12"/>
    <x v="3"/>
    <s v="4200"/>
    <x v="18"/>
    <x v="1"/>
    <x v="165"/>
    <x v="1"/>
    <n v="1.8437000513076782"/>
  </r>
  <r>
    <x v="12"/>
    <x v="3"/>
    <s v="4200"/>
    <x v="18"/>
    <x v="1"/>
    <x v="165"/>
    <x v="2"/>
    <n v="0"/>
  </r>
  <r>
    <x v="12"/>
    <x v="3"/>
    <s v="4200"/>
    <x v="18"/>
    <x v="1"/>
    <x v="166"/>
    <x v="0"/>
    <n v="4.6500000953674316"/>
  </r>
  <r>
    <x v="12"/>
    <x v="3"/>
    <s v="4200"/>
    <x v="18"/>
    <x v="1"/>
    <x v="166"/>
    <x v="1"/>
    <n v="2.75"/>
  </r>
  <r>
    <x v="12"/>
    <x v="3"/>
    <s v="4200"/>
    <x v="18"/>
    <x v="1"/>
    <x v="166"/>
    <x v="2"/>
    <n v="0"/>
  </r>
  <r>
    <x v="12"/>
    <x v="3"/>
    <s v="4200"/>
    <x v="18"/>
    <x v="1"/>
    <x v="167"/>
    <x v="0"/>
    <n v="16.968799591064453"/>
  </r>
  <r>
    <x v="12"/>
    <x v="3"/>
    <s v="4200"/>
    <x v="18"/>
    <x v="1"/>
    <x v="167"/>
    <x v="1"/>
    <n v="4.875"/>
  </r>
  <r>
    <x v="12"/>
    <x v="3"/>
    <s v="4200"/>
    <x v="18"/>
    <x v="1"/>
    <x v="167"/>
    <x v="2"/>
    <n v="6.4124999046325684"/>
  </r>
  <r>
    <x v="12"/>
    <x v="3"/>
    <s v="4200"/>
    <x v="18"/>
    <x v="1"/>
    <x v="168"/>
    <x v="0"/>
    <n v="4.3125"/>
  </r>
  <r>
    <x v="12"/>
    <x v="3"/>
    <s v="4200"/>
    <x v="18"/>
    <x v="1"/>
    <x v="168"/>
    <x v="1"/>
    <n v="2"/>
  </r>
  <r>
    <x v="12"/>
    <x v="3"/>
    <s v="4200"/>
    <x v="18"/>
    <x v="1"/>
    <x v="168"/>
    <x v="2"/>
    <n v="0"/>
  </r>
  <r>
    <x v="12"/>
    <x v="3"/>
    <s v="4502"/>
    <x v="55"/>
    <x v="1"/>
    <x v="283"/>
    <x v="0"/>
    <n v="3.4500000476837158"/>
  </r>
  <r>
    <x v="12"/>
    <x v="3"/>
    <s v="4502"/>
    <x v="55"/>
    <x v="1"/>
    <x v="283"/>
    <x v="1"/>
    <n v="0"/>
  </r>
  <r>
    <x v="12"/>
    <x v="3"/>
    <s v="4502"/>
    <x v="55"/>
    <x v="1"/>
    <x v="283"/>
    <x v="2"/>
    <n v="0.25"/>
  </r>
  <r>
    <x v="12"/>
    <x v="3"/>
    <s v="4604"/>
    <x v="19"/>
    <x v="1"/>
    <x v="169"/>
    <x v="0"/>
    <n v="3.7813000679016113"/>
  </r>
  <r>
    <x v="12"/>
    <x v="3"/>
    <s v="4604"/>
    <x v="19"/>
    <x v="1"/>
    <x v="169"/>
    <x v="1"/>
    <n v="0"/>
  </r>
  <r>
    <x v="12"/>
    <x v="3"/>
    <s v="4604"/>
    <x v="19"/>
    <x v="1"/>
    <x v="169"/>
    <x v="2"/>
    <n v="0.20000000298023224"/>
  </r>
  <r>
    <x v="12"/>
    <x v="3"/>
    <s v="4607"/>
    <x v="20"/>
    <x v="1"/>
    <x v="343"/>
    <x v="0"/>
    <n v="9.1099996566772461"/>
  </r>
  <r>
    <x v="12"/>
    <x v="3"/>
    <s v="4607"/>
    <x v="20"/>
    <x v="1"/>
    <x v="343"/>
    <x v="1"/>
    <n v="4"/>
  </r>
  <r>
    <x v="12"/>
    <x v="3"/>
    <s v="4607"/>
    <x v="20"/>
    <x v="1"/>
    <x v="343"/>
    <x v="2"/>
    <n v="2"/>
  </r>
  <r>
    <x v="12"/>
    <x v="3"/>
    <s v="4803"/>
    <x v="21"/>
    <x v="1"/>
    <x v="172"/>
    <x v="0"/>
    <n v="4"/>
  </r>
  <r>
    <x v="12"/>
    <x v="3"/>
    <s v="4803"/>
    <x v="21"/>
    <x v="1"/>
    <x v="172"/>
    <x v="1"/>
    <n v="0"/>
  </r>
  <r>
    <x v="12"/>
    <x v="3"/>
    <s v="4803"/>
    <x v="21"/>
    <x v="1"/>
    <x v="172"/>
    <x v="2"/>
    <n v="0.25"/>
  </r>
  <r>
    <x v="12"/>
    <x v="3"/>
    <s v="4911"/>
    <x v="23"/>
    <x v="1"/>
    <x v="174"/>
    <x v="0"/>
    <n v="5.179999828338623"/>
  </r>
  <r>
    <x v="12"/>
    <x v="3"/>
    <s v="4911"/>
    <x v="23"/>
    <x v="1"/>
    <x v="174"/>
    <x v="1"/>
    <n v="2"/>
  </r>
  <r>
    <x v="12"/>
    <x v="3"/>
    <s v="4911"/>
    <x v="23"/>
    <x v="1"/>
    <x v="174"/>
    <x v="2"/>
    <n v="2"/>
  </r>
  <r>
    <x v="12"/>
    <x v="4"/>
    <s v="5508"/>
    <x v="24"/>
    <x v="1"/>
    <x v="175"/>
    <x v="0"/>
    <n v="12.949999809265137"/>
  </r>
  <r>
    <x v="12"/>
    <x v="4"/>
    <s v="5508"/>
    <x v="24"/>
    <x v="1"/>
    <x v="175"/>
    <x v="1"/>
    <n v="0"/>
  </r>
  <r>
    <x v="12"/>
    <x v="4"/>
    <s v="5508"/>
    <x v="24"/>
    <x v="1"/>
    <x v="175"/>
    <x v="2"/>
    <n v="0.5"/>
  </r>
  <r>
    <x v="12"/>
    <x v="4"/>
    <s v="5609"/>
    <x v="25"/>
    <x v="1"/>
    <x v="176"/>
    <x v="0"/>
    <n v="5"/>
  </r>
  <r>
    <x v="12"/>
    <x v="4"/>
    <s v="5609"/>
    <x v="25"/>
    <x v="1"/>
    <x v="176"/>
    <x v="1"/>
    <n v="3.0499999523162842"/>
  </r>
  <r>
    <x v="12"/>
    <x v="4"/>
    <s v="5609"/>
    <x v="25"/>
    <x v="1"/>
    <x v="176"/>
    <x v="2"/>
    <n v="0"/>
  </r>
  <r>
    <x v="12"/>
    <x v="4"/>
    <s v="5613"/>
    <x v="26"/>
    <x v="1"/>
    <x v="177"/>
    <x v="0"/>
    <n v="10.75"/>
  </r>
  <r>
    <x v="12"/>
    <x v="4"/>
    <s v="5613"/>
    <x v="26"/>
    <x v="1"/>
    <x v="177"/>
    <x v="1"/>
    <n v="7.043799877166748"/>
  </r>
  <r>
    <x v="12"/>
    <x v="4"/>
    <s v="5613"/>
    <x v="26"/>
    <x v="1"/>
    <x v="177"/>
    <x v="2"/>
    <n v="0"/>
  </r>
  <r>
    <x v="12"/>
    <x v="4"/>
    <s v="5613"/>
    <x v="26"/>
    <x v="1"/>
    <x v="309"/>
    <x v="0"/>
    <n v="2"/>
  </r>
  <r>
    <x v="12"/>
    <x v="4"/>
    <s v="5613"/>
    <x v="26"/>
    <x v="1"/>
    <x v="309"/>
    <x v="1"/>
    <n v="1.2000000476837158"/>
  </r>
  <r>
    <x v="12"/>
    <x v="4"/>
    <s v="5613"/>
    <x v="26"/>
    <x v="1"/>
    <x v="309"/>
    <x v="2"/>
    <n v="0"/>
  </r>
  <r>
    <x v="12"/>
    <x v="4"/>
    <s v="5716"/>
    <x v="27"/>
    <x v="1"/>
    <x v="315"/>
    <x v="0"/>
    <n v="20.562999725341797"/>
  </r>
  <r>
    <x v="12"/>
    <x v="4"/>
    <s v="5716"/>
    <x v="27"/>
    <x v="1"/>
    <x v="315"/>
    <x v="1"/>
    <n v="20.784999847412109"/>
  </r>
  <r>
    <x v="12"/>
    <x v="4"/>
    <s v="5716"/>
    <x v="27"/>
    <x v="1"/>
    <x v="315"/>
    <x v="2"/>
    <n v="5.5"/>
  </r>
  <r>
    <x v="12"/>
    <x v="4"/>
    <s v="5716"/>
    <x v="27"/>
    <x v="1"/>
    <x v="179"/>
    <x v="0"/>
    <n v="2.7899999618530273"/>
  </r>
  <r>
    <x v="12"/>
    <x v="4"/>
    <s v="5716"/>
    <x v="27"/>
    <x v="1"/>
    <x v="179"/>
    <x v="1"/>
    <n v="4.5"/>
  </r>
  <r>
    <x v="12"/>
    <x v="4"/>
    <s v="5716"/>
    <x v="27"/>
    <x v="1"/>
    <x v="179"/>
    <x v="2"/>
    <n v="1.3999999761581421"/>
  </r>
  <r>
    <x v="12"/>
    <x v="4"/>
    <s v="5716"/>
    <x v="27"/>
    <x v="1"/>
    <x v="268"/>
    <x v="0"/>
    <n v="3.9500000476837158"/>
  </r>
  <r>
    <x v="12"/>
    <x v="4"/>
    <s v="5716"/>
    <x v="27"/>
    <x v="1"/>
    <x v="268"/>
    <x v="1"/>
    <n v="4"/>
  </r>
  <r>
    <x v="12"/>
    <x v="4"/>
    <s v="5716"/>
    <x v="27"/>
    <x v="1"/>
    <x v="268"/>
    <x v="2"/>
    <n v="0"/>
  </r>
  <r>
    <x v="12"/>
    <x v="5"/>
    <s v="6000"/>
    <x v="28"/>
    <x v="0"/>
    <x v="183"/>
    <x v="0"/>
    <n v="11.439999580383301"/>
  </r>
  <r>
    <x v="12"/>
    <x v="5"/>
    <s v="6000"/>
    <x v="28"/>
    <x v="0"/>
    <x v="183"/>
    <x v="1"/>
    <n v="2.380000114440918"/>
  </r>
  <r>
    <x v="12"/>
    <x v="5"/>
    <s v="6000"/>
    <x v="28"/>
    <x v="0"/>
    <x v="183"/>
    <x v="2"/>
    <n v="0"/>
  </r>
  <r>
    <x v="12"/>
    <x v="5"/>
    <s v="6000"/>
    <x v="28"/>
    <x v="0"/>
    <x v="284"/>
    <x v="0"/>
    <n v="7"/>
  </r>
  <r>
    <x v="12"/>
    <x v="5"/>
    <s v="6000"/>
    <x v="28"/>
    <x v="0"/>
    <x v="284"/>
    <x v="1"/>
    <n v="20.356300354003906"/>
  </r>
  <r>
    <x v="12"/>
    <x v="5"/>
    <s v="6000"/>
    <x v="28"/>
    <x v="0"/>
    <x v="284"/>
    <x v="2"/>
    <n v="3.5"/>
  </r>
  <r>
    <x v="12"/>
    <x v="5"/>
    <s v="6000"/>
    <x v="28"/>
    <x v="1"/>
    <x v="316"/>
    <x v="0"/>
    <n v="0.81749999523162842"/>
  </r>
  <r>
    <x v="12"/>
    <x v="5"/>
    <s v="6000"/>
    <x v="28"/>
    <x v="1"/>
    <x v="316"/>
    <x v="1"/>
    <n v="0"/>
  </r>
  <r>
    <x v="12"/>
    <x v="5"/>
    <s v="6000"/>
    <x v="28"/>
    <x v="1"/>
    <x v="316"/>
    <x v="2"/>
    <n v="0.10000000149011612"/>
  </r>
  <r>
    <x v="12"/>
    <x v="5"/>
    <s v="6000"/>
    <x v="28"/>
    <x v="1"/>
    <x v="335"/>
    <x v="0"/>
    <n v="6.3499999046325684"/>
  </r>
  <r>
    <x v="12"/>
    <x v="5"/>
    <s v="6000"/>
    <x v="28"/>
    <x v="1"/>
    <x v="335"/>
    <x v="1"/>
    <n v="13.484999656677246"/>
  </r>
  <r>
    <x v="12"/>
    <x v="5"/>
    <s v="6000"/>
    <x v="28"/>
    <x v="1"/>
    <x v="335"/>
    <x v="2"/>
    <n v="5.809999942779541"/>
  </r>
  <r>
    <x v="12"/>
    <x v="5"/>
    <s v="6000"/>
    <x v="28"/>
    <x v="1"/>
    <x v="187"/>
    <x v="0"/>
    <n v="8.130000114440918"/>
  </r>
  <r>
    <x v="12"/>
    <x v="5"/>
    <s v="6000"/>
    <x v="28"/>
    <x v="1"/>
    <x v="187"/>
    <x v="1"/>
    <n v="12.850000381469727"/>
  </r>
  <r>
    <x v="12"/>
    <x v="5"/>
    <s v="6000"/>
    <x v="28"/>
    <x v="1"/>
    <x v="187"/>
    <x v="2"/>
    <n v="2.5499999523162842"/>
  </r>
  <r>
    <x v="12"/>
    <x v="5"/>
    <s v="6000"/>
    <x v="28"/>
    <x v="1"/>
    <x v="188"/>
    <x v="0"/>
    <n v="12.725099563598633"/>
  </r>
  <r>
    <x v="12"/>
    <x v="5"/>
    <s v="6000"/>
    <x v="28"/>
    <x v="1"/>
    <x v="188"/>
    <x v="1"/>
    <n v="6.75"/>
  </r>
  <r>
    <x v="12"/>
    <x v="5"/>
    <s v="6000"/>
    <x v="28"/>
    <x v="1"/>
    <x v="188"/>
    <x v="2"/>
    <n v="3.5"/>
  </r>
  <r>
    <x v="12"/>
    <x v="5"/>
    <s v="6000"/>
    <x v="28"/>
    <x v="1"/>
    <x v="190"/>
    <x v="0"/>
    <n v="9.6750001907348633"/>
  </r>
  <r>
    <x v="12"/>
    <x v="5"/>
    <s v="6000"/>
    <x v="28"/>
    <x v="1"/>
    <x v="190"/>
    <x v="1"/>
    <n v="14.984999656677246"/>
  </r>
  <r>
    <x v="12"/>
    <x v="5"/>
    <s v="6000"/>
    <x v="28"/>
    <x v="1"/>
    <x v="190"/>
    <x v="2"/>
    <n v="2"/>
  </r>
  <r>
    <x v="12"/>
    <x v="5"/>
    <s v="6000"/>
    <x v="28"/>
    <x v="1"/>
    <x v="191"/>
    <x v="0"/>
    <n v="6.1999998092651367"/>
  </r>
  <r>
    <x v="12"/>
    <x v="5"/>
    <s v="6000"/>
    <x v="28"/>
    <x v="1"/>
    <x v="191"/>
    <x v="1"/>
    <n v="12.159999847412109"/>
  </r>
  <r>
    <x v="12"/>
    <x v="5"/>
    <s v="6000"/>
    <x v="28"/>
    <x v="1"/>
    <x v="191"/>
    <x v="2"/>
    <n v="1.2999999523162842"/>
  </r>
  <r>
    <x v="12"/>
    <x v="5"/>
    <s v="6000"/>
    <x v="28"/>
    <x v="1"/>
    <x v="269"/>
    <x v="0"/>
    <n v="10"/>
  </r>
  <r>
    <x v="12"/>
    <x v="5"/>
    <s v="6000"/>
    <x v="28"/>
    <x v="1"/>
    <x v="269"/>
    <x v="1"/>
    <n v="18.545000076293945"/>
  </r>
  <r>
    <x v="12"/>
    <x v="5"/>
    <s v="6000"/>
    <x v="28"/>
    <x v="1"/>
    <x v="269"/>
    <x v="2"/>
    <n v="3.8499999046325684"/>
  </r>
  <r>
    <x v="12"/>
    <x v="5"/>
    <s v="6000"/>
    <x v="28"/>
    <x v="1"/>
    <x v="192"/>
    <x v="0"/>
    <n v="14.949999809265137"/>
  </r>
  <r>
    <x v="12"/>
    <x v="5"/>
    <s v="6000"/>
    <x v="28"/>
    <x v="1"/>
    <x v="192"/>
    <x v="1"/>
    <n v="18.439699172973633"/>
  </r>
  <r>
    <x v="12"/>
    <x v="5"/>
    <s v="6000"/>
    <x v="28"/>
    <x v="1"/>
    <x v="192"/>
    <x v="2"/>
    <n v="2.5"/>
  </r>
  <r>
    <x v="12"/>
    <x v="5"/>
    <s v="6000"/>
    <x v="28"/>
    <x v="1"/>
    <x v="194"/>
    <x v="0"/>
    <n v="1.8200000524520874"/>
  </r>
  <r>
    <x v="12"/>
    <x v="5"/>
    <s v="6000"/>
    <x v="28"/>
    <x v="1"/>
    <x v="194"/>
    <x v="1"/>
    <n v="0"/>
  </r>
  <r>
    <x v="12"/>
    <x v="5"/>
    <s v="6000"/>
    <x v="28"/>
    <x v="1"/>
    <x v="194"/>
    <x v="2"/>
    <n v="0.5"/>
  </r>
  <r>
    <x v="12"/>
    <x v="5"/>
    <s v="6000"/>
    <x v="28"/>
    <x v="1"/>
    <x v="195"/>
    <x v="0"/>
    <n v="6.7874999046325684"/>
  </r>
  <r>
    <x v="12"/>
    <x v="5"/>
    <s v="6000"/>
    <x v="28"/>
    <x v="1"/>
    <x v="195"/>
    <x v="1"/>
    <n v="5.0311999320983887"/>
  </r>
  <r>
    <x v="12"/>
    <x v="5"/>
    <s v="6000"/>
    <x v="28"/>
    <x v="1"/>
    <x v="195"/>
    <x v="2"/>
    <n v="5.5500001907348633"/>
  </r>
  <r>
    <x v="12"/>
    <x v="5"/>
    <s v="6000"/>
    <x v="28"/>
    <x v="1"/>
    <x v="275"/>
    <x v="0"/>
    <n v="10.75"/>
  </r>
  <r>
    <x v="12"/>
    <x v="5"/>
    <s v="6000"/>
    <x v="28"/>
    <x v="1"/>
    <x v="275"/>
    <x v="1"/>
    <n v="12.789999961853027"/>
  </r>
  <r>
    <x v="12"/>
    <x v="5"/>
    <s v="6000"/>
    <x v="28"/>
    <x v="1"/>
    <x v="275"/>
    <x v="2"/>
    <n v="0"/>
  </r>
  <r>
    <x v="12"/>
    <x v="5"/>
    <s v="6100"/>
    <x v="29"/>
    <x v="1"/>
    <x v="292"/>
    <x v="0"/>
    <n v="23.780000686645508"/>
  </r>
  <r>
    <x v="12"/>
    <x v="5"/>
    <s v="6100"/>
    <x v="29"/>
    <x v="1"/>
    <x v="292"/>
    <x v="1"/>
    <n v="12.439999580383301"/>
  </r>
  <r>
    <x v="12"/>
    <x v="5"/>
    <s v="6100"/>
    <x v="29"/>
    <x v="1"/>
    <x v="292"/>
    <x v="2"/>
    <n v="0"/>
  </r>
  <r>
    <x v="12"/>
    <x v="5"/>
    <s v="6100"/>
    <x v="29"/>
    <x v="1"/>
    <x v="332"/>
    <x v="0"/>
    <n v="1.2999999523162842"/>
  </r>
  <r>
    <x v="12"/>
    <x v="5"/>
    <s v="6100"/>
    <x v="29"/>
    <x v="1"/>
    <x v="332"/>
    <x v="1"/>
    <n v="0"/>
  </r>
  <r>
    <x v="12"/>
    <x v="5"/>
    <s v="6100"/>
    <x v="29"/>
    <x v="1"/>
    <x v="332"/>
    <x v="2"/>
    <n v="0.15000000596046448"/>
  </r>
  <r>
    <x v="12"/>
    <x v="5"/>
    <s v="6100"/>
    <x v="29"/>
    <x v="1"/>
    <x v="199"/>
    <x v="0"/>
    <n v="1"/>
  </r>
  <r>
    <x v="12"/>
    <x v="5"/>
    <s v="6100"/>
    <x v="29"/>
    <x v="1"/>
    <x v="199"/>
    <x v="1"/>
    <n v="1"/>
  </r>
  <r>
    <x v="12"/>
    <x v="5"/>
    <s v="6100"/>
    <x v="29"/>
    <x v="1"/>
    <x v="199"/>
    <x v="2"/>
    <n v="1.2000000476837158"/>
  </r>
  <r>
    <x v="12"/>
    <x v="5"/>
    <s v="6250"/>
    <x v="30"/>
    <x v="1"/>
    <x v="317"/>
    <x v="0"/>
    <n v="19.875"/>
  </r>
  <r>
    <x v="12"/>
    <x v="5"/>
    <s v="6250"/>
    <x v="30"/>
    <x v="1"/>
    <x v="317"/>
    <x v="1"/>
    <n v="10.25"/>
  </r>
  <r>
    <x v="12"/>
    <x v="5"/>
    <s v="6250"/>
    <x v="30"/>
    <x v="1"/>
    <x v="317"/>
    <x v="2"/>
    <n v="4"/>
  </r>
  <r>
    <x v="12"/>
    <x v="5"/>
    <s v="6400"/>
    <x v="31"/>
    <x v="1"/>
    <x v="336"/>
    <x v="0"/>
    <n v="0"/>
  </r>
  <r>
    <x v="12"/>
    <x v="5"/>
    <s v="6400"/>
    <x v="31"/>
    <x v="1"/>
    <x v="336"/>
    <x v="1"/>
    <n v="2.875"/>
  </r>
  <r>
    <x v="12"/>
    <x v="5"/>
    <s v="6400"/>
    <x v="31"/>
    <x v="1"/>
    <x v="336"/>
    <x v="2"/>
    <n v="0.625"/>
  </r>
  <r>
    <x v="12"/>
    <x v="5"/>
    <s v="6400"/>
    <x v="31"/>
    <x v="1"/>
    <x v="344"/>
    <x v="0"/>
    <n v="12.600000381469727"/>
  </r>
  <r>
    <x v="12"/>
    <x v="5"/>
    <s v="6400"/>
    <x v="31"/>
    <x v="1"/>
    <x v="344"/>
    <x v="1"/>
    <n v="7.5500998497009277"/>
  </r>
  <r>
    <x v="12"/>
    <x v="5"/>
    <s v="6400"/>
    <x v="31"/>
    <x v="1"/>
    <x v="344"/>
    <x v="2"/>
    <n v="3.7125000953674316"/>
  </r>
  <r>
    <x v="12"/>
    <x v="5"/>
    <s v="6513"/>
    <x v="32"/>
    <x v="1"/>
    <x v="206"/>
    <x v="0"/>
    <n v="6.3940000534057617"/>
  </r>
  <r>
    <x v="12"/>
    <x v="5"/>
    <s v="6513"/>
    <x v="32"/>
    <x v="1"/>
    <x v="206"/>
    <x v="1"/>
    <n v="5.2399997711181641"/>
  </r>
  <r>
    <x v="12"/>
    <x v="5"/>
    <s v="6513"/>
    <x v="32"/>
    <x v="1"/>
    <x v="206"/>
    <x v="2"/>
    <n v="5.6449999809265137"/>
  </r>
  <r>
    <x v="12"/>
    <x v="5"/>
    <s v="6515"/>
    <x v="33"/>
    <x v="1"/>
    <x v="207"/>
    <x v="0"/>
    <n v="3.0699999332427979"/>
  </r>
  <r>
    <x v="12"/>
    <x v="5"/>
    <s v="6515"/>
    <x v="33"/>
    <x v="1"/>
    <x v="207"/>
    <x v="1"/>
    <n v="5.119999885559082"/>
  </r>
  <r>
    <x v="12"/>
    <x v="5"/>
    <s v="6515"/>
    <x v="33"/>
    <x v="1"/>
    <x v="207"/>
    <x v="2"/>
    <n v="0"/>
  </r>
  <r>
    <x v="12"/>
    <x v="5"/>
    <s v="6601"/>
    <x v="34"/>
    <x v="1"/>
    <x v="208"/>
    <x v="0"/>
    <n v="4.3211002349853516"/>
  </r>
  <r>
    <x v="12"/>
    <x v="5"/>
    <s v="6601"/>
    <x v="34"/>
    <x v="1"/>
    <x v="208"/>
    <x v="1"/>
    <n v="3.5425000190734863"/>
  </r>
  <r>
    <x v="12"/>
    <x v="5"/>
    <s v="6601"/>
    <x v="34"/>
    <x v="1"/>
    <x v="208"/>
    <x v="2"/>
    <n v="0"/>
  </r>
  <r>
    <x v="12"/>
    <x v="5"/>
    <s v="6602"/>
    <x v="35"/>
    <x v="1"/>
    <x v="209"/>
    <x v="0"/>
    <n v="4.5250000953674316"/>
  </r>
  <r>
    <x v="12"/>
    <x v="5"/>
    <s v="6602"/>
    <x v="35"/>
    <x v="1"/>
    <x v="209"/>
    <x v="1"/>
    <n v="1.3500000238418579"/>
  </r>
  <r>
    <x v="12"/>
    <x v="5"/>
    <s v="6602"/>
    <x v="35"/>
    <x v="1"/>
    <x v="209"/>
    <x v="2"/>
    <n v="1"/>
  </r>
  <r>
    <x v="12"/>
    <x v="5"/>
    <s v="6613"/>
    <x v="36"/>
    <x v="1"/>
    <x v="337"/>
    <x v="0"/>
    <n v="0"/>
  </r>
  <r>
    <x v="12"/>
    <x v="5"/>
    <s v="6613"/>
    <x v="36"/>
    <x v="1"/>
    <x v="337"/>
    <x v="1"/>
    <n v="2"/>
  </r>
  <r>
    <x v="12"/>
    <x v="5"/>
    <s v="6613"/>
    <x v="36"/>
    <x v="1"/>
    <x v="337"/>
    <x v="2"/>
    <n v="0.25"/>
  </r>
  <r>
    <x v="12"/>
    <x v="5"/>
    <s v="6613"/>
    <x v="36"/>
    <x v="1"/>
    <x v="338"/>
    <x v="0"/>
    <n v="1.309999942779541"/>
  </r>
  <r>
    <x v="12"/>
    <x v="5"/>
    <s v="6613"/>
    <x v="36"/>
    <x v="1"/>
    <x v="338"/>
    <x v="1"/>
    <n v="1.9900000095367432"/>
  </r>
  <r>
    <x v="12"/>
    <x v="5"/>
    <s v="6613"/>
    <x v="36"/>
    <x v="1"/>
    <x v="338"/>
    <x v="2"/>
    <n v="5.5399999618530273"/>
  </r>
  <r>
    <x v="12"/>
    <x v="5"/>
    <s v="6613"/>
    <x v="36"/>
    <x v="1"/>
    <x v="213"/>
    <x v="0"/>
    <n v="3.0399999618530273"/>
  </r>
  <r>
    <x v="12"/>
    <x v="5"/>
    <s v="6613"/>
    <x v="36"/>
    <x v="1"/>
    <x v="213"/>
    <x v="1"/>
    <n v="1.7100000381469727"/>
  </r>
  <r>
    <x v="12"/>
    <x v="5"/>
    <s v="6613"/>
    <x v="36"/>
    <x v="1"/>
    <x v="213"/>
    <x v="2"/>
    <n v="0"/>
  </r>
  <r>
    <x v="12"/>
    <x v="5"/>
    <s v="6710"/>
    <x v="37"/>
    <x v="1"/>
    <x v="214"/>
    <x v="0"/>
    <n v="3.8438000679016113"/>
  </r>
  <r>
    <x v="12"/>
    <x v="5"/>
    <s v="6710"/>
    <x v="37"/>
    <x v="1"/>
    <x v="214"/>
    <x v="1"/>
    <n v="4.4688000679016113"/>
  </r>
  <r>
    <x v="12"/>
    <x v="5"/>
    <s v="6710"/>
    <x v="37"/>
    <x v="1"/>
    <x v="214"/>
    <x v="2"/>
    <n v="0"/>
  </r>
  <r>
    <x v="12"/>
    <x v="6"/>
    <s v="7300"/>
    <x v="38"/>
    <x v="1"/>
    <x v="216"/>
    <x v="0"/>
    <n v="0"/>
  </r>
  <r>
    <x v="12"/>
    <x v="6"/>
    <s v="7300"/>
    <x v="38"/>
    <x v="1"/>
    <x v="216"/>
    <x v="1"/>
    <n v="0"/>
  </r>
  <r>
    <x v="12"/>
    <x v="6"/>
    <s v="7300"/>
    <x v="38"/>
    <x v="1"/>
    <x v="216"/>
    <x v="2"/>
    <n v="1.7374999523162842"/>
  </r>
  <r>
    <x v="12"/>
    <x v="6"/>
    <s v="7300"/>
    <x v="38"/>
    <x v="1"/>
    <x v="217"/>
    <x v="0"/>
    <n v="14.949999809265137"/>
  </r>
  <r>
    <x v="12"/>
    <x v="6"/>
    <s v="7300"/>
    <x v="38"/>
    <x v="1"/>
    <x v="217"/>
    <x v="1"/>
    <n v="3.875"/>
  </r>
  <r>
    <x v="12"/>
    <x v="6"/>
    <s v="7300"/>
    <x v="38"/>
    <x v="1"/>
    <x v="217"/>
    <x v="2"/>
    <n v="0"/>
  </r>
  <r>
    <x v="12"/>
    <x v="6"/>
    <s v="7300"/>
    <x v="38"/>
    <x v="1"/>
    <x v="218"/>
    <x v="0"/>
    <n v="17.662500381469727"/>
  </r>
  <r>
    <x v="12"/>
    <x v="6"/>
    <s v="7300"/>
    <x v="38"/>
    <x v="1"/>
    <x v="218"/>
    <x v="1"/>
    <n v="7.5500001907348633"/>
  </r>
  <r>
    <x v="12"/>
    <x v="6"/>
    <s v="7300"/>
    <x v="38"/>
    <x v="1"/>
    <x v="218"/>
    <x v="2"/>
    <n v="1.625"/>
  </r>
  <r>
    <x v="12"/>
    <x v="6"/>
    <s v="7300"/>
    <x v="38"/>
    <x v="1"/>
    <x v="219"/>
    <x v="0"/>
    <n v="7"/>
  </r>
  <r>
    <x v="12"/>
    <x v="6"/>
    <s v="7300"/>
    <x v="38"/>
    <x v="1"/>
    <x v="219"/>
    <x v="1"/>
    <n v="4.6563000679016113"/>
  </r>
  <r>
    <x v="12"/>
    <x v="6"/>
    <s v="7300"/>
    <x v="38"/>
    <x v="1"/>
    <x v="219"/>
    <x v="2"/>
    <n v="2"/>
  </r>
  <r>
    <x v="12"/>
    <x v="6"/>
    <s v="7300"/>
    <x v="38"/>
    <x v="1"/>
    <x v="220"/>
    <x v="0"/>
    <n v="11.824999809265137"/>
  </r>
  <r>
    <x v="12"/>
    <x v="6"/>
    <s v="7300"/>
    <x v="38"/>
    <x v="1"/>
    <x v="220"/>
    <x v="1"/>
    <n v="10.149999618530273"/>
  </r>
  <r>
    <x v="12"/>
    <x v="6"/>
    <s v="7300"/>
    <x v="38"/>
    <x v="1"/>
    <x v="220"/>
    <x v="2"/>
    <n v="1.4500000476837158"/>
  </r>
  <r>
    <x v="12"/>
    <x v="6"/>
    <s v="7300"/>
    <x v="38"/>
    <x v="1"/>
    <x v="221"/>
    <x v="0"/>
    <n v="0.89999997615814209"/>
  </r>
  <r>
    <x v="12"/>
    <x v="6"/>
    <s v="7300"/>
    <x v="38"/>
    <x v="1"/>
    <x v="221"/>
    <x v="1"/>
    <n v="0.89999997615814209"/>
  </r>
  <r>
    <x v="12"/>
    <x v="6"/>
    <s v="7300"/>
    <x v="38"/>
    <x v="1"/>
    <x v="221"/>
    <x v="2"/>
    <n v="0.10000000149011612"/>
  </r>
  <r>
    <x v="12"/>
    <x v="6"/>
    <s v="7400"/>
    <x v="39"/>
    <x v="1"/>
    <x v="222"/>
    <x v="0"/>
    <n v="8.0874996185302734"/>
  </r>
  <r>
    <x v="12"/>
    <x v="6"/>
    <s v="7400"/>
    <x v="39"/>
    <x v="1"/>
    <x v="222"/>
    <x v="1"/>
    <n v="2"/>
  </r>
  <r>
    <x v="12"/>
    <x v="6"/>
    <s v="7400"/>
    <x v="39"/>
    <x v="1"/>
    <x v="222"/>
    <x v="2"/>
    <n v="1.3500000238418579"/>
  </r>
  <r>
    <x v="12"/>
    <x v="6"/>
    <s v="7400"/>
    <x v="39"/>
    <x v="1"/>
    <x v="223"/>
    <x v="0"/>
    <n v="0.80000001192092896"/>
  </r>
  <r>
    <x v="12"/>
    <x v="6"/>
    <s v="7400"/>
    <x v="39"/>
    <x v="1"/>
    <x v="223"/>
    <x v="1"/>
    <n v="0"/>
  </r>
  <r>
    <x v="12"/>
    <x v="6"/>
    <s v="7400"/>
    <x v="39"/>
    <x v="1"/>
    <x v="223"/>
    <x v="2"/>
    <n v="1.1000000238418579"/>
  </r>
  <r>
    <x v="12"/>
    <x v="6"/>
    <s v="7400"/>
    <x v="39"/>
    <x v="1"/>
    <x v="224"/>
    <x v="0"/>
    <n v="0.20000000298023224"/>
  </r>
  <r>
    <x v="12"/>
    <x v="6"/>
    <s v="7400"/>
    <x v="39"/>
    <x v="1"/>
    <x v="224"/>
    <x v="1"/>
    <n v="0"/>
  </r>
  <r>
    <x v="12"/>
    <x v="6"/>
    <s v="7400"/>
    <x v="39"/>
    <x v="1"/>
    <x v="224"/>
    <x v="2"/>
    <n v="1"/>
  </r>
  <r>
    <x v="12"/>
    <x v="6"/>
    <s v="7400"/>
    <x v="39"/>
    <x v="1"/>
    <x v="225"/>
    <x v="0"/>
    <n v="6.7811999320983887"/>
  </r>
  <r>
    <x v="12"/>
    <x v="6"/>
    <s v="7400"/>
    <x v="39"/>
    <x v="1"/>
    <x v="225"/>
    <x v="1"/>
    <n v="4.787600040435791"/>
  </r>
  <r>
    <x v="12"/>
    <x v="6"/>
    <s v="7400"/>
    <x v="39"/>
    <x v="1"/>
    <x v="225"/>
    <x v="2"/>
    <n v="1"/>
  </r>
  <r>
    <x v="12"/>
    <x v="6"/>
    <s v="7400"/>
    <x v="39"/>
    <x v="1"/>
    <x v="227"/>
    <x v="0"/>
    <n v="5.7188000679016113"/>
  </r>
  <r>
    <x v="12"/>
    <x v="6"/>
    <s v="7400"/>
    <x v="39"/>
    <x v="1"/>
    <x v="227"/>
    <x v="1"/>
    <n v="1.1000000238418579"/>
  </r>
  <r>
    <x v="12"/>
    <x v="6"/>
    <s v="7400"/>
    <x v="39"/>
    <x v="1"/>
    <x v="227"/>
    <x v="2"/>
    <n v="0.5"/>
  </r>
  <r>
    <x v="12"/>
    <x v="6"/>
    <s v="7400"/>
    <x v="39"/>
    <x v="1"/>
    <x v="339"/>
    <x v="0"/>
    <n v="25.687599182128906"/>
  </r>
  <r>
    <x v="12"/>
    <x v="6"/>
    <s v="7400"/>
    <x v="39"/>
    <x v="1"/>
    <x v="339"/>
    <x v="1"/>
    <n v="15.293899536132813"/>
  </r>
  <r>
    <x v="12"/>
    <x v="6"/>
    <s v="7400"/>
    <x v="39"/>
    <x v="1"/>
    <x v="339"/>
    <x v="2"/>
    <n v="4.875"/>
  </r>
  <r>
    <x v="12"/>
    <x v="6"/>
    <s v="7502"/>
    <x v="40"/>
    <x v="1"/>
    <x v="229"/>
    <x v="0"/>
    <n v="4.8625001907348633"/>
  </r>
  <r>
    <x v="12"/>
    <x v="6"/>
    <s v="7502"/>
    <x v="40"/>
    <x v="1"/>
    <x v="229"/>
    <x v="1"/>
    <n v="5.3625001907348633"/>
  </r>
  <r>
    <x v="12"/>
    <x v="6"/>
    <s v="7502"/>
    <x v="40"/>
    <x v="1"/>
    <x v="229"/>
    <x v="2"/>
    <n v="0"/>
  </r>
  <r>
    <x v="12"/>
    <x v="7"/>
    <s v="8000"/>
    <x v="41"/>
    <x v="0"/>
    <x v="230"/>
    <x v="0"/>
    <n v="10.65410041809082"/>
  </r>
  <r>
    <x v="12"/>
    <x v="7"/>
    <s v="8000"/>
    <x v="41"/>
    <x v="0"/>
    <x v="230"/>
    <x v="1"/>
    <n v="9.815699577331543"/>
  </r>
  <r>
    <x v="12"/>
    <x v="7"/>
    <s v="8000"/>
    <x v="41"/>
    <x v="0"/>
    <x v="230"/>
    <x v="2"/>
    <n v="0.98439997434616089"/>
  </r>
  <r>
    <x v="12"/>
    <x v="7"/>
    <s v="8000"/>
    <x v="41"/>
    <x v="1"/>
    <x v="231"/>
    <x v="0"/>
    <n v="14.583900451660156"/>
  </r>
  <r>
    <x v="12"/>
    <x v="7"/>
    <s v="8000"/>
    <x v="41"/>
    <x v="1"/>
    <x v="231"/>
    <x v="1"/>
    <n v="10.093799591064453"/>
  </r>
  <r>
    <x v="12"/>
    <x v="7"/>
    <s v="8000"/>
    <x v="41"/>
    <x v="1"/>
    <x v="231"/>
    <x v="2"/>
    <n v="4.7747998237609863"/>
  </r>
  <r>
    <x v="12"/>
    <x v="7"/>
    <s v="8200"/>
    <x v="42"/>
    <x v="1"/>
    <x v="234"/>
    <x v="0"/>
    <n v="14.789999961853027"/>
  </r>
  <r>
    <x v="12"/>
    <x v="7"/>
    <s v="8200"/>
    <x v="42"/>
    <x v="1"/>
    <x v="234"/>
    <x v="1"/>
    <n v="10.010000228881836"/>
  </r>
  <r>
    <x v="12"/>
    <x v="7"/>
    <s v="8200"/>
    <x v="42"/>
    <x v="1"/>
    <x v="234"/>
    <x v="2"/>
    <n v="0"/>
  </r>
  <r>
    <x v="12"/>
    <x v="7"/>
    <s v="8200"/>
    <x v="42"/>
    <x v="1"/>
    <x v="235"/>
    <x v="0"/>
    <n v="28.315000534057617"/>
  </r>
  <r>
    <x v="12"/>
    <x v="7"/>
    <s v="8200"/>
    <x v="42"/>
    <x v="1"/>
    <x v="235"/>
    <x v="1"/>
    <n v="7.8550000190734863"/>
  </r>
  <r>
    <x v="12"/>
    <x v="7"/>
    <s v="8200"/>
    <x v="42"/>
    <x v="1"/>
    <x v="235"/>
    <x v="2"/>
    <n v="2"/>
  </r>
  <r>
    <x v="12"/>
    <x v="7"/>
    <s v="8200"/>
    <x v="42"/>
    <x v="1"/>
    <x v="300"/>
    <x v="0"/>
    <n v="14.25"/>
  </r>
  <r>
    <x v="12"/>
    <x v="7"/>
    <s v="8200"/>
    <x v="42"/>
    <x v="1"/>
    <x v="300"/>
    <x v="1"/>
    <n v="16.674999237060547"/>
  </r>
  <r>
    <x v="12"/>
    <x v="7"/>
    <s v="8200"/>
    <x v="42"/>
    <x v="1"/>
    <x v="300"/>
    <x v="2"/>
    <n v="4.75"/>
  </r>
  <r>
    <x v="12"/>
    <x v="7"/>
    <s v="8200"/>
    <x v="42"/>
    <x v="1"/>
    <x v="301"/>
    <x v="0"/>
    <n v="16.670000076293945"/>
  </r>
  <r>
    <x v="12"/>
    <x v="7"/>
    <s v="8200"/>
    <x v="42"/>
    <x v="1"/>
    <x v="301"/>
    <x v="1"/>
    <n v="13.539999961853027"/>
  </r>
  <r>
    <x v="12"/>
    <x v="7"/>
    <s v="8200"/>
    <x v="42"/>
    <x v="1"/>
    <x v="301"/>
    <x v="2"/>
    <n v="5.4499998092651367"/>
  </r>
  <r>
    <x v="12"/>
    <x v="7"/>
    <s v="8200"/>
    <x v="42"/>
    <x v="1"/>
    <x v="348"/>
    <x v="0"/>
    <n v="15.484600067138672"/>
  </r>
  <r>
    <x v="12"/>
    <x v="7"/>
    <s v="8200"/>
    <x v="42"/>
    <x v="1"/>
    <x v="348"/>
    <x v="1"/>
    <n v="2.5999999046325684"/>
  </r>
  <r>
    <x v="12"/>
    <x v="7"/>
    <s v="8200"/>
    <x v="42"/>
    <x v="1"/>
    <x v="348"/>
    <x v="2"/>
    <n v="1.7000000476837158"/>
  </r>
  <r>
    <x v="12"/>
    <x v="7"/>
    <s v="8401"/>
    <x v="43"/>
    <x v="1"/>
    <x v="270"/>
    <x v="0"/>
    <n v="11.4375"/>
  </r>
  <r>
    <x v="12"/>
    <x v="7"/>
    <s v="8401"/>
    <x v="43"/>
    <x v="1"/>
    <x v="270"/>
    <x v="1"/>
    <n v="3.6875"/>
  </r>
  <r>
    <x v="12"/>
    <x v="7"/>
    <s v="8401"/>
    <x v="43"/>
    <x v="1"/>
    <x v="270"/>
    <x v="2"/>
    <n v="1"/>
  </r>
  <r>
    <x v="12"/>
    <x v="7"/>
    <s v="8401"/>
    <x v="43"/>
    <x v="1"/>
    <x v="239"/>
    <x v="0"/>
    <n v="10.125"/>
  </r>
  <r>
    <x v="12"/>
    <x v="7"/>
    <s v="8401"/>
    <x v="43"/>
    <x v="1"/>
    <x v="239"/>
    <x v="1"/>
    <n v="2"/>
  </r>
  <r>
    <x v="12"/>
    <x v="7"/>
    <s v="8401"/>
    <x v="43"/>
    <x v="1"/>
    <x v="239"/>
    <x v="2"/>
    <n v="1"/>
  </r>
  <r>
    <x v="12"/>
    <x v="7"/>
    <s v="8508"/>
    <x v="44"/>
    <x v="1"/>
    <x v="241"/>
    <x v="0"/>
    <n v="5.8000001907348633"/>
  </r>
  <r>
    <x v="12"/>
    <x v="7"/>
    <s v="8508"/>
    <x v="44"/>
    <x v="1"/>
    <x v="241"/>
    <x v="1"/>
    <n v="0"/>
  </r>
  <r>
    <x v="12"/>
    <x v="7"/>
    <s v="8508"/>
    <x v="44"/>
    <x v="1"/>
    <x v="241"/>
    <x v="2"/>
    <n v="0.30000001192092896"/>
  </r>
  <r>
    <x v="12"/>
    <x v="7"/>
    <s v="8509"/>
    <x v="45"/>
    <x v="1"/>
    <x v="242"/>
    <x v="0"/>
    <n v="1.3125"/>
  </r>
  <r>
    <x v="12"/>
    <x v="7"/>
    <s v="8509"/>
    <x v="45"/>
    <x v="1"/>
    <x v="242"/>
    <x v="1"/>
    <n v="2.75"/>
  </r>
  <r>
    <x v="12"/>
    <x v="7"/>
    <s v="8509"/>
    <x v="45"/>
    <x v="1"/>
    <x v="242"/>
    <x v="2"/>
    <n v="0"/>
  </r>
  <r>
    <x v="12"/>
    <x v="7"/>
    <s v="8613"/>
    <x v="46"/>
    <x v="1"/>
    <x v="245"/>
    <x v="0"/>
    <n v="14.850000381469727"/>
  </r>
  <r>
    <x v="12"/>
    <x v="7"/>
    <s v="8613"/>
    <x v="46"/>
    <x v="1"/>
    <x v="245"/>
    <x v="1"/>
    <n v="7.9124999046325684"/>
  </r>
  <r>
    <x v="12"/>
    <x v="7"/>
    <s v="8613"/>
    <x v="46"/>
    <x v="1"/>
    <x v="245"/>
    <x v="2"/>
    <n v="2"/>
  </r>
  <r>
    <x v="12"/>
    <x v="7"/>
    <s v="8614"/>
    <x v="47"/>
    <x v="1"/>
    <x v="247"/>
    <x v="0"/>
    <n v="18.508399963378906"/>
  </r>
  <r>
    <x v="12"/>
    <x v="7"/>
    <s v="8614"/>
    <x v="47"/>
    <x v="1"/>
    <x v="247"/>
    <x v="1"/>
    <n v="2"/>
  </r>
  <r>
    <x v="12"/>
    <x v="7"/>
    <s v="8614"/>
    <x v="47"/>
    <x v="1"/>
    <x v="247"/>
    <x v="2"/>
    <n v="1.8999999761581421"/>
  </r>
  <r>
    <x v="12"/>
    <x v="7"/>
    <s v="8614"/>
    <x v="47"/>
    <x v="1"/>
    <x v="248"/>
    <x v="0"/>
    <n v="5.5"/>
  </r>
  <r>
    <x v="12"/>
    <x v="7"/>
    <s v="8614"/>
    <x v="47"/>
    <x v="1"/>
    <x v="248"/>
    <x v="1"/>
    <n v="2.0311999320983887"/>
  </r>
  <r>
    <x v="12"/>
    <x v="7"/>
    <s v="8614"/>
    <x v="47"/>
    <x v="1"/>
    <x v="248"/>
    <x v="2"/>
    <n v="0.5"/>
  </r>
  <r>
    <x v="12"/>
    <x v="7"/>
    <s v="8710"/>
    <x v="48"/>
    <x v="1"/>
    <x v="249"/>
    <x v="0"/>
    <n v="6.2750000953674316"/>
  </r>
  <r>
    <x v="12"/>
    <x v="7"/>
    <s v="8710"/>
    <x v="48"/>
    <x v="1"/>
    <x v="249"/>
    <x v="1"/>
    <n v="4.6500000953674316"/>
  </r>
  <r>
    <x v="12"/>
    <x v="7"/>
    <s v="8710"/>
    <x v="48"/>
    <x v="1"/>
    <x v="249"/>
    <x v="2"/>
    <n v="0.64999997615814209"/>
  </r>
  <r>
    <x v="12"/>
    <x v="7"/>
    <s v="8716"/>
    <x v="49"/>
    <x v="1"/>
    <x v="250"/>
    <x v="0"/>
    <n v="14.699999809265137"/>
  </r>
  <r>
    <x v="12"/>
    <x v="7"/>
    <s v="8716"/>
    <x v="49"/>
    <x v="1"/>
    <x v="250"/>
    <x v="1"/>
    <n v="5.3000001907348633"/>
  </r>
  <r>
    <x v="12"/>
    <x v="7"/>
    <s v="8716"/>
    <x v="49"/>
    <x v="1"/>
    <x v="250"/>
    <x v="2"/>
    <n v="1.9900000095367432"/>
  </r>
  <r>
    <x v="12"/>
    <x v="7"/>
    <s v="8716"/>
    <x v="49"/>
    <x v="1"/>
    <x v="251"/>
    <x v="0"/>
    <n v="7.9250001907348633"/>
  </r>
  <r>
    <x v="12"/>
    <x v="7"/>
    <s v="8716"/>
    <x v="49"/>
    <x v="1"/>
    <x v="251"/>
    <x v="1"/>
    <n v="5.375"/>
  </r>
  <r>
    <x v="12"/>
    <x v="7"/>
    <s v="8716"/>
    <x v="49"/>
    <x v="1"/>
    <x v="251"/>
    <x v="2"/>
    <n v="1"/>
  </r>
  <r>
    <x v="12"/>
    <x v="7"/>
    <s v="8717"/>
    <x v="50"/>
    <x v="0"/>
    <x v="252"/>
    <x v="0"/>
    <n v="10.071999549865723"/>
  </r>
  <r>
    <x v="12"/>
    <x v="7"/>
    <s v="8717"/>
    <x v="50"/>
    <x v="0"/>
    <x v="252"/>
    <x v="1"/>
    <n v="8.3990001678466797"/>
  </r>
  <r>
    <x v="12"/>
    <x v="7"/>
    <s v="8717"/>
    <x v="50"/>
    <x v="0"/>
    <x v="252"/>
    <x v="2"/>
    <n v="4"/>
  </r>
  <r>
    <x v="12"/>
    <x v="7"/>
    <s v="8719"/>
    <x v="51"/>
    <x v="1"/>
    <x v="341"/>
    <x v="0"/>
    <n v="4.5300002098083496"/>
  </r>
  <r>
    <x v="12"/>
    <x v="7"/>
    <s v="8719"/>
    <x v="51"/>
    <x v="1"/>
    <x v="341"/>
    <x v="1"/>
    <n v="0"/>
  </r>
  <r>
    <x v="12"/>
    <x v="7"/>
    <s v="8719"/>
    <x v="51"/>
    <x v="1"/>
    <x v="341"/>
    <x v="2"/>
    <n v="5.1999998092651367"/>
  </r>
  <r>
    <x v="12"/>
    <x v="7"/>
    <s v="8720"/>
    <x v="52"/>
    <x v="1"/>
    <x v="254"/>
    <x v="0"/>
    <n v="3.6749999523162842"/>
  </r>
  <r>
    <x v="12"/>
    <x v="7"/>
    <s v="8720"/>
    <x v="52"/>
    <x v="1"/>
    <x v="254"/>
    <x v="1"/>
    <n v="4.8625001907348633"/>
  </r>
  <r>
    <x v="12"/>
    <x v="7"/>
    <s v="8720"/>
    <x v="52"/>
    <x v="1"/>
    <x v="254"/>
    <x v="2"/>
    <n v="0"/>
  </r>
  <r>
    <x v="12"/>
    <x v="7"/>
    <s v="8721"/>
    <x v="53"/>
    <x v="1"/>
    <x v="256"/>
    <x v="0"/>
    <n v="5.375"/>
  </r>
  <r>
    <x v="12"/>
    <x v="7"/>
    <s v="8721"/>
    <x v="53"/>
    <x v="1"/>
    <x v="256"/>
    <x v="1"/>
    <n v="2.1400001049041748"/>
  </r>
  <r>
    <x v="12"/>
    <x v="7"/>
    <s v="8721"/>
    <x v="53"/>
    <x v="1"/>
    <x v="256"/>
    <x v="2"/>
    <n v="0"/>
  </r>
  <r>
    <x v="12"/>
    <x v="7"/>
    <s v="8721"/>
    <x v="53"/>
    <x v="1"/>
    <x v="257"/>
    <x v="0"/>
    <n v="1"/>
  </r>
  <r>
    <x v="12"/>
    <x v="7"/>
    <s v="8721"/>
    <x v="53"/>
    <x v="1"/>
    <x v="257"/>
    <x v="1"/>
    <n v="2.5999999046325684"/>
  </r>
  <r>
    <x v="12"/>
    <x v="7"/>
    <s v="8721"/>
    <x v="53"/>
    <x v="1"/>
    <x v="257"/>
    <x v="2"/>
    <n v="2.3499999046325684"/>
  </r>
  <r>
    <x v="12"/>
    <x v="7"/>
    <s v="8722"/>
    <x v="54"/>
    <x v="1"/>
    <x v="258"/>
    <x v="0"/>
    <n v="8.3374996185302734"/>
  </r>
  <r>
    <x v="12"/>
    <x v="7"/>
    <s v="8722"/>
    <x v="54"/>
    <x v="1"/>
    <x v="258"/>
    <x v="1"/>
    <n v="5.625"/>
  </r>
  <r>
    <x v="12"/>
    <x v="7"/>
    <s v="8722"/>
    <x v="54"/>
    <x v="1"/>
    <x v="258"/>
    <x v="2"/>
    <n v="0.77499997615814209"/>
  </r>
  <r>
    <x v="13"/>
    <x v="0"/>
    <s v="0000"/>
    <x v="0"/>
    <x v="0"/>
    <x v="0"/>
    <x v="0"/>
    <n v="4.369999885559082"/>
  </r>
  <r>
    <x v="13"/>
    <x v="0"/>
    <s v="0000"/>
    <x v="0"/>
    <x v="0"/>
    <x v="0"/>
    <x v="1"/>
    <n v="2"/>
  </r>
  <r>
    <x v="13"/>
    <x v="0"/>
    <s v="0000"/>
    <x v="0"/>
    <x v="0"/>
    <x v="0"/>
    <x v="2"/>
    <n v="3"/>
  </r>
  <r>
    <x v="13"/>
    <x v="0"/>
    <s v="0000"/>
    <x v="0"/>
    <x v="0"/>
    <x v="1"/>
    <x v="0"/>
    <n v="9.8000001907348633"/>
  </r>
  <r>
    <x v="13"/>
    <x v="0"/>
    <s v="0000"/>
    <x v="0"/>
    <x v="0"/>
    <x v="1"/>
    <x v="1"/>
    <n v="4"/>
  </r>
  <r>
    <x v="13"/>
    <x v="0"/>
    <s v="0000"/>
    <x v="0"/>
    <x v="0"/>
    <x v="1"/>
    <x v="2"/>
    <n v="6"/>
  </r>
  <r>
    <x v="13"/>
    <x v="0"/>
    <s v="0000"/>
    <x v="0"/>
    <x v="0"/>
    <x v="302"/>
    <x v="0"/>
    <n v="8.9700002670288086"/>
  </r>
  <r>
    <x v="13"/>
    <x v="0"/>
    <s v="0000"/>
    <x v="0"/>
    <x v="0"/>
    <x v="302"/>
    <x v="1"/>
    <n v="3"/>
  </r>
  <r>
    <x v="13"/>
    <x v="0"/>
    <s v="0000"/>
    <x v="0"/>
    <x v="0"/>
    <x v="302"/>
    <x v="2"/>
    <n v="5.1999998092651367"/>
  </r>
  <r>
    <x v="13"/>
    <x v="0"/>
    <s v="0000"/>
    <x v="0"/>
    <x v="0"/>
    <x v="303"/>
    <x v="0"/>
    <n v="12.050000190734863"/>
  </r>
  <r>
    <x v="13"/>
    <x v="0"/>
    <s v="0000"/>
    <x v="0"/>
    <x v="0"/>
    <x v="303"/>
    <x v="1"/>
    <n v="7.940000057220459"/>
  </r>
  <r>
    <x v="13"/>
    <x v="0"/>
    <s v="0000"/>
    <x v="0"/>
    <x v="0"/>
    <x v="303"/>
    <x v="2"/>
    <n v="3.9100000858306885"/>
  </r>
  <r>
    <x v="13"/>
    <x v="0"/>
    <s v="0000"/>
    <x v="0"/>
    <x v="0"/>
    <x v="3"/>
    <x v="0"/>
    <n v="16.389999389648438"/>
  </r>
  <r>
    <x v="13"/>
    <x v="0"/>
    <s v="0000"/>
    <x v="0"/>
    <x v="0"/>
    <x v="3"/>
    <x v="1"/>
    <n v="1"/>
  </r>
  <r>
    <x v="13"/>
    <x v="0"/>
    <s v="0000"/>
    <x v="0"/>
    <x v="0"/>
    <x v="3"/>
    <x v="2"/>
    <n v="1.6200000047683716"/>
  </r>
  <r>
    <x v="13"/>
    <x v="0"/>
    <s v="0000"/>
    <x v="0"/>
    <x v="0"/>
    <x v="4"/>
    <x v="0"/>
    <n v="13.829999923706055"/>
  </r>
  <r>
    <x v="13"/>
    <x v="0"/>
    <s v="0000"/>
    <x v="0"/>
    <x v="0"/>
    <x v="4"/>
    <x v="1"/>
    <n v="0"/>
  </r>
  <r>
    <x v="13"/>
    <x v="0"/>
    <s v="0000"/>
    <x v="0"/>
    <x v="0"/>
    <x v="4"/>
    <x v="2"/>
    <n v="8"/>
  </r>
  <r>
    <x v="13"/>
    <x v="0"/>
    <s v="0000"/>
    <x v="0"/>
    <x v="0"/>
    <x v="5"/>
    <x v="0"/>
    <n v="12"/>
  </r>
  <r>
    <x v="13"/>
    <x v="0"/>
    <s v="0000"/>
    <x v="0"/>
    <x v="0"/>
    <x v="5"/>
    <x v="1"/>
    <n v="9"/>
  </r>
  <r>
    <x v="13"/>
    <x v="0"/>
    <s v="0000"/>
    <x v="0"/>
    <x v="0"/>
    <x v="5"/>
    <x v="2"/>
    <n v="4.8400001525878906"/>
  </r>
  <r>
    <x v="13"/>
    <x v="0"/>
    <s v="0000"/>
    <x v="0"/>
    <x v="0"/>
    <x v="6"/>
    <x v="0"/>
    <n v="14.279999732971191"/>
  </r>
  <r>
    <x v="13"/>
    <x v="0"/>
    <s v="0000"/>
    <x v="0"/>
    <x v="0"/>
    <x v="6"/>
    <x v="1"/>
    <n v="5.0100002288818359"/>
  </r>
  <r>
    <x v="13"/>
    <x v="0"/>
    <s v="0000"/>
    <x v="0"/>
    <x v="0"/>
    <x v="6"/>
    <x v="2"/>
    <n v="2"/>
  </r>
  <r>
    <x v="13"/>
    <x v="0"/>
    <s v="0000"/>
    <x v="0"/>
    <x v="0"/>
    <x v="259"/>
    <x v="0"/>
    <n v="5.5799999237060547"/>
  </r>
  <r>
    <x v="13"/>
    <x v="0"/>
    <s v="0000"/>
    <x v="0"/>
    <x v="0"/>
    <x v="259"/>
    <x v="1"/>
    <n v="1"/>
  </r>
  <r>
    <x v="13"/>
    <x v="0"/>
    <s v="0000"/>
    <x v="0"/>
    <x v="0"/>
    <x v="259"/>
    <x v="2"/>
    <n v="5"/>
  </r>
  <r>
    <x v="13"/>
    <x v="0"/>
    <s v="0000"/>
    <x v="0"/>
    <x v="0"/>
    <x v="8"/>
    <x v="0"/>
    <n v="7.75"/>
  </r>
  <r>
    <x v="13"/>
    <x v="0"/>
    <s v="0000"/>
    <x v="0"/>
    <x v="0"/>
    <x v="8"/>
    <x v="1"/>
    <n v="8.75"/>
  </r>
  <r>
    <x v="13"/>
    <x v="0"/>
    <s v="0000"/>
    <x v="0"/>
    <x v="0"/>
    <x v="8"/>
    <x v="2"/>
    <n v="2.940000057220459"/>
  </r>
  <r>
    <x v="13"/>
    <x v="0"/>
    <s v="0000"/>
    <x v="0"/>
    <x v="0"/>
    <x v="260"/>
    <x v="0"/>
    <n v="19.25"/>
  </r>
  <r>
    <x v="13"/>
    <x v="0"/>
    <s v="0000"/>
    <x v="0"/>
    <x v="0"/>
    <x v="260"/>
    <x v="1"/>
    <n v="0"/>
  </r>
  <r>
    <x v="13"/>
    <x v="0"/>
    <s v="0000"/>
    <x v="0"/>
    <x v="0"/>
    <x v="260"/>
    <x v="2"/>
    <n v="0"/>
  </r>
  <r>
    <x v="13"/>
    <x v="0"/>
    <s v="0000"/>
    <x v="0"/>
    <x v="0"/>
    <x v="10"/>
    <x v="0"/>
    <n v="4.9499998092651367"/>
  </r>
  <r>
    <x v="13"/>
    <x v="0"/>
    <s v="0000"/>
    <x v="0"/>
    <x v="0"/>
    <x v="10"/>
    <x v="1"/>
    <n v="0.15000000596046448"/>
  </r>
  <r>
    <x v="13"/>
    <x v="0"/>
    <s v="0000"/>
    <x v="0"/>
    <x v="0"/>
    <x v="10"/>
    <x v="2"/>
    <n v="3.7000000476837158"/>
  </r>
  <r>
    <x v="13"/>
    <x v="0"/>
    <s v="0000"/>
    <x v="0"/>
    <x v="0"/>
    <x v="11"/>
    <x v="0"/>
    <n v="8.1999998092651367"/>
  </r>
  <r>
    <x v="13"/>
    <x v="0"/>
    <s v="0000"/>
    <x v="0"/>
    <x v="0"/>
    <x v="11"/>
    <x v="1"/>
    <n v="2"/>
  </r>
  <r>
    <x v="13"/>
    <x v="0"/>
    <s v="0000"/>
    <x v="0"/>
    <x v="0"/>
    <x v="11"/>
    <x v="2"/>
    <n v="3.5999999046325684"/>
  </r>
  <r>
    <x v="13"/>
    <x v="0"/>
    <s v="0000"/>
    <x v="0"/>
    <x v="0"/>
    <x v="12"/>
    <x v="0"/>
    <n v="11.260000228881836"/>
  </r>
  <r>
    <x v="13"/>
    <x v="0"/>
    <s v="0000"/>
    <x v="0"/>
    <x v="0"/>
    <x v="12"/>
    <x v="1"/>
    <n v="1"/>
  </r>
  <r>
    <x v="13"/>
    <x v="0"/>
    <s v="0000"/>
    <x v="0"/>
    <x v="0"/>
    <x v="12"/>
    <x v="2"/>
    <n v="3.880000114440918"/>
  </r>
  <r>
    <x v="13"/>
    <x v="0"/>
    <s v="0000"/>
    <x v="0"/>
    <x v="0"/>
    <x v="13"/>
    <x v="0"/>
    <n v="16.620000839233398"/>
  </r>
  <r>
    <x v="13"/>
    <x v="0"/>
    <s v="0000"/>
    <x v="0"/>
    <x v="0"/>
    <x v="13"/>
    <x v="1"/>
    <n v="4.4000000953674316"/>
  </r>
  <r>
    <x v="13"/>
    <x v="0"/>
    <s v="0000"/>
    <x v="0"/>
    <x v="0"/>
    <x v="13"/>
    <x v="2"/>
    <n v="0"/>
  </r>
  <r>
    <x v="13"/>
    <x v="0"/>
    <s v="0000"/>
    <x v="0"/>
    <x v="0"/>
    <x v="14"/>
    <x v="0"/>
    <n v="7.070000171661377"/>
  </r>
  <r>
    <x v="13"/>
    <x v="0"/>
    <s v="0000"/>
    <x v="0"/>
    <x v="0"/>
    <x v="14"/>
    <x v="1"/>
    <n v="6.2399997711181641"/>
  </r>
  <r>
    <x v="13"/>
    <x v="0"/>
    <s v="0000"/>
    <x v="0"/>
    <x v="0"/>
    <x v="14"/>
    <x v="2"/>
    <n v="4.9600000381469727"/>
  </r>
  <r>
    <x v="13"/>
    <x v="0"/>
    <s v="0000"/>
    <x v="0"/>
    <x v="1"/>
    <x v="15"/>
    <x v="0"/>
    <n v="10.060000419616699"/>
  </r>
  <r>
    <x v="13"/>
    <x v="0"/>
    <s v="0000"/>
    <x v="0"/>
    <x v="1"/>
    <x v="15"/>
    <x v="1"/>
    <n v="10.310000419616699"/>
  </r>
  <r>
    <x v="13"/>
    <x v="0"/>
    <s v="0000"/>
    <x v="0"/>
    <x v="1"/>
    <x v="15"/>
    <x v="2"/>
    <n v="2.2699999809265137"/>
  </r>
  <r>
    <x v="13"/>
    <x v="0"/>
    <s v="0000"/>
    <x v="0"/>
    <x v="1"/>
    <x v="16"/>
    <x v="0"/>
    <n v="5.940000057220459"/>
  </r>
  <r>
    <x v="13"/>
    <x v="0"/>
    <s v="0000"/>
    <x v="0"/>
    <x v="1"/>
    <x v="16"/>
    <x v="1"/>
    <n v="7.3400001525878906"/>
  </r>
  <r>
    <x v="13"/>
    <x v="0"/>
    <s v="0000"/>
    <x v="0"/>
    <x v="1"/>
    <x v="16"/>
    <x v="2"/>
    <n v="8.3999996185302734"/>
  </r>
  <r>
    <x v="13"/>
    <x v="0"/>
    <s v="0000"/>
    <x v="0"/>
    <x v="1"/>
    <x v="17"/>
    <x v="0"/>
    <n v="7.1599998474121094"/>
  </r>
  <r>
    <x v="13"/>
    <x v="0"/>
    <s v="0000"/>
    <x v="0"/>
    <x v="1"/>
    <x v="17"/>
    <x v="1"/>
    <n v="2.8499999046325684"/>
  </r>
  <r>
    <x v="13"/>
    <x v="0"/>
    <s v="0000"/>
    <x v="0"/>
    <x v="1"/>
    <x v="17"/>
    <x v="2"/>
    <n v="6.5500001907348633"/>
  </r>
  <r>
    <x v="13"/>
    <x v="0"/>
    <s v="0000"/>
    <x v="0"/>
    <x v="1"/>
    <x v="19"/>
    <x v="0"/>
    <n v="12"/>
  </r>
  <r>
    <x v="13"/>
    <x v="0"/>
    <s v="0000"/>
    <x v="0"/>
    <x v="1"/>
    <x v="19"/>
    <x v="1"/>
    <n v="0.80000001192092896"/>
  </r>
  <r>
    <x v="13"/>
    <x v="0"/>
    <s v="0000"/>
    <x v="0"/>
    <x v="1"/>
    <x v="19"/>
    <x v="2"/>
    <n v="4.9000000953674316"/>
  </r>
  <r>
    <x v="13"/>
    <x v="0"/>
    <s v="0000"/>
    <x v="0"/>
    <x v="1"/>
    <x v="21"/>
    <x v="0"/>
    <n v="8.8000001907348633"/>
  </r>
  <r>
    <x v="13"/>
    <x v="0"/>
    <s v="0000"/>
    <x v="0"/>
    <x v="1"/>
    <x v="21"/>
    <x v="1"/>
    <n v="7"/>
  </r>
  <r>
    <x v="13"/>
    <x v="0"/>
    <s v="0000"/>
    <x v="0"/>
    <x v="1"/>
    <x v="21"/>
    <x v="2"/>
    <n v="6.570000171661377"/>
  </r>
  <r>
    <x v="13"/>
    <x v="0"/>
    <s v="0000"/>
    <x v="0"/>
    <x v="1"/>
    <x v="310"/>
    <x v="0"/>
    <n v="17.969999313354492"/>
  </r>
  <r>
    <x v="13"/>
    <x v="0"/>
    <s v="0000"/>
    <x v="0"/>
    <x v="1"/>
    <x v="310"/>
    <x v="1"/>
    <n v="2.9800000190734863"/>
  </r>
  <r>
    <x v="13"/>
    <x v="0"/>
    <s v="0000"/>
    <x v="0"/>
    <x v="1"/>
    <x v="310"/>
    <x v="2"/>
    <n v="4.8600001335144043"/>
  </r>
  <r>
    <x v="13"/>
    <x v="0"/>
    <s v="0000"/>
    <x v="0"/>
    <x v="1"/>
    <x v="22"/>
    <x v="0"/>
    <n v="12.949999809265137"/>
  </r>
  <r>
    <x v="13"/>
    <x v="0"/>
    <s v="0000"/>
    <x v="0"/>
    <x v="1"/>
    <x v="22"/>
    <x v="1"/>
    <n v="6.4099998474121094"/>
  </r>
  <r>
    <x v="13"/>
    <x v="0"/>
    <s v="0000"/>
    <x v="0"/>
    <x v="1"/>
    <x v="22"/>
    <x v="2"/>
    <n v="13.319999694824219"/>
  </r>
  <r>
    <x v="13"/>
    <x v="0"/>
    <s v="0000"/>
    <x v="0"/>
    <x v="1"/>
    <x v="319"/>
    <x v="0"/>
    <n v="16.899999618530273"/>
  </r>
  <r>
    <x v="13"/>
    <x v="0"/>
    <s v="0000"/>
    <x v="0"/>
    <x v="1"/>
    <x v="319"/>
    <x v="1"/>
    <n v="7.7199997901916504"/>
  </r>
  <r>
    <x v="13"/>
    <x v="0"/>
    <s v="0000"/>
    <x v="0"/>
    <x v="1"/>
    <x v="319"/>
    <x v="2"/>
    <n v="7.619999885559082"/>
  </r>
  <r>
    <x v="13"/>
    <x v="0"/>
    <s v="0000"/>
    <x v="0"/>
    <x v="1"/>
    <x v="25"/>
    <x v="0"/>
    <n v="10.979999542236328"/>
  </r>
  <r>
    <x v="13"/>
    <x v="0"/>
    <s v="0000"/>
    <x v="0"/>
    <x v="1"/>
    <x v="25"/>
    <x v="1"/>
    <n v="4"/>
  </r>
  <r>
    <x v="13"/>
    <x v="0"/>
    <s v="0000"/>
    <x v="0"/>
    <x v="1"/>
    <x v="25"/>
    <x v="2"/>
    <n v="2.559999942779541"/>
  </r>
  <r>
    <x v="13"/>
    <x v="0"/>
    <s v="0000"/>
    <x v="0"/>
    <x v="1"/>
    <x v="320"/>
    <x v="0"/>
    <n v="19.520000457763672"/>
  </r>
  <r>
    <x v="13"/>
    <x v="0"/>
    <s v="0000"/>
    <x v="0"/>
    <x v="1"/>
    <x v="320"/>
    <x v="1"/>
    <n v="4.9000000953674316"/>
  </r>
  <r>
    <x v="13"/>
    <x v="0"/>
    <s v="0000"/>
    <x v="0"/>
    <x v="1"/>
    <x v="320"/>
    <x v="2"/>
    <n v="11.029999732971191"/>
  </r>
  <r>
    <x v="13"/>
    <x v="0"/>
    <s v="0000"/>
    <x v="0"/>
    <x v="1"/>
    <x v="26"/>
    <x v="0"/>
    <n v="5.5"/>
  </r>
  <r>
    <x v="13"/>
    <x v="0"/>
    <s v="0000"/>
    <x v="0"/>
    <x v="1"/>
    <x v="26"/>
    <x v="1"/>
    <n v="6.4000000953674316"/>
  </r>
  <r>
    <x v="13"/>
    <x v="0"/>
    <s v="0000"/>
    <x v="0"/>
    <x v="1"/>
    <x v="26"/>
    <x v="2"/>
    <n v="1"/>
  </r>
  <r>
    <x v="13"/>
    <x v="0"/>
    <s v="0000"/>
    <x v="0"/>
    <x v="1"/>
    <x v="27"/>
    <x v="0"/>
    <n v="10.520000457763672"/>
  </r>
  <r>
    <x v="13"/>
    <x v="0"/>
    <s v="0000"/>
    <x v="0"/>
    <x v="1"/>
    <x v="27"/>
    <x v="1"/>
    <n v="5.0199999809265137"/>
  </r>
  <r>
    <x v="13"/>
    <x v="0"/>
    <s v="0000"/>
    <x v="0"/>
    <x v="1"/>
    <x v="27"/>
    <x v="2"/>
    <n v="2.5499999523162842"/>
  </r>
  <r>
    <x v="13"/>
    <x v="0"/>
    <s v="0000"/>
    <x v="0"/>
    <x v="1"/>
    <x v="311"/>
    <x v="0"/>
    <n v="4"/>
  </r>
  <r>
    <x v="13"/>
    <x v="0"/>
    <s v="0000"/>
    <x v="0"/>
    <x v="1"/>
    <x v="311"/>
    <x v="1"/>
    <n v="7.5"/>
  </r>
  <r>
    <x v="13"/>
    <x v="0"/>
    <s v="0000"/>
    <x v="0"/>
    <x v="1"/>
    <x v="311"/>
    <x v="2"/>
    <n v="6.8499999046325684"/>
  </r>
  <r>
    <x v="13"/>
    <x v="0"/>
    <s v="0000"/>
    <x v="0"/>
    <x v="1"/>
    <x v="28"/>
    <x v="0"/>
    <n v="27.840000152587891"/>
  </r>
  <r>
    <x v="13"/>
    <x v="0"/>
    <s v="0000"/>
    <x v="0"/>
    <x v="1"/>
    <x v="28"/>
    <x v="1"/>
    <n v="1"/>
  </r>
  <r>
    <x v="13"/>
    <x v="0"/>
    <s v="0000"/>
    <x v="0"/>
    <x v="1"/>
    <x v="28"/>
    <x v="2"/>
    <n v="0"/>
  </r>
  <r>
    <x v="13"/>
    <x v="0"/>
    <s v="0000"/>
    <x v="0"/>
    <x v="1"/>
    <x v="30"/>
    <x v="0"/>
    <n v="9"/>
  </r>
  <r>
    <x v="13"/>
    <x v="0"/>
    <s v="0000"/>
    <x v="0"/>
    <x v="1"/>
    <x v="30"/>
    <x v="1"/>
    <n v="5"/>
  </r>
  <r>
    <x v="13"/>
    <x v="0"/>
    <s v="0000"/>
    <x v="0"/>
    <x v="1"/>
    <x v="30"/>
    <x v="2"/>
    <n v="3"/>
  </r>
  <r>
    <x v="13"/>
    <x v="0"/>
    <s v="0000"/>
    <x v="0"/>
    <x v="1"/>
    <x v="33"/>
    <x v="0"/>
    <n v="9.0299997329711914"/>
  </r>
  <r>
    <x v="13"/>
    <x v="0"/>
    <s v="0000"/>
    <x v="0"/>
    <x v="1"/>
    <x v="33"/>
    <x v="1"/>
    <n v="4.820000171661377"/>
  </r>
  <r>
    <x v="13"/>
    <x v="0"/>
    <s v="0000"/>
    <x v="0"/>
    <x v="1"/>
    <x v="33"/>
    <x v="2"/>
    <n v="5.9499998092651367"/>
  </r>
  <r>
    <x v="13"/>
    <x v="0"/>
    <s v="0000"/>
    <x v="0"/>
    <x v="1"/>
    <x v="321"/>
    <x v="0"/>
    <n v="13.550000190734863"/>
  </r>
  <r>
    <x v="13"/>
    <x v="0"/>
    <s v="0000"/>
    <x v="0"/>
    <x v="1"/>
    <x v="321"/>
    <x v="1"/>
    <n v="8.6899995803833008"/>
  </r>
  <r>
    <x v="13"/>
    <x v="0"/>
    <s v="0000"/>
    <x v="0"/>
    <x v="1"/>
    <x v="321"/>
    <x v="2"/>
    <n v="6.5300002098083496"/>
  </r>
  <r>
    <x v="13"/>
    <x v="0"/>
    <s v="0000"/>
    <x v="0"/>
    <x v="1"/>
    <x v="38"/>
    <x v="0"/>
    <n v="6.679999828338623"/>
  </r>
  <r>
    <x v="13"/>
    <x v="0"/>
    <s v="0000"/>
    <x v="0"/>
    <x v="1"/>
    <x v="38"/>
    <x v="1"/>
    <n v="6.059999942779541"/>
  </r>
  <r>
    <x v="13"/>
    <x v="0"/>
    <s v="0000"/>
    <x v="0"/>
    <x v="1"/>
    <x v="38"/>
    <x v="2"/>
    <n v="0"/>
  </r>
  <r>
    <x v="13"/>
    <x v="0"/>
    <s v="0000"/>
    <x v="0"/>
    <x v="1"/>
    <x v="273"/>
    <x v="0"/>
    <n v="22.760000228881836"/>
  </r>
  <r>
    <x v="13"/>
    <x v="0"/>
    <s v="0000"/>
    <x v="0"/>
    <x v="1"/>
    <x v="273"/>
    <x v="1"/>
    <n v="5.7800002098083496"/>
  </r>
  <r>
    <x v="13"/>
    <x v="0"/>
    <s v="0000"/>
    <x v="0"/>
    <x v="1"/>
    <x v="273"/>
    <x v="2"/>
    <n v="8.6499996185302734"/>
  </r>
  <r>
    <x v="13"/>
    <x v="0"/>
    <s v="0000"/>
    <x v="0"/>
    <x v="1"/>
    <x v="39"/>
    <x v="0"/>
    <n v="11.960000038146973"/>
  </r>
  <r>
    <x v="13"/>
    <x v="0"/>
    <s v="0000"/>
    <x v="0"/>
    <x v="1"/>
    <x v="39"/>
    <x v="1"/>
    <n v="5"/>
  </r>
  <r>
    <x v="13"/>
    <x v="0"/>
    <s v="0000"/>
    <x v="0"/>
    <x v="1"/>
    <x v="39"/>
    <x v="2"/>
    <n v="3.8199999332427979"/>
  </r>
  <r>
    <x v="13"/>
    <x v="0"/>
    <s v="0000"/>
    <x v="0"/>
    <x v="1"/>
    <x v="40"/>
    <x v="0"/>
    <n v="9.880000114440918"/>
  </r>
  <r>
    <x v="13"/>
    <x v="0"/>
    <s v="0000"/>
    <x v="0"/>
    <x v="1"/>
    <x v="40"/>
    <x v="1"/>
    <n v="7"/>
  </r>
  <r>
    <x v="13"/>
    <x v="0"/>
    <s v="0000"/>
    <x v="0"/>
    <x v="1"/>
    <x v="40"/>
    <x v="2"/>
    <n v="4.7100000381469727"/>
  </r>
  <r>
    <x v="13"/>
    <x v="0"/>
    <s v="0000"/>
    <x v="0"/>
    <x v="1"/>
    <x v="41"/>
    <x v="0"/>
    <n v="12.270000457763672"/>
  </r>
  <r>
    <x v="13"/>
    <x v="0"/>
    <s v="0000"/>
    <x v="0"/>
    <x v="1"/>
    <x v="41"/>
    <x v="1"/>
    <n v="3"/>
  </r>
  <r>
    <x v="13"/>
    <x v="0"/>
    <s v="0000"/>
    <x v="0"/>
    <x v="1"/>
    <x v="41"/>
    <x v="2"/>
    <n v="7.8000001907348633"/>
  </r>
  <r>
    <x v="13"/>
    <x v="0"/>
    <s v="0000"/>
    <x v="0"/>
    <x v="1"/>
    <x v="42"/>
    <x v="0"/>
    <n v="16.450000762939453"/>
  </r>
  <r>
    <x v="13"/>
    <x v="0"/>
    <s v="0000"/>
    <x v="0"/>
    <x v="1"/>
    <x v="42"/>
    <x v="1"/>
    <n v="4.25"/>
  </r>
  <r>
    <x v="13"/>
    <x v="0"/>
    <s v="0000"/>
    <x v="0"/>
    <x v="1"/>
    <x v="42"/>
    <x v="2"/>
    <n v="6.130000114440918"/>
  </r>
  <r>
    <x v="13"/>
    <x v="0"/>
    <s v="0000"/>
    <x v="0"/>
    <x v="1"/>
    <x v="322"/>
    <x v="0"/>
    <n v="10.649999618530273"/>
  </r>
  <r>
    <x v="13"/>
    <x v="0"/>
    <s v="0000"/>
    <x v="0"/>
    <x v="1"/>
    <x v="322"/>
    <x v="1"/>
    <n v="9.3500003814697266"/>
  </r>
  <r>
    <x v="13"/>
    <x v="0"/>
    <s v="0000"/>
    <x v="0"/>
    <x v="1"/>
    <x v="322"/>
    <x v="2"/>
    <n v="13.510000228881836"/>
  </r>
  <r>
    <x v="13"/>
    <x v="0"/>
    <s v="0000"/>
    <x v="0"/>
    <x v="1"/>
    <x v="46"/>
    <x v="0"/>
    <n v="11.560000419616699"/>
  </r>
  <r>
    <x v="13"/>
    <x v="0"/>
    <s v="0000"/>
    <x v="0"/>
    <x v="1"/>
    <x v="46"/>
    <x v="1"/>
    <n v="6"/>
  </r>
  <r>
    <x v="13"/>
    <x v="0"/>
    <s v="0000"/>
    <x v="0"/>
    <x v="1"/>
    <x v="46"/>
    <x v="2"/>
    <n v="3.809999942779541"/>
  </r>
  <r>
    <x v="13"/>
    <x v="0"/>
    <s v="0000"/>
    <x v="0"/>
    <x v="1"/>
    <x v="47"/>
    <x v="0"/>
    <n v="10.470000267028809"/>
  </r>
  <r>
    <x v="13"/>
    <x v="0"/>
    <s v="0000"/>
    <x v="0"/>
    <x v="1"/>
    <x v="47"/>
    <x v="1"/>
    <n v="4.7199997901916504"/>
  </r>
  <r>
    <x v="13"/>
    <x v="0"/>
    <s v="0000"/>
    <x v="0"/>
    <x v="1"/>
    <x v="47"/>
    <x v="2"/>
    <n v="6.0300002098083496"/>
  </r>
  <r>
    <x v="13"/>
    <x v="0"/>
    <s v="0000"/>
    <x v="0"/>
    <x v="1"/>
    <x v="323"/>
    <x v="0"/>
    <n v="16.629999160766602"/>
  </r>
  <r>
    <x v="13"/>
    <x v="0"/>
    <s v="0000"/>
    <x v="0"/>
    <x v="1"/>
    <x v="323"/>
    <x v="1"/>
    <n v="7.3400001525878906"/>
  </r>
  <r>
    <x v="13"/>
    <x v="0"/>
    <s v="0000"/>
    <x v="0"/>
    <x v="1"/>
    <x v="323"/>
    <x v="2"/>
    <n v="9.2200002670288086"/>
  </r>
  <r>
    <x v="13"/>
    <x v="0"/>
    <s v="0000"/>
    <x v="0"/>
    <x v="1"/>
    <x v="50"/>
    <x v="0"/>
    <n v="8.6999998092651367"/>
  </r>
  <r>
    <x v="13"/>
    <x v="0"/>
    <s v="0000"/>
    <x v="0"/>
    <x v="1"/>
    <x v="50"/>
    <x v="1"/>
    <n v="11.270000457763672"/>
  </r>
  <r>
    <x v="13"/>
    <x v="0"/>
    <s v="0000"/>
    <x v="0"/>
    <x v="1"/>
    <x v="50"/>
    <x v="2"/>
    <n v="6.5999999046325684"/>
  </r>
  <r>
    <x v="13"/>
    <x v="0"/>
    <s v="0000"/>
    <x v="0"/>
    <x v="1"/>
    <x v="51"/>
    <x v="0"/>
    <n v="7.8000001907348633"/>
  </r>
  <r>
    <x v="13"/>
    <x v="0"/>
    <s v="0000"/>
    <x v="0"/>
    <x v="1"/>
    <x v="51"/>
    <x v="1"/>
    <n v="4"/>
  </r>
  <r>
    <x v="13"/>
    <x v="0"/>
    <s v="0000"/>
    <x v="0"/>
    <x v="1"/>
    <x v="51"/>
    <x v="2"/>
    <n v="4.1999998092651367"/>
  </r>
  <r>
    <x v="13"/>
    <x v="0"/>
    <s v="0000"/>
    <x v="0"/>
    <x v="1"/>
    <x v="312"/>
    <x v="0"/>
    <n v="12.699999809265137"/>
  </r>
  <r>
    <x v="13"/>
    <x v="0"/>
    <s v="0000"/>
    <x v="0"/>
    <x v="1"/>
    <x v="312"/>
    <x v="1"/>
    <n v="5.440000057220459"/>
  </r>
  <r>
    <x v="13"/>
    <x v="0"/>
    <s v="0000"/>
    <x v="0"/>
    <x v="1"/>
    <x v="312"/>
    <x v="2"/>
    <n v="9.4899997711181641"/>
  </r>
  <r>
    <x v="13"/>
    <x v="0"/>
    <s v="0000"/>
    <x v="0"/>
    <x v="1"/>
    <x v="53"/>
    <x v="0"/>
    <n v="9.5"/>
  </r>
  <r>
    <x v="13"/>
    <x v="0"/>
    <s v="0000"/>
    <x v="0"/>
    <x v="1"/>
    <x v="53"/>
    <x v="1"/>
    <n v="4"/>
  </r>
  <r>
    <x v="13"/>
    <x v="0"/>
    <s v="0000"/>
    <x v="0"/>
    <x v="1"/>
    <x v="53"/>
    <x v="2"/>
    <n v="3.2999999523162842"/>
  </r>
  <r>
    <x v="13"/>
    <x v="0"/>
    <s v="0000"/>
    <x v="0"/>
    <x v="1"/>
    <x v="54"/>
    <x v="0"/>
    <n v="9.5"/>
  </r>
  <r>
    <x v="13"/>
    <x v="0"/>
    <s v="0000"/>
    <x v="0"/>
    <x v="1"/>
    <x v="54"/>
    <x v="1"/>
    <n v="6.7100000381469727"/>
  </r>
  <r>
    <x v="13"/>
    <x v="0"/>
    <s v="0000"/>
    <x v="0"/>
    <x v="1"/>
    <x v="54"/>
    <x v="2"/>
    <n v="3.2000000476837158"/>
  </r>
  <r>
    <x v="13"/>
    <x v="0"/>
    <s v="0000"/>
    <x v="0"/>
    <x v="1"/>
    <x v="55"/>
    <x v="0"/>
    <n v="12.369999885559082"/>
  </r>
  <r>
    <x v="13"/>
    <x v="0"/>
    <s v="0000"/>
    <x v="0"/>
    <x v="1"/>
    <x v="55"/>
    <x v="1"/>
    <n v="7.4899997711181641"/>
  </r>
  <r>
    <x v="13"/>
    <x v="0"/>
    <s v="0000"/>
    <x v="0"/>
    <x v="1"/>
    <x v="55"/>
    <x v="2"/>
    <n v="4.75"/>
  </r>
  <r>
    <x v="13"/>
    <x v="0"/>
    <s v="0000"/>
    <x v="0"/>
    <x v="1"/>
    <x v="56"/>
    <x v="0"/>
    <n v="12.489999771118164"/>
  </r>
  <r>
    <x v="13"/>
    <x v="0"/>
    <s v="0000"/>
    <x v="0"/>
    <x v="1"/>
    <x v="56"/>
    <x v="1"/>
    <n v="2.1800000667572021"/>
  </r>
  <r>
    <x v="13"/>
    <x v="0"/>
    <s v="0000"/>
    <x v="0"/>
    <x v="1"/>
    <x v="56"/>
    <x v="2"/>
    <n v="6.25"/>
  </r>
  <r>
    <x v="13"/>
    <x v="0"/>
    <s v="0000"/>
    <x v="0"/>
    <x v="1"/>
    <x v="262"/>
    <x v="0"/>
    <n v="11.550000190734863"/>
  </r>
  <r>
    <x v="13"/>
    <x v="0"/>
    <s v="0000"/>
    <x v="0"/>
    <x v="1"/>
    <x v="262"/>
    <x v="1"/>
    <n v="4.8299999237060547"/>
  </r>
  <r>
    <x v="13"/>
    <x v="0"/>
    <s v="0000"/>
    <x v="0"/>
    <x v="1"/>
    <x v="262"/>
    <x v="2"/>
    <n v="4.5999999046325684"/>
  </r>
  <r>
    <x v="13"/>
    <x v="0"/>
    <s v="0000"/>
    <x v="0"/>
    <x v="1"/>
    <x v="57"/>
    <x v="0"/>
    <n v="9.0500001907348633"/>
  </r>
  <r>
    <x v="13"/>
    <x v="0"/>
    <s v="0000"/>
    <x v="0"/>
    <x v="1"/>
    <x v="57"/>
    <x v="1"/>
    <n v="7.5900001525878906"/>
  </r>
  <r>
    <x v="13"/>
    <x v="0"/>
    <s v="0000"/>
    <x v="0"/>
    <x v="1"/>
    <x v="57"/>
    <x v="2"/>
    <n v="2.2000000476837158"/>
  </r>
  <r>
    <x v="13"/>
    <x v="0"/>
    <s v="0000"/>
    <x v="0"/>
    <x v="1"/>
    <x v="58"/>
    <x v="0"/>
    <n v="7.0199999809265137"/>
  </r>
  <r>
    <x v="13"/>
    <x v="0"/>
    <s v="0000"/>
    <x v="0"/>
    <x v="1"/>
    <x v="58"/>
    <x v="1"/>
    <n v="5.5199999809265137"/>
  </r>
  <r>
    <x v="13"/>
    <x v="0"/>
    <s v="0000"/>
    <x v="0"/>
    <x v="1"/>
    <x v="58"/>
    <x v="2"/>
    <n v="3.369999885559082"/>
  </r>
  <r>
    <x v="13"/>
    <x v="0"/>
    <s v="0000"/>
    <x v="0"/>
    <x v="1"/>
    <x v="324"/>
    <x v="0"/>
    <n v="28.399999618530273"/>
  </r>
  <r>
    <x v="13"/>
    <x v="0"/>
    <s v="0000"/>
    <x v="0"/>
    <x v="1"/>
    <x v="324"/>
    <x v="1"/>
    <n v="13.199999809265137"/>
  </r>
  <r>
    <x v="13"/>
    <x v="0"/>
    <s v="0000"/>
    <x v="0"/>
    <x v="1"/>
    <x v="324"/>
    <x v="2"/>
    <n v="6.1100001335144043"/>
  </r>
  <r>
    <x v="13"/>
    <x v="0"/>
    <s v="0000"/>
    <x v="0"/>
    <x v="1"/>
    <x v="60"/>
    <x v="0"/>
    <n v="5.929999828338623"/>
  </r>
  <r>
    <x v="13"/>
    <x v="0"/>
    <s v="0000"/>
    <x v="0"/>
    <x v="1"/>
    <x v="60"/>
    <x v="1"/>
    <n v="9.3400001525878906"/>
  </r>
  <r>
    <x v="13"/>
    <x v="0"/>
    <s v="0000"/>
    <x v="0"/>
    <x v="1"/>
    <x v="60"/>
    <x v="2"/>
    <n v="4.3000001907348633"/>
  </r>
  <r>
    <x v="13"/>
    <x v="0"/>
    <s v="0000"/>
    <x v="0"/>
    <x v="1"/>
    <x v="325"/>
    <x v="0"/>
    <n v="21.950000762939453"/>
  </r>
  <r>
    <x v="13"/>
    <x v="0"/>
    <s v="0000"/>
    <x v="0"/>
    <x v="1"/>
    <x v="325"/>
    <x v="1"/>
    <n v="8.6999998092651367"/>
  </r>
  <r>
    <x v="13"/>
    <x v="0"/>
    <s v="0000"/>
    <x v="0"/>
    <x v="1"/>
    <x v="325"/>
    <x v="2"/>
    <n v="12.510000228881836"/>
  </r>
  <r>
    <x v="13"/>
    <x v="0"/>
    <s v="0000"/>
    <x v="0"/>
    <x v="1"/>
    <x v="63"/>
    <x v="0"/>
    <n v="16.850000381469727"/>
  </r>
  <r>
    <x v="13"/>
    <x v="0"/>
    <s v="0000"/>
    <x v="0"/>
    <x v="1"/>
    <x v="63"/>
    <x v="1"/>
    <n v="4.4200000762939453"/>
  </r>
  <r>
    <x v="13"/>
    <x v="0"/>
    <s v="0000"/>
    <x v="0"/>
    <x v="1"/>
    <x v="63"/>
    <x v="2"/>
    <n v="0"/>
  </r>
  <r>
    <x v="13"/>
    <x v="0"/>
    <s v="0000"/>
    <x v="0"/>
    <x v="1"/>
    <x v="263"/>
    <x v="0"/>
    <n v="10.399999618530273"/>
  </r>
  <r>
    <x v="13"/>
    <x v="0"/>
    <s v="0000"/>
    <x v="0"/>
    <x v="1"/>
    <x v="263"/>
    <x v="1"/>
    <n v="7.679999828338623"/>
  </r>
  <r>
    <x v="13"/>
    <x v="0"/>
    <s v="0000"/>
    <x v="0"/>
    <x v="1"/>
    <x v="263"/>
    <x v="2"/>
    <n v="5.940000057220459"/>
  </r>
  <r>
    <x v="13"/>
    <x v="0"/>
    <s v="0000"/>
    <x v="0"/>
    <x v="1"/>
    <x v="326"/>
    <x v="0"/>
    <n v="25.600000381469727"/>
  </r>
  <r>
    <x v="13"/>
    <x v="0"/>
    <s v="0000"/>
    <x v="0"/>
    <x v="1"/>
    <x v="326"/>
    <x v="1"/>
    <n v="6.75"/>
  </r>
  <r>
    <x v="13"/>
    <x v="0"/>
    <s v="0000"/>
    <x v="0"/>
    <x v="1"/>
    <x v="326"/>
    <x v="2"/>
    <n v="0"/>
  </r>
  <r>
    <x v="13"/>
    <x v="0"/>
    <s v="0000"/>
    <x v="0"/>
    <x v="1"/>
    <x v="64"/>
    <x v="0"/>
    <n v="15.590000152587891"/>
  </r>
  <r>
    <x v="13"/>
    <x v="0"/>
    <s v="0000"/>
    <x v="0"/>
    <x v="1"/>
    <x v="64"/>
    <x v="1"/>
    <n v="5.7399997711181641"/>
  </r>
  <r>
    <x v="13"/>
    <x v="0"/>
    <s v="0000"/>
    <x v="0"/>
    <x v="1"/>
    <x v="64"/>
    <x v="2"/>
    <n v="11.630000114440918"/>
  </r>
  <r>
    <x v="13"/>
    <x v="0"/>
    <s v="0000"/>
    <x v="0"/>
    <x v="1"/>
    <x v="65"/>
    <x v="0"/>
    <n v="7.6999998092651367"/>
  </r>
  <r>
    <x v="13"/>
    <x v="0"/>
    <s v="0000"/>
    <x v="0"/>
    <x v="1"/>
    <x v="65"/>
    <x v="1"/>
    <n v="2"/>
  </r>
  <r>
    <x v="13"/>
    <x v="0"/>
    <s v="0000"/>
    <x v="0"/>
    <x v="1"/>
    <x v="65"/>
    <x v="2"/>
    <n v="0.5"/>
  </r>
  <r>
    <x v="13"/>
    <x v="0"/>
    <s v="0000"/>
    <x v="0"/>
    <x v="1"/>
    <x v="67"/>
    <x v="0"/>
    <n v="10.300000190734863"/>
  </r>
  <r>
    <x v="13"/>
    <x v="0"/>
    <s v="0000"/>
    <x v="0"/>
    <x v="1"/>
    <x v="67"/>
    <x v="1"/>
    <n v="4"/>
  </r>
  <r>
    <x v="13"/>
    <x v="0"/>
    <s v="0000"/>
    <x v="0"/>
    <x v="1"/>
    <x v="67"/>
    <x v="2"/>
    <n v="6.0500001907348633"/>
  </r>
  <r>
    <x v="13"/>
    <x v="0"/>
    <s v="0000"/>
    <x v="0"/>
    <x v="1"/>
    <x v="69"/>
    <x v="0"/>
    <n v="6.119999885559082"/>
  </r>
  <r>
    <x v="13"/>
    <x v="0"/>
    <s v="0000"/>
    <x v="0"/>
    <x v="1"/>
    <x v="69"/>
    <x v="1"/>
    <n v="8"/>
  </r>
  <r>
    <x v="13"/>
    <x v="0"/>
    <s v="0000"/>
    <x v="0"/>
    <x v="1"/>
    <x v="69"/>
    <x v="2"/>
    <n v="0"/>
  </r>
  <r>
    <x v="13"/>
    <x v="0"/>
    <s v="0000"/>
    <x v="0"/>
    <x v="1"/>
    <x v="70"/>
    <x v="0"/>
    <n v="9.25"/>
  </r>
  <r>
    <x v="13"/>
    <x v="0"/>
    <s v="0000"/>
    <x v="0"/>
    <x v="1"/>
    <x v="70"/>
    <x v="1"/>
    <n v="2.940000057220459"/>
  </r>
  <r>
    <x v="13"/>
    <x v="0"/>
    <s v="0000"/>
    <x v="0"/>
    <x v="1"/>
    <x v="70"/>
    <x v="2"/>
    <n v="2"/>
  </r>
  <r>
    <x v="13"/>
    <x v="0"/>
    <s v="0000"/>
    <x v="0"/>
    <x v="1"/>
    <x v="285"/>
    <x v="0"/>
    <n v="25.180000305175781"/>
  </r>
  <r>
    <x v="13"/>
    <x v="0"/>
    <s v="0000"/>
    <x v="0"/>
    <x v="1"/>
    <x v="285"/>
    <x v="1"/>
    <n v="17.069999694824219"/>
  </r>
  <r>
    <x v="13"/>
    <x v="0"/>
    <s v="0000"/>
    <x v="0"/>
    <x v="1"/>
    <x v="285"/>
    <x v="2"/>
    <n v="12.680000305175781"/>
  </r>
  <r>
    <x v="13"/>
    <x v="0"/>
    <s v="0000"/>
    <x v="0"/>
    <x v="1"/>
    <x v="276"/>
    <x v="0"/>
    <n v="8.3000001907348633"/>
  </r>
  <r>
    <x v="13"/>
    <x v="0"/>
    <s v="0000"/>
    <x v="0"/>
    <x v="1"/>
    <x v="276"/>
    <x v="1"/>
    <n v="8.6000003814697266"/>
  </r>
  <r>
    <x v="13"/>
    <x v="0"/>
    <s v="0000"/>
    <x v="0"/>
    <x v="1"/>
    <x v="276"/>
    <x v="2"/>
    <n v="3.5"/>
  </r>
  <r>
    <x v="13"/>
    <x v="0"/>
    <s v="0000"/>
    <x v="0"/>
    <x v="1"/>
    <x v="71"/>
    <x v="0"/>
    <n v="20.299999237060547"/>
  </r>
  <r>
    <x v="13"/>
    <x v="0"/>
    <s v="0000"/>
    <x v="0"/>
    <x v="1"/>
    <x v="71"/>
    <x v="1"/>
    <n v="4.5500001907348633"/>
  </r>
  <r>
    <x v="13"/>
    <x v="0"/>
    <s v="0000"/>
    <x v="0"/>
    <x v="1"/>
    <x v="71"/>
    <x v="2"/>
    <n v="7.6500000953674316"/>
  </r>
  <r>
    <x v="13"/>
    <x v="0"/>
    <s v="0000"/>
    <x v="0"/>
    <x v="1"/>
    <x v="72"/>
    <x v="0"/>
    <n v="5.75"/>
  </r>
  <r>
    <x v="13"/>
    <x v="0"/>
    <s v="0000"/>
    <x v="0"/>
    <x v="1"/>
    <x v="72"/>
    <x v="1"/>
    <n v="3.7999999523162842"/>
  </r>
  <r>
    <x v="13"/>
    <x v="0"/>
    <s v="0000"/>
    <x v="0"/>
    <x v="1"/>
    <x v="72"/>
    <x v="2"/>
    <n v="10.380000114440918"/>
  </r>
  <r>
    <x v="13"/>
    <x v="0"/>
    <s v="0000"/>
    <x v="0"/>
    <x v="1"/>
    <x v="73"/>
    <x v="0"/>
    <n v="7.3400001525878906"/>
  </r>
  <r>
    <x v="13"/>
    <x v="0"/>
    <s v="0000"/>
    <x v="0"/>
    <x v="1"/>
    <x v="73"/>
    <x v="1"/>
    <n v="6"/>
  </r>
  <r>
    <x v="13"/>
    <x v="0"/>
    <s v="0000"/>
    <x v="0"/>
    <x v="1"/>
    <x v="73"/>
    <x v="2"/>
    <n v="0"/>
  </r>
  <r>
    <x v="13"/>
    <x v="0"/>
    <s v="0000"/>
    <x v="0"/>
    <x v="1"/>
    <x v="74"/>
    <x v="0"/>
    <n v="4.1999998092651367"/>
  </r>
  <r>
    <x v="13"/>
    <x v="0"/>
    <s v="0000"/>
    <x v="0"/>
    <x v="1"/>
    <x v="74"/>
    <x v="1"/>
    <n v="7.5100002288818359"/>
  </r>
  <r>
    <x v="13"/>
    <x v="0"/>
    <s v="0000"/>
    <x v="0"/>
    <x v="1"/>
    <x v="74"/>
    <x v="2"/>
    <n v="5.5999999046325684"/>
  </r>
  <r>
    <x v="13"/>
    <x v="0"/>
    <s v="0000"/>
    <x v="0"/>
    <x v="1"/>
    <x v="78"/>
    <x v="0"/>
    <n v="8.8400001525878906"/>
  </r>
  <r>
    <x v="13"/>
    <x v="0"/>
    <s v="0000"/>
    <x v="0"/>
    <x v="1"/>
    <x v="78"/>
    <x v="1"/>
    <n v="9.2700004577636719"/>
  </r>
  <r>
    <x v="13"/>
    <x v="0"/>
    <s v="0000"/>
    <x v="0"/>
    <x v="1"/>
    <x v="78"/>
    <x v="2"/>
    <n v="12.590000152587891"/>
  </r>
  <r>
    <x v="13"/>
    <x v="0"/>
    <s v="0000"/>
    <x v="0"/>
    <x v="1"/>
    <x v="80"/>
    <x v="0"/>
    <n v="13.010000228881836"/>
  </r>
  <r>
    <x v="13"/>
    <x v="0"/>
    <s v="0000"/>
    <x v="0"/>
    <x v="1"/>
    <x v="80"/>
    <x v="1"/>
    <n v="6"/>
  </r>
  <r>
    <x v="13"/>
    <x v="0"/>
    <s v="0000"/>
    <x v="0"/>
    <x v="1"/>
    <x v="80"/>
    <x v="2"/>
    <n v="0.68000000715255737"/>
  </r>
  <r>
    <x v="13"/>
    <x v="0"/>
    <s v="0000"/>
    <x v="0"/>
    <x v="1"/>
    <x v="81"/>
    <x v="0"/>
    <n v="9.3999996185302734"/>
  </r>
  <r>
    <x v="13"/>
    <x v="0"/>
    <s v="0000"/>
    <x v="0"/>
    <x v="1"/>
    <x v="81"/>
    <x v="1"/>
    <n v="2.9000000953674316"/>
  </r>
  <r>
    <x v="13"/>
    <x v="0"/>
    <s v="0000"/>
    <x v="0"/>
    <x v="1"/>
    <x v="81"/>
    <x v="2"/>
    <n v="0.89999997615814209"/>
  </r>
  <r>
    <x v="13"/>
    <x v="0"/>
    <s v="0000"/>
    <x v="0"/>
    <x v="1"/>
    <x v="82"/>
    <x v="0"/>
    <n v="22.479999542236328"/>
  </r>
  <r>
    <x v="13"/>
    <x v="0"/>
    <s v="0000"/>
    <x v="0"/>
    <x v="1"/>
    <x v="82"/>
    <x v="1"/>
    <n v="8.5799999237060547"/>
  </r>
  <r>
    <x v="13"/>
    <x v="0"/>
    <s v="0000"/>
    <x v="0"/>
    <x v="1"/>
    <x v="82"/>
    <x v="2"/>
    <n v="5.9099998474121094"/>
  </r>
  <r>
    <x v="13"/>
    <x v="0"/>
    <s v="0000"/>
    <x v="0"/>
    <x v="1"/>
    <x v="327"/>
    <x v="0"/>
    <n v="16.799999237060547"/>
  </r>
  <r>
    <x v="13"/>
    <x v="0"/>
    <s v="0000"/>
    <x v="0"/>
    <x v="1"/>
    <x v="327"/>
    <x v="1"/>
    <n v="11"/>
  </r>
  <r>
    <x v="13"/>
    <x v="0"/>
    <s v="0000"/>
    <x v="0"/>
    <x v="1"/>
    <x v="327"/>
    <x v="2"/>
    <n v="6.25"/>
  </r>
  <r>
    <x v="13"/>
    <x v="0"/>
    <s v="0000"/>
    <x v="0"/>
    <x v="1"/>
    <x v="328"/>
    <x v="0"/>
    <n v="12.930000305175781"/>
  </r>
  <r>
    <x v="13"/>
    <x v="0"/>
    <s v="0000"/>
    <x v="0"/>
    <x v="1"/>
    <x v="328"/>
    <x v="1"/>
    <n v="13.239999771118164"/>
  </r>
  <r>
    <x v="13"/>
    <x v="0"/>
    <s v="0000"/>
    <x v="0"/>
    <x v="1"/>
    <x v="328"/>
    <x v="2"/>
    <n v="5.0999999046325684"/>
  </r>
  <r>
    <x v="13"/>
    <x v="0"/>
    <s v="0000"/>
    <x v="0"/>
    <x v="1"/>
    <x v="313"/>
    <x v="0"/>
    <n v="8.4499998092651367"/>
  </r>
  <r>
    <x v="13"/>
    <x v="0"/>
    <s v="0000"/>
    <x v="0"/>
    <x v="1"/>
    <x v="313"/>
    <x v="1"/>
    <n v="0"/>
  </r>
  <r>
    <x v="13"/>
    <x v="0"/>
    <s v="0000"/>
    <x v="0"/>
    <x v="1"/>
    <x v="313"/>
    <x v="2"/>
    <n v="12"/>
  </r>
  <r>
    <x v="13"/>
    <x v="0"/>
    <s v="0000"/>
    <x v="0"/>
    <x v="1"/>
    <x v="85"/>
    <x v="0"/>
    <n v="8.25"/>
  </r>
  <r>
    <x v="13"/>
    <x v="0"/>
    <s v="0000"/>
    <x v="0"/>
    <x v="1"/>
    <x v="85"/>
    <x v="1"/>
    <n v="5.630000114440918"/>
  </r>
  <r>
    <x v="13"/>
    <x v="0"/>
    <s v="0000"/>
    <x v="0"/>
    <x v="1"/>
    <x v="85"/>
    <x v="2"/>
    <n v="4.4499998092651367"/>
  </r>
  <r>
    <x v="13"/>
    <x v="0"/>
    <s v="0000"/>
    <x v="0"/>
    <x v="1"/>
    <x v="264"/>
    <x v="0"/>
    <n v="8.75"/>
  </r>
  <r>
    <x v="13"/>
    <x v="0"/>
    <s v="0000"/>
    <x v="0"/>
    <x v="1"/>
    <x v="264"/>
    <x v="1"/>
    <n v="5.5999999046325684"/>
  </r>
  <r>
    <x v="13"/>
    <x v="0"/>
    <s v="0000"/>
    <x v="0"/>
    <x v="1"/>
    <x v="264"/>
    <x v="2"/>
    <n v="0"/>
  </r>
  <r>
    <x v="13"/>
    <x v="0"/>
    <s v="1000"/>
    <x v="1"/>
    <x v="0"/>
    <x v="304"/>
    <x v="0"/>
    <n v="11.649999618530273"/>
  </r>
  <r>
    <x v="13"/>
    <x v="0"/>
    <s v="1000"/>
    <x v="1"/>
    <x v="0"/>
    <x v="304"/>
    <x v="1"/>
    <n v="12.75"/>
  </r>
  <r>
    <x v="13"/>
    <x v="0"/>
    <s v="1000"/>
    <x v="1"/>
    <x v="0"/>
    <x v="304"/>
    <x v="2"/>
    <n v="6"/>
  </r>
  <r>
    <x v="13"/>
    <x v="0"/>
    <s v="1000"/>
    <x v="1"/>
    <x v="0"/>
    <x v="286"/>
    <x v="0"/>
    <n v="21.270000457763672"/>
  </r>
  <r>
    <x v="13"/>
    <x v="0"/>
    <s v="1000"/>
    <x v="1"/>
    <x v="0"/>
    <x v="286"/>
    <x v="1"/>
    <n v="4.940000057220459"/>
  </r>
  <r>
    <x v="13"/>
    <x v="0"/>
    <s v="1000"/>
    <x v="1"/>
    <x v="0"/>
    <x v="286"/>
    <x v="2"/>
    <n v="7.8899998664855957"/>
  </r>
  <r>
    <x v="13"/>
    <x v="0"/>
    <s v="1000"/>
    <x v="1"/>
    <x v="0"/>
    <x v="89"/>
    <x v="0"/>
    <n v="4.6999998092651367"/>
  </r>
  <r>
    <x v="13"/>
    <x v="0"/>
    <s v="1000"/>
    <x v="1"/>
    <x v="0"/>
    <x v="89"/>
    <x v="1"/>
    <n v="2"/>
  </r>
  <r>
    <x v="13"/>
    <x v="0"/>
    <s v="1000"/>
    <x v="1"/>
    <x v="0"/>
    <x v="89"/>
    <x v="2"/>
    <n v="0"/>
  </r>
  <r>
    <x v="13"/>
    <x v="0"/>
    <s v="1000"/>
    <x v="1"/>
    <x v="0"/>
    <x v="91"/>
    <x v="0"/>
    <n v="3.25"/>
  </r>
  <r>
    <x v="13"/>
    <x v="0"/>
    <s v="1000"/>
    <x v="1"/>
    <x v="0"/>
    <x v="91"/>
    <x v="1"/>
    <n v="1"/>
  </r>
  <r>
    <x v="13"/>
    <x v="0"/>
    <s v="1000"/>
    <x v="1"/>
    <x v="0"/>
    <x v="91"/>
    <x v="2"/>
    <n v="0"/>
  </r>
  <r>
    <x v="13"/>
    <x v="0"/>
    <s v="1000"/>
    <x v="1"/>
    <x v="1"/>
    <x v="92"/>
    <x v="0"/>
    <n v="7.2199997901916504"/>
  </r>
  <r>
    <x v="13"/>
    <x v="0"/>
    <s v="1000"/>
    <x v="1"/>
    <x v="1"/>
    <x v="92"/>
    <x v="1"/>
    <n v="11.789999961853027"/>
  </r>
  <r>
    <x v="13"/>
    <x v="0"/>
    <s v="1000"/>
    <x v="1"/>
    <x v="1"/>
    <x v="92"/>
    <x v="2"/>
    <n v="4.429999828338623"/>
  </r>
  <r>
    <x v="13"/>
    <x v="0"/>
    <s v="1000"/>
    <x v="1"/>
    <x v="1"/>
    <x v="265"/>
    <x v="0"/>
    <n v="12.550000190734863"/>
  </r>
  <r>
    <x v="13"/>
    <x v="0"/>
    <s v="1000"/>
    <x v="1"/>
    <x v="1"/>
    <x v="265"/>
    <x v="1"/>
    <n v="9.1899995803833008"/>
  </r>
  <r>
    <x v="13"/>
    <x v="0"/>
    <s v="1000"/>
    <x v="1"/>
    <x v="1"/>
    <x v="265"/>
    <x v="2"/>
    <n v="4.4099998474121094"/>
  </r>
  <r>
    <x v="13"/>
    <x v="0"/>
    <s v="1000"/>
    <x v="1"/>
    <x v="1"/>
    <x v="93"/>
    <x v="0"/>
    <n v="13.880000114440918"/>
  </r>
  <r>
    <x v="13"/>
    <x v="0"/>
    <s v="1000"/>
    <x v="1"/>
    <x v="1"/>
    <x v="93"/>
    <x v="1"/>
    <n v="8.869999885559082"/>
  </r>
  <r>
    <x v="13"/>
    <x v="0"/>
    <s v="1000"/>
    <x v="1"/>
    <x v="1"/>
    <x v="93"/>
    <x v="2"/>
    <n v="4"/>
  </r>
  <r>
    <x v="13"/>
    <x v="0"/>
    <s v="1000"/>
    <x v="1"/>
    <x v="1"/>
    <x v="346"/>
    <x v="0"/>
    <n v="26.799999237060547"/>
  </r>
  <r>
    <x v="13"/>
    <x v="0"/>
    <s v="1000"/>
    <x v="1"/>
    <x v="1"/>
    <x v="346"/>
    <x v="1"/>
    <n v="8.880000114440918"/>
  </r>
  <r>
    <x v="13"/>
    <x v="0"/>
    <s v="1000"/>
    <x v="1"/>
    <x v="1"/>
    <x v="346"/>
    <x v="2"/>
    <n v="0"/>
  </r>
  <r>
    <x v="13"/>
    <x v="0"/>
    <s v="1000"/>
    <x v="1"/>
    <x v="1"/>
    <x v="293"/>
    <x v="0"/>
    <n v="27.159999847412109"/>
  </r>
  <r>
    <x v="13"/>
    <x v="0"/>
    <s v="1000"/>
    <x v="1"/>
    <x v="1"/>
    <x v="293"/>
    <x v="1"/>
    <n v="8.9099998474121094"/>
  </r>
  <r>
    <x v="13"/>
    <x v="0"/>
    <s v="1000"/>
    <x v="1"/>
    <x v="1"/>
    <x v="293"/>
    <x v="2"/>
    <n v="6.630000114440918"/>
  </r>
  <r>
    <x v="13"/>
    <x v="0"/>
    <s v="1000"/>
    <x v="1"/>
    <x v="1"/>
    <x v="94"/>
    <x v="0"/>
    <n v="16.819999694824219"/>
  </r>
  <r>
    <x v="13"/>
    <x v="0"/>
    <s v="1000"/>
    <x v="1"/>
    <x v="1"/>
    <x v="94"/>
    <x v="1"/>
    <n v="8.2299995422363281"/>
  </r>
  <r>
    <x v="13"/>
    <x v="0"/>
    <s v="1000"/>
    <x v="1"/>
    <x v="1"/>
    <x v="94"/>
    <x v="2"/>
    <n v="0"/>
  </r>
  <r>
    <x v="13"/>
    <x v="0"/>
    <s v="1000"/>
    <x v="1"/>
    <x v="1"/>
    <x v="95"/>
    <x v="0"/>
    <n v="17.850000381469727"/>
  </r>
  <r>
    <x v="13"/>
    <x v="0"/>
    <s v="1000"/>
    <x v="1"/>
    <x v="1"/>
    <x v="95"/>
    <x v="1"/>
    <n v="12.850000381469727"/>
  </r>
  <r>
    <x v="13"/>
    <x v="0"/>
    <s v="1000"/>
    <x v="1"/>
    <x v="1"/>
    <x v="95"/>
    <x v="2"/>
    <n v="1.6200000047683716"/>
  </r>
  <r>
    <x v="13"/>
    <x v="0"/>
    <s v="1000"/>
    <x v="1"/>
    <x v="1"/>
    <x v="96"/>
    <x v="0"/>
    <n v="10.689999580383301"/>
  </r>
  <r>
    <x v="13"/>
    <x v="0"/>
    <s v="1000"/>
    <x v="1"/>
    <x v="1"/>
    <x v="96"/>
    <x v="1"/>
    <n v="6.3899998664855957"/>
  </r>
  <r>
    <x v="13"/>
    <x v="0"/>
    <s v="1000"/>
    <x v="1"/>
    <x v="1"/>
    <x v="96"/>
    <x v="2"/>
    <n v="2.75"/>
  </r>
  <r>
    <x v="13"/>
    <x v="0"/>
    <s v="1000"/>
    <x v="1"/>
    <x v="1"/>
    <x v="97"/>
    <x v="0"/>
    <n v="12.310000419616699"/>
  </r>
  <r>
    <x v="13"/>
    <x v="0"/>
    <s v="1000"/>
    <x v="1"/>
    <x v="1"/>
    <x v="97"/>
    <x v="1"/>
    <n v="8.619999885559082"/>
  </r>
  <r>
    <x v="13"/>
    <x v="0"/>
    <s v="1000"/>
    <x v="1"/>
    <x v="1"/>
    <x v="97"/>
    <x v="2"/>
    <n v="8.7600002288818359"/>
  </r>
  <r>
    <x v="13"/>
    <x v="0"/>
    <s v="1000"/>
    <x v="1"/>
    <x v="1"/>
    <x v="98"/>
    <x v="0"/>
    <n v="10.840000152587891"/>
  </r>
  <r>
    <x v="13"/>
    <x v="0"/>
    <s v="1000"/>
    <x v="1"/>
    <x v="1"/>
    <x v="98"/>
    <x v="1"/>
    <n v="9.4499998092651367"/>
  </r>
  <r>
    <x v="13"/>
    <x v="0"/>
    <s v="1000"/>
    <x v="1"/>
    <x v="1"/>
    <x v="98"/>
    <x v="2"/>
    <n v="2.3299999237060547"/>
  </r>
  <r>
    <x v="13"/>
    <x v="0"/>
    <s v="1000"/>
    <x v="1"/>
    <x v="1"/>
    <x v="99"/>
    <x v="0"/>
    <n v="9.0200004577636719"/>
  </r>
  <r>
    <x v="13"/>
    <x v="0"/>
    <s v="1000"/>
    <x v="1"/>
    <x v="1"/>
    <x v="99"/>
    <x v="1"/>
    <n v="9.5600004196166992"/>
  </r>
  <r>
    <x v="13"/>
    <x v="0"/>
    <s v="1000"/>
    <x v="1"/>
    <x v="1"/>
    <x v="99"/>
    <x v="2"/>
    <n v="2.5399999618530273"/>
  </r>
  <r>
    <x v="13"/>
    <x v="0"/>
    <s v="1000"/>
    <x v="1"/>
    <x v="1"/>
    <x v="100"/>
    <x v="0"/>
    <n v="12.420000076293945"/>
  </r>
  <r>
    <x v="13"/>
    <x v="0"/>
    <s v="1000"/>
    <x v="1"/>
    <x v="1"/>
    <x v="100"/>
    <x v="1"/>
    <n v="5.6500000953674316"/>
  </r>
  <r>
    <x v="13"/>
    <x v="0"/>
    <s v="1000"/>
    <x v="1"/>
    <x v="1"/>
    <x v="100"/>
    <x v="2"/>
    <n v="2.190000057220459"/>
  </r>
  <r>
    <x v="13"/>
    <x v="0"/>
    <s v="1000"/>
    <x v="1"/>
    <x v="1"/>
    <x v="101"/>
    <x v="0"/>
    <n v="12.880000114440918"/>
  </r>
  <r>
    <x v="13"/>
    <x v="0"/>
    <s v="1000"/>
    <x v="1"/>
    <x v="1"/>
    <x v="101"/>
    <x v="1"/>
    <n v="7.070000171661377"/>
  </r>
  <r>
    <x v="13"/>
    <x v="0"/>
    <s v="1000"/>
    <x v="1"/>
    <x v="1"/>
    <x v="101"/>
    <x v="2"/>
    <n v="2"/>
  </r>
  <r>
    <x v="13"/>
    <x v="0"/>
    <s v="1000"/>
    <x v="1"/>
    <x v="1"/>
    <x v="102"/>
    <x v="0"/>
    <n v="18.860000610351563"/>
  </r>
  <r>
    <x v="13"/>
    <x v="0"/>
    <s v="1000"/>
    <x v="1"/>
    <x v="1"/>
    <x v="102"/>
    <x v="1"/>
    <n v="10.760000228881836"/>
  </r>
  <r>
    <x v="13"/>
    <x v="0"/>
    <s v="1000"/>
    <x v="1"/>
    <x v="1"/>
    <x v="102"/>
    <x v="2"/>
    <n v="5.3000001907348633"/>
  </r>
  <r>
    <x v="13"/>
    <x v="0"/>
    <s v="1000"/>
    <x v="1"/>
    <x v="1"/>
    <x v="103"/>
    <x v="0"/>
    <n v="15.569999694824219"/>
  </r>
  <r>
    <x v="13"/>
    <x v="0"/>
    <s v="1000"/>
    <x v="1"/>
    <x v="1"/>
    <x v="103"/>
    <x v="1"/>
    <n v="8.75"/>
  </r>
  <r>
    <x v="13"/>
    <x v="0"/>
    <s v="1000"/>
    <x v="1"/>
    <x v="1"/>
    <x v="103"/>
    <x v="2"/>
    <n v="5.8499999046325684"/>
  </r>
  <r>
    <x v="13"/>
    <x v="0"/>
    <s v="1000"/>
    <x v="1"/>
    <x v="1"/>
    <x v="104"/>
    <x v="0"/>
    <n v="17.180000305175781"/>
  </r>
  <r>
    <x v="13"/>
    <x v="0"/>
    <s v="1000"/>
    <x v="1"/>
    <x v="1"/>
    <x v="104"/>
    <x v="1"/>
    <n v="8.25"/>
  </r>
  <r>
    <x v="13"/>
    <x v="0"/>
    <s v="1000"/>
    <x v="1"/>
    <x v="1"/>
    <x v="104"/>
    <x v="2"/>
    <n v="2.7999999523162842"/>
  </r>
  <r>
    <x v="13"/>
    <x v="0"/>
    <s v="1000"/>
    <x v="1"/>
    <x v="1"/>
    <x v="105"/>
    <x v="0"/>
    <n v="18.870000839233398"/>
  </r>
  <r>
    <x v="13"/>
    <x v="0"/>
    <s v="1000"/>
    <x v="1"/>
    <x v="1"/>
    <x v="105"/>
    <x v="1"/>
    <n v="8.8999996185302734"/>
  </r>
  <r>
    <x v="13"/>
    <x v="0"/>
    <s v="1000"/>
    <x v="1"/>
    <x v="1"/>
    <x v="105"/>
    <x v="2"/>
    <n v="4.429999828338623"/>
  </r>
  <r>
    <x v="13"/>
    <x v="0"/>
    <s v="1000"/>
    <x v="1"/>
    <x v="1"/>
    <x v="294"/>
    <x v="0"/>
    <n v="23.989999771118164"/>
  </r>
  <r>
    <x v="13"/>
    <x v="0"/>
    <s v="1000"/>
    <x v="1"/>
    <x v="1"/>
    <x v="294"/>
    <x v="1"/>
    <n v="6.9200000762939453"/>
  </r>
  <r>
    <x v="13"/>
    <x v="0"/>
    <s v="1000"/>
    <x v="1"/>
    <x v="1"/>
    <x v="294"/>
    <x v="2"/>
    <n v="4.869999885559082"/>
  </r>
  <r>
    <x v="13"/>
    <x v="0"/>
    <s v="1000"/>
    <x v="1"/>
    <x v="1"/>
    <x v="266"/>
    <x v="0"/>
    <n v="13.819999694824219"/>
  </r>
  <r>
    <x v="13"/>
    <x v="0"/>
    <s v="1000"/>
    <x v="1"/>
    <x v="1"/>
    <x v="266"/>
    <x v="1"/>
    <n v="16.549999237060547"/>
  </r>
  <r>
    <x v="13"/>
    <x v="0"/>
    <s v="1000"/>
    <x v="1"/>
    <x v="1"/>
    <x v="266"/>
    <x v="2"/>
    <n v="4.0399999618530273"/>
  </r>
  <r>
    <x v="13"/>
    <x v="0"/>
    <s v="1100"/>
    <x v="2"/>
    <x v="1"/>
    <x v="314"/>
    <x v="0"/>
    <n v="17.520000457763672"/>
  </r>
  <r>
    <x v="13"/>
    <x v="0"/>
    <s v="1100"/>
    <x v="2"/>
    <x v="1"/>
    <x v="314"/>
    <x v="1"/>
    <n v="34.540000915527344"/>
  </r>
  <r>
    <x v="13"/>
    <x v="0"/>
    <s v="1100"/>
    <x v="2"/>
    <x v="1"/>
    <x v="314"/>
    <x v="2"/>
    <n v="3.5199999809265137"/>
  </r>
  <r>
    <x v="13"/>
    <x v="0"/>
    <s v="1300"/>
    <x v="3"/>
    <x v="0"/>
    <x v="267"/>
    <x v="0"/>
    <n v="3.2300000190734863"/>
  </r>
  <r>
    <x v="13"/>
    <x v="0"/>
    <s v="1300"/>
    <x v="3"/>
    <x v="0"/>
    <x v="267"/>
    <x v="1"/>
    <n v="1.5"/>
  </r>
  <r>
    <x v="13"/>
    <x v="0"/>
    <s v="1300"/>
    <x v="3"/>
    <x v="0"/>
    <x v="267"/>
    <x v="2"/>
    <n v="0"/>
  </r>
  <r>
    <x v="13"/>
    <x v="0"/>
    <s v="1300"/>
    <x v="3"/>
    <x v="0"/>
    <x v="108"/>
    <x v="0"/>
    <n v="14.260000228881836"/>
  </r>
  <r>
    <x v="13"/>
    <x v="0"/>
    <s v="1300"/>
    <x v="3"/>
    <x v="0"/>
    <x v="108"/>
    <x v="1"/>
    <n v="5.809999942779541"/>
  </r>
  <r>
    <x v="13"/>
    <x v="0"/>
    <s v="1300"/>
    <x v="3"/>
    <x v="0"/>
    <x v="108"/>
    <x v="2"/>
    <n v="4.0900001525878906"/>
  </r>
  <r>
    <x v="13"/>
    <x v="0"/>
    <s v="1300"/>
    <x v="3"/>
    <x v="0"/>
    <x v="287"/>
    <x v="0"/>
    <n v="12.75"/>
  </r>
  <r>
    <x v="13"/>
    <x v="0"/>
    <s v="1300"/>
    <x v="3"/>
    <x v="0"/>
    <x v="287"/>
    <x v="1"/>
    <n v="4.059999942779541"/>
  </r>
  <r>
    <x v="13"/>
    <x v="0"/>
    <s v="1300"/>
    <x v="3"/>
    <x v="0"/>
    <x v="287"/>
    <x v="2"/>
    <n v="1"/>
  </r>
  <r>
    <x v="13"/>
    <x v="0"/>
    <s v="1300"/>
    <x v="3"/>
    <x v="0"/>
    <x v="277"/>
    <x v="0"/>
    <n v="29.489999771118164"/>
  </r>
  <r>
    <x v="13"/>
    <x v="0"/>
    <s v="1300"/>
    <x v="3"/>
    <x v="0"/>
    <x v="277"/>
    <x v="1"/>
    <n v="8.619999885559082"/>
  </r>
  <r>
    <x v="13"/>
    <x v="0"/>
    <s v="1300"/>
    <x v="3"/>
    <x v="0"/>
    <x v="277"/>
    <x v="2"/>
    <n v="11.409999847412109"/>
  </r>
  <r>
    <x v="13"/>
    <x v="0"/>
    <s v="1300"/>
    <x v="3"/>
    <x v="1"/>
    <x v="333"/>
    <x v="0"/>
    <n v="17.479999542236328"/>
  </r>
  <r>
    <x v="13"/>
    <x v="0"/>
    <s v="1300"/>
    <x v="3"/>
    <x v="1"/>
    <x v="333"/>
    <x v="1"/>
    <n v="5.9200000762939453"/>
  </r>
  <r>
    <x v="13"/>
    <x v="0"/>
    <s v="1300"/>
    <x v="3"/>
    <x v="1"/>
    <x v="333"/>
    <x v="2"/>
    <n v="3.6800000667572021"/>
  </r>
  <r>
    <x v="13"/>
    <x v="0"/>
    <s v="1300"/>
    <x v="3"/>
    <x v="1"/>
    <x v="110"/>
    <x v="0"/>
    <n v="11.779999732971191"/>
  </r>
  <r>
    <x v="13"/>
    <x v="0"/>
    <s v="1300"/>
    <x v="3"/>
    <x v="1"/>
    <x v="110"/>
    <x v="1"/>
    <n v="5.7600002288818359"/>
  </r>
  <r>
    <x v="13"/>
    <x v="0"/>
    <s v="1300"/>
    <x v="3"/>
    <x v="1"/>
    <x v="110"/>
    <x v="2"/>
    <n v="4.380000114440918"/>
  </r>
  <r>
    <x v="13"/>
    <x v="0"/>
    <s v="1300"/>
    <x v="3"/>
    <x v="1"/>
    <x v="347"/>
    <x v="0"/>
    <n v="2"/>
  </r>
  <r>
    <x v="13"/>
    <x v="0"/>
    <s v="1300"/>
    <x v="3"/>
    <x v="1"/>
    <x v="347"/>
    <x v="1"/>
    <n v="1"/>
  </r>
  <r>
    <x v="13"/>
    <x v="0"/>
    <s v="1300"/>
    <x v="3"/>
    <x v="1"/>
    <x v="347"/>
    <x v="2"/>
    <n v="2.0999999046325684"/>
  </r>
  <r>
    <x v="13"/>
    <x v="0"/>
    <s v="1300"/>
    <x v="3"/>
    <x v="1"/>
    <x v="111"/>
    <x v="0"/>
    <n v="7.7300000190734863"/>
  </r>
  <r>
    <x v="13"/>
    <x v="0"/>
    <s v="1300"/>
    <x v="3"/>
    <x v="1"/>
    <x v="111"/>
    <x v="1"/>
    <n v="6.1399998664855957"/>
  </r>
  <r>
    <x v="13"/>
    <x v="0"/>
    <s v="1300"/>
    <x v="3"/>
    <x v="1"/>
    <x v="111"/>
    <x v="2"/>
    <n v="3.7999999523162842"/>
  </r>
  <r>
    <x v="13"/>
    <x v="0"/>
    <s v="1300"/>
    <x v="3"/>
    <x v="1"/>
    <x v="186"/>
    <x v="0"/>
    <n v="11.729999542236328"/>
  </r>
  <r>
    <x v="13"/>
    <x v="0"/>
    <s v="1300"/>
    <x v="3"/>
    <x v="1"/>
    <x v="186"/>
    <x v="1"/>
    <n v="7.369999885559082"/>
  </r>
  <r>
    <x v="13"/>
    <x v="0"/>
    <s v="1300"/>
    <x v="3"/>
    <x v="1"/>
    <x v="186"/>
    <x v="2"/>
    <n v="0.93000000715255737"/>
  </r>
  <r>
    <x v="13"/>
    <x v="0"/>
    <s v="1300"/>
    <x v="3"/>
    <x v="1"/>
    <x v="112"/>
    <x v="0"/>
    <n v="7.5"/>
  </r>
  <r>
    <x v="13"/>
    <x v="0"/>
    <s v="1300"/>
    <x v="3"/>
    <x v="1"/>
    <x v="112"/>
    <x v="1"/>
    <n v="8.2700004577636719"/>
  </r>
  <r>
    <x v="13"/>
    <x v="0"/>
    <s v="1300"/>
    <x v="3"/>
    <x v="1"/>
    <x v="112"/>
    <x v="2"/>
    <n v="1"/>
  </r>
  <r>
    <x v="13"/>
    <x v="0"/>
    <s v="1300"/>
    <x v="3"/>
    <x v="1"/>
    <x v="113"/>
    <x v="0"/>
    <n v="3.4000000953674316"/>
  </r>
  <r>
    <x v="13"/>
    <x v="0"/>
    <s v="1300"/>
    <x v="3"/>
    <x v="1"/>
    <x v="113"/>
    <x v="1"/>
    <n v="6.5999999046325684"/>
  </r>
  <r>
    <x v="13"/>
    <x v="0"/>
    <s v="1300"/>
    <x v="3"/>
    <x v="1"/>
    <x v="113"/>
    <x v="2"/>
    <n v="15.430000305175781"/>
  </r>
  <r>
    <x v="13"/>
    <x v="0"/>
    <s v="1300"/>
    <x v="3"/>
    <x v="1"/>
    <x v="114"/>
    <x v="0"/>
    <n v="9.380000114440918"/>
  </r>
  <r>
    <x v="13"/>
    <x v="0"/>
    <s v="1300"/>
    <x v="3"/>
    <x v="1"/>
    <x v="114"/>
    <x v="1"/>
    <n v="7.9200000762939453"/>
  </r>
  <r>
    <x v="13"/>
    <x v="0"/>
    <s v="1300"/>
    <x v="3"/>
    <x v="1"/>
    <x v="114"/>
    <x v="2"/>
    <n v="1.75"/>
  </r>
  <r>
    <x v="13"/>
    <x v="0"/>
    <s v="1300"/>
    <x v="3"/>
    <x v="1"/>
    <x v="115"/>
    <x v="0"/>
    <n v="3.5199999809265137"/>
  </r>
  <r>
    <x v="13"/>
    <x v="0"/>
    <s v="1300"/>
    <x v="3"/>
    <x v="1"/>
    <x v="115"/>
    <x v="1"/>
    <n v="5.0999999046325684"/>
  </r>
  <r>
    <x v="13"/>
    <x v="0"/>
    <s v="1300"/>
    <x v="3"/>
    <x v="1"/>
    <x v="115"/>
    <x v="2"/>
    <n v="2"/>
  </r>
  <r>
    <x v="13"/>
    <x v="0"/>
    <s v="1400"/>
    <x v="4"/>
    <x v="0"/>
    <x v="116"/>
    <x v="0"/>
    <n v="19.950000762939453"/>
  </r>
  <r>
    <x v="13"/>
    <x v="0"/>
    <s v="1400"/>
    <x v="4"/>
    <x v="0"/>
    <x v="116"/>
    <x v="1"/>
    <n v="10.630000114440918"/>
  </r>
  <r>
    <x v="13"/>
    <x v="0"/>
    <s v="1400"/>
    <x v="4"/>
    <x v="0"/>
    <x v="116"/>
    <x v="2"/>
    <n v="5.5399999618530273"/>
  </r>
  <r>
    <x v="13"/>
    <x v="0"/>
    <s v="1400"/>
    <x v="4"/>
    <x v="1"/>
    <x v="118"/>
    <x v="0"/>
    <n v="15.529999732971191"/>
  </r>
  <r>
    <x v="13"/>
    <x v="0"/>
    <s v="1400"/>
    <x v="4"/>
    <x v="1"/>
    <x v="118"/>
    <x v="1"/>
    <n v="6.8400001525878906"/>
  </r>
  <r>
    <x v="13"/>
    <x v="0"/>
    <s v="1400"/>
    <x v="4"/>
    <x v="1"/>
    <x v="118"/>
    <x v="2"/>
    <n v="2.440000057220459"/>
  </r>
  <r>
    <x v="13"/>
    <x v="0"/>
    <s v="1400"/>
    <x v="4"/>
    <x v="1"/>
    <x v="119"/>
    <x v="0"/>
    <n v="14.710000038146973"/>
  </r>
  <r>
    <x v="13"/>
    <x v="0"/>
    <s v="1400"/>
    <x v="4"/>
    <x v="1"/>
    <x v="119"/>
    <x v="1"/>
    <n v="3.9000000953674316"/>
  </r>
  <r>
    <x v="13"/>
    <x v="0"/>
    <s v="1400"/>
    <x v="4"/>
    <x v="1"/>
    <x v="119"/>
    <x v="2"/>
    <n v="6.75"/>
  </r>
  <r>
    <x v="13"/>
    <x v="0"/>
    <s v="1400"/>
    <x v="4"/>
    <x v="1"/>
    <x v="120"/>
    <x v="0"/>
    <n v="15.130000114440918"/>
  </r>
  <r>
    <x v="13"/>
    <x v="0"/>
    <s v="1400"/>
    <x v="4"/>
    <x v="1"/>
    <x v="120"/>
    <x v="1"/>
    <n v="8.3900003433227539"/>
  </r>
  <r>
    <x v="13"/>
    <x v="0"/>
    <s v="1400"/>
    <x v="4"/>
    <x v="1"/>
    <x v="120"/>
    <x v="2"/>
    <n v="0.93999999761581421"/>
  </r>
  <r>
    <x v="13"/>
    <x v="0"/>
    <s v="1400"/>
    <x v="4"/>
    <x v="1"/>
    <x v="296"/>
    <x v="0"/>
    <n v="13.630000114440918"/>
  </r>
  <r>
    <x v="13"/>
    <x v="0"/>
    <s v="1400"/>
    <x v="4"/>
    <x v="1"/>
    <x v="296"/>
    <x v="1"/>
    <n v="9.5699996948242188"/>
  </r>
  <r>
    <x v="13"/>
    <x v="0"/>
    <s v="1400"/>
    <x v="4"/>
    <x v="1"/>
    <x v="296"/>
    <x v="2"/>
    <n v="2.809999942779541"/>
  </r>
  <r>
    <x v="13"/>
    <x v="0"/>
    <s v="1400"/>
    <x v="4"/>
    <x v="1"/>
    <x v="121"/>
    <x v="0"/>
    <n v="16.610000610351563"/>
  </r>
  <r>
    <x v="13"/>
    <x v="0"/>
    <s v="1400"/>
    <x v="4"/>
    <x v="1"/>
    <x v="121"/>
    <x v="1"/>
    <n v="10.689999580383301"/>
  </r>
  <r>
    <x v="13"/>
    <x v="0"/>
    <s v="1400"/>
    <x v="4"/>
    <x v="1"/>
    <x v="121"/>
    <x v="2"/>
    <n v="2.7000000476837158"/>
  </r>
  <r>
    <x v="13"/>
    <x v="0"/>
    <s v="1400"/>
    <x v="4"/>
    <x v="1"/>
    <x v="122"/>
    <x v="0"/>
    <n v="15.060000419616699"/>
  </r>
  <r>
    <x v="13"/>
    <x v="0"/>
    <s v="1400"/>
    <x v="4"/>
    <x v="1"/>
    <x v="122"/>
    <x v="1"/>
    <n v="4.4899997711181641"/>
  </r>
  <r>
    <x v="13"/>
    <x v="0"/>
    <s v="1400"/>
    <x v="4"/>
    <x v="1"/>
    <x v="122"/>
    <x v="2"/>
    <n v="4.2800002098083496"/>
  </r>
  <r>
    <x v="13"/>
    <x v="0"/>
    <s v="1400"/>
    <x v="4"/>
    <x v="1"/>
    <x v="123"/>
    <x v="0"/>
    <n v="12.460000038146973"/>
  </r>
  <r>
    <x v="13"/>
    <x v="0"/>
    <s v="1400"/>
    <x v="4"/>
    <x v="1"/>
    <x v="123"/>
    <x v="1"/>
    <n v="7.190000057220459"/>
  </r>
  <r>
    <x v="13"/>
    <x v="0"/>
    <s v="1400"/>
    <x v="4"/>
    <x v="1"/>
    <x v="123"/>
    <x v="2"/>
    <n v="1.309999942779541"/>
  </r>
  <r>
    <x v="13"/>
    <x v="0"/>
    <s v="1400"/>
    <x v="4"/>
    <x v="1"/>
    <x v="281"/>
    <x v="0"/>
    <n v="28.659999847412109"/>
  </r>
  <r>
    <x v="13"/>
    <x v="0"/>
    <s v="1400"/>
    <x v="4"/>
    <x v="1"/>
    <x v="281"/>
    <x v="1"/>
    <n v="7"/>
  </r>
  <r>
    <x v="13"/>
    <x v="0"/>
    <s v="1400"/>
    <x v="4"/>
    <x v="1"/>
    <x v="281"/>
    <x v="2"/>
    <n v="3"/>
  </r>
  <r>
    <x v="13"/>
    <x v="0"/>
    <s v="1400"/>
    <x v="4"/>
    <x v="1"/>
    <x v="124"/>
    <x v="0"/>
    <n v="21.920000076293945"/>
  </r>
  <r>
    <x v="13"/>
    <x v="0"/>
    <s v="1400"/>
    <x v="4"/>
    <x v="1"/>
    <x v="124"/>
    <x v="1"/>
    <n v="9.8000001907348633"/>
  </r>
  <r>
    <x v="13"/>
    <x v="0"/>
    <s v="1400"/>
    <x v="4"/>
    <x v="1"/>
    <x v="124"/>
    <x v="2"/>
    <n v="3.75"/>
  </r>
  <r>
    <x v="13"/>
    <x v="0"/>
    <s v="1400"/>
    <x v="4"/>
    <x v="1"/>
    <x v="126"/>
    <x v="0"/>
    <n v="11.680000305175781"/>
  </r>
  <r>
    <x v="13"/>
    <x v="0"/>
    <s v="1400"/>
    <x v="4"/>
    <x v="1"/>
    <x v="126"/>
    <x v="1"/>
    <n v="13.109999656677246"/>
  </r>
  <r>
    <x v="13"/>
    <x v="0"/>
    <s v="1400"/>
    <x v="4"/>
    <x v="1"/>
    <x v="126"/>
    <x v="2"/>
    <n v="4.5999999046325684"/>
  </r>
  <r>
    <x v="13"/>
    <x v="0"/>
    <s v="1400"/>
    <x v="4"/>
    <x v="1"/>
    <x v="127"/>
    <x v="0"/>
    <n v="6.619999885559082"/>
  </r>
  <r>
    <x v="13"/>
    <x v="0"/>
    <s v="1400"/>
    <x v="4"/>
    <x v="1"/>
    <x v="127"/>
    <x v="1"/>
    <n v="13.819999694824219"/>
  </r>
  <r>
    <x v="13"/>
    <x v="0"/>
    <s v="1400"/>
    <x v="4"/>
    <x v="1"/>
    <x v="127"/>
    <x v="2"/>
    <n v="3.880000114440918"/>
  </r>
  <r>
    <x v="13"/>
    <x v="0"/>
    <s v="1400"/>
    <x v="4"/>
    <x v="1"/>
    <x v="274"/>
    <x v="0"/>
    <n v="30.680000305175781"/>
  </r>
  <r>
    <x v="13"/>
    <x v="0"/>
    <s v="1400"/>
    <x v="4"/>
    <x v="1"/>
    <x v="274"/>
    <x v="1"/>
    <n v="10.970000267028809"/>
  </r>
  <r>
    <x v="13"/>
    <x v="0"/>
    <s v="1400"/>
    <x v="4"/>
    <x v="1"/>
    <x v="274"/>
    <x v="2"/>
    <n v="2.9100000858306885"/>
  </r>
  <r>
    <x v="13"/>
    <x v="0"/>
    <s v="1400"/>
    <x v="4"/>
    <x v="1"/>
    <x v="128"/>
    <x v="0"/>
    <n v="11.069999694824219"/>
  </r>
  <r>
    <x v="13"/>
    <x v="0"/>
    <s v="1400"/>
    <x v="4"/>
    <x v="1"/>
    <x v="128"/>
    <x v="1"/>
    <n v="10.289999961853027"/>
  </r>
  <r>
    <x v="13"/>
    <x v="0"/>
    <s v="1400"/>
    <x v="4"/>
    <x v="1"/>
    <x v="128"/>
    <x v="2"/>
    <n v="3.619999885559082"/>
  </r>
  <r>
    <x v="13"/>
    <x v="0"/>
    <s v="1400"/>
    <x v="4"/>
    <x v="1"/>
    <x v="129"/>
    <x v="0"/>
    <n v="13.970000267028809"/>
  </r>
  <r>
    <x v="13"/>
    <x v="0"/>
    <s v="1400"/>
    <x v="4"/>
    <x v="1"/>
    <x v="129"/>
    <x v="1"/>
    <n v="5.9000000953674316"/>
  </r>
  <r>
    <x v="13"/>
    <x v="0"/>
    <s v="1400"/>
    <x v="4"/>
    <x v="1"/>
    <x v="129"/>
    <x v="2"/>
    <n v="5.7399997711181641"/>
  </r>
  <r>
    <x v="13"/>
    <x v="0"/>
    <s v="1400"/>
    <x v="4"/>
    <x v="1"/>
    <x v="130"/>
    <x v="0"/>
    <n v="17.840000152587891"/>
  </r>
  <r>
    <x v="13"/>
    <x v="0"/>
    <s v="1400"/>
    <x v="4"/>
    <x v="1"/>
    <x v="130"/>
    <x v="1"/>
    <n v="16.399999618530273"/>
  </r>
  <r>
    <x v="13"/>
    <x v="0"/>
    <s v="1400"/>
    <x v="4"/>
    <x v="1"/>
    <x v="130"/>
    <x v="2"/>
    <n v="12.970000267028809"/>
  </r>
  <r>
    <x v="13"/>
    <x v="0"/>
    <s v="1604"/>
    <x v="5"/>
    <x v="1"/>
    <x v="132"/>
    <x v="0"/>
    <n v="15.060000419616699"/>
  </r>
  <r>
    <x v="13"/>
    <x v="0"/>
    <s v="1604"/>
    <x v="5"/>
    <x v="1"/>
    <x v="132"/>
    <x v="1"/>
    <n v="6.690000057220459"/>
  </r>
  <r>
    <x v="13"/>
    <x v="0"/>
    <s v="1604"/>
    <x v="5"/>
    <x v="1"/>
    <x v="132"/>
    <x v="2"/>
    <n v="2"/>
  </r>
  <r>
    <x v="13"/>
    <x v="0"/>
    <s v="1604"/>
    <x v="5"/>
    <x v="1"/>
    <x v="133"/>
    <x v="0"/>
    <n v="11.760000228881836"/>
  </r>
  <r>
    <x v="13"/>
    <x v="0"/>
    <s v="1604"/>
    <x v="5"/>
    <x v="1"/>
    <x v="133"/>
    <x v="1"/>
    <n v="5.5"/>
  </r>
  <r>
    <x v="13"/>
    <x v="0"/>
    <s v="1604"/>
    <x v="5"/>
    <x v="1"/>
    <x v="133"/>
    <x v="2"/>
    <n v="2.9000000953674316"/>
  </r>
  <r>
    <x v="13"/>
    <x v="0"/>
    <s v="1604"/>
    <x v="5"/>
    <x v="1"/>
    <x v="342"/>
    <x v="0"/>
    <n v="6.2300000190734863"/>
  </r>
  <r>
    <x v="13"/>
    <x v="0"/>
    <s v="1604"/>
    <x v="5"/>
    <x v="1"/>
    <x v="342"/>
    <x v="1"/>
    <n v="4.6999998092651367"/>
  </r>
  <r>
    <x v="13"/>
    <x v="0"/>
    <s v="1604"/>
    <x v="5"/>
    <x v="1"/>
    <x v="342"/>
    <x v="2"/>
    <n v="0.10000000149011612"/>
  </r>
  <r>
    <x v="13"/>
    <x v="0"/>
    <s v="1604"/>
    <x v="5"/>
    <x v="1"/>
    <x v="134"/>
    <x v="0"/>
    <n v="24.450000762939453"/>
  </r>
  <r>
    <x v="13"/>
    <x v="0"/>
    <s v="1604"/>
    <x v="5"/>
    <x v="1"/>
    <x v="134"/>
    <x v="1"/>
    <n v="5.809999942779541"/>
  </r>
  <r>
    <x v="13"/>
    <x v="0"/>
    <s v="1604"/>
    <x v="5"/>
    <x v="1"/>
    <x v="134"/>
    <x v="2"/>
    <n v="4.440000057220459"/>
  </r>
  <r>
    <x v="13"/>
    <x v="0"/>
    <s v="1604"/>
    <x v="5"/>
    <x v="1"/>
    <x v="297"/>
    <x v="0"/>
    <n v="15.020000457763672"/>
  </r>
  <r>
    <x v="13"/>
    <x v="0"/>
    <s v="1604"/>
    <x v="5"/>
    <x v="1"/>
    <x v="297"/>
    <x v="1"/>
    <n v="6.6999998092651367"/>
  </r>
  <r>
    <x v="13"/>
    <x v="0"/>
    <s v="1604"/>
    <x v="5"/>
    <x v="1"/>
    <x v="297"/>
    <x v="2"/>
    <n v="5.5799999237060547"/>
  </r>
  <r>
    <x v="13"/>
    <x v="0"/>
    <s v="1604"/>
    <x v="5"/>
    <x v="1"/>
    <x v="329"/>
    <x v="0"/>
    <n v="5.440000057220459"/>
  </r>
  <r>
    <x v="13"/>
    <x v="0"/>
    <s v="1604"/>
    <x v="5"/>
    <x v="1"/>
    <x v="329"/>
    <x v="1"/>
    <n v="6.0300002098083496"/>
  </r>
  <r>
    <x v="13"/>
    <x v="0"/>
    <s v="1604"/>
    <x v="5"/>
    <x v="1"/>
    <x v="329"/>
    <x v="2"/>
    <n v="0"/>
  </r>
  <r>
    <x v="13"/>
    <x v="0"/>
    <s v="1604"/>
    <x v="5"/>
    <x v="1"/>
    <x v="135"/>
    <x v="0"/>
    <n v="10.960000038146973"/>
  </r>
  <r>
    <x v="13"/>
    <x v="0"/>
    <s v="1604"/>
    <x v="5"/>
    <x v="1"/>
    <x v="135"/>
    <x v="1"/>
    <n v="8"/>
  </r>
  <r>
    <x v="13"/>
    <x v="0"/>
    <s v="1604"/>
    <x v="5"/>
    <x v="1"/>
    <x v="135"/>
    <x v="2"/>
    <n v="1"/>
  </r>
  <r>
    <x v="13"/>
    <x v="1"/>
    <s v="2000"/>
    <x v="6"/>
    <x v="0"/>
    <x v="288"/>
    <x v="0"/>
    <n v="19.920000076293945"/>
  </r>
  <r>
    <x v="13"/>
    <x v="1"/>
    <s v="2000"/>
    <x v="6"/>
    <x v="0"/>
    <x v="288"/>
    <x v="1"/>
    <n v="2"/>
  </r>
  <r>
    <x v="13"/>
    <x v="1"/>
    <s v="2000"/>
    <x v="6"/>
    <x v="0"/>
    <x v="288"/>
    <x v="2"/>
    <n v="5.0799999237060547"/>
  </r>
  <r>
    <x v="13"/>
    <x v="1"/>
    <s v="2000"/>
    <x v="6"/>
    <x v="0"/>
    <x v="136"/>
    <x v="0"/>
    <n v="8.9700002670288086"/>
  </r>
  <r>
    <x v="13"/>
    <x v="1"/>
    <s v="2000"/>
    <x v="6"/>
    <x v="0"/>
    <x v="136"/>
    <x v="1"/>
    <n v="9.9300003051757813"/>
  </r>
  <r>
    <x v="13"/>
    <x v="1"/>
    <s v="2000"/>
    <x v="6"/>
    <x v="0"/>
    <x v="136"/>
    <x v="2"/>
    <n v="2"/>
  </r>
  <r>
    <x v="13"/>
    <x v="1"/>
    <s v="2000"/>
    <x v="6"/>
    <x v="0"/>
    <x v="298"/>
    <x v="0"/>
    <n v="5.75"/>
  </r>
  <r>
    <x v="13"/>
    <x v="1"/>
    <s v="2000"/>
    <x v="6"/>
    <x v="0"/>
    <x v="298"/>
    <x v="1"/>
    <n v="3.880000114440918"/>
  </r>
  <r>
    <x v="13"/>
    <x v="1"/>
    <s v="2000"/>
    <x v="6"/>
    <x v="0"/>
    <x v="298"/>
    <x v="2"/>
    <n v="3"/>
  </r>
  <r>
    <x v="13"/>
    <x v="1"/>
    <s v="2000"/>
    <x v="6"/>
    <x v="0"/>
    <x v="289"/>
    <x v="0"/>
    <n v="19.379999160766602"/>
  </r>
  <r>
    <x v="13"/>
    <x v="1"/>
    <s v="2000"/>
    <x v="6"/>
    <x v="0"/>
    <x v="289"/>
    <x v="1"/>
    <n v="3.8399999141693115"/>
  </r>
  <r>
    <x v="13"/>
    <x v="1"/>
    <s v="2000"/>
    <x v="6"/>
    <x v="0"/>
    <x v="289"/>
    <x v="2"/>
    <n v="3"/>
  </r>
  <r>
    <x v="13"/>
    <x v="1"/>
    <s v="2000"/>
    <x v="6"/>
    <x v="1"/>
    <x v="137"/>
    <x v="0"/>
    <n v="20.170000076293945"/>
  </r>
  <r>
    <x v="13"/>
    <x v="1"/>
    <s v="2000"/>
    <x v="6"/>
    <x v="1"/>
    <x v="137"/>
    <x v="1"/>
    <n v="5.8600001335144043"/>
  </r>
  <r>
    <x v="13"/>
    <x v="1"/>
    <s v="2000"/>
    <x v="6"/>
    <x v="1"/>
    <x v="137"/>
    <x v="2"/>
    <n v="5.0300002098083496"/>
  </r>
  <r>
    <x v="13"/>
    <x v="1"/>
    <s v="2000"/>
    <x v="6"/>
    <x v="1"/>
    <x v="138"/>
    <x v="0"/>
    <n v="14.149999618530273"/>
  </r>
  <r>
    <x v="13"/>
    <x v="1"/>
    <s v="2000"/>
    <x v="6"/>
    <x v="1"/>
    <x v="138"/>
    <x v="1"/>
    <n v="7.4200000762939453"/>
  </r>
  <r>
    <x v="13"/>
    <x v="1"/>
    <s v="2000"/>
    <x v="6"/>
    <x v="1"/>
    <x v="138"/>
    <x v="2"/>
    <n v="4.7199997901916504"/>
  </r>
  <r>
    <x v="13"/>
    <x v="1"/>
    <s v="2000"/>
    <x v="6"/>
    <x v="1"/>
    <x v="139"/>
    <x v="0"/>
    <n v="11.340000152587891"/>
  </r>
  <r>
    <x v="13"/>
    <x v="1"/>
    <s v="2000"/>
    <x v="6"/>
    <x v="1"/>
    <x v="139"/>
    <x v="1"/>
    <n v="8.7600002288818359"/>
  </r>
  <r>
    <x v="13"/>
    <x v="1"/>
    <s v="2000"/>
    <x v="6"/>
    <x v="1"/>
    <x v="139"/>
    <x v="2"/>
    <n v="3.5499999523162842"/>
  </r>
  <r>
    <x v="13"/>
    <x v="1"/>
    <s v="2000"/>
    <x v="6"/>
    <x v="1"/>
    <x v="140"/>
    <x v="0"/>
    <n v="10.119999885559082"/>
  </r>
  <r>
    <x v="13"/>
    <x v="1"/>
    <s v="2000"/>
    <x v="6"/>
    <x v="1"/>
    <x v="140"/>
    <x v="1"/>
    <n v="11.050000190734863"/>
  </r>
  <r>
    <x v="13"/>
    <x v="1"/>
    <s v="2000"/>
    <x v="6"/>
    <x v="1"/>
    <x v="140"/>
    <x v="2"/>
    <n v="2"/>
  </r>
  <r>
    <x v="13"/>
    <x v="1"/>
    <s v="2000"/>
    <x v="6"/>
    <x v="1"/>
    <x v="141"/>
    <x v="0"/>
    <n v="9.7399997711181641"/>
  </r>
  <r>
    <x v="13"/>
    <x v="1"/>
    <s v="2000"/>
    <x v="6"/>
    <x v="1"/>
    <x v="141"/>
    <x v="1"/>
    <n v="9.7600002288818359"/>
  </r>
  <r>
    <x v="13"/>
    <x v="1"/>
    <s v="2000"/>
    <x v="6"/>
    <x v="1"/>
    <x v="141"/>
    <x v="2"/>
    <n v="2.8399999141693115"/>
  </r>
  <r>
    <x v="13"/>
    <x v="1"/>
    <s v="2000"/>
    <x v="6"/>
    <x v="1"/>
    <x v="142"/>
    <x v="0"/>
    <n v="13.300000190734863"/>
  </r>
  <r>
    <x v="13"/>
    <x v="1"/>
    <s v="2000"/>
    <x v="6"/>
    <x v="1"/>
    <x v="142"/>
    <x v="1"/>
    <n v="7.6500000953674316"/>
  </r>
  <r>
    <x v="13"/>
    <x v="1"/>
    <s v="2000"/>
    <x v="6"/>
    <x v="1"/>
    <x v="142"/>
    <x v="2"/>
    <n v="2"/>
  </r>
  <r>
    <x v="13"/>
    <x v="1"/>
    <s v="2300"/>
    <x v="7"/>
    <x v="0"/>
    <x v="143"/>
    <x v="0"/>
    <n v="12.340000152587891"/>
  </r>
  <r>
    <x v="13"/>
    <x v="1"/>
    <s v="2300"/>
    <x v="7"/>
    <x v="0"/>
    <x v="143"/>
    <x v="1"/>
    <n v="8.2600002288818359"/>
  </r>
  <r>
    <x v="13"/>
    <x v="1"/>
    <s v="2300"/>
    <x v="7"/>
    <x v="0"/>
    <x v="143"/>
    <x v="2"/>
    <n v="3.630000114440918"/>
  </r>
  <r>
    <x v="13"/>
    <x v="1"/>
    <s v="2300"/>
    <x v="7"/>
    <x v="1"/>
    <x v="144"/>
    <x v="0"/>
    <n v="22.059999465942383"/>
  </r>
  <r>
    <x v="13"/>
    <x v="1"/>
    <s v="2300"/>
    <x v="7"/>
    <x v="1"/>
    <x v="144"/>
    <x v="1"/>
    <n v="5.3899998664855957"/>
  </r>
  <r>
    <x v="13"/>
    <x v="1"/>
    <s v="2300"/>
    <x v="7"/>
    <x v="1"/>
    <x v="144"/>
    <x v="2"/>
    <n v="0.56000000238418579"/>
  </r>
  <r>
    <x v="13"/>
    <x v="1"/>
    <s v="2506"/>
    <x v="8"/>
    <x v="1"/>
    <x v="145"/>
    <x v="0"/>
    <n v="9.9399995803833008"/>
  </r>
  <r>
    <x v="13"/>
    <x v="1"/>
    <s v="2506"/>
    <x v="8"/>
    <x v="1"/>
    <x v="145"/>
    <x v="1"/>
    <n v="6.7600002288818359"/>
  </r>
  <r>
    <x v="13"/>
    <x v="1"/>
    <s v="2506"/>
    <x v="8"/>
    <x v="1"/>
    <x v="145"/>
    <x v="2"/>
    <n v="1"/>
  </r>
  <r>
    <x v="13"/>
    <x v="1"/>
    <s v="2510"/>
    <x v="9"/>
    <x v="0"/>
    <x v="146"/>
    <x v="0"/>
    <n v="7.6500000953674316"/>
  </r>
  <r>
    <x v="13"/>
    <x v="1"/>
    <s v="2510"/>
    <x v="9"/>
    <x v="0"/>
    <x v="146"/>
    <x v="1"/>
    <n v="9.2899999618530273"/>
  </r>
  <r>
    <x v="13"/>
    <x v="1"/>
    <s v="2510"/>
    <x v="9"/>
    <x v="0"/>
    <x v="146"/>
    <x v="2"/>
    <n v="0.75"/>
  </r>
  <r>
    <x v="13"/>
    <x v="1"/>
    <s v="2510"/>
    <x v="9"/>
    <x v="0"/>
    <x v="147"/>
    <x v="0"/>
    <n v="18.889999389648438"/>
  </r>
  <r>
    <x v="13"/>
    <x v="1"/>
    <s v="2510"/>
    <x v="9"/>
    <x v="0"/>
    <x v="147"/>
    <x v="1"/>
    <n v="3.9800000190734863"/>
  </r>
  <r>
    <x v="13"/>
    <x v="1"/>
    <s v="2510"/>
    <x v="9"/>
    <x v="0"/>
    <x v="147"/>
    <x v="2"/>
    <n v="0.87999999523162842"/>
  </r>
  <r>
    <x v="13"/>
    <x v="2"/>
    <s v="3000"/>
    <x v="10"/>
    <x v="1"/>
    <x v="299"/>
    <x v="0"/>
    <n v="15.380000114440918"/>
  </r>
  <r>
    <x v="13"/>
    <x v="2"/>
    <s v="3000"/>
    <x v="10"/>
    <x v="1"/>
    <x v="299"/>
    <x v="1"/>
    <n v="15.350000381469727"/>
  </r>
  <r>
    <x v="13"/>
    <x v="2"/>
    <s v="3000"/>
    <x v="10"/>
    <x v="1"/>
    <x v="299"/>
    <x v="2"/>
    <n v="3"/>
  </r>
  <r>
    <x v="13"/>
    <x v="2"/>
    <s v="3000"/>
    <x v="10"/>
    <x v="1"/>
    <x v="148"/>
    <x v="0"/>
    <n v="7.5199999809265137"/>
  </r>
  <r>
    <x v="13"/>
    <x v="2"/>
    <s v="3000"/>
    <x v="10"/>
    <x v="1"/>
    <x v="148"/>
    <x v="1"/>
    <n v="12"/>
  </r>
  <r>
    <x v="13"/>
    <x v="2"/>
    <s v="3000"/>
    <x v="10"/>
    <x v="1"/>
    <x v="148"/>
    <x v="2"/>
    <n v="1"/>
  </r>
  <r>
    <x v="13"/>
    <x v="2"/>
    <s v="3000"/>
    <x v="10"/>
    <x v="1"/>
    <x v="149"/>
    <x v="0"/>
    <n v="6.9499998092651367"/>
  </r>
  <r>
    <x v="13"/>
    <x v="2"/>
    <s v="3000"/>
    <x v="10"/>
    <x v="1"/>
    <x v="149"/>
    <x v="1"/>
    <n v="10"/>
  </r>
  <r>
    <x v="13"/>
    <x v="2"/>
    <s v="3000"/>
    <x v="10"/>
    <x v="1"/>
    <x v="149"/>
    <x v="2"/>
    <n v="1"/>
  </r>
  <r>
    <x v="13"/>
    <x v="2"/>
    <s v="3000"/>
    <x v="10"/>
    <x v="1"/>
    <x v="150"/>
    <x v="0"/>
    <n v="10.350000381469727"/>
  </r>
  <r>
    <x v="13"/>
    <x v="2"/>
    <s v="3000"/>
    <x v="10"/>
    <x v="1"/>
    <x v="150"/>
    <x v="1"/>
    <n v="15.850000381469727"/>
  </r>
  <r>
    <x v="13"/>
    <x v="2"/>
    <s v="3000"/>
    <x v="10"/>
    <x v="1"/>
    <x v="150"/>
    <x v="2"/>
    <n v="8.380000114440918"/>
  </r>
  <r>
    <x v="13"/>
    <x v="2"/>
    <s v="3511"/>
    <x v="11"/>
    <x v="1"/>
    <x v="151"/>
    <x v="0"/>
    <n v="7.75"/>
  </r>
  <r>
    <x v="13"/>
    <x v="2"/>
    <s v="3511"/>
    <x v="11"/>
    <x v="1"/>
    <x v="151"/>
    <x v="1"/>
    <n v="1.809999942779541"/>
  </r>
  <r>
    <x v="13"/>
    <x v="2"/>
    <s v="3511"/>
    <x v="11"/>
    <x v="1"/>
    <x v="151"/>
    <x v="2"/>
    <n v="2.130000114440918"/>
  </r>
  <r>
    <x v="13"/>
    <x v="2"/>
    <s v="3609"/>
    <x v="12"/>
    <x v="0"/>
    <x v="152"/>
    <x v="0"/>
    <n v="10"/>
  </r>
  <r>
    <x v="13"/>
    <x v="2"/>
    <s v="3609"/>
    <x v="12"/>
    <x v="0"/>
    <x v="152"/>
    <x v="1"/>
    <n v="2"/>
  </r>
  <r>
    <x v="13"/>
    <x v="2"/>
    <s v="3609"/>
    <x v="12"/>
    <x v="0"/>
    <x v="152"/>
    <x v="2"/>
    <n v="1"/>
  </r>
  <r>
    <x v="13"/>
    <x v="2"/>
    <s v="3609"/>
    <x v="12"/>
    <x v="1"/>
    <x v="153"/>
    <x v="0"/>
    <n v="7.1700000762939453"/>
  </r>
  <r>
    <x v="13"/>
    <x v="2"/>
    <s v="3609"/>
    <x v="12"/>
    <x v="1"/>
    <x v="153"/>
    <x v="1"/>
    <n v="6.820000171661377"/>
  </r>
  <r>
    <x v="13"/>
    <x v="2"/>
    <s v="3609"/>
    <x v="12"/>
    <x v="1"/>
    <x v="153"/>
    <x v="2"/>
    <n v="1"/>
  </r>
  <r>
    <x v="13"/>
    <x v="2"/>
    <s v="3609"/>
    <x v="12"/>
    <x v="1"/>
    <x v="154"/>
    <x v="0"/>
    <n v="4.75"/>
  </r>
  <r>
    <x v="13"/>
    <x v="2"/>
    <s v="3609"/>
    <x v="12"/>
    <x v="1"/>
    <x v="154"/>
    <x v="1"/>
    <n v="1"/>
  </r>
  <r>
    <x v="13"/>
    <x v="2"/>
    <s v="3609"/>
    <x v="12"/>
    <x v="1"/>
    <x v="154"/>
    <x v="2"/>
    <n v="1.9500000476837158"/>
  </r>
  <r>
    <x v="13"/>
    <x v="2"/>
    <s v="3609"/>
    <x v="12"/>
    <x v="1"/>
    <x v="155"/>
    <x v="0"/>
    <n v="7.940000057220459"/>
  </r>
  <r>
    <x v="13"/>
    <x v="2"/>
    <s v="3609"/>
    <x v="12"/>
    <x v="1"/>
    <x v="155"/>
    <x v="1"/>
    <n v="9.0900001525878906"/>
  </r>
  <r>
    <x v="13"/>
    <x v="2"/>
    <s v="3609"/>
    <x v="12"/>
    <x v="1"/>
    <x v="155"/>
    <x v="2"/>
    <n v="0.47999998927116394"/>
  </r>
  <r>
    <x v="13"/>
    <x v="2"/>
    <s v="3609"/>
    <x v="12"/>
    <x v="1"/>
    <x v="291"/>
    <x v="0"/>
    <n v="11.100000381469727"/>
  </r>
  <r>
    <x v="13"/>
    <x v="2"/>
    <s v="3609"/>
    <x v="12"/>
    <x v="1"/>
    <x v="291"/>
    <x v="1"/>
    <n v="5"/>
  </r>
  <r>
    <x v="13"/>
    <x v="2"/>
    <s v="3609"/>
    <x v="12"/>
    <x v="1"/>
    <x v="291"/>
    <x v="2"/>
    <n v="1"/>
  </r>
  <r>
    <x v="13"/>
    <x v="2"/>
    <s v="3709"/>
    <x v="13"/>
    <x v="1"/>
    <x v="157"/>
    <x v="0"/>
    <n v="13.109999656677246"/>
  </r>
  <r>
    <x v="13"/>
    <x v="2"/>
    <s v="3709"/>
    <x v="13"/>
    <x v="1"/>
    <x v="157"/>
    <x v="1"/>
    <n v="4.25"/>
  </r>
  <r>
    <x v="13"/>
    <x v="2"/>
    <s v="3709"/>
    <x v="13"/>
    <x v="1"/>
    <x v="157"/>
    <x v="2"/>
    <n v="2"/>
  </r>
  <r>
    <x v="13"/>
    <x v="2"/>
    <s v="3713"/>
    <x v="56"/>
    <x v="1"/>
    <x v="330"/>
    <x v="0"/>
    <n v="3.2999999523162842"/>
  </r>
  <r>
    <x v="13"/>
    <x v="2"/>
    <s v="3713"/>
    <x v="56"/>
    <x v="1"/>
    <x v="330"/>
    <x v="1"/>
    <n v="0"/>
  </r>
  <r>
    <x v="13"/>
    <x v="2"/>
    <s v="3713"/>
    <x v="56"/>
    <x v="1"/>
    <x v="330"/>
    <x v="2"/>
    <n v="0"/>
  </r>
  <r>
    <x v="13"/>
    <x v="2"/>
    <s v="3714"/>
    <x v="14"/>
    <x v="1"/>
    <x v="158"/>
    <x v="0"/>
    <n v="11.680000305175781"/>
  </r>
  <r>
    <x v="13"/>
    <x v="2"/>
    <s v="3714"/>
    <x v="14"/>
    <x v="1"/>
    <x v="158"/>
    <x v="1"/>
    <n v="4.3499999046325684"/>
  </r>
  <r>
    <x v="13"/>
    <x v="2"/>
    <s v="3714"/>
    <x v="14"/>
    <x v="1"/>
    <x v="158"/>
    <x v="2"/>
    <n v="0"/>
  </r>
  <r>
    <x v="13"/>
    <x v="2"/>
    <s v="3714"/>
    <x v="14"/>
    <x v="1"/>
    <x v="159"/>
    <x v="0"/>
    <n v="13.850000381469727"/>
  </r>
  <r>
    <x v="13"/>
    <x v="2"/>
    <s v="3714"/>
    <x v="14"/>
    <x v="1"/>
    <x v="159"/>
    <x v="1"/>
    <n v="0"/>
  </r>
  <r>
    <x v="13"/>
    <x v="2"/>
    <s v="3714"/>
    <x v="14"/>
    <x v="1"/>
    <x v="159"/>
    <x v="2"/>
    <n v="1.6599999666213989"/>
  </r>
  <r>
    <x v="13"/>
    <x v="2"/>
    <s v="3716"/>
    <x v="15"/>
    <x v="1"/>
    <x v="160"/>
    <x v="0"/>
    <n v="12.630000114440918"/>
  </r>
  <r>
    <x v="13"/>
    <x v="2"/>
    <s v="3716"/>
    <x v="15"/>
    <x v="1"/>
    <x v="160"/>
    <x v="1"/>
    <n v="4.570000171661377"/>
  </r>
  <r>
    <x v="13"/>
    <x v="2"/>
    <s v="3716"/>
    <x v="15"/>
    <x v="1"/>
    <x v="160"/>
    <x v="2"/>
    <n v="3.0399999618530273"/>
  </r>
  <r>
    <x v="13"/>
    <x v="2"/>
    <s v="3811"/>
    <x v="16"/>
    <x v="1"/>
    <x v="308"/>
    <x v="0"/>
    <n v="7.8000001907348633"/>
  </r>
  <r>
    <x v="13"/>
    <x v="2"/>
    <s v="3811"/>
    <x v="16"/>
    <x v="1"/>
    <x v="308"/>
    <x v="1"/>
    <n v="0"/>
  </r>
  <r>
    <x v="13"/>
    <x v="2"/>
    <s v="3811"/>
    <x v="16"/>
    <x v="1"/>
    <x v="308"/>
    <x v="2"/>
    <n v="1.8500000238418579"/>
  </r>
  <r>
    <x v="13"/>
    <x v="3"/>
    <s v="4100"/>
    <x v="17"/>
    <x v="1"/>
    <x v="162"/>
    <x v="0"/>
    <n v="8.0299997329711914"/>
  </r>
  <r>
    <x v="13"/>
    <x v="3"/>
    <s v="4100"/>
    <x v="17"/>
    <x v="1"/>
    <x v="162"/>
    <x v="1"/>
    <n v="5.559999942779541"/>
  </r>
  <r>
    <x v="13"/>
    <x v="3"/>
    <s v="4100"/>
    <x v="17"/>
    <x v="1"/>
    <x v="162"/>
    <x v="2"/>
    <n v="1.3400000333786011"/>
  </r>
  <r>
    <x v="13"/>
    <x v="3"/>
    <s v="4200"/>
    <x v="18"/>
    <x v="1"/>
    <x v="164"/>
    <x v="0"/>
    <n v="10.75"/>
  </r>
  <r>
    <x v="13"/>
    <x v="3"/>
    <s v="4200"/>
    <x v="18"/>
    <x v="1"/>
    <x v="164"/>
    <x v="1"/>
    <n v="4.809999942779541"/>
  </r>
  <r>
    <x v="13"/>
    <x v="3"/>
    <s v="4200"/>
    <x v="18"/>
    <x v="1"/>
    <x v="164"/>
    <x v="2"/>
    <n v="4.570000171661377"/>
  </r>
  <r>
    <x v="13"/>
    <x v="3"/>
    <s v="4200"/>
    <x v="18"/>
    <x v="1"/>
    <x v="165"/>
    <x v="0"/>
    <n v="1.6200000047683716"/>
  </r>
  <r>
    <x v="13"/>
    <x v="3"/>
    <s v="4200"/>
    <x v="18"/>
    <x v="1"/>
    <x v="165"/>
    <x v="1"/>
    <n v="2.7200000286102295"/>
  </r>
  <r>
    <x v="13"/>
    <x v="3"/>
    <s v="4200"/>
    <x v="18"/>
    <x v="1"/>
    <x v="165"/>
    <x v="2"/>
    <n v="0"/>
  </r>
  <r>
    <x v="13"/>
    <x v="3"/>
    <s v="4200"/>
    <x v="18"/>
    <x v="1"/>
    <x v="166"/>
    <x v="0"/>
    <n v="3.9000000953674316"/>
  </r>
  <r>
    <x v="13"/>
    <x v="3"/>
    <s v="4200"/>
    <x v="18"/>
    <x v="1"/>
    <x v="166"/>
    <x v="1"/>
    <n v="1"/>
  </r>
  <r>
    <x v="13"/>
    <x v="3"/>
    <s v="4200"/>
    <x v="18"/>
    <x v="1"/>
    <x v="166"/>
    <x v="2"/>
    <n v="0"/>
  </r>
  <r>
    <x v="13"/>
    <x v="3"/>
    <s v="4200"/>
    <x v="18"/>
    <x v="1"/>
    <x v="167"/>
    <x v="0"/>
    <n v="14.939999580383301"/>
  </r>
  <r>
    <x v="13"/>
    <x v="3"/>
    <s v="4200"/>
    <x v="18"/>
    <x v="1"/>
    <x v="167"/>
    <x v="1"/>
    <n v="5.369999885559082"/>
  </r>
  <r>
    <x v="13"/>
    <x v="3"/>
    <s v="4200"/>
    <x v="18"/>
    <x v="1"/>
    <x v="167"/>
    <x v="2"/>
    <n v="4.880000114440918"/>
  </r>
  <r>
    <x v="13"/>
    <x v="3"/>
    <s v="4200"/>
    <x v="18"/>
    <x v="1"/>
    <x v="168"/>
    <x v="0"/>
    <n v="3.3199999332427979"/>
  </r>
  <r>
    <x v="13"/>
    <x v="3"/>
    <s v="4200"/>
    <x v="18"/>
    <x v="1"/>
    <x v="168"/>
    <x v="1"/>
    <n v="4"/>
  </r>
  <r>
    <x v="13"/>
    <x v="3"/>
    <s v="4200"/>
    <x v="18"/>
    <x v="1"/>
    <x v="168"/>
    <x v="2"/>
    <n v="0"/>
  </r>
  <r>
    <x v="13"/>
    <x v="3"/>
    <s v="4502"/>
    <x v="55"/>
    <x v="1"/>
    <x v="283"/>
    <x v="0"/>
    <n v="0.5"/>
  </r>
  <r>
    <x v="13"/>
    <x v="3"/>
    <s v="4502"/>
    <x v="55"/>
    <x v="1"/>
    <x v="283"/>
    <x v="1"/>
    <n v="0"/>
  </r>
  <r>
    <x v="13"/>
    <x v="3"/>
    <s v="4502"/>
    <x v="55"/>
    <x v="1"/>
    <x v="283"/>
    <x v="2"/>
    <n v="2.5999999046325684"/>
  </r>
  <r>
    <x v="13"/>
    <x v="3"/>
    <s v="4604"/>
    <x v="19"/>
    <x v="1"/>
    <x v="169"/>
    <x v="0"/>
    <n v="4.309999942779541"/>
  </r>
  <r>
    <x v="13"/>
    <x v="3"/>
    <s v="4604"/>
    <x v="19"/>
    <x v="1"/>
    <x v="169"/>
    <x v="1"/>
    <n v="0"/>
  </r>
  <r>
    <x v="13"/>
    <x v="3"/>
    <s v="4604"/>
    <x v="19"/>
    <x v="1"/>
    <x v="169"/>
    <x v="2"/>
    <n v="0.75"/>
  </r>
  <r>
    <x v="13"/>
    <x v="3"/>
    <s v="4607"/>
    <x v="20"/>
    <x v="1"/>
    <x v="343"/>
    <x v="0"/>
    <n v="12.720000267028809"/>
  </r>
  <r>
    <x v="13"/>
    <x v="3"/>
    <s v="4607"/>
    <x v="20"/>
    <x v="1"/>
    <x v="343"/>
    <x v="1"/>
    <n v="4.0999999046325684"/>
  </r>
  <r>
    <x v="13"/>
    <x v="3"/>
    <s v="4607"/>
    <x v="20"/>
    <x v="1"/>
    <x v="343"/>
    <x v="2"/>
    <n v="2.0399999618530273"/>
  </r>
  <r>
    <x v="13"/>
    <x v="3"/>
    <s v="4803"/>
    <x v="21"/>
    <x v="1"/>
    <x v="172"/>
    <x v="0"/>
    <n v="1"/>
  </r>
  <r>
    <x v="13"/>
    <x v="3"/>
    <s v="4803"/>
    <x v="21"/>
    <x v="1"/>
    <x v="172"/>
    <x v="1"/>
    <n v="1"/>
  </r>
  <r>
    <x v="13"/>
    <x v="3"/>
    <s v="4803"/>
    <x v="21"/>
    <x v="1"/>
    <x v="172"/>
    <x v="2"/>
    <n v="0.75"/>
  </r>
  <r>
    <x v="13"/>
    <x v="3"/>
    <s v="4911"/>
    <x v="23"/>
    <x v="1"/>
    <x v="174"/>
    <x v="0"/>
    <n v="6.5"/>
  </r>
  <r>
    <x v="13"/>
    <x v="3"/>
    <s v="4911"/>
    <x v="23"/>
    <x v="1"/>
    <x v="174"/>
    <x v="1"/>
    <n v="2"/>
  </r>
  <r>
    <x v="13"/>
    <x v="3"/>
    <s v="4911"/>
    <x v="23"/>
    <x v="1"/>
    <x v="174"/>
    <x v="2"/>
    <n v="2"/>
  </r>
  <r>
    <x v="13"/>
    <x v="4"/>
    <s v="5508"/>
    <x v="24"/>
    <x v="1"/>
    <x v="175"/>
    <x v="0"/>
    <n v="7.5500001907348633"/>
  </r>
  <r>
    <x v="13"/>
    <x v="4"/>
    <s v="5508"/>
    <x v="24"/>
    <x v="1"/>
    <x v="175"/>
    <x v="1"/>
    <n v="3.4000000953674316"/>
  </r>
  <r>
    <x v="13"/>
    <x v="4"/>
    <s v="5508"/>
    <x v="24"/>
    <x v="1"/>
    <x v="175"/>
    <x v="2"/>
    <n v="0.15999999642372131"/>
  </r>
  <r>
    <x v="13"/>
    <x v="4"/>
    <s v="5609"/>
    <x v="25"/>
    <x v="1"/>
    <x v="176"/>
    <x v="0"/>
    <n v="5.4499998092651367"/>
  </r>
  <r>
    <x v="13"/>
    <x v="4"/>
    <s v="5609"/>
    <x v="25"/>
    <x v="1"/>
    <x v="176"/>
    <x v="1"/>
    <n v="3.5499999523162842"/>
  </r>
  <r>
    <x v="13"/>
    <x v="4"/>
    <s v="5609"/>
    <x v="25"/>
    <x v="1"/>
    <x v="176"/>
    <x v="2"/>
    <n v="0"/>
  </r>
  <r>
    <x v="13"/>
    <x v="4"/>
    <s v="5613"/>
    <x v="26"/>
    <x v="1"/>
    <x v="177"/>
    <x v="0"/>
    <n v="11.020000457763672"/>
  </r>
  <r>
    <x v="13"/>
    <x v="4"/>
    <s v="5613"/>
    <x v="26"/>
    <x v="1"/>
    <x v="177"/>
    <x v="1"/>
    <n v="7.2300000190734863"/>
  </r>
  <r>
    <x v="13"/>
    <x v="4"/>
    <s v="5613"/>
    <x v="26"/>
    <x v="1"/>
    <x v="177"/>
    <x v="2"/>
    <n v="0"/>
  </r>
  <r>
    <x v="13"/>
    <x v="4"/>
    <s v="5613"/>
    <x v="26"/>
    <x v="1"/>
    <x v="309"/>
    <x v="0"/>
    <n v="2.5799999237060547"/>
  </r>
  <r>
    <x v="13"/>
    <x v="4"/>
    <s v="5613"/>
    <x v="26"/>
    <x v="1"/>
    <x v="309"/>
    <x v="1"/>
    <n v="1.1000000238418579"/>
  </r>
  <r>
    <x v="13"/>
    <x v="4"/>
    <s v="5613"/>
    <x v="26"/>
    <x v="1"/>
    <x v="309"/>
    <x v="2"/>
    <n v="0.5"/>
  </r>
  <r>
    <x v="13"/>
    <x v="4"/>
    <s v="5716"/>
    <x v="27"/>
    <x v="1"/>
    <x v="315"/>
    <x v="0"/>
    <n v="18.829999923706055"/>
  </r>
  <r>
    <x v="13"/>
    <x v="4"/>
    <s v="5716"/>
    <x v="27"/>
    <x v="1"/>
    <x v="315"/>
    <x v="1"/>
    <n v="19.260000228881836"/>
  </r>
  <r>
    <x v="13"/>
    <x v="4"/>
    <s v="5716"/>
    <x v="27"/>
    <x v="1"/>
    <x v="315"/>
    <x v="2"/>
    <n v="3.75"/>
  </r>
  <r>
    <x v="13"/>
    <x v="4"/>
    <s v="5716"/>
    <x v="27"/>
    <x v="1"/>
    <x v="179"/>
    <x v="0"/>
    <n v="2.9500000476837158"/>
  </r>
  <r>
    <x v="13"/>
    <x v="4"/>
    <s v="5716"/>
    <x v="27"/>
    <x v="1"/>
    <x v="179"/>
    <x v="1"/>
    <n v="4.5"/>
  </r>
  <r>
    <x v="13"/>
    <x v="4"/>
    <s v="5716"/>
    <x v="27"/>
    <x v="1"/>
    <x v="179"/>
    <x v="2"/>
    <n v="1.3999999761581421"/>
  </r>
  <r>
    <x v="13"/>
    <x v="4"/>
    <s v="5716"/>
    <x v="27"/>
    <x v="1"/>
    <x v="268"/>
    <x v="0"/>
    <n v="4"/>
  </r>
  <r>
    <x v="13"/>
    <x v="4"/>
    <s v="5716"/>
    <x v="27"/>
    <x v="1"/>
    <x v="268"/>
    <x v="1"/>
    <n v="4"/>
  </r>
  <r>
    <x v="13"/>
    <x v="4"/>
    <s v="5716"/>
    <x v="27"/>
    <x v="1"/>
    <x v="268"/>
    <x v="2"/>
    <n v="0"/>
  </r>
  <r>
    <x v="13"/>
    <x v="5"/>
    <s v="6000"/>
    <x v="28"/>
    <x v="0"/>
    <x v="183"/>
    <x v="0"/>
    <n v="11.569999694824219"/>
  </r>
  <r>
    <x v="13"/>
    <x v="5"/>
    <s v="6000"/>
    <x v="28"/>
    <x v="0"/>
    <x v="183"/>
    <x v="1"/>
    <n v="3.0299999713897705"/>
  </r>
  <r>
    <x v="13"/>
    <x v="5"/>
    <s v="6000"/>
    <x v="28"/>
    <x v="0"/>
    <x v="183"/>
    <x v="2"/>
    <n v="0"/>
  </r>
  <r>
    <x v="13"/>
    <x v="5"/>
    <s v="6000"/>
    <x v="28"/>
    <x v="0"/>
    <x v="284"/>
    <x v="0"/>
    <n v="6"/>
  </r>
  <r>
    <x v="13"/>
    <x v="5"/>
    <s v="6000"/>
    <x v="28"/>
    <x v="0"/>
    <x v="284"/>
    <x v="1"/>
    <n v="19.780000686645508"/>
  </r>
  <r>
    <x v="13"/>
    <x v="5"/>
    <s v="6000"/>
    <x v="28"/>
    <x v="0"/>
    <x v="284"/>
    <x v="2"/>
    <n v="3.5"/>
  </r>
  <r>
    <x v="13"/>
    <x v="5"/>
    <s v="6000"/>
    <x v="28"/>
    <x v="1"/>
    <x v="335"/>
    <x v="0"/>
    <n v="7.3899998664855957"/>
  </r>
  <r>
    <x v="13"/>
    <x v="5"/>
    <s v="6000"/>
    <x v="28"/>
    <x v="1"/>
    <x v="335"/>
    <x v="1"/>
    <n v="13.640000343322754"/>
  </r>
  <r>
    <x v="13"/>
    <x v="5"/>
    <s v="6000"/>
    <x v="28"/>
    <x v="1"/>
    <x v="335"/>
    <x v="2"/>
    <n v="3.690000057220459"/>
  </r>
  <r>
    <x v="13"/>
    <x v="5"/>
    <s v="6000"/>
    <x v="28"/>
    <x v="1"/>
    <x v="187"/>
    <x v="0"/>
    <n v="6.8299999237060547"/>
  </r>
  <r>
    <x v="13"/>
    <x v="5"/>
    <s v="6000"/>
    <x v="28"/>
    <x v="1"/>
    <x v="187"/>
    <x v="1"/>
    <n v="13.979999542236328"/>
  </r>
  <r>
    <x v="13"/>
    <x v="5"/>
    <s v="6000"/>
    <x v="28"/>
    <x v="1"/>
    <x v="187"/>
    <x v="2"/>
    <n v="4.0500001907348633"/>
  </r>
  <r>
    <x v="13"/>
    <x v="5"/>
    <s v="6000"/>
    <x v="28"/>
    <x v="1"/>
    <x v="188"/>
    <x v="0"/>
    <n v="13.090000152587891"/>
  </r>
  <r>
    <x v="13"/>
    <x v="5"/>
    <s v="6000"/>
    <x v="28"/>
    <x v="1"/>
    <x v="188"/>
    <x v="1"/>
    <n v="9.5"/>
  </r>
  <r>
    <x v="13"/>
    <x v="5"/>
    <s v="6000"/>
    <x v="28"/>
    <x v="1"/>
    <x v="188"/>
    <x v="2"/>
    <n v="2.75"/>
  </r>
  <r>
    <x v="13"/>
    <x v="5"/>
    <s v="6000"/>
    <x v="28"/>
    <x v="1"/>
    <x v="190"/>
    <x v="0"/>
    <n v="10.020000457763672"/>
  </r>
  <r>
    <x v="13"/>
    <x v="5"/>
    <s v="6000"/>
    <x v="28"/>
    <x v="1"/>
    <x v="190"/>
    <x v="1"/>
    <n v="16.360000610351563"/>
  </r>
  <r>
    <x v="13"/>
    <x v="5"/>
    <s v="6000"/>
    <x v="28"/>
    <x v="1"/>
    <x v="190"/>
    <x v="2"/>
    <n v="3.380000114440918"/>
  </r>
  <r>
    <x v="13"/>
    <x v="5"/>
    <s v="6000"/>
    <x v="28"/>
    <x v="1"/>
    <x v="191"/>
    <x v="0"/>
    <n v="5.429999828338623"/>
  </r>
  <r>
    <x v="13"/>
    <x v="5"/>
    <s v="6000"/>
    <x v="28"/>
    <x v="1"/>
    <x v="191"/>
    <x v="1"/>
    <n v="14.939999580383301"/>
  </r>
  <r>
    <x v="13"/>
    <x v="5"/>
    <s v="6000"/>
    <x v="28"/>
    <x v="1"/>
    <x v="191"/>
    <x v="2"/>
    <n v="2.0299999713897705"/>
  </r>
  <r>
    <x v="13"/>
    <x v="5"/>
    <s v="6000"/>
    <x v="28"/>
    <x v="1"/>
    <x v="269"/>
    <x v="0"/>
    <n v="12.050000190734863"/>
  </r>
  <r>
    <x v="13"/>
    <x v="5"/>
    <s v="6000"/>
    <x v="28"/>
    <x v="1"/>
    <x v="269"/>
    <x v="1"/>
    <n v="16.899999618530273"/>
  </r>
  <r>
    <x v="13"/>
    <x v="5"/>
    <s v="6000"/>
    <x v="28"/>
    <x v="1"/>
    <x v="269"/>
    <x v="2"/>
    <n v="3.9700000286102295"/>
  </r>
  <r>
    <x v="13"/>
    <x v="5"/>
    <s v="6000"/>
    <x v="28"/>
    <x v="1"/>
    <x v="192"/>
    <x v="0"/>
    <n v="12.699999809265137"/>
  </r>
  <r>
    <x v="13"/>
    <x v="5"/>
    <s v="6000"/>
    <x v="28"/>
    <x v="1"/>
    <x v="192"/>
    <x v="1"/>
    <n v="18.25"/>
  </r>
  <r>
    <x v="13"/>
    <x v="5"/>
    <s v="6000"/>
    <x v="28"/>
    <x v="1"/>
    <x v="192"/>
    <x v="2"/>
    <n v="5.4000000953674316"/>
  </r>
  <r>
    <x v="13"/>
    <x v="5"/>
    <s v="6000"/>
    <x v="28"/>
    <x v="1"/>
    <x v="194"/>
    <x v="0"/>
    <n v="1.1499999761581421"/>
  </r>
  <r>
    <x v="13"/>
    <x v="5"/>
    <s v="6000"/>
    <x v="28"/>
    <x v="1"/>
    <x v="194"/>
    <x v="1"/>
    <n v="0.89999997615814209"/>
  </r>
  <r>
    <x v="13"/>
    <x v="5"/>
    <s v="6000"/>
    <x v="28"/>
    <x v="1"/>
    <x v="194"/>
    <x v="2"/>
    <n v="0.5"/>
  </r>
  <r>
    <x v="13"/>
    <x v="5"/>
    <s v="6000"/>
    <x v="28"/>
    <x v="1"/>
    <x v="195"/>
    <x v="0"/>
    <n v="10.289999961853027"/>
  </r>
  <r>
    <x v="13"/>
    <x v="5"/>
    <s v="6000"/>
    <x v="28"/>
    <x v="1"/>
    <x v="195"/>
    <x v="1"/>
    <n v="4.8499999046325684"/>
  </r>
  <r>
    <x v="13"/>
    <x v="5"/>
    <s v="6000"/>
    <x v="28"/>
    <x v="1"/>
    <x v="195"/>
    <x v="2"/>
    <n v="4.8899998664855957"/>
  </r>
  <r>
    <x v="13"/>
    <x v="5"/>
    <s v="6000"/>
    <x v="28"/>
    <x v="1"/>
    <x v="275"/>
    <x v="0"/>
    <n v="8.5"/>
  </r>
  <r>
    <x v="13"/>
    <x v="5"/>
    <s v="6000"/>
    <x v="28"/>
    <x v="1"/>
    <x v="275"/>
    <x v="1"/>
    <n v="14.050000190734863"/>
  </r>
  <r>
    <x v="13"/>
    <x v="5"/>
    <s v="6000"/>
    <x v="28"/>
    <x v="1"/>
    <x v="275"/>
    <x v="2"/>
    <n v="0.87999999523162842"/>
  </r>
  <r>
    <x v="13"/>
    <x v="5"/>
    <s v="6100"/>
    <x v="29"/>
    <x v="1"/>
    <x v="292"/>
    <x v="0"/>
    <n v="20.430000305175781"/>
  </r>
  <r>
    <x v="13"/>
    <x v="5"/>
    <s v="6100"/>
    <x v="29"/>
    <x v="1"/>
    <x v="292"/>
    <x v="1"/>
    <n v="11.850000381469727"/>
  </r>
  <r>
    <x v="13"/>
    <x v="5"/>
    <s v="6100"/>
    <x v="29"/>
    <x v="1"/>
    <x v="292"/>
    <x v="2"/>
    <n v="5.4499998092651367"/>
  </r>
  <r>
    <x v="13"/>
    <x v="5"/>
    <s v="6100"/>
    <x v="29"/>
    <x v="1"/>
    <x v="332"/>
    <x v="0"/>
    <n v="2.3900001049041748"/>
  </r>
  <r>
    <x v="13"/>
    <x v="5"/>
    <s v="6100"/>
    <x v="29"/>
    <x v="1"/>
    <x v="332"/>
    <x v="1"/>
    <n v="0"/>
  </r>
  <r>
    <x v="13"/>
    <x v="5"/>
    <s v="6100"/>
    <x v="29"/>
    <x v="1"/>
    <x v="332"/>
    <x v="2"/>
    <n v="0.69999998807907104"/>
  </r>
  <r>
    <x v="13"/>
    <x v="5"/>
    <s v="6100"/>
    <x v="29"/>
    <x v="1"/>
    <x v="199"/>
    <x v="0"/>
    <n v="1"/>
  </r>
  <r>
    <x v="13"/>
    <x v="5"/>
    <s v="6100"/>
    <x v="29"/>
    <x v="1"/>
    <x v="199"/>
    <x v="1"/>
    <n v="1"/>
  </r>
  <r>
    <x v="13"/>
    <x v="5"/>
    <s v="6100"/>
    <x v="29"/>
    <x v="1"/>
    <x v="199"/>
    <x v="2"/>
    <n v="1.2000000476837158"/>
  </r>
  <r>
    <x v="13"/>
    <x v="5"/>
    <s v="6250"/>
    <x v="30"/>
    <x v="1"/>
    <x v="317"/>
    <x v="0"/>
    <n v="20.649999618530273"/>
  </r>
  <r>
    <x v="13"/>
    <x v="5"/>
    <s v="6250"/>
    <x v="30"/>
    <x v="1"/>
    <x v="317"/>
    <x v="1"/>
    <n v="9.25"/>
  </r>
  <r>
    <x v="13"/>
    <x v="5"/>
    <s v="6250"/>
    <x v="30"/>
    <x v="1"/>
    <x v="317"/>
    <x v="2"/>
    <n v="5.0500001907348633"/>
  </r>
  <r>
    <x v="13"/>
    <x v="5"/>
    <s v="6400"/>
    <x v="31"/>
    <x v="1"/>
    <x v="336"/>
    <x v="0"/>
    <n v="0"/>
  </r>
  <r>
    <x v="13"/>
    <x v="5"/>
    <s v="6400"/>
    <x v="31"/>
    <x v="1"/>
    <x v="336"/>
    <x v="1"/>
    <n v="0.20000000298023224"/>
  </r>
  <r>
    <x v="13"/>
    <x v="5"/>
    <s v="6400"/>
    <x v="31"/>
    <x v="1"/>
    <x v="336"/>
    <x v="2"/>
    <n v="2.619999885559082"/>
  </r>
  <r>
    <x v="13"/>
    <x v="5"/>
    <s v="6400"/>
    <x v="31"/>
    <x v="1"/>
    <x v="344"/>
    <x v="0"/>
    <n v="12.619999885559082"/>
  </r>
  <r>
    <x v="13"/>
    <x v="5"/>
    <s v="6400"/>
    <x v="31"/>
    <x v="1"/>
    <x v="344"/>
    <x v="1"/>
    <n v="8.4799995422363281"/>
  </r>
  <r>
    <x v="13"/>
    <x v="5"/>
    <s v="6400"/>
    <x v="31"/>
    <x v="1"/>
    <x v="344"/>
    <x v="2"/>
    <n v="3.4600000381469727"/>
  </r>
  <r>
    <x v="13"/>
    <x v="5"/>
    <s v="6513"/>
    <x v="32"/>
    <x v="1"/>
    <x v="206"/>
    <x v="0"/>
    <n v="5.369999885559082"/>
  </r>
  <r>
    <x v="13"/>
    <x v="5"/>
    <s v="6513"/>
    <x v="32"/>
    <x v="1"/>
    <x v="206"/>
    <x v="1"/>
    <n v="6.5999999046325684"/>
  </r>
  <r>
    <x v="13"/>
    <x v="5"/>
    <s v="6513"/>
    <x v="32"/>
    <x v="1"/>
    <x v="206"/>
    <x v="2"/>
    <n v="4.5399999618530273"/>
  </r>
  <r>
    <x v="13"/>
    <x v="5"/>
    <s v="6515"/>
    <x v="33"/>
    <x v="1"/>
    <x v="207"/>
    <x v="0"/>
    <n v="2.2400000095367432"/>
  </r>
  <r>
    <x v="13"/>
    <x v="5"/>
    <s v="6515"/>
    <x v="33"/>
    <x v="1"/>
    <x v="207"/>
    <x v="1"/>
    <n v="5.179999828338623"/>
  </r>
  <r>
    <x v="13"/>
    <x v="5"/>
    <s v="6515"/>
    <x v="33"/>
    <x v="1"/>
    <x v="207"/>
    <x v="2"/>
    <n v="0"/>
  </r>
  <r>
    <x v="13"/>
    <x v="5"/>
    <s v="6601"/>
    <x v="34"/>
    <x v="1"/>
    <x v="208"/>
    <x v="0"/>
    <n v="2.5199999809265137"/>
  </r>
  <r>
    <x v="13"/>
    <x v="5"/>
    <s v="6601"/>
    <x v="34"/>
    <x v="1"/>
    <x v="208"/>
    <x v="1"/>
    <n v="3.0999999046325684"/>
  </r>
  <r>
    <x v="13"/>
    <x v="5"/>
    <s v="6601"/>
    <x v="34"/>
    <x v="1"/>
    <x v="208"/>
    <x v="2"/>
    <n v="1"/>
  </r>
  <r>
    <x v="13"/>
    <x v="5"/>
    <s v="6602"/>
    <x v="35"/>
    <x v="1"/>
    <x v="209"/>
    <x v="0"/>
    <n v="6.3299999237060547"/>
  </r>
  <r>
    <x v="13"/>
    <x v="5"/>
    <s v="6602"/>
    <x v="35"/>
    <x v="1"/>
    <x v="209"/>
    <x v="1"/>
    <n v="1.3500000238418579"/>
  </r>
  <r>
    <x v="13"/>
    <x v="5"/>
    <s v="6602"/>
    <x v="35"/>
    <x v="1"/>
    <x v="209"/>
    <x v="2"/>
    <n v="0"/>
  </r>
  <r>
    <x v="13"/>
    <x v="5"/>
    <s v="6613"/>
    <x v="36"/>
    <x v="1"/>
    <x v="337"/>
    <x v="0"/>
    <n v="0"/>
  </r>
  <r>
    <x v="13"/>
    <x v="5"/>
    <s v="6613"/>
    <x v="36"/>
    <x v="1"/>
    <x v="337"/>
    <x v="1"/>
    <n v="2"/>
  </r>
  <r>
    <x v="13"/>
    <x v="5"/>
    <s v="6613"/>
    <x v="36"/>
    <x v="1"/>
    <x v="337"/>
    <x v="2"/>
    <n v="0.15000000596046448"/>
  </r>
  <r>
    <x v="13"/>
    <x v="5"/>
    <s v="6613"/>
    <x v="36"/>
    <x v="1"/>
    <x v="338"/>
    <x v="0"/>
    <n v="2.8299999237060547"/>
  </r>
  <r>
    <x v="13"/>
    <x v="5"/>
    <s v="6613"/>
    <x v="36"/>
    <x v="1"/>
    <x v="338"/>
    <x v="1"/>
    <n v="3"/>
  </r>
  <r>
    <x v="13"/>
    <x v="5"/>
    <s v="6613"/>
    <x v="36"/>
    <x v="1"/>
    <x v="338"/>
    <x v="2"/>
    <n v="4.2199997901916504"/>
  </r>
  <r>
    <x v="13"/>
    <x v="5"/>
    <s v="6613"/>
    <x v="36"/>
    <x v="1"/>
    <x v="213"/>
    <x v="0"/>
    <n v="2.1099998950958252"/>
  </r>
  <r>
    <x v="13"/>
    <x v="5"/>
    <s v="6613"/>
    <x v="36"/>
    <x v="1"/>
    <x v="213"/>
    <x v="1"/>
    <n v="1.7799999713897705"/>
  </r>
  <r>
    <x v="13"/>
    <x v="5"/>
    <s v="6613"/>
    <x v="36"/>
    <x v="1"/>
    <x v="213"/>
    <x v="2"/>
    <n v="2.869999885559082"/>
  </r>
  <r>
    <x v="13"/>
    <x v="5"/>
    <s v="6710"/>
    <x v="37"/>
    <x v="1"/>
    <x v="214"/>
    <x v="0"/>
    <n v="4.8400001525878906"/>
  </r>
  <r>
    <x v="13"/>
    <x v="5"/>
    <s v="6710"/>
    <x v="37"/>
    <x v="1"/>
    <x v="214"/>
    <x v="1"/>
    <n v="2.9700000286102295"/>
  </r>
  <r>
    <x v="13"/>
    <x v="5"/>
    <s v="6710"/>
    <x v="37"/>
    <x v="1"/>
    <x v="214"/>
    <x v="2"/>
    <n v="0"/>
  </r>
  <r>
    <x v="13"/>
    <x v="6"/>
    <s v="7300"/>
    <x v="38"/>
    <x v="1"/>
    <x v="216"/>
    <x v="0"/>
    <n v="1.7400000095367432"/>
  </r>
  <r>
    <x v="13"/>
    <x v="6"/>
    <s v="7300"/>
    <x v="38"/>
    <x v="1"/>
    <x v="216"/>
    <x v="1"/>
    <n v="0"/>
  </r>
  <r>
    <x v="13"/>
    <x v="6"/>
    <s v="7300"/>
    <x v="38"/>
    <x v="1"/>
    <x v="216"/>
    <x v="2"/>
    <n v="0"/>
  </r>
  <r>
    <x v="13"/>
    <x v="6"/>
    <s v="7300"/>
    <x v="38"/>
    <x v="1"/>
    <x v="217"/>
    <x v="0"/>
    <n v="13.569999694824219"/>
  </r>
  <r>
    <x v="13"/>
    <x v="6"/>
    <s v="7300"/>
    <x v="38"/>
    <x v="1"/>
    <x v="217"/>
    <x v="1"/>
    <n v="3"/>
  </r>
  <r>
    <x v="13"/>
    <x v="6"/>
    <s v="7300"/>
    <x v="38"/>
    <x v="1"/>
    <x v="217"/>
    <x v="2"/>
    <n v="2"/>
  </r>
  <r>
    <x v="13"/>
    <x v="6"/>
    <s v="7300"/>
    <x v="38"/>
    <x v="1"/>
    <x v="218"/>
    <x v="0"/>
    <n v="19.370000839233398"/>
  </r>
  <r>
    <x v="13"/>
    <x v="6"/>
    <s v="7300"/>
    <x v="38"/>
    <x v="1"/>
    <x v="218"/>
    <x v="1"/>
    <n v="5.6700000762939453"/>
  </r>
  <r>
    <x v="13"/>
    <x v="6"/>
    <s v="7300"/>
    <x v="38"/>
    <x v="1"/>
    <x v="218"/>
    <x v="2"/>
    <n v="3.6099998950958252"/>
  </r>
  <r>
    <x v="13"/>
    <x v="6"/>
    <s v="7300"/>
    <x v="38"/>
    <x v="1"/>
    <x v="219"/>
    <x v="0"/>
    <n v="6.5300002098083496"/>
  </r>
  <r>
    <x v="13"/>
    <x v="6"/>
    <s v="7300"/>
    <x v="38"/>
    <x v="1"/>
    <x v="219"/>
    <x v="1"/>
    <n v="5.6700000762939453"/>
  </r>
  <r>
    <x v="13"/>
    <x v="6"/>
    <s v="7300"/>
    <x v="38"/>
    <x v="1"/>
    <x v="219"/>
    <x v="2"/>
    <n v="2"/>
  </r>
  <r>
    <x v="13"/>
    <x v="6"/>
    <s v="7300"/>
    <x v="38"/>
    <x v="1"/>
    <x v="220"/>
    <x v="0"/>
    <n v="16.360000610351563"/>
  </r>
  <r>
    <x v="13"/>
    <x v="6"/>
    <s v="7300"/>
    <x v="38"/>
    <x v="1"/>
    <x v="220"/>
    <x v="1"/>
    <n v="5.75"/>
  </r>
  <r>
    <x v="13"/>
    <x v="6"/>
    <s v="7300"/>
    <x v="38"/>
    <x v="1"/>
    <x v="220"/>
    <x v="2"/>
    <n v="3.5"/>
  </r>
  <r>
    <x v="13"/>
    <x v="6"/>
    <s v="7300"/>
    <x v="38"/>
    <x v="1"/>
    <x v="221"/>
    <x v="0"/>
    <n v="1"/>
  </r>
  <r>
    <x v="13"/>
    <x v="6"/>
    <s v="7300"/>
    <x v="38"/>
    <x v="1"/>
    <x v="221"/>
    <x v="1"/>
    <n v="0.89999997615814209"/>
  </r>
  <r>
    <x v="13"/>
    <x v="6"/>
    <s v="7300"/>
    <x v="38"/>
    <x v="1"/>
    <x v="221"/>
    <x v="2"/>
    <n v="0.10000000149011612"/>
  </r>
  <r>
    <x v="13"/>
    <x v="6"/>
    <s v="7400"/>
    <x v="39"/>
    <x v="1"/>
    <x v="222"/>
    <x v="0"/>
    <n v="8.1599998474121094"/>
  </r>
  <r>
    <x v="13"/>
    <x v="6"/>
    <s v="7400"/>
    <x v="39"/>
    <x v="1"/>
    <x v="222"/>
    <x v="1"/>
    <n v="3"/>
  </r>
  <r>
    <x v="13"/>
    <x v="6"/>
    <s v="7400"/>
    <x v="39"/>
    <x v="1"/>
    <x v="222"/>
    <x v="2"/>
    <n v="1.3500000238418579"/>
  </r>
  <r>
    <x v="13"/>
    <x v="6"/>
    <s v="7400"/>
    <x v="39"/>
    <x v="1"/>
    <x v="223"/>
    <x v="0"/>
    <n v="0.30000001192092896"/>
  </r>
  <r>
    <x v="13"/>
    <x v="6"/>
    <s v="7400"/>
    <x v="39"/>
    <x v="1"/>
    <x v="223"/>
    <x v="1"/>
    <n v="0"/>
  </r>
  <r>
    <x v="13"/>
    <x v="6"/>
    <s v="7400"/>
    <x v="39"/>
    <x v="1"/>
    <x v="223"/>
    <x v="2"/>
    <n v="1.2000000476837158"/>
  </r>
  <r>
    <x v="13"/>
    <x v="6"/>
    <s v="7400"/>
    <x v="39"/>
    <x v="1"/>
    <x v="224"/>
    <x v="0"/>
    <n v="0.55000001192092896"/>
  </r>
  <r>
    <x v="13"/>
    <x v="6"/>
    <s v="7400"/>
    <x v="39"/>
    <x v="1"/>
    <x v="224"/>
    <x v="1"/>
    <n v="0"/>
  </r>
  <r>
    <x v="13"/>
    <x v="6"/>
    <s v="7400"/>
    <x v="39"/>
    <x v="1"/>
    <x v="224"/>
    <x v="2"/>
    <n v="0.93000000715255737"/>
  </r>
  <r>
    <x v="13"/>
    <x v="6"/>
    <s v="7400"/>
    <x v="39"/>
    <x v="1"/>
    <x v="225"/>
    <x v="0"/>
    <n v="5.6999998092651367"/>
  </r>
  <r>
    <x v="13"/>
    <x v="6"/>
    <s v="7400"/>
    <x v="39"/>
    <x v="1"/>
    <x v="225"/>
    <x v="1"/>
    <n v="5.5500001907348633"/>
  </r>
  <r>
    <x v="13"/>
    <x v="6"/>
    <s v="7400"/>
    <x v="39"/>
    <x v="1"/>
    <x v="225"/>
    <x v="2"/>
    <n v="0.87999999523162842"/>
  </r>
  <r>
    <x v="13"/>
    <x v="6"/>
    <s v="7400"/>
    <x v="39"/>
    <x v="1"/>
    <x v="227"/>
    <x v="0"/>
    <n v="7.559999942779541"/>
  </r>
  <r>
    <x v="13"/>
    <x v="6"/>
    <s v="7400"/>
    <x v="39"/>
    <x v="1"/>
    <x v="227"/>
    <x v="1"/>
    <n v="1"/>
  </r>
  <r>
    <x v="13"/>
    <x v="6"/>
    <s v="7400"/>
    <x v="39"/>
    <x v="1"/>
    <x v="227"/>
    <x v="2"/>
    <n v="1"/>
  </r>
  <r>
    <x v="13"/>
    <x v="6"/>
    <s v="7400"/>
    <x v="39"/>
    <x v="1"/>
    <x v="339"/>
    <x v="0"/>
    <n v="24.360000610351563"/>
  </r>
  <r>
    <x v="13"/>
    <x v="6"/>
    <s v="7400"/>
    <x v="39"/>
    <x v="1"/>
    <x v="339"/>
    <x v="1"/>
    <n v="14.960000038146973"/>
  </r>
  <r>
    <x v="13"/>
    <x v="6"/>
    <s v="7400"/>
    <x v="39"/>
    <x v="1"/>
    <x v="339"/>
    <x v="2"/>
    <n v="6.6399998664855957"/>
  </r>
  <r>
    <x v="13"/>
    <x v="6"/>
    <s v="7502"/>
    <x v="40"/>
    <x v="1"/>
    <x v="229"/>
    <x v="0"/>
    <n v="3.7400000095367432"/>
  </r>
  <r>
    <x v="13"/>
    <x v="6"/>
    <s v="7502"/>
    <x v="40"/>
    <x v="1"/>
    <x v="229"/>
    <x v="1"/>
    <n v="5.3299999237060547"/>
  </r>
  <r>
    <x v="13"/>
    <x v="6"/>
    <s v="7502"/>
    <x v="40"/>
    <x v="1"/>
    <x v="229"/>
    <x v="2"/>
    <n v="0"/>
  </r>
  <r>
    <x v="13"/>
    <x v="7"/>
    <s v="8000"/>
    <x v="41"/>
    <x v="0"/>
    <x v="230"/>
    <x v="0"/>
    <n v="12.369999885559082"/>
  </r>
  <r>
    <x v="13"/>
    <x v="7"/>
    <s v="8000"/>
    <x v="41"/>
    <x v="0"/>
    <x v="230"/>
    <x v="1"/>
    <n v="10.329999923706055"/>
  </r>
  <r>
    <x v="13"/>
    <x v="7"/>
    <s v="8000"/>
    <x v="41"/>
    <x v="0"/>
    <x v="230"/>
    <x v="2"/>
    <n v="1.940000057220459"/>
  </r>
  <r>
    <x v="13"/>
    <x v="7"/>
    <s v="8000"/>
    <x v="41"/>
    <x v="1"/>
    <x v="231"/>
    <x v="0"/>
    <n v="15.569999694824219"/>
  </r>
  <r>
    <x v="13"/>
    <x v="7"/>
    <s v="8000"/>
    <x v="41"/>
    <x v="1"/>
    <x v="231"/>
    <x v="1"/>
    <n v="6.2199997901916504"/>
  </r>
  <r>
    <x v="13"/>
    <x v="7"/>
    <s v="8000"/>
    <x v="41"/>
    <x v="1"/>
    <x v="231"/>
    <x v="2"/>
    <n v="5.8000001907348633"/>
  </r>
  <r>
    <x v="13"/>
    <x v="7"/>
    <s v="8200"/>
    <x v="42"/>
    <x v="1"/>
    <x v="234"/>
    <x v="0"/>
    <n v="13.939999580383301"/>
  </r>
  <r>
    <x v="13"/>
    <x v="7"/>
    <s v="8200"/>
    <x v="42"/>
    <x v="1"/>
    <x v="234"/>
    <x v="1"/>
    <n v="9.7600002288818359"/>
  </r>
  <r>
    <x v="13"/>
    <x v="7"/>
    <s v="8200"/>
    <x v="42"/>
    <x v="1"/>
    <x v="234"/>
    <x v="2"/>
    <n v="0"/>
  </r>
  <r>
    <x v="13"/>
    <x v="7"/>
    <s v="8200"/>
    <x v="42"/>
    <x v="1"/>
    <x v="235"/>
    <x v="0"/>
    <n v="21.780000686645508"/>
  </r>
  <r>
    <x v="13"/>
    <x v="7"/>
    <s v="8200"/>
    <x v="42"/>
    <x v="1"/>
    <x v="235"/>
    <x v="1"/>
    <n v="7.6999998092651367"/>
  </r>
  <r>
    <x v="13"/>
    <x v="7"/>
    <s v="8200"/>
    <x v="42"/>
    <x v="1"/>
    <x v="235"/>
    <x v="2"/>
    <n v="6.75"/>
  </r>
  <r>
    <x v="13"/>
    <x v="7"/>
    <s v="8200"/>
    <x v="42"/>
    <x v="1"/>
    <x v="300"/>
    <x v="0"/>
    <n v="15.800000190734863"/>
  </r>
  <r>
    <x v="13"/>
    <x v="7"/>
    <s v="8200"/>
    <x v="42"/>
    <x v="1"/>
    <x v="300"/>
    <x v="1"/>
    <n v="12.300000190734863"/>
  </r>
  <r>
    <x v="13"/>
    <x v="7"/>
    <s v="8200"/>
    <x v="42"/>
    <x v="1"/>
    <x v="300"/>
    <x v="2"/>
    <n v="7.25"/>
  </r>
  <r>
    <x v="13"/>
    <x v="7"/>
    <s v="8200"/>
    <x v="42"/>
    <x v="1"/>
    <x v="301"/>
    <x v="0"/>
    <n v="14.930000305175781"/>
  </r>
  <r>
    <x v="13"/>
    <x v="7"/>
    <s v="8200"/>
    <x v="42"/>
    <x v="1"/>
    <x v="301"/>
    <x v="1"/>
    <n v="12.770000457763672"/>
  </r>
  <r>
    <x v="13"/>
    <x v="7"/>
    <s v="8200"/>
    <x v="42"/>
    <x v="1"/>
    <x v="301"/>
    <x v="2"/>
    <n v="6.8499999046325684"/>
  </r>
  <r>
    <x v="13"/>
    <x v="7"/>
    <s v="8200"/>
    <x v="42"/>
    <x v="1"/>
    <x v="348"/>
    <x v="0"/>
    <n v="10.520000457763672"/>
  </r>
  <r>
    <x v="13"/>
    <x v="7"/>
    <s v="8200"/>
    <x v="42"/>
    <x v="1"/>
    <x v="348"/>
    <x v="1"/>
    <n v="2.7999999523162842"/>
  </r>
  <r>
    <x v="13"/>
    <x v="7"/>
    <s v="8200"/>
    <x v="42"/>
    <x v="1"/>
    <x v="348"/>
    <x v="2"/>
    <n v="3.5999999046325684"/>
  </r>
  <r>
    <x v="13"/>
    <x v="7"/>
    <s v="8401"/>
    <x v="43"/>
    <x v="1"/>
    <x v="270"/>
    <x v="0"/>
    <n v="8.9399995803833008"/>
  </r>
  <r>
    <x v="13"/>
    <x v="7"/>
    <s v="8401"/>
    <x v="43"/>
    <x v="1"/>
    <x v="270"/>
    <x v="1"/>
    <n v="4.190000057220459"/>
  </r>
  <r>
    <x v="13"/>
    <x v="7"/>
    <s v="8401"/>
    <x v="43"/>
    <x v="1"/>
    <x v="270"/>
    <x v="2"/>
    <n v="3"/>
  </r>
  <r>
    <x v="13"/>
    <x v="7"/>
    <s v="8401"/>
    <x v="43"/>
    <x v="1"/>
    <x v="239"/>
    <x v="0"/>
    <n v="10.25"/>
  </r>
  <r>
    <x v="13"/>
    <x v="7"/>
    <s v="8401"/>
    <x v="43"/>
    <x v="1"/>
    <x v="239"/>
    <x v="1"/>
    <n v="2.75"/>
  </r>
  <r>
    <x v="13"/>
    <x v="7"/>
    <s v="8401"/>
    <x v="43"/>
    <x v="1"/>
    <x v="239"/>
    <x v="2"/>
    <n v="0"/>
  </r>
  <r>
    <x v="13"/>
    <x v="7"/>
    <s v="8508"/>
    <x v="44"/>
    <x v="1"/>
    <x v="241"/>
    <x v="0"/>
    <n v="6.4000000953674316"/>
  </r>
  <r>
    <x v="13"/>
    <x v="7"/>
    <s v="8508"/>
    <x v="44"/>
    <x v="1"/>
    <x v="241"/>
    <x v="1"/>
    <n v="2.0299999713897705"/>
  </r>
  <r>
    <x v="13"/>
    <x v="7"/>
    <s v="8508"/>
    <x v="44"/>
    <x v="1"/>
    <x v="241"/>
    <x v="2"/>
    <n v="0"/>
  </r>
  <r>
    <x v="13"/>
    <x v="7"/>
    <s v="8509"/>
    <x v="45"/>
    <x v="1"/>
    <x v="242"/>
    <x v="0"/>
    <n v="2.9600000381469727"/>
  </r>
  <r>
    <x v="13"/>
    <x v="7"/>
    <s v="8509"/>
    <x v="45"/>
    <x v="1"/>
    <x v="242"/>
    <x v="1"/>
    <n v="1"/>
  </r>
  <r>
    <x v="13"/>
    <x v="7"/>
    <s v="8509"/>
    <x v="45"/>
    <x v="1"/>
    <x v="242"/>
    <x v="2"/>
    <n v="0"/>
  </r>
  <r>
    <x v="13"/>
    <x v="7"/>
    <s v="8613"/>
    <x v="46"/>
    <x v="1"/>
    <x v="245"/>
    <x v="0"/>
    <n v="18.629999160766602"/>
  </r>
  <r>
    <x v="13"/>
    <x v="7"/>
    <s v="8613"/>
    <x v="46"/>
    <x v="1"/>
    <x v="245"/>
    <x v="1"/>
    <n v="8.1999998092651367"/>
  </r>
  <r>
    <x v="13"/>
    <x v="7"/>
    <s v="8613"/>
    <x v="46"/>
    <x v="1"/>
    <x v="245"/>
    <x v="2"/>
    <n v="2"/>
  </r>
  <r>
    <x v="13"/>
    <x v="7"/>
    <s v="8614"/>
    <x v="47"/>
    <x v="1"/>
    <x v="247"/>
    <x v="0"/>
    <n v="18.729999542236328"/>
  </r>
  <r>
    <x v="13"/>
    <x v="7"/>
    <s v="8614"/>
    <x v="47"/>
    <x v="1"/>
    <x v="247"/>
    <x v="1"/>
    <n v="3"/>
  </r>
  <r>
    <x v="13"/>
    <x v="7"/>
    <s v="8614"/>
    <x v="47"/>
    <x v="1"/>
    <x v="247"/>
    <x v="2"/>
    <n v="2.7000000476837158"/>
  </r>
  <r>
    <x v="13"/>
    <x v="7"/>
    <s v="8614"/>
    <x v="47"/>
    <x v="1"/>
    <x v="248"/>
    <x v="0"/>
    <n v="5.4899997711181641"/>
  </r>
  <r>
    <x v="13"/>
    <x v="7"/>
    <s v="8614"/>
    <x v="47"/>
    <x v="1"/>
    <x v="248"/>
    <x v="1"/>
    <n v="3.0299999713897705"/>
  </r>
  <r>
    <x v="13"/>
    <x v="7"/>
    <s v="8614"/>
    <x v="47"/>
    <x v="1"/>
    <x v="248"/>
    <x v="2"/>
    <n v="0.5"/>
  </r>
  <r>
    <x v="13"/>
    <x v="7"/>
    <s v="8710"/>
    <x v="48"/>
    <x v="1"/>
    <x v="249"/>
    <x v="0"/>
    <n v="6.5100002288818359"/>
  </r>
  <r>
    <x v="13"/>
    <x v="7"/>
    <s v="8710"/>
    <x v="48"/>
    <x v="1"/>
    <x v="249"/>
    <x v="1"/>
    <n v="3.7599999904632568"/>
  </r>
  <r>
    <x v="13"/>
    <x v="7"/>
    <s v="8710"/>
    <x v="48"/>
    <x v="1"/>
    <x v="249"/>
    <x v="2"/>
    <n v="0"/>
  </r>
  <r>
    <x v="13"/>
    <x v="7"/>
    <s v="8716"/>
    <x v="49"/>
    <x v="1"/>
    <x v="250"/>
    <x v="0"/>
    <n v="16.149999618530273"/>
  </r>
  <r>
    <x v="13"/>
    <x v="7"/>
    <s v="8716"/>
    <x v="49"/>
    <x v="1"/>
    <x v="250"/>
    <x v="1"/>
    <n v="5.8000001907348633"/>
  </r>
  <r>
    <x v="13"/>
    <x v="7"/>
    <s v="8716"/>
    <x v="49"/>
    <x v="1"/>
    <x v="250"/>
    <x v="2"/>
    <n v="2.9000000953674316"/>
  </r>
  <r>
    <x v="13"/>
    <x v="7"/>
    <s v="8716"/>
    <x v="49"/>
    <x v="1"/>
    <x v="251"/>
    <x v="0"/>
    <n v="10.920000076293945"/>
  </r>
  <r>
    <x v="13"/>
    <x v="7"/>
    <s v="8716"/>
    <x v="49"/>
    <x v="1"/>
    <x v="251"/>
    <x v="1"/>
    <n v="3.5"/>
  </r>
  <r>
    <x v="13"/>
    <x v="7"/>
    <s v="8716"/>
    <x v="49"/>
    <x v="1"/>
    <x v="251"/>
    <x v="2"/>
    <n v="1"/>
  </r>
  <r>
    <x v="13"/>
    <x v="7"/>
    <s v="8717"/>
    <x v="50"/>
    <x v="0"/>
    <x v="252"/>
    <x v="0"/>
    <n v="9.0699996948242188"/>
  </r>
  <r>
    <x v="13"/>
    <x v="7"/>
    <s v="8717"/>
    <x v="50"/>
    <x v="0"/>
    <x v="252"/>
    <x v="1"/>
    <n v="8.3999996185302734"/>
  </r>
  <r>
    <x v="13"/>
    <x v="7"/>
    <s v="8717"/>
    <x v="50"/>
    <x v="0"/>
    <x v="252"/>
    <x v="2"/>
    <n v="6"/>
  </r>
  <r>
    <x v="13"/>
    <x v="7"/>
    <s v="8719"/>
    <x v="51"/>
    <x v="1"/>
    <x v="341"/>
    <x v="0"/>
    <n v="2.2200000286102295"/>
  </r>
  <r>
    <x v="13"/>
    <x v="7"/>
    <s v="8719"/>
    <x v="51"/>
    <x v="1"/>
    <x v="341"/>
    <x v="1"/>
    <n v="2.0299999713897705"/>
  </r>
  <r>
    <x v="13"/>
    <x v="7"/>
    <s v="8719"/>
    <x v="51"/>
    <x v="1"/>
    <x v="341"/>
    <x v="2"/>
    <n v="5.320000171661377"/>
  </r>
  <r>
    <x v="13"/>
    <x v="7"/>
    <s v="8720"/>
    <x v="52"/>
    <x v="1"/>
    <x v="254"/>
    <x v="0"/>
    <n v="3.1800000667572021"/>
  </r>
  <r>
    <x v="13"/>
    <x v="7"/>
    <s v="8720"/>
    <x v="52"/>
    <x v="1"/>
    <x v="254"/>
    <x v="1"/>
    <n v="4.3400001525878906"/>
  </r>
  <r>
    <x v="13"/>
    <x v="7"/>
    <s v="8720"/>
    <x v="52"/>
    <x v="1"/>
    <x v="254"/>
    <x v="2"/>
    <n v="0"/>
  </r>
  <r>
    <x v="13"/>
    <x v="7"/>
    <s v="8721"/>
    <x v="53"/>
    <x v="1"/>
    <x v="256"/>
    <x v="0"/>
    <n v="4.179999828338623"/>
  </r>
  <r>
    <x v="13"/>
    <x v="7"/>
    <s v="8721"/>
    <x v="53"/>
    <x v="1"/>
    <x v="256"/>
    <x v="1"/>
    <n v="3.2200000286102295"/>
  </r>
  <r>
    <x v="13"/>
    <x v="7"/>
    <s v="8721"/>
    <x v="53"/>
    <x v="1"/>
    <x v="256"/>
    <x v="2"/>
    <n v="1"/>
  </r>
  <r>
    <x v="13"/>
    <x v="7"/>
    <s v="8721"/>
    <x v="53"/>
    <x v="1"/>
    <x v="257"/>
    <x v="0"/>
    <n v="2.2000000476837158"/>
  </r>
  <r>
    <x v="13"/>
    <x v="7"/>
    <s v="8721"/>
    <x v="53"/>
    <x v="1"/>
    <x v="257"/>
    <x v="1"/>
    <n v="3"/>
  </r>
  <r>
    <x v="13"/>
    <x v="7"/>
    <s v="8721"/>
    <x v="53"/>
    <x v="1"/>
    <x v="257"/>
    <x v="2"/>
    <n v="1"/>
  </r>
  <r>
    <x v="13"/>
    <x v="7"/>
    <s v="8722"/>
    <x v="54"/>
    <x v="1"/>
    <x v="258"/>
    <x v="0"/>
    <n v="4.9600000381469727"/>
  </r>
  <r>
    <x v="13"/>
    <x v="7"/>
    <s v="8722"/>
    <x v="54"/>
    <x v="1"/>
    <x v="258"/>
    <x v="1"/>
    <n v="8.1599998474121094"/>
  </r>
  <r>
    <x v="13"/>
    <x v="7"/>
    <s v="8722"/>
    <x v="54"/>
    <x v="1"/>
    <x v="258"/>
    <x v="2"/>
    <n v="1"/>
  </r>
  <r>
    <x v="14"/>
    <x v="0"/>
    <s v="0000"/>
    <x v="0"/>
    <x v="0"/>
    <x v="0"/>
    <x v="0"/>
    <n v="2.4500000476837158"/>
  </r>
  <r>
    <x v="14"/>
    <x v="0"/>
    <s v="0000"/>
    <x v="0"/>
    <x v="0"/>
    <x v="0"/>
    <x v="1"/>
    <n v="1"/>
  </r>
  <r>
    <x v="14"/>
    <x v="0"/>
    <s v="0000"/>
    <x v="0"/>
    <x v="0"/>
    <x v="0"/>
    <x v="2"/>
    <n v="2"/>
  </r>
  <r>
    <x v="14"/>
    <x v="0"/>
    <s v="0000"/>
    <x v="0"/>
    <x v="0"/>
    <x v="1"/>
    <x v="0"/>
    <n v="10.199999809265137"/>
  </r>
  <r>
    <x v="14"/>
    <x v="0"/>
    <s v="0000"/>
    <x v="0"/>
    <x v="0"/>
    <x v="1"/>
    <x v="1"/>
    <n v="4"/>
  </r>
  <r>
    <x v="14"/>
    <x v="0"/>
    <s v="0000"/>
    <x v="0"/>
    <x v="0"/>
    <x v="1"/>
    <x v="2"/>
    <n v="6.1999998092651367"/>
  </r>
  <r>
    <x v="14"/>
    <x v="0"/>
    <s v="0000"/>
    <x v="0"/>
    <x v="0"/>
    <x v="302"/>
    <x v="0"/>
    <n v="11.40625"/>
  </r>
  <r>
    <x v="14"/>
    <x v="0"/>
    <s v="0000"/>
    <x v="0"/>
    <x v="0"/>
    <x v="302"/>
    <x v="1"/>
    <n v="2.9000000953674316"/>
  </r>
  <r>
    <x v="14"/>
    <x v="0"/>
    <s v="0000"/>
    <x v="0"/>
    <x v="0"/>
    <x v="302"/>
    <x v="2"/>
    <n v="2.9312000274658203"/>
  </r>
  <r>
    <x v="14"/>
    <x v="0"/>
    <s v="0000"/>
    <x v="0"/>
    <x v="0"/>
    <x v="303"/>
    <x v="0"/>
    <n v="9.9685001373291016"/>
  </r>
  <r>
    <x v="14"/>
    <x v="0"/>
    <s v="0000"/>
    <x v="0"/>
    <x v="0"/>
    <x v="303"/>
    <x v="1"/>
    <n v="11.600000381469727"/>
  </r>
  <r>
    <x v="14"/>
    <x v="0"/>
    <s v="0000"/>
    <x v="0"/>
    <x v="0"/>
    <x v="303"/>
    <x v="2"/>
    <n v="4.0311999320983887"/>
  </r>
  <r>
    <x v="14"/>
    <x v="0"/>
    <s v="0000"/>
    <x v="0"/>
    <x v="0"/>
    <x v="3"/>
    <x v="0"/>
    <n v="33.569999694824219"/>
  </r>
  <r>
    <x v="14"/>
    <x v="0"/>
    <s v="0000"/>
    <x v="0"/>
    <x v="0"/>
    <x v="3"/>
    <x v="1"/>
    <n v="1"/>
  </r>
  <r>
    <x v="14"/>
    <x v="0"/>
    <s v="0000"/>
    <x v="0"/>
    <x v="0"/>
    <x v="3"/>
    <x v="2"/>
    <n v="9.0500001907348633"/>
  </r>
  <r>
    <x v="14"/>
    <x v="0"/>
    <s v="0000"/>
    <x v="0"/>
    <x v="0"/>
    <x v="349"/>
    <x v="0"/>
    <n v="4.6999998092651367"/>
  </r>
  <r>
    <x v="14"/>
    <x v="0"/>
    <s v="0000"/>
    <x v="0"/>
    <x v="0"/>
    <x v="349"/>
    <x v="1"/>
    <n v="0"/>
  </r>
  <r>
    <x v="14"/>
    <x v="0"/>
    <s v="0000"/>
    <x v="0"/>
    <x v="0"/>
    <x v="349"/>
    <x v="2"/>
    <n v="6.9499998092651367"/>
  </r>
  <r>
    <x v="14"/>
    <x v="0"/>
    <s v="0000"/>
    <x v="0"/>
    <x v="0"/>
    <x v="5"/>
    <x v="0"/>
    <n v="9.25"/>
  </r>
  <r>
    <x v="14"/>
    <x v="0"/>
    <s v="0000"/>
    <x v="0"/>
    <x v="0"/>
    <x v="5"/>
    <x v="1"/>
    <n v="7"/>
  </r>
  <r>
    <x v="14"/>
    <x v="0"/>
    <s v="0000"/>
    <x v="0"/>
    <x v="0"/>
    <x v="5"/>
    <x v="2"/>
    <n v="4.5625"/>
  </r>
  <r>
    <x v="14"/>
    <x v="0"/>
    <s v="0000"/>
    <x v="0"/>
    <x v="0"/>
    <x v="6"/>
    <x v="0"/>
    <n v="14.9375"/>
  </r>
  <r>
    <x v="14"/>
    <x v="0"/>
    <s v="0000"/>
    <x v="0"/>
    <x v="0"/>
    <x v="6"/>
    <x v="1"/>
    <n v="4"/>
  </r>
  <r>
    <x v="14"/>
    <x v="0"/>
    <s v="0000"/>
    <x v="0"/>
    <x v="0"/>
    <x v="6"/>
    <x v="2"/>
    <n v="0"/>
  </r>
  <r>
    <x v="14"/>
    <x v="0"/>
    <s v="0000"/>
    <x v="0"/>
    <x v="0"/>
    <x v="259"/>
    <x v="0"/>
    <n v="7.5999999046325684"/>
  </r>
  <r>
    <x v="14"/>
    <x v="0"/>
    <s v="0000"/>
    <x v="0"/>
    <x v="0"/>
    <x v="259"/>
    <x v="1"/>
    <n v="1"/>
  </r>
  <r>
    <x v="14"/>
    <x v="0"/>
    <s v="0000"/>
    <x v="0"/>
    <x v="0"/>
    <x v="259"/>
    <x v="2"/>
    <n v="2"/>
  </r>
  <r>
    <x v="14"/>
    <x v="0"/>
    <s v="0000"/>
    <x v="0"/>
    <x v="0"/>
    <x v="8"/>
    <x v="0"/>
    <n v="10.125"/>
  </r>
  <r>
    <x v="14"/>
    <x v="0"/>
    <s v="0000"/>
    <x v="0"/>
    <x v="0"/>
    <x v="8"/>
    <x v="1"/>
    <n v="2"/>
  </r>
  <r>
    <x v="14"/>
    <x v="0"/>
    <s v="0000"/>
    <x v="0"/>
    <x v="0"/>
    <x v="8"/>
    <x v="2"/>
    <n v="7"/>
  </r>
  <r>
    <x v="14"/>
    <x v="0"/>
    <s v="0000"/>
    <x v="0"/>
    <x v="0"/>
    <x v="260"/>
    <x v="0"/>
    <n v="14.470000267028809"/>
  </r>
  <r>
    <x v="14"/>
    <x v="0"/>
    <s v="0000"/>
    <x v="0"/>
    <x v="0"/>
    <x v="260"/>
    <x v="1"/>
    <n v="5.6999998092651367"/>
  </r>
  <r>
    <x v="14"/>
    <x v="0"/>
    <s v="0000"/>
    <x v="0"/>
    <x v="0"/>
    <x v="260"/>
    <x v="2"/>
    <n v="2"/>
  </r>
  <r>
    <x v="14"/>
    <x v="0"/>
    <s v="0000"/>
    <x v="0"/>
    <x v="0"/>
    <x v="10"/>
    <x v="0"/>
    <n v="4.0199999809265137"/>
  </r>
  <r>
    <x v="14"/>
    <x v="0"/>
    <s v="0000"/>
    <x v="0"/>
    <x v="0"/>
    <x v="10"/>
    <x v="1"/>
    <n v="7.9999998211860657E-2"/>
  </r>
  <r>
    <x v="14"/>
    <x v="0"/>
    <s v="0000"/>
    <x v="0"/>
    <x v="0"/>
    <x v="10"/>
    <x v="2"/>
    <n v="4.2600002288818359"/>
  </r>
  <r>
    <x v="14"/>
    <x v="0"/>
    <s v="0000"/>
    <x v="0"/>
    <x v="0"/>
    <x v="11"/>
    <x v="0"/>
    <n v="7.4000000953674316"/>
  </r>
  <r>
    <x v="14"/>
    <x v="0"/>
    <s v="0000"/>
    <x v="0"/>
    <x v="0"/>
    <x v="11"/>
    <x v="1"/>
    <n v="2"/>
  </r>
  <r>
    <x v="14"/>
    <x v="0"/>
    <s v="0000"/>
    <x v="0"/>
    <x v="0"/>
    <x v="11"/>
    <x v="2"/>
    <n v="5"/>
  </r>
  <r>
    <x v="14"/>
    <x v="0"/>
    <s v="0000"/>
    <x v="0"/>
    <x v="0"/>
    <x v="12"/>
    <x v="0"/>
    <n v="10.40625"/>
  </r>
  <r>
    <x v="14"/>
    <x v="0"/>
    <s v="0000"/>
    <x v="0"/>
    <x v="0"/>
    <x v="12"/>
    <x v="1"/>
    <n v="1"/>
  </r>
  <r>
    <x v="14"/>
    <x v="0"/>
    <s v="0000"/>
    <x v="0"/>
    <x v="0"/>
    <x v="12"/>
    <x v="2"/>
    <n v="3.5"/>
  </r>
  <r>
    <x v="14"/>
    <x v="0"/>
    <s v="0000"/>
    <x v="0"/>
    <x v="0"/>
    <x v="13"/>
    <x v="0"/>
    <n v="16.819999694824219"/>
  </r>
  <r>
    <x v="14"/>
    <x v="0"/>
    <s v="0000"/>
    <x v="0"/>
    <x v="0"/>
    <x v="13"/>
    <x v="1"/>
    <n v="4.4000000953674316"/>
  </r>
  <r>
    <x v="14"/>
    <x v="0"/>
    <s v="0000"/>
    <x v="0"/>
    <x v="0"/>
    <x v="13"/>
    <x v="2"/>
    <n v="1.8999999761581421"/>
  </r>
  <r>
    <x v="14"/>
    <x v="0"/>
    <s v="0000"/>
    <x v="0"/>
    <x v="0"/>
    <x v="14"/>
    <x v="0"/>
    <n v="10.090000152587891"/>
  </r>
  <r>
    <x v="14"/>
    <x v="0"/>
    <s v="0000"/>
    <x v="0"/>
    <x v="0"/>
    <x v="14"/>
    <x v="1"/>
    <n v="10.319999694824219"/>
  </r>
  <r>
    <x v="14"/>
    <x v="0"/>
    <s v="0000"/>
    <x v="0"/>
    <x v="0"/>
    <x v="14"/>
    <x v="2"/>
    <n v="0"/>
  </r>
  <r>
    <x v="14"/>
    <x v="0"/>
    <s v="0000"/>
    <x v="0"/>
    <x v="1"/>
    <x v="15"/>
    <x v="0"/>
    <n v="8.5649995803833008"/>
  </r>
  <r>
    <x v="14"/>
    <x v="0"/>
    <s v="0000"/>
    <x v="0"/>
    <x v="1"/>
    <x v="15"/>
    <x v="1"/>
    <n v="11.305000305175781"/>
  </r>
  <r>
    <x v="14"/>
    <x v="0"/>
    <s v="0000"/>
    <x v="0"/>
    <x v="1"/>
    <x v="15"/>
    <x v="2"/>
    <n v="2.5750000476837158"/>
  </r>
  <r>
    <x v="14"/>
    <x v="0"/>
    <s v="0000"/>
    <x v="0"/>
    <x v="1"/>
    <x v="16"/>
    <x v="0"/>
    <n v="5.9375"/>
  </r>
  <r>
    <x v="14"/>
    <x v="0"/>
    <s v="0000"/>
    <x v="0"/>
    <x v="1"/>
    <x v="16"/>
    <x v="1"/>
    <n v="5.999000072479248"/>
  </r>
  <r>
    <x v="14"/>
    <x v="0"/>
    <s v="0000"/>
    <x v="0"/>
    <x v="1"/>
    <x v="16"/>
    <x v="2"/>
    <n v="7.3249998092651367"/>
  </r>
  <r>
    <x v="14"/>
    <x v="0"/>
    <s v="0000"/>
    <x v="0"/>
    <x v="1"/>
    <x v="17"/>
    <x v="0"/>
    <n v="6.3000001907348633"/>
  </r>
  <r>
    <x v="14"/>
    <x v="0"/>
    <s v="0000"/>
    <x v="0"/>
    <x v="1"/>
    <x v="17"/>
    <x v="1"/>
    <n v="4.3499999046325684"/>
  </r>
  <r>
    <x v="14"/>
    <x v="0"/>
    <s v="0000"/>
    <x v="0"/>
    <x v="1"/>
    <x v="17"/>
    <x v="2"/>
    <n v="4.5999999046325684"/>
  </r>
  <r>
    <x v="14"/>
    <x v="0"/>
    <s v="0000"/>
    <x v="0"/>
    <x v="1"/>
    <x v="19"/>
    <x v="0"/>
    <n v="11.390000343322754"/>
  </r>
  <r>
    <x v="14"/>
    <x v="0"/>
    <s v="0000"/>
    <x v="0"/>
    <x v="1"/>
    <x v="19"/>
    <x v="1"/>
    <n v="1"/>
  </r>
  <r>
    <x v="14"/>
    <x v="0"/>
    <s v="0000"/>
    <x v="0"/>
    <x v="1"/>
    <x v="19"/>
    <x v="2"/>
    <n v="3.75"/>
  </r>
  <r>
    <x v="14"/>
    <x v="0"/>
    <s v="0000"/>
    <x v="0"/>
    <x v="1"/>
    <x v="21"/>
    <x v="0"/>
    <n v="9.8000001907348633"/>
  </r>
  <r>
    <x v="14"/>
    <x v="0"/>
    <s v="0000"/>
    <x v="0"/>
    <x v="1"/>
    <x v="21"/>
    <x v="1"/>
    <n v="8"/>
  </r>
  <r>
    <x v="14"/>
    <x v="0"/>
    <s v="0000"/>
    <x v="0"/>
    <x v="1"/>
    <x v="21"/>
    <x v="2"/>
    <n v="5.1750001907348633"/>
  </r>
  <r>
    <x v="14"/>
    <x v="0"/>
    <s v="0000"/>
    <x v="0"/>
    <x v="1"/>
    <x v="310"/>
    <x v="0"/>
    <n v="9.25"/>
  </r>
  <r>
    <x v="14"/>
    <x v="0"/>
    <s v="0000"/>
    <x v="0"/>
    <x v="1"/>
    <x v="310"/>
    <x v="1"/>
    <n v="5"/>
  </r>
  <r>
    <x v="14"/>
    <x v="0"/>
    <s v="0000"/>
    <x v="0"/>
    <x v="1"/>
    <x v="310"/>
    <x v="2"/>
    <n v="9.9200000762939453"/>
  </r>
  <r>
    <x v="14"/>
    <x v="0"/>
    <s v="0000"/>
    <x v="0"/>
    <x v="1"/>
    <x v="22"/>
    <x v="0"/>
    <n v="15.109999656677246"/>
  </r>
  <r>
    <x v="14"/>
    <x v="0"/>
    <s v="0000"/>
    <x v="0"/>
    <x v="1"/>
    <x v="22"/>
    <x v="1"/>
    <n v="6.8000001907348633"/>
  </r>
  <r>
    <x v="14"/>
    <x v="0"/>
    <s v="0000"/>
    <x v="0"/>
    <x v="1"/>
    <x v="22"/>
    <x v="2"/>
    <n v="9.4700002670288086"/>
  </r>
  <r>
    <x v="14"/>
    <x v="0"/>
    <s v="0000"/>
    <x v="0"/>
    <x v="1"/>
    <x v="319"/>
    <x v="0"/>
    <n v="20.139999389648438"/>
  </r>
  <r>
    <x v="14"/>
    <x v="0"/>
    <s v="0000"/>
    <x v="0"/>
    <x v="1"/>
    <x v="319"/>
    <x v="1"/>
    <n v="5.5749998092651367"/>
  </r>
  <r>
    <x v="14"/>
    <x v="0"/>
    <s v="0000"/>
    <x v="0"/>
    <x v="1"/>
    <x v="319"/>
    <x v="2"/>
    <n v="6.6750001907348633"/>
  </r>
  <r>
    <x v="14"/>
    <x v="0"/>
    <s v="0000"/>
    <x v="0"/>
    <x v="1"/>
    <x v="25"/>
    <x v="0"/>
    <n v="7.3225002288818359"/>
  </r>
  <r>
    <x v="14"/>
    <x v="0"/>
    <s v="0000"/>
    <x v="0"/>
    <x v="1"/>
    <x v="25"/>
    <x v="1"/>
    <n v="5.7150001525878906"/>
  </r>
  <r>
    <x v="14"/>
    <x v="0"/>
    <s v="0000"/>
    <x v="0"/>
    <x v="1"/>
    <x v="25"/>
    <x v="2"/>
    <n v="3.9024999141693115"/>
  </r>
  <r>
    <x v="14"/>
    <x v="0"/>
    <s v="0000"/>
    <x v="0"/>
    <x v="1"/>
    <x v="320"/>
    <x v="0"/>
    <n v="17.117500305175781"/>
  </r>
  <r>
    <x v="14"/>
    <x v="0"/>
    <s v="0000"/>
    <x v="0"/>
    <x v="1"/>
    <x v="320"/>
    <x v="1"/>
    <n v="3.9000000953674316"/>
  </r>
  <r>
    <x v="14"/>
    <x v="0"/>
    <s v="0000"/>
    <x v="0"/>
    <x v="1"/>
    <x v="320"/>
    <x v="2"/>
    <n v="9.5825004577636719"/>
  </r>
  <r>
    <x v="14"/>
    <x v="0"/>
    <s v="0000"/>
    <x v="0"/>
    <x v="1"/>
    <x v="26"/>
    <x v="0"/>
    <n v="4.4600000381469727"/>
  </r>
  <r>
    <x v="14"/>
    <x v="0"/>
    <s v="0000"/>
    <x v="0"/>
    <x v="1"/>
    <x v="26"/>
    <x v="1"/>
    <n v="5.5"/>
  </r>
  <r>
    <x v="14"/>
    <x v="0"/>
    <s v="0000"/>
    <x v="0"/>
    <x v="1"/>
    <x v="26"/>
    <x v="2"/>
    <n v="1.75"/>
  </r>
  <r>
    <x v="14"/>
    <x v="0"/>
    <s v="0000"/>
    <x v="0"/>
    <x v="1"/>
    <x v="27"/>
    <x v="0"/>
    <n v="8.6999998092651367"/>
  </r>
  <r>
    <x v="14"/>
    <x v="0"/>
    <s v="0000"/>
    <x v="0"/>
    <x v="1"/>
    <x v="27"/>
    <x v="1"/>
    <n v="6.820000171661377"/>
  </r>
  <r>
    <x v="14"/>
    <x v="0"/>
    <s v="0000"/>
    <x v="0"/>
    <x v="1"/>
    <x v="27"/>
    <x v="2"/>
    <n v="2.5999999046325684"/>
  </r>
  <r>
    <x v="14"/>
    <x v="0"/>
    <s v="0000"/>
    <x v="0"/>
    <x v="1"/>
    <x v="311"/>
    <x v="0"/>
    <n v="6.6500000953674316"/>
  </r>
  <r>
    <x v="14"/>
    <x v="0"/>
    <s v="0000"/>
    <x v="0"/>
    <x v="1"/>
    <x v="311"/>
    <x v="1"/>
    <n v="5.3499999046325684"/>
  </r>
  <r>
    <x v="14"/>
    <x v="0"/>
    <s v="0000"/>
    <x v="0"/>
    <x v="1"/>
    <x v="311"/>
    <x v="2"/>
    <n v="10.529999732971191"/>
  </r>
  <r>
    <x v="14"/>
    <x v="0"/>
    <s v="0000"/>
    <x v="0"/>
    <x v="1"/>
    <x v="28"/>
    <x v="0"/>
    <n v="18.25"/>
  </r>
  <r>
    <x v="14"/>
    <x v="0"/>
    <s v="0000"/>
    <x v="0"/>
    <x v="1"/>
    <x v="28"/>
    <x v="1"/>
    <n v="7.3499999046325684"/>
  </r>
  <r>
    <x v="14"/>
    <x v="0"/>
    <s v="0000"/>
    <x v="0"/>
    <x v="1"/>
    <x v="28"/>
    <x v="2"/>
    <n v="2.5750000476837158"/>
  </r>
  <r>
    <x v="14"/>
    <x v="0"/>
    <s v="0000"/>
    <x v="0"/>
    <x v="1"/>
    <x v="30"/>
    <x v="0"/>
    <n v="4"/>
  </r>
  <r>
    <x v="14"/>
    <x v="0"/>
    <s v="0000"/>
    <x v="0"/>
    <x v="1"/>
    <x v="30"/>
    <x v="1"/>
    <n v="6"/>
  </r>
  <r>
    <x v="14"/>
    <x v="0"/>
    <s v="0000"/>
    <x v="0"/>
    <x v="1"/>
    <x v="30"/>
    <x v="2"/>
    <n v="5"/>
  </r>
  <r>
    <x v="14"/>
    <x v="0"/>
    <s v="0000"/>
    <x v="0"/>
    <x v="1"/>
    <x v="33"/>
    <x v="0"/>
    <n v="10.489999771118164"/>
  </r>
  <r>
    <x v="14"/>
    <x v="0"/>
    <s v="0000"/>
    <x v="0"/>
    <x v="1"/>
    <x v="33"/>
    <x v="1"/>
    <n v="5.8125"/>
  </r>
  <r>
    <x v="14"/>
    <x v="0"/>
    <s v="0000"/>
    <x v="0"/>
    <x v="1"/>
    <x v="33"/>
    <x v="2"/>
    <n v="3.7300000190734863"/>
  </r>
  <r>
    <x v="14"/>
    <x v="0"/>
    <s v="0000"/>
    <x v="0"/>
    <x v="1"/>
    <x v="321"/>
    <x v="0"/>
    <n v="12.5"/>
  </r>
  <r>
    <x v="14"/>
    <x v="0"/>
    <s v="0000"/>
    <x v="0"/>
    <x v="1"/>
    <x v="321"/>
    <x v="1"/>
    <n v="12.159999847412109"/>
  </r>
  <r>
    <x v="14"/>
    <x v="0"/>
    <s v="0000"/>
    <x v="0"/>
    <x v="1"/>
    <x v="321"/>
    <x v="2"/>
    <n v="4.1999998092651367"/>
  </r>
  <r>
    <x v="14"/>
    <x v="0"/>
    <s v="0000"/>
    <x v="0"/>
    <x v="1"/>
    <x v="38"/>
    <x v="0"/>
    <n v="6.5"/>
  </r>
  <r>
    <x v="14"/>
    <x v="0"/>
    <s v="0000"/>
    <x v="0"/>
    <x v="1"/>
    <x v="38"/>
    <x v="1"/>
    <n v="6.2600002288818359"/>
  </r>
  <r>
    <x v="14"/>
    <x v="0"/>
    <s v="0000"/>
    <x v="0"/>
    <x v="1"/>
    <x v="38"/>
    <x v="2"/>
    <n v="0"/>
  </r>
  <r>
    <x v="14"/>
    <x v="0"/>
    <s v="0000"/>
    <x v="0"/>
    <x v="1"/>
    <x v="273"/>
    <x v="0"/>
    <n v="17.434999465942383"/>
  </r>
  <r>
    <x v="14"/>
    <x v="0"/>
    <s v="0000"/>
    <x v="0"/>
    <x v="1"/>
    <x v="273"/>
    <x v="1"/>
    <n v="4.692500114440918"/>
  </r>
  <r>
    <x v="14"/>
    <x v="0"/>
    <s v="0000"/>
    <x v="0"/>
    <x v="1"/>
    <x v="273"/>
    <x v="2"/>
    <n v="5.8249998092651367"/>
  </r>
  <r>
    <x v="14"/>
    <x v="0"/>
    <s v="0000"/>
    <x v="0"/>
    <x v="1"/>
    <x v="39"/>
    <x v="0"/>
    <n v="10.159999847412109"/>
  </r>
  <r>
    <x v="14"/>
    <x v="0"/>
    <s v="0000"/>
    <x v="0"/>
    <x v="1"/>
    <x v="39"/>
    <x v="1"/>
    <n v="5"/>
  </r>
  <r>
    <x v="14"/>
    <x v="0"/>
    <s v="0000"/>
    <x v="0"/>
    <x v="1"/>
    <x v="39"/>
    <x v="2"/>
    <n v="4.940000057220459"/>
  </r>
  <r>
    <x v="14"/>
    <x v="0"/>
    <s v="0000"/>
    <x v="0"/>
    <x v="1"/>
    <x v="40"/>
    <x v="0"/>
    <n v="8.6000003814697266"/>
  </r>
  <r>
    <x v="14"/>
    <x v="0"/>
    <s v="0000"/>
    <x v="0"/>
    <x v="1"/>
    <x v="40"/>
    <x v="1"/>
    <n v="6"/>
  </r>
  <r>
    <x v="14"/>
    <x v="0"/>
    <s v="0000"/>
    <x v="0"/>
    <x v="1"/>
    <x v="40"/>
    <x v="2"/>
    <n v="5.122499942779541"/>
  </r>
  <r>
    <x v="14"/>
    <x v="0"/>
    <s v="0000"/>
    <x v="0"/>
    <x v="1"/>
    <x v="41"/>
    <x v="0"/>
    <n v="14.609999656677246"/>
  </r>
  <r>
    <x v="14"/>
    <x v="0"/>
    <s v="0000"/>
    <x v="0"/>
    <x v="1"/>
    <x v="41"/>
    <x v="1"/>
    <n v="3"/>
  </r>
  <r>
    <x v="14"/>
    <x v="0"/>
    <s v="0000"/>
    <x v="0"/>
    <x v="1"/>
    <x v="41"/>
    <x v="2"/>
    <n v="8"/>
  </r>
  <r>
    <x v="14"/>
    <x v="0"/>
    <s v="0000"/>
    <x v="0"/>
    <x v="1"/>
    <x v="42"/>
    <x v="0"/>
    <n v="8"/>
  </r>
  <r>
    <x v="14"/>
    <x v="0"/>
    <s v="0000"/>
    <x v="0"/>
    <x v="1"/>
    <x v="42"/>
    <x v="1"/>
    <n v="6.7824997901916504"/>
  </r>
  <r>
    <x v="14"/>
    <x v="0"/>
    <s v="0000"/>
    <x v="0"/>
    <x v="1"/>
    <x v="42"/>
    <x v="2"/>
    <n v="5.875"/>
  </r>
  <r>
    <x v="14"/>
    <x v="0"/>
    <s v="0000"/>
    <x v="0"/>
    <x v="1"/>
    <x v="322"/>
    <x v="0"/>
    <n v="13.609999656677246"/>
  </r>
  <r>
    <x v="14"/>
    <x v="0"/>
    <s v="0000"/>
    <x v="0"/>
    <x v="1"/>
    <x v="322"/>
    <x v="1"/>
    <n v="10.847000122070313"/>
  </r>
  <r>
    <x v="14"/>
    <x v="0"/>
    <s v="0000"/>
    <x v="0"/>
    <x v="1"/>
    <x v="322"/>
    <x v="2"/>
    <n v="10.050000190734863"/>
  </r>
  <r>
    <x v="14"/>
    <x v="0"/>
    <s v="0000"/>
    <x v="0"/>
    <x v="1"/>
    <x v="46"/>
    <x v="0"/>
    <n v="8.75"/>
  </r>
  <r>
    <x v="14"/>
    <x v="0"/>
    <s v="0000"/>
    <x v="0"/>
    <x v="1"/>
    <x v="46"/>
    <x v="1"/>
    <n v="5.8874998092651367"/>
  </r>
  <r>
    <x v="14"/>
    <x v="0"/>
    <s v="0000"/>
    <x v="0"/>
    <x v="1"/>
    <x v="46"/>
    <x v="2"/>
    <n v="6.8125"/>
  </r>
  <r>
    <x v="14"/>
    <x v="0"/>
    <s v="0000"/>
    <x v="0"/>
    <x v="1"/>
    <x v="47"/>
    <x v="0"/>
    <n v="8.875"/>
  </r>
  <r>
    <x v="14"/>
    <x v="0"/>
    <s v="0000"/>
    <x v="0"/>
    <x v="1"/>
    <x v="47"/>
    <x v="1"/>
    <n v="3.0499999523162842"/>
  </r>
  <r>
    <x v="14"/>
    <x v="0"/>
    <s v="0000"/>
    <x v="0"/>
    <x v="1"/>
    <x v="47"/>
    <x v="2"/>
    <n v="7.117499828338623"/>
  </r>
  <r>
    <x v="14"/>
    <x v="0"/>
    <s v="0000"/>
    <x v="0"/>
    <x v="1"/>
    <x v="323"/>
    <x v="0"/>
    <n v="23.229999542236328"/>
  </r>
  <r>
    <x v="14"/>
    <x v="0"/>
    <s v="0000"/>
    <x v="0"/>
    <x v="1"/>
    <x v="323"/>
    <x v="1"/>
    <n v="6.8000001907348633"/>
  </r>
  <r>
    <x v="14"/>
    <x v="0"/>
    <s v="0000"/>
    <x v="0"/>
    <x v="1"/>
    <x v="323"/>
    <x v="2"/>
    <n v="4.880000114440918"/>
  </r>
  <r>
    <x v="14"/>
    <x v="0"/>
    <s v="0000"/>
    <x v="0"/>
    <x v="1"/>
    <x v="50"/>
    <x v="0"/>
    <n v="8"/>
  </r>
  <r>
    <x v="14"/>
    <x v="0"/>
    <s v="0000"/>
    <x v="0"/>
    <x v="1"/>
    <x v="50"/>
    <x v="1"/>
    <n v="11.529999732971191"/>
  </r>
  <r>
    <x v="14"/>
    <x v="0"/>
    <s v="0000"/>
    <x v="0"/>
    <x v="1"/>
    <x v="50"/>
    <x v="2"/>
    <n v="7.6999998092651367"/>
  </r>
  <r>
    <x v="14"/>
    <x v="0"/>
    <s v="0000"/>
    <x v="0"/>
    <x v="1"/>
    <x v="51"/>
    <x v="0"/>
    <n v="6"/>
  </r>
  <r>
    <x v="14"/>
    <x v="0"/>
    <s v="0000"/>
    <x v="0"/>
    <x v="1"/>
    <x v="51"/>
    <x v="1"/>
    <n v="5"/>
  </r>
  <r>
    <x v="14"/>
    <x v="0"/>
    <s v="0000"/>
    <x v="0"/>
    <x v="1"/>
    <x v="51"/>
    <x v="2"/>
    <n v="5.1399998664855957"/>
  </r>
  <r>
    <x v="14"/>
    <x v="0"/>
    <s v="0000"/>
    <x v="0"/>
    <x v="1"/>
    <x v="312"/>
    <x v="0"/>
    <n v="10.449999809265137"/>
  </r>
  <r>
    <x v="14"/>
    <x v="0"/>
    <s v="0000"/>
    <x v="0"/>
    <x v="1"/>
    <x v="312"/>
    <x v="1"/>
    <n v="4.619999885559082"/>
  </r>
  <r>
    <x v="14"/>
    <x v="0"/>
    <s v="0000"/>
    <x v="0"/>
    <x v="1"/>
    <x v="312"/>
    <x v="2"/>
    <n v="7.5500001907348633"/>
  </r>
  <r>
    <x v="14"/>
    <x v="0"/>
    <s v="0000"/>
    <x v="0"/>
    <x v="1"/>
    <x v="53"/>
    <x v="0"/>
    <n v="8.8924999237060547"/>
  </r>
  <r>
    <x v="14"/>
    <x v="0"/>
    <s v="0000"/>
    <x v="0"/>
    <x v="1"/>
    <x v="53"/>
    <x v="1"/>
    <n v="4"/>
  </r>
  <r>
    <x v="14"/>
    <x v="0"/>
    <s v="0000"/>
    <x v="0"/>
    <x v="1"/>
    <x v="53"/>
    <x v="2"/>
    <n v="3.8499999046325684"/>
  </r>
  <r>
    <x v="14"/>
    <x v="0"/>
    <s v="0000"/>
    <x v="0"/>
    <x v="1"/>
    <x v="54"/>
    <x v="0"/>
    <n v="7.7750000953674316"/>
  </r>
  <r>
    <x v="14"/>
    <x v="0"/>
    <s v="0000"/>
    <x v="0"/>
    <x v="1"/>
    <x v="54"/>
    <x v="1"/>
    <n v="7.2399997711181641"/>
  </r>
  <r>
    <x v="14"/>
    <x v="0"/>
    <s v="0000"/>
    <x v="0"/>
    <x v="1"/>
    <x v="54"/>
    <x v="2"/>
    <n v="3"/>
  </r>
  <r>
    <x v="14"/>
    <x v="0"/>
    <s v="0000"/>
    <x v="0"/>
    <x v="1"/>
    <x v="55"/>
    <x v="0"/>
    <n v="14.100000381469727"/>
  </r>
  <r>
    <x v="14"/>
    <x v="0"/>
    <s v="0000"/>
    <x v="0"/>
    <x v="1"/>
    <x v="55"/>
    <x v="1"/>
    <n v="6.2899999618530273"/>
  </r>
  <r>
    <x v="14"/>
    <x v="0"/>
    <s v="0000"/>
    <x v="0"/>
    <x v="1"/>
    <x v="55"/>
    <x v="2"/>
    <n v="5.0500001907348633"/>
  </r>
  <r>
    <x v="14"/>
    <x v="0"/>
    <s v="0000"/>
    <x v="0"/>
    <x v="1"/>
    <x v="56"/>
    <x v="0"/>
    <n v="14.582500457763672"/>
  </r>
  <r>
    <x v="14"/>
    <x v="0"/>
    <s v="0000"/>
    <x v="0"/>
    <x v="1"/>
    <x v="56"/>
    <x v="1"/>
    <n v="3"/>
  </r>
  <r>
    <x v="14"/>
    <x v="0"/>
    <s v="0000"/>
    <x v="0"/>
    <x v="1"/>
    <x v="56"/>
    <x v="2"/>
    <n v="7.25"/>
  </r>
  <r>
    <x v="14"/>
    <x v="0"/>
    <s v="0000"/>
    <x v="0"/>
    <x v="1"/>
    <x v="262"/>
    <x v="0"/>
    <n v="8.1499996185302734"/>
  </r>
  <r>
    <x v="14"/>
    <x v="0"/>
    <s v="0000"/>
    <x v="0"/>
    <x v="1"/>
    <x v="262"/>
    <x v="1"/>
    <n v="1"/>
  </r>
  <r>
    <x v="14"/>
    <x v="0"/>
    <s v="0000"/>
    <x v="0"/>
    <x v="1"/>
    <x v="262"/>
    <x v="2"/>
    <n v="7.8499999046325684"/>
  </r>
  <r>
    <x v="14"/>
    <x v="0"/>
    <s v="0000"/>
    <x v="0"/>
    <x v="1"/>
    <x v="57"/>
    <x v="0"/>
    <n v="7.25"/>
  </r>
  <r>
    <x v="14"/>
    <x v="0"/>
    <s v="0000"/>
    <x v="0"/>
    <x v="1"/>
    <x v="57"/>
    <x v="1"/>
    <n v="5.8499999046325684"/>
  </r>
  <r>
    <x v="14"/>
    <x v="0"/>
    <s v="0000"/>
    <x v="0"/>
    <x v="1"/>
    <x v="57"/>
    <x v="2"/>
    <n v="6.75"/>
  </r>
  <r>
    <x v="14"/>
    <x v="0"/>
    <s v="0000"/>
    <x v="0"/>
    <x v="1"/>
    <x v="58"/>
    <x v="0"/>
    <n v="5.625"/>
  </r>
  <r>
    <x v="14"/>
    <x v="0"/>
    <s v="0000"/>
    <x v="0"/>
    <x v="1"/>
    <x v="58"/>
    <x v="1"/>
    <n v="5.4675002098083496"/>
  </r>
  <r>
    <x v="14"/>
    <x v="0"/>
    <s v="0000"/>
    <x v="0"/>
    <x v="1"/>
    <x v="58"/>
    <x v="2"/>
    <n v="3.3875000476837158"/>
  </r>
  <r>
    <x v="14"/>
    <x v="0"/>
    <s v="0000"/>
    <x v="0"/>
    <x v="1"/>
    <x v="324"/>
    <x v="0"/>
    <n v="24.149999618530273"/>
  </r>
  <r>
    <x v="14"/>
    <x v="0"/>
    <s v="0000"/>
    <x v="0"/>
    <x v="1"/>
    <x v="324"/>
    <x v="1"/>
    <n v="9.6499996185302734"/>
  </r>
  <r>
    <x v="14"/>
    <x v="0"/>
    <s v="0000"/>
    <x v="0"/>
    <x v="1"/>
    <x v="324"/>
    <x v="2"/>
    <n v="14.75"/>
  </r>
  <r>
    <x v="14"/>
    <x v="0"/>
    <s v="0000"/>
    <x v="0"/>
    <x v="1"/>
    <x v="60"/>
    <x v="0"/>
    <n v="11.239999771118164"/>
  </r>
  <r>
    <x v="14"/>
    <x v="0"/>
    <s v="0000"/>
    <x v="0"/>
    <x v="1"/>
    <x v="60"/>
    <x v="1"/>
    <n v="7.7300000190734863"/>
  </r>
  <r>
    <x v="14"/>
    <x v="0"/>
    <s v="0000"/>
    <x v="0"/>
    <x v="1"/>
    <x v="60"/>
    <x v="2"/>
    <n v="4.5500001907348633"/>
  </r>
  <r>
    <x v="14"/>
    <x v="0"/>
    <s v="0000"/>
    <x v="0"/>
    <x v="1"/>
    <x v="325"/>
    <x v="0"/>
    <n v="25.649999618530273"/>
  </r>
  <r>
    <x v="14"/>
    <x v="0"/>
    <s v="0000"/>
    <x v="0"/>
    <x v="1"/>
    <x v="325"/>
    <x v="1"/>
    <n v="9.7250003814697266"/>
  </r>
  <r>
    <x v="14"/>
    <x v="0"/>
    <s v="0000"/>
    <x v="0"/>
    <x v="1"/>
    <x v="325"/>
    <x v="2"/>
    <n v="8.2049999237060547"/>
  </r>
  <r>
    <x v="14"/>
    <x v="0"/>
    <s v="0000"/>
    <x v="0"/>
    <x v="1"/>
    <x v="63"/>
    <x v="0"/>
    <n v="10.710000038146973"/>
  </r>
  <r>
    <x v="14"/>
    <x v="0"/>
    <s v="0000"/>
    <x v="0"/>
    <x v="1"/>
    <x v="63"/>
    <x v="1"/>
    <n v="7.619999885559082"/>
  </r>
  <r>
    <x v="14"/>
    <x v="0"/>
    <s v="0000"/>
    <x v="0"/>
    <x v="1"/>
    <x v="63"/>
    <x v="2"/>
    <n v="1.7999999523162842"/>
  </r>
  <r>
    <x v="14"/>
    <x v="0"/>
    <s v="0000"/>
    <x v="0"/>
    <x v="1"/>
    <x v="263"/>
    <x v="0"/>
    <n v="15.840000152587891"/>
  </r>
  <r>
    <x v="14"/>
    <x v="0"/>
    <s v="0000"/>
    <x v="0"/>
    <x v="1"/>
    <x v="263"/>
    <x v="1"/>
    <n v="6.3499999046325684"/>
  </r>
  <r>
    <x v="14"/>
    <x v="0"/>
    <s v="0000"/>
    <x v="0"/>
    <x v="1"/>
    <x v="263"/>
    <x v="2"/>
    <n v="0.89999997615814209"/>
  </r>
  <r>
    <x v="14"/>
    <x v="0"/>
    <s v="0000"/>
    <x v="0"/>
    <x v="1"/>
    <x v="326"/>
    <x v="0"/>
    <n v="18.450000762939453"/>
  </r>
  <r>
    <x v="14"/>
    <x v="0"/>
    <s v="0000"/>
    <x v="0"/>
    <x v="1"/>
    <x v="326"/>
    <x v="1"/>
    <n v="9.25"/>
  </r>
  <r>
    <x v="14"/>
    <x v="0"/>
    <s v="0000"/>
    <x v="0"/>
    <x v="1"/>
    <x v="326"/>
    <x v="2"/>
    <n v="4"/>
  </r>
  <r>
    <x v="14"/>
    <x v="0"/>
    <s v="0000"/>
    <x v="0"/>
    <x v="1"/>
    <x v="64"/>
    <x v="0"/>
    <n v="18.184999465942383"/>
  </r>
  <r>
    <x v="14"/>
    <x v="0"/>
    <s v="0000"/>
    <x v="0"/>
    <x v="1"/>
    <x v="64"/>
    <x v="1"/>
    <n v="4"/>
  </r>
  <r>
    <x v="14"/>
    <x v="0"/>
    <s v="0000"/>
    <x v="0"/>
    <x v="1"/>
    <x v="64"/>
    <x v="2"/>
    <n v="7.8125"/>
  </r>
  <r>
    <x v="14"/>
    <x v="0"/>
    <s v="0000"/>
    <x v="0"/>
    <x v="1"/>
    <x v="65"/>
    <x v="0"/>
    <n v="3.2000000476837158"/>
  </r>
  <r>
    <x v="14"/>
    <x v="0"/>
    <s v="0000"/>
    <x v="0"/>
    <x v="1"/>
    <x v="65"/>
    <x v="1"/>
    <n v="1.5"/>
  </r>
  <r>
    <x v="14"/>
    <x v="0"/>
    <s v="0000"/>
    <x v="0"/>
    <x v="1"/>
    <x v="65"/>
    <x v="2"/>
    <n v="0.40000000596046448"/>
  </r>
  <r>
    <x v="14"/>
    <x v="0"/>
    <s v="0000"/>
    <x v="0"/>
    <x v="1"/>
    <x v="67"/>
    <x v="0"/>
    <n v="15.850000381469727"/>
  </r>
  <r>
    <x v="14"/>
    <x v="0"/>
    <s v="0000"/>
    <x v="0"/>
    <x v="1"/>
    <x v="67"/>
    <x v="1"/>
    <n v="5"/>
  </r>
  <r>
    <x v="14"/>
    <x v="0"/>
    <s v="0000"/>
    <x v="0"/>
    <x v="1"/>
    <x v="67"/>
    <x v="2"/>
    <n v="6.0500001907348633"/>
  </r>
  <r>
    <x v="14"/>
    <x v="0"/>
    <s v="0000"/>
    <x v="0"/>
    <x v="1"/>
    <x v="69"/>
    <x v="0"/>
    <n v="6.630000114440918"/>
  </r>
  <r>
    <x v="14"/>
    <x v="0"/>
    <s v="0000"/>
    <x v="0"/>
    <x v="1"/>
    <x v="69"/>
    <x v="1"/>
    <n v="3.3299999237060547"/>
  </r>
  <r>
    <x v="14"/>
    <x v="0"/>
    <s v="0000"/>
    <x v="0"/>
    <x v="1"/>
    <x v="69"/>
    <x v="2"/>
    <n v="3.7999999523162842"/>
  </r>
  <r>
    <x v="14"/>
    <x v="0"/>
    <s v="0000"/>
    <x v="0"/>
    <x v="1"/>
    <x v="70"/>
    <x v="0"/>
    <n v="9.25"/>
  </r>
  <r>
    <x v="14"/>
    <x v="0"/>
    <s v="0000"/>
    <x v="0"/>
    <x v="1"/>
    <x v="70"/>
    <x v="1"/>
    <n v="2.934999942779541"/>
  </r>
  <r>
    <x v="14"/>
    <x v="0"/>
    <s v="0000"/>
    <x v="0"/>
    <x v="1"/>
    <x v="70"/>
    <x v="2"/>
    <n v="5"/>
  </r>
  <r>
    <x v="14"/>
    <x v="0"/>
    <s v="0000"/>
    <x v="0"/>
    <x v="1"/>
    <x v="285"/>
    <x v="0"/>
    <n v="25.969999313354492"/>
  </r>
  <r>
    <x v="14"/>
    <x v="0"/>
    <s v="0000"/>
    <x v="0"/>
    <x v="1"/>
    <x v="285"/>
    <x v="1"/>
    <n v="14.109999656677246"/>
  </r>
  <r>
    <x v="14"/>
    <x v="0"/>
    <s v="0000"/>
    <x v="0"/>
    <x v="1"/>
    <x v="285"/>
    <x v="2"/>
    <n v="15.340000152587891"/>
  </r>
  <r>
    <x v="14"/>
    <x v="0"/>
    <s v="0000"/>
    <x v="0"/>
    <x v="1"/>
    <x v="276"/>
    <x v="0"/>
    <n v="7.8600001335144043"/>
  </r>
  <r>
    <x v="14"/>
    <x v="0"/>
    <s v="0000"/>
    <x v="0"/>
    <x v="1"/>
    <x v="276"/>
    <x v="1"/>
    <n v="7.8000001907348633"/>
  </r>
  <r>
    <x v="14"/>
    <x v="0"/>
    <s v="0000"/>
    <x v="0"/>
    <x v="1"/>
    <x v="276"/>
    <x v="2"/>
    <n v="6.4000000953674316"/>
  </r>
  <r>
    <x v="14"/>
    <x v="0"/>
    <s v="0000"/>
    <x v="0"/>
    <x v="1"/>
    <x v="71"/>
    <x v="0"/>
    <n v="20.049999237060547"/>
  </r>
  <r>
    <x v="14"/>
    <x v="0"/>
    <s v="0000"/>
    <x v="0"/>
    <x v="1"/>
    <x v="71"/>
    <x v="1"/>
    <n v="4.1399998664855957"/>
  </r>
  <r>
    <x v="14"/>
    <x v="0"/>
    <s v="0000"/>
    <x v="0"/>
    <x v="1"/>
    <x v="71"/>
    <x v="2"/>
    <n v="3.5999999046325684"/>
  </r>
  <r>
    <x v="14"/>
    <x v="0"/>
    <s v="0000"/>
    <x v="0"/>
    <x v="1"/>
    <x v="72"/>
    <x v="0"/>
    <n v="3"/>
  </r>
  <r>
    <x v="14"/>
    <x v="0"/>
    <s v="0000"/>
    <x v="0"/>
    <x v="1"/>
    <x v="72"/>
    <x v="1"/>
    <n v="3"/>
  </r>
  <r>
    <x v="14"/>
    <x v="0"/>
    <s v="0000"/>
    <x v="0"/>
    <x v="1"/>
    <x v="72"/>
    <x v="2"/>
    <n v="12.494999885559082"/>
  </r>
  <r>
    <x v="14"/>
    <x v="0"/>
    <s v="0000"/>
    <x v="0"/>
    <x v="1"/>
    <x v="73"/>
    <x v="0"/>
    <n v="8.1041669845581055"/>
  </r>
  <r>
    <x v="14"/>
    <x v="0"/>
    <s v="0000"/>
    <x v="0"/>
    <x v="1"/>
    <x v="73"/>
    <x v="1"/>
    <n v="8.0520830154418945"/>
  </r>
  <r>
    <x v="14"/>
    <x v="0"/>
    <s v="0000"/>
    <x v="0"/>
    <x v="1"/>
    <x v="73"/>
    <x v="2"/>
    <n v="0"/>
  </r>
  <r>
    <x v="14"/>
    <x v="0"/>
    <s v="0000"/>
    <x v="0"/>
    <x v="1"/>
    <x v="74"/>
    <x v="0"/>
    <n v="5.5999999046325684"/>
  </r>
  <r>
    <x v="14"/>
    <x v="0"/>
    <s v="0000"/>
    <x v="0"/>
    <x v="1"/>
    <x v="74"/>
    <x v="1"/>
    <n v="7.5989999771118164"/>
  </r>
  <r>
    <x v="14"/>
    <x v="0"/>
    <s v="0000"/>
    <x v="0"/>
    <x v="1"/>
    <x v="74"/>
    <x v="2"/>
    <n v="3.7999999523162842"/>
  </r>
  <r>
    <x v="14"/>
    <x v="0"/>
    <s v="0000"/>
    <x v="0"/>
    <x v="1"/>
    <x v="78"/>
    <x v="0"/>
    <n v="8.1549997329711914"/>
  </r>
  <r>
    <x v="14"/>
    <x v="0"/>
    <s v="0000"/>
    <x v="0"/>
    <x v="1"/>
    <x v="78"/>
    <x v="1"/>
    <n v="10.175000190734863"/>
  </r>
  <r>
    <x v="14"/>
    <x v="0"/>
    <s v="0000"/>
    <x v="0"/>
    <x v="1"/>
    <x v="78"/>
    <x v="2"/>
    <n v="10.890000343322754"/>
  </r>
  <r>
    <x v="14"/>
    <x v="0"/>
    <s v="0000"/>
    <x v="0"/>
    <x v="1"/>
    <x v="80"/>
    <x v="0"/>
    <n v="14.930000305175781"/>
  </r>
  <r>
    <x v="14"/>
    <x v="0"/>
    <s v="0000"/>
    <x v="0"/>
    <x v="1"/>
    <x v="80"/>
    <x v="1"/>
    <n v="3.9000000953674316"/>
  </r>
  <r>
    <x v="14"/>
    <x v="0"/>
    <s v="0000"/>
    <x v="0"/>
    <x v="1"/>
    <x v="80"/>
    <x v="2"/>
    <n v="1.7999999523162842"/>
  </r>
  <r>
    <x v="14"/>
    <x v="0"/>
    <s v="0000"/>
    <x v="0"/>
    <x v="1"/>
    <x v="81"/>
    <x v="0"/>
    <n v="5.3000001907348633"/>
  </r>
  <r>
    <x v="14"/>
    <x v="0"/>
    <s v="0000"/>
    <x v="0"/>
    <x v="1"/>
    <x v="81"/>
    <x v="1"/>
    <n v="5.6500000953674316"/>
  </r>
  <r>
    <x v="14"/>
    <x v="0"/>
    <s v="0000"/>
    <x v="0"/>
    <x v="1"/>
    <x v="81"/>
    <x v="2"/>
    <n v="1.8999999761581421"/>
  </r>
  <r>
    <x v="14"/>
    <x v="0"/>
    <s v="0000"/>
    <x v="0"/>
    <x v="1"/>
    <x v="82"/>
    <x v="0"/>
    <n v="17.737499237060547"/>
  </r>
  <r>
    <x v="14"/>
    <x v="0"/>
    <s v="0000"/>
    <x v="0"/>
    <x v="1"/>
    <x v="82"/>
    <x v="1"/>
    <n v="6"/>
  </r>
  <r>
    <x v="14"/>
    <x v="0"/>
    <s v="0000"/>
    <x v="0"/>
    <x v="1"/>
    <x v="82"/>
    <x v="2"/>
    <n v="7.3249998092651367"/>
  </r>
  <r>
    <x v="14"/>
    <x v="0"/>
    <s v="0000"/>
    <x v="0"/>
    <x v="1"/>
    <x v="327"/>
    <x v="0"/>
    <n v="18.356199264526367"/>
  </r>
  <r>
    <x v="14"/>
    <x v="0"/>
    <s v="0000"/>
    <x v="0"/>
    <x v="1"/>
    <x v="327"/>
    <x v="1"/>
    <n v="11.114999771118164"/>
  </r>
  <r>
    <x v="14"/>
    <x v="0"/>
    <s v="0000"/>
    <x v="0"/>
    <x v="1"/>
    <x v="327"/>
    <x v="2"/>
    <n v="2.8499999046325684"/>
  </r>
  <r>
    <x v="14"/>
    <x v="0"/>
    <s v="0000"/>
    <x v="0"/>
    <x v="1"/>
    <x v="328"/>
    <x v="0"/>
    <n v="16.237499237060547"/>
  </r>
  <r>
    <x v="14"/>
    <x v="0"/>
    <s v="0000"/>
    <x v="0"/>
    <x v="1"/>
    <x v="328"/>
    <x v="1"/>
    <n v="13.100000381469727"/>
  </r>
  <r>
    <x v="14"/>
    <x v="0"/>
    <s v="0000"/>
    <x v="0"/>
    <x v="1"/>
    <x v="328"/>
    <x v="2"/>
    <n v="3"/>
  </r>
  <r>
    <x v="14"/>
    <x v="0"/>
    <s v="0000"/>
    <x v="0"/>
    <x v="1"/>
    <x v="313"/>
    <x v="0"/>
    <n v="6.3499999046325684"/>
  </r>
  <r>
    <x v="14"/>
    <x v="0"/>
    <s v="0000"/>
    <x v="0"/>
    <x v="1"/>
    <x v="313"/>
    <x v="1"/>
    <n v="7.5999999046325684"/>
  </r>
  <r>
    <x v="14"/>
    <x v="0"/>
    <s v="0000"/>
    <x v="0"/>
    <x v="1"/>
    <x v="313"/>
    <x v="2"/>
    <n v="3.7000000476837158"/>
  </r>
  <r>
    <x v="14"/>
    <x v="0"/>
    <s v="0000"/>
    <x v="0"/>
    <x v="1"/>
    <x v="85"/>
    <x v="0"/>
    <n v="8.3999996185302734"/>
  </r>
  <r>
    <x v="14"/>
    <x v="0"/>
    <s v="0000"/>
    <x v="0"/>
    <x v="1"/>
    <x v="85"/>
    <x v="1"/>
    <n v="4.6125001907348633"/>
  </r>
  <r>
    <x v="14"/>
    <x v="0"/>
    <s v="0000"/>
    <x v="0"/>
    <x v="1"/>
    <x v="85"/>
    <x v="2"/>
    <n v="5.1999998092651367"/>
  </r>
  <r>
    <x v="14"/>
    <x v="0"/>
    <s v="0000"/>
    <x v="0"/>
    <x v="1"/>
    <x v="264"/>
    <x v="0"/>
    <n v="5"/>
  </r>
  <r>
    <x v="14"/>
    <x v="0"/>
    <s v="0000"/>
    <x v="0"/>
    <x v="1"/>
    <x v="264"/>
    <x v="1"/>
    <n v="6.5999999046325684"/>
  </r>
  <r>
    <x v="14"/>
    <x v="0"/>
    <s v="0000"/>
    <x v="0"/>
    <x v="1"/>
    <x v="264"/>
    <x v="2"/>
    <n v="2.4000000953674316"/>
  </r>
  <r>
    <x v="14"/>
    <x v="0"/>
    <s v="1000"/>
    <x v="1"/>
    <x v="0"/>
    <x v="304"/>
    <x v="0"/>
    <n v="7.75"/>
  </r>
  <r>
    <x v="14"/>
    <x v="0"/>
    <s v="1000"/>
    <x v="1"/>
    <x v="0"/>
    <x v="304"/>
    <x v="1"/>
    <n v="11.75"/>
  </r>
  <r>
    <x v="14"/>
    <x v="0"/>
    <s v="1000"/>
    <x v="1"/>
    <x v="0"/>
    <x v="304"/>
    <x v="2"/>
    <n v="6"/>
  </r>
  <r>
    <x v="14"/>
    <x v="0"/>
    <s v="1000"/>
    <x v="1"/>
    <x v="0"/>
    <x v="286"/>
    <x v="0"/>
    <n v="16.375"/>
  </r>
  <r>
    <x v="14"/>
    <x v="0"/>
    <s v="1000"/>
    <x v="1"/>
    <x v="0"/>
    <x v="286"/>
    <x v="1"/>
    <n v="4.8125"/>
  </r>
  <r>
    <x v="14"/>
    <x v="0"/>
    <s v="1000"/>
    <x v="1"/>
    <x v="0"/>
    <x v="286"/>
    <x v="2"/>
    <n v="10.06879997253418"/>
  </r>
  <r>
    <x v="14"/>
    <x v="0"/>
    <s v="1000"/>
    <x v="1"/>
    <x v="0"/>
    <x v="89"/>
    <x v="0"/>
    <n v="4.8000001907348633"/>
  </r>
  <r>
    <x v="14"/>
    <x v="0"/>
    <s v="1000"/>
    <x v="1"/>
    <x v="0"/>
    <x v="89"/>
    <x v="1"/>
    <n v="2"/>
  </r>
  <r>
    <x v="14"/>
    <x v="0"/>
    <s v="1000"/>
    <x v="1"/>
    <x v="0"/>
    <x v="89"/>
    <x v="2"/>
    <n v="0"/>
  </r>
  <r>
    <x v="14"/>
    <x v="0"/>
    <s v="1000"/>
    <x v="1"/>
    <x v="0"/>
    <x v="91"/>
    <x v="0"/>
    <n v="2"/>
  </r>
  <r>
    <x v="14"/>
    <x v="0"/>
    <s v="1000"/>
    <x v="1"/>
    <x v="0"/>
    <x v="91"/>
    <x v="1"/>
    <n v="0"/>
  </r>
  <r>
    <x v="14"/>
    <x v="0"/>
    <s v="1000"/>
    <x v="1"/>
    <x v="0"/>
    <x v="91"/>
    <x v="2"/>
    <n v="2"/>
  </r>
  <r>
    <x v="14"/>
    <x v="0"/>
    <s v="1000"/>
    <x v="1"/>
    <x v="1"/>
    <x v="92"/>
    <x v="0"/>
    <n v="9.2899999618530273"/>
  </r>
  <r>
    <x v="14"/>
    <x v="0"/>
    <s v="1000"/>
    <x v="1"/>
    <x v="1"/>
    <x v="92"/>
    <x v="1"/>
    <n v="11.274999618530273"/>
  </r>
  <r>
    <x v="14"/>
    <x v="0"/>
    <s v="1000"/>
    <x v="1"/>
    <x v="1"/>
    <x v="92"/>
    <x v="2"/>
    <n v="3.3050000667572021"/>
  </r>
  <r>
    <x v="14"/>
    <x v="0"/>
    <s v="1000"/>
    <x v="1"/>
    <x v="1"/>
    <x v="265"/>
    <x v="0"/>
    <n v="12.800000190734863"/>
  </r>
  <r>
    <x v="14"/>
    <x v="0"/>
    <s v="1000"/>
    <x v="1"/>
    <x v="1"/>
    <x v="265"/>
    <x v="1"/>
    <n v="9.3199996948242188"/>
  </r>
  <r>
    <x v="14"/>
    <x v="0"/>
    <s v="1000"/>
    <x v="1"/>
    <x v="1"/>
    <x v="265"/>
    <x v="2"/>
    <n v="2.7999999523162842"/>
  </r>
  <r>
    <x v="14"/>
    <x v="0"/>
    <s v="1000"/>
    <x v="1"/>
    <x v="1"/>
    <x v="93"/>
    <x v="0"/>
    <n v="10.685000419616699"/>
  </r>
  <r>
    <x v="14"/>
    <x v="0"/>
    <s v="1000"/>
    <x v="1"/>
    <x v="1"/>
    <x v="93"/>
    <x v="1"/>
    <n v="9.1999998092651367"/>
  </r>
  <r>
    <x v="14"/>
    <x v="0"/>
    <s v="1000"/>
    <x v="1"/>
    <x v="1"/>
    <x v="93"/>
    <x v="2"/>
    <n v="4"/>
  </r>
  <r>
    <x v="14"/>
    <x v="0"/>
    <s v="1000"/>
    <x v="1"/>
    <x v="1"/>
    <x v="346"/>
    <x v="0"/>
    <n v="25.325000762939453"/>
  </r>
  <r>
    <x v="14"/>
    <x v="0"/>
    <s v="1000"/>
    <x v="1"/>
    <x v="1"/>
    <x v="346"/>
    <x v="1"/>
    <n v="7.875"/>
  </r>
  <r>
    <x v="14"/>
    <x v="0"/>
    <s v="1000"/>
    <x v="1"/>
    <x v="1"/>
    <x v="346"/>
    <x v="2"/>
    <n v="0"/>
  </r>
  <r>
    <x v="14"/>
    <x v="0"/>
    <s v="1000"/>
    <x v="1"/>
    <x v="1"/>
    <x v="293"/>
    <x v="0"/>
    <n v="27.329999923706055"/>
  </r>
  <r>
    <x v="14"/>
    <x v="0"/>
    <s v="1000"/>
    <x v="1"/>
    <x v="1"/>
    <x v="293"/>
    <x v="1"/>
    <n v="12.779999732971191"/>
  </r>
  <r>
    <x v="14"/>
    <x v="0"/>
    <s v="1000"/>
    <x v="1"/>
    <x v="1"/>
    <x v="293"/>
    <x v="2"/>
    <n v="4.6399998664855957"/>
  </r>
  <r>
    <x v="14"/>
    <x v="0"/>
    <s v="1000"/>
    <x v="1"/>
    <x v="1"/>
    <x v="94"/>
    <x v="0"/>
    <n v="12.375"/>
  </r>
  <r>
    <x v="14"/>
    <x v="0"/>
    <s v="1000"/>
    <x v="1"/>
    <x v="1"/>
    <x v="94"/>
    <x v="1"/>
    <n v="9.6669998168945313"/>
  </r>
  <r>
    <x v="14"/>
    <x v="0"/>
    <s v="1000"/>
    <x v="1"/>
    <x v="1"/>
    <x v="94"/>
    <x v="2"/>
    <n v="1"/>
  </r>
  <r>
    <x v="14"/>
    <x v="0"/>
    <s v="1000"/>
    <x v="1"/>
    <x v="1"/>
    <x v="95"/>
    <x v="0"/>
    <n v="14.149999618530273"/>
  </r>
  <r>
    <x v="14"/>
    <x v="0"/>
    <s v="1000"/>
    <x v="1"/>
    <x v="1"/>
    <x v="95"/>
    <x v="1"/>
    <n v="11.800000190734863"/>
  </r>
  <r>
    <x v="14"/>
    <x v="0"/>
    <s v="1000"/>
    <x v="1"/>
    <x v="1"/>
    <x v="95"/>
    <x v="2"/>
    <n v="2"/>
  </r>
  <r>
    <x v="14"/>
    <x v="0"/>
    <s v="1000"/>
    <x v="1"/>
    <x v="1"/>
    <x v="96"/>
    <x v="0"/>
    <n v="11.960000038146973"/>
  </r>
  <r>
    <x v="14"/>
    <x v="0"/>
    <s v="1000"/>
    <x v="1"/>
    <x v="1"/>
    <x v="96"/>
    <x v="1"/>
    <n v="6.5399999618530273"/>
  </r>
  <r>
    <x v="14"/>
    <x v="0"/>
    <s v="1000"/>
    <x v="1"/>
    <x v="1"/>
    <x v="96"/>
    <x v="2"/>
    <n v="3.5"/>
  </r>
  <r>
    <x v="14"/>
    <x v="0"/>
    <s v="1000"/>
    <x v="1"/>
    <x v="1"/>
    <x v="97"/>
    <x v="0"/>
    <n v="22.61870002746582"/>
  </r>
  <r>
    <x v="14"/>
    <x v="0"/>
    <s v="1000"/>
    <x v="1"/>
    <x v="1"/>
    <x v="97"/>
    <x v="1"/>
    <n v="6.806300163269043"/>
  </r>
  <r>
    <x v="14"/>
    <x v="0"/>
    <s v="1000"/>
    <x v="1"/>
    <x v="1"/>
    <x v="97"/>
    <x v="2"/>
    <n v="7.3625001907348633"/>
  </r>
  <r>
    <x v="14"/>
    <x v="0"/>
    <s v="1000"/>
    <x v="1"/>
    <x v="1"/>
    <x v="98"/>
    <x v="0"/>
    <n v="8.9499998092651367"/>
  </r>
  <r>
    <x v="14"/>
    <x v="0"/>
    <s v="1000"/>
    <x v="1"/>
    <x v="1"/>
    <x v="98"/>
    <x v="1"/>
    <n v="11.609999656677246"/>
  </r>
  <r>
    <x v="14"/>
    <x v="0"/>
    <s v="1000"/>
    <x v="1"/>
    <x v="1"/>
    <x v="98"/>
    <x v="2"/>
    <n v="3.7799999713897705"/>
  </r>
  <r>
    <x v="14"/>
    <x v="0"/>
    <s v="1000"/>
    <x v="1"/>
    <x v="1"/>
    <x v="99"/>
    <x v="0"/>
    <n v="8.8249998092651367"/>
  </r>
  <r>
    <x v="14"/>
    <x v="0"/>
    <s v="1000"/>
    <x v="1"/>
    <x v="1"/>
    <x v="99"/>
    <x v="1"/>
    <n v="10.9375"/>
  </r>
  <r>
    <x v="14"/>
    <x v="0"/>
    <s v="1000"/>
    <x v="1"/>
    <x v="1"/>
    <x v="99"/>
    <x v="2"/>
    <n v="0"/>
  </r>
  <r>
    <x v="14"/>
    <x v="0"/>
    <s v="1000"/>
    <x v="1"/>
    <x v="1"/>
    <x v="100"/>
    <x v="0"/>
    <n v="17.785499572753906"/>
  </r>
  <r>
    <x v="14"/>
    <x v="0"/>
    <s v="1000"/>
    <x v="1"/>
    <x v="1"/>
    <x v="100"/>
    <x v="1"/>
    <n v="7.1750001907348633"/>
  </r>
  <r>
    <x v="14"/>
    <x v="0"/>
    <s v="1000"/>
    <x v="1"/>
    <x v="1"/>
    <x v="100"/>
    <x v="2"/>
    <n v="0.5"/>
  </r>
  <r>
    <x v="14"/>
    <x v="0"/>
    <s v="1000"/>
    <x v="1"/>
    <x v="1"/>
    <x v="101"/>
    <x v="0"/>
    <n v="12.600000381469727"/>
  </r>
  <r>
    <x v="14"/>
    <x v="0"/>
    <s v="1000"/>
    <x v="1"/>
    <x v="1"/>
    <x v="101"/>
    <x v="1"/>
    <n v="7.4000000953674316"/>
  </r>
  <r>
    <x v="14"/>
    <x v="0"/>
    <s v="1000"/>
    <x v="1"/>
    <x v="1"/>
    <x v="101"/>
    <x v="2"/>
    <n v="3.7999999523162842"/>
  </r>
  <r>
    <x v="14"/>
    <x v="0"/>
    <s v="1000"/>
    <x v="1"/>
    <x v="1"/>
    <x v="102"/>
    <x v="0"/>
    <n v="21.950000762939453"/>
  </r>
  <r>
    <x v="14"/>
    <x v="0"/>
    <s v="1000"/>
    <x v="1"/>
    <x v="1"/>
    <x v="102"/>
    <x v="1"/>
    <n v="10.75"/>
  </r>
  <r>
    <x v="14"/>
    <x v="0"/>
    <s v="1000"/>
    <x v="1"/>
    <x v="1"/>
    <x v="102"/>
    <x v="2"/>
    <n v="5"/>
  </r>
  <r>
    <x v="14"/>
    <x v="0"/>
    <s v="1000"/>
    <x v="1"/>
    <x v="1"/>
    <x v="103"/>
    <x v="0"/>
    <n v="27.462499618530273"/>
  </r>
  <r>
    <x v="14"/>
    <x v="0"/>
    <s v="1000"/>
    <x v="1"/>
    <x v="1"/>
    <x v="103"/>
    <x v="1"/>
    <n v="7.3375000953674316"/>
  </r>
  <r>
    <x v="14"/>
    <x v="0"/>
    <s v="1000"/>
    <x v="1"/>
    <x v="1"/>
    <x v="103"/>
    <x v="2"/>
    <n v="3.0499999523162842"/>
  </r>
  <r>
    <x v="14"/>
    <x v="0"/>
    <s v="1000"/>
    <x v="1"/>
    <x v="1"/>
    <x v="104"/>
    <x v="0"/>
    <n v="15.476699829101563"/>
  </r>
  <r>
    <x v="14"/>
    <x v="0"/>
    <s v="1000"/>
    <x v="1"/>
    <x v="1"/>
    <x v="104"/>
    <x v="1"/>
    <n v="7.0244998931884766"/>
  </r>
  <r>
    <x v="14"/>
    <x v="0"/>
    <s v="1000"/>
    <x v="1"/>
    <x v="1"/>
    <x v="104"/>
    <x v="2"/>
    <n v="1.5"/>
  </r>
  <r>
    <x v="14"/>
    <x v="0"/>
    <s v="1000"/>
    <x v="1"/>
    <x v="1"/>
    <x v="105"/>
    <x v="0"/>
    <n v="14.302499771118164"/>
  </r>
  <r>
    <x v="14"/>
    <x v="0"/>
    <s v="1000"/>
    <x v="1"/>
    <x v="1"/>
    <x v="105"/>
    <x v="1"/>
    <n v="9.1374998092651367"/>
  </r>
  <r>
    <x v="14"/>
    <x v="0"/>
    <s v="1000"/>
    <x v="1"/>
    <x v="1"/>
    <x v="105"/>
    <x v="2"/>
    <n v="10.854000091552734"/>
  </r>
  <r>
    <x v="14"/>
    <x v="0"/>
    <s v="1000"/>
    <x v="1"/>
    <x v="1"/>
    <x v="294"/>
    <x v="0"/>
    <n v="22.809999465942383"/>
  </r>
  <r>
    <x v="14"/>
    <x v="0"/>
    <s v="1000"/>
    <x v="1"/>
    <x v="1"/>
    <x v="294"/>
    <x v="1"/>
    <n v="7.4200000762939453"/>
  </r>
  <r>
    <x v="14"/>
    <x v="0"/>
    <s v="1000"/>
    <x v="1"/>
    <x v="1"/>
    <x v="294"/>
    <x v="2"/>
    <n v="6.380000114440918"/>
  </r>
  <r>
    <x v="14"/>
    <x v="0"/>
    <s v="1000"/>
    <x v="1"/>
    <x v="1"/>
    <x v="266"/>
    <x v="0"/>
    <n v="11.800000190734863"/>
  </r>
  <r>
    <x v="14"/>
    <x v="0"/>
    <s v="1000"/>
    <x v="1"/>
    <x v="1"/>
    <x v="266"/>
    <x v="1"/>
    <n v="19.959999084472656"/>
  </r>
  <r>
    <x v="14"/>
    <x v="0"/>
    <s v="1000"/>
    <x v="1"/>
    <x v="1"/>
    <x v="266"/>
    <x v="2"/>
    <n v="1.6399999856948853"/>
  </r>
  <r>
    <x v="14"/>
    <x v="0"/>
    <s v="1100"/>
    <x v="2"/>
    <x v="1"/>
    <x v="314"/>
    <x v="0"/>
    <n v="21.331300735473633"/>
  </r>
  <r>
    <x v="14"/>
    <x v="0"/>
    <s v="1100"/>
    <x v="2"/>
    <x v="1"/>
    <x v="314"/>
    <x v="1"/>
    <n v="36.262500762939453"/>
  </r>
  <r>
    <x v="14"/>
    <x v="0"/>
    <s v="1100"/>
    <x v="2"/>
    <x v="1"/>
    <x v="314"/>
    <x v="2"/>
    <n v="2.375"/>
  </r>
  <r>
    <x v="14"/>
    <x v="0"/>
    <s v="1300"/>
    <x v="3"/>
    <x v="0"/>
    <x v="267"/>
    <x v="0"/>
    <n v="3.4500000476837158"/>
  </r>
  <r>
    <x v="14"/>
    <x v="0"/>
    <s v="1300"/>
    <x v="3"/>
    <x v="0"/>
    <x v="267"/>
    <x v="1"/>
    <n v="2.0999999046325684"/>
  </r>
  <r>
    <x v="14"/>
    <x v="0"/>
    <s v="1300"/>
    <x v="3"/>
    <x v="0"/>
    <x v="267"/>
    <x v="2"/>
    <n v="0.30000001192092896"/>
  </r>
  <r>
    <x v="14"/>
    <x v="0"/>
    <s v="1300"/>
    <x v="3"/>
    <x v="0"/>
    <x v="108"/>
    <x v="0"/>
    <n v="9.7686996459960938"/>
  </r>
  <r>
    <x v="14"/>
    <x v="0"/>
    <s v="1300"/>
    <x v="3"/>
    <x v="0"/>
    <x v="108"/>
    <x v="1"/>
    <n v="3.4437999725341797"/>
  </r>
  <r>
    <x v="14"/>
    <x v="0"/>
    <s v="1300"/>
    <x v="3"/>
    <x v="0"/>
    <x v="108"/>
    <x v="2"/>
    <n v="10.343799591064453"/>
  </r>
  <r>
    <x v="14"/>
    <x v="0"/>
    <s v="1300"/>
    <x v="3"/>
    <x v="0"/>
    <x v="287"/>
    <x v="0"/>
    <n v="13.906399726867676"/>
  </r>
  <r>
    <x v="14"/>
    <x v="0"/>
    <s v="1300"/>
    <x v="3"/>
    <x v="0"/>
    <x v="287"/>
    <x v="1"/>
    <n v="3"/>
  </r>
  <r>
    <x v="14"/>
    <x v="0"/>
    <s v="1300"/>
    <x v="3"/>
    <x v="0"/>
    <x v="287"/>
    <x v="2"/>
    <n v="1"/>
  </r>
  <r>
    <x v="14"/>
    <x v="0"/>
    <s v="1300"/>
    <x v="3"/>
    <x v="0"/>
    <x v="277"/>
    <x v="0"/>
    <n v="31.293750762939453"/>
  </r>
  <r>
    <x v="14"/>
    <x v="0"/>
    <s v="1300"/>
    <x v="3"/>
    <x v="0"/>
    <x v="277"/>
    <x v="1"/>
    <n v="3.84375"/>
  </r>
  <r>
    <x v="14"/>
    <x v="0"/>
    <s v="1300"/>
    <x v="3"/>
    <x v="0"/>
    <x v="277"/>
    <x v="2"/>
    <n v="6.5124998092651367"/>
  </r>
  <r>
    <x v="14"/>
    <x v="0"/>
    <s v="1300"/>
    <x v="3"/>
    <x v="1"/>
    <x v="333"/>
    <x v="0"/>
    <n v="15.125"/>
  </r>
  <r>
    <x v="14"/>
    <x v="0"/>
    <s v="1300"/>
    <x v="3"/>
    <x v="1"/>
    <x v="333"/>
    <x v="1"/>
    <n v="6.9000000953674316"/>
  </r>
  <r>
    <x v="14"/>
    <x v="0"/>
    <s v="1300"/>
    <x v="3"/>
    <x v="1"/>
    <x v="333"/>
    <x v="2"/>
    <n v="1.559999942779541"/>
  </r>
  <r>
    <x v="14"/>
    <x v="0"/>
    <s v="1300"/>
    <x v="3"/>
    <x v="1"/>
    <x v="110"/>
    <x v="0"/>
    <n v="13.631999969482422"/>
  </r>
  <r>
    <x v="14"/>
    <x v="0"/>
    <s v="1300"/>
    <x v="3"/>
    <x v="1"/>
    <x v="110"/>
    <x v="1"/>
    <n v="6.5300002098083496"/>
  </r>
  <r>
    <x v="14"/>
    <x v="0"/>
    <s v="1300"/>
    <x v="3"/>
    <x v="1"/>
    <x v="110"/>
    <x v="2"/>
    <n v="3.380000114440918"/>
  </r>
  <r>
    <x v="14"/>
    <x v="0"/>
    <s v="1300"/>
    <x v="3"/>
    <x v="1"/>
    <x v="347"/>
    <x v="0"/>
    <n v="4.2249999046325684"/>
  </r>
  <r>
    <x v="14"/>
    <x v="0"/>
    <s v="1300"/>
    <x v="3"/>
    <x v="1"/>
    <x v="347"/>
    <x v="1"/>
    <n v="0.75"/>
  </r>
  <r>
    <x v="14"/>
    <x v="0"/>
    <s v="1300"/>
    <x v="3"/>
    <x v="1"/>
    <x v="347"/>
    <x v="2"/>
    <n v="2.0999999046325684"/>
  </r>
  <r>
    <x v="14"/>
    <x v="0"/>
    <s v="1300"/>
    <x v="3"/>
    <x v="1"/>
    <x v="111"/>
    <x v="0"/>
    <n v="4.3249998092651367"/>
  </r>
  <r>
    <x v="14"/>
    <x v="0"/>
    <s v="1300"/>
    <x v="3"/>
    <x v="1"/>
    <x v="111"/>
    <x v="1"/>
    <n v="5.5250000953674316"/>
  </r>
  <r>
    <x v="14"/>
    <x v="0"/>
    <s v="1300"/>
    <x v="3"/>
    <x v="1"/>
    <x v="111"/>
    <x v="2"/>
    <n v="6"/>
  </r>
  <r>
    <x v="14"/>
    <x v="0"/>
    <s v="1300"/>
    <x v="3"/>
    <x v="1"/>
    <x v="186"/>
    <x v="0"/>
    <n v="10.074999809265137"/>
  </r>
  <r>
    <x v="14"/>
    <x v="0"/>
    <s v="1300"/>
    <x v="3"/>
    <x v="1"/>
    <x v="186"/>
    <x v="1"/>
    <n v="5.625"/>
  </r>
  <r>
    <x v="14"/>
    <x v="0"/>
    <s v="1300"/>
    <x v="3"/>
    <x v="1"/>
    <x v="186"/>
    <x v="2"/>
    <n v="1.75"/>
  </r>
  <r>
    <x v="14"/>
    <x v="0"/>
    <s v="1300"/>
    <x v="3"/>
    <x v="1"/>
    <x v="112"/>
    <x v="0"/>
    <n v="9.5"/>
  </r>
  <r>
    <x v="14"/>
    <x v="0"/>
    <s v="1300"/>
    <x v="3"/>
    <x v="1"/>
    <x v="112"/>
    <x v="1"/>
    <n v="7.0989999771118164"/>
  </r>
  <r>
    <x v="14"/>
    <x v="0"/>
    <s v="1300"/>
    <x v="3"/>
    <x v="1"/>
    <x v="112"/>
    <x v="2"/>
    <n v="1"/>
  </r>
  <r>
    <x v="14"/>
    <x v="0"/>
    <s v="1300"/>
    <x v="3"/>
    <x v="1"/>
    <x v="113"/>
    <x v="0"/>
    <n v="13.502499580383301"/>
  </r>
  <r>
    <x v="14"/>
    <x v="0"/>
    <s v="1300"/>
    <x v="3"/>
    <x v="1"/>
    <x v="113"/>
    <x v="1"/>
    <n v="2"/>
  </r>
  <r>
    <x v="14"/>
    <x v="0"/>
    <s v="1300"/>
    <x v="3"/>
    <x v="1"/>
    <x v="113"/>
    <x v="2"/>
    <n v="9.9149999618530273"/>
  </r>
  <r>
    <x v="14"/>
    <x v="0"/>
    <s v="1300"/>
    <x v="3"/>
    <x v="1"/>
    <x v="114"/>
    <x v="0"/>
    <n v="9.7938003540039063"/>
  </r>
  <r>
    <x v="14"/>
    <x v="0"/>
    <s v="1300"/>
    <x v="3"/>
    <x v="1"/>
    <x v="114"/>
    <x v="1"/>
    <n v="7.5124998092651367"/>
  </r>
  <r>
    <x v="14"/>
    <x v="0"/>
    <s v="1300"/>
    <x v="3"/>
    <x v="1"/>
    <x v="114"/>
    <x v="2"/>
    <n v="1.2999999523162842"/>
  </r>
  <r>
    <x v="14"/>
    <x v="0"/>
    <s v="1300"/>
    <x v="3"/>
    <x v="1"/>
    <x v="115"/>
    <x v="0"/>
    <n v="1.5175000429153442"/>
  </r>
  <r>
    <x v="14"/>
    <x v="0"/>
    <s v="1300"/>
    <x v="3"/>
    <x v="1"/>
    <x v="115"/>
    <x v="1"/>
    <n v="7.9000000953674316"/>
  </r>
  <r>
    <x v="14"/>
    <x v="0"/>
    <s v="1300"/>
    <x v="3"/>
    <x v="1"/>
    <x v="115"/>
    <x v="2"/>
    <n v="0"/>
  </r>
  <r>
    <x v="14"/>
    <x v="0"/>
    <s v="1400"/>
    <x v="4"/>
    <x v="0"/>
    <x v="116"/>
    <x v="0"/>
    <n v="16.681299209594727"/>
  </r>
  <r>
    <x v="14"/>
    <x v="0"/>
    <s v="1400"/>
    <x v="4"/>
    <x v="0"/>
    <x v="116"/>
    <x v="1"/>
    <n v="12.53754997253418"/>
  </r>
  <r>
    <x v="14"/>
    <x v="0"/>
    <s v="1400"/>
    <x v="4"/>
    <x v="0"/>
    <x v="116"/>
    <x v="2"/>
    <n v="4.3125"/>
  </r>
  <r>
    <x v="14"/>
    <x v="0"/>
    <s v="1400"/>
    <x v="4"/>
    <x v="1"/>
    <x v="118"/>
    <x v="0"/>
    <n v="16.056249618530273"/>
  </r>
  <r>
    <x v="14"/>
    <x v="0"/>
    <s v="1400"/>
    <x v="4"/>
    <x v="1"/>
    <x v="118"/>
    <x v="1"/>
    <n v="6.9000000953674316"/>
  </r>
  <r>
    <x v="14"/>
    <x v="0"/>
    <s v="1400"/>
    <x v="4"/>
    <x v="1"/>
    <x v="118"/>
    <x v="2"/>
    <n v="1.75"/>
  </r>
  <r>
    <x v="14"/>
    <x v="0"/>
    <s v="1400"/>
    <x v="4"/>
    <x v="1"/>
    <x v="119"/>
    <x v="0"/>
    <n v="14.893750190734863"/>
  </r>
  <r>
    <x v="14"/>
    <x v="0"/>
    <s v="1400"/>
    <x v="4"/>
    <x v="1"/>
    <x v="119"/>
    <x v="1"/>
    <n v="6.125"/>
  </r>
  <r>
    <x v="14"/>
    <x v="0"/>
    <s v="1400"/>
    <x v="4"/>
    <x v="1"/>
    <x v="119"/>
    <x v="2"/>
    <n v="3"/>
  </r>
  <r>
    <x v="14"/>
    <x v="0"/>
    <s v="1400"/>
    <x v="4"/>
    <x v="1"/>
    <x v="120"/>
    <x v="0"/>
    <n v="13.362500190734863"/>
  </r>
  <r>
    <x v="14"/>
    <x v="0"/>
    <s v="1400"/>
    <x v="4"/>
    <x v="1"/>
    <x v="120"/>
    <x v="1"/>
    <n v="11.25"/>
  </r>
  <r>
    <x v="14"/>
    <x v="0"/>
    <s v="1400"/>
    <x v="4"/>
    <x v="1"/>
    <x v="120"/>
    <x v="2"/>
    <n v="0.9375"/>
  </r>
  <r>
    <x v="14"/>
    <x v="0"/>
    <s v="1400"/>
    <x v="4"/>
    <x v="1"/>
    <x v="296"/>
    <x v="0"/>
    <n v="12.787500381469727"/>
  </r>
  <r>
    <x v="14"/>
    <x v="0"/>
    <s v="1400"/>
    <x v="4"/>
    <x v="1"/>
    <x v="296"/>
    <x v="1"/>
    <n v="10.468799591064453"/>
  </r>
  <r>
    <x v="14"/>
    <x v="0"/>
    <s v="1400"/>
    <x v="4"/>
    <x v="1"/>
    <x v="296"/>
    <x v="2"/>
    <n v="4.75"/>
  </r>
  <r>
    <x v="14"/>
    <x v="0"/>
    <s v="1400"/>
    <x v="4"/>
    <x v="1"/>
    <x v="121"/>
    <x v="0"/>
    <n v="18.116666793823242"/>
  </r>
  <r>
    <x v="14"/>
    <x v="0"/>
    <s v="1400"/>
    <x v="4"/>
    <x v="1"/>
    <x v="121"/>
    <x v="1"/>
    <n v="7.6437501907348633"/>
  </r>
  <r>
    <x v="14"/>
    <x v="0"/>
    <s v="1400"/>
    <x v="4"/>
    <x v="1"/>
    <x v="121"/>
    <x v="2"/>
    <n v="4.1937499046325684"/>
  </r>
  <r>
    <x v="14"/>
    <x v="0"/>
    <s v="1400"/>
    <x v="4"/>
    <x v="1"/>
    <x v="122"/>
    <x v="0"/>
    <n v="16.652082443237305"/>
  </r>
  <r>
    <x v="14"/>
    <x v="0"/>
    <s v="1400"/>
    <x v="4"/>
    <x v="1"/>
    <x v="122"/>
    <x v="1"/>
    <n v="3.8812499046325684"/>
  </r>
  <r>
    <x v="14"/>
    <x v="0"/>
    <s v="1400"/>
    <x v="4"/>
    <x v="1"/>
    <x v="122"/>
    <x v="2"/>
    <n v="3.125"/>
  </r>
  <r>
    <x v="14"/>
    <x v="0"/>
    <s v="1400"/>
    <x v="4"/>
    <x v="1"/>
    <x v="123"/>
    <x v="0"/>
    <n v="11.475000381469727"/>
  </r>
  <r>
    <x v="14"/>
    <x v="0"/>
    <s v="1400"/>
    <x v="4"/>
    <x v="1"/>
    <x v="123"/>
    <x v="1"/>
    <n v="6.6187500953674316"/>
  </r>
  <r>
    <x v="14"/>
    <x v="0"/>
    <s v="1400"/>
    <x v="4"/>
    <x v="1"/>
    <x v="123"/>
    <x v="2"/>
    <n v="1.9125000238418579"/>
  </r>
  <r>
    <x v="14"/>
    <x v="0"/>
    <s v="1400"/>
    <x v="4"/>
    <x v="1"/>
    <x v="281"/>
    <x v="0"/>
    <n v="20.218799591064453"/>
  </r>
  <r>
    <x v="14"/>
    <x v="0"/>
    <s v="1400"/>
    <x v="4"/>
    <x v="1"/>
    <x v="281"/>
    <x v="1"/>
    <n v="5"/>
  </r>
  <r>
    <x v="14"/>
    <x v="0"/>
    <s v="1400"/>
    <x v="4"/>
    <x v="1"/>
    <x v="281"/>
    <x v="2"/>
    <n v="0"/>
  </r>
  <r>
    <x v="14"/>
    <x v="0"/>
    <s v="1400"/>
    <x v="4"/>
    <x v="1"/>
    <x v="124"/>
    <x v="0"/>
    <n v="17.237499237060547"/>
  </r>
  <r>
    <x v="14"/>
    <x v="0"/>
    <s v="1400"/>
    <x v="4"/>
    <x v="1"/>
    <x v="124"/>
    <x v="1"/>
    <n v="9"/>
  </r>
  <r>
    <x v="14"/>
    <x v="0"/>
    <s v="1400"/>
    <x v="4"/>
    <x v="1"/>
    <x v="124"/>
    <x v="2"/>
    <n v="5"/>
  </r>
  <r>
    <x v="14"/>
    <x v="0"/>
    <s v="1400"/>
    <x v="4"/>
    <x v="1"/>
    <x v="126"/>
    <x v="0"/>
    <n v="9.6999998092651367"/>
  </r>
  <r>
    <x v="14"/>
    <x v="0"/>
    <s v="1400"/>
    <x v="4"/>
    <x v="1"/>
    <x v="126"/>
    <x v="1"/>
    <n v="13.25"/>
  </r>
  <r>
    <x v="14"/>
    <x v="0"/>
    <s v="1400"/>
    <x v="4"/>
    <x v="1"/>
    <x v="126"/>
    <x v="2"/>
    <n v="6.4625000953674316"/>
  </r>
  <r>
    <x v="14"/>
    <x v="0"/>
    <s v="1400"/>
    <x v="4"/>
    <x v="1"/>
    <x v="127"/>
    <x v="0"/>
    <n v="1.75"/>
  </r>
  <r>
    <x v="14"/>
    <x v="0"/>
    <s v="1400"/>
    <x v="4"/>
    <x v="1"/>
    <x v="127"/>
    <x v="1"/>
    <n v="7.4499998092651367"/>
  </r>
  <r>
    <x v="14"/>
    <x v="0"/>
    <s v="1400"/>
    <x v="4"/>
    <x v="1"/>
    <x v="127"/>
    <x v="2"/>
    <n v="4.4625000953674316"/>
  </r>
  <r>
    <x v="14"/>
    <x v="0"/>
    <s v="1400"/>
    <x v="4"/>
    <x v="1"/>
    <x v="274"/>
    <x v="0"/>
    <n v="28.068750381469727"/>
  </r>
  <r>
    <x v="14"/>
    <x v="0"/>
    <s v="1400"/>
    <x v="4"/>
    <x v="1"/>
    <x v="274"/>
    <x v="1"/>
    <n v="10.96875"/>
  </r>
  <r>
    <x v="14"/>
    <x v="0"/>
    <s v="1400"/>
    <x v="4"/>
    <x v="1"/>
    <x v="274"/>
    <x v="2"/>
    <n v="1.90625"/>
  </r>
  <r>
    <x v="14"/>
    <x v="0"/>
    <s v="1400"/>
    <x v="4"/>
    <x v="1"/>
    <x v="128"/>
    <x v="0"/>
    <n v="8.7875003814697266"/>
  </r>
  <r>
    <x v="14"/>
    <x v="0"/>
    <s v="1400"/>
    <x v="4"/>
    <x v="1"/>
    <x v="128"/>
    <x v="1"/>
    <n v="10.606249809265137"/>
  </r>
  <r>
    <x v="14"/>
    <x v="0"/>
    <s v="1400"/>
    <x v="4"/>
    <x v="1"/>
    <x v="128"/>
    <x v="2"/>
    <n v="5.6187500953674316"/>
  </r>
  <r>
    <x v="14"/>
    <x v="0"/>
    <s v="1400"/>
    <x v="4"/>
    <x v="1"/>
    <x v="129"/>
    <x v="0"/>
    <n v="10.96875"/>
  </r>
  <r>
    <x v="14"/>
    <x v="0"/>
    <s v="1400"/>
    <x v="4"/>
    <x v="1"/>
    <x v="129"/>
    <x v="1"/>
    <n v="4"/>
  </r>
  <r>
    <x v="14"/>
    <x v="0"/>
    <s v="1400"/>
    <x v="4"/>
    <x v="1"/>
    <x v="129"/>
    <x v="2"/>
    <n v="9.7937498092651367"/>
  </r>
  <r>
    <x v="14"/>
    <x v="0"/>
    <s v="1400"/>
    <x v="4"/>
    <x v="1"/>
    <x v="130"/>
    <x v="0"/>
    <n v="14.600000381469727"/>
  </r>
  <r>
    <x v="14"/>
    <x v="0"/>
    <s v="1400"/>
    <x v="4"/>
    <x v="1"/>
    <x v="130"/>
    <x v="1"/>
    <n v="16.927083969116211"/>
  </r>
  <r>
    <x v="14"/>
    <x v="0"/>
    <s v="1400"/>
    <x v="4"/>
    <x v="1"/>
    <x v="130"/>
    <x v="2"/>
    <n v="6.4250001907348633"/>
  </r>
  <r>
    <x v="14"/>
    <x v="0"/>
    <s v="1604"/>
    <x v="5"/>
    <x v="1"/>
    <x v="132"/>
    <x v="0"/>
    <n v="12.425000190734863"/>
  </r>
  <r>
    <x v="14"/>
    <x v="0"/>
    <s v="1604"/>
    <x v="5"/>
    <x v="1"/>
    <x v="132"/>
    <x v="1"/>
    <n v="6.625"/>
  </r>
  <r>
    <x v="14"/>
    <x v="0"/>
    <s v="1604"/>
    <x v="5"/>
    <x v="1"/>
    <x v="132"/>
    <x v="2"/>
    <n v="1.6875"/>
  </r>
  <r>
    <x v="14"/>
    <x v="0"/>
    <s v="1604"/>
    <x v="5"/>
    <x v="1"/>
    <x v="133"/>
    <x v="0"/>
    <n v="8.8937501907348633"/>
  </r>
  <r>
    <x v="14"/>
    <x v="0"/>
    <s v="1604"/>
    <x v="5"/>
    <x v="1"/>
    <x v="133"/>
    <x v="1"/>
    <n v="5.4000000953674316"/>
  </r>
  <r>
    <x v="14"/>
    <x v="0"/>
    <s v="1604"/>
    <x v="5"/>
    <x v="1"/>
    <x v="133"/>
    <x v="2"/>
    <n v="5.6999998092651367"/>
  </r>
  <r>
    <x v="14"/>
    <x v="0"/>
    <s v="1604"/>
    <x v="5"/>
    <x v="1"/>
    <x v="342"/>
    <x v="0"/>
    <n v="5.4200000762939453"/>
  </r>
  <r>
    <x v="14"/>
    <x v="0"/>
    <s v="1604"/>
    <x v="5"/>
    <x v="1"/>
    <x v="342"/>
    <x v="1"/>
    <n v="4.8000001907348633"/>
  </r>
  <r>
    <x v="14"/>
    <x v="0"/>
    <s v="1604"/>
    <x v="5"/>
    <x v="1"/>
    <x v="342"/>
    <x v="2"/>
    <n v="1.1000000238418579"/>
  </r>
  <r>
    <x v="14"/>
    <x v="0"/>
    <s v="1604"/>
    <x v="5"/>
    <x v="1"/>
    <x v="134"/>
    <x v="0"/>
    <n v="21.193750381469727"/>
  </r>
  <r>
    <x v="14"/>
    <x v="0"/>
    <s v="1604"/>
    <x v="5"/>
    <x v="1"/>
    <x v="134"/>
    <x v="1"/>
    <n v="4.0625"/>
  </r>
  <r>
    <x v="14"/>
    <x v="0"/>
    <s v="1604"/>
    <x v="5"/>
    <x v="1"/>
    <x v="134"/>
    <x v="2"/>
    <n v="7.375"/>
  </r>
  <r>
    <x v="14"/>
    <x v="0"/>
    <s v="1604"/>
    <x v="5"/>
    <x v="1"/>
    <x v="297"/>
    <x v="0"/>
    <n v="14.300000190734863"/>
  </r>
  <r>
    <x v="14"/>
    <x v="0"/>
    <s v="1604"/>
    <x v="5"/>
    <x v="1"/>
    <x v="297"/>
    <x v="1"/>
    <n v="4.3000001907348633"/>
  </r>
  <r>
    <x v="14"/>
    <x v="0"/>
    <s v="1604"/>
    <x v="5"/>
    <x v="1"/>
    <x v="297"/>
    <x v="2"/>
    <n v="3.75"/>
  </r>
  <r>
    <x v="14"/>
    <x v="0"/>
    <s v="1604"/>
    <x v="5"/>
    <x v="1"/>
    <x v="329"/>
    <x v="0"/>
    <n v="6.6937499046325684"/>
  </r>
  <r>
    <x v="14"/>
    <x v="0"/>
    <s v="1604"/>
    <x v="5"/>
    <x v="1"/>
    <x v="329"/>
    <x v="1"/>
    <n v="4.2562499046325684"/>
  </r>
  <r>
    <x v="14"/>
    <x v="0"/>
    <s v="1604"/>
    <x v="5"/>
    <x v="1"/>
    <x v="329"/>
    <x v="2"/>
    <n v="0"/>
  </r>
  <r>
    <x v="14"/>
    <x v="0"/>
    <s v="1604"/>
    <x v="5"/>
    <x v="1"/>
    <x v="135"/>
    <x v="0"/>
    <n v="6.0250000953674316"/>
  </r>
  <r>
    <x v="14"/>
    <x v="0"/>
    <s v="1604"/>
    <x v="5"/>
    <x v="1"/>
    <x v="135"/>
    <x v="1"/>
    <n v="7.1062498092651367"/>
  </r>
  <r>
    <x v="14"/>
    <x v="0"/>
    <s v="1604"/>
    <x v="5"/>
    <x v="1"/>
    <x v="135"/>
    <x v="2"/>
    <n v="4.1937499046325684"/>
  </r>
  <r>
    <x v="14"/>
    <x v="1"/>
    <s v="2000"/>
    <x v="6"/>
    <x v="0"/>
    <x v="288"/>
    <x v="0"/>
    <n v="25.575050354003906"/>
  </r>
  <r>
    <x v="14"/>
    <x v="1"/>
    <s v="2000"/>
    <x v="6"/>
    <x v="0"/>
    <x v="288"/>
    <x v="1"/>
    <n v="1"/>
  </r>
  <r>
    <x v="14"/>
    <x v="1"/>
    <s v="2000"/>
    <x v="6"/>
    <x v="0"/>
    <x v="288"/>
    <x v="2"/>
    <n v="5.0999999046325684"/>
  </r>
  <r>
    <x v="14"/>
    <x v="1"/>
    <s v="2000"/>
    <x v="6"/>
    <x v="0"/>
    <x v="136"/>
    <x v="0"/>
    <n v="7.9749999046325684"/>
  </r>
  <r>
    <x v="14"/>
    <x v="1"/>
    <s v="2000"/>
    <x v="6"/>
    <x v="0"/>
    <x v="136"/>
    <x v="1"/>
    <n v="9.9373998641967773"/>
  </r>
  <r>
    <x v="14"/>
    <x v="1"/>
    <s v="2000"/>
    <x v="6"/>
    <x v="0"/>
    <x v="136"/>
    <x v="2"/>
    <n v="2"/>
  </r>
  <r>
    <x v="14"/>
    <x v="1"/>
    <s v="2000"/>
    <x v="6"/>
    <x v="0"/>
    <x v="298"/>
    <x v="0"/>
    <n v="9.6500997543334961"/>
  </r>
  <r>
    <x v="14"/>
    <x v="1"/>
    <s v="2000"/>
    <x v="6"/>
    <x v="0"/>
    <x v="298"/>
    <x v="1"/>
    <n v="3.875"/>
  </r>
  <r>
    <x v="14"/>
    <x v="1"/>
    <s v="2000"/>
    <x v="6"/>
    <x v="0"/>
    <x v="298"/>
    <x v="2"/>
    <n v="2.9688000679016113"/>
  </r>
  <r>
    <x v="14"/>
    <x v="1"/>
    <s v="2000"/>
    <x v="6"/>
    <x v="0"/>
    <x v="289"/>
    <x v="0"/>
    <n v="15.31879997253418"/>
  </r>
  <r>
    <x v="14"/>
    <x v="1"/>
    <s v="2000"/>
    <x v="6"/>
    <x v="0"/>
    <x v="289"/>
    <x v="1"/>
    <n v="7.5900001525878906"/>
  </r>
  <r>
    <x v="14"/>
    <x v="1"/>
    <s v="2000"/>
    <x v="6"/>
    <x v="0"/>
    <x v="289"/>
    <x v="2"/>
    <n v="4"/>
  </r>
  <r>
    <x v="14"/>
    <x v="1"/>
    <s v="2000"/>
    <x v="6"/>
    <x v="1"/>
    <x v="137"/>
    <x v="0"/>
    <n v="20.487499237060547"/>
  </r>
  <r>
    <x v="14"/>
    <x v="1"/>
    <s v="2000"/>
    <x v="6"/>
    <x v="1"/>
    <x v="137"/>
    <x v="1"/>
    <n v="8.4750003814697266"/>
  </r>
  <r>
    <x v="14"/>
    <x v="1"/>
    <s v="2000"/>
    <x v="6"/>
    <x v="1"/>
    <x v="137"/>
    <x v="2"/>
    <n v="3.96875"/>
  </r>
  <r>
    <x v="14"/>
    <x v="1"/>
    <s v="2000"/>
    <x v="6"/>
    <x v="1"/>
    <x v="138"/>
    <x v="0"/>
    <n v="15.125"/>
  </r>
  <r>
    <x v="14"/>
    <x v="1"/>
    <s v="2000"/>
    <x v="6"/>
    <x v="1"/>
    <x v="138"/>
    <x v="1"/>
    <n v="5.65625"/>
  </r>
  <r>
    <x v="14"/>
    <x v="1"/>
    <s v="2000"/>
    <x v="6"/>
    <x v="1"/>
    <x v="138"/>
    <x v="2"/>
    <n v="5.4312500953674316"/>
  </r>
  <r>
    <x v="14"/>
    <x v="1"/>
    <s v="2000"/>
    <x v="6"/>
    <x v="1"/>
    <x v="139"/>
    <x v="0"/>
    <n v="18.112499237060547"/>
  </r>
  <r>
    <x v="14"/>
    <x v="1"/>
    <s v="2000"/>
    <x v="6"/>
    <x v="1"/>
    <x v="139"/>
    <x v="1"/>
    <n v="7.65625"/>
  </r>
  <r>
    <x v="14"/>
    <x v="1"/>
    <s v="2000"/>
    <x v="6"/>
    <x v="1"/>
    <x v="139"/>
    <x v="2"/>
    <n v="1.75"/>
  </r>
  <r>
    <x v="14"/>
    <x v="1"/>
    <s v="2000"/>
    <x v="6"/>
    <x v="1"/>
    <x v="140"/>
    <x v="0"/>
    <n v="9.125"/>
  </r>
  <r>
    <x v="14"/>
    <x v="1"/>
    <s v="2000"/>
    <x v="6"/>
    <x v="1"/>
    <x v="140"/>
    <x v="1"/>
    <n v="9.5812501907348633"/>
  </r>
  <r>
    <x v="14"/>
    <x v="1"/>
    <s v="2000"/>
    <x v="6"/>
    <x v="1"/>
    <x v="140"/>
    <x v="2"/>
    <n v="6.0374999046325684"/>
  </r>
  <r>
    <x v="14"/>
    <x v="1"/>
    <s v="2000"/>
    <x v="6"/>
    <x v="1"/>
    <x v="141"/>
    <x v="0"/>
    <n v="12.53125"/>
  </r>
  <r>
    <x v="14"/>
    <x v="1"/>
    <s v="2000"/>
    <x v="6"/>
    <x v="1"/>
    <x v="141"/>
    <x v="1"/>
    <n v="9.03125"/>
  </r>
  <r>
    <x v="14"/>
    <x v="1"/>
    <s v="2000"/>
    <x v="6"/>
    <x v="1"/>
    <x v="141"/>
    <x v="2"/>
    <n v="2.03125"/>
  </r>
  <r>
    <x v="14"/>
    <x v="1"/>
    <s v="2000"/>
    <x v="6"/>
    <x v="1"/>
    <x v="142"/>
    <x v="0"/>
    <n v="14.831250190734863"/>
  </r>
  <r>
    <x v="14"/>
    <x v="1"/>
    <s v="2000"/>
    <x v="6"/>
    <x v="1"/>
    <x v="142"/>
    <x v="1"/>
    <n v="7.0562500953674316"/>
  </r>
  <r>
    <x v="14"/>
    <x v="1"/>
    <s v="2000"/>
    <x v="6"/>
    <x v="1"/>
    <x v="142"/>
    <x v="2"/>
    <n v="1.5"/>
  </r>
  <r>
    <x v="14"/>
    <x v="1"/>
    <s v="2300"/>
    <x v="7"/>
    <x v="0"/>
    <x v="143"/>
    <x v="0"/>
    <n v="12.5625"/>
  </r>
  <r>
    <x v="14"/>
    <x v="1"/>
    <s v="2300"/>
    <x v="7"/>
    <x v="0"/>
    <x v="143"/>
    <x v="1"/>
    <n v="8"/>
  </r>
  <r>
    <x v="14"/>
    <x v="1"/>
    <s v="2300"/>
    <x v="7"/>
    <x v="0"/>
    <x v="143"/>
    <x v="2"/>
    <n v="3.75"/>
  </r>
  <r>
    <x v="14"/>
    <x v="1"/>
    <s v="2300"/>
    <x v="7"/>
    <x v="1"/>
    <x v="144"/>
    <x v="0"/>
    <n v="21.825000762939453"/>
  </r>
  <r>
    <x v="14"/>
    <x v="1"/>
    <s v="2300"/>
    <x v="7"/>
    <x v="1"/>
    <x v="144"/>
    <x v="1"/>
    <n v="6.25"/>
  </r>
  <r>
    <x v="14"/>
    <x v="1"/>
    <s v="2300"/>
    <x v="7"/>
    <x v="1"/>
    <x v="144"/>
    <x v="2"/>
    <n v="1.7999999523162842"/>
  </r>
  <r>
    <x v="14"/>
    <x v="1"/>
    <s v="2506"/>
    <x v="8"/>
    <x v="1"/>
    <x v="145"/>
    <x v="0"/>
    <n v="8.90625"/>
  </r>
  <r>
    <x v="14"/>
    <x v="1"/>
    <s v="2506"/>
    <x v="8"/>
    <x v="1"/>
    <x v="145"/>
    <x v="1"/>
    <n v="6.75"/>
  </r>
  <r>
    <x v="14"/>
    <x v="1"/>
    <s v="2506"/>
    <x v="8"/>
    <x v="1"/>
    <x v="145"/>
    <x v="2"/>
    <n v="3"/>
  </r>
  <r>
    <x v="14"/>
    <x v="1"/>
    <s v="2510"/>
    <x v="9"/>
    <x v="0"/>
    <x v="146"/>
    <x v="0"/>
    <n v="12.4375"/>
  </r>
  <r>
    <x v="14"/>
    <x v="1"/>
    <s v="2510"/>
    <x v="9"/>
    <x v="0"/>
    <x v="146"/>
    <x v="1"/>
    <n v="7.375"/>
  </r>
  <r>
    <x v="14"/>
    <x v="1"/>
    <s v="2510"/>
    <x v="9"/>
    <x v="0"/>
    <x v="146"/>
    <x v="2"/>
    <n v="0.75"/>
  </r>
  <r>
    <x v="14"/>
    <x v="1"/>
    <s v="2510"/>
    <x v="9"/>
    <x v="0"/>
    <x v="147"/>
    <x v="0"/>
    <n v="19.687549591064453"/>
  </r>
  <r>
    <x v="14"/>
    <x v="1"/>
    <s v="2510"/>
    <x v="9"/>
    <x v="0"/>
    <x v="147"/>
    <x v="1"/>
    <n v="4.565000057220459"/>
  </r>
  <r>
    <x v="14"/>
    <x v="1"/>
    <s v="2510"/>
    <x v="9"/>
    <x v="0"/>
    <x v="147"/>
    <x v="2"/>
    <n v="1"/>
  </r>
  <r>
    <x v="14"/>
    <x v="2"/>
    <s v="3000"/>
    <x v="10"/>
    <x v="1"/>
    <x v="299"/>
    <x v="0"/>
    <n v="11.880000114440918"/>
  </r>
  <r>
    <x v="14"/>
    <x v="2"/>
    <s v="3000"/>
    <x v="10"/>
    <x v="1"/>
    <x v="299"/>
    <x v="1"/>
    <n v="19.049999237060547"/>
  </r>
  <r>
    <x v="14"/>
    <x v="2"/>
    <s v="3000"/>
    <x v="10"/>
    <x v="1"/>
    <x v="299"/>
    <x v="2"/>
    <n v="2.0999999046325684"/>
  </r>
  <r>
    <x v="14"/>
    <x v="2"/>
    <s v="3000"/>
    <x v="10"/>
    <x v="1"/>
    <x v="148"/>
    <x v="0"/>
    <n v="5.2100000381469727"/>
  </r>
  <r>
    <x v="14"/>
    <x v="2"/>
    <s v="3000"/>
    <x v="10"/>
    <x v="1"/>
    <x v="148"/>
    <x v="1"/>
    <n v="11.800000190734863"/>
  </r>
  <r>
    <x v="14"/>
    <x v="2"/>
    <s v="3000"/>
    <x v="10"/>
    <x v="1"/>
    <x v="148"/>
    <x v="2"/>
    <n v="2.7999999523162842"/>
  </r>
  <r>
    <x v="14"/>
    <x v="2"/>
    <s v="3000"/>
    <x v="10"/>
    <x v="1"/>
    <x v="149"/>
    <x v="0"/>
    <n v="7.875"/>
  </r>
  <r>
    <x v="14"/>
    <x v="2"/>
    <s v="3000"/>
    <x v="10"/>
    <x v="1"/>
    <x v="149"/>
    <x v="1"/>
    <n v="7.3499999046325684"/>
  </r>
  <r>
    <x v="14"/>
    <x v="2"/>
    <s v="3000"/>
    <x v="10"/>
    <x v="1"/>
    <x v="149"/>
    <x v="2"/>
    <n v="1"/>
  </r>
  <r>
    <x v="14"/>
    <x v="2"/>
    <s v="3000"/>
    <x v="10"/>
    <x v="1"/>
    <x v="150"/>
    <x v="0"/>
    <n v="11.199999809265137"/>
  </r>
  <r>
    <x v="14"/>
    <x v="2"/>
    <s v="3000"/>
    <x v="10"/>
    <x v="1"/>
    <x v="150"/>
    <x v="1"/>
    <n v="17.850000381469727"/>
  </r>
  <r>
    <x v="14"/>
    <x v="2"/>
    <s v="3000"/>
    <x v="10"/>
    <x v="1"/>
    <x v="150"/>
    <x v="2"/>
    <n v="4"/>
  </r>
  <r>
    <x v="14"/>
    <x v="2"/>
    <s v="3511"/>
    <x v="11"/>
    <x v="1"/>
    <x v="151"/>
    <x v="0"/>
    <n v="7.9124999046325684"/>
  </r>
  <r>
    <x v="14"/>
    <x v="2"/>
    <s v="3511"/>
    <x v="11"/>
    <x v="1"/>
    <x v="151"/>
    <x v="1"/>
    <n v="2.5999999046325684"/>
  </r>
  <r>
    <x v="14"/>
    <x v="2"/>
    <s v="3511"/>
    <x v="11"/>
    <x v="1"/>
    <x v="151"/>
    <x v="2"/>
    <n v="1.2999999523162842"/>
  </r>
  <r>
    <x v="14"/>
    <x v="2"/>
    <s v="3609"/>
    <x v="12"/>
    <x v="0"/>
    <x v="152"/>
    <x v="0"/>
    <n v="6"/>
  </r>
  <r>
    <x v="14"/>
    <x v="2"/>
    <s v="3609"/>
    <x v="12"/>
    <x v="0"/>
    <x v="152"/>
    <x v="1"/>
    <n v="2.7999999523162842"/>
  </r>
  <r>
    <x v="14"/>
    <x v="2"/>
    <s v="3609"/>
    <x v="12"/>
    <x v="0"/>
    <x v="152"/>
    <x v="2"/>
    <n v="0"/>
  </r>
  <r>
    <x v="14"/>
    <x v="2"/>
    <s v="3609"/>
    <x v="12"/>
    <x v="1"/>
    <x v="153"/>
    <x v="0"/>
    <n v="10.362500190734863"/>
  </r>
  <r>
    <x v="14"/>
    <x v="2"/>
    <s v="3609"/>
    <x v="12"/>
    <x v="1"/>
    <x v="153"/>
    <x v="1"/>
    <n v="5.9825000762939453"/>
  </r>
  <r>
    <x v="14"/>
    <x v="2"/>
    <s v="3609"/>
    <x v="12"/>
    <x v="1"/>
    <x v="153"/>
    <x v="2"/>
    <n v="1"/>
  </r>
  <r>
    <x v="14"/>
    <x v="2"/>
    <s v="3609"/>
    <x v="12"/>
    <x v="1"/>
    <x v="154"/>
    <x v="0"/>
    <n v="3.0759999752044678"/>
  </r>
  <r>
    <x v="14"/>
    <x v="2"/>
    <s v="3609"/>
    <x v="12"/>
    <x v="1"/>
    <x v="154"/>
    <x v="1"/>
    <n v="1"/>
  </r>
  <r>
    <x v="14"/>
    <x v="2"/>
    <s v="3609"/>
    <x v="12"/>
    <x v="1"/>
    <x v="154"/>
    <x v="2"/>
    <n v="2"/>
  </r>
  <r>
    <x v="14"/>
    <x v="2"/>
    <s v="3609"/>
    <x v="12"/>
    <x v="1"/>
    <x v="155"/>
    <x v="0"/>
    <n v="9.591099739074707"/>
  </r>
  <r>
    <x v="14"/>
    <x v="2"/>
    <s v="3609"/>
    <x v="12"/>
    <x v="1"/>
    <x v="155"/>
    <x v="1"/>
    <n v="9.1284999847412109"/>
  </r>
  <r>
    <x v="14"/>
    <x v="2"/>
    <s v="3609"/>
    <x v="12"/>
    <x v="1"/>
    <x v="155"/>
    <x v="2"/>
    <n v="0"/>
  </r>
  <r>
    <x v="14"/>
    <x v="2"/>
    <s v="3609"/>
    <x v="12"/>
    <x v="1"/>
    <x v="291"/>
    <x v="0"/>
    <n v="10.020000457763672"/>
  </r>
  <r>
    <x v="14"/>
    <x v="2"/>
    <s v="3609"/>
    <x v="12"/>
    <x v="1"/>
    <x v="291"/>
    <x v="1"/>
    <n v="5.6700000762939453"/>
  </r>
  <r>
    <x v="14"/>
    <x v="2"/>
    <s v="3609"/>
    <x v="12"/>
    <x v="1"/>
    <x v="291"/>
    <x v="2"/>
    <n v="3.4100000858306885"/>
  </r>
  <r>
    <x v="14"/>
    <x v="2"/>
    <s v="3709"/>
    <x v="13"/>
    <x v="1"/>
    <x v="157"/>
    <x v="0"/>
    <n v="14.880000114440918"/>
  </r>
  <r>
    <x v="14"/>
    <x v="2"/>
    <s v="3709"/>
    <x v="13"/>
    <x v="1"/>
    <x v="157"/>
    <x v="1"/>
    <n v="1.25"/>
  </r>
  <r>
    <x v="14"/>
    <x v="2"/>
    <s v="3709"/>
    <x v="13"/>
    <x v="1"/>
    <x v="157"/>
    <x v="2"/>
    <n v="0.75"/>
  </r>
  <r>
    <x v="14"/>
    <x v="2"/>
    <s v="3713"/>
    <x v="56"/>
    <x v="1"/>
    <x v="330"/>
    <x v="0"/>
    <n v="2.2599999904632568"/>
  </r>
  <r>
    <x v="14"/>
    <x v="2"/>
    <s v="3713"/>
    <x v="56"/>
    <x v="1"/>
    <x v="330"/>
    <x v="1"/>
    <n v="0"/>
  </r>
  <r>
    <x v="14"/>
    <x v="2"/>
    <s v="3713"/>
    <x v="56"/>
    <x v="1"/>
    <x v="330"/>
    <x v="2"/>
    <n v="0.36000001430511475"/>
  </r>
  <r>
    <x v="14"/>
    <x v="2"/>
    <s v="3714"/>
    <x v="14"/>
    <x v="1"/>
    <x v="350"/>
    <x v="0"/>
    <n v="20.419099807739258"/>
  </r>
  <r>
    <x v="14"/>
    <x v="2"/>
    <s v="3714"/>
    <x v="14"/>
    <x v="1"/>
    <x v="350"/>
    <x v="1"/>
    <n v="3.8438999652862549"/>
  </r>
  <r>
    <x v="14"/>
    <x v="2"/>
    <s v="3714"/>
    <x v="14"/>
    <x v="1"/>
    <x v="350"/>
    <x v="2"/>
    <n v="3.5000998973846436"/>
  </r>
  <r>
    <x v="14"/>
    <x v="2"/>
    <s v="3716"/>
    <x v="15"/>
    <x v="1"/>
    <x v="160"/>
    <x v="0"/>
    <n v="13.562899589538574"/>
  </r>
  <r>
    <x v="14"/>
    <x v="2"/>
    <s v="3716"/>
    <x v="15"/>
    <x v="1"/>
    <x v="160"/>
    <x v="1"/>
    <n v="4.5749998092651367"/>
  </r>
  <r>
    <x v="14"/>
    <x v="2"/>
    <s v="3716"/>
    <x v="15"/>
    <x v="1"/>
    <x v="160"/>
    <x v="2"/>
    <n v="2.317500114440918"/>
  </r>
  <r>
    <x v="14"/>
    <x v="2"/>
    <s v="3811"/>
    <x v="16"/>
    <x v="1"/>
    <x v="308"/>
    <x v="0"/>
    <n v="6.8000001907348633"/>
  </r>
  <r>
    <x v="14"/>
    <x v="2"/>
    <s v="3811"/>
    <x v="16"/>
    <x v="1"/>
    <x v="308"/>
    <x v="1"/>
    <n v="1"/>
  </r>
  <r>
    <x v="14"/>
    <x v="2"/>
    <s v="3811"/>
    <x v="16"/>
    <x v="1"/>
    <x v="308"/>
    <x v="2"/>
    <n v="2.2000000476837158"/>
  </r>
  <r>
    <x v="14"/>
    <x v="3"/>
    <s v="4100"/>
    <x v="17"/>
    <x v="1"/>
    <x v="162"/>
    <x v="0"/>
    <n v="10.199999809265137"/>
  </r>
  <r>
    <x v="14"/>
    <x v="3"/>
    <s v="4100"/>
    <x v="17"/>
    <x v="1"/>
    <x v="162"/>
    <x v="1"/>
    <n v="3.4249999523162842"/>
  </r>
  <r>
    <x v="14"/>
    <x v="3"/>
    <s v="4100"/>
    <x v="17"/>
    <x v="1"/>
    <x v="162"/>
    <x v="2"/>
    <n v="1.34375"/>
  </r>
  <r>
    <x v="14"/>
    <x v="3"/>
    <s v="4200"/>
    <x v="18"/>
    <x v="1"/>
    <x v="164"/>
    <x v="0"/>
    <n v="9.3626003265380859"/>
  </r>
  <r>
    <x v="14"/>
    <x v="3"/>
    <s v="4200"/>
    <x v="18"/>
    <x v="1"/>
    <x v="164"/>
    <x v="1"/>
    <n v="4.75"/>
  </r>
  <r>
    <x v="14"/>
    <x v="3"/>
    <s v="4200"/>
    <x v="18"/>
    <x v="1"/>
    <x v="164"/>
    <x v="2"/>
    <n v="3.7188000679016113"/>
  </r>
  <r>
    <x v="14"/>
    <x v="3"/>
    <s v="4200"/>
    <x v="18"/>
    <x v="1"/>
    <x v="165"/>
    <x v="0"/>
    <n v="1.625"/>
  </r>
  <r>
    <x v="14"/>
    <x v="3"/>
    <s v="4200"/>
    <x v="18"/>
    <x v="1"/>
    <x v="165"/>
    <x v="1"/>
    <n v="2.7186999320983887"/>
  </r>
  <r>
    <x v="14"/>
    <x v="3"/>
    <s v="4200"/>
    <x v="18"/>
    <x v="1"/>
    <x v="165"/>
    <x v="2"/>
    <n v="0"/>
  </r>
  <r>
    <x v="14"/>
    <x v="3"/>
    <s v="4200"/>
    <x v="18"/>
    <x v="1"/>
    <x v="166"/>
    <x v="0"/>
    <n v="3.9000000953674316"/>
  </r>
  <r>
    <x v="14"/>
    <x v="3"/>
    <s v="4200"/>
    <x v="18"/>
    <x v="1"/>
    <x v="166"/>
    <x v="1"/>
    <n v="1"/>
  </r>
  <r>
    <x v="14"/>
    <x v="3"/>
    <s v="4200"/>
    <x v="18"/>
    <x v="1"/>
    <x v="166"/>
    <x v="2"/>
    <n v="0"/>
  </r>
  <r>
    <x v="14"/>
    <x v="3"/>
    <s v="4200"/>
    <x v="18"/>
    <x v="1"/>
    <x v="167"/>
    <x v="0"/>
    <n v="19.231300354003906"/>
  </r>
  <r>
    <x v="14"/>
    <x v="3"/>
    <s v="4200"/>
    <x v="18"/>
    <x v="1"/>
    <x v="167"/>
    <x v="1"/>
    <n v="9.625"/>
  </r>
  <r>
    <x v="14"/>
    <x v="3"/>
    <s v="4200"/>
    <x v="18"/>
    <x v="1"/>
    <x v="167"/>
    <x v="2"/>
    <n v="3.7813000679016113"/>
  </r>
  <r>
    <x v="14"/>
    <x v="3"/>
    <s v="4200"/>
    <x v="18"/>
    <x v="1"/>
    <x v="168"/>
    <x v="0"/>
    <n v="1.5"/>
  </r>
  <r>
    <x v="14"/>
    <x v="3"/>
    <s v="4200"/>
    <x v="18"/>
    <x v="1"/>
    <x v="168"/>
    <x v="1"/>
    <n v="4"/>
  </r>
  <r>
    <x v="14"/>
    <x v="3"/>
    <s v="4200"/>
    <x v="18"/>
    <x v="1"/>
    <x v="168"/>
    <x v="2"/>
    <n v="1"/>
  </r>
  <r>
    <x v="14"/>
    <x v="3"/>
    <s v="4502"/>
    <x v="55"/>
    <x v="1"/>
    <x v="283"/>
    <x v="0"/>
    <n v="3.5"/>
  </r>
  <r>
    <x v="14"/>
    <x v="3"/>
    <s v="4502"/>
    <x v="55"/>
    <x v="1"/>
    <x v="283"/>
    <x v="1"/>
    <n v="1"/>
  </r>
  <r>
    <x v="14"/>
    <x v="3"/>
    <s v="4502"/>
    <x v="55"/>
    <x v="1"/>
    <x v="283"/>
    <x v="2"/>
    <n v="0.25"/>
  </r>
  <r>
    <x v="14"/>
    <x v="3"/>
    <s v="4604"/>
    <x v="19"/>
    <x v="1"/>
    <x v="169"/>
    <x v="0"/>
    <n v="2.7562499046325684"/>
  </r>
  <r>
    <x v="14"/>
    <x v="3"/>
    <s v="4604"/>
    <x v="19"/>
    <x v="1"/>
    <x v="169"/>
    <x v="1"/>
    <n v="0"/>
  </r>
  <r>
    <x v="14"/>
    <x v="3"/>
    <s v="4604"/>
    <x v="19"/>
    <x v="1"/>
    <x v="169"/>
    <x v="2"/>
    <n v="1"/>
  </r>
  <r>
    <x v="14"/>
    <x v="3"/>
    <s v="4607"/>
    <x v="20"/>
    <x v="1"/>
    <x v="343"/>
    <x v="0"/>
    <n v="11.989999771118164"/>
  </r>
  <r>
    <x v="14"/>
    <x v="3"/>
    <s v="4607"/>
    <x v="20"/>
    <x v="1"/>
    <x v="343"/>
    <x v="1"/>
    <n v="3"/>
  </r>
  <r>
    <x v="14"/>
    <x v="3"/>
    <s v="4607"/>
    <x v="20"/>
    <x v="1"/>
    <x v="343"/>
    <x v="2"/>
    <n v="3.75"/>
  </r>
  <r>
    <x v="14"/>
    <x v="3"/>
    <s v="4803"/>
    <x v="21"/>
    <x v="1"/>
    <x v="172"/>
    <x v="0"/>
    <n v="2.25"/>
  </r>
  <r>
    <x v="14"/>
    <x v="3"/>
    <s v="4803"/>
    <x v="21"/>
    <x v="1"/>
    <x v="172"/>
    <x v="1"/>
    <n v="0"/>
  </r>
  <r>
    <x v="14"/>
    <x v="3"/>
    <s v="4803"/>
    <x v="21"/>
    <x v="1"/>
    <x v="172"/>
    <x v="2"/>
    <n v="1.25"/>
  </r>
  <r>
    <x v="14"/>
    <x v="3"/>
    <s v="4911"/>
    <x v="23"/>
    <x v="1"/>
    <x v="174"/>
    <x v="0"/>
    <n v="6.8000001907348633"/>
  </r>
  <r>
    <x v="14"/>
    <x v="3"/>
    <s v="4911"/>
    <x v="23"/>
    <x v="1"/>
    <x v="174"/>
    <x v="1"/>
    <n v="1"/>
  </r>
  <r>
    <x v="14"/>
    <x v="3"/>
    <s v="4911"/>
    <x v="23"/>
    <x v="1"/>
    <x v="174"/>
    <x v="2"/>
    <n v="2"/>
  </r>
  <r>
    <x v="14"/>
    <x v="4"/>
    <s v="5508"/>
    <x v="24"/>
    <x v="1"/>
    <x v="175"/>
    <x v="0"/>
    <n v="8.3000001907348633"/>
  </r>
  <r>
    <x v="14"/>
    <x v="4"/>
    <s v="5508"/>
    <x v="24"/>
    <x v="1"/>
    <x v="175"/>
    <x v="1"/>
    <n v="4"/>
  </r>
  <r>
    <x v="14"/>
    <x v="4"/>
    <s v="5508"/>
    <x v="24"/>
    <x v="1"/>
    <x v="175"/>
    <x v="2"/>
    <n v="0.15999999642372131"/>
  </r>
  <r>
    <x v="14"/>
    <x v="4"/>
    <s v="5609"/>
    <x v="25"/>
    <x v="1"/>
    <x v="176"/>
    <x v="0"/>
    <n v="3.5"/>
  </r>
  <r>
    <x v="14"/>
    <x v="4"/>
    <s v="5609"/>
    <x v="25"/>
    <x v="1"/>
    <x v="176"/>
    <x v="1"/>
    <n v="3.3624999523162842"/>
  </r>
  <r>
    <x v="14"/>
    <x v="4"/>
    <s v="5609"/>
    <x v="25"/>
    <x v="1"/>
    <x v="176"/>
    <x v="2"/>
    <n v="1"/>
  </r>
  <r>
    <x v="14"/>
    <x v="4"/>
    <s v="5613"/>
    <x v="26"/>
    <x v="1"/>
    <x v="177"/>
    <x v="0"/>
    <n v="12.25"/>
  </r>
  <r>
    <x v="14"/>
    <x v="4"/>
    <s v="5613"/>
    <x v="26"/>
    <x v="1"/>
    <x v="177"/>
    <x v="1"/>
    <n v="4.9749999046325684"/>
  </r>
  <r>
    <x v="14"/>
    <x v="4"/>
    <s v="5613"/>
    <x v="26"/>
    <x v="1"/>
    <x v="177"/>
    <x v="2"/>
    <n v="0"/>
  </r>
  <r>
    <x v="14"/>
    <x v="4"/>
    <s v="5613"/>
    <x v="26"/>
    <x v="1"/>
    <x v="309"/>
    <x v="0"/>
    <n v="2.5750000476837158"/>
  </r>
  <r>
    <x v="14"/>
    <x v="4"/>
    <s v="5613"/>
    <x v="26"/>
    <x v="1"/>
    <x v="309"/>
    <x v="1"/>
    <n v="0.89999997615814209"/>
  </r>
  <r>
    <x v="14"/>
    <x v="4"/>
    <s v="5613"/>
    <x v="26"/>
    <x v="1"/>
    <x v="309"/>
    <x v="2"/>
    <n v="0.30000001192092896"/>
  </r>
  <r>
    <x v="14"/>
    <x v="4"/>
    <s v="5716"/>
    <x v="27"/>
    <x v="1"/>
    <x v="315"/>
    <x v="0"/>
    <n v="20.15679931640625"/>
  </r>
  <r>
    <x v="14"/>
    <x v="4"/>
    <s v="5716"/>
    <x v="27"/>
    <x v="1"/>
    <x v="315"/>
    <x v="1"/>
    <n v="19.303800582885742"/>
  </r>
  <r>
    <x v="14"/>
    <x v="4"/>
    <s v="5716"/>
    <x v="27"/>
    <x v="1"/>
    <x v="315"/>
    <x v="2"/>
    <n v="4.5"/>
  </r>
  <r>
    <x v="14"/>
    <x v="4"/>
    <s v="5716"/>
    <x v="27"/>
    <x v="1"/>
    <x v="179"/>
    <x v="0"/>
    <n v="4.0300002098083496"/>
  </r>
  <r>
    <x v="14"/>
    <x v="4"/>
    <s v="5716"/>
    <x v="27"/>
    <x v="1"/>
    <x v="179"/>
    <x v="1"/>
    <n v="4.6999998092651367"/>
  </r>
  <r>
    <x v="14"/>
    <x v="4"/>
    <s v="5716"/>
    <x v="27"/>
    <x v="1"/>
    <x v="179"/>
    <x v="2"/>
    <n v="2.4000000953674316"/>
  </r>
  <r>
    <x v="14"/>
    <x v="4"/>
    <s v="5716"/>
    <x v="27"/>
    <x v="1"/>
    <x v="268"/>
    <x v="0"/>
    <n v="2.809999942779541"/>
  </r>
  <r>
    <x v="14"/>
    <x v="4"/>
    <s v="5716"/>
    <x v="27"/>
    <x v="1"/>
    <x v="268"/>
    <x v="1"/>
    <n v="4"/>
  </r>
  <r>
    <x v="14"/>
    <x v="4"/>
    <s v="5716"/>
    <x v="27"/>
    <x v="1"/>
    <x v="268"/>
    <x v="2"/>
    <n v="1"/>
  </r>
  <r>
    <x v="14"/>
    <x v="5"/>
    <s v="6000"/>
    <x v="28"/>
    <x v="0"/>
    <x v="183"/>
    <x v="0"/>
    <n v="7.9074001312255859"/>
  </r>
  <r>
    <x v="14"/>
    <x v="5"/>
    <s v="6000"/>
    <x v="28"/>
    <x v="0"/>
    <x v="183"/>
    <x v="1"/>
    <n v="3"/>
  </r>
  <r>
    <x v="14"/>
    <x v="5"/>
    <s v="6000"/>
    <x v="28"/>
    <x v="0"/>
    <x v="183"/>
    <x v="2"/>
    <n v="1.7498999834060669"/>
  </r>
  <r>
    <x v="14"/>
    <x v="5"/>
    <s v="6000"/>
    <x v="28"/>
    <x v="0"/>
    <x v="284"/>
    <x v="0"/>
    <n v="8"/>
  </r>
  <r>
    <x v="14"/>
    <x v="5"/>
    <s v="6000"/>
    <x v="28"/>
    <x v="0"/>
    <x v="284"/>
    <x v="1"/>
    <n v="16.856300354003906"/>
  </r>
  <r>
    <x v="14"/>
    <x v="5"/>
    <s v="6000"/>
    <x v="28"/>
    <x v="0"/>
    <x v="284"/>
    <x v="2"/>
    <n v="3"/>
  </r>
  <r>
    <x v="14"/>
    <x v="5"/>
    <s v="6000"/>
    <x v="28"/>
    <x v="1"/>
    <x v="335"/>
    <x v="0"/>
    <n v="7.5100002288818359"/>
  </r>
  <r>
    <x v="14"/>
    <x v="5"/>
    <s v="6000"/>
    <x v="28"/>
    <x v="1"/>
    <x v="335"/>
    <x v="1"/>
    <n v="12.64840030670166"/>
  </r>
  <r>
    <x v="14"/>
    <x v="5"/>
    <s v="6000"/>
    <x v="28"/>
    <x v="1"/>
    <x v="335"/>
    <x v="2"/>
    <n v="4.5749998092651367"/>
  </r>
  <r>
    <x v="14"/>
    <x v="5"/>
    <s v="6000"/>
    <x v="28"/>
    <x v="1"/>
    <x v="187"/>
    <x v="0"/>
    <n v="5.130000114440918"/>
  </r>
  <r>
    <x v="14"/>
    <x v="5"/>
    <s v="6000"/>
    <x v="28"/>
    <x v="1"/>
    <x v="187"/>
    <x v="1"/>
    <n v="13.850000381469727"/>
  </r>
  <r>
    <x v="14"/>
    <x v="5"/>
    <s v="6000"/>
    <x v="28"/>
    <x v="1"/>
    <x v="187"/>
    <x v="2"/>
    <n v="4.8000001907348633"/>
  </r>
  <r>
    <x v="14"/>
    <x v="5"/>
    <s v="6000"/>
    <x v="28"/>
    <x v="1"/>
    <x v="188"/>
    <x v="0"/>
    <n v="12.267499923706055"/>
  </r>
  <r>
    <x v="14"/>
    <x v="5"/>
    <s v="6000"/>
    <x v="28"/>
    <x v="1"/>
    <x v="188"/>
    <x v="1"/>
    <n v="8.5749998092651367"/>
  </r>
  <r>
    <x v="14"/>
    <x v="5"/>
    <s v="6000"/>
    <x v="28"/>
    <x v="1"/>
    <x v="188"/>
    <x v="2"/>
    <n v="2.7699999809265137"/>
  </r>
  <r>
    <x v="14"/>
    <x v="5"/>
    <s v="6000"/>
    <x v="28"/>
    <x v="1"/>
    <x v="190"/>
    <x v="0"/>
    <n v="6.0999999046325684"/>
  </r>
  <r>
    <x v="14"/>
    <x v="5"/>
    <s v="6000"/>
    <x v="28"/>
    <x v="1"/>
    <x v="190"/>
    <x v="1"/>
    <n v="14.970000267028809"/>
  </r>
  <r>
    <x v="14"/>
    <x v="5"/>
    <s v="6000"/>
    <x v="28"/>
    <x v="1"/>
    <x v="190"/>
    <x v="2"/>
    <n v="7.5749998092651367"/>
  </r>
  <r>
    <x v="14"/>
    <x v="5"/>
    <s v="6000"/>
    <x v="28"/>
    <x v="1"/>
    <x v="191"/>
    <x v="0"/>
    <n v="7.1750001907348633"/>
  </r>
  <r>
    <x v="14"/>
    <x v="5"/>
    <s v="6000"/>
    <x v="28"/>
    <x v="1"/>
    <x v="191"/>
    <x v="1"/>
    <n v="12.685000419616699"/>
  </r>
  <r>
    <x v="14"/>
    <x v="5"/>
    <s v="6000"/>
    <x v="28"/>
    <x v="1"/>
    <x v="191"/>
    <x v="2"/>
    <n v="1"/>
  </r>
  <r>
    <x v="14"/>
    <x v="5"/>
    <s v="6000"/>
    <x v="28"/>
    <x v="1"/>
    <x v="269"/>
    <x v="0"/>
    <n v="9.8886995315551758"/>
  </r>
  <r>
    <x v="14"/>
    <x v="5"/>
    <s v="6000"/>
    <x v="28"/>
    <x v="1"/>
    <x v="269"/>
    <x v="1"/>
    <n v="17.444999694824219"/>
  </r>
  <r>
    <x v="14"/>
    <x v="5"/>
    <s v="6000"/>
    <x v="28"/>
    <x v="1"/>
    <x v="269"/>
    <x v="2"/>
    <n v="2"/>
  </r>
  <r>
    <x v="14"/>
    <x v="5"/>
    <s v="6000"/>
    <x v="28"/>
    <x v="1"/>
    <x v="192"/>
    <x v="0"/>
    <n v="14.356200218200684"/>
  </r>
  <r>
    <x v="14"/>
    <x v="5"/>
    <s v="6000"/>
    <x v="28"/>
    <x v="1"/>
    <x v="192"/>
    <x v="1"/>
    <n v="18.825000762939453"/>
  </r>
  <r>
    <x v="14"/>
    <x v="5"/>
    <s v="6000"/>
    <x v="28"/>
    <x v="1"/>
    <x v="192"/>
    <x v="2"/>
    <n v="4.5875000953674316"/>
  </r>
  <r>
    <x v="14"/>
    <x v="5"/>
    <s v="6000"/>
    <x v="28"/>
    <x v="1"/>
    <x v="194"/>
    <x v="0"/>
    <n v="0.30000001192092896"/>
  </r>
  <r>
    <x v="14"/>
    <x v="5"/>
    <s v="6000"/>
    <x v="28"/>
    <x v="1"/>
    <x v="194"/>
    <x v="1"/>
    <n v="0"/>
  </r>
  <r>
    <x v="14"/>
    <x v="5"/>
    <s v="6000"/>
    <x v="28"/>
    <x v="1"/>
    <x v="194"/>
    <x v="2"/>
    <n v="2.25"/>
  </r>
  <r>
    <x v="14"/>
    <x v="5"/>
    <s v="6000"/>
    <x v="28"/>
    <x v="1"/>
    <x v="275"/>
    <x v="0"/>
    <n v="5.929999828338623"/>
  </r>
  <r>
    <x v="14"/>
    <x v="5"/>
    <s v="6000"/>
    <x v="28"/>
    <x v="1"/>
    <x v="275"/>
    <x v="1"/>
    <n v="13.600000381469727"/>
  </r>
  <r>
    <x v="14"/>
    <x v="5"/>
    <s v="6000"/>
    <x v="28"/>
    <x v="1"/>
    <x v="275"/>
    <x v="2"/>
    <n v="1.8799999952316284"/>
  </r>
  <r>
    <x v="14"/>
    <x v="5"/>
    <s v="6100"/>
    <x v="29"/>
    <x v="1"/>
    <x v="292"/>
    <x v="0"/>
    <n v="19.780000686645508"/>
  </r>
  <r>
    <x v="14"/>
    <x v="5"/>
    <s v="6100"/>
    <x v="29"/>
    <x v="1"/>
    <x v="292"/>
    <x v="1"/>
    <n v="12.5"/>
  </r>
  <r>
    <x v="14"/>
    <x v="5"/>
    <s v="6100"/>
    <x v="29"/>
    <x v="1"/>
    <x v="292"/>
    <x v="2"/>
    <n v="3.7200000286102295"/>
  </r>
  <r>
    <x v="14"/>
    <x v="5"/>
    <s v="6100"/>
    <x v="29"/>
    <x v="1"/>
    <x v="332"/>
    <x v="0"/>
    <n v="2.4500000476837158"/>
  </r>
  <r>
    <x v="14"/>
    <x v="5"/>
    <s v="6100"/>
    <x v="29"/>
    <x v="1"/>
    <x v="332"/>
    <x v="1"/>
    <n v="0"/>
  </r>
  <r>
    <x v="14"/>
    <x v="5"/>
    <s v="6100"/>
    <x v="29"/>
    <x v="1"/>
    <x v="332"/>
    <x v="2"/>
    <n v="0.20999999344348907"/>
  </r>
  <r>
    <x v="14"/>
    <x v="5"/>
    <s v="6100"/>
    <x v="29"/>
    <x v="1"/>
    <x v="199"/>
    <x v="0"/>
    <n v="1"/>
  </r>
  <r>
    <x v="14"/>
    <x v="5"/>
    <s v="6100"/>
    <x v="29"/>
    <x v="1"/>
    <x v="199"/>
    <x v="1"/>
    <n v="1"/>
  </r>
  <r>
    <x v="14"/>
    <x v="5"/>
    <s v="6100"/>
    <x v="29"/>
    <x v="1"/>
    <x v="199"/>
    <x v="2"/>
    <n v="1.2000000476837158"/>
  </r>
  <r>
    <x v="14"/>
    <x v="5"/>
    <s v="6250"/>
    <x v="30"/>
    <x v="1"/>
    <x v="317"/>
    <x v="0"/>
    <n v="17.65625"/>
  </r>
  <r>
    <x v="14"/>
    <x v="5"/>
    <s v="6250"/>
    <x v="30"/>
    <x v="1"/>
    <x v="317"/>
    <x v="1"/>
    <n v="8.3291664123535156"/>
  </r>
  <r>
    <x v="14"/>
    <x v="5"/>
    <s v="6250"/>
    <x v="30"/>
    <x v="1"/>
    <x v="317"/>
    <x v="2"/>
    <n v="6.4250001907348633"/>
  </r>
  <r>
    <x v="14"/>
    <x v="5"/>
    <s v="6400"/>
    <x v="31"/>
    <x v="1"/>
    <x v="336"/>
    <x v="0"/>
    <n v="0"/>
  </r>
  <r>
    <x v="14"/>
    <x v="5"/>
    <s v="6400"/>
    <x v="31"/>
    <x v="1"/>
    <x v="336"/>
    <x v="1"/>
    <n v="2.880000114440918"/>
  </r>
  <r>
    <x v="14"/>
    <x v="5"/>
    <s v="6400"/>
    <x v="31"/>
    <x v="1"/>
    <x v="336"/>
    <x v="2"/>
    <n v="0.20000000298023224"/>
  </r>
  <r>
    <x v="14"/>
    <x v="5"/>
    <s v="6400"/>
    <x v="31"/>
    <x v="1"/>
    <x v="344"/>
    <x v="0"/>
    <n v="12.357000350952148"/>
  </r>
  <r>
    <x v="14"/>
    <x v="5"/>
    <s v="6400"/>
    <x v="31"/>
    <x v="1"/>
    <x v="344"/>
    <x v="1"/>
    <n v="8.7674999237060547"/>
  </r>
  <r>
    <x v="14"/>
    <x v="5"/>
    <s v="6400"/>
    <x v="31"/>
    <x v="1"/>
    <x v="344"/>
    <x v="2"/>
    <n v="3.5"/>
  </r>
  <r>
    <x v="14"/>
    <x v="5"/>
    <s v="6513"/>
    <x v="32"/>
    <x v="1"/>
    <x v="206"/>
    <x v="0"/>
    <n v="5.9475002288818359"/>
  </r>
  <r>
    <x v="14"/>
    <x v="5"/>
    <s v="6513"/>
    <x v="32"/>
    <x v="1"/>
    <x v="206"/>
    <x v="1"/>
    <n v="6.0900001525878906"/>
  </r>
  <r>
    <x v="14"/>
    <x v="5"/>
    <s v="6513"/>
    <x v="32"/>
    <x v="1"/>
    <x v="206"/>
    <x v="2"/>
    <n v="2.3350000381469727"/>
  </r>
  <r>
    <x v="14"/>
    <x v="5"/>
    <s v="6515"/>
    <x v="33"/>
    <x v="1"/>
    <x v="207"/>
    <x v="0"/>
    <n v="2.9800000190734863"/>
  </r>
  <r>
    <x v="14"/>
    <x v="5"/>
    <s v="6515"/>
    <x v="33"/>
    <x v="1"/>
    <x v="207"/>
    <x v="1"/>
    <n v="6.0100002288818359"/>
  </r>
  <r>
    <x v="14"/>
    <x v="5"/>
    <s v="6515"/>
    <x v="33"/>
    <x v="1"/>
    <x v="207"/>
    <x v="2"/>
    <n v="0"/>
  </r>
  <r>
    <x v="14"/>
    <x v="5"/>
    <s v="6601"/>
    <x v="34"/>
    <x v="1"/>
    <x v="208"/>
    <x v="0"/>
    <n v="2.5199999809265137"/>
  </r>
  <r>
    <x v="14"/>
    <x v="5"/>
    <s v="6601"/>
    <x v="34"/>
    <x v="1"/>
    <x v="208"/>
    <x v="1"/>
    <n v="3"/>
  </r>
  <r>
    <x v="14"/>
    <x v="5"/>
    <s v="6601"/>
    <x v="34"/>
    <x v="1"/>
    <x v="208"/>
    <x v="2"/>
    <n v="1"/>
  </r>
  <r>
    <x v="14"/>
    <x v="5"/>
    <s v="6602"/>
    <x v="35"/>
    <x v="1"/>
    <x v="209"/>
    <x v="0"/>
    <n v="1.2000000476837158"/>
  </r>
  <r>
    <x v="14"/>
    <x v="5"/>
    <s v="6602"/>
    <x v="35"/>
    <x v="1"/>
    <x v="209"/>
    <x v="1"/>
    <n v="0"/>
  </r>
  <r>
    <x v="14"/>
    <x v="5"/>
    <s v="6602"/>
    <x v="35"/>
    <x v="1"/>
    <x v="209"/>
    <x v="2"/>
    <n v="4.880000114440918"/>
  </r>
  <r>
    <x v="14"/>
    <x v="5"/>
    <s v="6613"/>
    <x v="36"/>
    <x v="1"/>
    <x v="337"/>
    <x v="0"/>
    <n v="0"/>
  </r>
  <r>
    <x v="14"/>
    <x v="5"/>
    <s v="6613"/>
    <x v="36"/>
    <x v="1"/>
    <x v="337"/>
    <x v="1"/>
    <n v="2"/>
  </r>
  <r>
    <x v="14"/>
    <x v="5"/>
    <s v="6613"/>
    <x v="36"/>
    <x v="1"/>
    <x v="337"/>
    <x v="2"/>
    <n v="0.20000000298023224"/>
  </r>
  <r>
    <x v="14"/>
    <x v="5"/>
    <s v="6613"/>
    <x v="36"/>
    <x v="1"/>
    <x v="338"/>
    <x v="0"/>
    <n v="4.7670001983642578"/>
  </r>
  <r>
    <x v="14"/>
    <x v="5"/>
    <s v="6613"/>
    <x v="36"/>
    <x v="1"/>
    <x v="338"/>
    <x v="1"/>
    <n v="3.5174999237060547"/>
  </r>
  <r>
    <x v="14"/>
    <x v="5"/>
    <s v="6613"/>
    <x v="36"/>
    <x v="1"/>
    <x v="338"/>
    <x v="2"/>
    <n v="0"/>
  </r>
  <r>
    <x v="14"/>
    <x v="5"/>
    <s v="6613"/>
    <x v="36"/>
    <x v="1"/>
    <x v="213"/>
    <x v="0"/>
    <n v="4.880000114440918"/>
  </r>
  <r>
    <x v="14"/>
    <x v="5"/>
    <s v="6613"/>
    <x v="36"/>
    <x v="1"/>
    <x v="213"/>
    <x v="1"/>
    <n v="1.7749999761581421"/>
  </r>
  <r>
    <x v="14"/>
    <x v="5"/>
    <s v="6613"/>
    <x v="36"/>
    <x v="1"/>
    <x v="213"/>
    <x v="2"/>
    <n v="0"/>
  </r>
  <r>
    <x v="14"/>
    <x v="5"/>
    <s v="6710"/>
    <x v="37"/>
    <x v="1"/>
    <x v="214"/>
    <x v="0"/>
    <n v="4.5300002098083496"/>
  </r>
  <r>
    <x v="14"/>
    <x v="5"/>
    <s v="6710"/>
    <x v="37"/>
    <x v="1"/>
    <x v="214"/>
    <x v="1"/>
    <n v="2.9700000286102295"/>
  </r>
  <r>
    <x v="14"/>
    <x v="5"/>
    <s v="6710"/>
    <x v="37"/>
    <x v="1"/>
    <x v="214"/>
    <x v="2"/>
    <n v="0"/>
  </r>
  <r>
    <x v="14"/>
    <x v="6"/>
    <s v="7300"/>
    <x v="38"/>
    <x v="1"/>
    <x v="216"/>
    <x v="0"/>
    <n v="0"/>
  </r>
  <r>
    <x v="14"/>
    <x v="6"/>
    <s v="7300"/>
    <x v="38"/>
    <x v="1"/>
    <x v="216"/>
    <x v="1"/>
    <n v="0"/>
  </r>
  <r>
    <x v="14"/>
    <x v="6"/>
    <s v="7300"/>
    <x v="38"/>
    <x v="1"/>
    <x v="216"/>
    <x v="2"/>
    <n v="1.8799999952316284"/>
  </r>
  <r>
    <x v="14"/>
    <x v="6"/>
    <s v="7300"/>
    <x v="38"/>
    <x v="1"/>
    <x v="217"/>
    <x v="0"/>
    <n v="16.387500762939453"/>
  </r>
  <r>
    <x v="14"/>
    <x v="6"/>
    <s v="7300"/>
    <x v="38"/>
    <x v="1"/>
    <x v="217"/>
    <x v="1"/>
    <n v="1"/>
  </r>
  <r>
    <x v="14"/>
    <x v="6"/>
    <s v="7300"/>
    <x v="38"/>
    <x v="1"/>
    <x v="217"/>
    <x v="2"/>
    <n v="1.75"/>
  </r>
  <r>
    <x v="14"/>
    <x v="6"/>
    <s v="7300"/>
    <x v="38"/>
    <x v="1"/>
    <x v="218"/>
    <x v="0"/>
    <n v="22.579999923706055"/>
  </r>
  <r>
    <x v="14"/>
    <x v="6"/>
    <s v="7300"/>
    <x v="38"/>
    <x v="1"/>
    <x v="218"/>
    <x v="1"/>
    <n v="5.5"/>
  </r>
  <r>
    <x v="14"/>
    <x v="6"/>
    <s v="7300"/>
    <x v="38"/>
    <x v="1"/>
    <x v="218"/>
    <x v="2"/>
    <n v="2.7999999523162842"/>
  </r>
  <r>
    <x v="14"/>
    <x v="6"/>
    <s v="7300"/>
    <x v="38"/>
    <x v="1"/>
    <x v="219"/>
    <x v="0"/>
    <n v="7.7811999320983887"/>
  </r>
  <r>
    <x v="14"/>
    <x v="6"/>
    <s v="7300"/>
    <x v="38"/>
    <x v="1"/>
    <x v="219"/>
    <x v="1"/>
    <n v="3.6563000679016113"/>
  </r>
  <r>
    <x v="14"/>
    <x v="6"/>
    <s v="7300"/>
    <x v="38"/>
    <x v="1"/>
    <x v="219"/>
    <x v="2"/>
    <n v="1.875"/>
  </r>
  <r>
    <x v="14"/>
    <x v="6"/>
    <s v="7300"/>
    <x v="38"/>
    <x v="1"/>
    <x v="220"/>
    <x v="0"/>
    <n v="14.375"/>
  </r>
  <r>
    <x v="14"/>
    <x v="6"/>
    <s v="7300"/>
    <x v="38"/>
    <x v="1"/>
    <x v="220"/>
    <x v="1"/>
    <n v="6.8791666030883789"/>
  </r>
  <r>
    <x v="14"/>
    <x v="6"/>
    <s v="7300"/>
    <x v="38"/>
    <x v="1"/>
    <x v="220"/>
    <x v="2"/>
    <n v="2.75"/>
  </r>
  <r>
    <x v="14"/>
    <x v="6"/>
    <s v="7300"/>
    <x v="38"/>
    <x v="1"/>
    <x v="221"/>
    <x v="0"/>
    <n v="0.80000001192092896"/>
  </r>
  <r>
    <x v="14"/>
    <x v="6"/>
    <s v="7300"/>
    <x v="38"/>
    <x v="1"/>
    <x v="221"/>
    <x v="1"/>
    <n v="0.89999997615814209"/>
  </r>
  <r>
    <x v="14"/>
    <x v="6"/>
    <s v="7300"/>
    <x v="38"/>
    <x v="1"/>
    <x v="221"/>
    <x v="2"/>
    <n v="0.10000000149011612"/>
  </r>
  <r>
    <x v="14"/>
    <x v="6"/>
    <s v="7400"/>
    <x v="39"/>
    <x v="1"/>
    <x v="222"/>
    <x v="0"/>
    <n v="8.6125001907348633"/>
  </r>
  <r>
    <x v="14"/>
    <x v="6"/>
    <s v="7400"/>
    <x v="39"/>
    <x v="1"/>
    <x v="222"/>
    <x v="1"/>
    <n v="2"/>
  </r>
  <r>
    <x v="14"/>
    <x v="6"/>
    <s v="7400"/>
    <x v="39"/>
    <x v="1"/>
    <x v="222"/>
    <x v="2"/>
    <n v="0.94999998807907104"/>
  </r>
  <r>
    <x v="14"/>
    <x v="6"/>
    <s v="7400"/>
    <x v="39"/>
    <x v="1"/>
    <x v="223"/>
    <x v="0"/>
    <n v="0.89999997615814209"/>
  </r>
  <r>
    <x v="14"/>
    <x v="6"/>
    <s v="7400"/>
    <x v="39"/>
    <x v="1"/>
    <x v="223"/>
    <x v="1"/>
    <n v="1"/>
  </r>
  <r>
    <x v="14"/>
    <x v="6"/>
    <s v="7400"/>
    <x v="39"/>
    <x v="1"/>
    <x v="223"/>
    <x v="2"/>
    <n v="0.20000000298023224"/>
  </r>
  <r>
    <x v="14"/>
    <x v="6"/>
    <s v="7400"/>
    <x v="39"/>
    <x v="1"/>
    <x v="224"/>
    <x v="0"/>
    <n v="0.10000000149011612"/>
  </r>
  <r>
    <x v="14"/>
    <x v="6"/>
    <s v="7400"/>
    <x v="39"/>
    <x v="1"/>
    <x v="224"/>
    <x v="1"/>
    <n v="0.69999998807907104"/>
  </r>
  <r>
    <x v="14"/>
    <x v="6"/>
    <s v="7400"/>
    <x v="39"/>
    <x v="1"/>
    <x v="224"/>
    <x v="2"/>
    <n v="0.30000001192092896"/>
  </r>
  <r>
    <x v="14"/>
    <x v="6"/>
    <s v="7400"/>
    <x v="39"/>
    <x v="1"/>
    <x v="225"/>
    <x v="0"/>
    <n v="6.09375"/>
  </r>
  <r>
    <x v="14"/>
    <x v="6"/>
    <s v="7400"/>
    <x v="39"/>
    <x v="1"/>
    <x v="225"/>
    <x v="1"/>
    <n v="4.9187498092651367"/>
  </r>
  <r>
    <x v="14"/>
    <x v="6"/>
    <s v="7400"/>
    <x v="39"/>
    <x v="1"/>
    <x v="225"/>
    <x v="2"/>
    <n v="1"/>
  </r>
  <r>
    <x v="14"/>
    <x v="6"/>
    <s v="7400"/>
    <x v="39"/>
    <x v="1"/>
    <x v="227"/>
    <x v="0"/>
    <n v="5.9166665077209473"/>
  </r>
  <r>
    <x v="14"/>
    <x v="6"/>
    <s v="7400"/>
    <x v="39"/>
    <x v="1"/>
    <x v="227"/>
    <x v="1"/>
    <n v="3.5"/>
  </r>
  <r>
    <x v="14"/>
    <x v="6"/>
    <s v="7400"/>
    <x v="39"/>
    <x v="1"/>
    <x v="227"/>
    <x v="2"/>
    <n v="1.1000000238418579"/>
  </r>
  <r>
    <x v="14"/>
    <x v="6"/>
    <s v="7400"/>
    <x v="39"/>
    <x v="1"/>
    <x v="339"/>
    <x v="0"/>
    <n v="23.362499237060547"/>
  </r>
  <r>
    <x v="14"/>
    <x v="6"/>
    <s v="7400"/>
    <x v="39"/>
    <x v="1"/>
    <x v="339"/>
    <x v="1"/>
    <n v="14.0625"/>
  </r>
  <r>
    <x v="14"/>
    <x v="6"/>
    <s v="7400"/>
    <x v="39"/>
    <x v="1"/>
    <x v="339"/>
    <x v="2"/>
    <n v="12.425000190734863"/>
  </r>
  <r>
    <x v="14"/>
    <x v="6"/>
    <s v="7502"/>
    <x v="40"/>
    <x v="1"/>
    <x v="229"/>
    <x v="0"/>
    <n v="4.0500998497009277"/>
  </r>
  <r>
    <x v="14"/>
    <x v="6"/>
    <s v="7502"/>
    <x v="40"/>
    <x v="1"/>
    <x v="229"/>
    <x v="1"/>
    <n v="5.3000001907348633"/>
  </r>
  <r>
    <x v="14"/>
    <x v="6"/>
    <s v="7502"/>
    <x v="40"/>
    <x v="1"/>
    <x v="229"/>
    <x v="2"/>
    <n v="0"/>
  </r>
  <r>
    <x v="14"/>
    <x v="7"/>
    <s v="8000"/>
    <x v="41"/>
    <x v="0"/>
    <x v="230"/>
    <x v="0"/>
    <n v="12.944199562072754"/>
  </r>
  <r>
    <x v="14"/>
    <x v="7"/>
    <s v="8000"/>
    <x v="41"/>
    <x v="0"/>
    <x v="230"/>
    <x v="1"/>
    <n v="8.8675003051757813"/>
  </r>
  <r>
    <x v="14"/>
    <x v="7"/>
    <s v="8000"/>
    <x v="41"/>
    <x v="0"/>
    <x v="230"/>
    <x v="2"/>
    <n v="1.7869999408721924"/>
  </r>
  <r>
    <x v="14"/>
    <x v="7"/>
    <s v="8000"/>
    <x v="41"/>
    <x v="1"/>
    <x v="231"/>
    <x v="0"/>
    <n v="15.907500267028809"/>
  </r>
  <r>
    <x v="14"/>
    <x v="7"/>
    <s v="8000"/>
    <x v="41"/>
    <x v="1"/>
    <x v="231"/>
    <x v="1"/>
    <n v="9.5970001220703125"/>
  </r>
  <r>
    <x v="14"/>
    <x v="7"/>
    <s v="8000"/>
    <x v="41"/>
    <x v="1"/>
    <x v="231"/>
    <x v="2"/>
    <n v="5.5844998359680176"/>
  </r>
  <r>
    <x v="14"/>
    <x v="7"/>
    <s v="8200"/>
    <x v="42"/>
    <x v="1"/>
    <x v="234"/>
    <x v="0"/>
    <n v="15.319999694824219"/>
  </r>
  <r>
    <x v="14"/>
    <x v="7"/>
    <s v="8200"/>
    <x v="42"/>
    <x v="1"/>
    <x v="234"/>
    <x v="1"/>
    <n v="8.0249996185302734"/>
  </r>
  <r>
    <x v="14"/>
    <x v="7"/>
    <s v="8200"/>
    <x v="42"/>
    <x v="1"/>
    <x v="234"/>
    <x v="2"/>
    <n v="3"/>
  </r>
  <r>
    <x v="14"/>
    <x v="7"/>
    <s v="8200"/>
    <x v="42"/>
    <x v="1"/>
    <x v="235"/>
    <x v="0"/>
    <n v="20.62700080871582"/>
  </r>
  <r>
    <x v="14"/>
    <x v="7"/>
    <s v="8200"/>
    <x v="42"/>
    <x v="1"/>
    <x v="235"/>
    <x v="1"/>
    <n v="7.4239997863769531"/>
  </r>
  <r>
    <x v="14"/>
    <x v="7"/>
    <s v="8200"/>
    <x v="42"/>
    <x v="1"/>
    <x v="235"/>
    <x v="2"/>
    <n v="6.559999942779541"/>
  </r>
  <r>
    <x v="14"/>
    <x v="7"/>
    <s v="8200"/>
    <x v="42"/>
    <x v="1"/>
    <x v="300"/>
    <x v="0"/>
    <n v="11.550000190734863"/>
  </r>
  <r>
    <x v="14"/>
    <x v="7"/>
    <s v="8200"/>
    <x v="42"/>
    <x v="1"/>
    <x v="300"/>
    <x v="1"/>
    <n v="12.737000465393066"/>
  </r>
  <r>
    <x v="14"/>
    <x v="7"/>
    <s v="8200"/>
    <x v="42"/>
    <x v="1"/>
    <x v="300"/>
    <x v="2"/>
    <n v="7.999000072479248"/>
  </r>
  <r>
    <x v="14"/>
    <x v="7"/>
    <s v="8200"/>
    <x v="42"/>
    <x v="1"/>
    <x v="301"/>
    <x v="0"/>
    <n v="12.010000228881836"/>
  </r>
  <r>
    <x v="14"/>
    <x v="7"/>
    <s v="8200"/>
    <x v="42"/>
    <x v="1"/>
    <x v="301"/>
    <x v="1"/>
    <n v="14.659999847412109"/>
  </r>
  <r>
    <x v="14"/>
    <x v="7"/>
    <s v="8200"/>
    <x v="42"/>
    <x v="1"/>
    <x v="301"/>
    <x v="2"/>
    <n v="9.619999885559082"/>
  </r>
  <r>
    <x v="14"/>
    <x v="7"/>
    <s v="8200"/>
    <x v="42"/>
    <x v="1"/>
    <x v="348"/>
    <x v="0"/>
    <n v="11"/>
  </r>
  <r>
    <x v="14"/>
    <x v="7"/>
    <s v="8200"/>
    <x v="42"/>
    <x v="1"/>
    <x v="348"/>
    <x v="1"/>
    <n v="4.0999999046325684"/>
  </r>
  <r>
    <x v="14"/>
    <x v="7"/>
    <s v="8200"/>
    <x v="42"/>
    <x v="1"/>
    <x v="348"/>
    <x v="2"/>
    <n v="3.75"/>
  </r>
  <r>
    <x v="14"/>
    <x v="7"/>
    <s v="8401"/>
    <x v="43"/>
    <x v="1"/>
    <x v="270"/>
    <x v="0"/>
    <n v="12.28125"/>
  </r>
  <r>
    <x v="14"/>
    <x v="7"/>
    <s v="8401"/>
    <x v="43"/>
    <x v="1"/>
    <x v="270"/>
    <x v="1"/>
    <n v="4.0520834922790527"/>
  </r>
  <r>
    <x v="14"/>
    <x v="7"/>
    <s v="8401"/>
    <x v="43"/>
    <x v="1"/>
    <x v="270"/>
    <x v="2"/>
    <n v="0"/>
  </r>
  <r>
    <x v="14"/>
    <x v="7"/>
    <s v="8401"/>
    <x v="43"/>
    <x v="1"/>
    <x v="239"/>
    <x v="0"/>
    <n v="8.5"/>
  </r>
  <r>
    <x v="14"/>
    <x v="7"/>
    <s v="8401"/>
    <x v="43"/>
    <x v="1"/>
    <x v="239"/>
    <x v="1"/>
    <n v="2.875"/>
  </r>
  <r>
    <x v="14"/>
    <x v="7"/>
    <s v="8401"/>
    <x v="43"/>
    <x v="1"/>
    <x v="239"/>
    <x v="2"/>
    <n v="0.375"/>
  </r>
  <r>
    <x v="14"/>
    <x v="7"/>
    <s v="8508"/>
    <x v="44"/>
    <x v="1"/>
    <x v="241"/>
    <x v="0"/>
    <n v="6.9000000953674316"/>
  </r>
  <r>
    <x v="14"/>
    <x v="7"/>
    <s v="8508"/>
    <x v="44"/>
    <x v="1"/>
    <x v="241"/>
    <x v="1"/>
    <n v="0"/>
  </r>
  <r>
    <x v="14"/>
    <x v="7"/>
    <s v="8508"/>
    <x v="44"/>
    <x v="1"/>
    <x v="241"/>
    <x v="2"/>
    <n v="1"/>
  </r>
  <r>
    <x v="14"/>
    <x v="7"/>
    <s v="8509"/>
    <x v="45"/>
    <x v="1"/>
    <x v="242"/>
    <x v="0"/>
    <n v="2.3125"/>
  </r>
  <r>
    <x v="14"/>
    <x v="7"/>
    <s v="8509"/>
    <x v="45"/>
    <x v="1"/>
    <x v="242"/>
    <x v="1"/>
    <n v="1"/>
  </r>
  <r>
    <x v="14"/>
    <x v="7"/>
    <s v="8509"/>
    <x v="45"/>
    <x v="1"/>
    <x v="242"/>
    <x v="2"/>
    <n v="1"/>
  </r>
  <r>
    <x v="14"/>
    <x v="7"/>
    <s v="8613"/>
    <x v="46"/>
    <x v="1"/>
    <x v="245"/>
    <x v="0"/>
    <n v="22.468799591064453"/>
  </r>
  <r>
    <x v="14"/>
    <x v="7"/>
    <s v="8613"/>
    <x v="46"/>
    <x v="1"/>
    <x v="245"/>
    <x v="1"/>
    <n v="3.5"/>
  </r>
  <r>
    <x v="14"/>
    <x v="7"/>
    <s v="8613"/>
    <x v="46"/>
    <x v="1"/>
    <x v="245"/>
    <x v="2"/>
    <n v="3"/>
  </r>
  <r>
    <x v="14"/>
    <x v="7"/>
    <s v="8614"/>
    <x v="47"/>
    <x v="1"/>
    <x v="247"/>
    <x v="0"/>
    <n v="22.568399429321289"/>
  </r>
  <r>
    <x v="14"/>
    <x v="7"/>
    <s v="8614"/>
    <x v="47"/>
    <x v="1"/>
    <x v="247"/>
    <x v="1"/>
    <n v="3"/>
  </r>
  <r>
    <x v="14"/>
    <x v="7"/>
    <s v="8614"/>
    <x v="47"/>
    <x v="1"/>
    <x v="247"/>
    <x v="2"/>
    <n v="0"/>
  </r>
  <r>
    <x v="14"/>
    <x v="7"/>
    <s v="8614"/>
    <x v="47"/>
    <x v="1"/>
    <x v="248"/>
    <x v="0"/>
    <n v="4.8499999046325684"/>
  </r>
  <r>
    <x v="14"/>
    <x v="7"/>
    <s v="8614"/>
    <x v="47"/>
    <x v="1"/>
    <x v="248"/>
    <x v="1"/>
    <n v="2.03125"/>
  </r>
  <r>
    <x v="14"/>
    <x v="7"/>
    <s v="8614"/>
    <x v="47"/>
    <x v="1"/>
    <x v="248"/>
    <x v="2"/>
    <n v="0"/>
  </r>
  <r>
    <x v="14"/>
    <x v="7"/>
    <s v="8710"/>
    <x v="48"/>
    <x v="1"/>
    <x v="249"/>
    <x v="0"/>
    <n v="9.4499998092651367"/>
  </r>
  <r>
    <x v="14"/>
    <x v="7"/>
    <s v="8710"/>
    <x v="48"/>
    <x v="1"/>
    <x v="249"/>
    <x v="1"/>
    <n v="2.7750000953674316"/>
  </r>
  <r>
    <x v="14"/>
    <x v="7"/>
    <s v="8710"/>
    <x v="48"/>
    <x v="1"/>
    <x v="249"/>
    <x v="2"/>
    <n v="1.5249999761581421"/>
  </r>
  <r>
    <x v="14"/>
    <x v="7"/>
    <s v="8716"/>
    <x v="49"/>
    <x v="1"/>
    <x v="250"/>
    <x v="0"/>
    <n v="19.362499237060547"/>
  </r>
  <r>
    <x v="14"/>
    <x v="7"/>
    <s v="8716"/>
    <x v="49"/>
    <x v="1"/>
    <x v="250"/>
    <x v="1"/>
    <n v="4.9499998092651367"/>
  </r>
  <r>
    <x v="14"/>
    <x v="7"/>
    <s v="8716"/>
    <x v="49"/>
    <x v="1"/>
    <x v="250"/>
    <x v="2"/>
    <n v="3.4000000953674316"/>
  </r>
  <r>
    <x v="14"/>
    <x v="7"/>
    <s v="8716"/>
    <x v="49"/>
    <x v="1"/>
    <x v="251"/>
    <x v="0"/>
    <n v="9.3500003814697266"/>
  </r>
  <r>
    <x v="14"/>
    <x v="7"/>
    <s v="8716"/>
    <x v="49"/>
    <x v="1"/>
    <x v="251"/>
    <x v="1"/>
    <n v="3.8550000190734863"/>
  </r>
  <r>
    <x v="14"/>
    <x v="7"/>
    <s v="8716"/>
    <x v="49"/>
    <x v="1"/>
    <x v="251"/>
    <x v="2"/>
    <n v="3"/>
  </r>
  <r>
    <x v="14"/>
    <x v="7"/>
    <s v="8717"/>
    <x v="50"/>
    <x v="0"/>
    <x v="252"/>
    <x v="0"/>
    <n v="7.9499998092651367"/>
  </r>
  <r>
    <x v="14"/>
    <x v="7"/>
    <s v="8717"/>
    <x v="50"/>
    <x v="0"/>
    <x v="252"/>
    <x v="1"/>
    <n v="10.5"/>
  </r>
  <r>
    <x v="14"/>
    <x v="7"/>
    <s v="8717"/>
    <x v="50"/>
    <x v="0"/>
    <x v="252"/>
    <x v="2"/>
    <n v="3"/>
  </r>
  <r>
    <x v="14"/>
    <x v="7"/>
    <s v="8719"/>
    <x v="51"/>
    <x v="1"/>
    <x v="341"/>
    <x v="0"/>
    <n v="5.5799999237060547"/>
  </r>
  <r>
    <x v="14"/>
    <x v="7"/>
    <s v="8719"/>
    <x v="51"/>
    <x v="1"/>
    <x v="341"/>
    <x v="1"/>
    <n v="2.2000000476837158"/>
  </r>
  <r>
    <x v="14"/>
    <x v="7"/>
    <s v="8719"/>
    <x v="51"/>
    <x v="1"/>
    <x v="341"/>
    <x v="2"/>
    <n v="0"/>
  </r>
  <r>
    <x v="14"/>
    <x v="7"/>
    <s v="8720"/>
    <x v="52"/>
    <x v="1"/>
    <x v="254"/>
    <x v="0"/>
    <n v="3.994999885559082"/>
  </r>
  <r>
    <x v="14"/>
    <x v="7"/>
    <s v="8720"/>
    <x v="52"/>
    <x v="1"/>
    <x v="254"/>
    <x v="1"/>
    <n v="4.3439998626708984"/>
  </r>
  <r>
    <x v="14"/>
    <x v="7"/>
    <s v="8720"/>
    <x v="52"/>
    <x v="1"/>
    <x v="254"/>
    <x v="2"/>
    <n v="0"/>
  </r>
  <r>
    <x v="14"/>
    <x v="7"/>
    <s v="8721"/>
    <x v="53"/>
    <x v="1"/>
    <x v="256"/>
    <x v="0"/>
    <n v="6.2100000381469727"/>
  </r>
  <r>
    <x v="14"/>
    <x v="7"/>
    <s v="8721"/>
    <x v="53"/>
    <x v="1"/>
    <x v="256"/>
    <x v="1"/>
    <n v="3.2699999809265137"/>
  </r>
  <r>
    <x v="14"/>
    <x v="7"/>
    <s v="8721"/>
    <x v="53"/>
    <x v="1"/>
    <x v="256"/>
    <x v="2"/>
    <n v="0"/>
  </r>
  <r>
    <x v="14"/>
    <x v="7"/>
    <s v="8721"/>
    <x v="53"/>
    <x v="1"/>
    <x v="257"/>
    <x v="0"/>
    <n v="2"/>
  </r>
  <r>
    <x v="14"/>
    <x v="7"/>
    <s v="8721"/>
    <x v="53"/>
    <x v="1"/>
    <x v="257"/>
    <x v="1"/>
    <n v="1"/>
  </r>
  <r>
    <x v="14"/>
    <x v="7"/>
    <s v="8721"/>
    <x v="53"/>
    <x v="1"/>
    <x v="257"/>
    <x v="2"/>
    <n v="2.0999999046325684"/>
  </r>
  <r>
    <x v="14"/>
    <x v="7"/>
    <s v="8722"/>
    <x v="54"/>
    <x v="1"/>
    <x v="258"/>
    <x v="0"/>
    <n v="8.3062496185302734"/>
  </r>
  <r>
    <x v="14"/>
    <x v="7"/>
    <s v="8722"/>
    <x v="54"/>
    <x v="1"/>
    <x v="258"/>
    <x v="1"/>
    <n v="3.2000000476837158"/>
  </r>
  <r>
    <x v="14"/>
    <x v="7"/>
    <s v="8722"/>
    <x v="54"/>
    <x v="1"/>
    <x v="258"/>
    <x v="2"/>
    <n v="3.3312499523162842"/>
  </r>
  <r>
    <x v="15"/>
    <x v="0"/>
    <s v="0000"/>
    <x v="0"/>
    <x v="0"/>
    <x v="0"/>
    <x v="0"/>
    <n v="1"/>
  </r>
  <r>
    <x v="15"/>
    <x v="0"/>
    <s v="0000"/>
    <x v="0"/>
    <x v="0"/>
    <x v="0"/>
    <x v="1"/>
    <n v="2"/>
  </r>
  <r>
    <x v="15"/>
    <x v="0"/>
    <s v="0000"/>
    <x v="0"/>
    <x v="0"/>
    <x v="0"/>
    <x v="2"/>
    <n v="3"/>
  </r>
  <r>
    <x v="15"/>
    <x v="0"/>
    <s v="0000"/>
    <x v="0"/>
    <x v="0"/>
    <x v="1"/>
    <x v="0"/>
    <n v="9.3000001907348633"/>
  </r>
  <r>
    <x v="15"/>
    <x v="0"/>
    <s v="0000"/>
    <x v="0"/>
    <x v="0"/>
    <x v="1"/>
    <x v="1"/>
    <n v="5"/>
  </r>
  <r>
    <x v="15"/>
    <x v="0"/>
    <s v="0000"/>
    <x v="0"/>
    <x v="0"/>
    <x v="1"/>
    <x v="2"/>
    <n v="5"/>
  </r>
  <r>
    <x v="15"/>
    <x v="0"/>
    <s v="0000"/>
    <x v="0"/>
    <x v="0"/>
    <x v="302"/>
    <x v="0"/>
    <n v="10.359999656677246"/>
  </r>
  <r>
    <x v="15"/>
    <x v="0"/>
    <s v="0000"/>
    <x v="0"/>
    <x v="0"/>
    <x v="302"/>
    <x v="1"/>
    <n v="3.9000000953674316"/>
  </r>
  <r>
    <x v="15"/>
    <x v="0"/>
    <s v="0000"/>
    <x v="0"/>
    <x v="0"/>
    <x v="302"/>
    <x v="2"/>
    <n v="2.7799999713897705"/>
  </r>
  <r>
    <x v="15"/>
    <x v="0"/>
    <s v="0000"/>
    <x v="0"/>
    <x v="0"/>
    <x v="303"/>
    <x v="0"/>
    <n v="12.619999885559082"/>
  </r>
  <r>
    <x v="15"/>
    <x v="0"/>
    <s v="0000"/>
    <x v="0"/>
    <x v="0"/>
    <x v="303"/>
    <x v="1"/>
    <n v="2.5"/>
  </r>
  <r>
    <x v="15"/>
    <x v="0"/>
    <s v="0000"/>
    <x v="0"/>
    <x v="0"/>
    <x v="303"/>
    <x v="2"/>
    <n v="6.5500001907348633"/>
  </r>
  <r>
    <x v="15"/>
    <x v="0"/>
    <s v="0000"/>
    <x v="0"/>
    <x v="0"/>
    <x v="318"/>
    <x v="0"/>
    <n v="0.30000001192092896"/>
  </r>
  <r>
    <x v="15"/>
    <x v="0"/>
    <s v="0000"/>
    <x v="0"/>
    <x v="0"/>
    <x v="318"/>
    <x v="1"/>
    <n v="1"/>
  </r>
  <r>
    <x v="15"/>
    <x v="0"/>
    <s v="0000"/>
    <x v="0"/>
    <x v="0"/>
    <x v="318"/>
    <x v="2"/>
    <n v="1.2000000476837158"/>
  </r>
  <r>
    <x v="15"/>
    <x v="0"/>
    <s v="0000"/>
    <x v="0"/>
    <x v="0"/>
    <x v="3"/>
    <x v="0"/>
    <n v="33.790000915527344"/>
  </r>
  <r>
    <x v="15"/>
    <x v="0"/>
    <s v="0000"/>
    <x v="0"/>
    <x v="0"/>
    <x v="3"/>
    <x v="1"/>
    <n v="1"/>
  </r>
  <r>
    <x v="15"/>
    <x v="0"/>
    <s v="0000"/>
    <x v="0"/>
    <x v="0"/>
    <x v="3"/>
    <x v="2"/>
    <n v="5"/>
  </r>
  <r>
    <x v="15"/>
    <x v="0"/>
    <s v="0000"/>
    <x v="0"/>
    <x v="0"/>
    <x v="349"/>
    <x v="0"/>
    <n v="2.7000000476837158"/>
  </r>
  <r>
    <x v="15"/>
    <x v="0"/>
    <s v="0000"/>
    <x v="0"/>
    <x v="0"/>
    <x v="349"/>
    <x v="1"/>
    <n v="1"/>
  </r>
  <r>
    <x v="15"/>
    <x v="0"/>
    <s v="0000"/>
    <x v="0"/>
    <x v="0"/>
    <x v="349"/>
    <x v="2"/>
    <n v="6.0999999046325684"/>
  </r>
  <r>
    <x v="15"/>
    <x v="0"/>
    <s v="0000"/>
    <x v="0"/>
    <x v="0"/>
    <x v="351"/>
    <x v="0"/>
    <n v="0"/>
  </r>
  <r>
    <x v="15"/>
    <x v="0"/>
    <s v="0000"/>
    <x v="0"/>
    <x v="0"/>
    <x v="351"/>
    <x v="1"/>
    <n v="2"/>
  </r>
  <r>
    <x v="15"/>
    <x v="0"/>
    <s v="0000"/>
    <x v="0"/>
    <x v="0"/>
    <x v="351"/>
    <x v="2"/>
    <n v="0.5"/>
  </r>
  <r>
    <x v="15"/>
    <x v="0"/>
    <s v="0000"/>
    <x v="0"/>
    <x v="0"/>
    <x v="5"/>
    <x v="0"/>
    <n v="9.75"/>
  </r>
  <r>
    <x v="15"/>
    <x v="0"/>
    <s v="0000"/>
    <x v="0"/>
    <x v="0"/>
    <x v="5"/>
    <x v="1"/>
    <n v="7.8299999237060547"/>
  </r>
  <r>
    <x v="15"/>
    <x v="0"/>
    <s v="0000"/>
    <x v="0"/>
    <x v="0"/>
    <x v="5"/>
    <x v="2"/>
    <n v="6.1500000953674316"/>
  </r>
  <r>
    <x v="15"/>
    <x v="0"/>
    <s v="0000"/>
    <x v="0"/>
    <x v="0"/>
    <x v="6"/>
    <x v="0"/>
    <n v="16.379999160766602"/>
  </r>
  <r>
    <x v="15"/>
    <x v="0"/>
    <s v="0000"/>
    <x v="0"/>
    <x v="0"/>
    <x v="6"/>
    <x v="1"/>
    <n v="4"/>
  </r>
  <r>
    <x v="15"/>
    <x v="0"/>
    <s v="0000"/>
    <x v="0"/>
    <x v="0"/>
    <x v="6"/>
    <x v="2"/>
    <n v="1"/>
  </r>
  <r>
    <x v="15"/>
    <x v="0"/>
    <s v="0000"/>
    <x v="0"/>
    <x v="0"/>
    <x v="259"/>
    <x v="0"/>
    <n v="8.1000003814697266"/>
  </r>
  <r>
    <x v="15"/>
    <x v="0"/>
    <s v="0000"/>
    <x v="0"/>
    <x v="0"/>
    <x v="259"/>
    <x v="1"/>
    <n v="1.2000000476837158"/>
  </r>
  <r>
    <x v="15"/>
    <x v="0"/>
    <s v="0000"/>
    <x v="0"/>
    <x v="0"/>
    <x v="259"/>
    <x v="2"/>
    <n v="2"/>
  </r>
  <r>
    <x v="15"/>
    <x v="0"/>
    <s v="0000"/>
    <x v="0"/>
    <x v="0"/>
    <x v="8"/>
    <x v="0"/>
    <n v="7.9499998092651367"/>
  </r>
  <r>
    <x v="15"/>
    <x v="0"/>
    <s v="0000"/>
    <x v="0"/>
    <x v="0"/>
    <x v="8"/>
    <x v="1"/>
    <n v="2"/>
  </r>
  <r>
    <x v="15"/>
    <x v="0"/>
    <s v="0000"/>
    <x v="0"/>
    <x v="0"/>
    <x v="8"/>
    <x v="2"/>
    <n v="8"/>
  </r>
  <r>
    <x v="15"/>
    <x v="0"/>
    <s v="0000"/>
    <x v="0"/>
    <x v="0"/>
    <x v="260"/>
    <x v="0"/>
    <n v="13"/>
  </r>
  <r>
    <x v="15"/>
    <x v="0"/>
    <s v="0000"/>
    <x v="0"/>
    <x v="0"/>
    <x v="260"/>
    <x v="1"/>
    <n v="6"/>
  </r>
  <r>
    <x v="15"/>
    <x v="0"/>
    <s v="0000"/>
    <x v="0"/>
    <x v="0"/>
    <x v="260"/>
    <x v="2"/>
    <n v="1"/>
  </r>
  <r>
    <x v="15"/>
    <x v="0"/>
    <s v="0000"/>
    <x v="0"/>
    <x v="0"/>
    <x v="10"/>
    <x v="0"/>
    <n v="5.8499999046325684"/>
  </r>
  <r>
    <x v="15"/>
    <x v="0"/>
    <s v="0000"/>
    <x v="0"/>
    <x v="0"/>
    <x v="10"/>
    <x v="1"/>
    <m/>
  </r>
  <r>
    <x v="15"/>
    <x v="0"/>
    <s v="0000"/>
    <x v="0"/>
    <x v="0"/>
    <x v="10"/>
    <x v="2"/>
    <n v="2.5"/>
  </r>
  <r>
    <x v="15"/>
    <x v="0"/>
    <s v="0000"/>
    <x v="0"/>
    <x v="0"/>
    <x v="11"/>
    <x v="0"/>
    <n v="7.3000001907348633"/>
  </r>
  <r>
    <x v="15"/>
    <x v="0"/>
    <s v="0000"/>
    <x v="0"/>
    <x v="0"/>
    <x v="11"/>
    <x v="1"/>
    <n v="2"/>
  </r>
  <r>
    <x v="15"/>
    <x v="0"/>
    <s v="0000"/>
    <x v="0"/>
    <x v="0"/>
    <x v="11"/>
    <x v="2"/>
    <n v="4"/>
  </r>
  <r>
    <x v="15"/>
    <x v="0"/>
    <s v="0000"/>
    <x v="0"/>
    <x v="0"/>
    <x v="12"/>
    <x v="0"/>
    <n v="10.880000114440918"/>
  </r>
  <r>
    <x v="15"/>
    <x v="0"/>
    <s v="0000"/>
    <x v="0"/>
    <x v="0"/>
    <x v="12"/>
    <x v="1"/>
    <n v="1"/>
  </r>
  <r>
    <x v="15"/>
    <x v="0"/>
    <s v="0000"/>
    <x v="0"/>
    <x v="0"/>
    <x v="12"/>
    <x v="2"/>
    <n v="5"/>
  </r>
  <r>
    <x v="15"/>
    <x v="0"/>
    <s v="0000"/>
    <x v="0"/>
    <x v="0"/>
    <x v="13"/>
    <x v="0"/>
    <n v="13.319999694824219"/>
  </r>
  <r>
    <x v="15"/>
    <x v="0"/>
    <s v="0000"/>
    <x v="0"/>
    <x v="0"/>
    <x v="13"/>
    <x v="1"/>
    <n v="3.9500000476837158"/>
  </r>
  <r>
    <x v="15"/>
    <x v="0"/>
    <s v="0000"/>
    <x v="0"/>
    <x v="0"/>
    <x v="13"/>
    <x v="2"/>
    <n v="4.940000057220459"/>
  </r>
  <r>
    <x v="15"/>
    <x v="0"/>
    <s v="0000"/>
    <x v="0"/>
    <x v="0"/>
    <x v="14"/>
    <x v="0"/>
    <n v="10.970000267028809"/>
  </r>
  <r>
    <x v="15"/>
    <x v="0"/>
    <s v="0000"/>
    <x v="0"/>
    <x v="0"/>
    <x v="14"/>
    <x v="1"/>
    <n v="5"/>
  </r>
  <r>
    <x v="15"/>
    <x v="0"/>
    <s v="0000"/>
    <x v="0"/>
    <x v="0"/>
    <x v="14"/>
    <x v="2"/>
    <n v="5.0999999046325684"/>
  </r>
  <r>
    <x v="15"/>
    <x v="0"/>
    <s v="0000"/>
    <x v="0"/>
    <x v="1"/>
    <x v="15"/>
    <x v="0"/>
    <n v="11.899999618530273"/>
  </r>
  <r>
    <x v="15"/>
    <x v="0"/>
    <s v="0000"/>
    <x v="0"/>
    <x v="1"/>
    <x v="15"/>
    <x v="1"/>
    <n v="9.3599996566772461"/>
  </r>
  <r>
    <x v="15"/>
    <x v="0"/>
    <s v="0000"/>
    <x v="0"/>
    <x v="1"/>
    <x v="15"/>
    <x v="2"/>
    <n v="1"/>
  </r>
  <r>
    <x v="15"/>
    <x v="0"/>
    <s v="0000"/>
    <x v="0"/>
    <x v="1"/>
    <x v="16"/>
    <x v="0"/>
    <n v="11.579999923706055"/>
  </r>
  <r>
    <x v="15"/>
    <x v="0"/>
    <s v="0000"/>
    <x v="0"/>
    <x v="1"/>
    <x v="16"/>
    <x v="1"/>
    <n v="6.1599998474121094"/>
  </r>
  <r>
    <x v="15"/>
    <x v="0"/>
    <s v="0000"/>
    <x v="0"/>
    <x v="1"/>
    <x v="16"/>
    <x v="2"/>
    <n v="4.2800002098083496"/>
  </r>
  <r>
    <x v="15"/>
    <x v="0"/>
    <s v="0000"/>
    <x v="0"/>
    <x v="1"/>
    <x v="17"/>
    <x v="0"/>
    <n v="7.679999828338623"/>
  </r>
  <r>
    <x v="15"/>
    <x v="0"/>
    <s v="0000"/>
    <x v="0"/>
    <x v="1"/>
    <x v="17"/>
    <x v="1"/>
    <n v="3.75"/>
  </r>
  <r>
    <x v="15"/>
    <x v="0"/>
    <s v="0000"/>
    <x v="0"/>
    <x v="1"/>
    <x v="17"/>
    <x v="2"/>
    <n v="4.429999828338623"/>
  </r>
  <r>
    <x v="15"/>
    <x v="0"/>
    <s v="0000"/>
    <x v="0"/>
    <x v="1"/>
    <x v="19"/>
    <x v="0"/>
    <n v="12.340000152587891"/>
  </r>
  <r>
    <x v="15"/>
    <x v="0"/>
    <s v="0000"/>
    <x v="0"/>
    <x v="1"/>
    <x v="19"/>
    <x v="1"/>
    <n v="4.4899997711181641"/>
  </r>
  <r>
    <x v="15"/>
    <x v="0"/>
    <s v="0000"/>
    <x v="0"/>
    <x v="1"/>
    <x v="19"/>
    <x v="2"/>
    <n v="0.25"/>
  </r>
  <r>
    <x v="15"/>
    <x v="0"/>
    <s v="0000"/>
    <x v="0"/>
    <x v="1"/>
    <x v="21"/>
    <x v="0"/>
    <n v="13.479999542236328"/>
  </r>
  <r>
    <x v="15"/>
    <x v="0"/>
    <s v="0000"/>
    <x v="0"/>
    <x v="1"/>
    <x v="21"/>
    <x v="1"/>
    <n v="7.75"/>
  </r>
  <r>
    <x v="15"/>
    <x v="0"/>
    <s v="0000"/>
    <x v="0"/>
    <x v="1"/>
    <x v="21"/>
    <x v="2"/>
    <n v="4.2800002098083496"/>
  </r>
  <r>
    <x v="15"/>
    <x v="0"/>
    <s v="0000"/>
    <x v="0"/>
    <x v="1"/>
    <x v="310"/>
    <x v="0"/>
    <n v="18.549999237060547"/>
  </r>
  <r>
    <x v="15"/>
    <x v="0"/>
    <s v="0000"/>
    <x v="0"/>
    <x v="1"/>
    <x v="310"/>
    <x v="1"/>
    <n v="3"/>
  </r>
  <r>
    <x v="15"/>
    <x v="0"/>
    <s v="0000"/>
    <x v="0"/>
    <x v="1"/>
    <x v="310"/>
    <x v="2"/>
    <n v="8.1000003814697266"/>
  </r>
  <r>
    <x v="15"/>
    <x v="0"/>
    <s v="0000"/>
    <x v="0"/>
    <x v="1"/>
    <x v="22"/>
    <x v="0"/>
    <n v="10.729999542236328"/>
  </r>
  <r>
    <x v="15"/>
    <x v="0"/>
    <s v="0000"/>
    <x v="0"/>
    <x v="1"/>
    <x v="22"/>
    <x v="1"/>
    <n v="7"/>
  </r>
  <r>
    <x v="15"/>
    <x v="0"/>
    <s v="0000"/>
    <x v="0"/>
    <x v="1"/>
    <x v="22"/>
    <x v="2"/>
    <n v="7.5999999046325684"/>
  </r>
  <r>
    <x v="15"/>
    <x v="0"/>
    <s v="0000"/>
    <x v="0"/>
    <x v="1"/>
    <x v="319"/>
    <x v="0"/>
    <n v="15.649999618530273"/>
  </r>
  <r>
    <x v="15"/>
    <x v="0"/>
    <s v="0000"/>
    <x v="0"/>
    <x v="1"/>
    <x v="319"/>
    <x v="1"/>
    <n v="9.8500003814697266"/>
  </r>
  <r>
    <x v="15"/>
    <x v="0"/>
    <s v="0000"/>
    <x v="0"/>
    <x v="1"/>
    <x v="319"/>
    <x v="2"/>
    <n v="8.8199996948242188"/>
  </r>
  <r>
    <x v="15"/>
    <x v="0"/>
    <s v="0000"/>
    <x v="0"/>
    <x v="1"/>
    <x v="25"/>
    <x v="0"/>
    <n v="12.260000228881836"/>
  </r>
  <r>
    <x v="15"/>
    <x v="0"/>
    <s v="0000"/>
    <x v="0"/>
    <x v="1"/>
    <x v="25"/>
    <x v="1"/>
    <n v="4.4000000953674316"/>
  </r>
  <r>
    <x v="15"/>
    <x v="0"/>
    <s v="0000"/>
    <x v="0"/>
    <x v="1"/>
    <x v="25"/>
    <x v="2"/>
    <n v="0.56000000238418579"/>
  </r>
  <r>
    <x v="15"/>
    <x v="0"/>
    <s v="0000"/>
    <x v="0"/>
    <x v="1"/>
    <x v="320"/>
    <x v="0"/>
    <n v="24.479999542236328"/>
  </r>
  <r>
    <x v="15"/>
    <x v="0"/>
    <s v="0000"/>
    <x v="0"/>
    <x v="1"/>
    <x v="320"/>
    <x v="1"/>
    <n v="3.9000000953674316"/>
  </r>
  <r>
    <x v="15"/>
    <x v="0"/>
    <s v="0000"/>
    <x v="0"/>
    <x v="1"/>
    <x v="320"/>
    <x v="2"/>
    <n v="5.5"/>
  </r>
  <r>
    <x v="15"/>
    <x v="0"/>
    <s v="0000"/>
    <x v="0"/>
    <x v="1"/>
    <x v="26"/>
    <x v="0"/>
    <n v="7.059999942779541"/>
  </r>
  <r>
    <x v="15"/>
    <x v="0"/>
    <s v="0000"/>
    <x v="0"/>
    <x v="1"/>
    <x v="26"/>
    <x v="1"/>
    <n v="5.630000114440918"/>
  </r>
  <r>
    <x v="15"/>
    <x v="0"/>
    <s v="0000"/>
    <x v="0"/>
    <x v="1"/>
    <x v="26"/>
    <x v="2"/>
    <n v="2"/>
  </r>
  <r>
    <x v="15"/>
    <x v="0"/>
    <s v="0000"/>
    <x v="0"/>
    <x v="1"/>
    <x v="27"/>
    <x v="0"/>
    <n v="7.3499999046325684"/>
  </r>
  <r>
    <x v="15"/>
    <x v="0"/>
    <s v="0000"/>
    <x v="0"/>
    <x v="1"/>
    <x v="27"/>
    <x v="1"/>
    <n v="5.3499999046325684"/>
  </r>
  <r>
    <x v="15"/>
    <x v="0"/>
    <s v="0000"/>
    <x v="0"/>
    <x v="1"/>
    <x v="27"/>
    <x v="2"/>
    <n v="2.5999999046325684"/>
  </r>
  <r>
    <x v="15"/>
    <x v="0"/>
    <s v="0000"/>
    <x v="0"/>
    <x v="1"/>
    <x v="311"/>
    <x v="0"/>
    <n v="1.8500000238418579"/>
  </r>
  <r>
    <x v="15"/>
    <x v="0"/>
    <s v="0000"/>
    <x v="0"/>
    <x v="1"/>
    <x v="311"/>
    <x v="1"/>
    <n v="7.6999998092651367"/>
  </r>
  <r>
    <x v="15"/>
    <x v="0"/>
    <s v="0000"/>
    <x v="0"/>
    <x v="1"/>
    <x v="311"/>
    <x v="2"/>
    <n v="12.510000228881836"/>
  </r>
  <r>
    <x v="15"/>
    <x v="0"/>
    <s v="0000"/>
    <x v="0"/>
    <x v="1"/>
    <x v="28"/>
    <x v="0"/>
    <n v="15.239999771118164"/>
  </r>
  <r>
    <x v="15"/>
    <x v="0"/>
    <s v="0000"/>
    <x v="0"/>
    <x v="1"/>
    <x v="28"/>
    <x v="1"/>
    <n v="7"/>
  </r>
  <r>
    <x v="15"/>
    <x v="0"/>
    <s v="0000"/>
    <x v="0"/>
    <x v="1"/>
    <x v="28"/>
    <x v="2"/>
    <n v="6.3499999046325684"/>
  </r>
  <r>
    <x v="15"/>
    <x v="0"/>
    <s v="0000"/>
    <x v="0"/>
    <x v="1"/>
    <x v="30"/>
    <x v="0"/>
    <n v="11.350000381469727"/>
  </r>
  <r>
    <x v="15"/>
    <x v="0"/>
    <s v="0000"/>
    <x v="0"/>
    <x v="1"/>
    <x v="30"/>
    <x v="1"/>
    <n v="4.5"/>
  </r>
  <r>
    <x v="15"/>
    <x v="0"/>
    <s v="0000"/>
    <x v="0"/>
    <x v="1"/>
    <x v="30"/>
    <x v="2"/>
    <n v="1"/>
  </r>
  <r>
    <x v="15"/>
    <x v="0"/>
    <s v="0000"/>
    <x v="0"/>
    <x v="1"/>
    <x v="33"/>
    <x v="0"/>
    <n v="8.4899997711181641"/>
  </r>
  <r>
    <x v="15"/>
    <x v="0"/>
    <s v="0000"/>
    <x v="0"/>
    <x v="1"/>
    <x v="33"/>
    <x v="1"/>
    <n v="8.2200002670288086"/>
  </r>
  <r>
    <x v="15"/>
    <x v="0"/>
    <s v="0000"/>
    <x v="0"/>
    <x v="1"/>
    <x v="33"/>
    <x v="2"/>
    <n v="4.0999999046325684"/>
  </r>
  <r>
    <x v="15"/>
    <x v="0"/>
    <s v="0000"/>
    <x v="0"/>
    <x v="1"/>
    <x v="321"/>
    <x v="0"/>
    <n v="13.680000305175781"/>
  </r>
  <r>
    <x v="15"/>
    <x v="0"/>
    <s v="0000"/>
    <x v="0"/>
    <x v="1"/>
    <x v="321"/>
    <x v="1"/>
    <n v="12.189999580383301"/>
  </r>
  <r>
    <x v="15"/>
    <x v="0"/>
    <s v="0000"/>
    <x v="0"/>
    <x v="1"/>
    <x v="321"/>
    <x v="2"/>
    <n v="3.7000000476837158"/>
  </r>
  <r>
    <x v="15"/>
    <x v="0"/>
    <s v="0000"/>
    <x v="0"/>
    <x v="1"/>
    <x v="38"/>
    <x v="0"/>
    <n v="5.3400001525878906"/>
  </r>
  <r>
    <x v="15"/>
    <x v="0"/>
    <s v="0000"/>
    <x v="0"/>
    <x v="1"/>
    <x v="38"/>
    <x v="1"/>
    <n v="4.7199997901916504"/>
  </r>
  <r>
    <x v="15"/>
    <x v="0"/>
    <s v="0000"/>
    <x v="0"/>
    <x v="1"/>
    <x v="38"/>
    <x v="2"/>
    <n v="2"/>
  </r>
  <r>
    <x v="15"/>
    <x v="0"/>
    <s v="0000"/>
    <x v="0"/>
    <x v="1"/>
    <x v="273"/>
    <x v="0"/>
    <n v="19.879999160766602"/>
  </r>
  <r>
    <x v="15"/>
    <x v="0"/>
    <s v="0000"/>
    <x v="0"/>
    <x v="1"/>
    <x v="273"/>
    <x v="1"/>
    <n v="3.7799999713897705"/>
  </r>
  <r>
    <x v="15"/>
    <x v="0"/>
    <s v="0000"/>
    <x v="0"/>
    <x v="1"/>
    <x v="273"/>
    <x v="2"/>
    <n v="7.7600002288818359"/>
  </r>
  <r>
    <x v="15"/>
    <x v="0"/>
    <s v="0000"/>
    <x v="0"/>
    <x v="1"/>
    <x v="39"/>
    <x v="0"/>
    <n v="12.720000267028809"/>
  </r>
  <r>
    <x v="15"/>
    <x v="0"/>
    <s v="0000"/>
    <x v="0"/>
    <x v="1"/>
    <x v="39"/>
    <x v="1"/>
    <n v="4"/>
  </r>
  <r>
    <x v="15"/>
    <x v="0"/>
    <s v="0000"/>
    <x v="0"/>
    <x v="1"/>
    <x v="39"/>
    <x v="2"/>
    <n v="1"/>
  </r>
  <r>
    <x v="15"/>
    <x v="0"/>
    <s v="0000"/>
    <x v="0"/>
    <x v="1"/>
    <x v="40"/>
    <x v="0"/>
    <n v="10.319999694824219"/>
  </r>
  <r>
    <x v="15"/>
    <x v="0"/>
    <s v="0000"/>
    <x v="0"/>
    <x v="1"/>
    <x v="40"/>
    <x v="1"/>
    <n v="3"/>
  </r>
  <r>
    <x v="15"/>
    <x v="0"/>
    <s v="0000"/>
    <x v="0"/>
    <x v="1"/>
    <x v="40"/>
    <x v="2"/>
    <n v="6"/>
  </r>
  <r>
    <x v="15"/>
    <x v="0"/>
    <s v="0000"/>
    <x v="0"/>
    <x v="1"/>
    <x v="41"/>
    <x v="0"/>
    <n v="15.489999771118164"/>
  </r>
  <r>
    <x v="15"/>
    <x v="0"/>
    <s v="0000"/>
    <x v="0"/>
    <x v="1"/>
    <x v="41"/>
    <x v="1"/>
    <n v="3"/>
  </r>
  <r>
    <x v="15"/>
    <x v="0"/>
    <s v="0000"/>
    <x v="0"/>
    <x v="1"/>
    <x v="41"/>
    <x v="2"/>
    <n v="6"/>
  </r>
  <r>
    <x v="15"/>
    <x v="0"/>
    <s v="0000"/>
    <x v="0"/>
    <x v="1"/>
    <x v="42"/>
    <x v="0"/>
    <n v="12.5"/>
  </r>
  <r>
    <x v="15"/>
    <x v="0"/>
    <s v="0000"/>
    <x v="0"/>
    <x v="1"/>
    <x v="42"/>
    <x v="1"/>
    <n v="7.1500000953674316"/>
  </r>
  <r>
    <x v="15"/>
    <x v="0"/>
    <s v="0000"/>
    <x v="0"/>
    <x v="1"/>
    <x v="42"/>
    <x v="2"/>
    <n v="4"/>
  </r>
  <r>
    <x v="15"/>
    <x v="0"/>
    <s v="0000"/>
    <x v="0"/>
    <x v="1"/>
    <x v="322"/>
    <x v="0"/>
    <n v="17.950000762939453"/>
  </r>
  <r>
    <x v="15"/>
    <x v="0"/>
    <s v="0000"/>
    <x v="0"/>
    <x v="1"/>
    <x v="322"/>
    <x v="1"/>
    <n v="9.8999996185302734"/>
  </r>
  <r>
    <x v="15"/>
    <x v="0"/>
    <s v="0000"/>
    <x v="0"/>
    <x v="1"/>
    <x v="322"/>
    <x v="2"/>
    <n v="9.6499996185302734"/>
  </r>
  <r>
    <x v="15"/>
    <x v="0"/>
    <s v="0000"/>
    <x v="0"/>
    <x v="1"/>
    <x v="46"/>
    <x v="0"/>
    <n v="7.8299999237060547"/>
  </r>
  <r>
    <x v="15"/>
    <x v="0"/>
    <s v="0000"/>
    <x v="0"/>
    <x v="1"/>
    <x v="46"/>
    <x v="1"/>
    <n v="6.940000057220459"/>
  </r>
  <r>
    <x v="15"/>
    <x v="0"/>
    <s v="0000"/>
    <x v="0"/>
    <x v="1"/>
    <x v="46"/>
    <x v="2"/>
    <n v="7.880000114440918"/>
  </r>
  <r>
    <x v="15"/>
    <x v="0"/>
    <s v="0000"/>
    <x v="0"/>
    <x v="1"/>
    <x v="47"/>
    <x v="0"/>
    <n v="9.6000003814697266"/>
  </r>
  <r>
    <x v="15"/>
    <x v="0"/>
    <s v="0000"/>
    <x v="0"/>
    <x v="1"/>
    <x v="47"/>
    <x v="1"/>
    <n v="4.8400001525878906"/>
  </r>
  <r>
    <x v="15"/>
    <x v="0"/>
    <s v="0000"/>
    <x v="0"/>
    <x v="1"/>
    <x v="47"/>
    <x v="2"/>
    <n v="5.8000001907348633"/>
  </r>
  <r>
    <x v="15"/>
    <x v="0"/>
    <s v="0000"/>
    <x v="0"/>
    <x v="1"/>
    <x v="323"/>
    <x v="0"/>
    <n v="20.670000076293945"/>
  </r>
  <r>
    <x v="15"/>
    <x v="0"/>
    <s v="0000"/>
    <x v="0"/>
    <x v="1"/>
    <x v="323"/>
    <x v="1"/>
    <n v="5.8000001907348633"/>
  </r>
  <r>
    <x v="15"/>
    <x v="0"/>
    <s v="0000"/>
    <x v="0"/>
    <x v="1"/>
    <x v="323"/>
    <x v="2"/>
    <n v="4"/>
  </r>
  <r>
    <x v="15"/>
    <x v="0"/>
    <s v="0000"/>
    <x v="0"/>
    <x v="1"/>
    <x v="50"/>
    <x v="0"/>
    <n v="11.699999809265137"/>
  </r>
  <r>
    <x v="15"/>
    <x v="0"/>
    <s v="0000"/>
    <x v="0"/>
    <x v="1"/>
    <x v="50"/>
    <x v="1"/>
    <n v="7.25"/>
  </r>
  <r>
    <x v="15"/>
    <x v="0"/>
    <s v="0000"/>
    <x v="0"/>
    <x v="1"/>
    <x v="50"/>
    <x v="2"/>
    <n v="9.5"/>
  </r>
  <r>
    <x v="15"/>
    <x v="0"/>
    <s v="0000"/>
    <x v="0"/>
    <x v="1"/>
    <x v="51"/>
    <x v="0"/>
    <n v="8"/>
  </r>
  <r>
    <x v="15"/>
    <x v="0"/>
    <s v="0000"/>
    <x v="0"/>
    <x v="1"/>
    <x v="51"/>
    <x v="1"/>
    <n v="4"/>
  </r>
  <r>
    <x v="15"/>
    <x v="0"/>
    <s v="0000"/>
    <x v="0"/>
    <x v="1"/>
    <x v="51"/>
    <x v="2"/>
    <n v="2.440000057220459"/>
  </r>
  <r>
    <x v="15"/>
    <x v="0"/>
    <s v="0000"/>
    <x v="0"/>
    <x v="1"/>
    <x v="312"/>
    <x v="0"/>
    <n v="10.829999923706055"/>
  </r>
  <r>
    <x v="15"/>
    <x v="0"/>
    <s v="0000"/>
    <x v="0"/>
    <x v="1"/>
    <x v="312"/>
    <x v="1"/>
    <n v="5.2399997711181641"/>
  </r>
  <r>
    <x v="15"/>
    <x v="0"/>
    <s v="0000"/>
    <x v="0"/>
    <x v="1"/>
    <x v="312"/>
    <x v="2"/>
    <n v="8.8100004196166992"/>
  </r>
  <r>
    <x v="15"/>
    <x v="0"/>
    <s v="0000"/>
    <x v="0"/>
    <x v="1"/>
    <x v="53"/>
    <x v="0"/>
    <n v="10.939999580383301"/>
  </r>
  <r>
    <x v="15"/>
    <x v="0"/>
    <s v="0000"/>
    <x v="0"/>
    <x v="1"/>
    <x v="53"/>
    <x v="1"/>
    <n v="4"/>
  </r>
  <r>
    <x v="15"/>
    <x v="0"/>
    <s v="0000"/>
    <x v="0"/>
    <x v="1"/>
    <x v="53"/>
    <x v="2"/>
    <n v="3.380000114440918"/>
  </r>
  <r>
    <x v="15"/>
    <x v="0"/>
    <s v="0000"/>
    <x v="0"/>
    <x v="1"/>
    <x v="54"/>
    <x v="0"/>
    <n v="6.880000114440918"/>
  </r>
  <r>
    <x v="15"/>
    <x v="0"/>
    <s v="0000"/>
    <x v="0"/>
    <x v="1"/>
    <x v="54"/>
    <x v="1"/>
    <n v="6.880000114440918"/>
  </r>
  <r>
    <x v="15"/>
    <x v="0"/>
    <s v="0000"/>
    <x v="0"/>
    <x v="1"/>
    <x v="54"/>
    <x v="2"/>
    <n v="4.9000000953674316"/>
  </r>
  <r>
    <x v="15"/>
    <x v="0"/>
    <s v="0000"/>
    <x v="0"/>
    <x v="1"/>
    <x v="55"/>
    <x v="0"/>
    <n v="12.600000381469727"/>
  </r>
  <r>
    <x v="15"/>
    <x v="0"/>
    <s v="0000"/>
    <x v="0"/>
    <x v="1"/>
    <x v="55"/>
    <x v="1"/>
    <n v="7.3400001525878906"/>
  </r>
  <r>
    <x v="15"/>
    <x v="0"/>
    <s v="0000"/>
    <x v="0"/>
    <x v="1"/>
    <x v="55"/>
    <x v="2"/>
    <n v="4.9000000953674316"/>
  </r>
  <r>
    <x v="15"/>
    <x v="0"/>
    <s v="0000"/>
    <x v="0"/>
    <x v="1"/>
    <x v="56"/>
    <x v="0"/>
    <n v="14.819999694824219"/>
  </r>
  <r>
    <x v="15"/>
    <x v="0"/>
    <s v="0000"/>
    <x v="0"/>
    <x v="1"/>
    <x v="56"/>
    <x v="1"/>
    <n v="3.619999885559082"/>
  </r>
  <r>
    <x v="15"/>
    <x v="0"/>
    <s v="0000"/>
    <x v="0"/>
    <x v="1"/>
    <x v="56"/>
    <x v="2"/>
    <n v="3.1500000953674316"/>
  </r>
  <r>
    <x v="15"/>
    <x v="0"/>
    <s v="0000"/>
    <x v="0"/>
    <x v="1"/>
    <x v="262"/>
    <x v="0"/>
    <n v="7.3000001907348633"/>
  </r>
  <r>
    <x v="15"/>
    <x v="0"/>
    <s v="0000"/>
    <x v="0"/>
    <x v="1"/>
    <x v="262"/>
    <x v="1"/>
    <n v="2.5"/>
  </r>
  <r>
    <x v="15"/>
    <x v="0"/>
    <s v="0000"/>
    <x v="0"/>
    <x v="1"/>
    <x v="262"/>
    <x v="2"/>
    <n v="7.7300000190734863"/>
  </r>
  <r>
    <x v="15"/>
    <x v="0"/>
    <s v="0000"/>
    <x v="0"/>
    <x v="1"/>
    <x v="57"/>
    <x v="0"/>
    <n v="8.5500001907348633"/>
  </r>
  <r>
    <x v="15"/>
    <x v="0"/>
    <s v="0000"/>
    <x v="0"/>
    <x v="1"/>
    <x v="57"/>
    <x v="1"/>
    <n v="6.5900001525878906"/>
  </r>
  <r>
    <x v="15"/>
    <x v="0"/>
    <s v="0000"/>
    <x v="0"/>
    <x v="1"/>
    <x v="57"/>
    <x v="2"/>
    <n v="4.75"/>
  </r>
  <r>
    <x v="15"/>
    <x v="0"/>
    <s v="0000"/>
    <x v="0"/>
    <x v="1"/>
    <x v="58"/>
    <x v="0"/>
    <n v="7.5"/>
  </r>
  <r>
    <x v="15"/>
    <x v="0"/>
    <s v="0000"/>
    <x v="0"/>
    <x v="1"/>
    <x v="58"/>
    <x v="1"/>
    <n v="3.5999999046325684"/>
  </r>
  <r>
    <x v="15"/>
    <x v="0"/>
    <s v="0000"/>
    <x v="0"/>
    <x v="1"/>
    <x v="58"/>
    <x v="2"/>
    <n v="2"/>
  </r>
  <r>
    <x v="15"/>
    <x v="0"/>
    <s v="0000"/>
    <x v="0"/>
    <x v="1"/>
    <x v="324"/>
    <x v="0"/>
    <n v="33.150001525878906"/>
  </r>
  <r>
    <x v="15"/>
    <x v="0"/>
    <s v="0000"/>
    <x v="0"/>
    <x v="1"/>
    <x v="324"/>
    <x v="1"/>
    <n v="14.649999618530273"/>
  </r>
  <r>
    <x v="15"/>
    <x v="0"/>
    <s v="0000"/>
    <x v="0"/>
    <x v="1"/>
    <x v="324"/>
    <x v="2"/>
    <n v="1.8999999761581421"/>
  </r>
  <r>
    <x v="15"/>
    <x v="0"/>
    <s v="0000"/>
    <x v="0"/>
    <x v="1"/>
    <x v="60"/>
    <x v="0"/>
    <n v="2.7000000476837158"/>
  </r>
  <r>
    <x v="15"/>
    <x v="0"/>
    <s v="0000"/>
    <x v="0"/>
    <x v="1"/>
    <x v="60"/>
    <x v="1"/>
    <n v="14.909999847412109"/>
  </r>
  <r>
    <x v="15"/>
    <x v="0"/>
    <s v="0000"/>
    <x v="0"/>
    <x v="1"/>
    <x v="60"/>
    <x v="2"/>
    <m/>
  </r>
  <r>
    <x v="15"/>
    <x v="0"/>
    <s v="0000"/>
    <x v="0"/>
    <x v="1"/>
    <x v="325"/>
    <x v="0"/>
    <n v="23.700000762939453"/>
  </r>
  <r>
    <x v="15"/>
    <x v="0"/>
    <s v="0000"/>
    <x v="0"/>
    <x v="1"/>
    <x v="325"/>
    <x v="1"/>
    <n v="15.140000343322754"/>
  </r>
  <r>
    <x v="15"/>
    <x v="0"/>
    <s v="0000"/>
    <x v="0"/>
    <x v="1"/>
    <x v="325"/>
    <x v="2"/>
    <n v="7.6100001335144043"/>
  </r>
  <r>
    <x v="15"/>
    <x v="0"/>
    <s v="0000"/>
    <x v="0"/>
    <x v="1"/>
    <x v="63"/>
    <x v="0"/>
    <n v="12.300000190734863"/>
  </r>
  <r>
    <x v="15"/>
    <x v="0"/>
    <s v="0000"/>
    <x v="0"/>
    <x v="1"/>
    <x v="63"/>
    <x v="1"/>
    <n v="8.380000114440918"/>
  </r>
  <r>
    <x v="15"/>
    <x v="0"/>
    <s v="0000"/>
    <x v="0"/>
    <x v="1"/>
    <x v="63"/>
    <x v="2"/>
    <m/>
  </r>
  <r>
    <x v="15"/>
    <x v="0"/>
    <s v="0000"/>
    <x v="0"/>
    <x v="1"/>
    <x v="263"/>
    <x v="0"/>
    <n v="11.710000038146973"/>
  </r>
  <r>
    <x v="15"/>
    <x v="0"/>
    <s v="0000"/>
    <x v="0"/>
    <x v="1"/>
    <x v="263"/>
    <x v="1"/>
    <n v="5.5"/>
  </r>
  <r>
    <x v="15"/>
    <x v="0"/>
    <s v="0000"/>
    <x v="0"/>
    <x v="1"/>
    <x v="263"/>
    <x v="2"/>
    <n v="6.380000114440918"/>
  </r>
  <r>
    <x v="15"/>
    <x v="0"/>
    <s v="0000"/>
    <x v="0"/>
    <x v="1"/>
    <x v="326"/>
    <x v="0"/>
    <n v="19.620000839233398"/>
  </r>
  <r>
    <x v="15"/>
    <x v="0"/>
    <s v="0000"/>
    <x v="0"/>
    <x v="1"/>
    <x v="326"/>
    <x v="1"/>
    <n v="9.1499996185302734"/>
  </r>
  <r>
    <x v="15"/>
    <x v="0"/>
    <s v="0000"/>
    <x v="0"/>
    <x v="1"/>
    <x v="326"/>
    <x v="2"/>
    <n v="1.809999942779541"/>
  </r>
  <r>
    <x v="15"/>
    <x v="0"/>
    <s v="0000"/>
    <x v="0"/>
    <x v="1"/>
    <x v="64"/>
    <x v="0"/>
    <n v="14.699999809265137"/>
  </r>
  <r>
    <x v="15"/>
    <x v="0"/>
    <s v="0000"/>
    <x v="0"/>
    <x v="1"/>
    <x v="64"/>
    <x v="1"/>
    <n v="10.689999580383301"/>
  </r>
  <r>
    <x v="15"/>
    <x v="0"/>
    <s v="0000"/>
    <x v="0"/>
    <x v="1"/>
    <x v="64"/>
    <x v="2"/>
    <n v="3.630000114440918"/>
  </r>
  <r>
    <x v="15"/>
    <x v="0"/>
    <s v="0000"/>
    <x v="0"/>
    <x v="1"/>
    <x v="67"/>
    <x v="0"/>
    <n v="11.25"/>
  </r>
  <r>
    <x v="15"/>
    <x v="0"/>
    <s v="0000"/>
    <x v="0"/>
    <x v="1"/>
    <x v="67"/>
    <x v="1"/>
    <n v="6"/>
  </r>
  <r>
    <x v="15"/>
    <x v="0"/>
    <s v="0000"/>
    <x v="0"/>
    <x v="1"/>
    <x v="67"/>
    <x v="2"/>
    <n v="3.75"/>
  </r>
  <r>
    <x v="15"/>
    <x v="0"/>
    <s v="0000"/>
    <x v="0"/>
    <x v="1"/>
    <x v="69"/>
    <x v="0"/>
    <n v="14.960000038146973"/>
  </r>
  <r>
    <x v="15"/>
    <x v="0"/>
    <s v="0000"/>
    <x v="0"/>
    <x v="1"/>
    <x v="69"/>
    <x v="1"/>
    <m/>
  </r>
  <r>
    <x v="15"/>
    <x v="0"/>
    <s v="0000"/>
    <x v="0"/>
    <x v="1"/>
    <x v="69"/>
    <x v="2"/>
    <n v="1"/>
  </r>
  <r>
    <x v="15"/>
    <x v="0"/>
    <s v="0000"/>
    <x v="0"/>
    <x v="1"/>
    <x v="70"/>
    <x v="0"/>
    <n v="9.25"/>
  </r>
  <r>
    <x v="15"/>
    <x v="0"/>
    <s v="0000"/>
    <x v="0"/>
    <x v="1"/>
    <x v="70"/>
    <x v="1"/>
    <n v="3.940000057220459"/>
  </r>
  <r>
    <x v="15"/>
    <x v="0"/>
    <s v="0000"/>
    <x v="0"/>
    <x v="1"/>
    <x v="70"/>
    <x v="2"/>
    <n v="4"/>
  </r>
  <r>
    <x v="15"/>
    <x v="0"/>
    <s v="0000"/>
    <x v="0"/>
    <x v="1"/>
    <x v="285"/>
    <x v="0"/>
    <n v="18.819999694824219"/>
  </r>
  <r>
    <x v="15"/>
    <x v="0"/>
    <s v="0000"/>
    <x v="0"/>
    <x v="1"/>
    <x v="285"/>
    <x v="1"/>
    <n v="16.020000457763672"/>
  </r>
  <r>
    <x v="15"/>
    <x v="0"/>
    <s v="0000"/>
    <x v="0"/>
    <x v="1"/>
    <x v="285"/>
    <x v="2"/>
    <n v="15.590000152587891"/>
  </r>
  <r>
    <x v="15"/>
    <x v="0"/>
    <s v="0000"/>
    <x v="0"/>
    <x v="1"/>
    <x v="276"/>
    <x v="0"/>
    <n v="10.069999694824219"/>
  </r>
  <r>
    <x v="15"/>
    <x v="0"/>
    <s v="0000"/>
    <x v="0"/>
    <x v="1"/>
    <x v="276"/>
    <x v="1"/>
    <n v="8.5"/>
  </r>
  <r>
    <x v="15"/>
    <x v="0"/>
    <s v="0000"/>
    <x v="0"/>
    <x v="1"/>
    <x v="276"/>
    <x v="2"/>
    <n v="6.4699997901916504"/>
  </r>
  <r>
    <x v="15"/>
    <x v="0"/>
    <s v="0000"/>
    <x v="0"/>
    <x v="1"/>
    <x v="71"/>
    <x v="0"/>
    <n v="20.170000076293945"/>
  </r>
  <r>
    <x v="15"/>
    <x v="0"/>
    <s v="0000"/>
    <x v="0"/>
    <x v="1"/>
    <x v="71"/>
    <x v="1"/>
    <n v="1.9500000476837158"/>
  </r>
  <r>
    <x v="15"/>
    <x v="0"/>
    <s v="0000"/>
    <x v="0"/>
    <x v="1"/>
    <x v="71"/>
    <x v="2"/>
    <n v="7.869999885559082"/>
  </r>
  <r>
    <x v="15"/>
    <x v="0"/>
    <s v="0000"/>
    <x v="0"/>
    <x v="1"/>
    <x v="72"/>
    <x v="0"/>
    <n v="7.5900001525878906"/>
  </r>
  <r>
    <x v="15"/>
    <x v="0"/>
    <s v="0000"/>
    <x v="0"/>
    <x v="1"/>
    <x v="72"/>
    <x v="1"/>
    <n v="4.940000057220459"/>
  </r>
  <r>
    <x v="15"/>
    <x v="0"/>
    <s v="0000"/>
    <x v="0"/>
    <x v="1"/>
    <x v="72"/>
    <x v="2"/>
    <m/>
  </r>
  <r>
    <x v="15"/>
    <x v="0"/>
    <s v="0000"/>
    <x v="0"/>
    <x v="1"/>
    <x v="73"/>
    <x v="0"/>
    <n v="10"/>
  </r>
  <r>
    <x v="15"/>
    <x v="0"/>
    <s v="0000"/>
    <x v="0"/>
    <x v="1"/>
    <x v="73"/>
    <x v="1"/>
    <m/>
  </r>
  <r>
    <x v="15"/>
    <x v="0"/>
    <s v="0000"/>
    <x v="0"/>
    <x v="1"/>
    <x v="73"/>
    <x v="2"/>
    <n v="3.75"/>
  </r>
  <r>
    <x v="15"/>
    <x v="0"/>
    <s v="0000"/>
    <x v="0"/>
    <x v="1"/>
    <x v="74"/>
    <x v="0"/>
    <n v="5.4000000953674316"/>
  </r>
  <r>
    <x v="15"/>
    <x v="0"/>
    <s v="0000"/>
    <x v="0"/>
    <x v="1"/>
    <x v="74"/>
    <x v="1"/>
    <n v="7.5"/>
  </r>
  <r>
    <x v="15"/>
    <x v="0"/>
    <s v="0000"/>
    <x v="0"/>
    <x v="1"/>
    <x v="74"/>
    <x v="2"/>
    <n v="2.5999999046325684"/>
  </r>
  <r>
    <x v="15"/>
    <x v="0"/>
    <s v="0000"/>
    <x v="0"/>
    <x v="1"/>
    <x v="78"/>
    <x v="0"/>
    <n v="11.100000381469727"/>
  </r>
  <r>
    <x v="15"/>
    <x v="0"/>
    <s v="0000"/>
    <x v="0"/>
    <x v="1"/>
    <x v="78"/>
    <x v="1"/>
    <n v="8.25"/>
  </r>
  <r>
    <x v="15"/>
    <x v="0"/>
    <s v="0000"/>
    <x v="0"/>
    <x v="1"/>
    <x v="78"/>
    <x v="2"/>
    <n v="10.350000381469727"/>
  </r>
  <r>
    <x v="15"/>
    <x v="0"/>
    <s v="0000"/>
    <x v="0"/>
    <x v="1"/>
    <x v="80"/>
    <x v="0"/>
    <n v="14.189999580383301"/>
  </r>
  <r>
    <x v="15"/>
    <x v="0"/>
    <s v="0000"/>
    <x v="0"/>
    <x v="1"/>
    <x v="80"/>
    <x v="1"/>
    <m/>
  </r>
  <r>
    <x v="15"/>
    <x v="0"/>
    <s v="0000"/>
    <x v="0"/>
    <x v="1"/>
    <x v="80"/>
    <x v="2"/>
    <n v="4.9000000953674316"/>
  </r>
  <r>
    <x v="15"/>
    <x v="0"/>
    <s v="0000"/>
    <x v="0"/>
    <x v="1"/>
    <x v="81"/>
    <x v="0"/>
    <n v="4.9000000953674316"/>
  </r>
  <r>
    <x v="15"/>
    <x v="0"/>
    <s v="0000"/>
    <x v="0"/>
    <x v="1"/>
    <x v="81"/>
    <x v="1"/>
    <n v="4.8499999046325684"/>
  </r>
  <r>
    <x v="15"/>
    <x v="0"/>
    <s v="0000"/>
    <x v="0"/>
    <x v="1"/>
    <x v="81"/>
    <x v="2"/>
    <n v="3.7699999809265137"/>
  </r>
  <r>
    <x v="15"/>
    <x v="0"/>
    <s v="0000"/>
    <x v="0"/>
    <x v="1"/>
    <x v="82"/>
    <x v="0"/>
    <n v="19.389999389648438"/>
  </r>
  <r>
    <x v="15"/>
    <x v="0"/>
    <s v="0000"/>
    <x v="0"/>
    <x v="1"/>
    <x v="82"/>
    <x v="1"/>
    <n v="5.630000114440918"/>
  </r>
  <r>
    <x v="15"/>
    <x v="0"/>
    <s v="0000"/>
    <x v="0"/>
    <x v="1"/>
    <x v="82"/>
    <x v="2"/>
    <n v="5.6100001335144043"/>
  </r>
  <r>
    <x v="15"/>
    <x v="0"/>
    <s v="0000"/>
    <x v="0"/>
    <x v="1"/>
    <x v="327"/>
    <x v="0"/>
    <n v="14.109999656677246"/>
  </r>
  <r>
    <x v="15"/>
    <x v="0"/>
    <s v="0000"/>
    <x v="0"/>
    <x v="1"/>
    <x v="327"/>
    <x v="1"/>
    <n v="9.0399999618530273"/>
  </r>
  <r>
    <x v="15"/>
    <x v="0"/>
    <s v="0000"/>
    <x v="0"/>
    <x v="1"/>
    <x v="327"/>
    <x v="2"/>
    <n v="5"/>
  </r>
  <r>
    <x v="15"/>
    <x v="0"/>
    <s v="0000"/>
    <x v="0"/>
    <x v="1"/>
    <x v="328"/>
    <x v="0"/>
    <n v="21.959999084472656"/>
  </r>
  <r>
    <x v="15"/>
    <x v="0"/>
    <s v="0000"/>
    <x v="0"/>
    <x v="1"/>
    <x v="328"/>
    <x v="1"/>
    <n v="11.630000114440918"/>
  </r>
  <r>
    <x v="15"/>
    <x v="0"/>
    <s v="0000"/>
    <x v="0"/>
    <x v="1"/>
    <x v="328"/>
    <x v="2"/>
    <n v="6.7899999618530273"/>
  </r>
  <r>
    <x v="15"/>
    <x v="0"/>
    <s v="0000"/>
    <x v="0"/>
    <x v="1"/>
    <x v="313"/>
    <x v="0"/>
    <n v="8.6099996566772461"/>
  </r>
  <r>
    <x v="15"/>
    <x v="0"/>
    <s v="0000"/>
    <x v="0"/>
    <x v="1"/>
    <x v="313"/>
    <x v="1"/>
    <n v="10.319999694824219"/>
  </r>
  <r>
    <x v="15"/>
    <x v="0"/>
    <s v="0000"/>
    <x v="0"/>
    <x v="1"/>
    <x v="313"/>
    <x v="2"/>
    <n v="0.80000001192092896"/>
  </r>
  <r>
    <x v="15"/>
    <x v="0"/>
    <s v="0000"/>
    <x v="0"/>
    <x v="1"/>
    <x v="85"/>
    <x v="0"/>
    <n v="7.2800002098083496"/>
  </r>
  <r>
    <x v="15"/>
    <x v="0"/>
    <s v="0000"/>
    <x v="0"/>
    <x v="1"/>
    <x v="85"/>
    <x v="1"/>
    <n v="3.940000057220459"/>
  </r>
  <r>
    <x v="15"/>
    <x v="0"/>
    <s v="0000"/>
    <x v="0"/>
    <x v="1"/>
    <x v="85"/>
    <x v="2"/>
    <n v="6.8299999237060547"/>
  </r>
  <r>
    <x v="15"/>
    <x v="0"/>
    <s v="0000"/>
    <x v="0"/>
    <x v="1"/>
    <x v="264"/>
    <x v="0"/>
    <n v="4.8499999046325684"/>
  </r>
  <r>
    <x v="15"/>
    <x v="0"/>
    <s v="0000"/>
    <x v="0"/>
    <x v="1"/>
    <x v="264"/>
    <x v="1"/>
    <n v="5.130000114440918"/>
  </r>
  <r>
    <x v="15"/>
    <x v="0"/>
    <s v="0000"/>
    <x v="0"/>
    <x v="1"/>
    <x v="264"/>
    <x v="2"/>
    <n v="3"/>
  </r>
  <r>
    <x v="15"/>
    <x v="0"/>
    <s v="1000"/>
    <x v="1"/>
    <x v="0"/>
    <x v="304"/>
    <x v="0"/>
    <n v="11.470000267028809"/>
  </r>
  <r>
    <x v="15"/>
    <x v="0"/>
    <s v="1000"/>
    <x v="1"/>
    <x v="0"/>
    <x v="304"/>
    <x v="1"/>
    <n v="13"/>
  </r>
  <r>
    <x v="15"/>
    <x v="0"/>
    <s v="1000"/>
    <x v="1"/>
    <x v="0"/>
    <x v="304"/>
    <x v="2"/>
    <n v="6.75"/>
  </r>
  <r>
    <x v="15"/>
    <x v="0"/>
    <s v="1000"/>
    <x v="1"/>
    <x v="0"/>
    <x v="286"/>
    <x v="0"/>
    <n v="11.75"/>
  </r>
  <r>
    <x v="15"/>
    <x v="0"/>
    <s v="1000"/>
    <x v="1"/>
    <x v="0"/>
    <x v="286"/>
    <x v="1"/>
    <n v="5.570000171661377"/>
  </r>
  <r>
    <x v="15"/>
    <x v="0"/>
    <s v="1000"/>
    <x v="1"/>
    <x v="0"/>
    <x v="286"/>
    <x v="2"/>
    <n v="13.529999732971191"/>
  </r>
  <r>
    <x v="15"/>
    <x v="0"/>
    <s v="1000"/>
    <x v="1"/>
    <x v="0"/>
    <x v="89"/>
    <x v="0"/>
    <n v="4.5"/>
  </r>
  <r>
    <x v="15"/>
    <x v="0"/>
    <s v="1000"/>
    <x v="1"/>
    <x v="0"/>
    <x v="89"/>
    <x v="1"/>
    <n v="2"/>
  </r>
  <r>
    <x v="15"/>
    <x v="0"/>
    <s v="1000"/>
    <x v="1"/>
    <x v="0"/>
    <x v="89"/>
    <x v="2"/>
    <m/>
  </r>
  <r>
    <x v="15"/>
    <x v="0"/>
    <s v="1000"/>
    <x v="1"/>
    <x v="0"/>
    <x v="91"/>
    <x v="0"/>
    <n v="2"/>
  </r>
  <r>
    <x v="15"/>
    <x v="0"/>
    <s v="1000"/>
    <x v="1"/>
    <x v="0"/>
    <x v="91"/>
    <x v="1"/>
    <n v="1"/>
  </r>
  <r>
    <x v="15"/>
    <x v="0"/>
    <s v="1000"/>
    <x v="1"/>
    <x v="0"/>
    <x v="91"/>
    <x v="2"/>
    <n v="1"/>
  </r>
  <r>
    <x v="15"/>
    <x v="0"/>
    <s v="1000"/>
    <x v="1"/>
    <x v="1"/>
    <x v="92"/>
    <x v="0"/>
    <n v="9.9799995422363281"/>
  </r>
  <r>
    <x v="15"/>
    <x v="0"/>
    <s v="1000"/>
    <x v="1"/>
    <x v="1"/>
    <x v="92"/>
    <x v="1"/>
    <n v="9.5900001525878906"/>
  </r>
  <r>
    <x v="15"/>
    <x v="0"/>
    <s v="1000"/>
    <x v="1"/>
    <x v="1"/>
    <x v="92"/>
    <x v="2"/>
    <n v="2"/>
  </r>
  <r>
    <x v="15"/>
    <x v="0"/>
    <s v="1000"/>
    <x v="1"/>
    <x v="1"/>
    <x v="265"/>
    <x v="0"/>
    <n v="12.899999618530273"/>
  </r>
  <r>
    <x v="15"/>
    <x v="0"/>
    <s v="1000"/>
    <x v="1"/>
    <x v="1"/>
    <x v="265"/>
    <x v="1"/>
    <n v="7.820000171661377"/>
  </r>
  <r>
    <x v="15"/>
    <x v="0"/>
    <s v="1000"/>
    <x v="1"/>
    <x v="1"/>
    <x v="265"/>
    <x v="2"/>
    <n v="2.7000000476837158"/>
  </r>
  <r>
    <x v="15"/>
    <x v="0"/>
    <s v="1000"/>
    <x v="1"/>
    <x v="1"/>
    <x v="93"/>
    <x v="0"/>
    <n v="13.75"/>
  </r>
  <r>
    <x v="15"/>
    <x v="0"/>
    <s v="1000"/>
    <x v="1"/>
    <x v="1"/>
    <x v="93"/>
    <x v="1"/>
    <n v="9.5900001525878906"/>
  </r>
  <r>
    <x v="15"/>
    <x v="0"/>
    <s v="1000"/>
    <x v="1"/>
    <x v="1"/>
    <x v="93"/>
    <x v="2"/>
    <n v="2.7000000476837158"/>
  </r>
  <r>
    <x v="15"/>
    <x v="0"/>
    <s v="1000"/>
    <x v="1"/>
    <x v="1"/>
    <x v="346"/>
    <x v="0"/>
    <n v="22.75"/>
  </r>
  <r>
    <x v="15"/>
    <x v="0"/>
    <s v="1000"/>
    <x v="1"/>
    <x v="1"/>
    <x v="346"/>
    <x v="1"/>
    <n v="7.3299999237060547"/>
  </r>
  <r>
    <x v="15"/>
    <x v="0"/>
    <s v="1000"/>
    <x v="1"/>
    <x v="1"/>
    <x v="346"/>
    <x v="2"/>
    <n v="3.75"/>
  </r>
  <r>
    <x v="15"/>
    <x v="0"/>
    <s v="1000"/>
    <x v="1"/>
    <x v="1"/>
    <x v="293"/>
    <x v="0"/>
    <n v="26.690000534057617"/>
  </r>
  <r>
    <x v="15"/>
    <x v="0"/>
    <s v="1000"/>
    <x v="1"/>
    <x v="1"/>
    <x v="293"/>
    <x v="1"/>
    <n v="10.329999923706055"/>
  </r>
  <r>
    <x v="15"/>
    <x v="0"/>
    <s v="1000"/>
    <x v="1"/>
    <x v="1"/>
    <x v="293"/>
    <x v="2"/>
    <n v="6.7100000381469727"/>
  </r>
  <r>
    <x v="15"/>
    <x v="0"/>
    <s v="1000"/>
    <x v="1"/>
    <x v="1"/>
    <x v="94"/>
    <x v="0"/>
    <n v="11.439999580383301"/>
  </r>
  <r>
    <x v="15"/>
    <x v="0"/>
    <s v="1000"/>
    <x v="1"/>
    <x v="1"/>
    <x v="94"/>
    <x v="1"/>
    <n v="9.8199996948242188"/>
  </r>
  <r>
    <x v="15"/>
    <x v="0"/>
    <s v="1000"/>
    <x v="1"/>
    <x v="1"/>
    <x v="94"/>
    <x v="2"/>
    <n v="2.630000114440918"/>
  </r>
  <r>
    <x v="15"/>
    <x v="0"/>
    <s v="1000"/>
    <x v="1"/>
    <x v="1"/>
    <x v="95"/>
    <x v="0"/>
    <n v="16.729999542236328"/>
  </r>
  <r>
    <x v="15"/>
    <x v="0"/>
    <s v="1000"/>
    <x v="1"/>
    <x v="1"/>
    <x v="95"/>
    <x v="1"/>
    <n v="10.989999771118164"/>
  </r>
  <r>
    <x v="15"/>
    <x v="0"/>
    <s v="1000"/>
    <x v="1"/>
    <x v="1"/>
    <x v="95"/>
    <x v="2"/>
    <n v="1.7599999904632568"/>
  </r>
  <r>
    <x v="15"/>
    <x v="0"/>
    <s v="1000"/>
    <x v="1"/>
    <x v="1"/>
    <x v="96"/>
    <x v="0"/>
    <n v="13.409999847412109"/>
  </r>
  <r>
    <x v="15"/>
    <x v="0"/>
    <s v="1000"/>
    <x v="1"/>
    <x v="1"/>
    <x v="96"/>
    <x v="1"/>
    <n v="5.5399999618530273"/>
  </r>
  <r>
    <x v="15"/>
    <x v="0"/>
    <s v="1000"/>
    <x v="1"/>
    <x v="1"/>
    <x v="96"/>
    <x v="2"/>
    <n v="3.5"/>
  </r>
  <r>
    <x v="15"/>
    <x v="0"/>
    <s v="1000"/>
    <x v="1"/>
    <x v="1"/>
    <x v="97"/>
    <x v="0"/>
    <n v="14.789999961853027"/>
  </r>
  <r>
    <x v="15"/>
    <x v="0"/>
    <s v="1000"/>
    <x v="1"/>
    <x v="1"/>
    <x v="97"/>
    <x v="1"/>
    <n v="6.5999999046325684"/>
  </r>
  <r>
    <x v="15"/>
    <x v="0"/>
    <s v="1000"/>
    <x v="1"/>
    <x v="1"/>
    <x v="97"/>
    <x v="2"/>
    <n v="6.929999828338623"/>
  </r>
  <r>
    <x v="15"/>
    <x v="0"/>
    <s v="1000"/>
    <x v="1"/>
    <x v="1"/>
    <x v="98"/>
    <x v="0"/>
    <n v="8.8599996566772461"/>
  </r>
  <r>
    <x v="15"/>
    <x v="0"/>
    <s v="1000"/>
    <x v="1"/>
    <x v="1"/>
    <x v="98"/>
    <x v="1"/>
    <n v="12.010000228881836"/>
  </r>
  <r>
    <x v="15"/>
    <x v="0"/>
    <s v="1000"/>
    <x v="1"/>
    <x v="1"/>
    <x v="98"/>
    <x v="2"/>
    <n v="1.8799999952316284"/>
  </r>
  <r>
    <x v="15"/>
    <x v="0"/>
    <s v="1000"/>
    <x v="1"/>
    <x v="1"/>
    <x v="99"/>
    <x v="0"/>
    <n v="6.3899998664855957"/>
  </r>
  <r>
    <x v="15"/>
    <x v="0"/>
    <s v="1000"/>
    <x v="1"/>
    <x v="1"/>
    <x v="99"/>
    <x v="1"/>
    <n v="6.8499999046325684"/>
  </r>
  <r>
    <x v="15"/>
    <x v="0"/>
    <s v="1000"/>
    <x v="1"/>
    <x v="1"/>
    <x v="99"/>
    <x v="2"/>
    <n v="4.5999999046325684"/>
  </r>
  <r>
    <x v="15"/>
    <x v="0"/>
    <s v="1000"/>
    <x v="1"/>
    <x v="1"/>
    <x v="100"/>
    <x v="0"/>
    <n v="16"/>
  </r>
  <r>
    <x v="15"/>
    <x v="0"/>
    <s v="1000"/>
    <x v="1"/>
    <x v="1"/>
    <x v="100"/>
    <x v="1"/>
    <n v="7.8299999237060547"/>
  </r>
  <r>
    <x v="15"/>
    <x v="0"/>
    <s v="1000"/>
    <x v="1"/>
    <x v="1"/>
    <x v="100"/>
    <x v="2"/>
    <n v="2.5"/>
  </r>
  <r>
    <x v="15"/>
    <x v="0"/>
    <s v="1000"/>
    <x v="1"/>
    <x v="1"/>
    <x v="101"/>
    <x v="0"/>
    <n v="16.680000305175781"/>
  </r>
  <r>
    <x v="15"/>
    <x v="0"/>
    <s v="1000"/>
    <x v="1"/>
    <x v="1"/>
    <x v="101"/>
    <x v="1"/>
    <n v="8.0500001907348633"/>
  </r>
  <r>
    <x v="15"/>
    <x v="0"/>
    <s v="1000"/>
    <x v="1"/>
    <x v="1"/>
    <x v="101"/>
    <x v="2"/>
    <m/>
  </r>
  <r>
    <x v="15"/>
    <x v="0"/>
    <s v="1000"/>
    <x v="1"/>
    <x v="1"/>
    <x v="102"/>
    <x v="0"/>
    <n v="20.030000686645508"/>
  </r>
  <r>
    <x v="15"/>
    <x v="0"/>
    <s v="1000"/>
    <x v="1"/>
    <x v="1"/>
    <x v="102"/>
    <x v="1"/>
    <n v="8.5"/>
  </r>
  <r>
    <x v="15"/>
    <x v="0"/>
    <s v="1000"/>
    <x v="1"/>
    <x v="1"/>
    <x v="102"/>
    <x v="2"/>
    <n v="7.0300002098083496"/>
  </r>
  <r>
    <x v="15"/>
    <x v="0"/>
    <s v="1000"/>
    <x v="1"/>
    <x v="1"/>
    <x v="103"/>
    <x v="0"/>
    <n v="21.620000839233398"/>
  </r>
  <r>
    <x v="15"/>
    <x v="0"/>
    <s v="1000"/>
    <x v="1"/>
    <x v="1"/>
    <x v="103"/>
    <x v="1"/>
    <n v="10.159999847412109"/>
  </r>
  <r>
    <x v="15"/>
    <x v="0"/>
    <s v="1000"/>
    <x v="1"/>
    <x v="1"/>
    <x v="103"/>
    <x v="2"/>
    <m/>
  </r>
  <r>
    <x v="15"/>
    <x v="0"/>
    <s v="1000"/>
    <x v="1"/>
    <x v="1"/>
    <x v="104"/>
    <x v="0"/>
    <n v="12.149999618530273"/>
  </r>
  <r>
    <x v="15"/>
    <x v="0"/>
    <s v="1000"/>
    <x v="1"/>
    <x v="1"/>
    <x v="104"/>
    <x v="1"/>
    <n v="8.9399995803833008"/>
  </r>
  <r>
    <x v="15"/>
    <x v="0"/>
    <s v="1000"/>
    <x v="1"/>
    <x v="1"/>
    <x v="104"/>
    <x v="2"/>
    <n v="2.940000057220459"/>
  </r>
  <r>
    <x v="15"/>
    <x v="0"/>
    <s v="1000"/>
    <x v="1"/>
    <x v="1"/>
    <x v="105"/>
    <x v="0"/>
    <n v="15.920000076293945"/>
  </r>
  <r>
    <x v="15"/>
    <x v="0"/>
    <s v="1000"/>
    <x v="1"/>
    <x v="1"/>
    <x v="105"/>
    <x v="1"/>
    <n v="10.380000114440918"/>
  </r>
  <r>
    <x v="15"/>
    <x v="0"/>
    <s v="1000"/>
    <x v="1"/>
    <x v="1"/>
    <x v="105"/>
    <x v="2"/>
    <n v="11.260000228881836"/>
  </r>
  <r>
    <x v="15"/>
    <x v="0"/>
    <s v="1000"/>
    <x v="1"/>
    <x v="1"/>
    <x v="294"/>
    <x v="0"/>
    <n v="27.069999694824219"/>
  </r>
  <r>
    <x v="15"/>
    <x v="0"/>
    <s v="1000"/>
    <x v="1"/>
    <x v="1"/>
    <x v="294"/>
    <x v="1"/>
    <n v="8.5100002288818359"/>
  </r>
  <r>
    <x v="15"/>
    <x v="0"/>
    <s v="1000"/>
    <x v="1"/>
    <x v="1"/>
    <x v="294"/>
    <x v="2"/>
    <n v="2.4500000476837158"/>
  </r>
  <r>
    <x v="15"/>
    <x v="0"/>
    <s v="1000"/>
    <x v="1"/>
    <x v="1"/>
    <x v="266"/>
    <x v="0"/>
    <n v="19.040000915527344"/>
  </r>
  <r>
    <x v="15"/>
    <x v="0"/>
    <s v="1000"/>
    <x v="1"/>
    <x v="1"/>
    <x v="266"/>
    <x v="1"/>
    <n v="21.469999313354492"/>
  </r>
  <r>
    <x v="15"/>
    <x v="0"/>
    <s v="1000"/>
    <x v="1"/>
    <x v="1"/>
    <x v="266"/>
    <x v="2"/>
    <m/>
  </r>
  <r>
    <x v="15"/>
    <x v="0"/>
    <s v="1100"/>
    <x v="2"/>
    <x v="1"/>
    <x v="314"/>
    <x v="0"/>
    <n v="26.920000076293945"/>
  </r>
  <r>
    <x v="15"/>
    <x v="0"/>
    <s v="1100"/>
    <x v="2"/>
    <x v="1"/>
    <x v="314"/>
    <x v="1"/>
    <n v="18.799999237060547"/>
  </r>
  <r>
    <x v="15"/>
    <x v="0"/>
    <s v="1100"/>
    <x v="2"/>
    <x v="1"/>
    <x v="314"/>
    <x v="2"/>
    <n v="12.649999618530273"/>
  </r>
  <r>
    <x v="15"/>
    <x v="0"/>
    <s v="1300"/>
    <x v="3"/>
    <x v="0"/>
    <x v="267"/>
    <x v="0"/>
    <n v="12.75"/>
  </r>
  <r>
    <x v="15"/>
    <x v="0"/>
    <s v="1300"/>
    <x v="3"/>
    <x v="0"/>
    <x v="267"/>
    <x v="1"/>
    <n v="0.68000000715255737"/>
  </r>
  <r>
    <x v="15"/>
    <x v="0"/>
    <s v="1300"/>
    <x v="3"/>
    <x v="0"/>
    <x v="267"/>
    <x v="2"/>
    <n v="2.4700000286102295"/>
  </r>
  <r>
    <x v="15"/>
    <x v="0"/>
    <s v="1300"/>
    <x v="3"/>
    <x v="0"/>
    <x v="108"/>
    <x v="0"/>
    <n v="13.060000419616699"/>
  </r>
  <r>
    <x v="15"/>
    <x v="0"/>
    <s v="1300"/>
    <x v="3"/>
    <x v="0"/>
    <x v="108"/>
    <x v="1"/>
    <n v="1"/>
  </r>
  <r>
    <x v="15"/>
    <x v="0"/>
    <s v="1300"/>
    <x v="3"/>
    <x v="0"/>
    <x v="108"/>
    <x v="2"/>
    <n v="6.7399997711181641"/>
  </r>
  <r>
    <x v="15"/>
    <x v="0"/>
    <s v="1300"/>
    <x v="3"/>
    <x v="0"/>
    <x v="352"/>
    <x v="0"/>
    <n v="13.210000038146973"/>
  </r>
  <r>
    <x v="15"/>
    <x v="0"/>
    <s v="1300"/>
    <x v="3"/>
    <x v="0"/>
    <x v="352"/>
    <x v="1"/>
    <n v="2"/>
  </r>
  <r>
    <x v="15"/>
    <x v="0"/>
    <s v="1300"/>
    <x v="3"/>
    <x v="0"/>
    <x v="352"/>
    <x v="2"/>
    <n v="4"/>
  </r>
  <r>
    <x v="15"/>
    <x v="0"/>
    <s v="1300"/>
    <x v="3"/>
    <x v="0"/>
    <x v="287"/>
    <x v="0"/>
    <n v="13.760000228881836"/>
  </r>
  <r>
    <x v="15"/>
    <x v="0"/>
    <s v="1300"/>
    <x v="3"/>
    <x v="0"/>
    <x v="287"/>
    <x v="1"/>
    <m/>
  </r>
  <r>
    <x v="15"/>
    <x v="0"/>
    <s v="1300"/>
    <x v="3"/>
    <x v="0"/>
    <x v="287"/>
    <x v="2"/>
    <n v="1"/>
  </r>
  <r>
    <x v="15"/>
    <x v="0"/>
    <s v="1300"/>
    <x v="3"/>
    <x v="0"/>
    <x v="277"/>
    <x v="0"/>
    <n v="23.260000228881836"/>
  </r>
  <r>
    <x v="15"/>
    <x v="0"/>
    <s v="1300"/>
    <x v="3"/>
    <x v="0"/>
    <x v="277"/>
    <x v="1"/>
    <n v="1.7899999618530273"/>
  </r>
  <r>
    <x v="15"/>
    <x v="0"/>
    <s v="1300"/>
    <x v="3"/>
    <x v="0"/>
    <x v="277"/>
    <x v="2"/>
    <n v="2.880000114440918"/>
  </r>
  <r>
    <x v="15"/>
    <x v="0"/>
    <s v="1300"/>
    <x v="3"/>
    <x v="1"/>
    <x v="333"/>
    <x v="0"/>
    <n v="20.790000915527344"/>
  </r>
  <r>
    <x v="15"/>
    <x v="0"/>
    <s v="1300"/>
    <x v="3"/>
    <x v="1"/>
    <x v="333"/>
    <x v="1"/>
    <n v="2"/>
  </r>
  <r>
    <x v="15"/>
    <x v="0"/>
    <s v="1300"/>
    <x v="3"/>
    <x v="1"/>
    <x v="333"/>
    <x v="2"/>
    <n v="0.56000000238418579"/>
  </r>
  <r>
    <x v="15"/>
    <x v="0"/>
    <s v="1300"/>
    <x v="3"/>
    <x v="1"/>
    <x v="110"/>
    <x v="0"/>
    <n v="9.369999885559082"/>
  </r>
  <r>
    <x v="15"/>
    <x v="0"/>
    <s v="1300"/>
    <x v="3"/>
    <x v="1"/>
    <x v="110"/>
    <x v="1"/>
    <n v="4.6399998664855957"/>
  </r>
  <r>
    <x v="15"/>
    <x v="0"/>
    <s v="1300"/>
    <x v="3"/>
    <x v="1"/>
    <x v="110"/>
    <x v="2"/>
    <n v="4.179999828338623"/>
  </r>
  <r>
    <x v="15"/>
    <x v="0"/>
    <s v="1300"/>
    <x v="3"/>
    <x v="1"/>
    <x v="347"/>
    <x v="0"/>
    <n v="0"/>
  </r>
  <r>
    <x v="15"/>
    <x v="0"/>
    <s v="1300"/>
    <x v="3"/>
    <x v="1"/>
    <x v="347"/>
    <x v="1"/>
    <n v="1"/>
  </r>
  <r>
    <x v="15"/>
    <x v="0"/>
    <s v="1300"/>
    <x v="3"/>
    <x v="1"/>
    <x v="347"/>
    <x v="2"/>
    <n v="3.2000000476837158"/>
  </r>
  <r>
    <x v="15"/>
    <x v="0"/>
    <s v="1300"/>
    <x v="3"/>
    <x v="1"/>
    <x v="111"/>
    <x v="0"/>
    <n v="2.5"/>
  </r>
  <r>
    <x v="15"/>
    <x v="0"/>
    <s v="1300"/>
    <x v="3"/>
    <x v="1"/>
    <x v="111"/>
    <x v="1"/>
    <n v="6.1999998092651367"/>
  </r>
  <r>
    <x v="15"/>
    <x v="0"/>
    <s v="1300"/>
    <x v="3"/>
    <x v="1"/>
    <x v="111"/>
    <x v="2"/>
    <n v="6.6599998474121094"/>
  </r>
  <r>
    <x v="15"/>
    <x v="0"/>
    <s v="1300"/>
    <x v="3"/>
    <x v="1"/>
    <x v="186"/>
    <x v="0"/>
    <n v="8.380000114440918"/>
  </r>
  <r>
    <x v="15"/>
    <x v="0"/>
    <s v="1300"/>
    <x v="3"/>
    <x v="1"/>
    <x v="186"/>
    <x v="1"/>
    <n v="6.570000171661377"/>
  </r>
  <r>
    <x v="15"/>
    <x v="0"/>
    <s v="1300"/>
    <x v="3"/>
    <x v="1"/>
    <x v="186"/>
    <x v="2"/>
    <n v="4.429999828338623"/>
  </r>
  <r>
    <x v="15"/>
    <x v="0"/>
    <s v="1300"/>
    <x v="3"/>
    <x v="1"/>
    <x v="112"/>
    <x v="0"/>
    <n v="7.8400001525878906"/>
  </r>
  <r>
    <x v="15"/>
    <x v="0"/>
    <s v="1300"/>
    <x v="3"/>
    <x v="1"/>
    <x v="112"/>
    <x v="1"/>
    <n v="6.3000001907348633"/>
  </r>
  <r>
    <x v="15"/>
    <x v="0"/>
    <s v="1300"/>
    <x v="3"/>
    <x v="1"/>
    <x v="112"/>
    <x v="2"/>
    <n v="2"/>
  </r>
  <r>
    <x v="15"/>
    <x v="0"/>
    <s v="1300"/>
    <x v="3"/>
    <x v="1"/>
    <x v="113"/>
    <x v="0"/>
    <n v="2.1400001049041748"/>
  </r>
  <r>
    <x v="15"/>
    <x v="0"/>
    <s v="1300"/>
    <x v="3"/>
    <x v="1"/>
    <x v="113"/>
    <x v="1"/>
    <n v="1.7999999523162842"/>
  </r>
  <r>
    <x v="15"/>
    <x v="0"/>
    <s v="1300"/>
    <x v="3"/>
    <x v="1"/>
    <x v="113"/>
    <x v="2"/>
    <n v="22.600000381469727"/>
  </r>
  <r>
    <x v="15"/>
    <x v="0"/>
    <s v="1300"/>
    <x v="3"/>
    <x v="1"/>
    <x v="114"/>
    <x v="0"/>
    <n v="2.4600000381469727"/>
  </r>
  <r>
    <x v="15"/>
    <x v="0"/>
    <s v="1300"/>
    <x v="3"/>
    <x v="1"/>
    <x v="114"/>
    <x v="1"/>
    <n v="8.4099998474121094"/>
  </r>
  <r>
    <x v="15"/>
    <x v="0"/>
    <s v="1300"/>
    <x v="3"/>
    <x v="1"/>
    <x v="114"/>
    <x v="2"/>
    <n v="6.130000114440918"/>
  </r>
  <r>
    <x v="15"/>
    <x v="0"/>
    <s v="1300"/>
    <x v="3"/>
    <x v="1"/>
    <x v="115"/>
    <x v="0"/>
    <n v="4.7100000381469727"/>
  </r>
  <r>
    <x v="15"/>
    <x v="0"/>
    <s v="1300"/>
    <x v="3"/>
    <x v="1"/>
    <x v="115"/>
    <x v="1"/>
    <n v="3.1600000858306885"/>
  </r>
  <r>
    <x v="15"/>
    <x v="0"/>
    <s v="1300"/>
    <x v="3"/>
    <x v="1"/>
    <x v="115"/>
    <x v="2"/>
    <n v="1.2999999523162842"/>
  </r>
  <r>
    <x v="15"/>
    <x v="0"/>
    <s v="1400"/>
    <x v="4"/>
    <x v="0"/>
    <x v="116"/>
    <x v="0"/>
    <n v="14.819999694824219"/>
  </r>
  <r>
    <x v="15"/>
    <x v="0"/>
    <s v="1400"/>
    <x v="4"/>
    <x v="0"/>
    <x v="116"/>
    <x v="1"/>
    <n v="9.630000114440918"/>
  </r>
  <r>
    <x v="15"/>
    <x v="0"/>
    <s v="1400"/>
    <x v="4"/>
    <x v="0"/>
    <x v="116"/>
    <x v="2"/>
    <n v="11.819999694824219"/>
  </r>
  <r>
    <x v="15"/>
    <x v="0"/>
    <s v="1400"/>
    <x v="4"/>
    <x v="1"/>
    <x v="118"/>
    <x v="0"/>
    <n v="18.809999465942383"/>
  </r>
  <r>
    <x v="15"/>
    <x v="0"/>
    <s v="1400"/>
    <x v="4"/>
    <x v="1"/>
    <x v="118"/>
    <x v="1"/>
    <n v="2.940000057220459"/>
  </r>
  <r>
    <x v="15"/>
    <x v="0"/>
    <s v="1400"/>
    <x v="4"/>
    <x v="1"/>
    <x v="118"/>
    <x v="2"/>
    <n v="2.440000057220459"/>
  </r>
  <r>
    <x v="15"/>
    <x v="0"/>
    <s v="1400"/>
    <x v="4"/>
    <x v="1"/>
    <x v="119"/>
    <x v="0"/>
    <n v="14.25"/>
  </r>
  <r>
    <x v="15"/>
    <x v="0"/>
    <s v="1400"/>
    <x v="4"/>
    <x v="1"/>
    <x v="119"/>
    <x v="1"/>
    <n v="3"/>
  </r>
  <r>
    <x v="15"/>
    <x v="0"/>
    <s v="1400"/>
    <x v="4"/>
    <x v="1"/>
    <x v="119"/>
    <x v="2"/>
    <n v="5.8600001335144043"/>
  </r>
  <r>
    <x v="15"/>
    <x v="0"/>
    <s v="1400"/>
    <x v="4"/>
    <x v="1"/>
    <x v="120"/>
    <x v="0"/>
    <n v="15.590000152587891"/>
  </r>
  <r>
    <x v="15"/>
    <x v="0"/>
    <s v="1400"/>
    <x v="4"/>
    <x v="1"/>
    <x v="120"/>
    <x v="1"/>
    <n v="7.5900001525878906"/>
  </r>
  <r>
    <x v="15"/>
    <x v="0"/>
    <s v="1400"/>
    <x v="4"/>
    <x v="1"/>
    <x v="120"/>
    <x v="2"/>
    <n v="3.8900001049041748"/>
  </r>
  <r>
    <x v="15"/>
    <x v="0"/>
    <s v="1400"/>
    <x v="4"/>
    <x v="1"/>
    <x v="334"/>
    <x v="0"/>
    <n v="14.949999809265137"/>
  </r>
  <r>
    <x v="15"/>
    <x v="0"/>
    <s v="1400"/>
    <x v="4"/>
    <x v="1"/>
    <x v="334"/>
    <x v="1"/>
    <n v="5.5500001907348633"/>
  </r>
  <r>
    <x v="15"/>
    <x v="0"/>
    <s v="1400"/>
    <x v="4"/>
    <x v="1"/>
    <x v="334"/>
    <x v="2"/>
    <n v="6.1500000953674316"/>
  </r>
  <r>
    <x v="15"/>
    <x v="0"/>
    <s v="1400"/>
    <x v="4"/>
    <x v="1"/>
    <x v="296"/>
    <x v="0"/>
    <n v="18.809999465942383"/>
  </r>
  <r>
    <x v="15"/>
    <x v="0"/>
    <s v="1400"/>
    <x v="4"/>
    <x v="1"/>
    <x v="296"/>
    <x v="1"/>
    <n v="7.380000114440918"/>
  </r>
  <r>
    <x v="15"/>
    <x v="0"/>
    <s v="1400"/>
    <x v="4"/>
    <x v="1"/>
    <x v="296"/>
    <x v="2"/>
    <n v="4.3000001907348633"/>
  </r>
  <r>
    <x v="15"/>
    <x v="0"/>
    <s v="1400"/>
    <x v="4"/>
    <x v="1"/>
    <x v="121"/>
    <x v="0"/>
    <n v="17.430000305175781"/>
  </r>
  <r>
    <x v="15"/>
    <x v="0"/>
    <s v="1400"/>
    <x v="4"/>
    <x v="1"/>
    <x v="121"/>
    <x v="1"/>
    <n v="5.9800000190734863"/>
  </r>
  <r>
    <x v="15"/>
    <x v="0"/>
    <s v="1400"/>
    <x v="4"/>
    <x v="1"/>
    <x v="121"/>
    <x v="2"/>
    <n v="3.5"/>
  </r>
  <r>
    <x v="15"/>
    <x v="0"/>
    <s v="1400"/>
    <x v="4"/>
    <x v="1"/>
    <x v="122"/>
    <x v="0"/>
    <n v="15.399999618530273"/>
  </r>
  <r>
    <x v="15"/>
    <x v="0"/>
    <s v="1400"/>
    <x v="4"/>
    <x v="1"/>
    <x v="122"/>
    <x v="1"/>
    <n v="6.3499999046325684"/>
  </r>
  <r>
    <x v="15"/>
    <x v="0"/>
    <s v="1400"/>
    <x v="4"/>
    <x v="1"/>
    <x v="122"/>
    <x v="2"/>
    <n v="1.75"/>
  </r>
  <r>
    <x v="15"/>
    <x v="0"/>
    <s v="1400"/>
    <x v="4"/>
    <x v="1"/>
    <x v="123"/>
    <x v="0"/>
    <n v="15.739999771118164"/>
  </r>
  <r>
    <x v="15"/>
    <x v="0"/>
    <s v="1400"/>
    <x v="4"/>
    <x v="1"/>
    <x v="123"/>
    <x v="1"/>
    <n v="4.4099998474121094"/>
  </r>
  <r>
    <x v="15"/>
    <x v="0"/>
    <s v="1400"/>
    <x v="4"/>
    <x v="1"/>
    <x v="123"/>
    <x v="2"/>
    <n v="0.81000000238418579"/>
  </r>
  <r>
    <x v="15"/>
    <x v="0"/>
    <s v="1400"/>
    <x v="4"/>
    <x v="1"/>
    <x v="281"/>
    <x v="0"/>
    <n v="22.200000762939453"/>
  </r>
  <r>
    <x v="15"/>
    <x v="0"/>
    <s v="1400"/>
    <x v="4"/>
    <x v="1"/>
    <x v="281"/>
    <x v="1"/>
    <n v="4.809999942779541"/>
  </r>
  <r>
    <x v="15"/>
    <x v="0"/>
    <s v="1400"/>
    <x v="4"/>
    <x v="1"/>
    <x v="281"/>
    <x v="2"/>
    <n v="2"/>
  </r>
  <r>
    <x v="15"/>
    <x v="0"/>
    <s v="1400"/>
    <x v="4"/>
    <x v="1"/>
    <x v="124"/>
    <x v="0"/>
    <n v="22.940000534057617"/>
  </r>
  <r>
    <x v="15"/>
    <x v="0"/>
    <s v="1400"/>
    <x v="4"/>
    <x v="1"/>
    <x v="124"/>
    <x v="1"/>
    <n v="8"/>
  </r>
  <r>
    <x v="15"/>
    <x v="0"/>
    <s v="1400"/>
    <x v="4"/>
    <x v="1"/>
    <x v="124"/>
    <x v="2"/>
    <n v="4.75"/>
  </r>
  <r>
    <x v="15"/>
    <x v="0"/>
    <s v="1400"/>
    <x v="4"/>
    <x v="1"/>
    <x v="126"/>
    <x v="0"/>
    <n v="13.520000457763672"/>
  </r>
  <r>
    <x v="15"/>
    <x v="0"/>
    <s v="1400"/>
    <x v="4"/>
    <x v="1"/>
    <x v="126"/>
    <x v="1"/>
    <n v="8.25"/>
  </r>
  <r>
    <x v="15"/>
    <x v="0"/>
    <s v="1400"/>
    <x v="4"/>
    <x v="1"/>
    <x v="126"/>
    <x v="2"/>
    <n v="8.380000114440918"/>
  </r>
  <r>
    <x v="15"/>
    <x v="0"/>
    <s v="1400"/>
    <x v="4"/>
    <x v="1"/>
    <x v="127"/>
    <x v="0"/>
    <n v="14.329999923706055"/>
  </r>
  <r>
    <x v="15"/>
    <x v="0"/>
    <s v="1400"/>
    <x v="4"/>
    <x v="1"/>
    <x v="127"/>
    <x v="1"/>
    <n v="4.8400001525878906"/>
  </r>
  <r>
    <x v="15"/>
    <x v="0"/>
    <s v="1400"/>
    <x v="4"/>
    <x v="1"/>
    <x v="127"/>
    <x v="2"/>
    <n v="1.3999999761581421"/>
  </r>
  <r>
    <x v="15"/>
    <x v="0"/>
    <s v="1400"/>
    <x v="4"/>
    <x v="1"/>
    <x v="274"/>
    <x v="0"/>
    <n v="42.880001068115234"/>
  </r>
  <r>
    <x v="15"/>
    <x v="0"/>
    <s v="1400"/>
    <x v="4"/>
    <x v="1"/>
    <x v="274"/>
    <x v="1"/>
    <n v="7"/>
  </r>
  <r>
    <x v="15"/>
    <x v="0"/>
    <s v="1400"/>
    <x v="4"/>
    <x v="1"/>
    <x v="274"/>
    <x v="2"/>
    <n v="2"/>
  </r>
  <r>
    <x v="15"/>
    <x v="0"/>
    <s v="1400"/>
    <x v="4"/>
    <x v="1"/>
    <x v="128"/>
    <x v="0"/>
    <n v="13.680000305175781"/>
  </r>
  <r>
    <x v="15"/>
    <x v="0"/>
    <s v="1400"/>
    <x v="4"/>
    <x v="1"/>
    <x v="128"/>
    <x v="1"/>
    <n v="10.140000343322754"/>
  </r>
  <r>
    <x v="15"/>
    <x v="0"/>
    <s v="1400"/>
    <x v="4"/>
    <x v="1"/>
    <x v="128"/>
    <x v="2"/>
    <n v="3.25"/>
  </r>
  <r>
    <x v="15"/>
    <x v="0"/>
    <s v="1400"/>
    <x v="4"/>
    <x v="1"/>
    <x v="129"/>
    <x v="0"/>
    <n v="16.079999923706055"/>
  </r>
  <r>
    <x v="15"/>
    <x v="0"/>
    <s v="1400"/>
    <x v="4"/>
    <x v="1"/>
    <x v="129"/>
    <x v="1"/>
    <n v="4.059999942779541"/>
  </r>
  <r>
    <x v="15"/>
    <x v="0"/>
    <s v="1400"/>
    <x v="4"/>
    <x v="1"/>
    <x v="129"/>
    <x v="2"/>
    <n v="5.6700000762939453"/>
  </r>
  <r>
    <x v="15"/>
    <x v="0"/>
    <s v="1400"/>
    <x v="4"/>
    <x v="1"/>
    <x v="130"/>
    <x v="0"/>
    <n v="25.700000762939453"/>
  </r>
  <r>
    <x v="15"/>
    <x v="0"/>
    <s v="1400"/>
    <x v="4"/>
    <x v="1"/>
    <x v="130"/>
    <x v="1"/>
    <n v="12.550000190734863"/>
  </r>
  <r>
    <x v="15"/>
    <x v="0"/>
    <s v="1400"/>
    <x v="4"/>
    <x v="1"/>
    <x v="130"/>
    <x v="2"/>
    <n v="7.6500000953674316"/>
  </r>
  <r>
    <x v="15"/>
    <x v="0"/>
    <s v="1604"/>
    <x v="5"/>
    <x v="1"/>
    <x v="132"/>
    <x v="0"/>
    <n v="2.5699999332427979"/>
  </r>
  <r>
    <x v="15"/>
    <x v="0"/>
    <s v="1604"/>
    <x v="5"/>
    <x v="1"/>
    <x v="132"/>
    <x v="1"/>
    <n v="5.630000114440918"/>
  </r>
  <r>
    <x v="15"/>
    <x v="0"/>
    <s v="1604"/>
    <x v="5"/>
    <x v="1"/>
    <x v="132"/>
    <x v="2"/>
    <n v="11"/>
  </r>
  <r>
    <x v="15"/>
    <x v="0"/>
    <s v="1604"/>
    <x v="5"/>
    <x v="1"/>
    <x v="133"/>
    <x v="0"/>
    <n v="13.149999618530273"/>
  </r>
  <r>
    <x v="15"/>
    <x v="0"/>
    <s v="1604"/>
    <x v="5"/>
    <x v="1"/>
    <x v="133"/>
    <x v="1"/>
    <n v="6.2800002098083496"/>
  </r>
  <r>
    <x v="15"/>
    <x v="0"/>
    <s v="1604"/>
    <x v="5"/>
    <x v="1"/>
    <x v="133"/>
    <x v="2"/>
    <n v="4.5300002098083496"/>
  </r>
  <r>
    <x v="15"/>
    <x v="0"/>
    <s v="1604"/>
    <x v="5"/>
    <x v="1"/>
    <x v="342"/>
    <x v="0"/>
    <n v="5.429999828338623"/>
  </r>
  <r>
    <x v="15"/>
    <x v="0"/>
    <s v="1604"/>
    <x v="5"/>
    <x v="1"/>
    <x v="342"/>
    <x v="1"/>
    <n v="4.75"/>
  </r>
  <r>
    <x v="15"/>
    <x v="0"/>
    <s v="1604"/>
    <x v="5"/>
    <x v="1"/>
    <x v="342"/>
    <x v="2"/>
    <n v="0.10000000149011612"/>
  </r>
  <r>
    <x v="15"/>
    <x v="0"/>
    <s v="1604"/>
    <x v="5"/>
    <x v="1"/>
    <x v="134"/>
    <x v="0"/>
    <n v="20.149999618530273"/>
  </r>
  <r>
    <x v="15"/>
    <x v="0"/>
    <s v="1604"/>
    <x v="5"/>
    <x v="1"/>
    <x v="134"/>
    <x v="1"/>
    <n v="5.4000000953674316"/>
  </r>
  <r>
    <x v="15"/>
    <x v="0"/>
    <s v="1604"/>
    <x v="5"/>
    <x v="1"/>
    <x v="134"/>
    <x v="2"/>
    <n v="6.630000114440918"/>
  </r>
  <r>
    <x v="15"/>
    <x v="0"/>
    <s v="1604"/>
    <x v="5"/>
    <x v="1"/>
    <x v="297"/>
    <x v="0"/>
    <n v="13.529999732971191"/>
  </r>
  <r>
    <x v="15"/>
    <x v="0"/>
    <s v="1604"/>
    <x v="5"/>
    <x v="1"/>
    <x v="297"/>
    <x v="1"/>
    <n v="7.6999998092651367"/>
  </r>
  <r>
    <x v="15"/>
    <x v="0"/>
    <s v="1604"/>
    <x v="5"/>
    <x v="1"/>
    <x v="297"/>
    <x v="2"/>
    <n v="2.7999999523162842"/>
  </r>
  <r>
    <x v="15"/>
    <x v="0"/>
    <s v="1604"/>
    <x v="5"/>
    <x v="1"/>
    <x v="329"/>
    <x v="0"/>
    <n v="8.4499998092651367"/>
  </r>
  <r>
    <x v="15"/>
    <x v="0"/>
    <s v="1604"/>
    <x v="5"/>
    <x v="1"/>
    <x v="329"/>
    <x v="1"/>
    <n v="4.0300002098083496"/>
  </r>
  <r>
    <x v="15"/>
    <x v="0"/>
    <s v="1604"/>
    <x v="5"/>
    <x v="1"/>
    <x v="329"/>
    <x v="2"/>
    <n v="1.1799999475479126"/>
  </r>
  <r>
    <x v="15"/>
    <x v="0"/>
    <s v="1604"/>
    <x v="5"/>
    <x v="1"/>
    <x v="135"/>
    <x v="0"/>
    <n v="7.2199997901916504"/>
  </r>
  <r>
    <x v="15"/>
    <x v="0"/>
    <s v="1604"/>
    <x v="5"/>
    <x v="1"/>
    <x v="135"/>
    <x v="1"/>
    <n v="6.940000057220459"/>
  </r>
  <r>
    <x v="15"/>
    <x v="0"/>
    <s v="1604"/>
    <x v="5"/>
    <x v="1"/>
    <x v="135"/>
    <x v="2"/>
    <n v="4.0900001525878906"/>
  </r>
  <r>
    <x v="15"/>
    <x v="1"/>
    <s v="2000"/>
    <x v="6"/>
    <x v="0"/>
    <x v="288"/>
    <x v="0"/>
    <n v="20.75"/>
  </r>
  <r>
    <x v="15"/>
    <x v="1"/>
    <s v="2000"/>
    <x v="6"/>
    <x v="0"/>
    <x v="288"/>
    <x v="1"/>
    <n v="2.8499999046325684"/>
  </r>
  <r>
    <x v="15"/>
    <x v="1"/>
    <s v="2000"/>
    <x v="6"/>
    <x v="0"/>
    <x v="288"/>
    <x v="2"/>
    <n v="7.7199997901916504"/>
  </r>
  <r>
    <x v="15"/>
    <x v="1"/>
    <s v="2000"/>
    <x v="6"/>
    <x v="0"/>
    <x v="136"/>
    <x v="0"/>
    <n v="8.5"/>
  </r>
  <r>
    <x v="15"/>
    <x v="1"/>
    <s v="2000"/>
    <x v="6"/>
    <x v="0"/>
    <x v="136"/>
    <x v="1"/>
    <n v="6.880000114440918"/>
  </r>
  <r>
    <x v="15"/>
    <x v="1"/>
    <s v="2000"/>
    <x v="6"/>
    <x v="0"/>
    <x v="136"/>
    <x v="2"/>
    <n v="4.880000114440918"/>
  </r>
  <r>
    <x v="15"/>
    <x v="1"/>
    <s v="2000"/>
    <x v="6"/>
    <x v="0"/>
    <x v="298"/>
    <x v="0"/>
    <n v="9.0299997329711914"/>
  </r>
  <r>
    <x v="15"/>
    <x v="1"/>
    <s v="2000"/>
    <x v="6"/>
    <x v="0"/>
    <x v="298"/>
    <x v="1"/>
    <n v="3.940000057220459"/>
  </r>
  <r>
    <x v="15"/>
    <x v="1"/>
    <s v="2000"/>
    <x v="6"/>
    <x v="0"/>
    <x v="298"/>
    <x v="2"/>
    <n v="4.1500000953674316"/>
  </r>
  <r>
    <x v="15"/>
    <x v="1"/>
    <s v="2000"/>
    <x v="6"/>
    <x v="0"/>
    <x v="289"/>
    <x v="0"/>
    <n v="18.770000457763672"/>
  </r>
  <r>
    <x v="15"/>
    <x v="1"/>
    <s v="2000"/>
    <x v="6"/>
    <x v="0"/>
    <x v="289"/>
    <x v="1"/>
    <n v="4"/>
  </r>
  <r>
    <x v="15"/>
    <x v="1"/>
    <s v="2000"/>
    <x v="6"/>
    <x v="0"/>
    <x v="289"/>
    <x v="2"/>
    <n v="4"/>
  </r>
  <r>
    <x v="15"/>
    <x v="1"/>
    <s v="2000"/>
    <x v="6"/>
    <x v="1"/>
    <x v="137"/>
    <x v="0"/>
    <n v="17.780000686645508"/>
  </r>
  <r>
    <x v="15"/>
    <x v="1"/>
    <s v="2000"/>
    <x v="6"/>
    <x v="1"/>
    <x v="137"/>
    <x v="1"/>
    <n v="7.6100001335144043"/>
  </r>
  <r>
    <x v="15"/>
    <x v="1"/>
    <s v="2000"/>
    <x v="6"/>
    <x v="1"/>
    <x v="137"/>
    <x v="2"/>
    <n v="3.9700000286102295"/>
  </r>
  <r>
    <x v="15"/>
    <x v="1"/>
    <s v="2000"/>
    <x v="6"/>
    <x v="1"/>
    <x v="138"/>
    <x v="0"/>
    <n v="11.5"/>
  </r>
  <r>
    <x v="15"/>
    <x v="1"/>
    <s v="2000"/>
    <x v="6"/>
    <x v="1"/>
    <x v="138"/>
    <x v="1"/>
    <n v="6.630000114440918"/>
  </r>
  <r>
    <x v="15"/>
    <x v="1"/>
    <s v="2000"/>
    <x v="6"/>
    <x v="1"/>
    <x v="138"/>
    <x v="2"/>
    <n v="7.6100001335144043"/>
  </r>
  <r>
    <x v="15"/>
    <x v="1"/>
    <s v="2000"/>
    <x v="6"/>
    <x v="1"/>
    <x v="139"/>
    <x v="0"/>
    <n v="21.959999084472656"/>
  </r>
  <r>
    <x v="15"/>
    <x v="1"/>
    <s v="2000"/>
    <x v="6"/>
    <x v="1"/>
    <x v="139"/>
    <x v="1"/>
    <n v="5.75"/>
  </r>
  <r>
    <x v="15"/>
    <x v="1"/>
    <s v="2000"/>
    <x v="6"/>
    <x v="1"/>
    <x v="139"/>
    <x v="2"/>
    <n v="1"/>
  </r>
  <r>
    <x v="15"/>
    <x v="1"/>
    <s v="2000"/>
    <x v="6"/>
    <x v="1"/>
    <x v="140"/>
    <x v="0"/>
    <n v="10.869999885559082"/>
  </r>
  <r>
    <x v="15"/>
    <x v="1"/>
    <s v="2000"/>
    <x v="6"/>
    <x v="1"/>
    <x v="140"/>
    <x v="1"/>
    <n v="8.6000003814697266"/>
  </r>
  <r>
    <x v="15"/>
    <x v="1"/>
    <s v="2000"/>
    <x v="6"/>
    <x v="1"/>
    <x v="140"/>
    <x v="2"/>
    <n v="4.8400001525878906"/>
  </r>
  <r>
    <x v="15"/>
    <x v="1"/>
    <s v="2000"/>
    <x v="6"/>
    <x v="1"/>
    <x v="141"/>
    <x v="0"/>
    <n v="12.529999732971191"/>
  </r>
  <r>
    <x v="15"/>
    <x v="1"/>
    <s v="2000"/>
    <x v="6"/>
    <x v="1"/>
    <x v="141"/>
    <x v="1"/>
    <n v="8.3000001907348633"/>
  </r>
  <r>
    <x v="15"/>
    <x v="1"/>
    <s v="2000"/>
    <x v="6"/>
    <x v="1"/>
    <x v="141"/>
    <x v="2"/>
    <n v="2.0299999713897705"/>
  </r>
  <r>
    <x v="15"/>
    <x v="1"/>
    <s v="2000"/>
    <x v="6"/>
    <x v="1"/>
    <x v="142"/>
    <x v="0"/>
    <n v="2.9300000667572021"/>
  </r>
  <r>
    <x v="15"/>
    <x v="1"/>
    <s v="2000"/>
    <x v="6"/>
    <x v="1"/>
    <x v="142"/>
    <x v="1"/>
    <n v="7.929999828338623"/>
  </r>
  <r>
    <x v="15"/>
    <x v="1"/>
    <s v="2000"/>
    <x v="6"/>
    <x v="1"/>
    <x v="142"/>
    <x v="2"/>
    <n v="12.350000381469727"/>
  </r>
  <r>
    <x v="15"/>
    <x v="1"/>
    <s v="2300"/>
    <x v="7"/>
    <x v="0"/>
    <x v="143"/>
    <x v="0"/>
    <n v="14.399999618530273"/>
  </r>
  <r>
    <x v="15"/>
    <x v="1"/>
    <s v="2300"/>
    <x v="7"/>
    <x v="0"/>
    <x v="143"/>
    <x v="1"/>
    <n v="6.1399998664855957"/>
  </r>
  <r>
    <x v="15"/>
    <x v="1"/>
    <s v="2300"/>
    <x v="7"/>
    <x v="0"/>
    <x v="143"/>
    <x v="2"/>
    <n v="2.880000114440918"/>
  </r>
  <r>
    <x v="15"/>
    <x v="1"/>
    <s v="2300"/>
    <x v="7"/>
    <x v="1"/>
    <x v="144"/>
    <x v="0"/>
    <n v="19.5"/>
  </r>
  <r>
    <x v="15"/>
    <x v="1"/>
    <s v="2300"/>
    <x v="7"/>
    <x v="1"/>
    <x v="144"/>
    <x v="1"/>
    <n v="4.5100002288818359"/>
  </r>
  <r>
    <x v="15"/>
    <x v="1"/>
    <s v="2300"/>
    <x v="7"/>
    <x v="1"/>
    <x v="144"/>
    <x v="2"/>
    <n v="2.7999999523162842"/>
  </r>
  <r>
    <x v="15"/>
    <x v="1"/>
    <s v="2506"/>
    <x v="8"/>
    <x v="1"/>
    <x v="145"/>
    <x v="0"/>
    <n v="8.5"/>
  </r>
  <r>
    <x v="15"/>
    <x v="1"/>
    <s v="2506"/>
    <x v="8"/>
    <x v="1"/>
    <x v="145"/>
    <x v="1"/>
    <n v="7.5100002288818359"/>
  </r>
  <r>
    <x v="15"/>
    <x v="1"/>
    <s v="2506"/>
    <x v="8"/>
    <x v="1"/>
    <x v="145"/>
    <x v="2"/>
    <n v="2"/>
  </r>
  <r>
    <x v="15"/>
    <x v="1"/>
    <s v="2510"/>
    <x v="9"/>
    <x v="0"/>
    <x v="146"/>
    <x v="0"/>
    <n v="2"/>
  </r>
  <r>
    <x v="15"/>
    <x v="1"/>
    <s v="2510"/>
    <x v="9"/>
    <x v="0"/>
    <x v="146"/>
    <x v="1"/>
    <n v="5.940000057220459"/>
  </r>
  <r>
    <x v="15"/>
    <x v="1"/>
    <s v="2510"/>
    <x v="9"/>
    <x v="0"/>
    <x v="146"/>
    <x v="2"/>
    <n v="11.779999732971191"/>
  </r>
  <r>
    <x v="15"/>
    <x v="1"/>
    <s v="2510"/>
    <x v="9"/>
    <x v="0"/>
    <x v="147"/>
    <x v="0"/>
    <n v="12.159999847412109"/>
  </r>
  <r>
    <x v="15"/>
    <x v="1"/>
    <s v="2510"/>
    <x v="9"/>
    <x v="0"/>
    <x v="147"/>
    <x v="1"/>
    <n v="1.9800000190734863"/>
  </r>
  <r>
    <x v="15"/>
    <x v="1"/>
    <s v="2510"/>
    <x v="9"/>
    <x v="0"/>
    <x v="147"/>
    <x v="2"/>
    <n v="10.779999732971191"/>
  </r>
  <r>
    <x v="15"/>
    <x v="2"/>
    <s v="3000"/>
    <x v="10"/>
    <x v="1"/>
    <x v="299"/>
    <x v="0"/>
    <n v="12.300000190734863"/>
  </r>
  <r>
    <x v="15"/>
    <x v="2"/>
    <s v="3000"/>
    <x v="10"/>
    <x v="1"/>
    <x v="299"/>
    <x v="1"/>
    <n v="16.420000076293945"/>
  </r>
  <r>
    <x v="15"/>
    <x v="2"/>
    <s v="3000"/>
    <x v="10"/>
    <x v="1"/>
    <x v="299"/>
    <x v="2"/>
    <n v="4.5"/>
  </r>
  <r>
    <x v="15"/>
    <x v="2"/>
    <s v="3000"/>
    <x v="10"/>
    <x v="1"/>
    <x v="148"/>
    <x v="0"/>
    <n v="4.8499999046325684"/>
  </r>
  <r>
    <x v="15"/>
    <x v="2"/>
    <s v="3000"/>
    <x v="10"/>
    <x v="1"/>
    <x v="148"/>
    <x v="1"/>
    <n v="10.180000305175781"/>
  </r>
  <r>
    <x v="15"/>
    <x v="2"/>
    <s v="3000"/>
    <x v="10"/>
    <x v="1"/>
    <x v="148"/>
    <x v="2"/>
    <n v="4.8000001907348633"/>
  </r>
  <r>
    <x v="15"/>
    <x v="2"/>
    <s v="3000"/>
    <x v="10"/>
    <x v="1"/>
    <x v="149"/>
    <x v="0"/>
    <n v="11.199999809265137"/>
  </r>
  <r>
    <x v="15"/>
    <x v="2"/>
    <s v="3000"/>
    <x v="10"/>
    <x v="1"/>
    <x v="149"/>
    <x v="1"/>
    <n v="6"/>
  </r>
  <r>
    <x v="15"/>
    <x v="2"/>
    <s v="3000"/>
    <x v="10"/>
    <x v="1"/>
    <x v="149"/>
    <x v="2"/>
    <m/>
  </r>
  <r>
    <x v="15"/>
    <x v="2"/>
    <s v="3000"/>
    <x v="10"/>
    <x v="1"/>
    <x v="150"/>
    <x v="0"/>
    <n v="10.25"/>
  </r>
  <r>
    <x v="15"/>
    <x v="2"/>
    <s v="3000"/>
    <x v="10"/>
    <x v="1"/>
    <x v="150"/>
    <x v="1"/>
    <n v="15.350000381469727"/>
  </r>
  <r>
    <x v="15"/>
    <x v="2"/>
    <s v="3000"/>
    <x v="10"/>
    <x v="1"/>
    <x v="150"/>
    <x v="2"/>
    <n v="3.1600000858306885"/>
  </r>
  <r>
    <x v="15"/>
    <x v="2"/>
    <s v="3511"/>
    <x v="11"/>
    <x v="1"/>
    <x v="151"/>
    <x v="0"/>
    <n v="5.8299999237060547"/>
  </r>
  <r>
    <x v="15"/>
    <x v="2"/>
    <s v="3511"/>
    <x v="11"/>
    <x v="1"/>
    <x v="151"/>
    <x v="1"/>
    <n v="2.8299999237060547"/>
  </r>
  <r>
    <x v="15"/>
    <x v="2"/>
    <s v="3511"/>
    <x v="11"/>
    <x v="1"/>
    <x v="151"/>
    <x v="2"/>
    <n v="2.380000114440918"/>
  </r>
  <r>
    <x v="15"/>
    <x v="2"/>
    <s v="3609"/>
    <x v="12"/>
    <x v="0"/>
    <x v="152"/>
    <x v="0"/>
    <n v="5.5100002288818359"/>
  </r>
  <r>
    <x v="15"/>
    <x v="2"/>
    <s v="3609"/>
    <x v="12"/>
    <x v="0"/>
    <x v="152"/>
    <x v="1"/>
    <n v="2"/>
  </r>
  <r>
    <x v="15"/>
    <x v="2"/>
    <s v="3609"/>
    <x v="12"/>
    <x v="0"/>
    <x v="152"/>
    <x v="2"/>
    <n v="2"/>
  </r>
  <r>
    <x v="15"/>
    <x v="2"/>
    <s v="3609"/>
    <x v="12"/>
    <x v="1"/>
    <x v="153"/>
    <x v="0"/>
    <n v="8.5399999618530273"/>
  </r>
  <r>
    <x v="15"/>
    <x v="2"/>
    <s v="3609"/>
    <x v="12"/>
    <x v="1"/>
    <x v="153"/>
    <x v="1"/>
    <n v="3.5299999713897705"/>
  </r>
  <r>
    <x v="15"/>
    <x v="2"/>
    <s v="3609"/>
    <x v="12"/>
    <x v="1"/>
    <x v="153"/>
    <x v="2"/>
    <n v="1.5099999904632568"/>
  </r>
  <r>
    <x v="15"/>
    <x v="2"/>
    <s v="3609"/>
    <x v="12"/>
    <x v="1"/>
    <x v="154"/>
    <x v="0"/>
    <n v="6.1100001335144043"/>
  </r>
  <r>
    <x v="15"/>
    <x v="2"/>
    <s v="3609"/>
    <x v="12"/>
    <x v="1"/>
    <x v="154"/>
    <x v="1"/>
    <n v="1"/>
  </r>
  <r>
    <x v="15"/>
    <x v="2"/>
    <s v="3609"/>
    <x v="12"/>
    <x v="1"/>
    <x v="154"/>
    <x v="2"/>
    <m/>
  </r>
  <r>
    <x v="15"/>
    <x v="2"/>
    <s v="3609"/>
    <x v="12"/>
    <x v="1"/>
    <x v="155"/>
    <x v="0"/>
    <n v="8.9399995803833008"/>
  </r>
  <r>
    <x v="15"/>
    <x v="2"/>
    <s v="3609"/>
    <x v="12"/>
    <x v="1"/>
    <x v="155"/>
    <x v="1"/>
    <n v="8.0699996948242188"/>
  </r>
  <r>
    <x v="15"/>
    <x v="2"/>
    <s v="3609"/>
    <x v="12"/>
    <x v="1"/>
    <x v="155"/>
    <x v="2"/>
    <n v="0.9100000262260437"/>
  </r>
  <r>
    <x v="15"/>
    <x v="2"/>
    <s v="3609"/>
    <x v="12"/>
    <x v="1"/>
    <x v="291"/>
    <x v="0"/>
    <n v="7.8899998664855957"/>
  </r>
  <r>
    <x v="15"/>
    <x v="2"/>
    <s v="3609"/>
    <x v="12"/>
    <x v="1"/>
    <x v="291"/>
    <x v="1"/>
    <n v="8.8500003814697266"/>
  </r>
  <r>
    <x v="15"/>
    <x v="2"/>
    <s v="3609"/>
    <x v="12"/>
    <x v="1"/>
    <x v="291"/>
    <x v="2"/>
    <n v="2.869999885559082"/>
  </r>
  <r>
    <x v="15"/>
    <x v="2"/>
    <s v="3709"/>
    <x v="13"/>
    <x v="1"/>
    <x v="157"/>
    <x v="0"/>
    <n v="11"/>
  </r>
  <r>
    <x v="15"/>
    <x v="2"/>
    <s v="3709"/>
    <x v="13"/>
    <x v="1"/>
    <x v="157"/>
    <x v="1"/>
    <n v="1.75"/>
  </r>
  <r>
    <x v="15"/>
    <x v="2"/>
    <s v="3709"/>
    <x v="13"/>
    <x v="1"/>
    <x v="157"/>
    <x v="2"/>
    <n v="4"/>
  </r>
  <r>
    <x v="15"/>
    <x v="2"/>
    <s v="3713"/>
    <x v="56"/>
    <x v="1"/>
    <x v="330"/>
    <x v="0"/>
    <n v="0.10000000149011612"/>
  </r>
  <r>
    <x v="15"/>
    <x v="2"/>
    <s v="3713"/>
    <x v="56"/>
    <x v="1"/>
    <x v="330"/>
    <x v="1"/>
    <m/>
  </r>
  <r>
    <x v="15"/>
    <x v="2"/>
    <s v="3713"/>
    <x v="56"/>
    <x v="1"/>
    <x v="330"/>
    <x v="2"/>
    <n v="1.4500000476837158"/>
  </r>
  <r>
    <x v="15"/>
    <x v="2"/>
    <s v="3714"/>
    <x v="14"/>
    <x v="1"/>
    <x v="350"/>
    <x v="0"/>
    <n v="11.949999809265137"/>
  </r>
  <r>
    <x v="15"/>
    <x v="2"/>
    <s v="3714"/>
    <x v="14"/>
    <x v="1"/>
    <x v="350"/>
    <x v="1"/>
    <n v="6.2800002098083496"/>
  </r>
  <r>
    <x v="15"/>
    <x v="2"/>
    <s v="3714"/>
    <x v="14"/>
    <x v="1"/>
    <x v="350"/>
    <x v="2"/>
    <n v="8.8000001907348633"/>
  </r>
  <r>
    <x v="15"/>
    <x v="2"/>
    <s v="3716"/>
    <x v="15"/>
    <x v="1"/>
    <x v="160"/>
    <x v="0"/>
    <n v="12.590000152587891"/>
  </r>
  <r>
    <x v="15"/>
    <x v="2"/>
    <s v="3716"/>
    <x v="15"/>
    <x v="1"/>
    <x v="160"/>
    <x v="1"/>
    <n v="3.7400000095367432"/>
  </r>
  <r>
    <x v="15"/>
    <x v="2"/>
    <s v="3716"/>
    <x v="15"/>
    <x v="1"/>
    <x v="160"/>
    <x v="2"/>
    <n v="4.1599998474121094"/>
  </r>
  <r>
    <x v="15"/>
    <x v="2"/>
    <s v="3811"/>
    <x v="16"/>
    <x v="1"/>
    <x v="308"/>
    <x v="0"/>
    <n v="5"/>
  </r>
  <r>
    <x v="15"/>
    <x v="2"/>
    <s v="3811"/>
    <x v="16"/>
    <x v="1"/>
    <x v="308"/>
    <x v="1"/>
    <n v="1"/>
  </r>
  <r>
    <x v="15"/>
    <x v="2"/>
    <s v="3811"/>
    <x v="16"/>
    <x v="1"/>
    <x v="308"/>
    <x v="2"/>
    <n v="2.2999999523162842"/>
  </r>
  <r>
    <x v="15"/>
    <x v="3"/>
    <s v="4100"/>
    <x v="17"/>
    <x v="1"/>
    <x v="162"/>
    <x v="0"/>
    <n v="10.550000190734863"/>
  </r>
  <r>
    <x v="15"/>
    <x v="3"/>
    <s v="4100"/>
    <x v="17"/>
    <x v="1"/>
    <x v="162"/>
    <x v="1"/>
    <n v="2.75"/>
  </r>
  <r>
    <x v="15"/>
    <x v="3"/>
    <s v="4100"/>
    <x v="17"/>
    <x v="1"/>
    <x v="162"/>
    <x v="2"/>
    <n v="2.3399999141693115"/>
  </r>
  <r>
    <x v="15"/>
    <x v="3"/>
    <s v="4200"/>
    <x v="18"/>
    <x v="1"/>
    <x v="164"/>
    <x v="0"/>
    <n v="6.0100002288818359"/>
  </r>
  <r>
    <x v="15"/>
    <x v="3"/>
    <s v="4200"/>
    <x v="18"/>
    <x v="1"/>
    <x v="164"/>
    <x v="1"/>
    <n v="3.9700000286102295"/>
  </r>
  <r>
    <x v="15"/>
    <x v="3"/>
    <s v="4200"/>
    <x v="18"/>
    <x v="1"/>
    <x v="164"/>
    <x v="2"/>
    <n v="6.369999885559082"/>
  </r>
  <r>
    <x v="15"/>
    <x v="3"/>
    <s v="4200"/>
    <x v="18"/>
    <x v="1"/>
    <x v="165"/>
    <x v="0"/>
    <n v="1.6299999952316284"/>
  </r>
  <r>
    <x v="15"/>
    <x v="3"/>
    <s v="4200"/>
    <x v="18"/>
    <x v="1"/>
    <x v="165"/>
    <x v="1"/>
    <n v="2.7999999523162842"/>
  </r>
  <r>
    <x v="15"/>
    <x v="3"/>
    <s v="4200"/>
    <x v="18"/>
    <x v="1"/>
    <x v="165"/>
    <x v="2"/>
    <m/>
  </r>
  <r>
    <x v="15"/>
    <x v="3"/>
    <s v="4200"/>
    <x v="18"/>
    <x v="1"/>
    <x v="166"/>
    <x v="0"/>
    <n v="3.75"/>
  </r>
  <r>
    <x v="15"/>
    <x v="3"/>
    <s v="4200"/>
    <x v="18"/>
    <x v="1"/>
    <x v="166"/>
    <x v="1"/>
    <m/>
  </r>
  <r>
    <x v="15"/>
    <x v="3"/>
    <s v="4200"/>
    <x v="18"/>
    <x v="1"/>
    <x v="166"/>
    <x v="2"/>
    <n v="1"/>
  </r>
  <r>
    <x v="15"/>
    <x v="3"/>
    <s v="4200"/>
    <x v="18"/>
    <x v="1"/>
    <x v="167"/>
    <x v="0"/>
    <n v="9.1999998092651367"/>
  </r>
  <r>
    <x v="15"/>
    <x v="3"/>
    <s v="4200"/>
    <x v="18"/>
    <x v="1"/>
    <x v="167"/>
    <x v="1"/>
    <n v="10.630000114440918"/>
  </r>
  <r>
    <x v="15"/>
    <x v="3"/>
    <s v="4200"/>
    <x v="18"/>
    <x v="1"/>
    <x v="167"/>
    <x v="2"/>
    <n v="10.340000152587891"/>
  </r>
  <r>
    <x v="15"/>
    <x v="3"/>
    <s v="4200"/>
    <x v="18"/>
    <x v="1"/>
    <x v="168"/>
    <x v="0"/>
    <n v="2.190000057220459"/>
  </r>
  <r>
    <x v="15"/>
    <x v="3"/>
    <s v="4200"/>
    <x v="18"/>
    <x v="1"/>
    <x v="168"/>
    <x v="1"/>
    <n v="2"/>
  </r>
  <r>
    <x v="15"/>
    <x v="3"/>
    <s v="4200"/>
    <x v="18"/>
    <x v="1"/>
    <x v="168"/>
    <x v="2"/>
    <n v="2"/>
  </r>
  <r>
    <x v="15"/>
    <x v="3"/>
    <s v="4502"/>
    <x v="55"/>
    <x v="1"/>
    <x v="283"/>
    <x v="0"/>
    <n v="3.0999999046325684"/>
  </r>
  <r>
    <x v="15"/>
    <x v="3"/>
    <s v="4502"/>
    <x v="55"/>
    <x v="1"/>
    <x v="283"/>
    <x v="1"/>
    <n v="1.7999999523162842"/>
  </r>
  <r>
    <x v="15"/>
    <x v="3"/>
    <s v="4502"/>
    <x v="55"/>
    <x v="1"/>
    <x v="283"/>
    <x v="2"/>
    <n v="0.25"/>
  </r>
  <r>
    <x v="15"/>
    <x v="3"/>
    <s v="4604"/>
    <x v="19"/>
    <x v="1"/>
    <x v="169"/>
    <x v="0"/>
    <n v="2.2100000381469727"/>
  </r>
  <r>
    <x v="15"/>
    <x v="3"/>
    <s v="4604"/>
    <x v="19"/>
    <x v="1"/>
    <x v="169"/>
    <x v="1"/>
    <m/>
  </r>
  <r>
    <x v="15"/>
    <x v="3"/>
    <s v="4604"/>
    <x v="19"/>
    <x v="1"/>
    <x v="169"/>
    <x v="2"/>
    <n v="0.20000000298023224"/>
  </r>
  <r>
    <x v="15"/>
    <x v="3"/>
    <s v="4607"/>
    <x v="20"/>
    <x v="1"/>
    <x v="170"/>
    <x v="0"/>
    <n v="11.010000228881836"/>
  </r>
  <r>
    <x v="15"/>
    <x v="3"/>
    <s v="4607"/>
    <x v="20"/>
    <x v="1"/>
    <x v="170"/>
    <x v="1"/>
    <n v="4"/>
  </r>
  <r>
    <x v="15"/>
    <x v="3"/>
    <s v="4607"/>
    <x v="20"/>
    <x v="1"/>
    <x v="170"/>
    <x v="2"/>
    <m/>
  </r>
  <r>
    <x v="15"/>
    <x v="3"/>
    <s v="4607"/>
    <x v="20"/>
    <x v="1"/>
    <x v="171"/>
    <x v="0"/>
    <n v="1.1000000238418579"/>
  </r>
  <r>
    <x v="15"/>
    <x v="3"/>
    <s v="4607"/>
    <x v="20"/>
    <x v="1"/>
    <x v="171"/>
    <x v="1"/>
    <m/>
  </r>
  <r>
    <x v="15"/>
    <x v="3"/>
    <s v="4607"/>
    <x v="20"/>
    <x v="1"/>
    <x v="171"/>
    <x v="2"/>
    <n v="2.4000000953674316"/>
  </r>
  <r>
    <x v="15"/>
    <x v="3"/>
    <s v="4803"/>
    <x v="21"/>
    <x v="1"/>
    <x v="172"/>
    <x v="0"/>
    <n v="0"/>
  </r>
  <r>
    <x v="15"/>
    <x v="3"/>
    <s v="4803"/>
    <x v="21"/>
    <x v="1"/>
    <x v="172"/>
    <x v="1"/>
    <n v="0.25"/>
  </r>
  <r>
    <x v="15"/>
    <x v="3"/>
    <s v="4803"/>
    <x v="21"/>
    <x v="1"/>
    <x v="172"/>
    <x v="2"/>
    <n v="2.25"/>
  </r>
  <r>
    <x v="15"/>
    <x v="3"/>
    <s v="4911"/>
    <x v="23"/>
    <x v="1"/>
    <x v="174"/>
    <x v="0"/>
    <n v="5"/>
  </r>
  <r>
    <x v="15"/>
    <x v="3"/>
    <s v="4911"/>
    <x v="23"/>
    <x v="1"/>
    <x v="174"/>
    <x v="1"/>
    <n v="2"/>
  </r>
  <r>
    <x v="15"/>
    <x v="3"/>
    <s v="4911"/>
    <x v="23"/>
    <x v="1"/>
    <x v="174"/>
    <x v="2"/>
    <n v="2"/>
  </r>
  <r>
    <x v="15"/>
    <x v="4"/>
    <s v="5508"/>
    <x v="24"/>
    <x v="1"/>
    <x v="175"/>
    <x v="0"/>
    <n v="9.3000001907348633"/>
  </r>
  <r>
    <x v="15"/>
    <x v="4"/>
    <s v="5508"/>
    <x v="24"/>
    <x v="1"/>
    <x v="175"/>
    <x v="1"/>
    <n v="3.630000114440918"/>
  </r>
  <r>
    <x v="15"/>
    <x v="4"/>
    <s v="5508"/>
    <x v="24"/>
    <x v="1"/>
    <x v="175"/>
    <x v="2"/>
    <n v="0.17000000178813934"/>
  </r>
  <r>
    <x v="15"/>
    <x v="4"/>
    <s v="5609"/>
    <x v="25"/>
    <x v="1"/>
    <x v="176"/>
    <x v="0"/>
    <n v="4.4000000953674316"/>
  </r>
  <r>
    <x v="15"/>
    <x v="4"/>
    <s v="5609"/>
    <x v="25"/>
    <x v="1"/>
    <x v="176"/>
    <x v="1"/>
    <n v="1"/>
  </r>
  <r>
    <x v="15"/>
    <x v="4"/>
    <s v="5609"/>
    <x v="25"/>
    <x v="1"/>
    <x v="176"/>
    <x v="2"/>
    <n v="2"/>
  </r>
  <r>
    <x v="15"/>
    <x v="4"/>
    <s v="5613"/>
    <x v="26"/>
    <x v="1"/>
    <x v="177"/>
    <x v="0"/>
    <n v="19.659999847412109"/>
  </r>
  <r>
    <x v="15"/>
    <x v="4"/>
    <s v="5613"/>
    <x v="26"/>
    <x v="1"/>
    <x v="177"/>
    <x v="1"/>
    <n v="1"/>
  </r>
  <r>
    <x v="15"/>
    <x v="4"/>
    <s v="5613"/>
    <x v="26"/>
    <x v="1"/>
    <x v="177"/>
    <x v="2"/>
    <m/>
  </r>
  <r>
    <x v="15"/>
    <x v="4"/>
    <s v="5613"/>
    <x v="26"/>
    <x v="1"/>
    <x v="309"/>
    <x v="0"/>
    <n v="1.7799999713897705"/>
  </r>
  <r>
    <x v="15"/>
    <x v="4"/>
    <s v="5613"/>
    <x v="26"/>
    <x v="1"/>
    <x v="309"/>
    <x v="1"/>
    <n v="2"/>
  </r>
  <r>
    <x v="15"/>
    <x v="4"/>
    <s v="5613"/>
    <x v="26"/>
    <x v="1"/>
    <x v="309"/>
    <x v="2"/>
    <n v="1.1000000238418579"/>
  </r>
  <r>
    <x v="15"/>
    <x v="4"/>
    <s v="5716"/>
    <x v="27"/>
    <x v="1"/>
    <x v="315"/>
    <x v="0"/>
    <n v="23.129999160766602"/>
  </r>
  <r>
    <x v="15"/>
    <x v="4"/>
    <s v="5716"/>
    <x v="27"/>
    <x v="1"/>
    <x v="315"/>
    <x v="1"/>
    <n v="18.069999694824219"/>
  </r>
  <r>
    <x v="15"/>
    <x v="4"/>
    <s v="5716"/>
    <x v="27"/>
    <x v="1"/>
    <x v="315"/>
    <x v="2"/>
    <n v="4"/>
  </r>
  <r>
    <x v="15"/>
    <x v="4"/>
    <s v="5716"/>
    <x v="27"/>
    <x v="1"/>
    <x v="179"/>
    <x v="0"/>
    <n v="4.4000000953674316"/>
  </r>
  <r>
    <x v="15"/>
    <x v="4"/>
    <s v="5716"/>
    <x v="27"/>
    <x v="1"/>
    <x v="179"/>
    <x v="1"/>
    <n v="4.5999999046325684"/>
  </r>
  <r>
    <x v="15"/>
    <x v="4"/>
    <s v="5716"/>
    <x v="27"/>
    <x v="1"/>
    <x v="179"/>
    <x v="2"/>
    <n v="2.4500000476837158"/>
  </r>
  <r>
    <x v="15"/>
    <x v="4"/>
    <s v="5716"/>
    <x v="27"/>
    <x v="1"/>
    <x v="268"/>
    <x v="0"/>
    <n v="4.4000000953674316"/>
  </r>
  <r>
    <x v="15"/>
    <x v="4"/>
    <s v="5716"/>
    <x v="27"/>
    <x v="1"/>
    <x v="268"/>
    <x v="1"/>
    <n v="4"/>
  </r>
  <r>
    <x v="15"/>
    <x v="4"/>
    <s v="5716"/>
    <x v="27"/>
    <x v="1"/>
    <x v="268"/>
    <x v="2"/>
    <m/>
  </r>
  <r>
    <x v="15"/>
    <x v="5"/>
    <s v="6000"/>
    <x v="28"/>
    <x v="0"/>
    <x v="284"/>
    <x v="0"/>
    <n v="8.6599998474121094"/>
  </r>
  <r>
    <x v="15"/>
    <x v="5"/>
    <s v="6000"/>
    <x v="28"/>
    <x v="0"/>
    <x v="284"/>
    <x v="1"/>
    <n v="22.5"/>
  </r>
  <r>
    <x v="15"/>
    <x v="5"/>
    <s v="6000"/>
    <x v="28"/>
    <x v="0"/>
    <x v="284"/>
    <x v="2"/>
    <m/>
  </r>
  <r>
    <x v="15"/>
    <x v="5"/>
    <s v="6000"/>
    <x v="28"/>
    <x v="1"/>
    <x v="335"/>
    <x v="0"/>
    <n v="9.1499996185302734"/>
  </r>
  <r>
    <x v="15"/>
    <x v="5"/>
    <s v="6000"/>
    <x v="28"/>
    <x v="1"/>
    <x v="335"/>
    <x v="1"/>
    <n v="11.689999580383301"/>
  </r>
  <r>
    <x v="15"/>
    <x v="5"/>
    <s v="6000"/>
    <x v="28"/>
    <x v="1"/>
    <x v="335"/>
    <x v="2"/>
    <n v="5.5"/>
  </r>
  <r>
    <x v="15"/>
    <x v="5"/>
    <s v="6000"/>
    <x v="28"/>
    <x v="1"/>
    <x v="187"/>
    <x v="0"/>
    <n v="10.420000076293945"/>
  </r>
  <r>
    <x v="15"/>
    <x v="5"/>
    <s v="6000"/>
    <x v="28"/>
    <x v="1"/>
    <x v="187"/>
    <x v="1"/>
    <n v="15.949999809265137"/>
  </r>
  <r>
    <x v="15"/>
    <x v="5"/>
    <s v="6000"/>
    <x v="28"/>
    <x v="1"/>
    <x v="187"/>
    <x v="2"/>
    <n v="0.89999997615814209"/>
  </r>
  <r>
    <x v="15"/>
    <x v="5"/>
    <s v="6000"/>
    <x v="28"/>
    <x v="1"/>
    <x v="188"/>
    <x v="0"/>
    <n v="12.239999771118164"/>
  </r>
  <r>
    <x v="15"/>
    <x v="5"/>
    <s v="6000"/>
    <x v="28"/>
    <x v="1"/>
    <x v="188"/>
    <x v="1"/>
    <n v="6.8000001907348633"/>
  </r>
  <r>
    <x v="15"/>
    <x v="5"/>
    <s v="6000"/>
    <x v="28"/>
    <x v="1"/>
    <x v="188"/>
    <x v="2"/>
    <n v="4.25"/>
  </r>
  <r>
    <x v="15"/>
    <x v="5"/>
    <s v="6000"/>
    <x v="28"/>
    <x v="1"/>
    <x v="190"/>
    <x v="0"/>
    <n v="6.1599998474121094"/>
  </r>
  <r>
    <x v="15"/>
    <x v="5"/>
    <s v="6000"/>
    <x v="28"/>
    <x v="1"/>
    <x v="190"/>
    <x v="1"/>
    <n v="24.520000457763672"/>
  </r>
  <r>
    <x v="15"/>
    <x v="5"/>
    <s v="6000"/>
    <x v="28"/>
    <x v="1"/>
    <x v="190"/>
    <x v="2"/>
    <m/>
  </r>
  <r>
    <x v="15"/>
    <x v="5"/>
    <s v="6000"/>
    <x v="28"/>
    <x v="1"/>
    <x v="191"/>
    <x v="0"/>
    <n v="6.1599998474121094"/>
  </r>
  <r>
    <x v="15"/>
    <x v="5"/>
    <s v="6000"/>
    <x v="28"/>
    <x v="1"/>
    <x v="191"/>
    <x v="1"/>
    <n v="15"/>
  </r>
  <r>
    <x v="15"/>
    <x v="5"/>
    <s v="6000"/>
    <x v="28"/>
    <x v="1"/>
    <x v="191"/>
    <x v="2"/>
    <n v="2.0299999713897705"/>
  </r>
  <r>
    <x v="15"/>
    <x v="5"/>
    <s v="6000"/>
    <x v="28"/>
    <x v="1"/>
    <x v="269"/>
    <x v="0"/>
    <n v="12.789999961853027"/>
  </r>
  <r>
    <x v="15"/>
    <x v="5"/>
    <s v="6000"/>
    <x v="28"/>
    <x v="1"/>
    <x v="269"/>
    <x v="1"/>
    <n v="17.030000686645508"/>
  </r>
  <r>
    <x v="15"/>
    <x v="5"/>
    <s v="6000"/>
    <x v="28"/>
    <x v="1"/>
    <x v="269"/>
    <x v="2"/>
    <n v="5.3000001907348633"/>
  </r>
  <r>
    <x v="15"/>
    <x v="5"/>
    <s v="6000"/>
    <x v="28"/>
    <x v="1"/>
    <x v="192"/>
    <x v="0"/>
    <n v="14.600000381469727"/>
  </r>
  <r>
    <x v="15"/>
    <x v="5"/>
    <s v="6000"/>
    <x v="28"/>
    <x v="1"/>
    <x v="192"/>
    <x v="1"/>
    <n v="12.789999961853027"/>
  </r>
  <r>
    <x v="15"/>
    <x v="5"/>
    <s v="6000"/>
    <x v="28"/>
    <x v="1"/>
    <x v="192"/>
    <x v="2"/>
    <n v="3.75"/>
  </r>
  <r>
    <x v="15"/>
    <x v="5"/>
    <s v="6000"/>
    <x v="28"/>
    <x v="1"/>
    <x v="194"/>
    <x v="0"/>
    <n v="1.2000000476837158"/>
  </r>
  <r>
    <x v="15"/>
    <x v="5"/>
    <s v="6000"/>
    <x v="28"/>
    <x v="1"/>
    <x v="194"/>
    <x v="1"/>
    <m/>
  </r>
  <r>
    <x v="15"/>
    <x v="5"/>
    <s v="6000"/>
    <x v="28"/>
    <x v="1"/>
    <x v="194"/>
    <x v="2"/>
    <n v="0.30000001192092896"/>
  </r>
  <r>
    <x v="15"/>
    <x v="5"/>
    <s v="6000"/>
    <x v="28"/>
    <x v="1"/>
    <x v="275"/>
    <x v="0"/>
    <n v="10.630000114440918"/>
  </r>
  <r>
    <x v="15"/>
    <x v="5"/>
    <s v="6000"/>
    <x v="28"/>
    <x v="1"/>
    <x v="275"/>
    <x v="1"/>
    <n v="16.899999618530273"/>
  </r>
  <r>
    <x v="15"/>
    <x v="5"/>
    <s v="6000"/>
    <x v="28"/>
    <x v="1"/>
    <x v="275"/>
    <x v="2"/>
    <n v="3.3199999332427979"/>
  </r>
  <r>
    <x v="15"/>
    <x v="5"/>
    <s v="6100"/>
    <x v="29"/>
    <x v="1"/>
    <x v="292"/>
    <x v="0"/>
    <n v="22.409999847412109"/>
  </r>
  <r>
    <x v="15"/>
    <x v="5"/>
    <s v="6100"/>
    <x v="29"/>
    <x v="1"/>
    <x v="292"/>
    <x v="1"/>
    <n v="11.279999732971191"/>
  </r>
  <r>
    <x v="15"/>
    <x v="5"/>
    <s v="6100"/>
    <x v="29"/>
    <x v="1"/>
    <x v="292"/>
    <x v="2"/>
    <n v="4.6500000953674316"/>
  </r>
  <r>
    <x v="15"/>
    <x v="5"/>
    <s v="6100"/>
    <x v="29"/>
    <x v="1"/>
    <x v="332"/>
    <x v="0"/>
    <n v="2.4500000476837158"/>
  </r>
  <r>
    <x v="15"/>
    <x v="5"/>
    <s v="6100"/>
    <x v="29"/>
    <x v="1"/>
    <x v="332"/>
    <x v="1"/>
    <m/>
  </r>
  <r>
    <x v="15"/>
    <x v="5"/>
    <s v="6100"/>
    <x v="29"/>
    <x v="1"/>
    <x v="332"/>
    <x v="2"/>
    <n v="0.15000000596046448"/>
  </r>
  <r>
    <x v="15"/>
    <x v="5"/>
    <s v="6100"/>
    <x v="29"/>
    <x v="1"/>
    <x v="199"/>
    <x v="0"/>
    <n v="2"/>
  </r>
  <r>
    <x v="15"/>
    <x v="5"/>
    <s v="6100"/>
    <x v="29"/>
    <x v="1"/>
    <x v="199"/>
    <x v="1"/>
    <n v="1"/>
  </r>
  <r>
    <x v="15"/>
    <x v="5"/>
    <s v="6100"/>
    <x v="29"/>
    <x v="1"/>
    <x v="199"/>
    <x v="2"/>
    <n v="0.15000000596046448"/>
  </r>
  <r>
    <x v="15"/>
    <x v="5"/>
    <s v="6250"/>
    <x v="30"/>
    <x v="1"/>
    <x v="317"/>
    <x v="0"/>
    <n v="21.879999160766602"/>
  </r>
  <r>
    <x v="15"/>
    <x v="5"/>
    <s v="6250"/>
    <x v="30"/>
    <x v="1"/>
    <x v="317"/>
    <x v="1"/>
    <n v="9.6599998474121094"/>
  </r>
  <r>
    <x v="15"/>
    <x v="5"/>
    <s v="6250"/>
    <x v="30"/>
    <x v="1"/>
    <x v="317"/>
    <x v="2"/>
    <n v="5.7800002098083496"/>
  </r>
  <r>
    <x v="15"/>
    <x v="5"/>
    <s v="6400"/>
    <x v="31"/>
    <x v="1"/>
    <x v="336"/>
    <x v="0"/>
    <n v="0"/>
  </r>
  <r>
    <x v="15"/>
    <x v="5"/>
    <s v="6400"/>
    <x v="31"/>
    <x v="1"/>
    <x v="336"/>
    <x v="1"/>
    <n v="3.0799999237060547"/>
  </r>
  <r>
    <x v="15"/>
    <x v="5"/>
    <s v="6400"/>
    <x v="31"/>
    <x v="1"/>
    <x v="336"/>
    <x v="2"/>
    <m/>
  </r>
  <r>
    <x v="15"/>
    <x v="5"/>
    <s v="6400"/>
    <x v="31"/>
    <x v="1"/>
    <x v="344"/>
    <x v="0"/>
    <n v="11.729999542236328"/>
  </r>
  <r>
    <x v="15"/>
    <x v="5"/>
    <s v="6400"/>
    <x v="31"/>
    <x v="1"/>
    <x v="344"/>
    <x v="1"/>
    <n v="10.069999694824219"/>
  </r>
  <r>
    <x v="15"/>
    <x v="5"/>
    <s v="6400"/>
    <x v="31"/>
    <x v="1"/>
    <x v="344"/>
    <x v="2"/>
    <n v="7.4600000381469727"/>
  </r>
  <r>
    <x v="15"/>
    <x v="5"/>
    <s v="6513"/>
    <x v="32"/>
    <x v="1"/>
    <x v="206"/>
    <x v="0"/>
    <n v="8.8400001525878906"/>
  </r>
  <r>
    <x v="15"/>
    <x v="5"/>
    <s v="6513"/>
    <x v="32"/>
    <x v="1"/>
    <x v="206"/>
    <x v="1"/>
    <n v="5.9699997901916504"/>
  </r>
  <r>
    <x v="15"/>
    <x v="5"/>
    <s v="6513"/>
    <x v="32"/>
    <x v="1"/>
    <x v="206"/>
    <x v="2"/>
    <n v="0.81000000238418579"/>
  </r>
  <r>
    <x v="15"/>
    <x v="5"/>
    <s v="6515"/>
    <x v="33"/>
    <x v="1"/>
    <x v="207"/>
    <x v="0"/>
    <n v="3.4600000381469727"/>
  </r>
  <r>
    <x v="15"/>
    <x v="5"/>
    <s v="6515"/>
    <x v="33"/>
    <x v="1"/>
    <x v="207"/>
    <x v="1"/>
    <n v="5.8899998664855957"/>
  </r>
  <r>
    <x v="15"/>
    <x v="5"/>
    <s v="6515"/>
    <x v="33"/>
    <x v="1"/>
    <x v="207"/>
    <x v="2"/>
    <m/>
  </r>
  <r>
    <x v="15"/>
    <x v="5"/>
    <s v="6601"/>
    <x v="34"/>
    <x v="1"/>
    <x v="208"/>
    <x v="0"/>
    <n v="4.5"/>
  </r>
  <r>
    <x v="15"/>
    <x v="5"/>
    <s v="6601"/>
    <x v="34"/>
    <x v="1"/>
    <x v="208"/>
    <x v="1"/>
    <n v="2.0499999523162842"/>
  </r>
  <r>
    <x v="15"/>
    <x v="5"/>
    <s v="6601"/>
    <x v="34"/>
    <x v="1"/>
    <x v="208"/>
    <x v="2"/>
    <m/>
  </r>
  <r>
    <x v="15"/>
    <x v="5"/>
    <s v="6602"/>
    <x v="35"/>
    <x v="1"/>
    <x v="209"/>
    <x v="0"/>
    <n v="3.1500000953674316"/>
  </r>
  <r>
    <x v="15"/>
    <x v="5"/>
    <s v="6602"/>
    <x v="35"/>
    <x v="1"/>
    <x v="209"/>
    <x v="1"/>
    <n v="2"/>
  </r>
  <r>
    <x v="15"/>
    <x v="5"/>
    <s v="6602"/>
    <x v="35"/>
    <x v="1"/>
    <x v="209"/>
    <x v="2"/>
    <n v="0.75"/>
  </r>
  <r>
    <x v="15"/>
    <x v="5"/>
    <s v="6613"/>
    <x v="36"/>
    <x v="1"/>
    <x v="337"/>
    <x v="0"/>
    <n v="0"/>
  </r>
  <r>
    <x v="15"/>
    <x v="5"/>
    <s v="6613"/>
    <x v="36"/>
    <x v="1"/>
    <x v="337"/>
    <x v="1"/>
    <n v="2"/>
  </r>
  <r>
    <x v="15"/>
    <x v="5"/>
    <s v="6613"/>
    <x v="36"/>
    <x v="1"/>
    <x v="337"/>
    <x v="2"/>
    <n v="0.89999997615814209"/>
  </r>
  <r>
    <x v="15"/>
    <x v="5"/>
    <s v="6613"/>
    <x v="36"/>
    <x v="1"/>
    <x v="338"/>
    <x v="0"/>
    <n v="5.8600001335144043"/>
  </r>
  <r>
    <x v="15"/>
    <x v="5"/>
    <s v="6613"/>
    <x v="36"/>
    <x v="1"/>
    <x v="338"/>
    <x v="1"/>
    <n v="1.8600000143051147"/>
  </r>
  <r>
    <x v="15"/>
    <x v="5"/>
    <s v="6613"/>
    <x v="36"/>
    <x v="1"/>
    <x v="338"/>
    <x v="2"/>
    <n v="1.2000000476837158"/>
  </r>
  <r>
    <x v="15"/>
    <x v="5"/>
    <s v="6613"/>
    <x v="36"/>
    <x v="1"/>
    <x v="213"/>
    <x v="0"/>
    <n v="6.25"/>
  </r>
  <r>
    <x v="15"/>
    <x v="5"/>
    <s v="6613"/>
    <x v="36"/>
    <x v="1"/>
    <x v="213"/>
    <x v="1"/>
    <n v="1.809999942779541"/>
  </r>
  <r>
    <x v="15"/>
    <x v="5"/>
    <s v="6613"/>
    <x v="36"/>
    <x v="1"/>
    <x v="213"/>
    <x v="2"/>
    <m/>
  </r>
  <r>
    <x v="15"/>
    <x v="5"/>
    <s v="6710"/>
    <x v="37"/>
    <x v="1"/>
    <x v="214"/>
    <x v="0"/>
    <n v="2.559999942779541"/>
  </r>
  <r>
    <x v="15"/>
    <x v="5"/>
    <s v="6710"/>
    <x v="37"/>
    <x v="1"/>
    <x v="214"/>
    <x v="1"/>
    <n v="2.690000057220459"/>
  </r>
  <r>
    <x v="15"/>
    <x v="5"/>
    <s v="6710"/>
    <x v="37"/>
    <x v="1"/>
    <x v="214"/>
    <x v="2"/>
    <n v="2"/>
  </r>
  <r>
    <x v="15"/>
    <x v="6"/>
    <s v="7300"/>
    <x v="38"/>
    <x v="1"/>
    <x v="216"/>
    <x v="0"/>
    <n v="1"/>
  </r>
  <r>
    <x v="15"/>
    <x v="6"/>
    <s v="7300"/>
    <x v="38"/>
    <x v="1"/>
    <x v="216"/>
    <x v="1"/>
    <m/>
  </r>
  <r>
    <x v="15"/>
    <x v="6"/>
    <s v="7300"/>
    <x v="38"/>
    <x v="1"/>
    <x v="216"/>
    <x v="2"/>
    <n v="1.8799999952316284"/>
  </r>
  <r>
    <x v="15"/>
    <x v="6"/>
    <s v="7300"/>
    <x v="38"/>
    <x v="1"/>
    <x v="217"/>
    <x v="0"/>
    <n v="15.710000038146973"/>
  </r>
  <r>
    <x v="15"/>
    <x v="6"/>
    <s v="7300"/>
    <x v="38"/>
    <x v="1"/>
    <x v="217"/>
    <x v="1"/>
    <n v="2"/>
  </r>
  <r>
    <x v="15"/>
    <x v="6"/>
    <s v="7300"/>
    <x v="38"/>
    <x v="1"/>
    <x v="217"/>
    <x v="2"/>
    <n v="2"/>
  </r>
  <r>
    <x v="15"/>
    <x v="6"/>
    <s v="7300"/>
    <x v="38"/>
    <x v="1"/>
    <x v="218"/>
    <x v="0"/>
    <n v="23.200000762939453"/>
  </r>
  <r>
    <x v="15"/>
    <x v="6"/>
    <s v="7300"/>
    <x v="38"/>
    <x v="1"/>
    <x v="218"/>
    <x v="1"/>
    <n v="7.0999999046325684"/>
  </r>
  <r>
    <x v="15"/>
    <x v="6"/>
    <s v="7300"/>
    <x v="38"/>
    <x v="1"/>
    <x v="218"/>
    <x v="2"/>
    <n v="3.4600000381469727"/>
  </r>
  <r>
    <x v="15"/>
    <x v="6"/>
    <s v="7300"/>
    <x v="38"/>
    <x v="1"/>
    <x v="219"/>
    <x v="0"/>
    <n v="11.909999847412109"/>
  </r>
  <r>
    <x v="15"/>
    <x v="6"/>
    <s v="7300"/>
    <x v="38"/>
    <x v="1"/>
    <x v="219"/>
    <x v="1"/>
    <n v="2.380000114440918"/>
  </r>
  <r>
    <x v="15"/>
    <x v="6"/>
    <s v="7300"/>
    <x v="38"/>
    <x v="1"/>
    <x v="219"/>
    <x v="2"/>
    <n v="1"/>
  </r>
  <r>
    <x v="15"/>
    <x v="6"/>
    <s v="7300"/>
    <x v="38"/>
    <x v="1"/>
    <x v="220"/>
    <x v="0"/>
    <n v="21.129999160766602"/>
  </r>
  <r>
    <x v="15"/>
    <x v="6"/>
    <s v="7300"/>
    <x v="38"/>
    <x v="1"/>
    <x v="220"/>
    <x v="1"/>
    <n v="6.8400001525878906"/>
  </r>
  <r>
    <x v="15"/>
    <x v="6"/>
    <s v="7300"/>
    <x v="38"/>
    <x v="1"/>
    <x v="220"/>
    <x v="2"/>
    <n v="4.440000057220459"/>
  </r>
  <r>
    <x v="15"/>
    <x v="6"/>
    <s v="7300"/>
    <x v="38"/>
    <x v="1"/>
    <x v="221"/>
    <x v="0"/>
    <n v="1.1000000238418579"/>
  </r>
  <r>
    <x v="15"/>
    <x v="6"/>
    <s v="7300"/>
    <x v="38"/>
    <x v="1"/>
    <x v="221"/>
    <x v="1"/>
    <n v="0.86000001430511475"/>
  </r>
  <r>
    <x v="15"/>
    <x v="6"/>
    <s v="7300"/>
    <x v="38"/>
    <x v="1"/>
    <x v="221"/>
    <x v="2"/>
    <n v="0.10000000149011612"/>
  </r>
  <r>
    <x v="15"/>
    <x v="6"/>
    <s v="7400"/>
    <x v="39"/>
    <x v="1"/>
    <x v="222"/>
    <x v="0"/>
    <n v="7.070000171661377"/>
  </r>
  <r>
    <x v="15"/>
    <x v="6"/>
    <s v="7400"/>
    <x v="39"/>
    <x v="1"/>
    <x v="222"/>
    <x v="1"/>
    <n v="2.690000057220459"/>
  </r>
  <r>
    <x v="15"/>
    <x v="6"/>
    <s v="7400"/>
    <x v="39"/>
    <x v="1"/>
    <x v="222"/>
    <x v="2"/>
    <n v="0.75"/>
  </r>
  <r>
    <x v="15"/>
    <x v="6"/>
    <s v="7400"/>
    <x v="39"/>
    <x v="1"/>
    <x v="223"/>
    <x v="0"/>
    <n v="0.80000001192092896"/>
  </r>
  <r>
    <x v="15"/>
    <x v="6"/>
    <s v="7400"/>
    <x v="39"/>
    <x v="1"/>
    <x v="223"/>
    <x v="1"/>
    <n v="0.92000001668930054"/>
  </r>
  <r>
    <x v="15"/>
    <x v="6"/>
    <s v="7400"/>
    <x v="39"/>
    <x v="1"/>
    <x v="223"/>
    <x v="2"/>
    <n v="0.20000000298023224"/>
  </r>
  <r>
    <x v="15"/>
    <x v="6"/>
    <s v="7400"/>
    <x v="39"/>
    <x v="1"/>
    <x v="224"/>
    <x v="0"/>
    <n v="1.1299999952316284"/>
  </r>
  <r>
    <x v="15"/>
    <x v="6"/>
    <s v="7400"/>
    <x v="39"/>
    <x v="1"/>
    <x v="224"/>
    <x v="1"/>
    <m/>
  </r>
  <r>
    <x v="15"/>
    <x v="6"/>
    <s v="7400"/>
    <x v="39"/>
    <x v="1"/>
    <x v="224"/>
    <x v="2"/>
    <n v="0.25"/>
  </r>
  <r>
    <x v="15"/>
    <x v="6"/>
    <s v="7400"/>
    <x v="39"/>
    <x v="1"/>
    <x v="225"/>
    <x v="0"/>
    <n v="9.6400003433227539"/>
  </r>
  <r>
    <x v="15"/>
    <x v="6"/>
    <s v="7400"/>
    <x v="39"/>
    <x v="1"/>
    <x v="225"/>
    <x v="1"/>
    <n v="2.5399999618530273"/>
  </r>
  <r>
    <x v="15"/>
    <x v="6"/>
    <s v="7400"/>
    <x v="39"/>
    <x v="1"/>
    <x v="225"/>
    <x v="2"/>
    <n v="1"/>
  </r>
  <r>
    <x v="15"/>
    <x v="6"/>
    <s v="7400"/>
    <x v="39"/>
    <x v="1"/>
    <x v="227"/>
    <x v="0"/>
    <n v="9.6099996566772461"/>
  </r>
  <r>
    <x v="15"/>
    <x v="6"/>
    <s v="7400"/>
    <x v="39"/>
    <x v="1"/>
    <x v="227"/>
    <x v="1"/>
    <n v="2"/>
  </r>
  <r>
    <x v="15"/>
    <x v="6"/>
    <s v="7400"/>
    <x v="39"/>
    <x v="1"/>
    <x v="227"/>
    <x v="2"/>
    <n v="0.33000001311302185"/>
  </r>
  <r>
    <x v="15"/>
    <x v="6"/>
    <s v="7400"/>
    <x v="39"/>
    <x v="1"/>
    <x v="339"/>
    <x v="0"/>
    <n v="27.409999847412109"/>
  </r>
  <r>
    <x v="15"/>
    <x v="6"/>
    <s v="7400"/>
    <x v="39"/>
    <x v="1"/>
    <x v="339"/>
    <x v="1"/>
    <n v="14.539999961853027"/>
  </r>
  <r>
    <x v="15"/>
    <x v="6"/>
    <s v="7400"/>
    <x v="39"/>
    <x v="1"/>
    <x v="339"/>
    <x v="2"/>
    <n v="10.5"/>
  </r>
  <r>
    <x v="15"/>
    <x v="6"/>
    <s v="7502"/>
    <x v="40"/>
    <x v="1"/>
    <x v="229"/>
    <x v="0"/>
    <n v="2.8599998950958252"/>
  </r>
  <r>
    <x v="15"/>
    <x v="6"/>
    <s v="7502"/>
    <x v="40"/>
    <x v="1"/>
    <x v="229"/>
    <x v="1"/>
    <n v="5.2699999809265137"/>
  </r>
  <r>
    <x v="15"/>
    <x v="6"/>
    <s v="7502"/>
    <x v="40"/>
    <x v="1"/>
    <x v="229"/>
    <x v="2"/>
    <m/>
  </r>
  <r>
    <x v="15"/>
    <x v="7"/>
    <s v="8000"/>
    <x v="41"/>
    <x v="0"/>
    <x v="230"/>
    <x v="0"/>
    <n v="17"/>
  </r>
  <r>
    <x v="15"/>
    <x v="7"/>
    <s v="8000"/>
    <x v="41"/>
    <x v="0"/>
    <x v="230"/>
    <x v="1"/>
    <n v="7.7100000381469727"/>
  </r>
  <r>
    <x v="15"/>
    <x v="7"/>
    <s v="8000"/>
    <x v="41"/>
    <x v="0"/>
    <x v="230"/>
    <x v="2"/>
    <n v="2"/>
  </r>
  <r>
    <x v="15"/>
    <x v="7"/>
    <s v="8000"/>
    <x v="41"/>
    <x v="1"/>
    <x v="353"/>
    <x v="0"/>
    <n v="19.479999542236328"/>
  </r>
  <r>
    <x v="15"/>
    <x v="7"/>
    <s v="8000"/>
    <x v="41"/>
    <x v="1"/>
    <x v="353"/>
    <x v="1"/>
    <n v="3.5"/>
  </r>
  <r>
    <x v="15"/>
    <x v="7"/>
    <s v="8000"/>
    <x v="41"/>
    <x v="1"/>
    <x v="353"/>
    <x v="2"/>
    <n v="2.940000057220459"/>
  </r>
  <r>
    <x v="15"/>
    <x v="7"/>
    <s v="8000"/>
    <x v="41"/>
    <x v="1"/>
    <x v="340"/>
    <x v="0"/>
    <n v="1"/>
  </r>
  <r>
    <x v="15"/>
    <x v="7"/>
    <s v="8000"/>
    <x v="41"/>
    <x v="1"/>
    <x v="340"/>
    <x v="1"/>
    <n v="2.0799999237060547"/>
  </r>
  <r>
    <x v="15"/>
    <x v="7"/>
    <s v="8000"/>
    <x v="41"/>
    <x v="1"/>
    <x v="340"/>
    <x v="2"/>
    <n v="4.179999828338623"/>
  </r>
  <r>
    <x v="15"/>
    <x v="7"/>
    <s v="8200"/>
    <x v="42"/>
    <x v="1"/>
    <x v="234"/>
    <x v="0"/>
    <n v="12.340000152587891"/>
  </r>
  <r>
    <x v="15"/>
    <x v="7"/>
    <s v="8200"/>
    <x v="42"/>
    <x v="1"/>
    <x v="234"/>
    <x v="1"/>
    <n v="8.6700000762939453"/>
  </r>
  <r>
    <x v="15"/>
    <x v="7"/>
    <s v="8200"/>
    <x v="42"/>
    <x v="1"/>
    <x v="234"/>
    <x v="2"/>
    <n v="5.380000114440918"/>
  </r>
  <r>
    <x v="15"/>
    <x v="7"/>
    <s v="8200"/>
    <x v="42"/>
    <x v="1"/>
    <x v="235"/>
    <x v="0"/>
    <n v="29.5"/>
  </r>
  <r>
    <x v="15"/>
    <x v="7"/>
    <s v="8200"/>
    <x v="42"/>
    <x v="1"/>
    <x v="235"/>
    <x v="1"/>
    <n v="8.4399995803833008"/>
  </r>
  <r>
    <x v="15"/>
    <x v="7"/>
    <s v="8200"/>
    <x v="42"/>
    <x v="1"/>
    <x v="235"/>
    <x v="2"/>
    <n v="1"/>
  </r>
  <r>
    <x v="15"/>
    <x v="7"/>
    <s v="8200"/>
    <x v="42"/>
    <x v="1"/>
    <x v="300"/>
    <x v="0"/>
    <n v="15.800000190734863"/>
  </r>
  <r>
    <x v="15"/>
    <x v="7"/>
    <s v="8200"/>
    <x v="42"/>
    <x v="1"/>
    <x v="300"/>
    <x v="1"/>
    <n v="9.5699996948242188"/>
  </r>
  <r>
    <x v="15"/>
    <x v="7"/>
    <s v="8200"/>
    <x v="42"/>
    <x v="1"/>
    <x v="300"/>
    <x v="2"/>
    <n v="8.3400001525878906"/>
  </r>
  <r>
    <x v="15"/>
    <x v="7"/>
    <s v="8200"/>
    <x v="42"/>
    <x v="1"/>
    <x v="301"/>
    <x v="0"/>
    <n v="15.149999618530273"/>
  </r>
  <r>
    <x v="15"/>
    <x v="7"/>
    <s v="8200"/>
    <x v="42"/>
    <x v="1"/>
    <x v="301"/>
    <x v="1"/>
    <n v="14.550000190734863"/>
  </r>
  <r>
    <x v="15"/>
    <x v="7"/>
    <s v="8200"/>
    <x v="42"/>
    <x v="1"/>
    <x v="301"/>
    <x v="2"/>
    <n v="7.130000114440918"/>
  </r>
  <r>
    <x v="15"/>
    <x v="7"/>
    <s v="8200"/>
    <x v="42"/>
    <x v="1"/>
    <x v="348"/>
    <x v="0"/>
    <n v="8"/>
  </r>
  <r>
    <x v="15"/>
    <x v="7"/>
    <s v="8200"/>
    <x v="42"/>
    <x v="1"/>
    <x v="348"/>
    <x v="1"/>
    <n v="5.1500000953674316"/>
  </r>
  <r>
    <x v="15"/>
    <x v="7"/>
    <s v="8200"/>
    <x v="42"/>
    <x v="1"/>
    <x v="348"/>
    <x v="2"/>
    <n v="4.75"/>
  </r>
  <r>
    <x v="15"/>
    <x v="7"/>
    <s v="8401"/>
    <x v="43"/>
    <x v="1"/>
    <x v="75"/>
    <x v="0"/>
    <n v="24.020000457763672"/>
  </r>
  <r>
    <x v="15"/>
    <x v="7"/>
    <s v="8401"/>
    <x v="43"/>
    <x v="1"/>
    <x v="75"/>
    <x v="1"/>
    <n v="2"/>
  </r>
  <r>
    <x v="15"/>
    <x v="7"/>
    <s v="8401"/>
    <x v="43"/>
    <x v="1"/>
    <x v="75"/>
    <x v="2"/>
    <n v="6"/>
  </r>
  <r>
    <x v="15"/>
    <x v="7"/>
    <s v="8508"/>
    <x v="44"/>
    <x v="1"/>
    <x v="241"/>
    <x v="0"/>
    <n v="3.9000000953674316"/>
  </r>
  <r>
    <x v="15"/>
    <x v="7"/>
    <s v="8508"/>
    <x v="44"/>
    <x v="1"/>
    <x v="241"/>
    <x v="1"/>
    <m/>
  </r>
  <r>
    <x v="15"/>
    <x v="7"/>
    <s v="8508"/>
    <x v="44"/>
    <x v="1"/>
    <x v="241"/>
    <x v="2"/>
    <n v="2"/>
  </r>
  <r>
    <x v="15"/>
    <x v="7"/>
    <s v="8509"/>
    <x v="45"/>
    <x v="1"/>
    <x v="242"/>
    <x v="0"/>
    <n v="3.309999942779541"/>
  </r>
  <r>
    <x v="15"/>
    <x v="7"/>
    <s v="8509"/>
    <x v="45"/>
    <x v="1"/>
    <x v="242"/>
    <x v="1"/>
    <n v="1"/>
  </r>
  <r>
    <x v="15"/>
    <x v="7"/>
    <s v="8509"/>
    <x v="45"/>
    <x v="1"/>
    <x v="242"/>
    <x v="2"/>
    <n v="2"/>
  </r>
  <r>
    <x v="15"/>
    <x v="7"/>
    <s v="8613"/>
    <x v="46"/>
    <x v="1"/>
    <x v="245"/>
    <x v="0"/>
    <n v="20.229999542236328"/>
  </r>
  <r>
    <x v="15"/>
    <x v="7"/>
    <s v="8613"/>
    <x v="46"/>
    <x v="1"/>
    <x v="245"/>
    <x v="1"/>
    <n v="4.119999885559082"/>
  </r>
  <r>
    <x v="15"/>
    <x v="7"/>
    <s v="8613"/>
    <x v="46"/>
    <x v="1"/>
    <x v="245"/>
    <x v="2"/>
    <n v="1.7000000476837158"/>
  </r>
  <r>
    <x v="15"/>
    <x v="7"/>
    <s v="8614"/>
    <x v="47"/>
    <x v="1"/>
    <x v="247"/>
    <x v="0"/>
    <n v="21.520000457763672"/>
  </r>
  <r>
    <x v="15"/>
    <x v="7"/>
    <s v="8614"/>
    <x v="47"/>
    <x v="1"/>
    <x v="247"/>
    <x v="1"/>
    <n v="1"/>
  </r>
  <r>
    <x v="15"/>
    <x v="7"/>
    <s v="8614"/>
    <x v="47"/>
    <x v="1"/>
    <x v="247"/>
    <x v="2"/>
    <n v="2"/>
  </r>
  <r>
    <x v="15"/>
    <x v="7"/>
    <s v="8614"/>
    <x v="47"/>
    <x v="1"/>
    <x v="248"/>
    <x v="0"/>
    <n v="8.9200000762939453"/>
  </r>
  <r>
    <x v="15"/>
    <x v="7"/>
    <s v="8614"/>
    <x v="47"/>
    <x v="1"/>
    <x v="248"/>
    <x v="1"/>
    <n v="2"/>
  </r>
  <r>
    <x v="15"/>
    <x v="7"/>
    <s v="8614"/>
    <x v="47"/>
    <x v="1"/>
    <x v="248"/>
    <x v="2"/>
    <m/>
  </r>
  <r>
    <x v="15"/>
    <x v="7"/>
    <s v="8710"/>
    <x v="48"/>
    <x v="1"/>
    <x v="249"/>
    <x v="0"/>
    <n v="10.119999885559082"/>
  </r>
  <r>
    <x v="15"/>
    <x v="7"/>
    <s v="8710"/>
    <x v="48"/>
    <x v="1"/>
    <x v="249"/>
    <x v="1"/>
    <n v="2.7799999713897705"/>
  </r>
  <r>
    <x v="15"/>
    <x v="7"/>
    <s v="8710"/>
    <x v="48"/>
    <x v="1"/>
    <x v="249"/>
    <x v="2"/>
    <n v="1.5299999713897705"/>
  </r>
  <r>
    <x v="15"/>
    <x v="7"/>
    <s v="8716"/>
    <x v="49"/>
    <x v="1"/>
    <x v="250"/>
    <x v="0"/>
    <n v="14.800000190734863"/>
  </r>
  <r>
    <x v="15"/>
    <x v="7"/>
    <s v="8716"/>
    <x v="49"/>
    <x v="1"/>
    <x v="250"/>
    <x v="1"/>
    <n v="6.0500001907348633"/>
  </r>
  <r>
    <x v="15"/>
    <x v="7"/>
    <s v="8716"/>
    <x v="49"/>
    <x v="1"/>
    <x v="250"/>
    <x v="2"/>
    <n v="7"/>
  </r>
  <r>
    <x v="15"/>
    <x v="7"/>
    <s v="8716"/>
    <x v="49"/>
    <x v="1"/>
    <x v="251"/>
    <x v="0"/>
    <n v="12.479999542236328"/>
  </r>
  <r>
    <x v="15"/>
    <x v="7"/>
    <s v="8716"/>
    <x v="49"/>
    <x v="1"/>
    <x v="251"/>
    <x v="1"/>
    <n v="5.559999942779541"/>
  </r>
  <r>
    <x v="15"/>
    <x v="7"/>
    <s v="8716"/>
    <x v="49"/>
    <x v="1"/>
    <x v="251"/>
    <x v="2"/>
    <n v="5.130000114440918"/>
  </r>
  <r>
    <x v="15"/>
    <x v="7"/>
    <s v="8717"/>
    <x v="50"/>
    <x v="0"/>
    <x v="252"/>
    <x v="0"/>
    <n v="13.430000305175781"/>
  </r>
  <r>
    <x v="15"/>
    <x v="7"/>
    <s v="8717"/>
    <x v="50"/>
    <x v="0"/>
    <x v="252"/>
    <x v="1"/>
    <n v="8"/>
  </r>
  <r>
    <x v="15"/>
    <x v="7"/>
    <s v="8717"/>
    <x v="50"/>
    <x v="0"/>
    <x v="252"/>
    <x v="2"/>
    <n v="8"/>
  </r>
  <r>
    <x v="15"/>
    <x v="7"/>
    <s v="8719"/>
    <x v="51"/>
    <x v="1"/>
    <x v="341"/>
    <x v="0"/>
    <n v="3.0299999713897705"/>
  </r>
  <r>
    <x v="15"/>
    <x v="7"/>
    <s v="8719"/>
    <x v="51"/>
    <x v="1"/>
    <x v="341"/>
    <x v="1"/>
    <n v="3"/>
  </r>
  <r>
    <x v="15"/>
    <x v="7"/>
    <s v="8719"/>
    <x v="51"/>
    <x v="1"/>
    <x v="341"/>
    <x v="2"/>
    <n v="2.5"/>
  </r>
  <r>
    <x v="15"/>
    <x v="7"/>
    <s v="8720"/>
    <x v="52"/>
    <x v="1"/>
    <x v="254"/>
    <x v="0"/>
    <n v="3.9100000858306885"/>
  </r>
  <r>
    <x v="15"/>
    <x v="7"/>
    <s v="8720"/>
    <x v="52"/>
    <x v="1"/>
    <x v="254"/>
    <x v="1"/>
    <n v="5.7100000381469727"/>
  </r>
  <r>
    <x v="15"/>
    <x v="7"/>
    <s v="8720"/>
    <x v="52"/>
    <x v="1"/>
    <x v="254"/>
    <x v="2"/>
    <n v="0.81000000238418579"/>
  </r>
  <r>
    <x v="15"/>
    <x v="7"/>
    <s v="8721"/>
    <x v="53"/>
    <x v="1"/>
    <x v="256"/>
    <x v="0"/>
    <n v="7.4000000953674316"/>
  </r>
  <r>
    <x v="15"/>
    <x v="7"/>
    <s v="8721"/>
    <x v="53"/>
    <x v="1"/>
    <x v="256"/>
    <x v="1"/>
    <n v="2.7899999618530273"/>
  </r>
  <r>
    <x v="15"/>
    <x v="7"/>
    <s v="8721"/>
    <x v="53"/>
    <x v="1"/>
    <x v="256"/>
    <x v="2"/>
    <n v="0.94999998807907104"/>
  </r>
  <r>
    <x v="15"/>
    <x v="7"/>
    <s v="8721"/>
    <x v="53"/>
    <x v="1"/>
    <x v="257"/>
    <x v="0"/>
    <n v="3.0499999523162842"/>
  </r>
  <r>
    <x v="15"/>
    <x v="7"/>
    <s v="8721"/>
    <x v="53"/>
    <x v="1"/>
    <x v="257"/>
    <x v="1"/>
    <n v="2"/>
  </r>
  <r>
    <x v="15"/>
    <x v="7"/>
    <s v="8721"/>
    <x v="53"/>
    <x v="1"/>
    <x v="257"/>
    <x v="2"/>
    <n v="2.4000000953674316"/>
  </r>
  <r>
    <x v="15"/>
    <x v="7"/>
    <s v="8722"/>
    <x v="54"/>
    <x v="1"/>
    <x v="258"/>
    <x v="0"/>
    <n v="6.1700000762939453"/>
  </r>
  <r>
    <x v="15"/>
    <x v="7"/>
    <s v="8722"/>
    <x v="54"/>
    <x v="1"/>
    <x v="258"/>
    <x v="1"/>
    <n v="4.1399998664855957"/>
  </r>
  <r>
    <x v="15"/>
    <x v="7"/>
    <s v="8722"/>
    <x v="54"/>
    <x v="1"/>
    <x v="258"/>
    <x v="2"/>
    <n v="3.869999885559082"/>
  </r>
  <r>
    <x v="16"/>
    <x v="0"/>
    <s v="0000"/>
    <x v="0"/>
    <x v="0"/>
    <x v="0"/>
    <x v="0"/>
    <n v="6.1999998092651367"/>
  </r>
  <r>
    <x v="16"/>
    <x v="0"/>
    <s v="0000"/>
    <x v="0"/>
    <x v="0"/>
    <x v="0"/>
    <x v="1"/>
    <n v="1"/>
  </r>
  <r>
    <x v="16"/>
    <x v="0"/>
    <s v="0000"/>
    <x v="0"/>
    <x v="0"/>
    <x v="0"/>
    <x v="2"/>
    <n v="2"/>
  </r>
  <r>
    <x v="16"/>
    <x v="0"/>
    <s v="0000"/>
    <x v="0"/>
    <x v="0"/>
    <x v="1"/>
    <x v="0"/>
    <n v="9.8500003814697266"/>
  </r>
  <r>
    <x v="16"/>
    <x v="0"/>
    <s v="0000"/>
    <x v="0"/>
    <x v="0"/>
    <x v="1"/>
    <x v="1"/>
    <n v="4.4000000953674316"/>
  </r>
  <r>
    <x v="16"/>
    <x v="0"/>
    <s v="0000"/>
    <x v="0"/>
    <x v="0"/>
    <x v="1"/>
    <x v="2"/>
    <n v="4.4000000953674316"/>
  </r>
  <r>
    <x v="16"/>
    <x v="0"/>
    <s v="0000"/>
    <x v="0"/>
    <x v="0"/>
    <x v="302"/>
    <x v="0"/>
    <n v="9.5799999237060547"/>
  </r>
  <r>
    <x v="16"/>
    <x v="0"/>
    <s v="0000"/>
    <x v="0"/>
    <x v="0"/>
    <x v="302"/>
    <x v="1"/>
    <n v="4.8499999046325684"/>
  </r>
  <r>
    <x v="16"/>
    <x v="0"/>
    <s v="0000"/>
    <x v="0"/>
    <x v="0"/>
    <x v="302"/>
    <x v="2"/>
    <n v="2.5299999713897705"/>
  </r>
  <r>
    <x v="16"/>
    <x v="0"/>
    <s v="0000"/>
    <x v="0"/>
    <x v="0"/>
    <x v="303"/>
    <x v="0"/>
    <n v="10.890000343322754"/>
  </r>
  <r>
    <x v="16"/>
    <x v="0"/>
    <s v="0000"/>
    <x v="0"/>
    <x v="0"/>
    <x v="303"/>
    <x v="1"/>
    <n v="5"/>
  </r>
  <r>
    <x v="16"/>
    <x v="0"/>
    <s v="0000"/>
    <x v="0"/>
    <x v="0"/>
    <x v="303"/>
    <x v="2"/>
    <n v="13.130000114440918"/>
  </r>
  <r>
    <x v="16"/>
    <x v="0"/>
    <s v="0000"/>
    <x v="0"/>
    <x v="0"/>
    <x v="318"/>
    <x v="0"/>
    <n v="1.2000000476837158"/>
  </r>
  <r>
    <x v="16"/>
    <x v="0"/>
    <s v="0000"/>
    <x v="0"/>
    <x v="0"/>
    <x v="318"/>
    <x v="1"/>
    <n v="1"/>
  </r>
  <r>
    <x v="16"/>
    <x v="0"/>
    <s v="0000"/>
    <x v="0"/>
    <x v="0"/>
    <x v="318"/>
    <x v="2"/>
    <n v="1.2000000476837158"/>
  </r>
  <r>
    <x v="16"/>
    <x v="0"/>
    <s v="0000"/>
    <x v="0"/>
    <x v="0"/>
    <x v="3"/>
    <x v="0"/>
    <n v="29.479999542236328"/>
  </r>
  <r>
    <x v="16"/>
    <x v="0"/>
    <s v="0000"/>
    <x v="0"/>
    <x v="0"/>
    <x v="3"/>
    <x v="1"/>
    <n v="1"/>
  </r>
  <r>
    <x v="16"/>
    <x v="0"/>
    <s v="0000"/>
    <x v="0"/>
    <x v="0"/>
    <x v="3"/>
    <x v="2"/>
    <n v="7.6399998664855957"/>
  </r>
  <r>
    <x v="16"/>
    <x v="0"/>
    <s v="0000"/>
    <x v="0"/>
    <x v="0"/>
    <x v="349"/>
    <x v="0"/>
    <n v="5.5999999046325684"/>
  </r>
  <r>
    <x v="16"/>
    <x v="0"/>
    <s v="0000"/>
    <x v="0"/>
    <x v="0"/>
    <x v="349"/>
    <x v="1"/>
    <n v="1"/>
  </r>
  <r>
    <x v="16"/>
    <x v="0"/>
    <s v="0000"/>
    <x v="0"/>
    <x v="0"/>
    <x v="349"/>
    <x v="2"/>
    <n v="6.0799999237060547"/>
  </r>
  <r>
    <x v="16"/>
    <x v="0"/>
    <s v="0000"/>
    <x v="0"/>
    <x v="0"/>
    <x v="351"/>
    <x v="0"/>
    <n v="1.2999999523162842"/>
  </r>
  <r>
    <x v="16"/>
    <x v="0"/>
    <s v="0000"/>
    <x v="0"/>
    <x v="0"/>
    <x v="351"/>
    <x v="1"/>
    <n v="1"/>
  </r>
  <r>
    <x v="16"/>
    <x v="0"/>
    <s v="0000"/>
    <x v="0"/>
    <x v="0"/>
    <x v="351"/>
    <x v="2"/>
    <n v="1.1000000238418579"/>
  </r>
  <r>
    <x v="16"/>
    <x v="0"/>
    <s v="0000"/>
    <x v="0"/>
    <x v="0"/>
    <x v="5"/>
    <x v="0"/>
    <n v="12.260000228881836"/>
  </r>
  <r>
    <x v="16"/>
    <x v="0"/>
    <s v="0000"/>
    <x v="0"/>
    <x v="0"/>
    <x v="5"/>
    <x v="1"/>
    <n v="6.5"/>
  </r>
  <r>
    <x v="16"/>
    <x v="0"/>
    <s v="0000"/>
    <x v="0"/>
    <x v="0"/>
    <x v="5"/>
    <x v="2"/>
    <n v="3.880000114440918"/>
  </r>
  <r>
    <x v="16"/>
    <x v="0"/>
    <s v="0000"/>
    <x v="0"/>
    <x v="0"/>
    <x v="6"/>
    <x v="0"/>
    <n v="11.880000114440918"/>
  </r>
  <r>
    <x v="16"/>
    <x v="0"/>
    <s v="0000"/>
    <x v="0"/>
    <x v="0"/>
    <x v="6"/>
    <x v="1"/>
    <n v="3"/>
  </r>
  <r>
    <x v="16"/>
    <x v="0"/>
    <s v="0000"/>
    <x v="0"/>
    <x v="0"/>
    <x v="6"/>
    <x v="2"/>
    <n v="3"/>
  </r>
  <r>
    <x v="16"/>
    <x v="0"/>
    <s v="0000"/>
    <x v="0"/>
    <x v="0"/>
    <x v="259"/>
    <x v="0"/>
    <n v="10.079999923706055"/>
  </r>
  <r>
    <x v="16"/>
    <x v="0"/>
    <s v="0000"/>
    <x v="0"/>
    <x v="0"/>
    <x v="259"/>
    <x v="1"/>
    <n v="1.2000000476837158"/>
  </r>
  <r>
    <x v="16"/>
    <x v="0"/>
    <s v="0000"/>
    <x v="0"/>
    <x v="0"/>
    <x v="259"/>
    <x v="2"/>
    <n v="1"/>
  </r>
  <r>
    <x v="16"/>
    <x v="0"/>
    <s v="0000"/>
    <x v="0"/>
    <x v="0"/>
    <x v="8"/>
    <x v="0"/>
    <n v="15.640000343322754"/>
  </r>
  <r>
    <x v="16"/>
    <x v="0"/>
    <s v="0000"/>
    <x v="0"/>
    <x v="0"/>
    <x v="8"/>
    <x v="1"/>
    <n v="3"/>
  </r>
  <r>
    <x v="16"/>
    <x v="0"/>
    <s v="0000"/>
    <x v="0"/>
    <x v="0"/>
    <x v="8"/>
    <x v="2"/>
    <n v="13.199999809265137"/>
  </r>
  <r>
    <x v="16"/>
    <x v="0"/>
    <s v="0000"/>
    <x v="0"/>
    <x v="0"/>
    <x v="260"/>
    <x v="0"/>
    <n v="13.100000381469727"/>
  </r>
  <r>
    <x v="16"/>
    <x v="0"/>
    <s v="0000"/>
    <x v="0"/>
    <x v="0"/>
    <x v="260"/>
    <x v="1"/>
    <n v="3.5999999046325684"/>
  </r>
  <r>
    <x v="16"/>
    <x v="0"/>
    <s v="0000"/>
    <x v="0"/>
    <x v="0"/>
    <x v="260"/>
    <x v="2"/>
    <n v="3"/>
  </r>
  <r>
    <x v="16"/>
    <x v="0"/>
    <s v="0000"/>
    <x v="0"/>
    <x v="0"/>
    <x v="10"/>
    <x v="0"/>
    <n v="5.5"/>
  </r>
  <r>
    <x v="16"/>
    <x v="0"/>
    <s v="0000"/>
    <x v="0"/>
    <x v="0"/>
    <x v="10"/>
    <x v="1"/>
    <n v="0.30000001192092896"/>
  </r>
  <r>
    <x v="16"/>
    <x v="0"/>
    <s v="0000"/>
    <x v="0"/>
    <x v="0"/>
    <x v="10"/>
    <x v="2"/>
    <n v="3.4000000953674316"/>
  </r>
  <r>
    <x v="16"/>
    <x v="0"/>
    <s v="0000"/>
    <x v="0"/>
    <x v="0"/>
    <x v="11"/>
    <x v="0"/>
    <n v="7.5999999046325684"/>
  </r>
  <r>
    <x v="16"/>
    <x v="0"/>
    <s v="0000"/>
    <x v="0"/>
    <x v="0"/>
    <x v="11"/>
    <x v="1"/>
    <n v="2"/>
  </r>
  <r>
    <x v="16"/>
    <x v="0"/>
    <s v="0000"/>
    <x v="0"/>
    <x v="0"/>
    <x v="11"/>
    <x v="2"/>
    <n v="5"/>
  </r>
  <r>
    <x v="16"/>
    <x v="0"/>
    <s v="0000"/>
    <x v="0"/>
    <x v="0"/>
    <x v="12"/>
    <x v="0"/>
    <n v="10.399999618530273"/>
  </r>
  <r>
    <x v="16"/>
    <x v="0"/>
    <s v="0000"/>
    <x v="0"/>
    <x v="0"/>
    <x v="12"/>
    <x v="1"/>
    <n v="1"/>
  </r>
  <r>
    <x v="16"/>
    <x v="0"/>
    <s v="0000"/>
    <x v="0"/>
    <x v="0"/>
    <x v="12"/>
    <x v="2"/>
    <n v="4.5300002098083496"/>
  </r>
  <r>
    <x v="16"/>
    <x v="0"/>
    <s v="0000"/>
    <x v="0"/>
    <x v="0"/>
    <x v="13"/>
    <x v="0"/>
    <n v="17.540000915527344"/>
  </r>
  <r>
    <x v="16"/>
    <x v="0"/>
    <s v="0000"/>
    <x v="0"/>
    <x v="0"/>
    <x v="13"/>
    <x v="1"/>
    <n v="4.4200000762939453"/>
  </r>
  <r>
    <x v="16"/>
    <x v="0"/>
    <s v="0000"/>
    <x v="0"/>
    <x v="0"/>
    <x v="13"/>
    <x v="2"/>
    <n v="4.0199999809265137"/>
  </r>
  <r>
    <x v="16"/>
    <x v="0"/>
    <s v="0000"/>
    <x v="0"/>
    <x v="0"/>
    <x v="14"/>
    <x v="0"/>
    <n v="14.979999542236328"/>
  </r>
  <r>
    <x v="16"/>
    <x v="0"/>
    <s v="0000"/>
    <x v="0"/>
    <x v="0"/>
    <x v="14"/>
    <x v="1"/>
    <n v="4"/>
  </r>
  <r>
    <x v="16"/>
    <x v="0"/>
    <s v="0000"/>
    <x v="0"/>
    <x v="0"/>
    <x v="14"/>
    <x v="2"/>
    <n v="3.5999999046325684"/>
  </r>
  <r>
    <x v="16"/>
    <x v="0"/>
    <s v="0000"/>
    <x v="0"/>
    <x v="1"/>
    <x v="15"/>
    <x v="0"/>
    <n v="11.479999542236328"/>
  </r>
  <r>
    <x v="16"/>
    <x v="0"/>
    <s v="0000"/>
    <x v="0"/>
    <x v="1"/>
    <x v="15"/>
    <x v="1"/>
    <n v="7.179999828338623"/>
  </r>
  <r>
    <x v="16"/>
    <x v="0"/>
    <s v="0000"/>
    <x v="0"/>
    <x v="1"/>
    <x v="15"/>
    <x v="2"/>
    <n v="3.309999942779541"/>
  </r>
  <r>
    <x v="16"/>
    <x v="0"/>
    <s v="0000"/>
    <x v="0"/>
    <x v="1"/>
    <x v="16"/>
    <x v="0"/>
    <n v="6.3499999046325684"/>
  </r>
  <r>
    <x v="16"/>
    <x v="0"/>
    <s v="0000"/>
    <x v="0"/>
    <x v="1"/>
    <x v="16"/>
    <x v="1"/>
    <n v="9.5200004577636719"/>
  </r>
  <r>
    <x v="16"/>
    <x v="0"/>
    <s v="0000"/>
    <x v="0"/>
    <x v="1"/>
    <x v="16"/>
    <x v="2"/>
    <n v="4.4000000953674316"/>
  </r>
  <r>
    <x v="16"/>
    <x v="0"/>
    <s v="0000"/>
    <x v="0"/>
    <x v="1"/>
    <x v="17"/>
    <x v="0"/>
    <n v="6.9499998092651367"/>
  </r>
  <r>
    <x v="16"/>
    <x v="0"/>
    <s v="0000"/>
    <x v="0"/>
    <x v="1"/>
    <x v="17"/>
    <x v="1"/>
    <n v="4"/>
  </r>
  <r>
    <x v="16"/>
    <x v="0"/>
    <s v="0000"/>
    <x v="0"/>
    <x v="1"/>
    <x v="17"/>
    <x v="2"/>
    <n v="3.2999999523162842"/>
  </r>
  <r>
    <x v="16"/>
    <x v="0"/>
    <s v="0000"/>
    <x v="0"/>
    <x v="1"/>
    <x v="19"/>
    <x v="0"/>
    <n v="12.939999580383301"/>
  </r>
  <r>
    <x v="16"/>
    <x v="0"/>
    <s v="0000"/>
    <x v="0"/>
    <x v="1"/>
    <x v="19"/>
    <x v="1"/>
    <n v="3.2300000190734863"/>
  </r>
  <r>
    <x v="16"/>
    <x v="0"/>
    <s v="0000"/>
    <x v="0"/>
    <x v="1"/>
    <x v="19"/>
    <x v="2"/>
    <n v="0.25"/>
  </r>
  <r>
    <x v="16"/>
    <x v="0"/>
    <s v="0000"/>
    <x v="0"/>
    <x v="1"/>
    <x v="21"/>
    <x v="0"/>
    <n v="16.600000381469727"/>
  </r>
  <r>
    <x v="16"/>
    <x v="0"/>
    <s v="0000"/>
    <x v="0"/>
    <x v="1"/>
    <x v="21"/>
    <x v="1"/>
    <n v="6.9000000953674316"/>
  </r>
  <r>
    <x v="16"/>
    <x v="0"/>
    <s v="0000"/>
    <x v="0"/>
    <x v="1"/>
    <x v="21"/>
    <x v="2"/>
    <n v="3"/>
  </r>
  <r>
    <x v="16"/>
    <x v="0"/>
    <s v="0000"/>
    <x v="0"/>
    <x v="1"/>
    <x v="22"/>
    <x v="0"/>
    <n v="16.450000762939453"/>
  </r>
  <r>
    <x v="16"/>
    <x v="0"/>
    <s v="0000"/>
    <x v="0"/>
    <x v="1"/>
    <x v="22"/>
    <x v="1"/>
    <n v="4"/>
  </r>
  <r>
    <x v="16"/>
    <x v="0"/>
    <s v="0000"/>
    <x v="0"/>
    <x v="1"/>
    <x v="22"/>
    <x v="2"/>
    <n v="9.4600000381469727"/>
  </r>
  <r>
    <x v="16"/>
    <x v="0"/>
    <s v="0000"/>
    <x v="0"/>
    <x v="1"/>
    <x v="272"/>
    <x v="0"/>
    <n v="7.4000000953674316"/>
  </r>
  <r>
    <x v="16"/>
    <x v="0"/>
    <s v="0000"/>
    <x v="0"/>
    <x v="1"/>
    <x v="272"/>
    <x v="1"/>
    <n v="3"/>
  </r>
  <r>
    <x v="16"/>
    <x v="0"/>
    <s v="0000"/>
    <x v="0"/>
    <x v="1"/>
    <x v="272"/>
    <x v="2"/>
    <n v="1"/>
  </r>
  <r>
    <x v="16"/>
    <x v="0"/>
    <s v="0000"/>
    <x v="0"/>
    <x v="1"/>
    <x v="319"/>
    <x v="0"/>
    <n v="15.25"/>
  </r>
  <r>
    <x v="16"/>
    <x v="0"/>
    <s v="0000"/>
    <x v="0"/>
    <x v="1"/>
    <x v="319"/>
    <x v="1"/>
    <n v="9.25"/>
  </r>
  <r>
    <x v="16"/>
    <x v="0"/>
    <s v="0000"/>
    <x v="0"/>
    <x v="1"/>
    <x v="319"/>
    <x v="2"/>
    <n v="5.2199997901916504"/>
  </r>
  <r>
    <x v="16"/>
    <x v="0"/>
    <s v="0000"/>
    <x v="0"/>
    <x v="1"/>
    <x v="25"/>
    <x v="0"/>
    <n v="10.630000114440918"/>
  </r>
  <r>
    <x v="16"/>
    <x v="0"/>
    <s v="0000"/>
    <x v="0"/>
    <x v="1"/>
    <x v="25"/>
    <x v="1"/>
    <n v="4.5999999046325684"/>
  </r>
  <r>
    <x v="16"/>
    <x v="0"/>
    <s v="0000"/>
    <x v="0"/>
    <x v="1"/>
    <x v="25"/>
    <x v="2"/>
    <n v="1.4900000095367432"/>
  </r>
  <r>
    <x v="16"/>
    <x v="0"/>
    <s v="0000"/>
    <x v="0"/>
    <x v="1"/>
    <x v="320"/>
    <x v="0"/>
    <n v="21.809999465942383"/>
  </r>
  <r>
    <x v="16"/>
    <x v="0"/>
    <s v="0000"/>
    <x v="0"/>
    <x v="1"/>
    <x v="320"/>
    <x v="1"/>
    <n v="4.4000000953674316"/>
  </r>
  <r>
    <x v="16"/>
    <x v="0"/>
    <s v="0000"/>
    <x v="0"/>
    <x v="1"/>
    <x v="320"/>
    <x v="2"/>
    <n v="5.5"/>
  </r>
  <r>
    <x v="16"/>
    <x v="0"/>
    <s v="0000"/>
    <x v="0"/>
    <x v="1"/>
    <x v="26"/>
    <x v="0"/>
    <n v="4.9000000953674316"/>
  </r>
  <r>
    <x v="16"/>
    <x v="0"/>
    <s v="0000"/>
    <x v="0"/>
    <x v="1"/>
    <x v="26"/>
    <x v="1"/>
    <n v="6.5500001907348633"/>
  </r>
  <r>
    <x v="16"/>
    <x v="0"/>
    <s v="0000"/>
    <x v="0"/>
    <x v="1"/>
    <x v="26"/>
    <x v="2"/>
    <n v="2.9500000476837158"/>
  </r>
  <r>
    <x v="16"/>
    <x v="0"/>
    <s v="0000"/>
    <x v="0"/>
    <x v="1"/>
    <x v="27"/>
    <x v="0"/>
    <n v="6.9499998092651367"/>
  </r>
  <r>
    <x v="16"/>
    <x v="0"/>
    <s v="0000"/>
    <x v="0"/>
    <x v="1"/>
    <x v="27"/>
    <x v="1"/>
    <n v="7.2300000190734863"/>
  </r>
  <r>
    <x v="16"/>
    <x v="0"/>
    <s v="0000"/>
    <x v="0"/>
    <x v="1"/>
    <x v="27"/>
    <x v="2"/>
    <n v="2.6600000858306885"/>
  </r>
  <r>
    <x v="16"/>
    <x v="0"/>
    <s v="0000"/>
    <x v="0"/>
    <x v="1"/>
    <x v="311"/>
    <x v="0"/>
    <n v="13.819999694824219"/>
  </r>
  <r>
    <x v="16"/>
    <x v="0"/>
    <s v="0000"/>
    <x v="0"/>
    <x v="1"/>
    <x v="311"/>
    <x v="1"/>
    <n v="6.25"/>
  </r>
  <r>
    <x v="16"/>
    <x v="0"/>
    <s v="0000"/>
    <x v="0"/>
    <x v="1"/>
    <x v="311"/>
    <x v="2"/>
    <n v="8.1000003814697266"/>
  </r>
  <r>
    <x v="16"/>
    <x v="0"/>
    <s v="0000"/>
    <x v="0"/>
    <x v="1"/>
    <x v="28"/>
    <x v="0"/>
    <n v="22.309999465942383"/>
  </r>
  <r>
    <x v="16"/>
    <x v="0"/>
    <s v="0000"/>
    <x v="0"/>
    <x v="1"/>
    <x v="28"/>
    <x v="1"/>
    <n v="6"/>
  </r>
  <r>
    <x v="16"/>
    <x v="0"/>
    <s v="0000"/>
    <x v="0"/>
    <x v="1"/>
    <x v="28"/>
    <x v="2"/>
    <n v="4.5"/>
  </r>
  <r>
    <x v="16"/>
    <x v="0"/>
    <s v="0000"/>
    <x v="0"/>
    <x v="1"/>
    <x v="30"/>
    <x v="0"/>
    <n v="9.4300003051757813"/>
  </r>
  <r>
    <x v="16"/>
    <x v="0"/>
    <s v="0000"/>
    <x v="0"/>
    <x v="1"/>
    <x v="30"/>
    <x v="1"/>
    <n v="4"/>
  </r>
  <r>
    <x v="16"/>
    <x v="0"/>
    <s v="0000"/>
    <x v="0"/>
    <x v="1"/>
    <x v="30"/>
    <x v="2"/>
    <n v="5"/>
  </r>
  <r>
    <x v="16"/>
    <x v="0"/>
    <s v="0000"/>
    <x v="0"/>
    <x v="1"/>
    <x v="33"/>
    <x v="0"/>
    <n v="8.0399999618530273"/>
  </r>
  <r>
    <x v="16"/>
    <x v="0"/>
    <s v="0000"/>
    <x v="0"/>
    <x v="1"/>
    <x v="33"/>
    <x v="1"/>
    <n v="10.020000457763672"/>
  </r>
  <r>
    <x v="16"/>
    <x v="0"/>
    <s v="0000"/>
    <x v="0"/>
    <x v="1"/>
    <x v="33"/>
    <x v="2"/>
    <n v="3.6500000953674316"/>
  </r>
  <r>
    <x v="16"/>
    <x v="0"/>
    <s v="0000"/>
    <x v="0"/>
    <x v="1"/>
    <x v="321"/>
    <x v="0"/>
    <n v="15.779999732971191"/>
  </r>
  <r>
    <x v="16"/>
    <x v="0"/>
    <s v="0000"/>
    <x v="0"/>
    <x v="1"/>
    <x v="321"/>
    <x v="1"/>
    <n v="8.6999998092651367"/>
  </r>
  <r>
    <x v="16"/>
    <x v="0"/>
    <s v="0000"/>
    <x v="0"/>
    <x v="1"/>
    <x v="321"/>
    <x v="2"/>
    <n v="8.380000114440918"/>
  </r>
  <r>
    <x v="16"/>
    <x v="0"/>
    <s v="0000"/>
    <x v="0"/>
    <x v="1"/>
    <x v="38"/>
    <x v="0"/>
    <n v="5.3400001525878906"/>
  </r>
  <r>
    <x v="16"/>
    <x v="0"/>
    <s v="0000"/>
    <x v="0"/>
    <x v="1"/>
    <x v="38"/>
    <x v="1"/>
    <n v="4.369999885559082"/>
  </r>
  <r>
    <x v="16"/>
    <x v="0"/>
    <s v="0000"/>
    <x v="0"/>
    <x v="1"/>
    <x v="38"/>
    <x v="2"/>
    <n v="1.9299999475479126"/>
  </r>
  <r>
    <x v="16"/>
    <x v="0"/>
    <s v="0000"/>
    <x v="0"/>
    <x v="1"/>
    <x v="273"/>
    <x v="0"/>
    <n v="16.399999618530273"/>
  </r>
  <r>
    <x v="16"/>
    <x v="0"/>
    <s v="0000"/>
    <x v="0"/>
    <x v="1"/>
    <x v="273"/>
    <x v="1"/>
    <n v="2.7799999713897705"/>
  </r>
  <r>
    <x v="16"/>
    <x v="0"/>
    <s v="0000"/>
    <x v="0"/>
    <x v="1"/>
    <x v="273"/>
    <x v="2"/>
    <n v="8.369999885559082"/>
  </r>
  <r>
    <x v="16"/>
    <x v="0"/>
    <s v="0000"/>
    <x v="0"/>
    <x v="1"/>
    <x v="39"/>
    <x v="0"/>
    <n v="11.909999847412109"/>
  </r>
  <r>
    <x v="16"/>
    <x v="0"/>
    <s v="0000"/>
    <x v="0"/>
    <x v="1"/>
    <x v="39"/>
    <x v="1"/>
    <n v="4"/>
  </r>
  <r>
    <x v="16"/>
    <x v="0"/>
    <s v="0000"/>
    <x v="0"/>
    <x v="1"/>
    <x v="39"/>
    <x v="2"/>
    <n v="2"/>
  </r>
  <r>
    <x v="16"/>
    <x v="0"/>
    <s v="0000"/>
    <x v="0"/>
    <x v="1"/>
    <x v="40"/>
    <x v="0"/>
    <n v="12.5"/>
  </r>
  <r>
    <x v="16"/>
    <x v="0"/>
    <s v="0000"/>
    <x v="0"/>
    <x v="1"/>
    <x v="40"/>
    <x v="1"/>
    <n v="2"/>
  </r>
  <r>
    <x v="16"/>
    <x v="0"/>
    <s v="0000"/>
    <x v="0"/>
    <x v="1"/>
    <x v="40"/>
    <x v="2"/>
    <n v="6"/>
  </r>
  <r>
    <x v="16"/>
    <x v="0"/>
    <s v="0000"/>
    <x v="0"/>
    <x v="1"/>
    <x v="41"/>
    <x v="0"/>
    <n v="13.100000381469727"/>
  </r>
  <r>
    <x v="16"/>
    <x v="0"/>
    <s v="0000"/>
    <x v="0"/>
    <x v="1"/>
    <x v="41"/>
    <x v="1"/>
    <n v="2"/>
  </r>
  <r>
    <x v="16"/>
    <x v="0"/>
    <s v="0000"/>
    <x v="0"/>
    <x v="1"/>
    <x v="41"/>
    <x v="2"/>
    <n v="6.9800000190734863"/>
  </r>
  <r>
    <x v="16"/>
    <x v="0"/>
    <s v="0000"/>
    <x v="0"/>
    <x v="1"/>
    <x v="42"/>
    <x v="0"/>
    <n v="13"/>
  </r>
  <r>
    <x v="16"/>
    <x v="0"/>
    <s v="0000"/>
    <x v="0"/>
    <x v="1"/>
    <x v="42"/>
    <x v="1"/>
    <n v="6.2300000190734863"/>
  </r>
  <r>
    <x v="16"/>
    <x v="0"/>
    <s v="0000"/>
    <x v="0"/>
    <x v="1"/>
    <x v="42"/>
    <x v="2"/>
    <n v="4.940000057220459"/>
  </r>
  <r>
    <x v="16"/>
    <x v="0"/>
    <s v="0000"/>
    <x v="0"/>
    <x v="1"/>
    <x v="322"/>
    <x v="0"/>
    <n v="15.680000305175781"/>
  </r>
  <r>
    <x v="16"/>
    <x v="0"/>
    <s v="0000"/>
    <x v="0"/>
    <x v="1"/>
    <x v="322"/>
    <x v="1"/>
    <n v="8"/>
  </r>
  <r>
    <x v="16"/>
    <x v="0"/>
    <s v="0000"/>
    <x v="0"/>
    <x v="1"/>
    <x v="322"/>
    <x v="2"/>
    <n v="11.729999542236328"/>
  </r>
  <r>
    <x v="16"/>
    <x v="0"/>
    <s v="0000"/>
    <x v="0"/>
    <x v="1"/>
    <x v="46"/>
    <x v="0"/>
    <n v="6"/>
  </r>
  <r>
    <x v="16"/>
    <x v="0"/>
    <s v="0000"/>
    <x v="0"/>
    <x v="1"/>
    <x v="46"/>
    <x v="1"/>
    <n v="6"/>
  </r>
  <r>
    <x v="16"/>
    <x v="0"/>
    <s v="0000"/>
    <x v="0"/>
    <x v="1"/>
    <x v="46"/>
    <x v="2"/>
    <n v="5.630000114440918"/>
  </r>
  <r>
    <x v="16"/>
    <x v="0"/>
    <s v="0000"/>
    <x v="0"/>
    <x v="1"/>
    <x v="47"/>
    <x v="0"/>
    <n v="8.619999885559082"/>
  </r>
  <r>
    <x v="16"/>
    <x v="0"/>
    <s v="0000"/>
    <x v="0"/>
    <x v="1"/>
    <x v="47"/>
    <x v="1"/>
    <n v="4.3000001907348633"/>
  </r>
  <r>
    <x v="16"/>
    <x v="0"/>
    <s v="0000"/>
    <x v="0"/>
    <x v="1"/>
    <x v="47"/>
    <x v="2"/>
    <n v="9.1000003814697266"/>
  </r>
  <r>
    <x v="16"/>
    <x v="0"/>
    <s v="0000"/>
    <x v="0"/>
    <x v="1"/>
    <x v="323"/>
    <x v="0"/>
    <n v="20.469999313354492"/>
  </r>
  <r>
    <x v="16"/>
    <x v="0"/>
    <s v="0000"/>
    <x v="0"/>
    <x v="1"/>
    <x v="323"/>
    <x v="1"/>
    <n v="5.8000001907348633"/>
  </r>
  <r>
    <x v="16"/>
    <x v="0"/>
    <s v="0000"/>
    <x v="0"/>
    <x v="1"/>
    <x v="323"/>
    <x v="2"/>
    <n v="4"/>
  </r>
  <r>
    <x v="16"/>
    <x v="0"/>
    <s v="0000"/>
    <x v="0"/>
    <x v="1"/>
    <x v="50"/>
    <x v="0"/>
    <n v="13.199999809265137"/>
  </r>
  <r>
    <x v="16"/>
    <x v="0"/>
    <s v="0000"/>
    <x v="0"/>
    <x v="1"/>
    <x v="50"/>
    <x v="1"/>
    <n v="8.8500003814697266"/>
  </r>
  <r>
    <x v="16"/>
    <x v="0"/>
    <s v="0000"/>
    <x v="0"/>
    <x v="1"/>
    <x v="50"/>
    <x v="2"/>
    <n v="6.3000001907348633"/>
  </r>
  <r>
    <x v="16"/>
    <x v="0"/>
    <s v="0000"/>
    <x v="0"/>
    <x v="1"/>
    <x v="51"/>
    <x v="0"/>
    <n v="6.880000114440918"/>
  </r>
  <r>
    <x v="16"/>
    <x v="0"/>
    <s v="0000"/>
    <x v="0"/>
    <x v="1"/>
    <x v="51"/>
    <x v="1"/>
    <n v="3"/>
  </r>
  <r>
    <x v="16"/>
    <x v="0"/>
    <s v="0000"/>
    <x v="0"/>
    <x v="1"/>
    <x v="51"/>
    <x v="2"/>
    <n v="5.1399998664855957"/>
  </r>
  <r>
    <x v="16"/>
    <x v="0"/>
    <s v="0000"/>
    <x v="0"/>
    <x v="1"/>
    <x v="312"/>
    <x v="0"/>
    <n v="16.110000610351563"/>
  </r>
  <r>
    <x v="16"/>
    <x v="0"/>
    <s v="0000"/>
    <x v="0"/>
    <x v="1"/>
    <x v="312"/>
    <x v="1"/>
    <n v="4"/>
  </r>
  <r>
    <x v="16"/>
    <x v="0"/>
    <s v="0000"/>
    <x v="0"/>
    <x v="1"/>
    <x v="312"/>
    <x v="2"/>
    <n v="8.75"/>
  </r>
  <r>
    <x v="16"/>
    <x v="0"/>
    <s v="0000"/>
    <x v="0"/>
    <x v="1"/>
    <x v="53"/>
    <x v="0"/>
    <n v="9.5"/>
  </r>
  <r>
    <x v="16"/>
    <x v="0"/>
    <s v="0000"/>
    <x v="0"/>
    <x v="1"/>
    <x v="53"/>
    <x v="1"/>
    <n v="4"/>
  </r>
  <r>
    <x v="16"/>
    <x v="0"/>
    <s v="0000"/>
    <x v="0"/>
    <x v="1"/>
    <x v="53"/>
    <x v="2"/>
    <n v="3.6500000953674316"/>
  </r>
  <r>
    <x v="16"/>
    <x v="0"/>
    <s v="0000"/>
    <x v="0"/>
    <x v="1"/>
    <x v="54"/>
    <x v="0"/>
    <n v="12.770000457763672"/>
  </r>
  <r>
    <x v="16"/>
    <x v="0"/>
    <s v="0000"/>
    <x v="0"/>
    <x v="1"/>
    <x v="54"/>
    <x v="1"/>
    <n v="5.929999828338623"/>
  </r>
  <r>
    <x v="16"/>
    <x v="0"/>
    <s v="0000"/>
    <x v="0"/>
    <x v="1"/>
    <x v="54"/>
    <x v="2"/>
    <n v="1.75"/>
  </r>
  <r>
    <x v="16"/>
    <x v="0"/>
    <s v="0000"/>
    <x v="0"/>
    <x v="1"/>
    <x v="55"/>
    <x v="0"/>
    <n v="12.649999618530273"/>
  </r>
  <r>
    <x v="16"/>
    <x v="0"/>
    <s v="0000"/>
    <x v="0"/>
    <x v="1"/>
    <x v="55"/>
    <x v="1"/>
    <n v="5.440000057220459"/>
  </r>
  <r>
    <x v="16"/>
    <x v="0"/>
    <s v="0000"/>
    <x v="0"/>
    <x v="1"/>
    <x v="55"/>
    <x v="2"/>
    <n v="6.9000000953674316"/>
  </r>
  <r>
    <x v="16"/>
    <x v="0"/>
    <s v="0000"/>
    <x v="0"/>
    <x v="1"/>
    <x v="56"/>
    <x v="0"/>
    <n v="15.369999885559082"/>
  </r>
  <r>
    <x v="16"/>
    <x v="0"/>
    <s v="0000"/>
    <x v="0"/>
    <x v="1"/>
    <x v="56"/>
    <x v="1"/>
    <n v="6.75"/>
  </r>
  <r>
    <x v="16"/>
    <x v="0"/>
    <s v="0000"/>
    <x v="0"/>
    <x v="1"/>
    <x v="56"/>
    <x v="2"/>
    <n v="1.25"/>
  </r>
  <r>
    <x v="16"/>
    <x v="0"/>
    <s v="0000"/>
    <x v="0"/>
    <x v="1"/>
    <x v="262"/>
    <x v="0"/>
    <n v="11.460000038146973"/>
  </r>
  <r>
    <x v="16"/>
    <x v="0"/>
    <s v="0000"/>
    <x v="0"/>
    <x v="1"/>
    <x v="262"/>
    <x v="1"/>
    <n v="2.5"/>
  </r>
  <r>
    <x v="16"/>
    <x v="0"/>
    <s v="0000"/>
    <x v="0"/>
    <x v="1"/>
    <x v="262"/>
    <x v="2"/>
    <n v="2.4000000953674316"/>
  </r>
  <r>
    <x v="16"/>
    <x v="0"/>
    <s v="0000"/>
    <x v="0"/>
    <x v="1"/>
    <x v="57"/>
    <x v="0"/>
    <n v="7.1500000953674316"/>
  </r>
  <r>
    <x v="16"/>
    <x v="0"/>
    <s v="0000"/>
    <x v="0"/>
    <x v="1"/>
    <x v="57"/>
    <x v="1"/>
    <n v="6.75"/>
  </r>
  <r>
    <x v="16"/>
    <x v="0"/>
    <s v="0000"/>
    <x v="0"/>
    <x v="1"/>
    <x v="57"/>
    <x v="2"/>
    <n v="5.4499998092651367"/>
  </r>
  <r>
    <x v="16"/>
    <x v="0"/>
    <s v="0000"/>
    <x v="0"/>
    <x v="1"/>
    <x v="58"/>
    <x v="0"/>
    <n v="7.8299999237060547"/>
  </r>
  <r>
    <x v="16"/>
    <x v="0"/>
    <s v="0000"/>
    <x v="0"/>
    <x v="1"/>
    <x v="58"/>
    <x v="1"/>
    <n v="4.25"/>
  </r>
  <r>
    <x v="16"/>
    <x v="0"/>
    <s v="0000"/>
    <x v="0"/>
    <x v="1"/>
    <x v="58"/>
    <x v="2"/>
    <n v="4.6999998092651367"/>
  </r>
  <r>
    <x v="16"/>
    <x v="0"/>
    <s v="0000"/>
    <x v="0"/>
    <x v="1"/>
    <x v="324"/>
    <x v="0"/>
    <n v="27.450000762939453"/>
  </r>
  <r>
    <x v="16"/>
    <x v="0"/>
    <s v="0000"/>
    <x v="0"/>
    <x v="1"/>
    <x v="324"/>
    <x v="1"/>
    <n v="12"/>
  </r>
  <r>
    <x v="16"/>
    <x v="0"/>
    <s v="0000"/>
    <x v="0"/>
    <x v="1"/>
    <x v="324"/>
    <x v="2"/>
    <n v="4.8000001907348633"/>
  </r>
  <r>
    <x v="16"/>
    <x v="0"/>
    <s v="0000"/>
    <x v="0"/>
    <x v="1"/>
    <x v="60"/>
    <x v="0"/>
    <n v="8.8000001907348633"/>
  </r>
  <r>
    <x v="16"/>
    <x v="0"/>
    <s v="0000"/>
    <x v="0"/>
    <x v="1"/>
    <x v="60"/>
    <x v="1"/>
    <n v="7.3600001335144043"/>
  </r>
  <r>
    <x v="16"/>
    <x v="0"/>
    <s v="0000"/>
    <x v="0"/>
    <x v="1"/>
    <x v="60"/>
    <x v="2"/>
    <n v="5.0799999237060547"/>
  </r>
  <r>
    <x v="16"/>
    <x v="0"/>
    <s v="0000"/>
    <x v="0"/>
    <x v="1"/>
    <x v="325"/>
    <x v="0"/>
    <n v="15.899999618530273"/>
  </r>
  <r>
    <x v="16"/>
    <x v="0"/>
    <s v="0000"/>
    <x v="0"/>
    <x v="1"/>
    <x v="325"/>
    <x v="1"/>
    <n v="15.130000114440918"/>
  </r>
  <r>
    <x v="16"/>
    <x v="0"/>
    <s v="0000"/>
    <x v="0"/>
    <x v="1"/>
    <x v="325"/>
    <x v="2"/>
    <n v="7.8000001907348633"/>
  </r>
  <r>
    <x v="16"/>
    <x v="0"/>
    <s v="0000"/>
    <x v="0"/>
    <x v="1"/>
    <x v="63"/>
    <x v="0"/>
    <n v="11.920000076293945"/>
  </r>
  <r>
    <x v="16"/>
    <x v="0"/>
    <s v="0000"/>
    <x v="0"/>
    <x v="1"/>
    <x v="63"/>
    <x v="1"/>
    <n v="8.1999998092651367"/>
  </r>
  <r>
    <x v="16"/>
    <x v="0"/>
    <s v="0000"/>
    <x v="0"/>
    <x v="1"/>
    <x v="63"/>
    <x v="2"/>
    <n v="0"/>
  </r>
  <r>
    <x v="16"/>
    <x v="0"/>
    <s v="0000"/>
    <x v="0"/>
    <x v="1"/>
    <x v="263"/>
    <x v="0"/>
    <n v="20.180000305175781"/>
  </r>
  <r>
    <x v="16"/>
    <x v="0"/>
    <s v="0000"/>
    <x v="0"/>
    <x v="1"/>
    <x v="263"/>
    <x v="1"/>
    <n v="4.6999998092651367"/>
  </r>
  <r>
    <x v="16"/>
    <x v="0"/>
    <s v="0000"/>
    <x v="0"/>
    <x v="1"/>
    <x v="263"/>
    <x v="2"/>
    <n v="0"/>
  </r>
  <r>
    <x v="16"/>
    <x v="0"/>
    <s v="0000"/>
    <x v="0"/>
    <x v="1"/>
    <x v="326"/>
    <x v="0"/>
    <n v="24.129999160766602"/>
  </r>
  <r>
    <x v="16"/>
    <x v="0"/>
    <s v="0000"/>
    <x v="0"/>
    <x v="1"/>
    <x v="326"/>
    <x v="1"/>
    <n v="9.6800003051757813"/>
  </r>
  <r>
    <x v="16"/>
    <x v="0"/>
    <s v="0000"/>
    <x v="0"/>
    <x v="1"/>
    <x v="326"/>
    <x v="2"/>
    <n v="2"/>
  </r>
  <r>
    <x v="16"/>
    <x v="0"/>
    <s v="0000"/>
    <x v="0"/>
    <x v="1"/>
    <x v="64"/>
    <x v="0"/>
    <n v="18.209999084472656"/>
  </r>
  <r>
    <x v="16"/>
    <x v="0"/>
    <s v="0000"/>
    <x v="0"/>
    <x v="1"/>
    <x v="64"/>
    <x v="1"/>
    <n v="4"/>
  </r>
  <r>
    <x v="16"/>
    <x v="0"/>
    <s v="0000"/>
    <x v="0"/>
    <x v="1"/>
    <x v="64"/>
    <x v="2"/>
    <n v="3.809999942779541"/>
  </r>
  <r>
    <x v="16"/>
    <x v="0"/>
    <s v="0000"/>
    <x v="0"/>
    <x v="1"/>
    <x v="67"/>
    <x v="0"/>
    <n v="8.3000001907348633"/>
  </r>
  <r>
    <x v="16"/>
    <x v="0"/>
    <s v="0000"/>
    <x v="0"/>
    <x v="1"/>
    <x v="67"/>
    <x v="1"/>
    <n v="5.4899997711181641"/>
  </r>
  <r>
    <x v="16"/>
    <x v="0"/>
    <s v="0000"/>
    <x v="0"/>
    <x v="1"/>
    <x v="67"/>
    <x v="2"/>
    <n v="4.1599998474121094"/>
  </r>
  <r>
    <x v="16"/>
    <x v="0"/>
    <s v="0000"/>
    <x v="0"/>
    <x v="1"/>
    <x v="69"/>
    <x v="0"/>
    <n v="11.260000228881836"/>
  </r>
  <r>
    <x v="16"/>
    <x v="0"/>
    <s v="0000"/>
    <x v="0"/>
    <x v="1"/>
    <x v="69"/>
    <x v="1"/>
    <n v="4.3299999237060547"/>
  </r>
  <r>
    <x v="16"/>
    <x v="0"/>
    <s v="0000"/>
    <x v="0"/>
    <x v="1"/>
    <x v="69"/>
    <x v="2"/>
    <n v="0"/>
  </r>
  <r>
    <x v="16"/>
    <x v="0"/>
    <s v="0000"/>
    <x v="0"/>
    <x v="1"/>
    <x v="70"/>
    <x v="0"/>
    <n v="9.25"/>
  </r>
  <r>
    <x v="16"/>
    <x v="0"/>
    <s v="0000"/>
    <x v="0"/>
    <x v="1"/>
    <x v="70"/>
    <x v="1"/>
    <n v="4.940000057220459"/>
  </r>
  <r>
    <x v="16"/>
    <x v="0"/>
    <s v="0000"/>
    <x v="0"/>
    <x v="1"/>
    <x v="70"/>
    <x v="2"/>
    <n v="2"/>
  </r>
  <r>
    <x v="16"/>
    <x v="0"/>
    <s v="0000"/>
    <x v="0"/>
    <x v="1"/>
    <x v="285"/>
    <x v="0"/>
    <n v="17.149999618530273"/>
  </r>
  <r>
    <x v="16"/>
    <x v="0"/>
    <s v="0000"/>
    <x v="0"/>
    <x v="1"/>
    <x v="285"/>
    <x v="1"/>
    <n v="12.909999847412109"/>
  </r>
  <r>
    <x v="16"/>
    <x v="0"/>
    <s v="0000"/>
    <x v="0"/>
    <x v="1"/>
    <x v="285"/>
    <x v="2"/>
    <n v="22.379999160766602"/>
  </r>
  <r>
    <x v="16"/>
    <x v="0"/>
    <s v="0000"/>
    <x v="0"/>
    <x v="1"/>
    <x v="276"/>
    <x v="0"/>
    <n v="8.25"/>
  </r>
  <r>
    <x v="16"/>
    <x v="0"/>
    <s v="0000"/>
    <x v="0"/>
    <x v="1"/>
    <x v="276"/>
    <x v="1"/>
    <n v="5.3000001907348633"/>
  </r>
  <r>
    <x v="16"/>
    <x v="0"/>
    <s v="0000"/>
    <x v="0"/>
    <x v="1"/>
    <x v="276"/>
    <x v="2"/>
    <n v="5.619999885559082"/>
  </r>
  <r>
    <x v="16"/>
    <x v="0"/>
    <s v="0000"/>
    <x v="0"/>
    <x v="1"/>
    <x v="71"/>
    <x v="0"/>
    <n v="18"/>
  </r>
  <r>
    <x v="16"/>
    <x v="0"/>
    <s v="0000"/>
    <x v="0"/>
    <x v="1"/>
    <x v="71"/>
    <x v="1"/>
    <n v="3.4900000095367432"/>
  </r>
  <r>
    <x v="16"/>
    <x v="0"/>
    <s v="0000"/>
    <x v="0"/>
    <x v="1"/>
    <x v="71"/>
    <x v="2"/>
    <n v="8.5299997329711914"/>
  </r>
  <r>
    <x v="16"/>
    <x v="0"/>
    <s v="0000"/>
    <x v="0"/>
    <x v="1"/>
    <x v="72"/>
    <x v="0"/>
    <n v="10.420000076293945"/>
  </r>
  <r>
    <x v="16"/>
    <x v="0"/>
    <s v="0000"/>
    <x v="0"/>
    <x v="1"/>
    <x v="72"/>
    <x v="1"/>
    <n v="5.630000114440918"/>
  </r>
  <r>
    <x v="16"/>
    <x v="0"/>
    <s v="0000"/>
    <x v="0"/>
    <x v="1"/>
    <x v="72"/>
    <x v="2"/>
    <n v="0"/>
  </r>
  <r>
    <x v="16"/>
    <x v="0"/>
    <s v="0000"/>
    <x v="0"/>
    <x v="1"/>
    <x v="73"/>
    <x v="0"/>
    <n v="10"/>
  </r>
  <r>
    <x v="16"/>
    <x v="0"/>
    <s v="0000"/>
    <x v="0"/>
    <x v="1"/>
    <x v="73"/>
    <x v="1"/>
    <n v="2"/>
  </r>
  <r>
    <x v="16"/>
    <x v="0"/>
    <s v="0000"/>
    <x v="0"/>
    <x v="1"/>
    <x v="73"/>
    <x v="2"/>
    <n v="3.75"/>
  </r>
  <r>
    <x v="16"/>
    <x v="0"/>
    <s v="0000"/>
    <x v="0"/>
    <x v="1"/>
    <x v="74"/>
    <x v="0"/>
    <n v="7.070000171661377"/>
  </r>
  <r>
    <x v="16"/>
    <x v="0"/>
    <s v="0000"/>
    <x v="0"/>
    <x v="1"/>
    <x v="74"/>
    <x v="1"/>
    <n v="7.5"/>
  </r>
  <r>
    <x v="16"/>
    <x v="0"/>
    <s v="0000"/>
    <x v="0"/>
    <x v="1"/>
    <x v="74"/>
    <x v="2"/>
    <n v="2.5999999046325684"/>
  </r>
  <r>
    <x v="16"/>
    <x v="0"/>
    <s v="0000"/>
    <x v="0"/>
    <x v="1"/>
    <x v="78"/>
    <x v="0"/>
    <n v="8.5500001907348633"/>
  </r>
  <r>
    <x v="16"/>
    <x v="0"/>
    <s v="0000"/>
    <x v="0"/>
    <x v="1"/>
    <x v="78"/>
    <x v="1"/>
    <n v="12"/>
  </r>
  <r>
    <x v="16"/>
    <x v="0"/>
    <s v="0000"/>
    <x v="0"/>
    <x v="1"/>
    <x v="78"/>
    <x v="2"/>
    <n v="10.949999809265137"/>
  </r>
  <r>
    <x v="16"/>
    <x v="0"/>
    <s v="0000"/>
    <x v="0"/>
    <x v="1"/>
    <x v="80"/>
    <x v="0"/>
    <n v="10.680000305175781"/>
  </r>
  <r>
    <x v="16"/>
    <x v="0"/>
    <s v="0000"/>
    <x v="0"/>
    <x v="1"/>
    <x v="80"/>
    <x v="1"/>
    <n v="4"/>
  </r>
  <r>
    <x v="16"/>
    <x v="0"/>
    <s v="0000"/>
    <x v="0"/>
    <x v="1"/>
    <x v="80"/>
    <x v="2"/>
    <n v="2"/>
  </r>
  <r>
    <x v="16"/>
    <x v="0"/>
    <s v="0000"/>
    <x v="0"/>
    <x v="1"/>
    <x v="81"/>
    <x v="0"/>
    <n v="5.0300002098083496"/>
  </r>
  <r>
    <x v="16"/>
    <x v="0"/>
    <s v="0000"/>
    <x v="0"/>
    <x v="1"/>
    <x v="81"/>
    <x v="1"/>
    <n v="3"/>
  </r>
  <r>
    <x v="16"/>
    <x v="0"/>
    <s v="0000"/>
    <x v="0"/>
    <x v="1"/>
    <x v="81"/>
    <x v="2"/>
    <n v="4"/>
  </r>
  <r>
    <x v="16"/>
    <x v="0"/>
    <s v="0000"/>
    <x v="0"/>
    <x v="1"/>
    <x v="82"/>
    <x v="0"/>
    <n v="20.790000915527344"/>
  </r>
  <r>
    <x v="16"/>
    <x v="0"/>
    <s v="0000"/>
    <x v="0"/>
    <x v="1"/>
    <x v="82"/>
    <x v="1"/>
    <n v="4.75"/>
  </r>
  <r>
    <x v="16"/>
    <x v="0"/>
    <s v="0000"/>
    <x v="0"/>
    <x v="1"/>
    <x v="82"/>
    <x v="2"/>
    <n v="8.9099998474121094"/>
  </r>
  <r>
    <x v="16"/>
    <x v="0"/>
    <s v="0000"/>
    <x v="0"/>
    <x v="1"/>
    <x v="327"/>
    <x v="0"/>
    <n v="21.840000152587891"/>
  </r>
  <r>
    <x v="16"/>
    <x v="0"/>
    <s v="0000"/>
    <x v="0"/>
    <x v="1"/>
    <x v="327"/>
    <x v="1"/>
    <n v="9.75"/>
  </r>
  <r>
    <x v="16"/>
    <x v="0"/>
    <s v="0000"/>
    <x v="0"/>
    <x v="1"/>
    <x v="327"/>
    <x v="2"/>
    <n v="0"/>
  </r>
  <r>
    <x v="16"/>
    <x v="0"/>
    <s v="0000"/>
    <x v="0"/>
    <x v="1"/>
    <x v="328"/>
    <x v="0"/>
    <n v="24.899999618530273"/>
  </r>
  <r>
    <x v="16"/>
    <x v="0"/>
    <s v="0000"/>
    <x v="0"/>
    <x v="1"/>
    <x v="328"/>
    <x v="1"/>
    <n v="10.619999885559082"/>
  </r>
  <r>
    <x v="16"/>
    <x v="0"/>
    <s v="0000"/>
    <x v="0"/>
    <x v="1"/>
    <x v="328"/>
    <x v="2"/>
    <n v="3.3499999046325684"/>
  </r>
  <r>
    <x v="16"/>
    <x v="0"/>
    <s v="0000"/>
    <x v="0"/>
    <x v="1"/>
    <x v="313"/>
    <x v="0"/>
    <n v="13.239999771118164"/>
  </r>
  <r>
    <x v="16"/>
    <x v="0"/>
    <s v="0000"/>
    <x v="0"/>
    <x v="1"/>
    <x v="313"/>
    <x v="1"/>
    <n v="6.9499998092651367"/>
  </r>
  <r>
    <x v="16"/>
    <x v="0"/>
    <s v="0000"/>
    <x v="0"/>
    <x v="1"/>
    <x v="313"/>
    <x v="2"/>
    <n v="0.80000001192092896"/>
  </r>
  <r>
    <x v="16"/>
    <x v="0"/>
    <s v="0000"/>
    <x v="0"/>
    <x v="1"/>
    <x v="85"/>
    <x v="0"/>
    <n v="9.2100000381469727"/>
  </r>
  <r>
    <x v="16"/>
    <x v="0"/>
    <s v="0000"/>
    <x v="0"/>
    <x v="1"/>
    <x v="85"/>
    <x v="1"/>
    <n v="2.5"/>
  </r>
  <r>
    <x v="16"/>
    <x v="0"/>
    <s v="0000"/>
    <x v="0"/>
    <x v="1"/>
    <x v="85"/>
    <x v="2"/>
    <n v="5.0500001907348633"/>
  </r>
  <r>
    <x v="16"/>
    <x v="0"/>
    <s v="0000"/>
    <x v="0"/>
    <x v="1"/>
    <x v="264"/>
    <x v="0"/>
    <n v="8.0299997329711914"/>
  </r>
  <r>
    <x v="16"/>
    <x v="0"/>
    <s v="0000"/>
    <x v="0"/>
    <x v="1"/>
    <x v="264"/>
    <x v="1"/>
    <n v="4.4499998092651367"/>
  </r>
  <r>
    <x v="16"/>
    <x v="0"/>
    <s v="0000"/>
    <x v="0"/>
    <x v="1"/>
    <x v="264"/>
    <x v="2"/>
    <n v="3.0999999046325684"/>
  </r>
  <r>
    <x v="16"/>
    <x v="0"/>
    <s v="1000"/>
    <x v="1"/>
    <x v="0"/>
    <x v="304"/>
    <x v="0"/>
    <n v="11.899999618530273"/>
  </r>
  <r>
    <x v="16"/>
    <x v="0"/>
    <s v="1000"/>
    <x v="1"/>
    <x v="0"/>
    <x v="304"/>
    <x v="1"/>
    <n v="12.100000381469727"/>
  </r>
  <r>
    <x v="16"/>
    <x v="0"/>
    <s v="1000"/>
    <x v="1"/>
    <x v="0"/>
    <x v="304"/>
    <x v="2"/>
    <n v="5"/>
  </r>
  <r>
    <x v="16"/>
    <x v="0"/>
    <s v="1000"/>
    <x v="1"/>
    <x v="0"/>
    <x v="286"/>
    <x v="0"/>
    <n v="24.979999542236328"/>
  </r>
  <r>
    <x v="16"/>
    <x v="0"/>
    <s v="1000"/>
    <x v="1"/>
    <x v="0"/>
    <x v="286"/>
    <x v="1"/>
    <n v="3.690000057220459"/>
  </r>
  <r>
    <x v="16"/>
    <x v="0"/>
    <s v="1000"/>
    <x v="1"/>
    <x v="0"/>
    <x v="286"/>
    <x v="2"/>
    <n v="1"/>
  </r>
  <r>
    <x v="16"/>
    <x v="0"/>
    <s v="1000"/>
    <x v="1"/>
    <x v="0"/>
    <x v="89"/>
    <x v="0"/>
    <n v="4.5"/>
  </r>
  <r>
    <x v="16"/>
    <x v="0"/>
    <s v="1000"/>
    <x v="1"/>
    <x v="0"/>
    <x v="89"/>
    <x v="1"/>
    <n v="2"/>
  </r>
  <r>
    <x v="16"/>
    <x v="0"/>
    <s v="1000"/>
    <x v="1"/>
    <x v="0"/>
    <x v="89"/>
    <x v="2"/>
    <n v="0"/>
  </r>
  <r>
    <x v="16"/>
    <x v="0"/>
    <s v="1000"/>
    <x v="1"/>
    <x v="0"/>
    <x v="91"/>
    <x v="0"/>
    <n v="2"/>
  </r>
  <r>
    <x v="16"/>
    <x v="0"/>
    <s v="1000"/>
    <x v="1"/>
    <x v="0"/>
    <x v="91"/>
    <x v="1"/>
    <n v="1"/>
  </r>
  <r>
    <x v="16"/>
    <x v="0"/>
    <s v="1000"/>
    <x v="1"/>
    <x v="0"/>
    <x v="91"/>
    <x v="2"/>
    <n v="1"/>
  </r>
  <r>
    <x v="16"/>
    <x v="0"/>
    <s v="1000"/>
    <x v="1"/>
    <x v="1"/>
    <x v="92"/>
    <x v="0"/>
    <n v="11.680000305175781"/>
  </r>
  <r>
    <x v="16"/>
    <x v="0"/>
    <s v="1000"/>
    <x v="1"/>
    <x v="1"/>
    <x v="92"/>
    <x v="1"/>
    <n v="10.189999580383301"/>
  </r>
  <r>
    <x v="16"/>
    <x v="0"/>
    <s v="1000"/>
    <x v="1"/>
    <x v="1"/>
    <x v="92"/>
    <x v="2"/>
    <n v="1"/>
  </r>
  <r>
    <x v="16"/>
    <x v="0"/>
    <s v="1000"/>
    <x v="1"/>
    <x v="1"/>
    <x v="265"/>
    <x v="0"/>
    <n v="12.899999618530273"/>
  </r>
  <r>
    <x v="16"/>
    <x v="0"/>
    <s v="1000"/>
    <x v="1"/>
    <x v="1"/>
    <x v="265"/>
    <x v="1"/>
    <n v="6.9200000762939453"/>
  </r>
  <r>
    <x v="16"/>
    <x v="0"/>
    <s v="1000"/>
    <x v="1"/>
    <x v="1"/>
    <x v="265"/>
    <x v="2"/>
    <n v="2.7999999523162842"/>
  </r>
  <r>
    <x v="16"/>
    <x v="0"/>
    <s v="1000"/>
    <x v="1"/>
    <x v="1"/>
    <x v="93"/>
    <x v="0"/>
    <n v="11.920000076293945"/>
  </r>
  <r>
    <x v="16"/>
    <x v="0"/>
    <s v="1000"/>
    <x v="1"/>
    <x v="1"/>
    <x v="93"/>
    <x v="1"/>
    <n v="9.880000114440918"/>
  </r>
  <r>
    <x v="16"/>
    <x v="0"/>
    <s v="1000"/>
    <x v="1"/>
    <x v="1"/>
    <x v="93"/>
    <x v="2"/>
    <n v="2"/>
  </r>
  <r>
    <x v="16"/>
    <x v="0"/>
    <s v="1000"/>
    <x v="1"/>
    <x v="1"/>
    <x v="346"/>
    <x v="0"/>
    <n v="11.239999771118164"/>
  </r>
  <r>
    <x v="16"/>
    <x v="0"/>
    <s v="1000"/>
    <x v="1"/>
    <x v="1"/>
    <x v="346"/>
    <x v="1"/>
    <n v="4.8400001525878906"/>
  </r>
  <r>
    <x v="16"/>
    <x v="0"/>
    <s v="1000"/>
    <x v="1"/>
    <x v="1"/>
    <x v="346"/>
    <x v="2"/>
    <n v="5.7199997901916504"/>
  </r>
  <r>
    <x v="16"/>
    <x v="0"/>
    <s v="1000"/>
    <x v="1"/>
    <x v="1"/>
    <x v="293"/>
    <x v="0"/>
    <n v="26.879999160766602"/>
  </r>
  <r>
    <x v="16"/>
    <x v="0"/>
    <s v="1000"/>
    <x v="1"/>
    <x v="1"/>
    <x v="293"/>
    <x v="1"/>
    <n v="8.380000114440918"/>
  </r>
  <r>
    <x v="16"/>
    <x v="0"/>
    <s v="1000"/>
    <x v="1"/>
    <x v="1"/>
    <x v="293"/>
    <x v="2"/>
    <n v="4.619999885559082"/>
  </r>
  <r>
    <x v="16"/>
    <x v="0"/>
    <s v="1000"/>
    <x v="1"/>
    <x v="1"/>
    <x v="94"/>
    <x v="0"/>
    <n v="11.069999694824219"/>
  </r>
  <r>
    <x v="16"/>
    <x v="0"/>
    <s v="1000"/>
    <x v="1"/>
    <x v="1"/>
    <x v="94"/>
    <x v="1"/>
    <n v="10.569999694824219"/>
  </r>
  <r>
    <x v="16"/>
    <x v="0"/>
    <s v="1000"/>
    <x v="1"/>
    <x v="1"/>
    <x v="94"/>
    <x v="2"/>
    <n v="2"/>
  </r>
  <r>
    <x v="16"/>
    <x v="0"/>
    <s v="1000"/>
    <x v="1"/>
    <x v="1"/>
    <x v="95"/>
    <x v="0"/>
    <n v="17.209999084472656"/>
  </r>
  <r>
    <x v="16"/>
    <x v="0"/>
    <s v="1000"/>
    <x v="1"/>
    <x v="1"/>
    <x v="95"/>
    <x v="1"/>
    <n v="10.140000343322754"/>
  </r>
  <r>
    <x v="16"/>
    <x v="0"/>
    <s v="1000"/>
    <x v="1"/>
    <x v="1"/>
    <x v="95"/>
    <x v="2"/>
    <n v="1.7599999904632568"/>
  </r>
  <r>
    <x v="16"/>
    <x v="0"/>
    <s v="1000"/>
    <x v="1"/>
    <x v="1"/>
    <x v="96"/>
    <x v="0"/>
    <n v="13.079999923706055"/>
  </r>
  <r>
    <x v="16"/>
    <x v="0"/>
    <s v="1000"/>
    <x v="1"/>
    <x v="1"/>
    <x v="96"/>
    <x v="1"/>
    <n v="6.5399999618530273"/>
  </r>
  <r>
    <x v="16"/>
    <x v="0"/>
    <s v="1000"/>
    <x v="1"/>
    <x v="1"/>
    <x v="96"/>
    <x v="2"/>
    <n v="3.25"/>
  </r>
  <r>
    <x v="16"/>
    <x v="0"/>
    <s v="1000"/>
    <x v="1"/>
    <x v="1"/>
    <x v="97"/>
    <x v="0"/>
    <n v="17.149999618530273"/>
  </r>
  <r>
    <x v="16"/>
    <x v="0"/>
    <s v="1000"/>
    <x v="1"/>
    <x v="1"/>
    <x v="97"/>
    <x v="1"/>
    <n v="9.3500003814697266"/>
  </r>
  <r>
    <x v="16"/>
    <x v="0"/>
    <s v="1000"/>
    <x v="1"/>
    <x v="1"/>
    <x v="97"/>
    <x v="2"/>
    <n v="1.75"/>
  </r>
  <r>
    <x v="16"/>
    <x v="0"/>
    <s v="1000"/>
    <x v="1"/>
    <x v="1"/>
    <x v="98"/>
    <x v="0"/>
    <n v="9.2600002288818359"/>
  </r>
  <r>
    <x v="16"/>
    <x v="0"/>
    <s v="1000"/>
    <x v="1"/>
    <x v="1"/>
    <x v="98"/>
    <x v="1"/>
    <n v="10.699999809265137"/>
  </r>
  <r>
    <x v="16"/>
    <x v="0"/>
    <s v="1000"/>
    <x v="1"/>
    <x v="1"/>
    <x v="98"/>
    <x v="2"/>
    <n v="0.75"/>
  </r>
  <r>
    <x v="16"/>
    <x v="0"/>
    <s v="1000"/>
    <x v="1"/>
    <x v="1"/>
    <x v="99"/>
    <x v="0"/>
    <n v="11.880000114440918"/>
  </r>
  <r>
    <x v="16"/>
    <x v="0"/>
    <s v="1000"/>
    <x v="1"/>
    <x v="1"/>
    <x v="99"/>
    <x v="1"/>
    <n v="6.5100002288818359"/>
  </r>
  <r>
    <x v="16"/>
    <x v="0"/>
    <s v="1000"/>
    <x v="1"/>
    <x v="1"/>
    <x v="99"/>
    <x v="2"/>
    <n v="1"/>
  </r>
  <r>
    <x v="16"/>
    <x v="0"/>
    <s v="1000"/>
    <x v="1"/>
    <x v="1"/>
    <x v="100"/>
    <x v="0"/>
    <n v="17.100000381469727"/>
  </r>
  <r>
    <x v="16"/>
    <x v="0"/>
    <s v="1000"/>
    <x v="1"/>
    <x v="1"/>
    <x v="100"/>
    <x v="1"/>
    <n v="5.25"/>
  </r>
  <r>
    <x v="16"/>
    <x v="0"/>
    <s v="1000"/>
    <x v="1"/>
    <x v="1"/>
    <x v="100"/>
    <x v="2"/>
    <n v="2.25"/>
  </r>
  <r>
    <x v="16"/>
    <x v="0"/>
    <s v="1000"/>
    <x v="1"/>
    <x v="1"/>
    <x v="101"/>
    <x v="0"/>
    <n v="13.649999618530273"/>
  </r>
  <r>
    <x v="16"/>
    <x v="0"/>
    <s v="1000"/>
    <x v="1"/>
    <x v="1"/>
    <x v="101"/>
    <x v="1"/>
    <n v="8.5500001907348633"/>
  </r>
  <r>
    <x v="16"/>
    <x v="0"/>
    <s v="1000"/>
    <x v="1"/>
    <x v="1"/>
    <x v="101"/>
    <x v="2"/>
    <n v="2.2599999904632568"/>
  </r>
  <r>
    <x v="16"/>
    <x v="0"/>
    <s v="1000"/>
    <x v="1"/>
    <x v="1"/>
    <x v="102"/>
    <x v="0"/>
    <n v="16.600000381469727"/>
  </r>
  <r>
    <x v="16"/>
    <x v="0"/>
    <s v="1000"/>
    <x v="1"/>
    <x v="1"/>
    <x v="102"/>
    <x v="1"/>
    <n v="4.6500000953674316"/>
  </r>
  <r>
    <x v="16"/>
    <x v="0"/>
    <s v="1000"/>
    <x v="1"/>
    <x v="1"/>
    <x v="102"/>
    <x v="2"/>
    <n v="8.5799999237060547"/>
  </r>
  <r>
    <x v="16"/>
    <x v="0"/>
    <s v="1000"/>
    <x v="1"/>
    <x v="1"/>
    <x v="103"/>
    <x v="0"/>
    <n v="18.870000839233398"/>
  </r>
  <r>
    <x v="16"/>
    <x v="0"/>
    <s v="1000"/>
    <x v="1"/>
    <x v="1"/>
    <x v="103"/>
    <x v="1"/>
    <n v="9.5100002288818359"/>
  </r>
  <r>
    <x v="16"/>
    <x v="0"/>
    <s v="1000"/>
    <x v="1"/>
    <x v="1"/>
    <x v="103"/>
    <x v="2"/>
    <n v="1.1499999761581421"/>
  </r>
  <r>
    <x v="16"/>
    <x v="0"/>
    <s v="1000"/>
    <x v="1"/>
    <x v="1"/>
    <x v="104"/>
    <x v="0"/>
    <n v="14.069999694824219"/>
  </r>
  <r>
    <x v="16"/>
    <x v="0"/>
    <s v="1000"/>
    <x v="1"/>
    <x v="1"/>
    <x v="104"/>
    <x v="1"/>
    <n v="9.5900001525878906"/>
  </r>
  <r>
    <x v="16"/>
    <x v="0"/>
    <s v="1000"/>
    <x v="1"/>
    <x v="1"/>
    <x v="104"/>
    <x v="2"/>
    <n v="3.5099999904632568"/>
  </r>
  <r>
    <x v="16"/>
    <x v="0"/>
    <s v="1000"/>
    <x v="1"/>
    <x v="1"/>
    <x v="105"/>
    <x v="0"/>
    <n v="19.100000381469727"/>
  </r>
  <r>
    <x v="16"/>
    <x v="0"/>
    <s v="1000"/>
    <x v="1"/>
    <x v="1"/>
    <x v="105"/>
    <x v="1"/>
    <n v="7.5"/>
  </r>
  <r>
    <x v="16"/>
    <x v="0"/>
    <s v="1000"/>
    <x v="1"/>
    <x v="1"/>
    <x v="105"/>
    <x v="2"/>
    <n v="8.880000114440918"/>
  </r>
  <r>
    <x v="16"/>
    <x v="0"/>
    <s v="1000"/>
    <x v="1"/>
    <x v="1"/>
    <x v="294"/>
    <x v="0"/>
    <n v="19.969999313354492"/>
  </r>
  <r>
    <x v="16"/>
    <x v="0"/>
    <s v="1000"/>
    <x v="1"/>
    <x v="1"/>
    <x v="294"/>
    <x v="1"/>
    <n v="5.9200000762939453"/>
  </r>
  <r>
    <x v="16"/>
    <x v="0"/>
    <s v="1000"/>
    <x v="1"/>
    <x v="1"/>
    <x v="294"/>
    <x v="2"/>
    <n v="5.7699999809265137"/>
  </r>
  <r>
    <x v="16"/>
    <x v="0"/>
    <s v="1000"/>
    <x v="1"/>
    <x v="1"/>
    <x v="266"/>
    <x v="0"/>
    <n v="14.710000038146973"/>
  </r>
  <r>
    <x v="16"/>
    <x v="0"/>
    <s v="1000"/>
    <x v="1"/>
    <x v="1"/>
    <x v="266"/>
    <x v="1"/>
    <n v="20.25"/>
  </r>
  <r>
    <x v="16"/>
    <x v="0"/>
    <s v="1000"/>
    <x v="1"/>
    <x v="1"/>
    <x v="266"/>
    <x v="2"/>
    <n v="2.5"/>
  </r>
  <r>
    <x v="16"/>
    <x v="0"/>
    <s v="1100"/>
    <x v="2"/>
    <x v="1"/>
    <x v="314"/>
    <x v="0"/>
    <n v="52.099998474121094"/>
  </r>
  <r>
    <x v="16"/>
    <x v="0"/>
    <s v="1100"/>
    <x v="2"/>
    <x v="1"/>
    <x v="314"/>
    <x v="1"/>
    <n v="23.299999237060547"/>
  </r>
  <r>
    <x v="16"/>
    <x v="0"/>
    <s v="1100"/>
    <x v="2"/>
    <x v="1"/>
    <x v="314"/>
    <x v="2"/>
    <n v="0.75"/>
  </r>
  <r>
    <x v="16"/>
    <x v="0"/>
    <s v="1300"/>
    <x v="3"/>
    <x v="0"/>
    <x v="267"/>
    <x v="0"/>
    <n v="2.6099998950958252"/>
  </r>
  <r>
    <x v="16"/>
    <x v="0"/>
    <s v="1300"/>
    <x v="3"/>
    <x v="0"/>
    <x v="267"/>
    <x v="1"/>
    <n v="2.2000000476837158"/>
  </r>
  <r>
    <x v="16"/>
    <x v="0"/>
    <s v="1300"/>
    <x v="3"/>
    <x v="0"/>
    <x v="267"/>
    <x v="2"/>
    <n v="0"/>
  </r>
  <r>
    <x v="16"/>
    <x v="0"/>
    <s v="1300"/>
    <x v="3"/>
    <x v="0"/>
    <x v="108"/>
    <x v="0"/>
    <n v="13"/>
  </r>
  <r>
    <x v="16"/>
    <x v="0"/>
    <s v="1300"/>
    <x v="3"/>
    <x v="0"/>
    <x v="108"/>
    <x v="1"/>
    <n v="3"/>
  </r>
  <r>
    <x v="16"/>
    <x v="0"/>
    <s v="1300"/>
    <x v="3"/>
    <x v="0"/>
    <x v="108"/>
    <x v="2"/>
    <n v="7"/>
  </r>
  <r>
    <x v="16"/>
    <x v="0"/>
    <s v="1300"/>
    <x v="3"/>
    <x v="0"/>
    <x v="352"/>
    <x v="0"/>
    <n v="10.060000419616699"/>
  </r>
  <r>
    <x v="16"/>
    <x v="0"/>
    <s v="1300"/>
    <x v="3"/>
    <x v="0"/>
    <x v="352"/>
    <x v="1"/>
    <n v="7.0300002098083496"/>
  </r>
  <r>
    <x v="16"/>
    <x v="0"/>
    <s v="1300"/>
    <x v="3"/>
    <x v="0"/>
    <x v="352"/>
    <x v="2"/>
    <n v="7.8299999237060547"/>
  </r>
  <r>
    <x v="16"/>
    <x v="0"/>
    <s v="1300"/>
    <x v="3"/>
    <x v="0"/>
    <x v="287"/>
    <x v="0"/>
    <n v="10.25"/>
  </r>
  <r>
    <x v="16"/>
    <x v="0"/>
    <s v="1300"/>
    <x v="3"/>
    <x v="0"/>
    <x v="287"/>
    <x v="1"/>
    <n v="2"/>
  </r>
  <r>
    <x v="16"/>
    <x v="0"/>
    <s v="1300"/>
    <x v="3"/>
    <x v="0"/>
    <x v="287"/>
    <x v="2"/>
    <n v="3.3599998950958252"/>
  </r>
  <r>
    <x v="16"/>
    <x v="0"/>
    <s v="1300"/>
    <x v="3"/>
    <x v="0"/>
    <x v="277"/>
    <x v="0"/>
    <n v="24.020000457763672"/>
  </r>
  <r>
    <x v="16"/>
    <x v="0"/>
    <s v="1300"/>
    <x v="3"/>
    <x v="0"/>
    <x v="277"/>
    <x v="1"/>
    <n v="2.7899999618530273"/>
  </r>
  <r>
    <x v="16"/>
    <x v="0"/>
    <s v="1300"/>
    <x v="3"/>
    <x v="0"/>
    <x v="277"/>
    <x v="2"/>
    <n v="8.1800003051757813"/>
  </r>
  <r>
    <x v="16"/>
    <x v="0"/>
    <s v="1300"/>
    <x v="3"/>
    <x v="1"/>
    <x v="333"/>
    <x v="0"/>
    <n v="17.040000915527344"/>
  </r>
  <r>
    <x v="16"/>
    <x v="0"/>
    <s v="1300"/>
    <x v="3"/>
    <x v="1"/>
    <x v="333"/>
    <x v="1"/>
    <n v="7.9099998474121094"/>
  </r>
  <r>
    <x v="16"/>
    <x v="0"/>
    <s v="1300"/>
    <x v="3"/>
    <x v="1"/>
    <x v="333"/>
    <x v="2"/>
    <n v="0"/>
  </r>
  <r>
    <x v="16"/>
    <x v="0"/>
    <s v="1300"/>
    <x v="3"/>
    <x v="1"/>
    <x v="110"/>
    <x v="0"/>
    <n v="20.350000381469727"/>
  </r>
  <r>
    <x v="16"/>
    <x v="0"/>
    <s v="1300"/>
    <x v="3"/>
    <x v="1"/>
    <x v="110"/>
    <x v="1"/>
    <n v="3.2599999904632568"/>
  </r>
  <r>
    <x v="16"/>
    <x v="0"/>
    <s v="1300"/>
    <x v="3"/>
    <x v="1"/>
    <x v="110"/>
    <x v="2"/>
    <n v="0.87999999523162842"/>
  </r>
  <r>
    <x v="16"/>
    <x v="0"/>
    <s v="1300"/>
    <x v="3"/>
    <x v="1"/>
    <x v="347"/>
    <x v="0"/>
    <n v="3.0399999618530273"/>
  </r>
  <r>
    <x v="16"/>
    <x v="0"/>
    <s v="1300"/>
    <x v="3"/>
    <x v="1"/>
    <x v="347"/>
    <x v="1"/>
    <n v="0"/>
  </r>
  <r>
    <x v="16"/>
    <x v="0"/>
    <s v="1300"/>
    <x v="3"/>
    <x v="1"/>
    <x v="347"/>
    <x v="2"/>
    <n v="1.1000000238418579"/>
  </r>
  <r>
    <x v="16"/>
    <x v="0"/>
    <s v="1300"/>
    <x v="3"/>
    <x v="1"/>
    <x v="111"/>
    <x v="0"/>
    <n v="7.7600002288818359"/>
  </r>
  <r>
    <x v="16"/>
    <x v="0"/>
    <s v="1300"/>
    <x v="3"/>
    <x v="1"/>
    <x v="111"/>
    <x v="1"/>
    <n v="6.2100000381469727"/>
  </r>
  <r>
    <x v="16"/>
    <x v="0"/>
    <s v="1300"/>
    <x v="3"/>
    <x v="1"/>
    <x v="111"/>
    <x v="2"/>
    <n v="2.2999999523162842"/>
  </r>
  <r>
    <x v="16"/>
    <x v="0"/>
    <s v="1300"/>
    <x v="3"/>
    <x v="1"/>
    <x v="186"/>
    <x v="0"/>
    <n v="15.270000457763672"/>
  </r>
  <r>
    <x v="16"/>
    <x v="0"/>
    <s v="1300"/>
    <x v="3"/>
    <x v="1"/>
    <x v="186"/>
    <x v="1"/>
    <n v="5.380000114440918"/>
  </r>
  <r>
    <x v="16"/>
    <x v="0"/>
    <s v="1300"/>
    <x v="3"/>
    <x v="1"/>
    <x v="186"/>
    <x v="2"/>
    <n v="0"/>
  </r>
  <r>
    <x v="16"/>
    <x v="0"/>
    <s v="1300"/>
    <x v="3"/>
    <x v="1"/>
    <x v="112"/>
    <x v="0"/>
    <n v="13.430000305175781"/>
  </r>
  <r>
    <x v="16"/>
    <x v="0"/>
    <s v="1300"/>
    <x v="3"/>
    <x v="1"/>
    <x v="112"/>
    <x v="1"/>
    <n v="4.6999998092651367"/>
  </r>
  <r>
    <x v="16"/>
    <x v="0"/>
    <s v="1300"/>
    <x v="3"/>
    <x v="1"/>
    <x v="112"/>
    <x v="2"/>
    <n v="0.15999999642372131"/>
  </r>
  <r>
    <x v="16"/>
    <x v="0"/>
    <s v="1300"/>
    <x v="3"/>
    <x v="1"/>
    <x v="113"/>
    <x v="0"/>
    <n v="21.209999084472656"/>
  </r>
  <r>
    <x v="16"/>
    <x v="0"/>
    <s v="1300"/>
    <x v="3"/>
    <x v="1"/>
    <x v="113"/>
    <x v="1"/>
    <n v="4"/>
  </r>
  <r>
    <x v="16"/>
    <x v="0"/>
    <s v="1300"/>
    <x v="3"/>
    <x v="1"/>
    <x v="113"/>
    <x v="2"/>
    <n v="1.7999999523162842"/>
  </r>
  <r>
    <x v="16"/>
    <x v="0"/>
    <s v="1300"/>
    <x v="3"/>
    <x v="1"/>
    <x v="114"/>
    <x v="0"/>
    <n v="10.979999542236328"/>
  </r>
  <r>
    <x v="16"/>
    <x v="0"/>
    <s v="1300"/>
    <x v="3"/>
    <x v="1"/>
    <x v="114"/>
    <x v="1"/>
    <n v="7.309999942779541"/>
  </r>
  <r>
    <x v="16"/>
    <x v="0"/>
    <s v="1300"/>
    <x v="3"/>
    <x v="1"/>
    <x v="114"/>
    <x v="2"/>
    <n v="0.89999997615814209"/>
  </r>
  <r>
    <x v="16"/>
    <x v="0"/>
    <s v="1300"/>
    <x v="3"/>
    <x v="1"/>
    <x v="115"/>
    <x v="0"/>
    <n v="5.9699997901916504"/>
  </r>
  <r>
    <x v="16"/>
    <x v="0"/>
    <s v="1300"/>
    <x v="3"/>
    <x v="1"/>
    <x v="115"/>
    <x v="1"/>
    <n v="4.6999998092651367"/>
  </r>
  <r>
    <x v="16"/>
    <x v="0"/>
    <s v="1300"/>
    <x v="3"/>
    <x v="1"/>
    <x v="115"/>
    <x v="2"/>
    <n v="0"/>
  </r>
  <r>
    <x v="16"/>
    <x v="0"/>
    <s v="1400"/>
    <x v="4"/>
    <x v="0"/>
    <x v="116"/>
    <x v="0"/>
    <n v="18.680000305175781"/>
  </r>
  <r>
    <x v="16"/>
    <x v="0"/>
    <s v="1400"/>
    <x v="4"/>
    <x v="0"/>
    <x v="116"/>
    <x v="1"/>
    <n v="10.090000152587891"/>
  </r>
  <r>
    <x v="16"/>
    <x v="0"/>
    <s v="1400"/>
    <x v="4"/>
    <x v="0"/>
    <x v="116"/>
    <x v="2"/>
    <n v="3.8499999046325684"/>
  </r>
  <r>
    <x v="16"/>
    <x v="0"/>
    <s v="1400"/>
    <x v="4"/>
    <x v="1"/>
    <x v="118"/>
    <x v="0"/>
    <n v="15.430000305175781"/>
  </r>
  <r>
    <x v="16"/>
    <x v="0"/>
    <s v="1400"/>
    <x v="4"/>
    <x v="1"/>
    <x v="118"/>
    <x v="1"/>
    <n v="6.0799999237060547"/>
  </r>
  <r>
    <x v="16"/>
    <x v="0"/>
    <s v="1400"/>
    <x v="4"/>
    <x v="1"/>
    <x v="118"/>
    <x v="2"/>
    <n v="6.4800000190734863"/>
  </r>
  <r>
    <x v="16"/>
    <x v="0"/>
    <s v="1400"/>
    <x v="4"/>
    <x v="1"/>
    <x v="119"/>
    <x v="0"/>
    <n v="15.130000114440918"/>
  </r>
  <r>
    <x v="16"/>
    <x v="0"/>
    <s v="1400"/>
    <x v="4"/>
    <x v="1"/>
    <x v="119"/>
    <x v="1"/>
    <n v="2.9900000095367432"/>
  </r>
  <r>
    <x v="16"/>
    <x v="0"/>
    <s v="1400"/>
    <x v="4"/>
    <x v="1"/>
    <x v="119"/>
    <x v="2"/>
    <n v="7.0100002288818359"/>
  </r>
  <r>
    <x v="16"/>
    <x v="0"/>
    <s v="1400"/>
    <x v="4"/>
    <x v="1"/>
    <x v="120"/>
    <x v="0"/>
    <n v="15.390000343322754"/>
  </r>
  <r>
    <x v="16"/>
    <x v="0"/>
    <s v="1400"/>
    <x v="4"/>
    <x v="1"/>
    <x v="120"/>
    <x v="1"/>
    <n v="9.5900001525878906"/>
  </r>
  <r>
    <x v="16"/>
    <x v="0"/>
    <s v="1400"/>
    <x v="4"/>
    <x v="1"/>
    <x v="120"/>
    <x v="2"/>
    <n v="1"/>
  </r>
  <r>
    <x v="16"/>
    <x v="0"/>
    <s v="1400"/>
    <x v="4"/>
    <x v="1"/>
    <x v="334"/>
    <x v="0"/>
    <n v="17.420000076293945"/>
  </r>
  <r>
    <x v="16"/>
    <x v="0"/>
    <s v="1400"/>
    <x v="4"/>
    <x v="1"/>
    <x v="334"/>
    <x v="1"/>
    <n v="5.179999828338623"/>
  </r>
  <r>
    <x v="16"/>
    <x v="0"/>
    <s v="1400"/>
    <x v="4"/>
    <x v="1"/>
    <x v="334"/>
    <x v="2"/>
    <n v="6.4200000762939453"/>
  </r>
  <r>
    <x v="16"/>
    <x v="0"/>
    <s v="1400"/>
    <x v="4"/>
    <x v="1"/>
    <x v="296"/>
    <x v="0"/>
    <n v="12.479999542236328"/>
  </r>
  <r>
    <x v="16"/>
    <x v="0"/>
    <s v="1400"/>
    <x v="4"/>
    <x v="1"/>
    <x v="296"/>
    <x v="1"/>
    <n v="10.369999885559082"/>
  </r>
  <r>
    <x v="16"/>
    <x v="0"/>
    <s v="1400"/>
    <x v="4"/>
    <x v="1"/>
    <x v="296"/>
    <x v="2"/>
    <n v="8.7399997711181641"/>
  </r>
  <r>
    <x v="16"/>
    <x v="0"/>
    <s v="1400"/>
    <x v="4"/>
    <x v="1"/>
    <x v="121"/>
    <x v="0"/>
    <n v="18.770000457763672"/>
  </r>
  <r>
    <x v="16"/>
    <x v="0"/>
    <s v="1400"/>
    <x v="4"/>
    <x v="1"/>
    <x v="121"/>
    <x v="1"/>
    <n v="9.9099998474121094"/>
  </r>
  <r>
    <x v="16"/>
    <x v="0"/>
    <s v="1400"/>
    <x v="4"/>
    <x v="1"/>
    <x v="121"/>
    <x v="2"/>
    <n v="4.369999885559082"/>
  </r>
  <r>
    <x v="16"/>
    <x v="0"/>
    <s v="1400"/>
    <x v="4"/>
    <x v="1"/>
    <x v="122"/>
    <x v="0"/>
    <n v="18.450000762939453"/>
  </r>
  <r>
    <x v="16"/>
    <x v="0"/>
    <s v="1400"/>
    <x v="4"/>
    <x v="1"/>
    <x v="122"/>
    <x v="1"/>
    <n v="6.6999998092651367"/>
  </r>
  <r>
    <x v="16"/>
    <x v="0"/>
    <s v="1400"/>
    <x v="4"/>
    <x v="1"/>
    <x v="122"/>
    <x v="2"/>
    <n v="1.7799999713897705"/>
  </r>
  <r>
    <x v="16"/>
    <x v="0"/>
    <s v="1400"/>
    <x v="4"/>
    <x v="1"/>
    <x v="123"/>
    <x v="0"/>
    <n v="15.770000457763672"/>
  </r>
  <r>
    <x v="16"/>
    <x v="0"/>
    <s v="1400"/>
    <x v="4"/>
    <x v="1"/>
    <x v="123"/>
    <x v="1"/>
    <n v="6.619999885559082"/>
  </r>
  <r>
    <x v="16"/>
    <x v="0"/>
    <s v="1400"/>
    <x v="4"/>
    <x v="1"/>
    <x v="123"/>
    <x v="2"/>
    <n v="0.85000002384185791"/>
  </r>
  <r>
    <x v="16"/>
    <x v="0"/>
    <s v="1400"/>
    <x v="4"/>
    <x v="1"/>
    <x v="281"/>
    <x v="0"/>
    <n v="16.120000839233398"/>
  </r>
  <r>
    <x v="16"/>
    <x v="0"/>
    <s v="1400"/>
    <x v="4"/>
    <x v="1"/>
    <x v="281"/>
    <x v="1"/>
    <n v="7.3000001907348633"/>
  </r>
  <r>
    <x v="16"/>
    <x v="0"/>
    <s v="1400"/>
    <x v="4"/>
    <x v="1"/>
    <x v="281"/>
    <x v="2"/>
    <n v="3.3599998950958252"/>
  </r>
  <r>
    <x v="16"/>
    <x v="0"/>
    <s v="1400"/>
    <x v="4"/>
    <x v="1"/>
    <x v="124"/>
    <x v="0"/>
    <n v="21.760000228881836"/>
  </r>
  <r>
    <x v="16"/>
    <x v="0"/>
    <s v="1400"/>
    <x v="4"/>
    <x v="1"/>
    <x v="124"/>
    <x v="1"/>
    <n v="6.9699997901916504"/>
  </r>
  <r>
    <x v="16"/>
    <x v="0"/>
    <s v="1400"/>
    <x v="4"/>
    <x v="1"/>
    <x v="124"/>
    <x v="2"/>
    <n v="3.7899999618530273"/>
  </r>
  <r>
    <x v="16"/>
    <x v="0"/>
    <s v="1400"/>
    <x v="4"/>
    <x v="1"/>
    <x v="126"/>
    <x v="0"/>
    <n v="10.989999771118164"/>
  </r>
  <r>
    <x v="16"/>
    <x v="0"/>
    <s v="1400"/>
    <x v="4"/>
    <x v="1"/>
    <x v="126"/>
    <x v="1"/>
    <n v="13.520000457763672"/>
  </r>
  <r>
    <x v="16"/>
    <x v="0"/>
    <s v="1400"/>
    <x v="4"/>
    <x v="1"/>
    <x v="126"/>
    <x v="2"/>
    <n v="4.8499999046325684"/>
  </r>
  <r>
    <x v="16"/>
    <x v="0"/>
    <s v="1400"/>
    <x v="4"/>
    <x v="1"/>
    <x v="127"/>
    <x v="0"/>
    <n v="8.1899995803833008"/>
  </r>
  <r>
    <x v="16"/>
    <x v="0"/>
    <s v="1400"/>
    <x v="4"/>
    <x v="1"/>
    <x v="127"/>
    <x v="1"/>
    <n v="8.5399999618530273"/>
  </r>
  <r>
    <x v="16"/>
    <x v="0"/>
    <s v="1400"/>
    <x v="4"/>
    <x v="1"/>
    <x v="127"/>
    <x v="2"/>
    <n v="2.130000114440918"/>
  </r>
  <r>
    <x v="16"/>
    <x v="0"/>
    <s v="1400"/>
    <x v="4"/>
    <x v="1"/>
    <x v="274"/>
    <x v="0"/>
    <n v="32.720001220703125"/>
  </r>
  <r>
    <x v="16"/>
    <x v="0"/>
    <s v="1400"/>
    <x v="4"/>
    <x v="1"/>
    <x v="274"/>
    <x v="1"/>
    <n v="14.560000419616699"/>
  </r>
  <r>
    <x v="16"/>
    <x v="0"/>
    <s v="1400"/>
    <x v="4"/>
    <x v="1"/>
    <x v="274"/>
    <x v="2"/>
    <n v="6.440000057220459"/>
  </r>
  <r>
    <x v="16"/>
    <x v="0"/>
    <s v="1400"/>
    <x v="4"/>
    <x v="1"/>
    <x v="128"/>
    <x v="0"/>
    <n v="12.619999885559082"/>
  </r>
  <r>
    <x v="16"/>
    <x v="0"/>
    <s v="1400"/>
    <x v="4"/>
    <x v="1"/>
    <x v="128"/>
    <x v="1"/>
    <n v="10.300000190734863"/>
  </r>
  <r>
    <x v="16"/>
    <x v="0"/>
    <s v="1400"/>
    <x v="4"/>
    <x v="1"/>
    <x v="128"/>
    <x v="2"/>
    <n v="4.8400001525878906"/>
  </r>
  <r>
    <x v="16"/>
    <x v="0"/>
    <s v="1400"/>
    <x v="4"/>
    <x v="1"/>
    <x v="129"/>
    <x v="0"/>
    <n v="15.130000114440918"/>
  </r>
  <r>
    <x v="16"/>
    <x v="0"/>
    <s v="1400"/>
    <x v="4"/>
    <x v="1"/>
    <x v="129"/>
    <x v="1"/>
    <n v="7.119999885559082"/>
  </r>
  <r>
    <x v="16"/>
    <x v="0"/>
    <s v="1400"/>
    <x v="4"/>
    <x v="1"/>
    <x v="129"/>
    <x v="2"/>
    <n v="6.7300000190734863"/>
  </r>
  <r>
    <x v="16"/>
    <x v="0"/>
    <s v="1400"/>
    <x v="4"/>
    <x v="1"/>
    <x v="130"/>
    <x v="0"/>
    <n v="24.510000228881836"/>
  </r>
  <r>
    <x v="16"/>
    <x v="0"/>
    <s v="1400"/>
    <x v="4"/>
    <x v="1"/>
    <x v="130"/>
    <x v="1"/>
    <n v="10.600000381469727"/>
  </r>
  <r>
    <x v="16"/>
    <x v="0"/>
    <s v="1400"/>
    <x v="4"/>
    <x v="1"/>
    <x v="130"/>
    <x v="2"/>
    <n v="4.5799999237060547"/>
  </r>
  <r>
    <x v="16"/>
    <x v="0"/>
    <s v="1604"/>
    <x v="5"/>
    <x v="1"/>
    <x v="132"/>
    <x v="0"/>
    <n v="8.369999885559082"/>
  </r>
  <r>
    <x v="16"/>
    <x v="0"/>
    <s v="1604"/>
    <x v="5"/>
    <x v="1"/>
    <x v="132"/>
    <x v="1"/>
    <n v="4.6399998664855957"/>
  </r>
  <r>
    <x v="16"/>
    <x v="0"/>
    <s v="1604"/>
    <x v="5"/>
    <x v="1"/>
    <x v="132"/>
    <x v="2"/>
    <n v="7"/>
  </r>
  <r>
    <x v="16"/>
    <x v="0"/>
    <s v="1604"/>
    <x v="5"/>
    <x v="1"/>
    <x v="133"/>
    <x v="0"/>
    <n v="14.810000419616699"/>
  </r>
  <r>
    <x v="16"/>
    <x v="0"/>
    <s v="1604"/>
    <x v="5"/>
    <x v="1"/>
    <x v="133"/>
    <x v="1"/>
    <n v="6.130000114440918"/>
  </r>
  <r>
    <x v="16"/>
    <x v="0"/>
    <s v="1604"/>
    <x v="5"/>
    <x v="1"/>
    <x v="133"/>
    <x v="2"/>
    <n v="3.75"/>
  </r>
  <r>
    <x v="16"/>
    <x v="0"/>
    <s v="1604"/>
    <x v="5"/>
    <x v="1"/>
    <x v="342"/>
    <x v="0"/>
    <n v="4.3499999046325684"/>
  </r>
  <r>
    <x v="16"/>
    <x v="0"/>
    <s v="1604"/>
    <x v="5"/>
    <x v="1"/>
    <x v="342"/>
    <x v="1"/>
    <n v="2.75"/>
  </r>
  <r>
    <x v="16"/>
    <x v="0"/>
    <s v="1604"/>
    <x v="5"/>
    <x v="1"/>
    <x v="342"/>
    <x v="2"/>
    <n v="0.89999997615814209"/>
  </r>
  <r>
    <x v="16"/>
    <x v="0"/>
    <s v="1604"/>
    <x v="5"/>
    <x v="1"/>
    <x v="134"/>
    <x v="0"/>
    <n v="20.260000228881836"/>
  </r>
  <r>
    <x v="16"/>
    <x v="0"/>
    <s v="1604"/>
    <x v="5"/>
    <x v="1"/>
    <x v="134"/>
    <x v="1"/>
    <n v="4.9499998092651367"/>
  </r>
  <r>
    <x v="16"/>
    <x v="0"/>
    <s v="1604"/>
    <x v="5"/>
    <x v="1"/>
    <x v="134"/>
    <x v="2"/>
    <n v="9.5299997329711914"/>
  </r>
  <r>
    <x v="16"/>
    <x v="0"/>
    <s v="1604"/>
    <x v="5"/>
    <x v="1"/>
    <x v="297"/>
    <x v="0"/>
    <n v="16.450000762939453"/>
  </r>
  <r>
    <x v="16"/>
    <x v="0"/>
    <s v="1604"/>
    <x v="5"/>
    <x v="1"/>
    <x v="297"/>
    <x v="1"/>
    <n v="6.4000000953674316"/>
  </r>
  <r>
    <x v="16"/>
    <x v="0"/>
    <s v="1604"/>
    <x v="5"/>
    <x v="1"/>
    <x v="297"/>
    <x v="2"/>
    <n v="2.9000000953674316"/>
  </r>
  <r>
    <x v="16"/>
    <x v="0"/>
    <s v="1604"/>
    <x v="5"/>
    <x v="1"/>
    <x v="329"/>
    <x v="0"/>
    <n v="13.800000190734863"/>
  </r>
  <r>
    <x v="16"/>
    <x v="0"/>
    <s v="1604"/>
    <x v="5"/>
    <x v="1"/>
    <x v="329"/>
    <x v="1"/>
    <n v="5.0500001907348633"/>
  </r>
  <r>
    <x v="16"/>
    <x v="0"/>
    <s v="1604"/>
    <x v="5"/>
    <x v="1"/>
    <x v="329"/>
    <x v="2"/>
    <n v="0.68999999761581421"/>
  </r>
  <r>
    <x v="16"/>
    <x v="0"/>
    <s v="1604"/>
    <x v="5"/>
    <x v="1"/>
    <x v="135"/>
    <x v="0"/>
    <n v="6.820000171661377"/>
  </r>
  <r>
    <x v="16"/>
    <x v="0"/>
    <s v="1604"/>
    <x v="5"/>
    <x v="1"/>
    <x v="135"/>
    <x v="1"/>
    <n v="6.8400001525878906"/>
  </r>
  <r>
    <x v="16"/>
    <x v="0"/>
    <s v="1604"/>
    <x v="5"/>
    <x v="1"/>
    <x v="135"/>
    <x v="2"/>
    <n v="8.1499996185302734"/>
  </r>
  <r>
    <x v="16"/>
    <x v="1"/>
    <s v="2000"/>
    <x v="6"/>
    <x v="0"/>
    <x v="288"/>
    <x v="0"/>
    <n v="25.409999847412109"/>
  </r>
  <r>
    <x v="16"/>
    <x v="1"/>
    <s v="2000"/>
    <x v="6"/>
    <x v="0"/>
    <x v="288"/>
    <x v="1"/>
    <n v="3.2000000476837158"/>
  </r>
  <r>
    <x v="16"/>
    <x v="1"/>
    <s v="2000"/>
    <x v="6"/>
    <x v="0"/>
    <x v="288"/>
    <x v="2"/>
    <n v="3.880000114440918"/>
  </r>
  <r>
    <x v="16"/>
    <x v="1"/>
    <s v="2000"/>
    <x v="6"/>
    <x v="0"/>
    <x v="136"/>
    <x v="0"/>
    <n v="12.779999732971191"/>
  </r>
  <r>
    <x v="16"/>
    <x v="1"/>
    <s v="2000"/>
    <x v="6"/>
    <x v="0"/>
    <x v="136"/>
    <x v="1"/>
    <n v="7.880000114440918"/>
  </r>
  <r>
    <x v="16"/>
    <x v="1"/>
    <s v="2000"/>
    <x v="6"/>
    <x v="0"/>
    <x v="136"/>
    <x v="2"/>
    <n v="2"/>
  </r>
  <r>
    <x v="16"/>
    <x v="1"/>
    <s v="2000"/>
    <x v="6"/>
    <x v="0"/>
    <x v="298"/>
    <x v="0"/>
    <n v="10.149999618530273"/>
  </r>
  <r>
    <x v="16"/>
    <x v="1"/>
    <s v="2000"/>
    <x v="6"/>
    <x v="0"/>
    <x v="298"/>
    <x v="1"/>
    <n v="4.2199997901916504"/>
  </r>
  <r>
    <x v="16"/>
    <x v="1"/>
    <s v="2000"/>
    <x v="6"/>
    <x v="0"/>
    <x v="298"/>
    <x v="2"/>
    <n v="4.5799999237060547"/>
  </r>
  <r>
    <x v="16"/>
    <x v="1"/>
    <s v="2000"/>
    <x v="6"/>
    <x v="0"/>
    <x v="289"/>
    <x v="0"/>
    <n v="11.5"/>
  </r>
  <r>
    <x v="16"/>
    <x v="1"/>
    <s v="2000"/>
    <x v="6"/>
    <x v="0"/>
    <x v="289"/>
    <x v="1"/>
    <n v="5"/>
  </r>
  <r>
    <x v="16"/>
    <x v="1"/>
    <s v="2000"/>
    <x v="6"/>
    <x v="0"/>
    <x v="289"/>
    <x v="2"/>
    <n v="7"/>
  </r>
  <r>
    <x v="16"/>
    <x v="1"/>
    <s v="2000"/>
    <x v="6"/>
    <x v="1"/>
    <x v="137"/>
    <x v="0"/>
    <n v="15.399999618530273"/>
  </r>
  <r>
    <x v="16"/>
    <x v="1"/>
    <s v="2000"/>
    <x v="6"/>
    <x v="1"/>
    <x v="137"/>
    <x v="1"/>
    <n v="8.7399997711181641"/>
  </r>
  <r>
    <x v="16"/>
    <x v="1"/>
    <s v="2000"/>
    <x v="6"/>
    <x v="1"/>
    <x v="137"/>
    <x v="2"/>
    <n v="0.93999999761581421"/>
  </r>
  <r>
    <x v="16"/>
    <x v="1"/>
    <s v="2000"/>
    <x v="6"/>
    <x v="1"/>
    <x v="138"/>
    <x v="0"/>
    <n v="12.840000152587891"/>
  </r>
  <r>
    <x v="16"/>
    <x v="1"/>
    <s v="2000"/>
    <x v="6"/>
    <x v="1"/>
    <x v="138"/>
    <x v="1"/>
    <n v="5.679999828338623"/>
  </r>
  <r>
    <x v="16"/>
    <x v="1"/>
    <s v="2000"/>
    <x v="6"/>
    <x v="1"/>
    <x v="138"/>
    <x v="2"/>
    <n v="6.7300000190734863"/>
  </r>
  <r>
    <x v="16"/>
    <x v="1"/>
    <s v="2000"/>
    <x v="6"/>
    <x v="1"/>
    <x v="139"/>
    <x v="0"/>
    <n v="22.25"/>
  </r>
  <r>
    <x v="16"/>
    <x v="1"/>
    <s v="2000"/>
    <x v="6"/>
    <x v="1"/>
    <x v="139"/>
    <x v="1"/>
    <n v="6.75"/>
  </r>
  <r>
    <x v="16"/>
    <x v="1"/>
    <s v="2000"/>
    <x v="6"/>
    <x v="1"/>
    <x v="139"/>
    <x v="2"/>
    <n v="0"/>
  </r>
  <r>
    <x v="16"/>
    <x v="1"/>
    <s v="2000"/>
    <x v="6"/>
    <x v="1"/>
    <x v="140"/>
    <x v="0"/>
    <n v="13.270000457763672"/>
  </r>
  <r>
    <x v="16"/>
    <x v="1"/>
    <s v="2000"/>
    <x v="6"/>
    <x v="1"/>
    <x v="140"/>
    <x v="1"/>
    <n v="11.979999542236328"/>
  </r>
  <r>
    <x v="16"/>
    <x v="1"/>
    <s v="2000"/>
    <x v="6"/>
    <x v="1"/>
    <x v="140"/>
    <x v="2"/>
    <n v="0"/>
  </r>
  <r>
    <x v="16"/>
    <x v="1"/>
    <s v="2000"/>
    <x v="6"/>
    <x v="1"/>
    <x v="141"/>
    <x v="0"/>
    <n v="8.7200002670288086"/>
  </r>
  <r>
    <x v="16"/>
    <x v="1"/>
    <s v="2000"/>
    <x v="6"/>
    <x v="1"/>
    <x v="141"/>
    <x v="1"/>
    <n v="11.229999542236328"/>
  </r>
  <r>
    <x v="16"/>
    <x v="1"/>
    <s v="2000"/>
    <x v="6"/>
    <x v="1"/>
    <x v="141"/>
    <x v="2"/>
    <n v="2.8399999141693115"/>
  </r>
  <r>
    <x v="16"/>
    <x v="1"/>
    <s v="2000"/>
    <x v="6"/>
    <x v="1"/>
    <x v="142"/>
    <x v="0"/>
    <n v="3.4100000858306885"/>
  </r>
  <r>
    <x v="16"/>
    <x v="1"/>
    <s v="2000"/>
    <x v="6"/>
    <x v="1"/>
    <x v="142"/>
    <x v="1"/>
    <n v="6.2800002098083496"/>
  </r>
  <r>
    <x v="16"/>
    <x v="1"/>
    <s v="2000"/>
    <x v="6"/>
    <x v="1"/>
    <x v="142"/>
    <x v="2"/>
    <n v="14.279999732971191"/>
  </r>
  <r>
    <x v="16"/>
    <x v="1"/>
    <s v="2300"/>
    <x v="7"/>
    <x v="0"/>
    <x v="143"/>
    <x v="0"/>
    <n v="14.449999809265137"/>
  </r>
  <r>
    <x v="16"/>
    <x v="1"/>
    <s v="2300"/>
    <x v="7"/>
    <x v="0"/>
    <x v="143"/>
    <x v="1"/>
    <n v="7.6100001335144043"/>
  </r>
  <r>
    <x v="16"/>
    <x v="1"/>
    <s v="2300"/>
    <x v="7"/>
    <x v="0"/>
    <x v="143"/>
    <x v="2"/>
    <n v="2"/>
  </r>
  <r>
    <x v="16"/>
    <x v="1"/>
    <s v="2300"/>
    <x v="7"/>
    <x v="1"/>
    <x v="144"/>
    <x v="0"/>
    <n v="15.220000267028809"/>
  </r>
  <r>
    <x v="16"/>
    <x v="1"/>
    <s v="2300"/>
    <x v="7"/>
    <x v="1"/>
    <x v="144"/>
    <x v="1"/>
    <n v="6.2300000190734863"/>
  </r>
  <r>
    <x v="16"/>
    <x v="1"/>
    <s v="2300"/>
    <x v="7"/>
    <x v="1"/>
    <x v="144"/>
    <x v="2"/>
    <n v="4.8000001907348633"/>
  </r>
  <r>
    <x v="16"/>
    <x v="1"/>
    <s v="2506"/>
    <x v="8"/>
    <x v="1"/>
    <x v="145"/>
    <x v="0"/>
    <n v="11.109999656677246"/>
  </r>
  <r>
    <x v="16"/>
    <x v="1"/>
    <s v="2506"/>
    <x v="8"/>
    <x v="1"/>
    <x v="145"/>
    <x v="1"/>
    <n v="4.75"/>
  </r>
  <r>
    <x v="16"/>
    <x v="1"/>
    <s v="2506"/>
    <x v="8"/>
    <x v="1"/>
    <x v="145"/>
    <x v="2"/>
    <n v="3"/>
  </r>
  <r>
    <x v="16"/>
    <x v="1"/>
    <s v="2510"/>
    <x v="9"/>
    <x v="0"/>
    <x v="146"/>
    <x v="0"/>
    <n v="5"/>
  </r>
  <r>
    <x v="16"/>
    <x v="1"/>
    <s v="2510"/>
    <x v="9"/>
    <x v="0"/>
    <x v="146"/>
    <x v="1"/>
    <n v="6.820000171661377"/>
  </r>
  <r>
    <x v="16"/>
    <x v="1"/>
    <s v="2510"/>
    <x v="9"/>
    <x v="0"/>
    <x v="146"/>
    <x v="2"/>
    <n v="11.300000190734863"/>
  </r>
  <r>
    <x v="16"/>
    <x v="1"/>
    <s v="2510"/>
    <x v="9"/>
    <x v="0"/>
    <x v="147"/>
    <x v="0"/>
    <n v="20.190000534057617"/>
  </r>
  <r>
    <x v="16"/>
    <x v="1"/>
    <s v="2510"/>
    <x v="9"/>
    <x v="0"/>
    <x v="147"/>
    <x v="1"/>
    <n v="2.9800000190734863"/>
  </r>
  <r>
    <x v="16"/>
    <x v="1"/>
    <s v="2510"/>
    <x v="9"/>
    <x v="0"/>
    <x v="147"/>
    <x v="2"/>
    <n v="4"/>
  </r>
  <r>
    <x v="16"/>
    <x v="2"/>
    <s v="3000"/>
    <x v="10"/>
    <x v="1"/>
    <x v="299"/>
    <x v="0"/>
    <n v="7.0900001525878906"/>
  </r>
  <r>
    <x v="16"/>
    <x v="2"/>
    <s v="3000"/>
    <x v="10"/>
    <x v="1"/>
    <x v="299"/>
    <x v="1"/>
    <n v="16"/>
  </r>
  <r>
    <x v="16"/>
    <x v="2"/>
    <s v="3000"/>
    <x v="10"/>
    <x v="1"/>
    <x v="299"/>
    <x v="2"/>
    <n v="14.689999580383301"/>
  </r>
  <r>
    <x v="16"/>
    <x v="2"/>
    <s v="3000"/>
    <x v="10"/>
    <x v="1"/>
    <x v="148"/>
    <x v="0"/>
    <n v="4.440000057220459"/>
  </r>
  <r>
    <x v="16"/>
    <x v="2"/>
    <s v="3000"/>
    <x v="10"/>
    <x v="1"/>
    <x v="148"/>
    <x v="1"/>
    <n v="10.949999809265137"/>
  </r>
  <r>
    <x v="16"/>
    <x v="2"/>
    <s v="3000"/>
    <x v="10"/>
    <x v="1"/>
    <x v="148"/>
    <x v="2"/>
    <n v="4.5999999046325684"/>
  </r>
  <r>
    <x v="16"/>
    <x v="2"/>
    <s v="3000"/>
    <x v="10"/>
    <x v="1"/>
    <x v="149"/>
    <x v="0"/>
    <n v="10.300000190734863"/>
  </r>
  <r>
    <x v="16"/>
    <x v="2"/>
    <s v="3000"/>
    <x v="10"/>
    <x v="1"/>
    <x v="149"/>
    <x v="1"/>
    <n v="4.8499999046325684"/>
  </r>
  <r>
    <x v="16"/>
    <x v="2"/>
    <s v="3000"/>
    <x v="10"/>
    <x v="1"/>
    <x v="149"/>
    <x v="2"/>
    <n v="5.4499998092651367"/>
  </r>
  <r>
    <x v="16"/>
    <x v="2"/>
    <s v="3000"/>
    <x v="10"/>
    <x v="1"/>
    <x v="150"/>
    <x v="0"/>
    <n v="19.670000076293945"/>
  </r>
  <r>
    <x v="16"/>
    <x v="2"/>
    <s v="3000"/>
    <x v="10"/>
    <x v="1"/>
    <x v="150"/>
    <x v="1"/>
    <n v="15.970000267028809"/>
  </r>
  <r>
    <x v="16"/>
    <x v="2"/>
    <s v="3000"/>
    <x v="10"/>
    <x v="1"/>
    <x v="150"/>
    <x v="2"/>
    <n v="2.75"/>
  </r>
  <r>
    <x v="16"/>
    <x v="2"/>
    <s v="3511"/>
    <x v="11"/>
    <x v="1"/>
    <x v="151"/>
    <x v="0"/>
    <n v="7.8499999046325684"/>
  </r>
  <r>
    <x v="16"/>
    <x v="2"/>
    <s v="3511"/>
    <x v="11"/>
    <x v="1"/>
    <x v="151"/>
    <x v="1"/>
    <n v="2"/>
  </r>
  <r>
    <x v="16"/>
    <x v="2"/>
    <s v="3511"/>
    <x v="11"/>
    <x v="1"/>
    <x v="151"/>
    <x v="2"/>
    <n v="3"/>
  </r>
  <r>
    <x v="16"/>
    <x v="2"/>
    <s v="3609"/>
    <x v="12"/>
    <x v="0"/>
    <x v="152"/>
    <x v="0"/>
    <n v="3.2300000190734863"/>
  </r>
  <r>
    <x v="16"/>
    <x v="2"/>
    <s v="3609"/>
    <x v="12"/>
    <x v="0"/>
    <x v="152"/>
    <x v="1"/>
    <n v="1.8999999761581421"/>
  </r>
  <r>
    <x v="16"/>
    <x v="2"/>
    <s v="3609"/>
    <x v="12"/>
    <x v="0"/>
    <x v="152"/>
    <x v="2"/>
    <n v="2"/>
  </r>
  <r>
    <x v="16"/>
    <x v="2"/>
    <s v="3609"/>
    <x v="12"/>
    <x v="1"/>
    <x v="153"/>
    <x v="0"/>
    <n v="10.800000190734863"/>
  </r>
  <r>
    <x v="16"/>
    <x v="2"/>
    <s v="3609"/>
    <x v="12"/>
    <x v="1"/>
    <x v="153"/>
    <x v="1"/>
    <n v="3.7699999809265137"/>
  </r>
  <r>
    <x v="16"/>
    <x v="2"/>
    <s v="3609"/>
    <x v="12"/>
    <x v="1"/>
    <x v="153"/>
    <x v="2"/>
    <n v="1.6799999475479126"/>
  </r>
  <r>
    <x v="16"/>
    <x v="2"/>
    <s v="3609"/>
    <x v="12"/>
    <x v="1"/>
    <x v="154"/>
    <x v="0"/>
    <n v="5.9200000762939453"/>
  </r>
  <r>
    <x v="16"/>
    <x v="2"/>
    <s v="3609"/>
    <x v="12"/>
    <x v="1"/>
    <x v="154"/>
    <x v="1"/>
    <n v="2"/>
  </r>
  <r>
    <x v="16"/>
    <x v="2"/>
    <s v="3609"/>
    <x v="12"/>
    <x v="1"/>
    <x v="154"/>
    <x v="2"/>
    <n v="0"/>
  </r>
  <r>
    <x v="16"/>
    <x v="2"/>
    <s v="3609"/>
    <x v="12"/>
    <x v="1"/>
    <x v="155"/>
    <x v="0"/>
    <n v="10.079999923706055"/>
  </r>
  <r>
    <x v="16"/>
    <x v="2"/>
    <s v="3609"/>
    <x v="12"/>
    <x v="1"/>
    <x v="155"/>
    <x v="1"/>
    <n v="7.9200000762939453"/>
  </r>
  <r>
    <x v="16"/>
    <x v="2"/>
    <s v="3609"/>
    <x v="12"/>
    <x v="1"/>
    <x v="155"/>
    <x v="2"/>
    <n v="0"/>
  </r>
  <r>
    <x v="16"/>
    <x v="2"/>
    <s v="3609"/>
    <x v="12"/>
    <x v="1"/>
    <x v="291"/>
    <x v="0"/>
    <n v="10.079999923706055"/>
  </r>
  <r>
    <x v="16"/>
    <x v="2"/>
    <s v="3609"/>
    <x v="12"/>
    <x v="1"/>
    <x v="291"/>
    <x v="1"/>
    <n v="6.8400001525878906"/>
  </r>
  <r>
    <x v="16"/>
    <x v="2"/>
    <s v="3609"/>
    <x v="12"/>
    <x v="1"/>
    <x v="291"/>
    <x v="2"/>
    <n v="3.2799999713897705"/>
  </r>
  <r>
    <x v="16"/>
    <x v="2"/>
    <s v="3709"/>
    <x v="13"/>
    <x v="1"/>
    <x v="157"/>
    <x v="0"/>
    <n v="9.25"/>
  </r>
  <r>
    <x v="16"/>
    <x v="2"/>
    <s v="3709"/>
    <x v="13"/>
    <x v="1"/>
    <x v="157"/>
    <x v="1"/>
    <n v="1.75"/>
  </r>
  <r>
    <x v="16"/>
    <x v="2"/>
    <s v="3709"/>
    <x v="13"/>
    <x v="1"/>
    <x v="157"/>
    <x v="2"/>
    <n v="4.75"/>
  </r>
  <r>
    <x v="16"/>
    <x v="2"/>
    <s v="3713"/>
    <x v="56"/>
    <x v="1"/>
    <x v="330"/>
    <x v="0"/>
    <n v="1.8300000429153442"/>
  </r>
  <r>
    <x v="16"/>
    <x v="2"/>
    <s v="3713"/>
    <x v="56"/>
    <x v="1"/>
    <x v="330"/>
    <x v="1"/>
    <n v="0"/>
  </r>
  <r>
    <x v="16"/>
    <x v="2"/>
    <s v="3713"/>
    <x v="56"/>
    <x v="1"/>
    <x v="330"/>
    <x v="2"/>
    <n v="0.25"/>
  </r>
  <r>
    <x v="16"/>
    <x v="2"/>
    <s v="3714"/>
    <x v="14"/>
    <x v="1"/>
    <x v="350"/>
    <x v="0"/>
    <n v="12.550000190734863"/>
  </r>
  <r>
    <x v="16"/>
    <x v="2"/>
    <s v="3714"/>
    <x v="14"/>
    <x v="1"/>
    <x v="350"/>
    <x v="1"/>
    <n v="6.429999828338623"/>
  </r>
  <r>
    <x v="16"/>
    <x v="2"/>
    <s v="3714"/>
    <x v="14"/>
    <x v="1"/>
    <x v="350"/>
    <x v="2"/>
    <n v="6.0100002288818359"/>
  </r>
  <r>
    <x v="16"/>
    <x v="2"/>
    <s v="3716"/>
    <x v="15"/>
    <x v="1"/>
    <x v="160"/>
    <x v="0"/>
    <n v="15.850000381469727"/>
  </r>
  <r>
    <x v="16"/>
    <x v="2"/>
    <s v="3716"/>
    <x v="15"/>
    <x v="1"/>
    <x v="160"/>
    <x v="1"/>
    <n v="2.8299999237060547"/>
  </r>
  <r>
    <x v="16"/>
    <x v="2"/>
    <s v="3716"/>
    <x v="15"/>
    <x v="1"/>
    <x v="160"/>
    <x v="2"/>
    <n v="3.9100000858306885"/>
  </r>
  <r>
    <x v="16"/>
    <x v="2"/>
    <s v="3811"/>
    <x v="16"/>
    <x v="1"/>
    <x v="308"/>
    <x v="0"/>
    <n v="5.6999998092651367"/>
  </r>
  <r>
    <x v="16"/>
    <x v="2"/>
    <s v="3811"/>
    <x v="16"/>
    <x v="1"/>
    <x v="308"/>
    <x v="1"/>
    <n v="1"/>
  </r>
  <r>
    <x v="16"/>
    <x v="2"/>
    <s v="3811"/>
    <x v="16"/>
    <x v="1"/>
    <x v="308"/>
    <x v="2"/>
    <n v="2.0999999046325684"/>
  </r>
  <r>
    <x v="16"/>
    <x v="3"/>
    <s v="4100"/>
    <x v="17"/>
    <x v="1"/>
    <x v="162"/>
    <x v="0"/>
    <n v="7.9899997711181641"/>
  </r>
  <r>
    <x v="16"/>
    <x v="3"/>
    <s v="4100"/>
    <x v="17"/>
    <x v="1"/>
    <x v="162"/>
    <x v="1"/>
    <n v="3.4100000858306885"/>
  </r>
  <r>
    <x v="16"/>
    <x v="3"/>
    <s v="4100"/>
    <x v="17"/>
    <x v="1"/>
    <x v="162"/>
    <x v="2"/>
    <n v="2.8399999141693115"/>
  </r>
  <r>
    <x v="16"/>
    <x v="3"/>
    <s v="4200"/>
    <x v="18"/>
    <x v="1"/>
    <x v="164"/>
    <x v="0"/>
    <n v="12.439999580383301"/>
  </r>
  <r>
    <x v="16"/>
    <x v="3"/>
    <s v="4200"/>
    <x v="18"/>
    <x v="1"/>
    <x v="164"/>
    <x v="1"/>
    <n v="4"/>
  </r>
  <r>
    <x v="16"/>
    <x v="3"/>
    <s v="4200"/>
    <x v="18"/>
    <x v="1"/>
    <x v="164"/>
    <x v="2"/>
    <n v="1.9199999570846558"/>
  </r>
  <r>
    <x v="16"/>
    <x v="3"/>
    <s v="4200"/>
    <x v="18"/>
    <x v="1"/>
    <x v="165"/>
    <x v="0"/>
    <n v="2.7999999523162842"/>
  </r>
  <r>
    <x v="16"/>
    <x v="3"/>
    <s v="4200"/>
    <x v="18"/>
    <x v="1"/>
    <x v="165"/>
    <x v="1"/>
    <n v="2.7999999523162842"/>
  </r>
  <r>
    <x v="16"/>
    <x v="3"/>
    <s v="4200"/>
    <x v="18"/>
    <x v="1"/>
    <x v="165"/>
    <x v="2"/>
    <n v="0"/>
  </r>
  <r>
    <x v="16"/>
    <x v="3"/>
    <s v="4200"/>
    <x v="18"/>
    <x v="1"/>
    <x v="166"/>
    <x v="0"/>
    <n v="3.7799999713897705"/>
  </r>
  <r>
    <x v="16"/>
    <x v="3"/>
    <s v="4200"/>
    <x v="18"/>
    <x v="1"/>
    <x v="166"/>
    <x v="1"/>
    <n v="1"/>
  </r>
  <r>
    <x v="16"/>
    <x v="3"/>
    <s v="4200"/>
    <x v="18"/>
    <x v="1"/>
    <x v="166"/>
    <x v="2"/>
    <n v="0"/>
  </r>
  <r>
    <x v="16"/>
    <x v="3"/>
    <s v="4200"/>
    <x v="18"/>
    <x v="1"/>
    <x v="167"/>
    <x v="0"/>
    <n v="11.189999580383301"/>
  </r>
  <r>
    <x v="16"/>
    <x v="3"/>
    <s v="4200"/>
    <x v="18"/>
    <x v="1"/>
    <x v="167"/>
    <x v="1"/>
    <n v="8.75"/>
  </r>
  <r>
    <x v="16"/>
    <x v="3"/>
    <s v="4200"/>
    <x v="18"/>
    <x v="1"/>
    <x v="167"/>
    <x v="2"/>
    <n v="6.5"/>
  </r>
  <r>
    <x v="16"/>
    <x v="3"/>
    <s v="4200"/>
    <x v="18"/>
    <x v="1"/>
    <x v="168"/>
    <x v="0"/>
    <n v="2.5399999618530273"/>
  </r>
  <r>
    <x v="16"/>
    <x v="3"/>
    <s v="4200"/>
    <x v="18"/>
    <x v="1"/>
    <x v="168"/>
    <x v="1"/>
    <n v="2"/>
  </r>
  <r>
    <x v="16"/>
    <x v="3"/>
    <s v="4200"/>
    <x v="18"/>
    <x v="1"/>
    <x v="168"/>
    <x v="2"/>
    <n v="1.6499999761581421"/>
  </r>
  <r>
    <x v="16"/>
    <x v="3"/>
    <s v="4502"/>
    <x v="55"/>
    <x v="1"/>
    <x v="283"/>
    <x v="0"/>
    <n v="2.4500000476837158"/>
  </r>
  <r>
    <x v="16"/>
    <x v="3"/>
    <s v="4502"/>
    <x v="55"/>
    <x v="1"/>
    <x v="283"/>
    <x v="1"/>
    <n v="1"/>
  </r>
  <r>
    <x v="16"/>
    <x v="3"/>
    <s v="4502"/>
    <x v="55"/>
    <x v="1"/>
    <x v="283"/>
    <x v="2"/>
    <n v="1.1000000238418579"/>
  </r>
  <r>
    <x v="16"/>
    <x v="3"/>
    <s v="4604"/>
    <x v="19"/>
    <x v="1"/>
    <x v="169"/>
    <x v="0"/>
    <n v="1"/>
  </r>
  <r>
    <x v="16"/>
    <x v="3"/>
    <s v="4604"/>
    <x v="19"/>
    <x v="1"/>
    <x v="169"/>
    <x v="1"/>
    <n v="0"/>
  </r>
  <r>
    <x v="16"/>
    <x v="3"/>
    <s v="4604"/>
    <x v="19"/>
    <x v="1"/>
    <x v="169"/>
    <x v="2"/>
    <n v="0.80000001192092896"/>
  </r>
  <r>
    <x v="16"/>
    <x v="3"/>
    <s v="4607"/>
    <x v="20"/>
    <x v="1"/>
    <x v="170"/>
    <x v="0"/>
    <n v="14.050000190734863"/>
  </r>
  <r>
    <x v="16"/>
    <x v="3"/>
    <s v="4607"/>
    <x v="20"/>
    <x v="1"/>
    <x v="170"/>
    <x v="1"/>
    <n v="1"/>
  </r>
  <r>
    <x v="16"/>
    <x v="3"/>
    <s v="4607"/>
    <x v="20"/>
    <x v="1"/>
    <x v="170"/>
    <x v="2"/>
    <n v="0.75"/>
  </r>
  <r>
    <x v="16"/>
    <x v="3"/>
    <s v="4607"/>
    <x v="20"/>
    <x v="1"/>
    <x v="171"/>
    <x v="0"/>
    <n v="1"/>
  </r>
  <r>
    <x v="16"/>
    <x v="3"/>
    <s v="4607"/>
    <x v="20"/>
    <x v="1"/>
    <x v="171"/>
    <x v="1"/>
    <n v="0.30000001192092896"/>
  </r>
  <r>
    <x v="16"/>
    <x v="3"/>
    <s v="4607"/>
    <x v="20"/>
    <x v="1"/>
    <x v="171"/>
    <x v="2"/>
    <n v="2"/>
  </r>
  <r>
    <x v="16"/>
    <x v="3"/>
    <s v="4803"/>
    <x v="21"/>
    <x v="1"/>
    <x v="172"/>
    <x v="0"/>
    <n v="0"/>
  </r>
  <r>
    <x v="16"/>
    <x v="3"/>
    <s v="4803"/>
    <x v="21"/>
    <x v="1"/>
    <x v="172"/>
    <x v="1"/>
    <n v="0.25"/>
  </r>
  <r>
    <x v="16"/>
    <x v="3"/>
    <s v="4803"/>
    <x v="21"/>
    <x v="1"/>
    <x v="172"/>
    <x v="2"/>
    <n v="2.25"/>
  </r>
  <r>
    <x v="16"/>
    <x v="3"/>
    <s v="4911"/>
    <x v="23"/>
    <x v="1"/>
    <x v="174"/>
    <x v="0"/>
    <n v="5.6999998092651367"/>
  </r>
  <r>
    <x v="16"/>
    <x v="3"/>
    <s v="4911"/>
    <x v="23"/>
    <x v="1"/>
    <x v="174"/>
    <x v="1"/>
    <n v="2"/>
  </r>
  <r>
    <x v="16"/>
    <x v="3"/>
    <s v="4911"/>
    <x v="23"/>
    <x v="1"/>
    <x v="174"/>
    <x v="2"/>
    <n v="1"/>
  </r>
  <r>
    <x v="16"/>
    <x v="4"/>
    <s v="5508"/>
    <x v="24"/>
    <x v="1"/>
    <x v="175"/>
    <x v="0"/>
    <n v="9.8000001907348633"/>
  </r>
  <r>
    <x v="16"/>
    <x v="4"/>
    <s v="5508"/>
    <x v="24"/>
    <x v="1"/>
    <x v="175"/>
    <x v="1"/>
    <n v="4.3000001907348633"/>
  </r>
  <r>
    <x v="16"/>
    <x v="4"/>
    <s v="5508"/>
    <x v="24"/>
    <x v="1"/>
    <x v="175"/>
    <x v="2"/>
    <n v="0.12999999523162842"/>
  </r>
  <r>
    <x v="16"/>
    <x v="4"/>
    <s v="5609"/>
    <x v="25"/>
    <x v="1"/>
    <x v="176"/>
    <x v="0"/>
    <n v="3"/>
  </r>
  <r>
    <x v="16"/>
    <x v="4"/>
    <s v="5609"/>
    <x v="25"/>
    <x v="1"/>
    <x v="176"/>
    <x v="1"/>
    <n v="2"/>
  </r>
  <r>
    <x v="16"/>
    <x v="4"/>
    <s v="5609"/>
    <x v="25"/>
    <x v="1"/>
    <x v="176"/>
    <x v="2"/>
    <n v="4"/>
  </r>
  <r>
    <x v="16"/>
    <x v="4"/>
    <s v="5613"/>
    <x v="26"/>
    <x v="1"/>
    <x v="177"/>
    <x v="0"/>
    <n v="15.029999732971191"/>
  </r>
  <r>
    <x v="16"/>
    <x v="4"/>
    <s v="5613"/>
    <x v="26"/>
    <x v="1"/>
    <x v="177"/>
    <x v="1"/>
    <n v="2.5"/>
  </r>
  <r>
    <x v="16"/>
    <x v="4"/>
    <s v="5613"/>
    <x v="26"/>
    <x v="1"/>
    <x v="177"/>
    <x v="2"/>
    <n v="0.5"/>
  </r>
  <r>
    <x v="16"/>
    <x v="4"/>
    <s v="5613"/>
    <x v="26"/>
    <x v="1"/>
    <x v="309"/>
    <x v="0"/>
    <n v="1.2999999523162842"/>
  </r>
  <r>
    <x v="16"/>
    <x v="4"/>
    <s v="5613"/>
    <x v="26"/>
    <x v="1"/>
    <x v="309"/>
    <x v="1"/>
    <n v="1"/>
  </r>
  <r>
    <x v="16"/>
    <x v="4"/>
    <s v="5613"/>
    <x v="26"/>
    <x v="1"/>
    <x v="309"/>
    <x v="2"/>
    <n v="1.1000000238418579"/>
  </r>
  <r>
    <x v="16"/>
    <x v="4"/>
    <s v="5716"/>
    <x v="27"/>
    <x v="1"/>
    <x v="315"/>
    <x v="0"/>
    <n v="29.879999160766602"/>
  </r>
  <r>
    <x v="16"/>
    <x v="4"/>
    <s v="5716"/>
    <x v="27"/>
    <x v="1"/>
    <x v="315"/>
    <x v="1"/>
    <n v="17.959999084472656"/>
  </r>
  <r>
    <x v="16"/>
    <x v="4"/>
    <s v="5716"/>
    <x v="27"/>
    <x v="1"/>
    <x v="315"/>
    <x v="2"/>
    <n v="0.5"/>
  </r>
  <r>
    <x v="16"/>
    <x v="4"/>
    <s v="5716"/>
    <x v="27"/>
    <x v="1"/>
    <x v="179"/>
    <x v="0"/>
    <n v="5.3000001907348633"/>
  </r>
  <r>
    <x v="16"/>
    <x v="4"/>
    <s v="5716"/>
    <x v="27"/>
    <x v="1"/>
    <x v="179"/>
    <x v="1"/>
    <n v="3.9000000953674316"/>
  </r>
  <r>
    <x v="16"/>
    <x v="4"/>
    <s v="5716"/>
    <x v="27"/>
    <x v="1"/>
    <x v="179"/>
    <x v="2"/>
    <n v="2.4500000476837158"/>
  </r>
  <r>
    <x v="16"/>
    <x v="4"/>
    <s v="5716"/>
    <x v="27"/>
    <x v="1"/>
    <x v="268"/>
    <x v="0"/>
    <n v="5.3000001907348633"/>
  </r>
  <r>
    <x v="16"/>
    <x v="4"/>
    <s v="5716"/>
    <x v="27"/>
    <x v="1"/>
    <x v="268"/>
    <x v="1"/>
    <n v="4"/>
  </r>
  <r>
    <x v="16"/>
    <x v="4"/>
    <s v="5716"/>
    <x v="27"/>
    <x v="1"/>
    <x v="268"/>
    <x v="2"/>
    <n v="0"/>
  </r>
  <r>
    <x v="16"/>
    <x v="5"/>
    <s v="6000"/>
    <x v="28"/>
    <x v="0"/>
    <x v="284"/>
    <x v="0"/>
    <n v="11"/>
  </r>
  <r>
    <x v="16"/>
    <x v="5"/>
    <s v="6000"/>
    <x v="28"/>
    <x v="0"/>
    <x v="284"/>
    <x v="1"/>
    <n v="17.659999847412109"/>
  </r>
  <r>
    <x v="16"/>
    <x v="5"/>
    <s v="6000"/>
    <x v="28"/>
    <x v="0"/>
    <x v="284"/>
    <x v="2"/>
    <n v="6"/>
  </r>
  <r>
    <x v="16"/>
    <x v="5"/>
    <s v="6000"/>
    <x v="28"/>
    <x v="1"/>
    <x v="335"/>
    <x v="0"/>
    <n v="15.640000343322754"/>
  </r>
  <r>
    <x v="16"/>
    <x v="5"/>
    <s v="6000"/>
    <x v="28"/>
    <x v="1"/>
    <x v="335"/>
    <x v="1"/>
    <n v="13.489999771118164"/>
  </r>
  <r>
    <x v="16"/>
    <x v="5"/>
    <s v="6000"/>
    <x v="28"/>
    <x v="1"/>
    <x v="335"/>
    <x v="2"/>
    <n v="0.5"/>
  </r>
  <r>
    <x v="16"/>
    <x v="5"/>
    <s v="6000"/>
    <x v="28"/>
    <x v="1"/>
    <x v="187"/>
    <x v="0"/>
    <n v="15.119999885559082"/>
  </r>
  <r>
    <x v="16"/>
    <x v="5"/>
    <s v="6000"/>
    <x v="28"/>
    <x v="1"/>
    <x v="187"/>
    <x v="1"/>
    <n v="11.800000190734863"/>
  </r>
  <r>
    <x v="16"/>
    <x v="5"/>
    <s v="6000"/>
    <x v="28"/>
    <x v="1"/>
    <x v="187"/>
    <x v="2"/>
    <n v="0.87999999523162842"/>
  </r>
  <r>
    <x v="16"/>
    <x v="5"/>
    <s v="6000"/>
    <x v="28"/>
    <x v="1"/>
    <x v="188"/>
    <x v="0"/>
    <n v="14.279999732971191"/>
  </r>
  <r>
    <x v="16"/>
    <x v="5"/>
    <s v="6000"/>
    <x v="28"/>
    <x v="1"/>
    <x v="188"/>
    <x v="1"/>
    <n v="8.75"/>
  </r>
  <r>
    <x v="16"/>
    <x v="5"/>
    <s v="6000"/>
    <x v="28"/>
    <x v="1"/>
    <x v="188"/>
    <x v="2"/>
    <n v="1.5499999523162842"/>
  </r>
  <r>
    <x v="16"/>
    <x v="5"/>
    <s v="6000"/>
    <x v="28"/>
    <x v="1"/>
    <x v="190"/>
    <x v="0"/>
    <n v="9.7600002288818359"/>
  </r>
  <r>
    <x v="16"/>
    <x v="5"/>
    <s v="6000"/>
    <x v="28"/>
    <x v="1"/>
    <x v="190"/>
    <x v="1"/>
    <n v="12.579999923706055"/>
  </r>
  <r>
    <x v="16"/>
    <x v="5"/>
    <s v="6000"/>
    <x v="28"/>
    <x v="1"/>
    <x v="190"/>
    <x v="2"/>
    <n v="7.130000114440918"/>
  </r>
  <r>
    <x v="16"/>
    <x v="5"/>
    <s v="6000"/>
    <x v="28"/>
    <x v="1"/>
    <x v="191"/>
    <x v="0"/>
    <n v="3.75"/>
  </r>
  <r>
    <x v="16"/>
    <x v="5"/>
    <s v="6000"/>
    <x v="28"/>
    <x v="1"/>
    <x v="191"/>
    <x v="1"/>
    <n v="14.380000114440918"/>
  </r>
  <r>
    <x v="16"/>
    <x v="5"/>
    <s v="6000"/>
    <x v="28"/>
    <x v="1"/>
    <x v="191"/>
    <x v="2"/>
    <n v="3"/>
  </r>
  <r>
    <x v="16"/>
    <x v="5"/>
    <s v="6000"/>
    <x v="28"/>
    <x v="1"/>
    <x v="269"/>
    <x v="0"/>
    <n v="12.470000267028809"/>
  </r>
  <r>
    <x v="16"/>
    <x v="5"/>
    <s v="6000"/>
    <x v="28"/>
    <x v="1"/>
    <x v="269"/>
    <x v="1"/>
    <n v="15.430000305175781"/>
  </r>
  <r>
    <x v="16"/>
    <x v="5"/>
    <s v="6000"/>
    <x v="28"/>
    <x v="1"/>
    <x v="269"/>
    <x v="2"/>
    <n v="5.0300002098083496"/>
  </r>
  <r>
    <x v="16"/>
    <x v="5"/>
    <s v="6000"/>
    <x v="28"/>
    <x v="1"/>
    <x v="192"/>
    <x v="0"/>
    <n v="23.719999313354492"/>
  </r>
  <r>
    <x v="16"/>
    <x v="5"/>
    <s v="6000"/>
    <x v="28"/>
    <x v="1"/>
    <x v="192"/>
    <x v="1"/>
    <n v="10.069999694824219"/>
  </r>
  <r>
    <x v="16"/>
    <x v="5"/>
    <s v="6000"/>
    <x v="28"/>
    <x v="1"/>
    <x v="192"/>
    <x v="2"/>
    <n v="0"/>
  </r>
  <r>
    <x v="16"/>
    <x v="5"/>
    <s v="6000"/>
    <x v="28"/>
    <x v="1"/>
    <x v="194"/>
    <x v="0"/>
    <n v="1.2000000476837158"/>
  </r>
  <r>
    <x v="16"/>
    <x v="5"/>
    <s v="6000"/>
    <x v="28"/>
    <x v="1"/>
    <x v="194"/>
    <x v="1"/>
    <n v="0"/>
  </r>
  <r>
    <x v="16"/>
    <x v="5"/>
    <s v="6000"/>
    <x v="28"/>
    <x v="1"/>
    <x v="194"/>
    <x v="2"/>
    <n v="0.30000001192092896"/>
  </r>
  <r>
    <x v="16"/>
    <x v="5"/>
    <s v="6000"/>
    <x v="28"/>
    <x v="1"/>
    <x v="275"/>
    <x v="0"/>
    <n v="17.100000381469727"/>
  </r>
  <r>
    <x v="16"/>
    <x v="5"/>
    <s v="6000"/>
    <x v="28"/>
    <x v="1"/>
    <x v="275"/>
    <x v="1"/>
    <n v="12.020000457763672"/>
  </r>
  <r>
    <x v="16"/>
    <x v="5"/>
    <s v="6000"/>
    <x v="28"/>
    <x v="1"/>
    <x v="275"/>
    <x v="2"/>
    <n v="0"/>
  </r>
  <r>
    <x v="16"/>
    <x v="5"/>
    <s v="6100"/>
    <x v="29"/>
    <x v="1"/>
    <x v="292"/>
    <x v="0"/>
    <n v="21.280000686645508"/>
  </r>
  <r>
    <x v="16"/>
    <x v="5"/>
    <s v="6100"/>
    <x v="29"/>
    <x v="1"/>
    <x v="292"/>
    <x v="1"/>
    <n v="10.590000152587891"/>
  </r>
  <r>
    <x v="16"/>
    <x v="5"/>
    <s v="6100"/>
    <x v="29"/>
    <x v="1"/>
    <x v="292"/>
    <x v="2"/>
    <n v="10.180000305175781"/>
  </r>
  <r>
    <x v="16"/>
    <x v="5"/>
    <s v="6100"/>
    <x v="29"/>
    <x v="1"/>
    <x v="332"/>
    <x v="0"/>
    <n v="2"/>
  </r>
  <r>
    <x v="16"/>
    <x v="5"/>
    <s v="6100"/>
    <x v="29"/>
    <x v="1"/>
    <x v="332"/>
    <x v="1"/>
    <n v="0"/>
  </r>
  <r>
    <x v="16"/>
    <x v="5"/>
    <s v="6100"/>
    <x v="29"/>
    <x v="1"/>
    <x v="332"/>
    <x v="2"/>
    <n v="0.15000000596046448"/>
  </r>
  <r>
    <x v="16"/>
    <x v="5"/>
    <s v="6100"/>
    <x v="29"/>
    <x v="1"/>
    <x v="199"/>
    <x v="0"/>
    <n v="2.4000000953674316"/>
  </r>
  <r>
    <x v="16"/>
    <x v="5"/>
    <s v="6100"/>
    <x v="29"/>
    <x v="1"/>
    <x v="199"/>
    <x v="1"/>
    <n v="1.1499999761581421"/>
  </r>
  <r>
    <x v="16"/>
    <x v="5"/>
    <s v="6100"/>
    <x v="29"/>
    <x v="1"/>
    <x v="199"/>
    <x v="2"/>
    <n v="0"/>
  </r>
  <r>
    <x v="16"/>
    <x v="5"/>
    <s v="6250"/>
    <x v="30"/>
    <x v="1"/>
    <x v="317"/>
    <x v="0"/>
    <n v="19.979999542236328"/>
  </r>
  <r>
    <x v="16"/>
    <x v="5"/>
    <s v="6250"/>
    <x v="30"/>
    <x v="1"/>
    <x v="317"/>
    <x v="1"/>
    <n v="6.630000114440918"/>
  </r>
  <r>
    <x v="16"/>
    <x v="5"/>
    <s v="6250"/>
    <x v="30"/>
    <x v="1"/>
    <x v="317"/>
    <x v="2"/>
    <n v="1"/>
  </r>
  <r>
    <x v="16"/>
    <x v="5"/>
    <s v="6400"/>
    <x v="31"/>
    <x v="1"/>
    <x v="336"/>
    <x v="0"/>
    <n v="0.94999998807907104"/>
  </r>
  <r>
    <x v="16"/>
    <x v="5"/>
    <s v="6400"/>
    <x v="31"/>
    <x v="1"/>
    <x v="336"/>
    <x v="1"/>
    <n v="0"/>
  </r>
  <r>
    <x v="16"/>
    <x v="5"/>
    <s v="6400"/>
    <x v="31"/>
    <x v="1"/>
    <x v="336"/>
    <x v="2"/>
    <n v="0.80000001192092896"/>
  </r>
  <r>
    <x v="16"/>
    <x v="5"/>
    <s v="6400"/>
    <x v="31"/>
    <x v="1"/>
    <x v="344"/>
    <x v="0"/>
    <n v="11.810000419616699"/>
  </r>
  <r>
    <x v="16"/>
    <x v="5"/>
    <s v="6400"/>
    <x v="31"/>
    <x v="1"/>
    <x v="344"/>
    <x v="1"/>
    <n v="6.8299999237060547"/>
  </r>
  <r>
    <x v="16"/>
    <x v="5"/>
    <s v="6400"/>
    <x v="31"/>
    <x v="1"/>
    <x v="344"/>
    <x v="2"/>
    <n v="5.4000000953674316"/>
  </r>
  <r>
    <x v="16"/>
    <x v="5"/>
    <s v="6513"/>
    <x v="32"/>
    <x v="1"/>
    <x v="206"/>
    <x v="0"/>
    <n v="6.369999885559082"/>
  </r>
  <r>
    <x v="16"/>
    <x v="5"/>
    <s v="6513"/>
    <x v="32"/>
    <x v="1"/>
    <x v="206"/>
    <x v="1"/>
    <n v="3.6600000858306885"/>
  </r>
  <r>
    <x v="16"/>
    <x v="5"/>
    <s v="6513"/>
    <x v="32"/>
    <x v="1"/>
    <x v="206"/>
    <x v="2"/>
    <n v="5.559999942779541"/>
  </r>
  <r>
    <x v="16"/>
    <x v="5"/>
    <s v="6515"/>
    <x v="33"/>
    <x v="1"/>
    <x v="207"/>
    <x v="0"/>
    <n v="2.8599998950958252"/>
  </r>
  <r>
    <x v="16"/>
    <x v="5"/>
    <s v="6515"/>
    <x v="33"/>
    <x v="1"/>
    <x v="207"/>
    <x v="1"/>
    <n v="6.4000000953674316"/>
  </r>
  <r>
    <x v="16"/>
    <x v="5"/>
    <s v="6515"/>
    <x v="33"/>
    <x v="1"/>
    <x v="207"/>
    <x v="2"/>
    <n v="0"/>
  </r>
  <r>
    <x v="16"/>
    <x v="5"/>
    <s v="6601"/>
    <x v="34"/>
    <x v="1"/>
    <x v="208"/>
    <x v="0"/>
    <n v="4.320000171661377"/>
  </r>
  <r>
    <x v="16"/>
    <x v="5"/>
    <s v="6601"/>
    <x v="34"/>
    <x v="1"/>
    <x v="208"/>
    <x v="1"/>
    <n v="2.9700000286102295"/>
  </r>
  <r>
    <x v="16"/>
    <x v="5"/>
    <s v="6601"/>
    <x v="34"/>
    <x v="1"/>
    <x v="208"/>
    <x v="2"/>
    <n v="0"/>
  </r>
  <r>
    <x v="16"/>
    <x v="5"/>
    <s v="6602"/>
    <x v="35"/>
    <x v="1"/>
    <x v="209"/>
    <x v="0"/>
    <n v="3.5"/>
  </r>
  <r>
    <x v="16"/>
    <x v="5"/>
    <s v="6602"/>
    <x v="35"/>
    <x v="1"/>
    <x v="209"/>
    <x v="1"/>
    <n v="2.3499999046325684"/>
  </r>
  <r>
    <x v="16"/>
    <x v="5"/>
    <s v="6602"/>
    <x v="35"/>
    <x v="1"/>
    <x v="209"/>
    <x v="2"/>
    <n v="0.75"/>
  </r>
  <r>
    <x v="16"/>
    <x v="5"/>
    <s v="6613"/>
    <x v="36"/>
    <x v="1"/>
    <x v="337"/>
    <x v="0"/>
    <n v="0"/>
  </r>
  <r>
    <x v="16"/>
    <x v="5"/>
    <s v="6613"/>
    <x v="36"/>
    <x v="1"/>
    <x v="337"/>
    <x v="1"/>
    <n v="2"/>
  </r>
  <r>
    <x v="16"/>
    <x v="5"/>
    <s v="6613"/>
    <x v="36"/>
    <x v="1"/>
    <x v="337"/>
    <x v="2"/>
    <n v="0.89999997615814209"/>
  </r>
  <r>
    <x v="16"/>
    <x v="5"/>
    <s v="6613"/>
    <x v="36"/>
    <x v="1"/>
    <x v="338"/>
    <x v="0"/>
    <n v="4.7899999618530273"/>
  </r>
  <r>
    <x v="16"/>
    <x v="5"/>
    <s v="6613"/>
    <x v="36"/>
    <x v="1"/>
    <x v="338"/>
    <x v="1"/>
    <n v="2.8599998950958252"/>
  </r>
  <r>
    <x v="16"/>
    <x v="5"/>
    <s v="6613"/>
    <x v="36"/>
    <x v="1"/>
    <x v="338"/>
    <x v="2"/>
    <n v="2"/>
  </r>
  <r>
    <x v="16"/>
    <x v="5"/>
    <s v="6613"/>
    <x v="36"/>
    <x v="1"/>
    <x v="213"/>
    <x v="0"/>
    <n v="5.3400001525878906"/>
  </r>
  <r>
    <x v="16"/>
    <x v="5"/>
    <s v="6613"/>
    <x v="36"/>
    <x v="1"/>
    <x v="213"/>
    <x v="1"/>
    <n v="2"/>
  </r>
  <r>
    <x v="16"/>
    <x v="5"/>
    <s v="6613"/>
    <x v="36"/>
    <x v="1"/>
    <x v="213"/>
    <x v="2"/>
    <n v="1.6000000238418579"/>
  </r>
  <r>
    <x v="16"/>
    <x v="5"/>
    <s v="6710"/>
    <x v="37"/>
    <x v="1"/>
    <x v="214"/>
    <x v="0"/>
    <n v="4.559999942779541"/>
  </r>
  <r>
    <x v="16"/>
    <x v="5"/>
    <s v="6710"/>
    <x v="37"/>
    <x v="1"/>
    <x v="214"/>
    <x v="1"/>
    <n v="1.690000057220459"/>
  </r>
  <r>
    <x v="16"/>
    <x v="5"/>
    <s v="6710"/>
    <x v="37"/>
    <x v="1"/>
    <x v="214"/>
    <x v="2"/>
    <n v="1"/>
  </r>
  <r>
    <x v="16"/>
    <x v="6"/>
    <s v="7300"/>
    <x v="38"/>
    <x v="1"/>
    <x v="354"/>
    <x v="0"/>
    <n v="4.5399999618530273"/>
  </r>
  <r>
    <x v="16"/>
    <x v="6"/>
    <s v="7300"/>
    <x v="38"/>
    <x v="1"/>
    <x v="354"/>
    <x v="1"/>
    <n v="0.89999997615814209"/>
  </r>
  <r>
    <x v="16"/>
    <x v="6"/>
    <s v="7300"/>
    <x v="38"/>
    <x v="1"/>
    <x v="354"/>
    <x v="2"/>
    <n v="0.20000000298023224"/>
  </r>
  <r>
    <x v="16"/>
    <x v="6"/>
    <s v="7300"/>
    <x v="38"/>
    <x v="1"/>
    <x v="217"/>
    <x v="0"/>
    <n v="13.729999542236328"/>
  </r>
  <r>
    <x v="16"/>
    <x v="6"/>
    <s v="7300"/>
    <x v="38"/>
    <x v="1"/>
    <x v="217"/>
    <x v="1"/>
    <n v="2"/>
  </r>
  <r>
    <x v="16"/>
    <x v="6"/>
    <s v="7300"/>
    <x v="38"/>
    <x v="1"/>
    <x v="217"/>
    <x v="2"/>
    <n v="3.75"/>
  </r>
  <r>
    <x v="16"/>
    <x v="6"/>
    <s v="7300"/>
    <x v="38"/>
    <x v="1"/>
    <x v="218"/>
    <x v="0"/>
    <n v="21.219999313354492"/>
  </r>
  <r>
    <x v="16"/>
    <x v="6"/>
    <s v="7300"/>
    <x v="38"/>
    <x v="1"/>
    <x v="218"/>
    <x v="1"/>
    <n v="4.5"/>
  </r>
  <r>
    <x v="16"/>
    <x v="6"/>
    <s v="7300"/>
    <x v="38"/>
    <x v="1"/>
    <x v="218"/>
    <x v="2"/>
    <n v="3.7999999523162842"/>
  </r>
  <r>
    <x v="16"/>
    <x v="6"/>
    <s v="7300"/>
    <x v="38"/>
    <x v="1"/>
    <x v="219"/>
    <x v="0"/>
    <n v="11.840000152587891"/>
  </r>
  <r>
    <x v="16"/>
    <x v="6"/>
    <s v="7300"/>
    <x v="38"/>
    <x v="1"/>
    <x v="219"/>
    <x v="1"/>
    <n v="1.5099999904632568"/>
  </r>
  <r>
    <x v="16"/>
    <x v="6"/>
    <s v="7300"/>
    <x v="38"/>
    <x v="1"/>
    <x v="219"/>
    <x v="2"/>
    <n v="2"/>
  </r>
  <r>
    <x v="16"/>
    <x v="6"/>
    <s v="7300"/>
    <x v="38"/>
    <x v="1"/>
    <x v="220"/>
    <x v="0"/>
    <n v="18.770000457763672"/>
  </r>
  <r>
    <x v="16"/>
    <x v="6"/>
    <s v="7300"/>
    <x v="38"/>
    <x v="1"/>
    <x v="220"/>
    <x v="1"/>
    <n v="6.8400001525878906"/>
  </r>
  <r>
    <x v="16"/>
    <x v="6"/>
    <s v="7300"/>
    <x v="38"/>
    <x v="1"/>
    <x v="220"/>
    <x v="2"/>
    <n v="5.380000114440918"/>
  </r>
  <r>
    <x v="16"/>
    <x v="6"/>
    <s v="7400"/>
    <x v="39"/>
    <x v="1"/>
    <x v="222"/>
    <x v="0"/>
    <n v="8.5200004577636719"/>
  </r>
  <r>
    <x v="16"/>
    <x v="6"/>
    <s v="7400"/>
    <x v="39"/>
    <x v="1"/>
    <x v="222"/>
    <x v="1"/>
    <n v="3"/>
  </r>
  <r>
    <x v="16"/>
    <x v="6"/>
    <s v="7400"/>
    <x v="39"/>
    <x v="1"/>
    <x v="222"/>
    <x v="2"/>
    <n v="0"/>
  </r>
  <r>
    <x v="16"/>
    <x v="6"/>
    <s v="7400"/>
    <x v="39"/>
    <x v="1"/>
    <x v="223"/>
    <x v="0"/>
    <n v="1"/>
  </r>
  <r>
    <x v="16"/>
    <x v="6"/>
    <s v="7400"/>
    <x v="39"/>
    <x v="1"/>
    <x v="223"/>
    <x v="1"/>
    <n v="0.92000001668930054"/>
  </r>
  <r>
    <x v="16"/>
    <x v="6"/>
    <s v="7400"/>
    <x v="39"/>
    <x v="1"/>
    <x v="223"/>
    <x v="2"/>
    <n v="0.20000000298023224"/>
  </r>
  <r>
    <x v="16"/>
    <x v="6"/>
    <s v="7400"/>
    <x v="39"/>
    <x v="1"/>
    <x v="224"/>
    <x v="0"/>
    <n v="0.6600000262260437"/>
  </r>
  <r>
    <x v="16"/>
    <x v="6"/>
    <s v="7400"/>
    <x v="39"/>
    <x v="1"/>
    <x v="224"/>
    <x v="1"/>
    <n v="0.73000001907348633"/>
  </r>
  <r>
    <x v="16"/>
    <x v="6"/>
    <s v="7400"/>
    <x v="39"/>
    <x v="1"/>
    <x v="224"/>
    <x v="2"/>
    <n v="0.20000000298023224"/>
  </r>
  <r>
    <x v="16"/>
    <x v="6"/>
    <s v="7400"/>
    <x v="39"/>
    <x v="1"/>
    <x v="225"/>
    <x v="0"/>
    <n v="7.559999942779541"/>
  </r>
  <r>
    <x v="16"/>
    <x v="6"/>
    <s v="7400"/>
    <x v="39"/>
    <x v="1"/>
    <x v="225"/>
    <x v="1"/>
    <n v="2.6099998950958252"/>
  </r>
  <r>
    <x v="16"/>
    <x v="6"/>
    <s v="7400"/>
    <x v="39"/>
    <x v="1"/>
    <x v="225"/>
    <x v="2"/>
    <n v="1.75"/>
  </r>
  <r>
    <x v="16"/>
    <x v="6"/>
    <s v="7400"/>
    <x v="39"/>
    <x v="1"/>
    <x v="227"/>
    <x v="0"/>
    <n v="7.4899997711181641"/>
  </r>
  <r>
    <x v="16"/>
    <x v="6"/>
    <s v="7400"/>
    <x v="39"/>
    <x v="1"/>
    <x v="227"/>
    <x v="1"/>
    <n v="4.4899997711181641"/>
  </r>
  <r>
    <x v="16"/>
    <x v="6"/>
    <s v="7400"/>
    <x v="39"/>
    <x v="1"/>
    <x v="227"/>
    <x v="2"/>
    <n v="1.3300000429153442"/>
  </r>
  <r>
    <x v="16"/>
    <x v="6"/>
    <s v="7400"/>
    <x v="39"/>
    <x v="1"/>
    <x v="339"/>
    <x v="0"/>
    <n v="22.879999160766602"/>
  </r>
  <r>
    <x v="16"/>
    <x v="6"/>
    <s v="7400"/>
    <x v="39"/>
    <x v="1"/>
    <x v="339"/>
    <x v="1"/>
    <n v="17.190000534057617"/>
  </r>
  <r>
    <x v="16"/>
    <x v="6"/>
    <s v="7400"/>
    <x v="39"/>
    <x v="1"/>
    <x v="339"/>
    <x v="2"/>
    <n v="14.619999885559082"/>
  </r>
  <r>
    <x v="16"/>
    <x v="6"/>
    <s v="7502"/>
    <x v="40"/>
    <x v="1"/>
    <x v="229"/>
    <x v="0"/>
    <n v="4.7899999618530273"/>
  </r>
  <r>
    <x v="16"/>
    <x v="6"/>
    <s v="7502"/>
    <x v="40"/>
    <x v="1"/>
    <x v="229"/>
    <x v="1"/>
    <n v="4.9699997901916504"/>
  </r>
  <r>
    <x v="16"/>
    <x v="6"/>
    <s v="7502"/>
    <x v="40"/>
    <x v="1"/>
    <x v="229"/>
    <x v="2"/>
    <n v="0"/>
  </r>
  <r>
    <x v="16"/>
    <x v="7"/>
    <s v="8000"/>
    <x v="41"/>
    <x v="0"/>
    <x v="230"/>
    <x v="0"/>
    <n v="14.420000076293945"/>
  </r>
  <r>
    <x v="16"/>
    <x v="7"/>
    <s v="8000"/>
    <x v="41"/>
    <x v="0"/>
    <x v="230"/>
    <x v="1"/>
    <n v="7.6999998092651367"/>
  </r>
  <r>
    <x v="16"/>
    <x v="7"/>
    <s v="8000"/>
    <x v="41"/>
    <x v="0"/>
    <x v="230"/>
    <x v="2"/>
    <n v="2"/>
  </r>
  <r>
    <x v="16"/>
    <x v="7"/>
    <s v="8000"/>
    <x v="41"/>
    <x v="1"/>
    <x v="353"/>
    <x v="0"/>
    <n v="15.640000343322754"/>
  </r>
  <r>
    <x v="16"/>
    <x v="7"/>
    <s v="8000"/>
    <x v="41"/>
    <x v="1"/>
    <x v="353"/>
    <x v="1"/>
    <n v="3.1800000667572021"/>
  </r>
  <r>
    <x v="16"/>
    <x v="7"/>
    <s v="8000"/>
    <x v="41"/>
    <x v="1"/>
    <x v="353"/>
    <x v="2"/>
    <n v="3.8499999046325684"/>
  </r>
  <r>
    <x v="16"/>
    <x v="7"/>
    <s v="8000"/>
    <x v="41"/>
    <x v="1"/>
    <x v="340"/>
    <x v="0"/>
    <n v="3.6099998950958252"/>
  </r>
  <r>
    <x v="16"/>
    <x v="7"/>
    <s v="8000"/>
    <x v="41"/>
    <x v="1"/>
    <x v="340"/>
    <x v="1"/>
    <n v="2.4600000381469727"/>
  </r>
  <r>
    <x v="16"/>
    <x v="7"/>
    <s v="8000"/>
    <x v="41"/>
    <x v="1"/>
    <x v="340"/>
    <x v="2"/>
    <n v="4.929999828338623"/>
  </r>
  <r>
    <x v="16"/>
    <x v="7"/>
    <s v="8200"/>
    <x v="42"/>
    <x v="1"/>
    <x v="234"/>
    <x v="0"/>
    <n v="16.469999313354492"/>
  </r>
  <r>
    <x v="16"/>
    <x v="7"/>
    <s v="8200"/>
    <x v="42"/>
    <x v="1"/>
    <x v="234"/>
    <x v="1"/>
    <n v="8.8900003433227539"/>
  </r>
  <r>
    <x v="16"/>
    <x v="7"/>
    <s v="8200"/>
    <x v="42"/>
    <x v="1"/>
    <x v="234"/>
    <x v="2"/>
    <n v="2.75"/>
  </r>
  <r>
    <x v="16"/>
    <x v="7"/>
    <s v="8200"/>
    <x v="42"/>
    <x v="1"/>
    <x v="235"/>
    <x v="0"/>
    <n v="18.979999542236328"/>
  </r>
  <r>
    <x v="16"/>
    <x v="7"/>
    <s v="8200"/>
    <x v="42"/>
    <x v="1"/>
    <x v="235"/>
    <x v="1"/>
    <n v="8.1700000762939453"/>
  </r>
  <r>
    <x v="16"/>
    <x v="7"/>
    <s v="8200"/>
    <x v="42"/>
    <x v="1"/>
    <x v="235"/>
    <x v="2"/>
    <n v="9.119999885559082"/>
  </r>
  <r>
    <x v="16"/>
    <x v="7"/>
    <s v="8200"/>
    <x v="42"/>
    <x v="1"/>
    <x v="300"/>
    <x v="0"/>
    <n v="19.760000228881836"/>
  </r>
  <r>
    <x v="16"/>
    <x v="7"/>
    <s v="8200"/>
    <x v="42"/>
    <x v="1"/>
    <x v="300"/>
    <x v="1"/>
    <n v="8.6000003814697266"/>
  </r>
  <r>
    <x v="16"/>
    <x v="7"/>
    <s v="8200"/>
    <x v="42"/>
    <x v="1"/>
    <x v="300"/>
    <x v="2"/>
    <n v="5.8400001525878906"/>
  </r>
  <r>
    <x v="16"/>
    <x v="7"/>
    <s v="8200"/>
    <x v="42"/>
    <x v="1"/>
    <x v="301"/>
    <x v="0"/>
    <n v="13.960000038146973"/>
  </r>
  <r>
    <x v="16"/>
    <x v="7"/>
    <s v="8200"/>
    <x v="42"/>
    <x v="1"/>
    <x v="301"/>
    <x v="1"/>
    <n v="11.569999694824219"/>
  </r>
  <r>
    <x v="16"/>
    <x v="7"/>
    <s v="8200"/>
    <x v="42"/>
    <x v="1"/>
    <x v="301"/>
    <x v="2"/>
    <n v="8.0200004577636719"/>
  </r>
  <r>
    <x v="16"/>
    <x v="7"/>
    <s v="8200"/>
    <x v="42"/>
    <x v="1"/>
    <x v="348"/>
    <x v="0"/>
    <n v="7.9800000190734863"/>
  </r>
  <r>
    <x v="16"/>
    <x v="7"/>
    <s v="8200"/>
    <x v="42"/>
    <x v="1"/>
    <x v="348"/>
    <x v="1"/>
    <n v="3.8199999332427979"/>
  </r>
  <r>
    <x v="16"/>
    <x v="7"/>
    <s v="8200"/>
    <x v="42"/>
    <x v="1"/>
    <x v="348"/>
    <x v="2"/>
    <n v="8.4399995803833008"/>
  </r>
  <r>
    <x v="16"/>
    <x v="7"/>
    <s v="8401"/>
    <x v="43"/>
    <x v="1"/>
    <x v="75"/>
    <x v="0"/>
    <n v="19.700000762939453"/>
  </r>
  <r>
    <x v="16"/>
    <x v="7"/>
    <s v="8401"/>
    <x v="43"/>
    <x v="1"/>
    <x v="75"/>
    <x v="1"/>
    <n v="4.5999999046325684"/>
  </r>
  <r>
    <x v="16"/>
    <x v="7"/>
    <s v="8401"/>
    <x v="43"/>
    <x v="1"/>
    <x v="75"/>
    <x v="2"/>
    <n v="8.880000114440918"/>
  </r>
  <r>
    <x v="16"/>
    <x v="7"/>
    <s v="8508"/>
    <x v="44"/>
    <x v="1"/>
    <x v="241"/>
    <x v="0"/>
    <n v="4.059999942779541"/>
  </r>
  <r>
    <x v="16"/>
    <x v="7"/>
    <s v="8508"/>
    <x v="44"/>
    <x v="1"/>
    <x v="241"/>
    <x v="1"/>
    <n v="1.0299999713897705"/>
  </r>
  <r>
    <x v="16"/>
    <x v="7"/>
    <s v="8508"/>
    <x v="44"/>
    <x v="1"/>
    <x v="241"/>
    <x v="2"/>
    <n v="2.880000114440918"/>
  </r>
  <r>
    <x v="16"/>
    <x v="7"/>
    <s v="8509"/>
    <x v="45"/>
    <x v="1"/>
    <x v="242"/>
    <x v="0"/>
    <n v="7.190000057220459"/>
  </r>
  <r>
    <x v="16"/>
    <x v="7"/>
    <s v="8509"/>
    <x v="45"/>
    <x v="1"/>
    <x v="242"/>
    <x v="1"/>
    <n v="1"/>
  </r>
  <r>
    <x v="16"/>
    <x v="7"/>
    <s v="8509"/>
    <x v="45"/>
    <x v="1"/>
    <x v="242"/>
    <x v="2"/>
    <n v="0"/>
  </r>
  <r>
    <x v="16"/>
    <x v="7"/>
    <s v="8613"/>
    <x v="46"/>
    <x v="1"/>
    <x v="245"/>
    <x v="0"/>
    <n v="17.100000381469727"/>
  </r>
  <r>
    <x v="16"/>
    <x v="7"/>
    <s v="8613"/>
    <x v="46"/>
    <x v="1"/>
    <x v="245"/>
    <x v="1"/>
    <n v="6.630000114440918"/>
  </r>
  <r>
    <x v="16"/>
    <x v="7"/>
    <s v="8613"/>
    <x v="46"/>
    <x v="1"/>
    <x v="245"/>
    <x v="2"/>
    <n v="6.8299999237060547"/>
  </r>
  <r>
    <x v="16"/>
    <x v="7"/>
    <s v="8614"/>
    <x v="47"/>
    <x v="1"/>
    <x v="247"/>
    <x v="0"/>
    <n v="17.350000381469727"/>
  </r>
  <r>
    <x v="16"/>
    <x v="7"/>
    <s v="8614"/>
    <x v="47"/>
    <x v="1"/>
    <x v="247"/>
    <x v="1"/>
    <n v="3.8399999141693115"/>
  </r>
  <r>
    <x v="16"/>
    <x v="7"/>
    <s v="8614"/>
    <x v="47"/>
    <x v="1"/>
    <x v="247"/>
    <x v="2"/>
    <n v="5.9600000381469727"/>
  </r>
  <r>
    <x v="16"/>
    <x v="7"/>
    <s v="8614"/>
    <x v="47"/>
    <x v="1"/>
    <x v="248"/>
    <x v="0"/>
    <n v="4.75"/>
  </r>
  <r>
    <x v="16"/>
    <x v="7"/>
    <s v="8614"/>
    <x v="47"/>
    <x v="1"/>
    <x v="248"/>
    <x v="1"/>
    <n v="3.130000114440918"/>
  </r>
  <r>
    <x v="16"/>
    <x v="7"/>
    <s v="8614"/>
    <x v="47"/>
    <x v="1"/>
    <x v="248"/>
    <x v="2"/>
    <n v="4.880000114440918"/>
  </r>
  <r>
    <x v="16"/>
    <x v="7"/>
    <s v="8710"/>
    <x v="48"/>
    <x v="1"/>
    <x v="249"/>
    <x v="0"/>
    <n v="10.869999885559082"/>
  </r>
  <r>
    <x v="16"/>
    <x v="7"/>
    <s v="8710"/>
    <x v="48"/>
    <x v="1"/>
    <x v="249"/>
    <x v="1"/>
    <n v="1.8600000143051147"/>
  </r>
  <r>
    <x v="16"/>
    <x v="7"/>
    <s v="8710"/>
    <x v="48"/>
    <x v="1"/>
    <x v="249"/>
    <x v="2"/>
    <n v="1.4800000190734863"/>
  </r>
  <r>
    <x v="16"/>
    <x v="7"/>
    <s v="8716"/>
    <x v="49"/>
    <x v="1"/>
    <x v="250"/>
    <x v="0"/>
    <n v="17.200000762939453"/>
  </r>
  <r>
    <x v="16"/>
    <x v="7"/>
    <s v="8716"/>
    <x v="49"/>
    <x v="1"/>
    <x v="250"/>
    <x v="1"/>
    <n v="7.5500001907348633"/>
  </r>
  <r>
    <x v="16"/>
    <x v="7"/>
    <s v="8716"/>
    <x v="49"/>
    <x v="1"/>
    <x v="250"/>
    <x v="2"/>
    <n v="2.4000000953674316"/>
  </r>
  <r>
    <x v="16"/>
    <x v="7"/>
    <s v="8716"/>
    <x v="49"/>
    <x v="1"/>
    <x v="251"/>
    <x v="0"/>
    <n v="25.079999923706055"/>
  </r>
  <r>
    <x v="16"/>
    <x v="7"/>
    <s v="8716"/>
    <x v="49"/>
    <x v="1"/>
    <x v="251"/>
    <x v="1"/>
    <n v="4.630000114440918"/>
  </r>
  <r>
    <x v="16"/>
    <x v="7"/>
    <s v="8716"/>
    <x v="49"/>
    <x v="1"/>
    <x v="251"/>
    <x v="2"/>
    <n v="1"/>
  </r>
  <r>
    <x v="16"/>
    <x v="7"/>
    <s v="8717"/>
    <x v="50"/>
    <x v="0"/>
    <x v="252"/>
    <x v="0"/>
    <n v="11.079999923706055"/>
  </r>
  <r>
    <x v="16"/>
    <x v="7"/>
    <s v="8717"/>
    <x v="50"/>
    <x v="0"/>
    <x v="252"/>
    <x v="1"/>
    <n v="8.8000001907348633"/>
  </r>
  <r>
    <x v="16"/>
    <x v="7"/>
    <s v="8717"/>
    <x v="50"/>
    <x v="0"/>
    <x v="252"/>
    <x v="2"/>
    <n v="9.8000001907348633"/>
  </r>
  <r>
    <x v="16"/>
    <x v="7"/>
    <s v="8719"/>
    <x v="51"/>
    <x v="1"/>
    <x v="341"/>
    <x v="0"/>
    <n v="8.1499996185302734"/>
  </r>
  <r>
    <x v="16"/>
    <x v="7"/>
    <s v="8719"/>
    <x v="51"/>
    <x v="1"/>
    <x v="341"/>
    <x v="1"/>
    <n v="2"/>
  </r>
  <r>
    <x v="16"/>
    <x v="7"/>
    <s v="8719"/>
    <x v="51"/>
    <x v="1"/>
    <x v="341"/>
    <x v="2"/>
    <n v="1"/>
  </r>
  <r>
    <x v="16"/>
    <x v="7"/>
    <s v="8720"/>
    <x v="52"/>
    <x v="1"/>
    <x v="254"/>
    <x v="0"/>
    <n v="5.059999942779541"/>
  </r>
  <r>
    <x v="16"/>
    <x v="7"/>
    <s v="8720"/>
    <x v="52"/>
    <x v="1"/>
    <x v="254"/>
    <x v="1"/>
    <n v="5.0999999046325684"/>
  </r>
  <r>
    <x v="16"/>
    <x v="7"/>
    <s v="8720"/>
    <x v="52"/>
    <x v="1"/>
    <x v="254"/>
    <x v="2"/>
    <n v="0"/>
  </r>
  <r>
    <x v="16"/>
    <x v="7"/>
    <s v="8721"/>
    <x v="53"/>
    <x v="1"/>
    <x v="256"/>
    <x v="0"/>
    <n v="5.75"/>
  </r>
  <r>
    <x v="16"/>
    <x v="7"/>
    <s v="8721"/>
    <x v="53"/>
    <x v="1"/>
    <x v="256"/>
    <x v="1"/>
    <n v="2.3599998950958252"/>
  </r>
  <r>
    <x v="16"/>
    <x v="7"/>
    <s v="8721"/>
    <x v="53"/>
    <x v="1"/>
    <x v="256"/>
    <x v="2"/>
    <n v="1.9500000476837158"/>
  </r>
  <r>
    <x v="16"/>
    <x v="7"/>
    <s v="8721"/>
    <x v="53"/>
    <x v="1"/>
    <x v="257"/>
    <x v="0"/>
    <n v="1.7999999523162842"/>
  </r>
  <r>
    <x v="16"/>
    <x v="7"/>
    <s v="8721"/>
    <x v="53"/>
    <x v="1"/>
    <x v="257"/>
    <x v="1"/>
    <n v="2"/>
  </r>
  <r>
    <x v="16"/>
    <x v="7"/>
    <s v="8721"/>
    <x v="53"/>
    <x v="1"/>
    <x v="257"/>
    <x v="2"/>
    <n v="3.0999999046325684"/>
  </r>
  <r>
    <x v="16"/>
    <x v="7"/>
    <s v="8722"/>
    <x v="54"/>
    <x v="1"/>
    <x v="258"/>
    <x v="0"/>
    <n v="6.5900001525878906"/>
  </r>
  <r>
    <x v="16"/>
    <x v="7"/>
    <s v="8722"/>
    <x v="54"/>
    <x v="1"/>
    <x v="258"/>
    <x v="1"/>
    <n v="2.5999999046325684"/>
  </r>
  <r>
    <x v="16"/>
    <x v="7"/>
    <s v="8722"/>
    <x v="54"/>
    <x v="1"/>
    <x v="258"/>
    <x v="2"/>
    <n v="5.369999885559082"/>
  </r>
  <r>
    <x v="17"/>
    <x v="0"/>
    <s v="0000"/>
    <x v="0"/>
    <x v="0"/>
    <x v="0"/>
    <x v="0"/>
    <n v="6.75"/>
  </r>
  <r>
    <x v="17"/>
    <x v="0"/>
    <s v="0000"/>
    <x v="0"/>
    <x v="0"/>
    <x v="0"/>
    <x v="1"/>
    <n v="1"/>
  </r>
  <r>
    <x v="17"/>
    <x v="0"/>
    <s v="0000"/>
    <x v="0"/>
    <x v="0"/>
    <x v="0"/>
    <x v="2"/>
    <n v="1"/>
  </r>
  <r>
    <x v="17"/>
    <x v="0"/>
    <s v="0000"/>
    <x v="0"/>
    <x v="0"/>
    <x v="1"/>
    <x v="0"/>
    <n v="7.8499999046325684"/>
  </r>
  <r>
    <x v="17"/>
    <x v="0"/>
    <s v="0000"/>
    <x v="0"/>
    <x v="0"/>
    <x v="1"/>
    <x v="1"/>
    <n v="4.5999999046325684"/>
  </r>
  <r>
    <x v="17"/>
    <x v="0"/>
    <s v="0000"/>
    <x v="0"/>
    <x v="0"/>
    <x v="1"/>
    <x v="2"/>
    <n v="5.4000000953674316"/>
  </r>
  <r>
    <x v="17"/>
    <x v="0"/>
    <s v="0000"/>
    <x v="0"/>
    <x v="0"/>
    <x v="302"/>
    <x v="0"/>
    <n v="8.2100000381469727"/>
  </r>
  <r>
    <x v="17"/>
    <x v="0"/>
    <s v="0000"/>
    <x v="0"/>
    <x v="0"/>
    <x v="302"/>
    <x v="1"/>
    <n v="5.8499999046325684"/>
  </r>
  <r>
    <x v="17"/>
    <x v="0"/>
    <s v="0000"/>
    <x v="0"/>
    <x v="0"/>
    <x v="302"/>
    <x v="2"/>
    <n v="3.3299999237060547"/>
  </r>
  <r>
    <x v="17"/>
    <x v="0"/>
    <s v="0000"/>
    <x v="0"/>
    <x v="0"/>
    <x v="303"/>
    <x v="0"/>
    <n v="9.5900001525878906"/>
  </r>
  <r>
    <x v="17"/>
    <x v="0"/>
    <s v="0000"/>
    <x v="0"/>
    <x v="0"/>
    <x v="303"/>
    <x v="1"/>
    <n v="4.0300002098083496"/>
  </r>
  <r>
    <x v="17"/>
    <x v="0"/>
    <s v="0000"/>
    <x v="0"/>
    <x v="0"/>
    <x v="303"/>
    <x v="2"/>
    <n v="14.460000038146973"/>
  </r>
  <r>
    <x v="17"/>
    <x v="0"/>
    <s v="0000"/>
    <x v="0"/>
    <x v="0"/>
    <x v="318"/>
    <x v="0"/>
    <n v="0"/>
  </r>
  <r>
    <x v="17"/>
    <x v="0"/>
    <s v="0000"/>
    <x v="0"/>
    <x v="0"/>
    <x v="318"/>
    <x v="1"/>
    <n v="0.5"/>
  </r>
  <r>
    <x v="17"/>
    <x v="0"/>
    <s v="0000"/>
    <x v="0"/>
    <x v="0"/>
    <x v="318"/>
    <x v="2"/>
    <n v="0.15000000596046448"/>
  </r>
  <r>
    <x v="17"/>
    <x v="0"/>
    <s v="0000"/>
    <x v="0"/>
    <x v="0"/>
    <x v="3"/>
    <x v="0"/>
    <n v="26.780000686645508"/>
  </r>
  <r>
    <x v="17"/>
    <x v="0"/>
    <s v="0000"/>
    <x v="0"/>
    <x v="0"/>
    <x v="3"/>
    <x v="1"/>
    <n v="2"/>
  </r>
  <r>
    <x v="17"/>
    <x v="0"/>
    <s v="0000"/>
    <x v="0"/>
    <x v="0"/>
    <x v="3"/>
    <x v="2"/>
    <n v="5.4699997901916504"/>
  </r>
  <r>
    <x v="17"/>
    <x v="0"/>
    <s v="0000"/>
    <x v="0"/>
    <x v="0"/>
    <x v="349"/>
    <x v="0"/>
    <n v="7.4000000953674316"/>
  </r>
  <r>
    <x v="17"/>
    <x v="0"/>
    <s v="0000"/>
    <x v="0"/>
    <x v="0"/>
    <x v="349"/>
    <x v="1"/>
    <n v="6.9200000762939453"/>
  </r>
  <r>
    <x v="17"/>
    <x v="0"/>
    <s v="0000"/>
    <x v="0"/>
    <x v="0"/>
    <x v="349"/>
    <x v="2"/>
    <n v="1.2999999523162842"/>
  </r>
  <r>
    <x v="17"/>
    <x v="0"/>
    <s v="0000"/>
    <x v="0"/>
    <x v="0"/>
    <x v="355"/>
    <x v="0"/>
    <n v="3.2999999523162842"/>
  </r>
  <r>
    <x v="17"/>
    <x v="0"/>
    <s v="0000"/>
    <x v="0"/>
    <x v="0"/>
    <x v="355"/>
    <x v="1"/>
    <n v="1"/>
  </r>
  <r>
    <x v="17"/>
    <x v="0"/>
    <s v="0000"/>
    <x v="0"/>
    <x v="0"/>
    <x v="355"/>
    <x v="2"/>
    <n v="0"/>
  </r>
  <r>
    <x v="17"/>
    <x v="0"/>
    <s v="0000"/>
    <x v="0"/>
    <x v="0"/>
    <x v="351"/>
    <x v="0"/>
    <n v="0"/>
  </r>
  <r>
    <x v="17"/>
    <x v="0"/>
    <s v="0000"/>
    <x v="0"/>
    <x v="0"/>
    <x v="351"/>
    <x v="1"/>
    <n v="1"/>
  </r>
  <r>
    <x v="17"/>
    <x v="0"/>
    <s v="0000"/>
    <x v="0"/>
    <x v="0"/>
    <x v="351"/>
    <x v="2"/>
    <n v="2.0999999046325684"/>
  </r>
  <r>
    <x v="17"/>
    <x v="0"/>
    <s v="0000"/>
    <x v="0"/>
    <x v="0"/>
    <x v="5"/>
    <x v="0"/>
    <n v="6.6399998664855957"/>
  </r>
  <r>
    <x v="17"/>
    <x v="0"/>
    <s v="0000"/>
    <x v="0"/>
    <x v="0"/>
    <x v="5"/>
    <x v="1"/>
    <n v="7.9800000190734863"/>
  </r>
  <r>
    <x v="17"/>
    <x v="0"/>
    <s v="0000"/>
    <x v="0"/>
    <x v="0"/>
    <x v="5"/>
    <x v="2"/>
    <n v="7.1999998092651367"/>
  </r>
  <r>
    <x v="17"/>
    <x v="0"/>
    <s v="0000"/>
    <x v="0"/>
    <x v="0"/>
    <x v="6"/>
    <x v="0"/>
    <n v="12.5"/>
  </r>
  <r>
    <x v="17"/>
    <x v="0"/>
    <s v="0000"/>
    <x v="0"/>
    <x v="0"/>
    <x v="6"/>
    <x v="1"/>
    <n v="2.5"/>
  </r>
  <r>
    <x v="17"/>
    <x v="0"/>
    <s v="0000"/>
    <x v="0"/>
    <x v="0"/>
    <x v="6"/>
    <x v="2"/>
    <n v="6"/>
  </r>
  <r>
    <x v="17"/>
    <x v="0"/>
    <s v="0000"/>
    <x v="0"/>
    <x v="0"/>
    <x v="259"/>
    <x v="0"/>
    <n v="10.25"/>
  </r>
  <r>
    <x v="17"/>
    <x v="0"/>
    <s v="0000"/>
    <x v="0"/>
    <x v="0"/>
    <x v="259"/>
    <x v="1"/>
    <n v="1.2000000476837158"/>
  </r>
  <r>
    <x v="17"/>
    <x v="0"/>
    <s v="0000"/>
    <x v="0"/>
    <x v="0"/>
    <x v="259"/>
    <x v="2"/>
    <n v="1.7000000476837158"/>
  </r>
  <r>
    <x v="17"/>
    <x v="0"/>
    <s v="0000"/>
    <x v="0"/>
    <x v="0"/>
    <x v="8"/>
    <x v="0"/>
    <n v="23.850000381469727"/>
  </r>
  <r>
    <x v="17"/>
    <x v="0"/>
    <s v="0000"/>
    <x v="0"/>
    <x v="0"/>
    <x v="8"/>
    <x v="1"/>
    <n v="3"/>
  </r>
  <r>
    <x v="17"/>
    <x v="0"/>
    <s v="0000"/>
    <x v="0"/>
    <x v="0"/>
    <x v="8"/>
    <x v="2"/>
    <n v="9"/>
  </r>
  <r>
    <x v="17"/>
    <x v="0"/>
    <s v="0000"/>
    <x v="0"/>
    <x v="0"/>
    <x v="260"/>
    <x v="0"/>
    <n v="13.729999542236328"/>
  </r>
  <r>
    <x v="17"/>
    <x v="0"/>
    <s v="0000"/>
    <x v="0"/>
    <x v="0"/>
    <x v="260"/>
    <x v="1"/>
    <n v="3.7100000381469727"/>
  </r>
  <r>
    <x v="17"/>
    <x v="0"/>
    <s v="0000"/>
    <x v="0"/>
    <x v="0"/>
    <x v="260"/>
    <x v="2"/>
    <n v="3"/>
  </r>
  <r>
    <x v="17"/>
    <x v="0"/>
    <s v="0000"/>
    <x v="0"/>
    <x v="0"/>
    <x v="10"/>
    <x v="0"/>
    <n v="8.3299999237060547"/>
  </r>
  <r>
    <x v="17"/>
    <x v="0"/>
    <s v="0000"/>
    <x v="0"/>
    <x v="0"/>
    <x v="10"/>
    <x v="1"/>
    <n v="0"/>
  </r>
  <r>
    <x v="17"/>
    <x v="0"/>
    <s v="0000"/>
    <x v="0"/>
    <x v="0"/>
    <x v="10"/>
    <x v="2"/>
    <n v="2.6600000858306885"/>
  </r>
  <r>
    <x v="17"/>
    <x v="0"/>
    <s v="0000"/>
    <x v="0"/>
    <x v="0"/>
    <x v="11"/>
    <x v="0"/>
    <n v="5.3000001907348633"/>
  </r>
  <r>
    <x v="17"/>
    <x v="0"/>
    <s v="0000"/>
    <x v="0"/>
    <x v="0"/>
    <x v="11"/>
    <x v="1"/>
    <n v="2"/>
  </r>
  <r>
    <x v="17"/>
    <x v="0"/>
    <s v="0000"/>
    <x v="0"/>
    <x v="0"/>
    <x v="11"/>
    <x v="2"/>
    <n v="5.0999999046325684"/>
  </r>
  <r>
    <x v="17"/>
    <x v="0"/>
    <s v="0000"/>
    <x v="0"/>
    <x v="0"/>
    <x v="12"/>
    <x v="0"/>
    <n v="13.5"/>
  </r>
  <r>
    <x v="17"/>
    <x v="0"/>
    <s v="0000"/>
    <x v="0"/>
    <x v="0"/>
    <x v="12"/>
    <x v="1"/>
    <n v="1"/>
  </r>
  <r>
    <x v="17"/>
    <x v="0"/>
    <s v="0000"/>
    <x v="0"/>
    <x v="0"/>
    <x v="12"/>
    <x v="2"/>
    <n v="2.0299999713897705"/>
  </r>
  <r>
    <x v="17"/>
    <x v="0"/>
    <s v="0000"/>
    <x v="0"/>
    <x v="0"/>
    <x v="13"/>
    <x v="0"/>
    <n v="16.5"/>
  </r>
  <r>
    <x v="17"/>
    <x v="0"/>
    <s v="0000"/>
    <x v="0"/>
    <x v="0"/>
    <x v="13"/>
    <x v="1"/>
    <n v="5.440000057220459"/>
  </r>
  <r>
    <x v="17"/>
    <x v="0"/>
    <s v="0000"/>
    <x v="0"/>
    <x v="0"/>
    <x v="13"/>
    <x v="2"/>
    <n v="4.6999998092651367"/>
  </r>
  <r>
    <x v="17"/>
    <x v="0"/>
    <s v="0000"/>
    <x v="0"/>
    <x v="0"/>
    <x v="14"/>
    <x v="0"/>
    <n v="13.760000228881836"/>
  </r>
  <r>
    <x v="17"/>
    <x v="0"/>
    <s v="0000"/>
    <x v="0"/>
    <x v="0"/>
    <x v="14"/>
    <x v="1"/>
    <n v="5.179999828338623"/>
  </r>
  <r>
    <x v="17"/>
    <x v="0"/>
    <s v="0000"/>
    <x v="0"/>
    <x v="0"/>
    <x v="14"/>
    <x v="2"/>
    <n v="2"/>
  </r>
  <r>
    <x v="17"/>
    <x v="0"/>
    <s v="0000"/>
    <x v="0"/>
    <x v="1"/>
    <x v="15"/>
    <x v="0"/>
    <n v="12.630000114440918"/>
  </r>
  <r>
    <x v="17"/>
    <x v="0"/>
    <s v="0000"/>
    <x v="0"/>
    <x v="1"/>
    <x v="15"/>
    <x v="1"/>
    <n v="6.880000114440918"/>
  </r>
  <r>
    <x v="17"/>
    <x v="0"/>
    <s v="0000"/>
    <x v="0"/>
    <x v="1"/>
    <x v="15"/>
    <x v="2"/>
    <n v="2.2000000476837158"/>
  </r>
  <r>
    <x v="17"/>
    <x v="0"/>
    <s v="0000"/>
    <x v="0"/>
    <x v="1"/>
    <x v="16"/>
    <x v="0"/>
    <n v="13.810000419616699"/>
  </r>
  <r>
    <x v="17"/>
    <x v="0"/>
    <s v="0000"/>
    <x v="0"/>
    <x v="1"/>
    <x v="16"/>
    <x v="1"/>
    <n v="8.75"/>
  </r>
  <r>
    <x v="17"/>
    <x v="0"/>
    <s v="0000"/>
    <x v="0"/>
    <x v="1"/>
    <x v="16"/>
    <x v="2"/>
    <n v="2.940000057220459"/>
  </r>
  <r>
    <x v="17"/>
    <x v="0"/>
    <s v="0000"/>
    <x v="0"/>
    <x v="1"/>
    <x v="17"/>
    <x v="0"/>
    <n v="5.9899997711181641"/>
  </r>
  <r>
    <x v="17"/>
    <x v="0"/>
    <s v="0000"/>
    <x v="0"/>
    <x v="1"/>
    <x v="17"/>
    <x v="1"/>
    <n v="4"/>
  </r>
  <r>
    <x v="17"/>
    <x v="0"/>
    <s v="0000"/>
    <x v="0"/>
    <x v="1"/>
    <x v="17"/>
    <x v="2"/>
    <n v="3.2999999523162842"/>
  </r>
  <r>
    <x v="17"/>
    <x v="0"/>
    <s v="0000"/>
    <x v="0"/>
    <x v="1"/>
    <x v="19"/>
    <x v="0"/>
    <n v="10.800000190734863"/>
  </r>
  <r>
    <x v="17"/>
    <x v="0"/>
    <s v="0000"/>
    <x v="0"/>
    <x v="1"/>
    <x v="19"/>
    <x v="1"/>
    <n v="3.1600000858306885"/>
  </r>
  <r>
    <x v="17"/>
    <x v="0"/>
    <s v="0000"/>
    <x v="0"/>
    <x v="1"/>
    <x v="19"/>
    <x v="2"/>
    <n v="0.25"/>
  </r>
  <r>
    <x v="17"/>
    <x v="0"/>
    <s v="0000"/>
    <x v="0"/>
    <x v="1"/>
    <x v="21"/>
    <x v="0"/>
    <n v="14.920000076293945"/>
  </r>
  <r>
    <x v="17"/>
    <x v="0"/>
    <s v="0000"/>
    <x v="0"/>
    <x v="1"/>
    <x v="21"/>
    <x v="1"/>
    <n v="5"/>
  </r>
  <r>
    <x v="17"/>
    <x v="0"/>
    <s v="0000"/>
    <x v="0"/>
    <x v="1"/>
    <x v="21"/>
    <x v="2"/>
    <n v="8.6000003814697266"/>
  </r>
  <r>
    <x v="17"/>
    <x v="0"/>
    <s v="0000"/>
    <x v="0"/>
    <x v="1"/>
    <x v="22"/>
    <x v="0"/>
    <n v="27.010000228881836"/>
  </r>
  <r>
    <x v="17"/>
    <x v="0"/>
    <s v="0000"/>
    <x v="0"/>
    <x v="1"/>
    <x v="22"/>
    <x v="1"/>
    <n v="4"/>
  </r>
  <r>
    <x v="17"/>
    <x v="0"/>
    <s v="0000"/>
    <x v="0"/>
    <x v="1"/>
    <x v="22"/>
    <x v="2"/>
    <n v="3"/>
  </r>
  <r>
    <x v="17"/>
    <x v="0"/>
    <s v="0000"/>
    <x v="0"/>
    <x v="1"/>
    <x v="272"/>
    <x v="0"/>
    <n v="5.0300002098083496"/>
  </r>
  <r>
    <x v="17"/>
    <x v="0"/>
    <s v="0000"/>
    <x v="0"/>
    <x v="1"/>
    <x v="272"/>
    <x v="1"/>
    <n v="1.7799999713897705"/>
  </r>
  <r>
    <x v="17"/>
    <x v="0"/>
    <s v="0000"/>
    <x v="0"/>
    <x v="1"/>
    <x v="272"/>
    <x v="2"/>
    <n v="2.4000000953674316"/>
  </r>
  <r>
    <x v="17"/>
    <x v="0"/>
    <s v="0000"/>
    <x v="0"/>
    <x v="1"/>
    <x v="24"/>
    <x v="0"/>
    <n v="9.4300003051757813"/>
  </r>
  <r>
    <x v="17"/>
    <x v="0"/>
    <s v="0000"/>
    <x v="0"/>
    <x v="1"/>
    <x v="24"/>
    <x v="1"/>
    <n v="2"/>
  </r>
  <r>
    <x v="17"/>
    <x v="0"/>
    <s v="0000"/>
    <x v="0"/>
    <x v="1"/>
    <x v="24"/>
    <x v="2"/>
    <n v="3.2000000476837158"/>
  </r>
  <r>
    <x v="17"/>
    <x v="0"/>
    <s v="0000"/>
    <x v="0"/>
    <x v="1"/>
    <x v="319"/>
    <x v="0"/>
    <n v="14.5"/>
  </r>
  <r>
    <x v="17"/>
    <x v="0"/>
    <s v="0000"/>
    <x v="0"/>
    <x v="1"/>
    <x v="319"/>
    <x v="1"/>
    <n v="8.1000003814697266"/>
  </r>
  <r>
    <x v="17"/>
    <x v="0"/>
    <s v="0000"/>
    <x v="0"/>
    <x v="1"/>
    <x v="319"/>
    <x v="2"/>
    <n v="7.0799999237060547"/>
  </r>
  <r>
    <x v="17"/>
    <x v="0"/>
    <s v="0000"/>
    <x v="0"/>
    <x v="1"/>
    <x v="25"/>
    <x v="0"/>
    <n v="10.779999732971191"/>
  </r>
  <r>
    <x v="17"/>
    <x v="0"/>
    <s v="0000"/>
    <x v="0"/>
    <x v="1"/>
    <x v="25"/>
    <x v="1"/>
    <n v="4.8000001907348633"/>
  </r>
  <r>
    <x v="17"/>
    <x v="0"/>
    <s v="0000"/>
    <x v="0"/>
    <x v="1"/>
    <x v="25"/>
    <x v="2"/>
    <n v="2.5"/>
  </r>
  <r>
    <x v="17"/>
    <x v="0"/>
    <s v="0000"/>
    <x v="0"/>
    <x v="1"/>
    <x v="320"/>
    <x v="0"/>
    <n v="23.260000228881836"/>
  </r>
  <r>
    <x v="17"/>
    <x v="0"/>
    <s v="0000"/>
    <x v="0"/>
    <x v="1"/>
    <x v="320"/>
    <x v="1"/>
    <n v="4.9000000953674316"/>
  </r>
  <r>
    <x v="17"/>
    <x v="0"/>
    <s v="0000"/>
    <x v="0"/>
    <x v="1"/>
    <x v="320"/>
    <x v="2"/>
    <n v="4.5"/>
  </r>
  <r>
    <x v="17"/>
    <x v="0"/>
    <s v="0000"/>
    <x v="0"/>
    <x v="1"/>
    <x v="26"/>
    <x v="0"/>
    <n v="5.3299999237060547"/>
  </r>
  <r>
    <x v="17"/>
    <x v="0"/>
    <s v="0000"/>
    <x v="0"/>
    <x v="1"/>
    <x v="26"/>
    <x v="1"/>
    <n v="6.0500001907348633"/>
  </r>
  <r>
    <x v="17"/>
    <x v="0"/>
    <s v="0000"/>
    <x v="0"/>
    <x v="1"/>
    <x v="26"/>
    <x v="2"/>
    <n v="2.9500000476837158"/>
  </r>
  <r>
    <x v="17"/>
    <x v="0"/>
    <s v="0000"/>
    <x v="0"/>
    <x v="1"/>
    <x v="27"/>
    <x v="0"/>
    <n v="5.25"/>
  </r>
  <r>
    <x v="17"/>
    <x v="0"/>
    <s v="0000"/>
    <x v="0"/>
    <x v="1"/>
    <x v="27"/>
    <x v="1"/>
    <n v="8.380000114440918"/>
  </r>
  <r>
    <x v="17"/>
    <x v="0"/>
    <s v="0000"/>
    <x v="0"/>
    <x v="1"/>
    <x v="27"/>
    <x v="2"/>
    <n v="2.4600000381469727"/>
  </r>
  <r>
    <x v="17"/>
    <x v="0"/>
    <s v="0000"/>
    <x v="0"/>
    <x v="1"/>
    <x v="311"/>
    <x v="0"/>
    <n v="17.829999923706055"/>
  </r>
  <r>
    <x v="17"/>
    <x v="0"/>
    <s v="0000"/>
    <x v="0"/>
    <x v="1"/>
    <x v="311"/>
    <x v="1"/>
    <n v="9.4099998474121094"/>
  </r>
  <r>
    <x v="17"/>
    <x v="0"/>
    <s v="0000"/>
    <x v="0"/>
    <x v="1"/>
    <x v="311"/>
    <x v="2"/>
    <n v="7.0999999046325684"/>
  </r>
  <r>
    <x v="17"/>
    <x v="0"/>
    <s v="0000"/>
    <x v="0"/>
    <x v="1"/>
    <x v="28"/>
    <x v="0"/>
    <n v="24.399999618530273"/>
  </r>
  <r>
    <x v="17"/>
    <x v="0"/>
    <s v="0000"/>
    <x v="0"/>
    <x v="1"/>
    <x v="28"/>
    <x v="1"/>
    <n v="5"/>
  </r>
  <r>
    <x v="17"/>
    <x v="0"/>
    <s v="0000"/>
    <x v="0"/>
    <x v="1"/>
    <x v="28"/>
    <x v="2"/>
    <n v="3"/>
  </r>
  <r>
    <x v="17"/>
    <x v="0"/>
    <s v="0000"/>
    <x v="0"/>
    <x v="1"/>
    <x v="30"/>
    <x v="0"/>
    <n v="12.680000305175781"/>
  </r>
  <r>
    <x v="17"/>
    <x v="0"/>
    <s v="0000"/>
    <x v="0"/>
    <x v="1"/>
    <x v="30"/>
    <x v="1"/>
    <n v="4"/>
  </r>
  <r>
    <x v="17"/>
    <x v="0"/>
    <s v="0000"/>
    <x v="0"/>
    <x v="1"/>
    <x v="30"/>
    <x v="2"/>
    <n v="1"/>
  </r>
  <r>
    <x v="17"/>
    <x v="0"/>
    <s v="0000"/>
    <x v="0"/>
    <x v="1"/>
    <x v="33"/>
    <x v="0"/>
    <n v="7.6399998664855957"/>
  </r>
  <r>
    <x v="17"/>
    <x v="0"/>
    <s v="0000"/>
    <x v="0"/>
    <x v="1"/>
    <x v="33"/>
    <x v="1"/>
    <n v="10.619999885559082"/>
  </r>
  <r>
    <x v="17"/>
    <x v="0"/>
    <s v="0000"/>
    <x v="0"/>
    <x v="1"/>
    <x v="33"/>
    <x v="2"/>
    <n v="3"/>
  </r>
  <r>
    <x v="17"/>
    <x v="0"/>
    <s v="0000"/>
    <x v="0"/>
    <x v="1"/>
    <x v="36"/>
    <x v="0"/>
    <n v="5.5300002098083496"/>
  </r>
  <r>
    <x v="17"/>
    <x v="0"/>
    <s v="0000"/>
    <x v="0"/>
    <x v="1"/>
    <x v="36"/>
    <x v="1"/>
    <n v="3.440000057220459"/>
  </r>
  <r>
    <x v="17"/>
    <x v="0"/>
    <s v="0000"/>
    <x v="0"/>
    <x v="1"/>
    <x v="36"/>
    <x v="2"/>
    <n v="3"/>
  </r>
  <r>
    <x v="17"/>
    <x v="0"/>
    <s v="0000"/>
    <x v="0"/>
    <x v="1"/>
    <x v="321"/>
    <x v="0"/>
    <n v="11.600000381469727"/>
  </r>
  <r>
    <x v="17"/>
    <x v="0"/>
    <s v="0000"/>
    <x v="0"/>
    <x v="1"/>
    <x v="321"/>
    <x v="1"/>
    <n v="14.960000038146973"/>
  </r>
  <r>
    <x v="17"/>
    <x v="0"/>
    <s v="0000"/>
    <x v="0"/>
    <x v="1"/>
    <x v="321"/>
    <x v="2"/>
    <n v="2"/>
  </r>
  <r>
    <x v="17"/>
    <x v="0"/>
    <s v="0000"/>
    <x v="0"/>
    <x v="1"/>
    <x v="38"/>
    <x v="0"/>
    <n v="7.8400001525878906"/>
  </r>
  <r>
    <x v="17"/>
    <x v="0"/>
    <s v="0000"/>
    <x v="0"/>
    <x v="1"/>
    <x v="38"/>
    <x v="1"/>
    <n v="3.25"/>
  </r>
  <r>
    <x v="17"/>
    <x v="0"/>
    <s v="0000"/>
    <x v="0"/>
    <x v="1"/>
    <x v="38"/>
    <x v="2"/>
    <n v="1"/>
  </r>
  <r>
    <x v="17"/>
    <x v="0"/>
    <s v="0000"/>
    <x v="0"/>
    <x v="1"/>
    <x v="273"/>
    <x v="0"/>
    <n v="20.659999847412109"/>
  </r>
  <r>
    <x v="17"/>
    <x v="0"/>
    <s v="0000"/>
    <x v="0"/>
    <x v="1"/>
    <x v="273"/>
    <x v="1"/>
    <n v="3.7300000190734863"/>
  </r>
  <r>
    <x v="17"/>
    <x v="0"/>
    <s v="0000"/>
    <x v="0"/>
    <x v="1"/>
    <x v="273"/>
    <x v="2"/>
    <n v="5.809999942779541"/>
  </r>
  <r>
    <x v="17"/>
    <x v="0"/>
    <s v="0000"/>
    <x v="0"/>
    <x v="1"/>
    <x v="39"/>
    <x v="0"/>
    <n v="12.460000038146973"/>
  </r>
  <r>
    <x v="17"/>
    <x v="0"/>
    <s v="0000"/>
    <x v="0"/>
    <x v="1"/>
    <x v="39"/>
    <x v="1"/>
    <n v="3.5"/>
  </r>
  <r>
    <x v="17"/>
    <x v="0"/>
    <s v="0000"/>
    <x v="0"/>
    <x v="1"/>
    <x v="39"/>
    <x v="2"/>
    <n v="2.3299999237060547"/>
  </r>
  <r>
    <x v="17"/>
    <x v="0"/>
    <s v="0000"/>
    <x v="0"/>
    <x v="1"/>
    <x v="40"/>
    <x v="0"/>
    <n v="15.100000381469727"/>
  </r>
  <r>
    <x v="17"/>
    <x v="0"/>
    <s v="0000"/>
    <x v="0"/>
    <x v="1"/>
    <x v="40"/>
    <x v="1"/>
    <n v="2.5"/>
  </r>
  <r>
    <x v="17"/>
    <x v="0"/>
    <s v="0000"/>
    <x v="0"/>
    <x v="1"/>
    <x v="40"/>
    <x v="2"/>
    <n v="3.7999999523162842"/>
  </r>
  <r>
    <x v="17"/>
    <x v="0"/>
    <s v="0000"/>
    <x v="0"/>
    <x v="1"/>
    <x v="41"/>
    <x v="0"/>
    <n v="9.5699996948242188"/>
  </r>
  <r>
    <x v="17"/>
    <x v="0"/>
    <s v="0000"/>
    <x v="0"/>
    <x v="1"/>
    <x v="41"/>
    <x v="1"/>
    <n v="1"/>
  </r>
  <r>
    <x v="17"/>
    <x v="0"/>
    <s v="0000"/>
    <x v="0"/>
    <x v="1"/>
    <x v="41"/>
    <x v="2"/>
    <n v="10.590000152587891"/>
  </r>
  <r>
    <x v="17"/>
    <x v="0"/>
    <s v="0000"/>
    <x v="0"/>
    <x v="1"/>
    <x v="42"/>
    <x v="0"/>
    <n v="14.5"/>
  </r>
  <r>
    <x v="17"/>
    <x v="0"/>
    <s v="0000"/>
    <x v="0"/>
    <x v="1"/>
    <x v="42"/>
    <x v="1"/>
    <n v="6.1700000762939453"/>
  </r>
  <r>
    <x v="17"/>
    <x v="0"/>
    <s v="0000"/>
    <x v="0"/>
    <x v="1"/>
    <x v="42"/>
    <x v="2"/>
    <n v="3.940000057220459"/>
  </r>
  <r>
    <x v="17"/>
    <x v="0"/>
    <s v="0000"/>
    <x v="0"/>
    <x v="1"/>
    <x v="322"/>
    <x v="0"/>
    <n v="17.729999542236328"/>
  </r>
  <r>
    <x v="17"/>
    <x v="0"/>
    <s v="0000"/>
    <x v="0"/>
    <x v="1"/>
    <x v="322"/>
    <x v="1"/>
    <n v="7"/>
  </r>
  <r>
    <x v="17"/>
    <x v="0"/>
    <s v="0000"/>
    <x v="0"/>
    <x v="1"/>
    <x v="322"/>
    <x v="2"/>
    <n v="10.930000305175781"/>
  </r>
  <r>
    <x v="17"/>
    <x v="0"/>
    <s v="0000"/>
    <x v="0"/>
    <x v="1"/>
    <x v="46"/>
    <x v="0"/>
    <n v="7.9000000953674316"/>
  </r>
  <r>
    <x v="17"/>
    <x v="0"/>
    <s v="0000"/>
    <x v="0"/>
    <x v="1"/>
    <x v="46"/>
    <x v="1"/>
    <n v="7"/>
  </r>
  <r>
    <x v="17"/>
    <x v="0"/>
    <s v="0000"/>
    <x v="0"/>
    <x v="1"/>
    <x v="46"/>
    <x v="2"/>
    <n v="7.630000114440918"/>
  </r>
  <r>
    <x v="17"/>
    <x v="0"/>
    <s v="0000"/>
    <x v="0"/>
    <x v="1"/>
    <x v="47"/>
    <x v="0"/>
    <n v="10.390000343322754"/>
  </r>
  <r>
    <x v="17"/>
    <x v="0"/>
    <s v="0000"/>
    <x v="0"/>
    <x v="1"/>
    <x v="47"/>
    <x v="1"/>
    <n v="3.5"/>
  </r>
  <r>
    <x v="17"/>
    <x v="0"/>
    <s v="0000"/>
    <x v="0"/>
    <x v="1"/>
    <x v="47"/>
    <x v="2"/>
    <n v="9.8900003433227539"/>
  </r>
  <r>
    <x v="17"/>
    <x v="0"/>
    <s v="0000"/>
    <x v="0"/>
    <x v="1"/>
    <x v="323"/>
    <x v="0"/>
    <n v="20"/>
  </r>
  <r>
    <x v="17"/>
    <x v="0"/>
    <s v="0000"/>
    <x v="0"/>
    <x v="1"/>
    <x v="323"/>
    <x v="1"/>
    <n v="6.8000001907348633"/>
  </r>
  <r>
    <x v="17"/>
    <x v="0"/>
    <s v="0000"/>
    <x v="0"/>
    <x v="1"/>
    <x v="323"/>
    <x v="2"/>
    <n v="7"/>
  </r>
  <r>
    <x v="17"/>
    <x v="0"/>
    <s v="0000"/>
    <x v="0"/>
    <x v="1"/>
    <x v="50"/>
    <x v="0"/>
    <n v="16.25"/>
  </r>
  <r>
    <x v="17"/>
    <x v="0"/>
    <s v="0000"/>
    <x v="0"/>
    <x v="1"/>
    <x v="50"/>
    <x v="1"/>
    <n v="9.8500003814697266"/>
  </r>
  <r>
    <x v="17"/>
    <x v="0"/>
    <s v="0000"/>
    <x v="0"/>
    <x v="1"/>
    <x v="50"/>
    <x v="2"/>
    <n v="7.9000000953674316"/>
  </r>
  <r>
    <x v="17"/>
    <x v="0"/>
    <s v="0000"/>
    <x v="0"/>
    <x v="1"/>
    <x v="51"/>
    <x v="0"/>
    <n v="8"/>
  </r>
  <r>
    <x v="17"/>
    <x v="0"/>
    <s v="0000"/>
    <x v="0"/>
    <x v="1"/>
    <x v="51"/>
    <x v="1"/>
    <n v="2"/>
  </r>
  <r>
    <x v="17"/>
    <x v="0"/>
    <s v="0000"/>
    <x v="0"/>
    <x v="1"/>
    <x v="51"/>
    <x v="2"/>
    <n v="4.440000057220459"/>
  </r>
  <r>
    <x v="17"/>
    <x v="0"/>
    <s v="0000"/>
    <x v="0"/>
    <x v="1"/>
    <x v="312"/>
    <x v="0"/>
    <n v="12.510000228881836"/>
  </r>
  <r>
    <x v="17"/>
    <x v="0"/>
    <s v="0000"/>
    <x v="0"/>
    <x v="1"/>
    <x v="312"/>
    <x v="1"/>
    <n v="4"/>
  </r>
  <r>
    <x v="17"/>
    <x v="0"/>
    <s v="0000"/>
    <x v="0"/>
    <x v="1"/>
    <x v="312"/>
    <x v="2"/>
    <n v="10.75"/>
  </r>
  <r>
    <x v="17"/>
    <x v="0"/>
    <s v="0000"/>
    <x v="0"/>
    <x v="1"/>
    <x v="53"/>
    <x v="0"/>
    <n v="12.039999961853027"/>
  </r>
  <r>
    <x v="17"/>
    <x v="0"/>
    <s v="0000"/>
    <x v="0"/>
    <x v="1"/>
    <x v="53"/>
    <x v="1"/>
    <n v="3"/>
  </r>
  <r>
    <x v="17"/>
    <x v="0"/>
    <s v="0000"/>
    <x v="0"/>
    <x v="1"/>
    <x v="53"/>
    <x v="2"/>
    <n v="4.4899997711181641"/>
  </r>
  <r>
    <x v="17"/>
    <x v="0"/>
    <s v="0000"/>
    <x v="0"/>
    <x v="1"/>
    <x v="54"/>
    <x v="0"/>
    <n v="11.520000457763672"/>
  </r>
  <r>
    <x v="17"/>
    <x v="0"/>
    <s v="0000"/>
    <x v="0"/>
    <x v="1"/>
    <x v="54"/>
    <x v="1"/>
    <n v="7.880000114440918"/>
  </r>
  <r>
    <x v="17"/>
    <x v="0"/>
    <s v="0000"/>
    <x v="0"/>
    <x v="1"/>
    <x v="54"/>
    <x v="2"/>
    <n v="1.75"/>
  </r>
  <r>
    <x v="17"/>
    <x v="0"/>
    <s v="0000"/>
    <x v="0"/>
    <x v="1"/>
    <x v="55"/>
    <x v="0"/>
    <n v="12.770000457763672"/>
  </r>
  <r>
    <x v="17"/>
    <x v="0"/>
    <s v="0000"/>
    <x v="0"/>
    <x v="1"/>
    <x v="55"/>
    <x v="1"/>
    <n v="4.9499998092651367"/>
  </r>
  <r>
    <x v="17"/>
    <x v="0"/>
    <s v="0000"/>
    <x v="0"/>
    <x v="1"/>
    <x v="55"/>
    <x v="2"/>
    <n v="9"/>
  </r>
  <r>
    <x v="17"/>
    <x v="0"/>
    <s v="0000"/>
    <x v="0"/>
    <x v="1"/>
    <x v="56"/>
    <x v="0"/>
    <n v="16.739999771118164"/>
  </r>
  <r>
    <x v="17"/>
    <x v="0"/>
    <s v="0000"/>
    <x v="0"/>
    <x v="1"/>
    <x v="56"/>
    <x v="1"/>
    <n v="3.7000000476837158"/>
  </r>
  <r>
    <x v="17"/>
    <x v="0"/>
    <s v="0000"/>
    <x v="0"/>
    <x v="1"/>
    <x v="56"/>
    <x v="2"/>
    <n v="2"/>
  </r>
  <r>
    <x v="17"/>
    <x v="0"/>
    <s v="0000"/>
    <x v="0"/>
    <x v="1"/>
    <x v="262"/>
    <x v="0"/>
    <n v="12.039999961853027"/>
  </r>
  <r>
    <x v="17"/>
    <x v="0"/>
    <s v="0000"/>
    <x v="0"/>
    <x v="1"/>
    <x v="262"/>
    <x v="1"/>
    <n v="2"/>
  </r>
  <r>
    <x v="17"/>
    <x v="0"/>
    <s v="0000"/>
    <x v="0"/>
    <x v="1"/>
    <x v="262"/>
    <x v="2"/>
    <n v="2"/>
  </r>
  <r>
    <x v="17"/>
    <x v="0"/>
    <s v="0000"/>
    <x v="0"/>
    <x v="1"/>
    <x v="57"/>
    <x v="0"/>
    <n v="7.3499999046325684"/>
  </r>
  <r>
    <x v="17"/>
    <x v="0"/>
    <s v="0000"/>
    <x v="0"/>
    <x v="1"/>
    <x v="57"/>
    <x v="1"/>
    <n v="8.6599998474121094"/>
  </r>
  <r>
    <x v="17"/>
    <x v="0"/>
    <s v="0000"/>
    <x v="0"/>
    <x v="1"/>
    <x v="57"/>
    <x v="2"/>
    <n v="3.6500000953674316"/>
  </r>
  <r>
    <x v="17"/>
    <x v="0"/>
    <s v="0000"/>
    <x v="0"/>
    <x v="1"/>
    <x v="58"/>
    <x v="0"/>
    <n v="10.579999923706055"/>
  </r>
  <r>
    <x v="17"/>
    <x v="0"/>
    <s v="0000"/>
    <x v="0"/>
    <x v="1"/>
    <x v="58"/>
    <x v="1"/>
    <n v="4.3000001907348633"/>
  </r>
  <r>
    <x v="17"/>
    <x v="0"/>
    <s v="0000"/>
    <x v="0"/>
    <x v="1"/>
    <x v="58"/>
    <x v="2"/>
    <n v="4.6999998092651367"/>
  </r>
  <r>
    <x v="17"/>
    <x v="0"/>
    <s v="0000"/>
    <x v="0"/>
    <x v="1"/>
    <x v="324"/>
    <x v="0"/>
    <n v="24.930000305175781"/>
  </r>
  <r>
    <x v="17"/>
    <x v="0"/>
    <s v="0000"/>
    <x v="0"/>
    <x v="1"/>
    <x v="324"/>
    <x v="1"/>
    <n v="14.5"/>
  </r>
  <r>
    <x v="17"/>
    <x v="0"/>
    <s v="0000"/>
    <x v="0"/>
    <x v="1"/>
    <x v="324"/>
    <x v="2"/>
    <n v="4.4499998092651367"/>
  </r>
  <r>
    <x v="17"/>
    <x v="0"/>
    <s v="0000"/>
    <x v="0"/>
    <x v="1"/>
    <x v="60"/>
    <x v="0"/>
    <n v="13.159999847412109"/>
  </r>
  <r>
    <x v="17"/>
    <x v="0"/>
    <s v="0000"/>
    <x v="0"/>
    <x v="1"/>
    <x v="60"/>
    <x v="1"/>
    <n v="8.5600004196166992"/>
  </r>
  <r>
    <x v="17"/>
    <x v="0"/>
    <s v="0000"/>
    <x v="0"/>
    <x v="1"/>
    <x v="60"/>
    <x v="2"/>
    <n v="1.3899999856948853"/>
  </r>
  <r>
    <x v="17"/>
    <x v="0"/>
    <s v="0000"/>
    <x v="0"/>
    <x v="1"/>
    <x v="325"/>
    <x v="0"/>
    <n v="19.309999465942383"/>
  </r>
  <r>
    <x v="17"/>
    <x v="0"/>
    <s v="0000"/>
    <x v="0"/>
    <x v="1"/>
    <x v="325"/>
    <x v="1"/>
    <n v="15.75"/>
  </r>
  <r>
    <x v="17"/>
    <x v="0"/>
    <s v="0000"/>
    <x v="0"/>
    <x v="1"/>
    <x v="325"/>
    <x v="2"/>
    <n v="5.2800002098083496"/>
  </r>
  <r>
    <x v="17"/>
    <x v="0"/>
    <s v="0000"/>
    <x v="0"/>
    <x v="1"/>
    <x v="63"/>
    <x v="0"/>
    <n v="14.020000457763672"/>
  </r>
  <r>
    <x v="17"/>
    <x v="0"/>
    <s v="0000"/>
    <x v="0"/>
    <x v="1"/>
    <x v="63"/>
    <x v="1"/>
    <n v="8.7200002670288086"/>
  </r>
  <r>
    <x v="17"/>
    <x v="0"/>
    <s v="0000"/>
    <x v="0"/>
    <x v="1"/>
    <x v="63"/>
    <x v="2"/>
    <n v="1"/>
  </r>
  <r>
    <x v="17"/>
    <x v="0"/>
    <s v="0000"/>
    <x v="0"/>
    <x v="1"/>
    <x v="263"/>
    <x v="0"/>
    <n v="12.180000305175781"/>
  </r>
  <r>
    <x v="17"/>
    <x v="0"/>
    <s v="0000"/>
    <x v="0"/>
    <x v="1"/>
    <x v="263"/>
    <x v="1"/>
    <n v="6.4800000190734863"/>
  </r>
  <r>
    <x v="17"/>
    <x v="0"/>
    <s v="0000"/>
    <x v="0"/>
    <x v="1"/>
    <x v="263"/>
    <x v="2"/>
    <n v="9.0299997329711914"/>
  </r>
  <r>
    <x v="17"/>
    <x v="0"/>
    <s v="0000"/>
    <x v="0"/>
    <x v="1"/>
    <x v="326"/>
    <x v="0"/>
    <n v="23.399999618530273"/>
  </r>
  <r>
    <x v="17"/>
    <x v="0"/>
    <s v="0000"/>
    <x v="0"/>
    <x v="1"/>
    <x v="326"/>
    <x v="1"/>
    <n v="9.4499998092651367"/>
  </r>
  <r>
    <x v="17"/>
    <x v="0"/>
    <s v="0000"/>
    <x v="0"/>
    <x v="1"/>
    <x v="326"/>
    <x v="2"/>
    <n v="4"/>
  </r>
  <r>
    <x v="17"/>
    <x v="0"/>
    <s v="0000"/>
    <x v="0"/>
    <x v="1"/>
    <x v="64"/>
    <x v="0"/>
    <n v="23.790000915527344"/>
  </r>
  <r>
    <x v="17"/>
    <x v="0"/>
    <s v="0000"/>
    <x v="0"/>
    <x v="1"/>
    <x v="64"/>
    <x v="1"/>
    <n v="4"/>
  </r>
  <r>
    <x v="17"/>
    <x v="0"/>
    <s v="0000"/>
    <x v="0"/>
    <x v="1"/>
    <x v="64"/>
    <x v="2"/>
    <n v="3.880000114440918"/>
  </r>
  <r>
    <x v="17"/>
    <x v="0"/>
    <s v="0000"/>
    <x v="0"/>
    <x v="1"/>
    <x v="67"/>
    <x v="0"/>
    <n v="10.899999618530273"/>
  </r>
  <r>
    <x v="17"/>
    <x v="0"/>
    <s v="0000"/>
    <x v="0"/>
    <x v="1"/>
    <x v="67"/>
    <x v="1"/>
    <n v="3"/>
  </r>
  <r>
    <x v="17"/>
    <x v="0"/>
    <s v="0000"/>
    <x v="0"/>
    <x v="1"/>
    <x v="67"/>
    <x v="2"/>
    <n v="7.9499998092651367"/>
  </r>
  <r>
    <x v="17"/>
    <x v="0"/>
    <s v="0000"/>
    <x v="0"/>
    <x v="1"/>
    <x v="69"/>
    <x v="0"/>
    <n v="12.550000190734863"/>
  </r>
  <r>
    <x v="17"/>
    <x v="0"/>
    <s v="0000"/>
    <x v="0"/>
    <x v="1"/>
    <x v="69"/>
    <x v="1"/>
    <n v="4.3299999237060547"/>
  </r>
  <r>
    <x v="17"/>
    <x v="0"/>
    <s v="0000"/>
    <x v="0"/>
    <x v="1"/>
    <x v="69"/>
    <x v="2"/>
    <n v="0"/>
  </r>
  <r>
    <x v="17"/>
    <x v="0"/>
    <s v="0000"/>
    <x v="0"/>
    <x v="1"/>
    <x v="70"/>
    <x v="0"/>
    <n v="11.949999809265137"/>
  </r>
  <r>
    <x v="17"/>
    <x v="0"/>
    <s v="0000"/>
    <x v="0"/>
    <x v="1"/>
    <x v="70"/>
    <x v="1"/>
    <n v="5.8000001907348633"/>
  </r>
  <r>
    <x v="17"/>
    <x v="0"/>
    <s v="0000"/>
    <x v="0"/>
    <x v="1"/>
    <x v="70"/>
    <x v="2"/>
    <n v="0.20000000298023224"/>
  </r>
  <r>
    <x v="17"/>
    <x v="0"/>
    <s v="0000"/>
    <x v="0"/>
    <x v="1"/>
    <x v="285"/>
    <x v="0"/>
    <n v="25.760000228881836"/>
  </r>
  <r>
    <x v="17"/>
    <x v="0"/>
    <s v="0000"/>
    <x v="0"/>
    <x v="1"/>
    <x v="285"/>
    <x v="1"/>
    <n v="16.680000305175781"/>
  </r>
  <r>
    <x v="17"/>
    <x v="0"/>
    <s v="0000"/>
    <x v="0"/>
    <x v="1"/>
    <x v="285"/>
    <x v="2"/>
    <n v="15.399999618530273"/>
  </r>
  <r>
    <x v="17"/>
    <x v="0"/>
    <s v="0000"/>
    <x v="0"/>
    <x v="1"/>
    <x v="276"/>
    <x v="0"/>
    <n v="6"/>
  </r>
  <r>
    <x v="17"/>
    <x v="0"/>
    <s v="0000"/>
    <x v="0"/>
    <x v="1"/>
    <x v="276"/>
    <x v="1"/>
    <n v="8.8999996185302734"/>
  </r>
  <r>
    <x v="17"/>
    <x v="0"/>
    <s v="0000"/>
    <x v="0"/>
    <x v="1"/>
    <x v="276"/>
    <x v="2"/>
    <n v="5.5"/>
  </r>
  <r>
    <x v="17"/>
    <x v="0"/>
    <s v="0000"/>
    <x v="0"/>
    <x v="1"/>
    <x v="71"/>
    <x v="0"/>
    <n v="20.819999694824219"/>
  </r>
  <r>
    <x v="17"/>
    <x v="0"/>
    <s v="0000"/>
    <x v="0"/>
    <x v="1"/>
    <x v="71"/>
    <x v="1"/>
    <n v="5.4899997711181641"/>
  </r>
  <r>
    <x v="17"/>
    <x v="0"/>
    <s v="0000"/>
    <x v="0"/>
    <x v="1"/>
    <x v="71"/>
    <x v="2"/>
    <n v="1"/>
  </r>
  <r>
    <x v="17"/>
    <x v="0"/>
    <s v="0000"/>
    <x v="0"/>
    <x v="1"/>
    <x v="72"/>
    <x v="0"/>
    <n v="14.899999618530273"/>
  </r>
  <r>
    <x v="17"/>
    <x v="0"/>
    <s v="0000"/>
    <x v="0"/>
    <x v="1"/>
    <x v="72"/>
    <x v="1"/>
    <n v="7.6100001335144043"/>
  </r>
  <r>
    <x v="17"/>
    <x v="0"/>
    <s v="0000"/>
    <x v="0"/>
    <x v="1"/>
    <x v="72"/>
    <x v="2"/>
    <n v="1.7000000476837158"/>
  </r>
  <r>
    <x v="17"/>
    <x v="0"/>
    <s v="0000"/>
    <x v="0"/>
    <x v="1"/>
    <x v="73"/>
    <x v="0"/>
    <n v="9.630000114440918"/>
  </r>
  <r>
    <x v="17"/>
    <x v="0"/>
    <s v="0000"/>
    <x v="0"/>
    <x v="1"/>
    <x v="73"/>
    <x v="1"/>
    <n v="3"/>
  </r>
  <r>
    <x v="17"/>
    <x v="0"/>
    <s v="0000"/>
    <x v="0"/>
    <x v="1"/>
    <x v="73"/>
    <x v="2"/>
    <n v="2.75"/>
  </r>
  <r>
    <x v="17"/>
    <x v="0"/>
    <s v="0000"/>
    <x v="0"/>
    <x v="1"/>
    <x v="74"/>
    <x v="0"/>
    <n v="11.010000228881836"/>
  </r>
  <r>
    <x v="17"/>
    <x v="0"/>
    <s v="0000"/>
    <x v="0"/>
    <x v="1"/>
    <x v="74"/>
    <x v="1"/>
    <n v="6.3000001907348633"/>
  </r>
  <r>
    <x v="17"/>
    <x v="0"/>
    <s v="0000"/>
    <x v="0"/>
    <x v="1"/>
    <x v="74"/>
    <x v="2"/>
    <n v="2.5999999046325684"/>
  </r>
  <r>
    <x v="17"/>
    <x v="0"/>
    <s v="0000"/>
    <x v="0"/>
    <x v="1"/>
    <x v="78"/>
    <x v="0"/>
    <n v="16.739999771118164"/>
  </r>
  <r>
    <x v="17"/>
    <x v="0"/>
    <s v="0000"/>
    <x v="0"/>
    <x v="1"/>
    <x v="78"/>
    <x v="1"/>
    <n v="8.9499998092651367"/>
  </r>
  <r>
    <x v="17"/>
    <x v="0"/>
    <s v="0000"/>
    <x v="0"/>
    <x v="1"/>
    <x v="78"/>
    <x v="2"/>
    <n v="8"/>
  </r>
  <r>
    <x v="17"/>
    <x v="0"/>
    <s v="0000"/>
    <x v="0"/>
    <x v="1"/>
    <x v="80"/>
    <x v="0"/>
    <n v="10.890000343322754"/>
  </r>
  <r>
    <x v="17"/>
    <x v="0"/>
    <s v="0000"/>
    <x v="0"/>
    <x v="1"/>
    <x v="80"/>
    <x v="1"/>
    <n v="5"/>
  </r>
  <r>
    <x v="17"/>
    <x v="0"/>
    <s v="0000"/>
    <x v="0"/>
    <x v="1"/>
    <x v="80"/>
    <x v="2"/>
    <n v="4"/>
  </r>
  <r>
    <x v="17"/>
    <x v="0"/>
    <s v="0000"/>
    <x v="0"/>
    <x v="1"/>
    <x v="81"/>
    <x v="0"/>
    <n v="4.5999999046325684"/>
  </r>
  <r>
    <x v="17"/>
    <x v="0"/>
    <s v="0000"/>
    <x v="0"/>
    <x v="1"/>
    <x v="81"/>
    <x v="1"/>
    <n v="5.1500000953674316"/>
  </r>
  <r>
    <x v="17"/>
    <x v="0"/>
    <s v="0000"/>
    <x v="0"/>
    <x v="1"/>
    <x v="81"/>
    <x v="2"/>
    <n v="3.880000114440918"/>
  </r>
  <r>
    <x v="17"/>
    <x v="0"/>
    <s v="0000"/>
    <x v="0"/>
    <x v="1"/>
    <x v="82"/>
    <x v="0"/>
    <n v="19.049999237060547"/>
  </r>
  <r>
    <x v="17"/>
    <x v="0"/>
    <s v="0000"/>
    <x v="0"/>
    <x v="1"/>
    <x v="82"/>
    <x v="1"/>
    <n v="2"/>
  </r>
  <r>
    <x v="17"/>
    <x v="0"/>
    <s v="0000"/>
    <x v="0"/>
    <x v="1"/>
    <x v="82"/>
    <x v="2"/>
    <n v="7.7899999618530273"/>
  </r>
  <r>
    <x v="17"/>
    <x v="0"/>
    <s v="0000"/>
    <x v="0"/>
    <x v="1"/>
    <x v="327"/>
    <x v="0"/>
    <n v="15.020000457763672"/>
  </r>
  <r>
    <x v="17"/>
    <x v="0"/>
    <s v="0000"/>
    <x v="0"/>
    <x v="1"/>
    <x v="327"/>
    <x v="1"/>
    <n v="3"/>
  </r>
  <r>
    <x v="17"/>
    <x v="0"/>
    <s v="0000"/>
    <x v="0"/>
    <x v="1"/>
    <x v="327"/>
    <x v="2"/>
    <n v="12.199999809265137"/>
  </r>
  <r>
    <x v="17"/>
    <x v="0"/>
    <s v="0000"/>
    <x v="0"/>
    <x v="1"/>
    <x v="328"/>
    <x v="0"/>
    <n v="20.590000152587891"/>
  </r>
  <r>
    <x v="17"/>
    <x v="0"/>
    <s v="0000"/>
    <x v="0"/>
    <x v="1"/>
    <x v="328"/>
    <x v="1"/>
    <n v="5.9600000381469727"/>
  </r>
  <r>
    <x v="17"/>
    <x v="0"/>
    <s v="0000"/>
    <x v="0"/>
    <x v="1"/>
    <x v="328"/>
    <x v="2"/>
    <n v="3"/>
  </r>
  <r>
    <x v="17"/>
    <x v="0"/>
    <s v="0000"/>
    <x v="0"/>
    <x v="1"/>
    <x v="313"/>
    <x v="0"/>
    <n v="13.850000381469727"/>
  </r>
  <r>
    <x v="17"/>
    <x v="0"/>
    <s v="0000"/>
    <x v="0"/>
    <x v="1"/>
    <x v="313"/>
    <x v="1"/>
    <n v="7.0999999046325684"/>
  </r>
  <r>
    <x v="17"/>
    <x v="0"/>
    <s v="0000"/>
    <x v="0"/>
    <x v="1"/>
    <x v="313"/>
    <x v="2"/>
    <n v="0.80000001192092896"/>
  </r>
  <r>
    <x v="17"/>
    <x v="0"/>
    <s v="0000"/>
    <x v="0"/>
    <x v="1"/>
    <x v="85"/>
    <x v="0"/>
    <n v="9.9399995803833008"/>
  </r>
  <r>
    <x v="17"/>
    <x v="0"/>
    <s v="0000"/>
    <x v="0"/>
    <x v="1"/>
    <x v="85"/>
    <x v="1"/>
    <n v="1.1499999761581421"/>
  </r>
  <r>
    <x v="17"/>
    <x v="0"/>
    <s v="0000"/>
    <x v="0"/>
    <x v="1"/>
    <x v="85"/>
    <x v="2"/>
    <n v="3.4500000476837158"/>
  </r>
  <r>
    <x v="17"/>
    <x v="0"/>
    <s v="0000"/>
    <x v="0"/>
    <x v="1"/>
    <x v="264"/>
    <x v="0"/>
    <n v="7.5999999046325684"/>
  </r>
  <r>
    <x v="17"/>
    <x v="0"/>
    <s v="0000"/>
    <x v="0"/>
    <x v="1"/>
    <x v="264"/>
    <x v="1"/>
    <n v="4.2899999618530273"/>
  </r>
  <r>
    <x v="17"/>
    <x v="0"/>
    <s v="0000"/>
    <x v="0"/>
    <x v="1"/>
    <x v="264"/>
    <x v="2"/>
    <n v="4.4000000953674316"/>
  </r>
  <r>
    <x v="17"/>
    <x v="0"/>
    <s v="1000"/>
    <x v="1"/>
    <x v="0"/>
    <x v="304"/>
    <x v="0"/>
    <n v="11.949999809265137"/>
  </r>
  <r>
    <x v="17"/>
    <x v="0"/>
    <s v="1000"/>
    <x v="1"/>
    <x v="0"/>
    <x v="304"/>
    <x v="1"/>
    <n v="11.5"/>
  </r>
  <r>
    <x v="17"/>
    <x v="0"/>
    <s v="1000"/>
    <x v="1"/>
    <x v="0"/>
    <x v="304"/>
    <x v="2"/>
    <n v="4"/>
  </r>
  <r>
    <x v="17"/>
    <x v="0"/>
    <s v="1000"/>
    <x v="1"/>
    <x v="0"/>
    <x v="286"/>
    <x v="0"/>
    <n v="14.560000419616699"/>
  </r>
  <r>
    <x v="17"/>
    <x v="0"/>
    <s v="1000"/>
    <x v="1"/>
    <x v="0"/>
    <x v="286"/>
    <x v="1"/>
    <n v="3.8199999332427979"/>
  </r>
  <r>
    <x v="17"/>
    <x v="0"/>
    <s v="1000"/>
    <x v="1"/>
    <x v="0"/>
    <x v="286"/>
    <x v="2"/>
    <n v="10.319999694824219"/>
  </r>
  <r>
    <x v="17"/>
    <x v="0"/>
    <s v="1000"/>
    <x v="1"/>
    <x v="0"/>
    <x v="89"/>
    <x v="0"/>
    <n v="3.5"/>
  </r>
  <r>
    <x v="17"/>
    <x v="0"/>
    <s v="1000"/>
    <x v="1"/>
    <x v="0"/>
    <x v="89"/>
    <x v="1"/>
    <n v="2"/>
  </r>
  <r>
    <x v="17"/>
    <x v="0"/>
    <s v="1000"/>
    <x v="1"/>
    <x v="0"/>
    <x v="89"/>
    <x v="2"/>
    <n v="0"/>
  </r>
  <r>
    <x v="17"/>
    <x v="0"/>
    <s v="1000"/>
    <x v="1"/>
    <x v="0"/>
    <x v="91"/>
    <x v="0"/>
    <n v="0"/>
  </r>
  <r>
    <x v="17"/>
    <x v="0"/>
    <s v="1000"/>
    <x v="1"/>
    <x v="0"/>
    <x v="91"/>
    <x v="1"/>
    <n v="1"/>
  </r>
  <r>
    <x v="17"/>
    <x v="0"/>
    <s v="1000"/>
    <x v="1"/>
    <x v="0"/>
    <x v="91"/>
    <x v="2"/>
    <n v="1.25"/>
  </r>
  <r>
    <x v="17"/>
    <x v="0"/>
    <s v="1000"/>
    <x v="1"/>
    <x v="1"/>
    <x v="92"/>
    <x v="0"/>
    <n v="14.109999656677246"/>
  </r>
  <r>
    <x v="17"/>
    <x v="0"/>
    <s v="1000"/>
    <x v="1"/>
    <x v="1"/>
    <x v="92"/>
    <x v="1"/>
    <n v="6.7800002098083496"/>
  </r>
  <r>
    <x v="17"/>
    <x v="0"/>
    <s v="1000"/>
    <x v="1"/>
    <x v="1"/>
    <x v="92"/>
    <x v="2"/>
    <n v="4.3000001907348633"/>
  </r>
  <r>
    <x v="17"/>
    <x v="0"/>
    <s v="1000"/>
    <x v="1"/>
    <x v="1"/>
    <x v="265"/>
    <x v="0"/>
    <n v="13.350000381469727"/>
  </r>
  <r>
    <x v="17"/>
    <x v="0"/>
    <s v="1000"/>
    <x v="1"/>
    <x v="1"/>
    <x v="265"/>
    <x v="1"/>
    <n v="7.4499998092651367"/>
  </r>
  <r>
    <x v="17"/>
    <x v="0"/>
    <s v="1000"/>
    <x v="1"/>
    <x v="1"/>
    <x v="265"/>
    <x v="2"/>
    <n v="1.5"/>
  </r>
  <r>
    <x v="17"/>
    <x v="0"/>
    <s v="1000"/>
    <x v="1"/>
    <x v="1"/>
    <x v="93"/>
    <x v="0"/>
    <n v="12.649999618530273"/>
  </r>
  <r>
    <x v="17"/>
    <x v="0"/>
    <s v="1000"/>
    <x v="1"/>
    <x v="1"/>
    <x v="93"/>
    <x v="1"/>
    <n v="11.949999809265137"/>
  </r>
  <r>
    <x v="17"/>
    <x v="0"/>
    <s v="1000"/>
    <x v="1"/>
    <x v="1"/>
    <x v="93"/>
    <x v="2"/>
    <n v="5.0900001525878906"/>
  </r>
  <r>
    <x v="17"/>
    <x v="0"/>
    <s v="1000"/>
    <x v="1"/>
    <x v="1"/>
    <x v="346"/>
    <x v="0"/>
    <n v="14.5"/>
  </r>
  <r>
    <x v="17"/>
    <x v="0"/>
    <s v="1000"/>
    <x v="1"/>
    <x v="1"/>
    <x v="346"/>
    <x v="1"/>
    <n v="7.5300002098083496"/>
  </r>
  <r>
    <x v="17"/>
    <x v="0"/>
    <s v="1000"/>
    <x v="1"/>
    <x v="1"/>
    <x v="346"/>
    <x v="2"/>
    <n v="1"/>
  </r>
  <r>
    <x v="17"/>
    <x v="0"/>
    <s v="1000"/>
    <x v="1"/>
    <x v="1"/>
    <x v="293"/>
    <x v="0"/>
    <n v="28.229999542236328"/>
  </r>
  <r>
    <x v="17"/>
    <x v="0"/>
    <s v="1000"/>
    <x v="1"/>
    <x v="1"/>
    <x v="293"/>
    <x v="1"/>
    <n v="9.7700004577636719"/>
  </r>
  <r>
    <x v="17"/>
    <x v="0"/>
    <s v="1000"/>
    <x v="1"/>
    <x v="1"/>
    <x v="293"/>
    <x v="2"/>
    <n v="6.630000114440918"/>
  </r>
  <r>
    <x v="17"/>
    <x v="0"/>
    <s v="1000"/>
    <x v="1"/>
    <x v="1"/>
    <x v="94"/>
    <x v="0"/>
    <n v="11.819999694824219"/>
  </r>
  <r>
    <x v="17"/>
    <x v="0"/>
    <s v="1000"/>
    <x v="1"/>
    <x v="1"/>
    <x v="94"/>
    <x v="1"/>
    <n v="9.4600000381469727"/>
  </r>
  <r>
    <x v="17"/>
    <x v="0"/>
    <s v="1000"/>
    <x v="1"/>
    <x v="1"/>
    <x v="94"/>
    <x v="2"/>
    <n v="2.2999999523162842"/>
  </r>
  <r>
    <x v="17"/>
    <x v="0"/>
    <s v="1000"/>
    <x v="1"/>
    <x v="1"/>
    <x v="95"/>
    <x v="0"/>
    <n v="16.909999847412109"/>
  </r>
  <r>
    <x v="17"/>
    <x v="0"/>
    <s v="1000"/>
    <x v="1"/>
    <x v="1"/>
    <x v="95"/>
    <x v="1"/>
    <n v="9.8599996566772461"/>
  </r>
  <r>
    <x v="17"/>
    <x v="0"/>
    <s v="1000"/>
    <x v="1"/>
    <x v="1"/>
    <x v="95"/>
    <x v="2"/>
    <n v="1.7400000095367432"/>
  </r>
  <r>
    <x v="17"/>
    <x v="0"/>
    <s v="1000"/>
    <x v="1"/>
    <x v="1"/>
    <x v="96"/>
    <x v="0"/>
    <n v="12.810000419616699"/>
  </r>
  <r>
    <x v="17"/>
    <x v="0"/>
    <s v="1000"/>
    <x v="1"/>
    <x v="1"/>
    <x v="96"/>
    <x v="1"/>
    <n v="4.5399999618530273"/>
  </r>
  <r>
    <x v="17"/>
    <x v="0"/>
    <s v="1000"/>
    <x v="1"/>
    <x v="1"/>
    <x v="96"/>
    <x v="2"/>
    <n v="3.75"/>
  </r>
  <r>
    <x v="17"/>
    <x v="0"/>
    <s v="1000"/>
    <x v="1"/>
    <x v="1"/>
    <x v="97"/>
    <x v="0"/>
    <n v="21.989999771118164"/>
  </r>
  <r>
    <x v="17"/>
    <x v="0"/>
    <s v="1000"/>
    <x v="1"/>
    <x v="1"/>
    <x v="97"/>
    <x v="1"/>
    <n v="7.5"/>
  </r>
  <r>
    <x v="17"/>
    <x v="0"/>
    <s v="1000"/>
    <x v="1"/>
    <x v="1"/>
    <x v="97"/>
    <x v="2"/>
    <n v="3.2999999523162842"/>
  </r>
  <r>
    <x v="17"/>
    <x v="0"/>
    <s v="1000"/>
    <x v="1"/>
    <x v="1"/>
    <x v="98"/>
    <x v="0"/>
    <n v="9.5"/>
  </r>
  <r>
    <x v="17"/>
    <x v="0"/>
    <s v="1000"/>
    <x v="1"/>
    <x v="1"/>
    <x v="98"/>
    <x v="1"/>
    <n v="10.869999885559082"/>
  </r>
  <r>
    <x v="17"/>
    <x v="0"/>
    <s v="1000"/>
    <x v="1"/>
    <x v="1"/>
    <x v="98"/>
    <x v="2"/>
    <n v="2.25"/>
  </r>
  <r>
    <x v="17"/>
    <x v="0"/>
    <s v="1000"/>
    <x v="1"/>
    <x v="1"/>
    <x v="99"/>
    <x v="0"/>
    <n v="15.029999732971191"/>
  </r>
  <r>
    <x v="17"/>
    <x v="0"/>
    <s v="1000"/>
    <x v="1"/>
    <x v="1"/>
    <x v="99"/>
    <x v="1"/>
    <n v="3.7599999904632568"/>
  </r>
  <r>
    <x v="17"/>
    <x v="0"/>
    <s v="1000"/>
    <x v="1"/>
    <x v="1"/>
    <x v="99"/>
    <x v="2"/>
    <n v="0"/>
  </r>
  <r>
    <x v="17"/>
    <x v="0"/>
    <s v="1000"/>
    <x v="1"/>
    <x v="1"/>
    <x v="100"/>
    <x v="0"/>
    <n v="16.239999771118164"/>
  </r>
  <r>
    <x v="17"/>
    <x v="0"/>
    <s v="1000"/>
    <x v="1"/>
    <x v="1"/>
    <x v="100"/>
    <x v="1"/>
    <n v="6.5300002098083496"/>
  </r>
  <r>
    <x v="17"/>
    <x v="0"/>
    <s v="1000"/>
    <x v="1"/>
    <x v="1"/>
    <x v="100"/>
    <x v="2"/>
    <n v="2.2999999523162842"/>
  </r>
  <r>
    <x v="17"/>
    <x v="0"/>
    <s v="1000"/>
    <x v="1"/>
    <x v="1"/>
    <x v="101"/>
    <x v="0"/>
    <n v="10.810000419616699"/>
  </r>
  <r>
    <x v="17"/>
    <x v="0"/>
    <s v="1000"/>
    <x v="1"/>
    <x v="1"/>
    <x v="101"/>
    <x v="1"/>
    <n v="6.4600000381469727"/>
  </r>
  <r>
    <x v="17"/>
    <x v="0"/>
    <s v="1000"/>
    <x v="1"/>
    <x v="1"/>
    <x v="101"/>
    <x v="2"/>
    <n v="2"/>
  </r>
  <r>
    <x v="17"/>
    <x v="0"/>
    <s v="1000"/>
    <x v="1"/>
    <x v="1"/>
    <x v="102"/>
    <x v="0"/>
    <n v="18.489999771118164"/>
  </r>
  <r>
    <x v="17"/>
    <x v="0"/>
    <s v="1000"/>
    <x v="1"/>
    <x v="1"/>
    <x v="102"/>
    <x v="1"/>
    <n v="6.6500000953674316"/>
  </r>
  <r>
    <x v="17"/>
    <x v="0"/>
    <s v="1000"/>
    <x v="1"/>
    <x v="1"/>
    <x v="102"/>
    <x v="2"/>
    <n v="6.130000114440918"/>
  </r>
  <r>
    <x v="17"/>
    <x v="0"/>
    <s v="1000"/>
    <x v="1"/>
    <x v="1"/>
    <x v="103"/>
    <x v="0"/>
    <n v="17.889999389648438"/>
  </r>
  <r>
    <x v="17"/>
    <x v="0"/>
    <s v="1000"/>
    <x v="1"/>
    <x v="1"/>
    <x v="103"/>
    <x v="1"/>
    <n v="6.940000057220459"/>
  </r>
  <r>
    <x v="17"/>
    <x v="0"/>
    <s v="1000"/>
    <x v="1"/>
    <x v="1"/>
    <x v="103"/>
    <x v="2"/>
    <n v="2.7699999809265137"/>
  </r>
  <r>
    <x v="17"/>
    <x v="0"/>
    <s v="1000"/>
    <x v="1"/>
    <x v="1"/>
    <x v="104"/>
    <x v="0"/>
    <n v="14.569999694824219"/>
  </r>
  <r>
    <x v="17"/>
    <x v="0"/>
    <s v="1000"/>
    <x v="1"/>
    <x v="1"/>
    <x v="104"/>
    <x v="1"/>
    <n v="10.340000152587891"/>
  </r>
  <r>
    <x v="17"/>
    <x v="0"/>
    <s v="1000"/>
    <x v="1"/>
    <x v="1"/>
    <x v="104"/>
    <x v="2"/>
    <n v="1.809999942779541"/>
  </r>
  <r>
    <x v="17"/>
    <x v="0"/>
    <s v="1000"/>
    <x v="1"/>
    <x v="1"/>
    <x v="105"/>
    <x v="0"/>
    <n v="16.709999084472656"/>
  </r>
  <r>
    <x v="17"/>
    <x v="0"/>
    <s v="1000"/>
    <x v="1"/>
    <x v="1"/>
    <x v="105"/>
    <x v="1"/>
    <n v="6.9800000190734863"/>
  </r>
  <r>
    <x v="17"/>
    <x v="0"/>
    <s v="1000"/>
    <x v="1"/>
    <x v="1"/>
    <x v="105"/>
    <x v="2"/>
    <n v="9.9499998092651367"/>
  </r>
  <r>
    <x v="17"/>
    <x v="0"/>
    <s v="1000"/>
    <x v="1"/>
    <x v="1"/>
    <x v="294"/>
    <x v="0"/>
    <n v="30.059999465942383"/>
  </r>
  <r>
    <x v="17"/>
    <x v="0"/>
    <s v="1000"/>
    <x v="1"/>
    <x v="1"/>
    <x v="294"/>
    <x v="1"/>
    <n v="9.630000114440918"/>
  </r>
  <r>
    <x v="17"/>
    <x v="0"/>
    <s v="1000"/>
    <x v="1"/>
    <x v="1"/>
    <x v="294"/>
    <x v="2"/>
    <n v="1"/>
  </r>
  <r>
    <x v="17"/>
    <x v="0"/>
    <s v="1000"/>
    <x v="1"/>
    <x v="1"/>
    <x v="266"/>
    <x v="0"/>
    <n v="17.819999694824219"/>
  </r>
  <r>
    <x v="17"/>
    <x v="0"/>
    <s v="1000"/>
    <x v="1"/>
    <x v="1"/>
    <x v="266"/>
    <x v="1"/>
    <n v="22.569999694824219"/>
  </r>
  <r>
    <x v="17"/>
    <x v="0"/>
    <s v="1000"/>
    <x v="1"/>
    <x v="1"/>
    <x v="266"/>
    <x v="2"/>
    <n v="1.6399999856948853"/>
  </r>
  <r>
    <x v="17"/>
    <x v="0"/>
    <s v="1100"/>
    <x v="2"/>
    <x v="1"/>
    <x v="314"/>
    <x v="0"/>
    <n v="59.819999694824219"/>
  </r>
  <r>
    <x v="17"/>
    <x v="0"/>
    <s v="1100"/>
    <x v="2"/>
    <x v="1"/>
    <x v="314"/>
    <x v="1"/>
    <n v="11.079999923706055"/>
  </r>
  <r>
    <x v="17"/>
    <x v="0"/>
    <s v="1100"/>
    <x v="2"/>
    <x v="1"/>
    <x v="314"/>
    <x v="2"/>
    <n v="0"/>
  </r>
  <r>
    <x v="17"/>
    <x v="0"/>
    <s v="1300"/>
    <x v="3"/>
    <x v="0"/>
    <x v="267"/>
    <x v="0"/>
    <n v="3.940000057220459"/>
  </r>
  <r>
    <x v="17"/>
    <x v="0"/>
    <s v="1300"/>
    <x v="3"/>
    <x v="0"/>
    <x v="267"/>
    <x v="1"/>
    <n v="1.5"/>
  </r>
  <r>
    <x v="17"/>
    <x v="0"/>
    <s v="1300"/>
    <x v="3"/>
    <x v="0"/>
    <x v="267"/>
    <x v="2"/>
    <n v="0"/>
  </r>
  <r>
    <x v="17"/>
    <x v="0"/>
    <s v="1300"/>
    <x v="3"/>
    <x v="0"/>
    <x v="108"/>
    <x v="0"/>
    <n v="14.5"/>
  </r>
  <r>
    <x v="17"/>
    <x v="0"/>
    <s v="1300"/>
    <x v="3"/>
    <x v="0"/>
    <x v="108"/>
    <x v="1"/>
    <n v="3"/>
  </r>
  <r>
    <x v="17"/>
    <x v="0"/>
    <s v="1300"/>
    <x v="3"/>
    <x v="0"/>
    <x v="108"/>
    <x v="2"/>
    <n v="8"/>
  </r>
  <r>
    <x v="17"/>
    <x v="0"/>
    <s v="1300"/>
    <x v="3"/>
    <x v="0"/>
    <x v="352"/>
    <x v="0"/>
    <n v="20.309999465942383"/>
  </r>
  <r>
    <x v="17"/>
    <x v="0"/>
    <s v="1300"/>
    <x v="3"/>
    <x v="0"/>
    <x v="352"/>
    <x v="1"/>
    <n v="4.5999999046325684"/>
  </r>
  <r>
    <x v="17"/>
    <x v="0"/>
    <s v="1300"/>
    <x v="3"/>
    <x v="0"/>
    <x v="352"/>
    <x v="2"/>
    <n v="4.5"/>
  </r>
  <r>
    <x v="17"/>
    <x v="0"/>
    <s v="1300"/>
    <x v="3"/>
    <x v="0"/>
    <x v="287"/>
    <x v="0"/>
    <n v="12.239999771118164"/>
  </r>
  <r>
    <x v="17"/>
    <x v="0"/>
    <s v="1300"/>
    <x v="3"/>
    <x v="0"/>
    <x v="287"/>
    <x v="1"/>
    <n v="1"/>
  </r>
  <r>
    <x v="17"/>
    <x v="0"/>
    <s v="1300"/>
    <x v="3"/>
    <x v="0"/>
    <x v="287"/>
    <x v="2"/>
    <n v="2.5"/>
  </r>
  <r>
    <x v="17"/>
    <x v="0"/>
    <s v="1300"/>
    <x v="3"/>
    <x v="0"/>
    <x v="277"/>
    <x v="0"/>
    <n v="16.729999542236328"/>
  </r>
  <r>
    <x v="17"/>
    <x v="0"/>
    <s v="1300"/>
    <x v="3"/>
    <x v="0"/>
    <x v="277"/>
    <x v="1"/>
    <n v="1.7899999618530273"/>
  </r>
  <r>
    <x v="17"/>
    <x v="0"/>
    <s v="1300"/>
    <x v="3"/>
    <x v="0"/>
    <x v="277"/>
    <x v="2"/>
    <n v="6"/>
  </r>
  <r>
    <x v="17"/>
    <x v="0"/>
    <s v="1300"/>
    <x v="3"/>
    <x v="1"/>
    <x v="333"/>
    <x v="0"/>
    <n v="16.690000534057617"/>
  </r>
  <r>
    <x v="17"/>
    <x v="0"/>
    <s v="1300"/>
    <x v="3"/>
    <x v="1"/>
    <x v="333"/>
    <x v="1"/>
    <n v="7"/>
  </r>
  <r>
    <x v="17"/>
    <x v="0"/>
    <s v="1300"/>
    <x v="3"/>
    <x v="1"/>
    <x v="333"/>
    <x v="2"/>
    <n v="0"/>
  </r>
  <r>
    <x v="17"/>
    <x v="0"/>
    <s v="1300"/>
    <x v="3"/>
    <x v="1"/>
    <x v="110"/>
    <x v="0"/>
    <n v="16.129999160766602"/>
  </r>
  <r>
    <x v="17"/>
    <x v="0"/>
    <s v="1300"/>
    <x v="3"/>
    <x v="1"/>
    <x v="110"/>
    <x v="1"/>
    <n v="3.6800000667572021"/>
  </r>
  <r>
    <x v="17"/>
    <x v="0"/>
    <s v="1300"/>
    <x v="3"/>
    <x v="1"/>
    <x v="110"/>
    <x v="2"/>
    <n v="3.5199999809265137"/>
  </r>
  <r>
    <x v="17"/>
    <x v="0"/>
    <s v="1300"/>
    <x v="3"/>
    <x v="1"/>
    <x v="347"/>
    <x v="0"/>
    <n v="3.190000057220459"/>
  </r>
  <r>
    <x v="17"/>
    <x v="0"/>
    <s v="1300"/>
    <x v="3"/>
    <x v="1"/>
    <x v="347"/>
    <x v="1"/>
    <n v="0.5"/>
  </r>
  <r>
    <x v="17"/>
    <x v="0"/>
    <s v="1300"/>
    <x v="3"/>
    <x v="1"/>
    <x v="347"/>
    <x v="2"/>
    <n v="1.4500000476837158"/>
  </r>
  <r>
    <x v="17"/>
    <x v="0"/>
    <s v="1300"/>
    <x v="3"/>
    <x v="1"/>
    <x v="111"/>
    <x v="0"/>
    <n v="4.940000057220459"/>
  </r>
  <r>
    <x v="17"/>
    <x v="0"/>
    <s v="1300"/>
    <x v="3"/>
    <x v="1"/>
    <x v="111"/>
    <x v="1"/>
    <n v="9.380000114440918"/>
  </r>
  <r>
    <x v="17"/>
    <x v="0"/>
    <s v="1300"/>
    <x v="3"/>
    <x v="1"/>
    <x v="111"/>
    <x v="2"/>
    <n v="4.429999828338623"/>
  </r>
  <r>
    <x v="17"/>
    <x v="0"/>
    <s v="1300"/>
    <x v="3"/>
    <x v="1"/>
    <x v="186"/>
    <x v="0"/>
    <n v="13.170000076293945"/>
  </r>
  <r>
    <x v="17"/>
    <x v="0"/>
    <s v="1300"/>
    <x v="3"/>
    <x v="1"/>
    <x v="186"/>
    <x v="1"/>
    <n v="4.380000114440918"/>
  </r>
  <r>
    <x v="17"/>
    <x v="0"/>
    <s v="1300"/>
    <x v="3"/>
    <x v="1"/>
    <x v="186"/>
    <x v="2"/>
    <n v="3"/>
  </r>
  <r>
    <x v="17"/>
    <x v="0"/>
    <s v="1300"/>
    <x v="3"/>
    <x v="1"/>
    <x v="112"/>
    <x v="0"/>
    <n v="11"/>
  </r>
  <r>
    <x v="17"/>
    <x v="0"/>
    <s v="1300"/>
    <x v="3"/>
    <x v="1"/>
    <x v="112"/>
    <x v="1"/>
    <n v="6.9800000190734863"/>
  </r>
  <r>
    <x v="17"/>
    <x v="0"/>
    <s v="1300"/>
    <x v="3"/>
    <x v="1"/>
    <x v="112"/>
    <x v="2"/>
    <n v="0"/>
  </r>
  <r>
    <x v="17"/>
    <x v="0"/>
    <s v="1300"/>
    <x v="3"/>
    <x v="1"/>
    <x v="113"/>
    <x v="0"/>
    <n v="15.859999656677246"/>
  </r>
  <r>
    <x v="17"/>
    <x v="0"/>
    <s v="1300"/>
    <x v="3"/>
    <x v="1"/>
    <x v="113"/>
    <x v="1"/>
    <n v="7.6999998092651367"/>
  </r>
  <r>
    <x v="17"/>
    <x v="0"/>
    <s v="1300"/>
    <x v="3"/>
    <x v="1"/>
    <x v="113"/>
    <x v="2"/>
    <n v="1.8999999761581421"/>
  </r>
  <r>
    <x v="17"/>
    <x v="0"/>
    <s v="1300"/>
    <x v="3"/>
    <x v="1"/>
    <x v="114"/>
    <x v="0"/>
    <n v="8.3100004196166992"/>
  </r>
  <r>
    <x v="17"/>
    <x v="0"/>
    <s v="1300"/>
    <x v="3"/>
    <x v="1"/>
    <x v="114"/>
    <x v="1"/>
    <n v="8.3100004196166992"/>
  </r>
  <r>
    <x v="17"/>
    <x v="0"/>
    <s v="1300"/>
    <x v="3"/>
    <x v="1"/>
    <x v="114"/>
    <x v="2"/>
    <n v="1"/>
  </r>
  <r>
    <x v="17"/>
    <x v="0"/>
    <s v="1300"/>
    <x v="3"/>
    <x v="1"/>
    <x v="115"/>
    <x v="0"/>
    <n v="5.25"/>
  </r>
  <r>
    <x v="17"/>
    <x v="0"/>
    <s v="1300"/>
    <x v="3"/>
    <x v="1"/>
    <x v="115"/>
    <x v="1"/>
    <n v="6.0999999046325684"/>
  </r>
  <r>
    <x v="17"/>
    <x v="0"/>
    <s v="1300"/>
    <x v="3"/>
    <x v="1"/>
    <x v="115"/>
    <x v="2"/>
    <n v="0.80000001192092896"/>
  </r>
  <r>
    <x v="17"/>
    <x v="0"/>
    <s v="1300"/>
    <x v="3"/>
    <x v="1"/>
    <x v="356"/>
    <x v="0"/>
    <n v="27.979999542236328"/>
  </r>
  <r>
    <x v="17"/>
    <x v="0"/>
    <s v="1300"/>
    <x v="3"/>
    <x v="1"/>
    <x v="356"/>
    <x v="1"/>
    <n v="4.25"/>
  </r>
  <r>
    <x v="17"/>
    <x v="0"/>
    <s v="1300"/>
    <x v="3"/>
    <x v="1"/>
    <x v="356"/>
    <x v="2"/>
    <n v="2.5"/>
  </r>
  <r>
    <x v="17"/>
    <x v="0"/>
    <s v="1400"/>
    <x v="4"/>
    <x v="0"/>
    <x v="116"/>
    <x v="0"/>
    <n v="19.610000610351563"/>
  </r>
  <r>
    <x v="17"/>
    <x v="0"/>
    <s v="1400"/>
    <x v="4"/>
    <x v="0"/>
    <x v="116"/>
    <x v="1"/>
    <n v="7.2300000190734863"/>
  </r>
  <r>
    <x v="17"/>
    <x v="0"/>
    <s v="1400"/>
    <x v="4"/>
    <x v="0"/>
    <x v="116"/>
    <x v="2"/>
    <n v="13"/>
  </r>
  <r>
    <x v="17"/>
    <x v="0"/>
    <s v="1400"/>
    <x v="4"/>
    <x v="1"/>
    <x v="118"/>
    <x v="0"/>
    <n v="13.069999694824219"/>
  </r>
  <r>
    <x v="17"/>
    <x v="0"/>
    <s v="1400"/>
    <x v="4"/>
    <x v="1"/>
    <x v="118"/>
    <x v="1"/>
    <n v="6.0500001907348633"/>
  </r>
  <r>
    <x v="17"/>
    <x v="0"/>
    <s v="1400"/>
    <x v="4"/>
    <x v="1"/>
    <x v="118"/>
    <x v="2"/>
    <n v="5.630000114440918"/>
  </r>
  <r>
    <x v="17"/>
    <x v="0"/>
    <s v="1400"/>
    <x v="4"/>
    <x v="1"/>
    <x v="119"/>
    <x v="0"/>
    <n v="16.510000228881836"/>
  </r>
  <r>
    <x v="17"/>
    <x v="0"/>
    <s v="1400"/>
    <x v="4"/>
    <x v="1"/>
    <x v="119"/>
    <x v="1"/>
    <n v="3.0299999713897705"/>
  </r>
  <r>
    <x v="17"/>
    <x v="0"/>
    <s v="1400"/>
    <x v="4"/>
    <x v="1"/>
    <x v="119"/>
    <x v="2"/>
    <n v="7.940000057220459"/>
  </r>
  <r>
    <x v="17"/>
    <x v="0"/>
    <s v="1400"/>
    <x v="4"/>
    <x v="1"/>
    <x v="120"/>
    <x v="0"/>
    <n v="12.899999618530273"/>
  </r>
  <r>
    <x v="17"/>
    <x v="0"/>
    <s v="1400"/>
    <x v="4"/>
    <x v="1"/>
    <x v="120"/>
    <x v="1"/>
    <n v="6.809999942779541"/>
  </r>
  <r>
    <x v="17"/>
    <x v="0"/>
    <s v="1400"/>
    <x v="4"/>
    <x v="1"/>
    <x v="120"/>
    <x v="2"/>
    <n v="3.7300000190734863"/>
  </r>
  <r>
    <x v="17"/>
    <x v="0"/>
    <s v="1400"/>
    <x v="4"/>
    <x v="1"/>
    <x v="334"/>
    <x v="0"/>
    <n v="20.209999084472656"/>
  </r>
  <r>
    <x v="17"/>
    <x v="0"/>
    <s v="1400"/>
    <x v="4"/>
    <x v="1"/>
    <x v="334"/>
    <x v="1"/>
    <n v="2.119999885559082"/>
  </r>
  <r>
    <x v="17"/>
    <x v="0"/>
    <s v="1400"/>
    <x v="4"/>
    <x v="1"/>
    <x v="334"/>
    <x v="2"/>
    <n v="7.309999942779541"/>
  </r>
  <r>
    <x v="17"/>
    <x v="0"/>
    <s v="1400"/>
    <x v="4"/>
    <x v="1"/>
    <x v="296"/>
    <x v="0"/>
    <n v="12.420000076293945"/>
  </r>
  <r>
    <x v="17"/>
    <x v="0"/>
    <s v="1400"/>
    <x v="4"/>
    <x v="1"/>
    <x v="296"/>
    <x v="1"/>
    <n v="8.2399997711181641"/>
  </r>
  <r>
    <x v="17"/>
    <x v="0"/>
    <s v="1400"/>
    <x v="4"/>
    <x v="1"/>
    <x v="296"/>
    <x v="2"/>
    <n v="2.75"/>
  </r>
  <r>
    <x v="17"/>
    <x v="0"/>
    <s v="1400"/>
    <x v="4"/>
    <x v="1"/>
    <x v="121"/>
    <x v="0"/>
    <n v="14.970000267028809"/>
  </r>
  <r>
    <x v="17"/>
    <x v="0"/>
    <s v="1400"/>
    <x v="4"/>
    <x v="1"/>
    <x v="121"/>
    <x v="1"/>
    <n v="12.439999580383301"/>
  </r>
  <r>
    <x v="17"/>
    <x v="0"/>
    <s v="1400"/>
    <x v="4"/>
    <x v="1"/>
    <x v="121"/>
    <x v="2"/>
    <n v="3.3900001049041748"/>
  </r>
  <r>
    <x v="17"/>
    <x v="0"/>
    <s v="1400"/>
    <x v="4"/>
    <x v="1"/>
    <x v="122"/>
    <x v="0"/>
    <n v="16.110000610351563"/>
  </r>
  <r>
    <x v="17"/>
    <x v="0"/>
    <s v="1400"/>
    <x v="4"/>
    <x v="1"/>
    <x v="122"/>
    <x v="1"/>
    <n v="5.5300002098083496"/>
  </r>
  <r>
    <x v="17"/>
    <x v="0"/>
    <s v="1400"/>
    <x v="4"/>
    <x v="1"/>
    <x v="122"/>
    <x v="2"/>
    <n v="3.6500000953674316"/>
  </r>
  <r>
    <x v="17"/>
    <x v="0"/>
    <s v="1400"/>
    <x v="4"/>
    <x v="1"/>
    <x v="123"/>
    <x v="0"/>
    <n v="15.020000457763672"/>
  </r>
  <r>
    <x v="17"/>
    <x v="0"/>
    <s v="1400"/>
    <x v="4"/>
    <x v="1"/>
    <x v="123"/>
    <x v="1"/>
    <n v="6.369999885559082"/>
  </r>
  <r>
    <x v="17"/>
    <x v="0"/>
    <s v="1400"/>
    <x v="4"/>
    <x v="1"/>
    <x v="123"/>
    <x v="2"/>
    <n v="0"/>
  </r>
  <r>
    <x v="17"/>
    <x v="0"/>
    <s v="1400"/>
    <x v="4"/>
    <x v="1"/>
    <x v="281"/>
    <x v="0"/>
    <n v="19.530000686645508"/>
  </r>
  <r>
    <x v="17"/>
    <x v="0"/>
    <s v="1400"/>
    <x v="4"/>
    <x v="1"/>
    <x v="281"/>
    <x v="1"/>
    <n v="6.0300002098083496"/>
  </r>
  <r>
    <x v="17"/>
    <x v="0"/>
    <s v="1400"/>
    <x v="4"/>
    <x v="1"/>
    <x v="281"/>
    <x v="2"/>
    <n v="2.0199999809265137"/>
  </r>
  <r>
    <x v="17"/>
    <x v="0"/>
    <s v="1400"/>
    <x v="4"/>
    <x v="1"/>
    <x v="124"/>
    <x v="0"/>
    <n v="24.569999694824219"/>
  </r>
  <r>
    <x v="17"/>
    <x v="0"/>
    <s v="1400"/>
    <x v="4"/>
    <x v="1"/>
    <x v="124"/>
    <x v="1"/>
    <n v="7.9800000190734863"/>
  </r>
  <r>
    <x v="17"/>
    <x v="0"/>
    <s v="1400"/>
    <x v="4"/>
    <x v="1"/>
    <x v="124"/>
    <x v="2"/>
    <n v="6.179999828338623"/>
  </r>
  <r>
    <x v="17"/>
    <x v="0"/>
    <s v="1400"/>
    <x v="4"/>
    <x v="1"/>
    <x v="126"/>
    <x v="0"/>
    <n v="14.850000381469727"/>
  </r>
  <r>
    <x v="17"/>
    <x v="0"/>
    <s v="1400"/>
    <x v="4"/>
    <x v="1"/>
    <x v="126"/>
    <x v="1"/>
    <n v="12.829999923706055"/>
  </r>
  <r>
    <x v="17"/>
    <x v="0"/>
    <s v="1400"/>
    <x v="4"/>
    <x v="1"/>
    <x v="126"/>
    <x v="2"/>
    <n v="5.2300000190734863"/>
  </r>
  <r>
    <x v="17"/>
    <x v="0"/>
    <s v="1400"/>
    <x v="4"/>
    <x v="1"/>
    <x v="357"/>
    <x v="0"/>
    <n v="10.640000343322754"/>
  </r>
  <r>
    <x v="17"/>
    <x v="0"/>
    <s v="1400"/>
    <x v="4"/>
    <x v="1"/>
    <x v="357"/>
    <x v="1"/>
    <n v="4"/>
  </r>
  <r>
    <x v="17"/>
    <x v="0"/>
    <s v="1400"/>
    <x v="4"/>
    <x v="1"/>
    <x v="357"/>
    <x v="2"/>
    <n v="2.0499999523162842"/>
  </r>
  <r>
    <x v="17"/>
    <x v="0"/>
    <s v="1400"/>
    <x v="4"/>
    <x v="1"/>
    <x v="127"/>
    <x v="0"/>
    <n v="10.699999809265137"/>
  </r>
  <r>
    <x v="17"/>
    <x v="0"/>
    <s v="1400"/>
    <x v="4"/>
    <x v="1"/>
    <x v="127"/>
    <x v="1"/>
    <n v="7.3000001907348633"/>
  </r>
  <r>
    <x v="17"/>
    <x v="0"/>
    <s v="1400"/>
    <x v="4"/>
    <x v="1"/>
    <x v="127"/>
    <x v="2"/>
    <n v="3.8199999332427979"/>
  </r>
  <r>
    <x v="17"/>
    <x v="0"/>
    <s v="1400"/>
    <x v="4"/>
    <x v="1"/>
    <x v="274"/>
    <x v="0"/>
    <n v="33.189998626708984"/>
  </r>
  <r>
    <x v="17"/>
    <x v="0"/>
    <s v="1400"/>
    <x v="4"/>
    <x v="1"/>
    <x v="274"/>
    <x v="1"/>
    <n v="15.149999618530273"/>
  </r>
  <r>
    <x v="17"/>
    <x v="0"/>
    <s v="1400"/>
    <x v="4"/>
    <x v="1"/>
    <x v="274"/>
    <x v="2"/>
    <n v="6.880000114440918"/>
  </r>
  <r>
    <x v="17"/>
    <x v="0"/>
    <s v="1400"/>
    <x v="4"/>
    <x v="1"/>
    <x v="128"/>
    <x v="0"/>
    <n v="14.159999847412109"/>
  </r>
  <r>
    <x v="17"/>
    <x v="0"/>
    <s v="1400"/>
    <x v="4"/>
    <x v="1"/>
    <x v="128"/>
    <x v="1"/>
    <n v="9.0799999237060547"/>
  </r>
  <r>
    <x v="17"/>
    <x v="0"/>
    <s v="1400"/>
    <x v="4"/>
    <x v="1"/>
    <x v="128"/>
    <x v="2"/>
    <n v="4.2699999809265137"/>
  </r>
  <r>
    <x v="17"/>
    <x v="0"/>
    <s v="1400"/>
    <x v="4"/>
    <x v="1"/>
    <x v="129"/>
    <x v="0"/>
    <n v="15.75"/>
  </r>
  <r>
    <x v="17"/>
    <x v="0"/>
    <s v="1400"/>
    <x v="4"/>
    <x v="1"/>
    <x v="129"/>
    <x v="1"/>
    <n v="6.2399997711181641"/>
  </r>
  <r>
    <x v="17"/>
    <x v="0"/>
    <s v="1400"/>
    <x v="4"/>
    <x v="1"/>
    <x v="129"/>
    <x v="2"/>
    <n v="4.940000057220459"/>
  </r>
  <r>
    <x v="17"/>
    <x v="0"/>
    <s v="1400"/>
    <x v="4"/>
    <x v="1"/>
    <x v="130"/>
    <x v="0"/>
    <n v="27.270000457763672"/>
  </r>
  <r>
    <x v="17"/>
    <x v="0"/>
    <s v="1400"/>
    <x v="4"/>
    <x v="1"/>
    <x v="130"/>
    <x v="1"/>
    <n v="11.210000038146973"/>
  </r>
  <r>
    <x v="17"/>
    <x v="0"/>
    <s v="1400"/>
    <x v="4"/>
    <x v="1"/>
    <x v="130"/>
    <x v="2"/>
    <n v="6.2399997711181641"/>
  </r>
  <r>
    <x v="17"/>
    <x v="0"/>
    <s v="1604"/>
    <x v="5"/>
    <x v="1"/>
    <x v="358"/>
    <x v="0"/>
    <n v="16.75"/>
  </r>
  <r>
    <x v="17"/>
    <x v="0"/>
    <s v="1604"/>
    <x v="5"/>
    <x v="1"/>
    <x v="358"/>
    <x v="1"/>
    <n v="1.1599999666213989"/>
  </r>
  <r>
    <x v="17"/>
    <x v="0"/>
    <s v="1604"/>
    <x v="5"/>
    <x v="1"/>
    <x v="358"/>
    <x v="2"/>
    <n v="3.2699999809265137"/>
  </r>
  <r>
    <x v="17"/>
    <x v="0"/>
    <s v="1604"/>
    <x v="5"/>
    <x v="1"/>
    <x v="132"/>
    <x v="0"/>
    <n v="10.819999694824219"/>
  </r>
  <r>
    <x v="17"/>
    <x v="0"/>
    <s v="1604"/>
    <x v="5"/>
    <x v="1"/>
    <x v="132"/>
    <x v="1"/>
    <n v="4.4200000762939453"/>
  </r>
  <r>
    <x v="17"/>
    <x v="0"/>
    <s v="1604"/>
    <x v="5"/>
    <x v="1"/>
    <x v="132"/>
    <x v="2"/>
    <n v="7.4000000953674316"/>
  </r>
  <r>
    <x v="17"/>
    <x v="0"/>
    <s v="1604"/>
    <x v="5"/>
    <x v="1"/>
    <x v="133"/>
    <x v="0"/>
    <n v="15.079999923706055"/>
  </r>
  <r>
    <x v="17"/>
    <x v="0"/>
    <s v="1604"/>
    <x v="5"/>
    <x v="1"/>
    <x v="133"/>
    <x v="1"/>
    <n v="6.3299999237060547"/>
  </r>
  <r>
    <x v="17"/>
    <x v="0"/>
    <s v="1604"/>
    <x v="5"/>
    <x v="1"/>
    <x v="133"/>
    <x v="2"/>
    <n v="7.380000114440918"/>
  </r>
  <r>
    <x v="17"/>
    <x v="0"/>
    <s v="1604"/>
    <x v="5"/>
    <x v="1"/>
    <x v="342"/>
    <x v="0"/>
    <n v="7.809999942779541"/>
  </r>
  <r>
    <x v="17"/>
    <x v="0"/>
    <s v="1604"/>
    <x v="5"/>
    <x v="1"/>
    <x v="342"/>
    <x v="1"/>
    <n v="3.9000000953674316"/>
  </r>
  <r>
    <x v="17"/>
    <x v="0"/>
    <s v="1604"/>
    <x v="5"/>
    <x v="1"/>
    <x v="342"/>
    <x v="2"/>
    <n v="2.0199999809265137"/>
  </r>
  <r>
    <x v="17"/>
    <x v="0"/>
    <s v="1604"/>
    <x v="5"/>
    <x v="1"/>
    <x v="134"/>
    <x v="0"/>
    <n v="20.049999237060547"/>
  </r>
  <r>
    <x v="17"/>
    <x v="0"/>
    <s v="1604"/>
    <x v="5"/>
    <x v="1"/>
    <x v="134"/>
    <x v="1"/>
    <n v="5.8499999046325684"/>
  </r>
  <r>
    <x v="17"/>
    <x v="0"/>
    <s v="1604"/>
    <x v="5"/>
    <x v="1"/>
    <x v="134"/>
    <x v="2"/>
    <n v="7.5300002098083496"/>
  </r>
  <r>
    <x v="17"/>
    <x v="0"/>
    <s v="1604"/>
    <x v="5"/>
    <x v="1"/>
    <x v="297"/>
    <x v="0"/>
    <n v="18.090000152587891"/>
  </r>
  <r>
    <x v="17"/>
    <x v="0"/>
    <s v="1604"/>
    <x v="5"/>
    <x v="1"/>
    <x v="297"/>
    <x v="1"/>
    <n v="8.5200004577636719"/>
  </r>
  <r>
    <x v="17"/>
    <x v="0"/>
    <s v="1604"/>
    <x v="5"/>
    <x v="1"/>
    <x v="297"/>
    <x v="2"/>
    <n v="1.7999999523162842"/>
  </r>
  <r>
    <x v="17"/>
    <x v="0"/>
    <s v="1604"/>
    <x v="5"/>
    <x v="1"/>
    <x v="329"/>
    <x v="0"/>
    <n v="11.390000343322754"/>
  </r>
  <r>
    <x v="17"/>
    <x v="0"/>
    <s v="1604"/>
    <x v="5"/>
    <x v="1"/>
    <x v="329"/>
    <x v="1"/>
    <n v="4.6999998092651367"/>
  </r>
  <r>
    <x v="17"/>
    <x v="0"/>
    <s v="1604"/>
    <x v="5"/>
    <x v="1"/>
    <x v="329"/>
    <x v="2"/>
    <n v="2.190000057220459"/>
  </r>
  <r>
    <x v="17"/>
    <x v="0"/>
    <s v="1604"/>
    <x v="5"/>
    <x v="1"/>
    <x v="135"/>
    <x v="0"/>
    <n v="9.2600002288818359"/>
  </r>
  <r>
    <x v="17"/>
    <x v="0"/>
    <s v="1604"/>
    <x v="5"/>
    <x v="1"/>
    <x v="135"/>
    <x v="1"/>
    <n v="4.0300002098083496"/>
  </r>
  <r>
    <x v="17"/>
    <x v="0"/>
    <s v="1604"/>
    <x v="5"/>
    <x v="1"/>
    <x v="135"/>
    <x v="2"/>
    <n v="7.5100002288818359"/>
  </r>
  <r>
    <x v="17"/>
    <x v="1"/>
    <s v="2000"/>
    <x v="6"/>
    <x v="0"/>
    <x v="288"/>
    <x v="0"/>
    <n v="16.399999618530273"/>
  </r>
  <r>
    <x v="17"/>
    <x v="1"/>
    <s v="2000"/>
    <x v="6"/>
    <x v="0"/>
    <x v="288"/>
    <x v="1"/>
    <n v="4"/>
  </r>
  <r>
    <x v="17"/>
    <x v="1"/>
    <s v="2000"/>
    <x v="6"/>
    <x v="0"/>
    <x v="288"/>
    <x v="2"/>
    <n v="15.380000114440918"/>
  </r>
  <r>
    <x v="17"/>
    <x v="1"/>
    <s v="2000"/>
    <x v="6"/>
    <x v="0"/>
    <x v="136"/>
    <x v="0"/>
    <n v="10.630000114440918"/>
  </r>
  <r>
    <x v="17"/>
    <x v="1"/>
    <s v="2000"/>
    <x v="6"/>
    <x v="0"/>
    <x v="136"/>
    <x v="1"/>
    <n v="8.9099998474121094"/>
  </r>
  <r>
    <x v="17"/>
    <x v="1"/>
    <s v="2000"/>
    <x v="6"/>
    <x v="0"/>
    <x v="136"/>
    <x v="2"/>
    <n v="2.940000057220459"/>
  </r>
  <r>
    <x v="17"/>
    <x v="1"/>
    <s v="2000"/>
    <x v="6"/>
    <x v="0"/>
    <x v="298"/>
    <x v="0"/>
    <n v="12.149999618530273"/>
  </r>
  <r>
    <x v="17"/>
    <x v="1"/>
    <s v="2000"/>
    <x v="6"/>
    <x v="0"/>
    <x v="298"/>
    <x v="1"/>
    <n v="3.9900000095367432"/>
  </r>
  <r>
    <x v="17"/>
    <x v="1"/>
    <s v="2000"/>
    <x v="6"/>
    <x v="0"/>
    <x v="298"/>
    <x v="2"/>
    <n v="5.679999828338623"/>
  </r>
  <r>
    <x v="17"/>
    <x v="1"/>
    <s v="2000"/>
    <x v="6"/>
    <x v="0"/>
    <x v="289"/>
    <x v="0"/>
    <n v="12.25"/>
  </r>
  <r>
    <x v="17"/>
    <x v="1"/>
    <s v="2000"/>
    <x v="6"/>
    <x v="0"/>
    <x v="289"/>
    <x v="1"/>
    <n v="8"/>
  </r>
  <r>
    <x v="17"/>
    <x v="1"/>
    <s v="2000"/>
    <x v="6"/>
    <x v="0"/>
    <x v="289"/>
    <x v="2"/>
    <n v="6"/>
  </r>
  <r>
    <x v="17"/>
    <x v="1"/>
    <s v="2000"/>
    <x v="6"/>
    <x v="1"/>
    <x v="137"/>
    <x v="0"/>
    <n v="17.430000305175781"/>
  </r>
  <r>
    <x v="17"/>
    <x v="1"/>
    <s v="2000"/>
    <x v="6"/>
    <x v="1"/>
    <x v="137"/>
    <x v="1"/>
    <n v="8.8100004196166992"/>
  </r>
  <r>
    <x v="17"/>
    <x v="1"/>
    <s v="2000"/>
    <x v="6"/>
    <x v="1"/>
    <x v="137"/>
    <x v="2"/>
    <n v="0"/>
  </r>
  <r>
    <x v="17"/>
    <x v="1"/>
    <s v="2000"/>
    <x v="6"/>
    <x v="1"/>
    <x v="138"/>
    <x v="0"/>
    <n v="13"/>
  </r>
  <r>
    <x v="17"/>
    <x v="1"/>
    <s v="2000"/>
    <x v="6"/>
    <x v="1"/>
    <x v="138"/>
    <x v="1"/>
    <n v="6.2800002098083496"/>
  </r>
  <r>
    <x v="17"/>
    <x v="1"/>
    <s v="2000"/>
    <x v="6"/>
    <x v="1"/>
    <x v="138"/>
    <x v="2"/>
    <n v="6.7100000381469727"/>
  </r>
  <r>
    <x v="17"/>
    <x v="1"/>
    <s v="2000"/>
    <x v="6"/>
    <x v="1"/>
    <x v="139"/>
    <x v="0"/>
    <n v="18.469999313354492"/>
  </r>
  <r>
    <x v="17"/>
    <x v="1"/>
    <s v="2000"/>
    <x v="6"/>
    <x v="1"/>
    <x v="139"/>
    <x v="1"/>
    <n v="6.380000114440918"/>
  </r>
  <r>
    <x v="17"/>
    <x v="1"/>
    <s v="2000"/>
    <x v="6"/>
    <x v="1"/>
    <x v="139"/>
    <x v="2"/>
    <n v="5.7800002098083496"/>
  </r>
  <r>
    <x v="17"/>
    <x v="1"/>
    <s v="2000"/>
    <x v="6"/>
    <x v="1"/>
    <x v="140"/>
    <x v="0"/>
    <n v="11.909999847412109"/>
  </r>
  <r>
    <x v="17"/>
    <x v="1"/>
    <s v="2000"/>
    <x v="6"/>
    <x v="1"/>
    <x v="140"/>
    <x v="1"/>
    <n v="7.3600001335144043"/>
  </r>
  <r>
    <x v="17"/>
    <x v="1"/>
    <s v="2000"/>
    <x v="6"/>
    <x v="1"/>
    <x v="140"/>
    <x v="2"/>
    <n v="4.570000171661377"/>
  </r>
  <r>
    <x v="17"/>
    <x v="1"/>
    <s v="2000"/>
    <x v="6"/>
    <x v="1"/>
    <x v="141"/>
    <x v="0"/>
    <n v="9.75"/>
  </r>
  <r>
    <x v="17"/>
    <x v="1"/>
    <s v="2000"/>
    <x v="6"/>
    <x v="1"/>
    <x v="141"/>
    <x v="1"/>
    <n v="10.579999923706055"/>
  </r>
  <r>
    <x v="17"/>
    <x v="1"/>
    <s v="2000"/>
    <x v="6"/>
    <x v="1"/>
    <x v="141"/>
    <x v="2"/>
    <n v="2.809999942779541"/>
  </r>
  <r>
    <x v="17"/>
    <x v="1"/>
    <s v="2000"/>
    <x v="6"/>
    <x v="1"/>
    <x v="142"/>
    <x v="0"/>
    <n v="6.4099998474121094"/>
  </r>
  <r>
    <x v="17"/>
    <x v="1"/>
    <s v="2000"/>
    <x v="6"/>
    <x v="1"/>
    <x v="142"/>
    <x v="1"/>
    <n v="5.6500000953674316"/>
  </r>
  <r>
    <x v="17"/>
    <x v="1"/>
    <s v="2000"/>
    <x v="6"/>
    <x v="1"/>
    <x v="142"/>
    <x v="2"/>
    <n v="13.409999847412109"/>
  </r>
  <r>
    <x v="17"/>
    <x v="1"/>
    <s v="2300"/>
    <x v="7"/>
    <x v="0"/>
    <x v="143"/>
    <x v="0"/>
    <n v="15.319999694824219"/>
  </r>
  <r>
    <x v="17"/>
    <x v="1"/>
    <s v="2300"/>
    <x v="7"/>
    <x v="0"/>
    <x v="143"/>
    <x v="1"/>
    <n v="6.7300000190734863"/>
  </r>
  <r>
    <x v="17"/>
    <x v="1"/>
    <s v="2300"/>
    <x v="7"/>
    <x v="0"/>
    <x v="143"/>
    <x v="2"/>
    <n v="3"/>
  </r>
  <r>
    <x v="17"/>
    <x v="1"/>
    <s v="2300"/>
    <x v="7"/>
    <x v="1"/>
    <x v="144"/>
    <x v="0"/>
    <n v="16.479999542236328"/>
  </r>
  <r>
    <x v="17"/>
    <x v="1"/>
    <s v="2300"/>
    <x v="7"/>
    <x v="1"/>
    <x v="144"/>
    <x v="1"/>
    <n v="6.2300000190734863"/>
  </r>
  <r>
    <x v="17"/>
    <x v="1"/>
    <s v="2300"/>
    <x v="7"/>
    <x v="1"/>
    <x v="144"/>
    <x v="2"/>
    <n v="3"/>
  </r>
  <r>
    <x v="17"/>
    <x v="1"/>
    <s v="2506"/>
    <x v="8"/>
    <x v="1"/>
    <x v="145"/>
    <x v="0"/>
    <n v="11.340000152587891"/>
  </r>
  <r>
    <x v="17"/>
    <x v="1"/>
    <s v="2506"/>
    <x v="8"/>
    <x v="1"/>
    <x v="145"/>
    <x v="1"/>
    <n v="4.380000114440918"/>
  </r>
  <r>
    <x v="17"/>
    <x v="1"/>
    <s v="2506"/>
    <x v="8"/>
    <x v="1"/>
    <x v="145"/>
    <x v="2"/>
    <n v="2"/>
  </r>
  <r>
    <x v="17"/>
    <x v="1"/>
    <s v="2510"/>
    <x v="9"/>
    <x v="0"/>
    <x v="146"/>
    <x v="0"/>
    <n v="7"/>
  </r>
  <r>
    <x v="17"/>
    <x v="1"/>
    <s v="2510"/>
    <x v="9"/>
    <x v="0"/>
    <x v="146"/>
    <x v="1"/>
    <n v="7.2300000190734863"/>
  </r>
  <r>
    <x v="17"/>
    <x v="1"/>
    <s v="2510"/>
    <x v="9"/>
    <x v="0"/>
    <x v="146"/>
    <x v="2"/>
    <n v="9.4200000762939453"/>
  </r>
  <r>
    <x v="17"/>
    <x v="1"/>
    <s v="2510"/>
    <x v="9"/>
    <x v="0"/>
    <x v="147"/>
    <x v="0"/>
    <n v="13.890000343322754"/>
  </r>
  <r>
    <x v="17"/>
    <x v="1"/>
    <s v="2510"/>
    <x v="9"/>
    <x v="0"/>
    <x v="147"/>
    <x v="1"/>
    <n v="1.9800000190734863"/>
  </r>
  <r>
    <x v="17"/>
    <x v="1"/>
    <s v="2510"/>
    <x v="9"/>
    <x v="0"/>
    <x v="147"/>
    <x v="2"/>
    <n v="11.869999885559082"/>
  </r>
  <r>
    <x v="17"/>
    <x v="2"/>
    <s v="3000"/>
    <x v="10"/>
    <x v="1"/>
    <x v="299"/>
    <x v="0"/>
    <n v="10.789999961853027"/>
  </r>
  <r>
    <x v="17"/>
    <x v="2"/>
    <s v="3000"/>
    <x v="10"/>
    <x v="1"/>
    <x v="299"/>
    <x v="1"/>
    <n v="16.399999618530273"/>
  </r>
  <r>
    <x v="17"/>
    <x v="2"/>
    <s v="3000"/>
    <x v="10"/>
    <x v="1"/>
    <x v="299"/>
    <x v="2"/>
    <n v="10.850000381469727"/>
  </r>
  <r>
    <x v="17"/>
    <x v="2"/>
    <s v="3000"/>
    <x v="10"/>
    <x v="1"/>
    <x v="148"/>
    <x v="0"/>
    <n v="7.1999998092651367"/>
  </r>
  <r>
    <x v="17"/>
    <x v="2"/>
    <s v="3000"/>
    <x v="10"/>
    <x v="1"/>
    <x v="148"/>
    <x v="1"/>
    <n v="10.199999809265137"/>
  </r>
  <r>
    <x v="17"/>
    <x v="2"/>
    <s v="3000"/>
    <x v="10"/>
    <x v="1"/>
    <x v="148"/>
    <x v="2"/>
    <n v="4.6999998092651367"/>
  </r>
  <r>
    <x v="17"/>
    <x v="2"/>
    <s v="3000"/>
    <x v="10"/>
    <x v="1"/>
    <x v="149"/>
    <x v="0"/>
    <n v="8.5799999237060547"/>
  </r>
  <r>
    <x v="17"/>
    <x v="2"/>
    <s v="3000"/>
    <x v="10"/>
    <x v="1"/>
    <x v="149"/>
    <x v="1"/>
    <n v="5.6999998092651367"/>
  </r>
  <r>
    <x v="17"/>
    <x v="2"/>
    <s v="3000"/>
    <x v="10"/>
    <x v="1"/>
    <x v="149"/>
    <x v="2"/>
    <n v="4.4000000953674316"/>
  </r>
  <r>
    <x v="17"/>
    <x v="2"/>
    <s v="3000"/>
    <x v="10"/>
    <x v="1"/>
    <x v="150"/>
    <x v="0"/>
    <n v="18.690000534057617"/>
  </r>
  <r>
    <x v="17"/>
    <x v="2"/>
    <s v="3000"/>
    <x v="10"/>
    <x v="1"/>
    <x v="150"/>
    <x v="1"/>
    <n v="14.659999847412109"/>
  </r>
  <r>
    <x v="17"/>
    <x v="2"/>
    <s v="3000"/>
    <x v="10"/>
    <x v="1"/>
    <x v="150"/>
    <x v="2"/>
    <n v="1.75"/>
  </r>
  <r>
    <x v="17"/>
    <x v="2"/>
    <s v="3511"/>
    <x v="11"/>
    <x v="1"/>
    <x v="151"/>
    <x v="0"/>
    <n v="6.3600001335144043"/>
  </r>
  <r>
    <x v="17"/>
    <x v="2"/>
    <s v="3511"/>
    <x v="11"/>
    <x v="1"/>
    <x v="151"/>
    <x v="1"/>
    <n v="4.5900001525878906"/>
  </r>
  <r>
    <x v="17"/>
    <x v="2"/>
    <s v="3511"/>
    <x v="11"/>
    <x v="1"/>
    <x v="151"/>
    <x v="2"/>
    <n v="0.87999999523162842"/>
  </r>
  <r>
    <x v="17"/>
    <x v="2"/>
    <s v="3609"/>
    <x v="12"/>
    <x v="0"/>
    <x v="152"/>
    <x v="0"/>
    <n v="5.2300000190734863"/>
  </r>
  <r>
    <x v="17"/>
    <x v="2"/>
    <s v="3609"/>
    <x v="12"/>
    <x v="0"/>
    <x v="152"/>
    <x v="1"/>
    <n v="1"/>
  </r>
  <r>
    <x v="17"/>
    <x v="2"/>
    <s v="3609"/>
    <x v="12"/>
    <x v="0"/>
    <x v="152"/>
    <x v="2"/>
    <n v="1.8300000429153442"/>
  </r>
  <r>
    <x v="17"/>
    <x v="2"/>
    <s v="3609"/>
    <x v="12"/>
    <x v="1"/>
    <x v="153"/>
    <x v="0"/>
    <n v="9.6000003814697266"/>
  </r>
  <r>
    <x v="17"/>
    <x v="2"/>
    <s v="3609"/>
    <x v="12"/>
    <x v="1"/>
    <x v="153"/>
    <x v="1"/>
    <n v="4.7800002098083496"/>
  </r>
  <r>
    <x v="17"/>
    <x v="2"/>
    <s v="3609"/>
    <x v="12"/>
    <x v="1"/>
    <x v="153"/>
    <x v="2"/>
    <n v="1.5"/>
  </r>
  <r>
    <x v="17"/>
    <x v="2"/>
    <s v="3609"/>
    <x v="12"/>
    <x v="1"/>
    <x v="154"/>
    <x v="0"/>
    <n v="5.9699997901916504"/>
  </r>
  <r>
    <x v="17"/>
    <x v="2"/>
    <s v="3609"/>
    <x v="12"/>
    <x v="1"/>
    <x v="154"/>
    <x v="1"/>
    <n v="1"/>
  </r>
  <r>
    <x v="17"/>
    <x v="2"/>
    <s v="3609"/>
    <x v="12"/>
    <x v="1"/>
    <x v="154"/>
    <x v="2"/>
    <n v="1"/>
  </r>
  <r>
    <x v="17"/>
    <x v="2"/>
    <s v="3609"/>
    <x v="12"/>
    <x v="1"/>
    <x v="155"/>
    <x v="0"/>
    <n v="9.5799999237060547"/>
  </r>
  <r>
    <x v="17"/>
    <x v="2"/>
    <s v="3609"/>
    <x v="12"/>
    <x v="1"/>
    <x v="155"/>
    <x v="1"/>
    <n v="6.2300000190734863"/>
  </r>
  <r>
    <x v="17"/>
    <x v="2"/>
    <s v="3609"/>
    <x v="12"/>
    <x v="1"/>
    <x v="155"/>
    <x v="2"/>
    <n v="1.6299999952316284"/>
  </r>
  <r>
    <x v="17"/>
    <x v="2"/>
    <s v="3609"/>
    <x v="12"/>
    <x v="1"/>
    <x v="291"/>
    <x v="0"/>
    <n v="8.1800003051757813"/>
  </r>
  <r>
    <x v="17"/>
    <x v="2"/>
    <s v="3609"/>
    <x v="12"/>
    <x v="1"/>
    <x v="291"/>
    <x v="1"/>
    <n v="7.2699999809265137"/>
  </r>
  <r>
    <x v="17"/>
    <x v="2"/>
    <s v="3609"/>
    <x v="12"/>
    <x v="1"/>
    <x v="291"/>
    <x v="2"/>
    <n v="4.809999942779541"/>
  </r>
  <r>
    <x v="17"/>
    <x v="2"/>
    <s v="3709"/>
    <x v="13"/>
    <x v="1"/>
    <x v="157"/>
    <x v="0"/>
    <n v="10.350000381469727"/>
  </r>
  <r>
    <x v="17"/>
    <x v="2"/>
    <s v="3709"/>
    <x v="13"/>
    <x v="1"/>
    <x v="157"/>
    <x v="1"/>
    <n v="1.75"/>
  </r>
  <r>
    <x v="17"/>
    <x v="2"/>
    <s v="3709"/>
    <x v="13"/>
    <x v="1"/>
    <x v="157"/>
    <x v="2"/>
    <n v="1.75"/>
  </r>
  <r>
    <x v="17"/>
    <x v="2"/>
    <s v="3713"/>
    <x v="56"/>
    <x v="1"/>
    <x v="330"/>
    <x v="0"/>
    <n v="1.6799999475479126"/>
  </r>
  <r>
    <x v="17"/>
    <x v="2"/>
    <s v="3713"/>
    <x v="56"/>
    <x v="1"/>
    <x v="330"/>
    <x v="1"/>
    <n v="0"/>
  </r>
  <r>
    <x v="17"/>
    <x v="2"/>
    <s v="3713"/>
    <x v="56"/>
    <x v="1"/>
    <x v="330"/>
    <x v="2"/>
    <n v="1.5299999713897705"/>
  </r>
  <r>
    <x v="17"/>
    <x v="2"/>
    <s v="3714"/>
    <x v="14"/>
    <x v="1"/>
    <x v="350"/>
    <x v="0"/>
    <n v="10.390000343322754"/>
  </r>
  <r>
    <x v="17"/>
    <x v="2"/>
    <s v="3714"/>
    <x v="14"/>
    <x v="1"/>
    <x v="350"/>
    <x v="1"/>
    <n v="5.559999942779541"/>
  </r>
  <r>
    <x v="17"/>
    <x v="2"/>
    <s v="3714"/>
    <x v="14"/>
    <x v="1"/>
    <x v="350"/>
    <x v="2"/>
    <n v="4.6399998664855957"/>
  </r>
  <r>
    <x v="17"/>
    <x v="2"/>
    <s v="3716"/>
    <x v="15"/>
    <x v="1"/>
    <x v="160"/>
    <x v="0"/>
    <n v="14.720000267028809"/>
  </r>
  <r>
    <x v="17"/>
    <x v="2"/>
    <s v="3716"/>
    <x v="15"/>
    <x v="1"/>
    <x v="160"/>
    <x v="1"/>
    <n v="3.8299999237060547"/>
  </r>
  <r>
    <x v="17"/>
    <x v="2"/>
    <s v="3716"/>
    <x v="15"/>
    <x v="1"/>
    <x v="160"/>
    <x v="2"/>
    <n v="5.4600000381469727"/>
  </r>
  <r>
    <x v="17"/>
    <x v="2"/>
    <s v="3811"/>
    <x v="16"/>
    <x v="1"/>
    <x v="308"/>
    <x v="0"/>
    <n v="3.7100000381469727"/>
  </r>
  <r>
    <x v="17"/>
    <x v="2"/>
    <s v="3811"/>
    <x v="16"/>
    <x v="1"/>
    <x v="308"/>
    <x v="1"/>
    <n v="0.20000000298023224"/>
  </r>
  <r>
    <x v="17"/>
    <x v="2"/>
    <s v="3811"/>
    <x v="16"/>
    <x v="1"/>
    <x v="308"/>
    <x v="2"/>
    <n v="1.8999999761581421"/>
  </r>
  <r>
    <x v="17"/>
    <x v="3"/>
    <s v="4100"/>
    <x v="17"/>
    <x v="1"/>
    <x v="162"/>
    <x v="0"/>
    <n v="8.0500001907348633"/>
  </r>
  <r>
    <x v="17"/>
    <x v="3"/>
    <s v="4100"/>
    <x v="17"/>
    <x v="1"/>
    <x v="162"/>
    <x v="1"/>
    <n v="3.4100000858306885"/>
  </r>
  <r>
    <x v="17"/>
    <x v="3"/>
    <s v="4100"/>
    <x v="17"/>
    <x v="1"/>
    <x v="162"/>
    <x v="2"/>
    <n v="3.8399999141693115"/>
  </r>
  <r>
    <x v="17"/>
    <x v="3"/>
    <s v="4200"/>
    <x v="18"/>
    <x v="1"/>
    <x v="164"/>
    <x v="0"/>
    <n v="10.880000114440918"/>
  </r>
  <r>
    <x v="17"/>
    <x v="3"/>
    <s v="4200"/>
    <x v="18"/>
    <x v="1"/>
    <x v="164"/>
    <x v="1"/>
    <n v="3.880000114440918"/>
  </r>
  <r>
    <x v="17"/>
    <x v="3"/>
    <s v="4200"/>
    <x v="18"/>
    <x v="1"/>
    <x v="164"/>
    <x v="2"/>
    <n v="3.880000114440918"/>
  </r>
  <r>
    <x v="17"/>
    <x v="3"/>
    <s v="4200"/>
    <x v="18"/>
    <x v="1"/>
    <x v="165"/>
    <x v="0"/>
    <n v="2.369999885559082"/>
  </r>
  <r>
    <x v="17"/>
    <x v="3"/>
    <s v="4200"/>
    <x v="18"/>
    <x v="1"/>
    <x v="165"/>
    <x v="1"/>
    <n v="1"/>
  </r>
  <r>
    <x v="17"/>
    <x v="3"/>
    <s v="4200"/>
    <x v="18"/>
    <x v="1"/>
    <x v="165"/>
    <x v="2"/>
    <n v="1.7999999523162842"/>
  </r>
  <r>
    <x v="17"/>
    <x v="3"/>
    <s v="4200"/>
    <x v="18"/>
    <x v="1"/>
    <x v="166"/>
    <x v="0"/>
    <n v="2.130000114440918"/>
  </r>
  <r>
    <x v="17"/>
    <x v="3"/>
    <s v="4200"/>
    <x v="18"/>
    <x v="1"/>
    <x v="166"/>
    <x v="1"/>
    <n v="0"/>
  </r>
  <r>
    <x v="17"/>
    <x v="3"/>
    <s v="4200"/>
    <x v="18"/>
    <x v="1"/>
    <x v="166"/>
    <x v="2"/>
    <n v="2.7899999618530273"/>
  </r>
  <r>
    <x v="17"/>
    <x v="3"/>
    <s v="4200"/>
    <x v="18"/>
    <x v="1"/>
    <x v="167"/>
    <x v="0"/>
    <n v="13.75"/>
  </r>
  <r>
    <x v="17"/>
    <x v="3"/>
    <s v="4200"/>
    <x v="18"/>
    <x v="1"/>
    <x v="167"/>
    <x v="1"/>
    <n v="9.380000114440918"/>
  </r>
  <r>
    <x v="17"/>
    <x v="3"/>
    <s v="4200"/>
    <x v="18"/>
    <x v="1"/>
    <x v="167"/>
    <x v="2"/>
    <n v="7.5"/>
  </r>
  <r>
    <x v="17"/>
    <x v="3"/>
    <s v="4200"/>
    <x v="18"/>
    <x v="1"/>
    <x v="168"/>
    <x v="0"/>
    <n v="2.190000057220459"/>
  </r>
  <r>
    <x v="17"/>
    <x v="3"/>
    <s v="4200"/>
    <x v="18"/>
    <x v="1"/>
    <x v="168"/>
    <x v="1"/>
    <n v="2"/>
  </r>
  <r>
    <x v="17"/>
    <x v="3"/>
    <s v="4200"/>
    <x v="18"/>
    <x v="1"/>
    <x v="168"/>
    <x v="2"/>
    <n v="1.6499999761581421"/>
  </r>
  <r>
    <x v="17"/>
    <x v="3"/>
    <s v="4502"/>
    <x v="55"/>
    <x v="1"/>
    <x v="283"/>
    <x v="0"/>
    <n v="1.6499999761581421"/>
  </r>
  <r>
    <x v="17"/>
    <x v="3"/>
    <s v="4502"/>
    <x v="55"/>
    <x v="1"/>
    <x v="283"/>
    <x v="1"/>
    <n v="1.1200000047683716"/>
  </r>
  <r>
    <x v="17"/>
    <x v="3"/>
    <s v="4502"/>
    <x v="55"/>
    <x v="1"/>
    <x v="283"/>
    <x v="2"/>
    <n v="0.25"/>
  </r>
  <r>
    <x v="17"/>
    <x v="3"/>
    <s v="4604"/>
    <x v="19"/>
    <x v="1"/>
    <x v="169"/>
    <x v="0"/>
    <n v="1"/>
  </r>
  <r>
    <x v="17"/>
    <x v="3"/>
    <s v="4604"/>
    <x v="19"/>
    <x v="1"/>
    <x v="169"/>
    <x v="1"/>
    <n v="0"/>
  </r>
  <r>
    <x v="17"/>
    <x v="3"/>
    <s v="4604"/>
    <x v="19"/>
    <x v="1"/>
    <x v="169"/>
    <x v="2"/>
    <n v="0.69999998807907104"/>
  </r>
  <r>
    <x v="17"/>
    <x v="3"/>
    <s v="4607"/>
    <x v="20"/>
    <x v="1"/>
    <x v="170"/>
    <x v="0"/>
    <n v="11.760000228881836"/>
  </r>
  <r>
    <x v="17"/>
    <x v="3"/>
    <s v="4607"/>
    <x v="20"/>
    <x v="1"/>
    <x v="170"/>
    <x v="1"/>
    <n v="2"/>
  </r>
  <r>
    <x v="17"/>
    <x v="3"/>
    <s v="4607"/>
    <x v="20"/>
    <x v="1"/>
    <x v="170"/>
    <x v="2"/>
    <n v="4.3600001335144043"/>
  </r>
  <r>
    <x v="17"/>
    <x v="3"/>
    <s v="4607"/>
    <x v="20"/>
    <x v="1"/>
    <x v="171"/>
    <x v="0"/>
    <n v="3"/>
  </r>
  <r>
    <x v="17"/>
    <x v="3"/>
    <s v="4607"/>
    <x v="20"/>
    <x v="1"/>
    <x v="171"/>
    <x v="1"/>
    <n v="0"/>
  </r>
  <r>
    <x v="17"/>
    <x v="3"/>
    <s v="4607"/>
    <x v="20"/>
    <x v="1"/>
    <x v="171"/>
    <x v="2"/>
    <n v="0.30000001192092896"/>
  </r>
  <r>
    <x v="17"/>
    <x v="3"/>
    <s v="4803"/>
    <x v="21"/>
    <x v="1"/>
    <x v="172"/>
    <x v="0"/>
    <n v="3"/>
  </r>
  <r>
    <x v="17"/>
    <x v="3"/>
    <s v="4803"/>
    <x v="21"/>
    <x v="1"/>
    <x v="172"/>
    <x v="1"/>
    <n v="0"/>
  </r>
  <r>
    <x v="17"/>
    <x v="3"/>
    <s v="4803"/>
    <x v="21"/>
    <x v="1"/>
    <x v="172"/>
    <x v="2"/>
    <n v="0.25"/>
  </r>
  <r>
    <x v="17"/>
    <x v="3"/>
    <s v="4911"/>
    <x v="23"/>
    <x v="1"/>
    <x v="174"/>
    <x v="0"/>
    <n v="7.6999998092651367"/>
  </r>
  <r>
    <x v="17"/>
    <x v="3"/>
    <s v="4911"/>
    <x v="23"/>
    <x v="1"/>
    <x v="174"/>
    <x v="1"/>
    <n v="1"/>
  </r>
  <r>
    <x v="17"/>
    <x v="3"/>
    <s v="4911"/>
    <x v="23"/>
    <x v="1"/>
    <x v="174"/>
    <x v="2"/>
    <n v="1"/>
  </r>
  <r>
    <x v="17"/>
    <x v="4"/>
    <s v="5508"/>
    <x v="24"/>
    <x v="1"/>
    <x v="175"/>
    <x v="0"/>
    <n v="11.529999732971191"/>
  </r>
  <r>
    <x v="17"/>
    <x v="4"/>
    <s v="5508"/>
    <x v="24"/>
    <x v="1"/>
    <x v="175"/>
    <x v="1"/>
    <n v="1.5"/>
  </r>
  <r>
    <x v="17"/>
    <x v="4"/>
    <s v="5508"/>
    <x v="24"/>
    <x v="1"/>
    <x v="175"/>
    <x v="2"/>
    <n v="2.0399999618530273"/>
  </r>
  <r>
    <x v="17"/>
    <x v="4"/>
    <s v="5609"/>
    <x v="25"/>
    <x v="1"/>
    <x v="176"/>
    <x v="0"/>
    <n v="2.690000057220459"/>
  </r>
  <r>
    <x v="17"/>
    <x v="4"/>
    <s v="5609"/>
    <x v="25"/>
    <x v="1"/>
    <x v="176"/>
    <x v="1"/>
    <n v="2"/>
  </r>
  <r>
    <x v="17"/>
    <x v="4"/>
    <s v="5609"/>
    <x v="25"/>
    <x v="1"/>
    <x v="176"/>
    <x v="2"/>
    <n v="3"/>
  </r>
  <r>
    <x v="17"/>
    <x v="4"/>
    <s v="5613"/>
    <x v="26"/>
    <x v="1"/>
    <x v="177"/>
    <x v="0"/>
    <n v="14.220000267028809"/>
  </r>
  <r>
    <x v="17"/>
    <x v="4"/>
    <s v="5613"/>
    <x v="26"/>
    <x v="1"/>
    <x v="177"/>
    <x v="1"/>
    <n v="2.5"/>
  </r>
  <r>
    <x v="17"/>
    <x v="4"/>
    <s v="5613"/>
    <x v="26"/>
    <x v="1"/>
    <x v="177"/>
    <x v="2"/>
    <n v="3"/>
  </r>
  <r>
    <x v="17"/>
    <x v="4"/>
    <s v="5613"/>
    <x v="26"/>
    <x v="1"/>
    <x v="309"/>
    <x v="0"/>
    <n v="3.7999999523162842"/>
  </r>
  <r>
    <x v="17"/>
    <x v="4"/>
    <s v="5613"/>
    <x v="26"/>
    <x v="1"/>
    <x v="309"/>
    <x v="1"/>
    <n v="1"/>
  </r>
  <r>
    <x v="17"/>
    <x v="4"/>
    <s v="5613"/>
    <x v="26"/>
    <x v="1"/>
    <x v="309"/>
    <x v="2"/>
    <n v="0.10000000149011612"/>
  </r>
  <r>
    <x v="17"/>
    <x v="4"/>
    <s v="5716"/>
    <x v="27"/>
    <x v="1"/>
    <x v="315"/>
    <x v="0"/>
    <n v="29.700000762939453"/>
  </r>
  <r>
    <x v="17"/>
    <x v="4"/>
    <s v="5716"/>
    <x v="27"/>
    <x v="1"/>
    <x v="315"/>
    <x v="1"/>
    <n v="16.920000076293945"/>
  </r>
  <r>
    <x v="17"/>
    <x v="4"/>
    <s v="5716"/>
    <x v="27"/>
    <x v="1"/>
    <x v="315"/>
    <x v="2"/>
    <n v="6"/>
  </r>
  <r>
    <x v="17"/>
    <x v="4"/>
    <s v="5716"/>
    <x v="27"/>
    <x v="1"/>
    <x v="179"/>
    <x v="0"/>
    <n v="4.869999885559082"/>
  </r>
  <r>
    <x v="17"/>
    <x v="4"/>
    <s v="5716"/>
    <x v="27"/>
    <x v="1"/>
    <x v="179"/>
    <x v="1"/>
    <n v="3.7799999713897705"/>
  </r>
  <r>
    <x v="17"/>
    <x v="4"/>
    <s v="5716"/>
    <x v="27"/>
    <x v="1"/>
    <x v="179"/>
    <x v="2"/>
    <n v="3.1800000667572021"/>
  </r>
  <r>
    <x v="17"/>
    <x v="4"/>
    <s v="5716"/>
    <x v="27"/>
    <x v="1"/>
    <x v="268"/>
    <x v="0"/>
    <n v="5.4600000381469727"/>
  </r>
  <r>
    <x v="17"/>
    <x v="4"/>
    <s v="5716"/>
    <x v="27"/>
    <x v="1"/>
    <x v="268"/>
    <x v="1"/>
    <n v="4"/>
  </r>
  <r>
    <x v="17"/>
    <x v="4"/>
    <s v="5716"/>
    <x v="27"/>
    <x v="1"/>
    <x v="268"/>
    <x v="2"/>
    <n v="0"/>
  </r>
  <r>
    <x v="17"/>
    <x v="5"/>
    <s v="6000"/>
    <x v="28"/>
    <x v="0"/>
    <x v="284"/>
    <x v="0"/>
    <n v="13.5"/>
  </r>
  <r>
    <x v="17"/>
    <x v="5"/>
    <s v="6000"/>
    <x v="28"/>
    <x v="0"/>
    <x v="284"/>
    <x v="1"/>
    <n v="15.960000038146973"/>
  </r>
  <r>
    <x v="17"/>
    <x v="5"/>
    <s v="6000"/>
    <x v="28"/>
    <x v="0"/>
    <x v="284"/>
    <x v="2"/>
    <n v="3"/>
  </r>
  <r>
    <x v="17"/>
    <x v="5"/>
    <s v="6000"/>
    <x v="28"/>
    <x v="1"/>
    <x v="335"/>
    <x v="0"/>
    <n v="10.130000114440918"/>
  </r>
  <r>
    <x v="17"/>
    <x v="5"/>
    <s v="6000"/>
    <x v="28"/>
    <x v="1"/>
    <x v="335"/>
    <x v="1"/>
    <n v="11.489999771118164"/>
  </r>
  <r>
    <x v="17"/>
    <x v="5"/>
    <s v="6000"/>
    <x v="28"/>
    <x v="1"/>
    <x v="335"/>
    <x v="2"/>
    <n v="5.2399997711181641"/>
  </r>
  <r>
    <x v="17"/>
    <x v="5"/>
    <s v="6000"/>
    <x v="28"/>
    <x v="1"/>
    <x v="187"/>
    <x v="0"/>
    <n v="10.989999771118164"/>
  </r>
  <r>
    <x v="17"/>
    <x v="5"/>
    <s v="6000"/>
    <x v="28"/>
    <x v="1"/>
    <x v="187"/>
    <x v="1"/>
    <n v="9"/>
  </r>
  <r>
    <x v="17"/>
    <x v="5"/>
    <s v="6000"/>
    <x v="28"/>
    <x v="1"/>
    <x v="187"/>
    <x v="2"/>
    <n v="4.429999828338623"/>
  </r>
  <r>
    <x v="17"/>
    <x v="5"/>
    <s v="6000"/>
    <x v="28"/>
    <x v="1"/>
    <x v="188"/>
    <x v="0"/>
    <n v="9.9099998474121094"/>
  </r>
  <r>
    <x v="17"/>
    <x v="5"/>
    <s v="6000"/>
    <x v="28"/>
    <x v="1"/>
    <x v="188"/>
    <x v="1"/>
    <n v="7.6999998092651367"/>
  </r>
  <r>
    <x v="17"/>
    <x v="5"/>
    <s v="6000"/>
    <x v="28"/>
    <x v="1"/>
    <x v="188"/>
    <x v="2"/>
    <n v="6.75"/>
  </r>
  <r>
    <x v="17"/>
    <x v="5"/>
    <s v="6000"/>
    <x v="28"/>
    <x v="1"/>
    <x v="190"/>
    <x v="0"/>
    <n v="9.5699996948242188"/>
  </r>
  <r>
    <x v="17"/>
    <x v="5"/>
    <s v="6000"/>
    <x v="28"/>
    <x v="1"/>
    <x v="190"/>
    <x v="1"/>
    <n v="13.760000228881836"/>
  </r>
  <r>
    <x v="17"/>
    <x v="5"/>
    <s v="6000"/>
    <x v="28"/>
    <x v="1"/>
    <x v="190"/>
    <x v="2"/>
    <n v="2"/>
  </r>
  <r>
    <x v="17"/>
    <x v="5"/>
    <s v="6000"/>
    <x v="28"/>
    <x v="1"/>
    <x v="191"/>
    <x v="0"/>
    <n v="7.369999885559082"/>
  </r>
  <r>
    <x v="17"/>
    <x v="5"/>
    <s v="6000"/>
    <x v="28"/>
    <x v="1"/>
    <x v="191"/>
    <x v="1"/>
    <n v="11.760000228881836"/>
  </r>
  <r>
    <x v="17"/>
    <x v="5"/>
    <s v="6000"/>
    <x v="28"/>
    <x v="1"/>
    <x v="191"/>
    <x v="2"/>
    <n v="5.1999998092651367"/>
  </r>
  <r>
    <x v="17"/>
    <x v="5"/>
    <s v="6000"/>
    <x v="28"/>
    <x v="1"/>
    <x v="269"/>
    <x v="0"/>
    <n v="14.529999732971191"/>
  </r>
  <r>
    <x v="17"/>
    <x v="5"/>
    <s v="6000"/>
    <x v="28"/>
    <x v="1"/>
    <x v="269"/>
    <x v="1"/>
    <n v="12.710000038146973"/>
  </r>
  <r>
    <x v="17"/>
    <x v="5"/>
    <s v="6000"/>
    <x v="28"/>
    <x v="1"/>
    <x v="269"/>
    <x v="2"/>
    <n v="6.690000057220459"/>
  </r>
  <r>
    <x v="17"/>
    <x v="5"/>
    <s v="6000"/>
    <x v="28"/>
    <x v="1"/>
    <x v="192"/>
    <x v="0"/>
    <n v="19.229999542236328"/>
  </r>
  <r>
    <x v="17"/>
    <x v="5"/>
    <s v="6000"/>
    <x v="28"/>
    <x v="1"/>
    <x v="192"/>
    <x v="1"/>
    <n v="11.630000114440918"/>
  </r>
  <r>
    <x v="17"/>
    <x v="5"/>
    <s v="6000"/>
    <x v="28"/>
    <x v="1"/>
    <x v="192"/>
    <x v="2"/>
    <n v="1.75"/>
  </r>
  <r>
    <x v="17"/>
    <x v="5"/>
    <s v="6000"/>
    <x v="28"/>
    <x v="1"/>
    <x v="194"/>
    <x v="0"/>
    <n v="1.2000000476837158"/>
  </r>
  <r>
    <x v="17"/>
    <x v="5"/>
    <s v="6000"/>
    <x v="28"/>
    <x v="1"/>
    <x v="194"/>
    <x v="1"/>
    <n v="0"/>
  </r>
  <r>
    <x v="17"/>
    <x v="5"/>
    <s v="6000"/>
    <x v="28"/>
    <x v="1"/>
    <x v="194"/>
    <x v="2"/>
    <n v="0.20000000298023224"/>
  </r>
  <r>
    <x v="17"/>
    <x v="5"/>
    <s v="6000"/>
    <x v="28"/>
    <x v="1"/>
    <x v="275"/>
    <x v="0"/>
    <n v="15.5"/>
  </r>
  <r>
    <x v="17"/>
    <x v="5"/>
    <s v="6000"/>
    <x v="28"/>
    <x v="1"/>
    <x v="275"/>
    <x v="1"/>
    <n v="13.859999656677246"/>
  </r>
  <r>
    <x v="17"/>
    <x v="5"/>
    <s v="6000"/>
    <x v="28"/>
    <x v="1"/>
    <x v="275"/>
    <x v="2"/>
    <n v="0.5899999737739563"/>
  </r>
  <r>
    <x v="17"/>
    <x v="5"/>
    <s v="6100"/>
    <x v="29"/>
    <x v="1"/>
    <x v="292"/>
    <x v="0"/>
    <n v="27.940000534057617"/>
  </r>
  <r>
    <x v="17"/>
    <x v="5"/>
    <s v="6100"/>
    <x v="29"/>
    <x v="1"/>
    <x v="292"/>
    <x v="1"/>
    <n v="10.199999809265137"/>
  </r>
  <r>
    <x v="17"/>
    <x v="5"/>
    <s v="6100"/>
    <x v="29"/>
    <x v="1"/>
    <x v="292"/>
    <x v="2"/>
    <n v="7.6599998474121094"/>
  </r>
  <r>
    <x v="17"/>
    <x v="5"/>
    <s v="6100"/>
    <x v="29"/>
    <x v="1"/>
    <x v="199"/>
    <x v="0"/>
    <n v="2.4000000953674316"/>
  </r>
  <r>
    <x v="17"/>
    <x v="5"/>
    <s v="6100"/>
    <x v="29"/>
    <x v="1"/>
    <x v="199"/>
    <x v="1"/>
    <n v="1.1499999761581421"/>
  </r>
  <r>
    <x v="17"/>
    <x v="5"/>
    <s v="6100"/>
    <x v="29"/>
    <x v="1"/>
    <x v="199"/>
    <x v="2"/>
    <n v="0"/>
  </r>
  <r>
    <x v="17"/>
    <x v="5"/>
    <s v="6250"/>
    <x v="30"/>
    <x v="1"/>
    <x v="317"/>
    <x v="0"/>
    <n v="21.129999160766602"/>
  </r>
  <r>
    <x v="17"/>
    <x v="5"/>
    <s v="6250"/>
    <x v="30"/>
    <x v="1"/>
    <x v="317"/>
    <x v="1"/>
    <n v="7.309999942779541"/>
  </r>
  <r>
    <x v="17"/>
    <x v="5"/>
    <s v="6250"/>
    <x v="30"/>
    <x v="1"/>
    <x v="317"/>
    <x v="2"/>
    <n v="5.4099998474121094"/>
  </r>
  <r>
    <x v="17"/>
    <x v="5"/>
    <s v="6400"/>
    <x v="31"/>
    <x v="1"/>
    <x v="336"/>
    <x v="0"/>
    <n v="1"/>
  </r>
  <r>
    <x v="17"/>
    <x v="5"/>
    <s v="6400"/>
    <x v="31"/>
    <x v="1"/>
    <x v="336"/>
    <x v="1"/>
    <n v="1.9800000190734863"/>
  </r>
  <r>
    <x v="17"/>
    <x v="5"/>
    <s v="6400"/>
    <x v="31"/>
    <x v="1"/>
    <x v="336"/>
    <x v="2"/>
    <n v="0.10000000149011612"/>
  </r>
  <r>
    <x v="17"/>
    <x v="5"/>
    <s v="6400"/>
    <x v="31"/>
    <x v="1"/>
    <x v="344"/>
    <x v="0"/>
    <n v="14.260000228881836"/>
  </r>
  <r>
    <x v="17"/>
    <x v="5"/>
    <s v="6400"/>
    <x v="31"/>
    <x v="1"/>
    <x v="344"/>
    <x v="1"/>
    <n v="9.8599996566772461"/>
  </r>
  <r>
    <x v="17"/>
    <x v="5"/>
    <s v="6400"/>
    <x v="31"/>
    <x v="1"/>
    <x v="344"/>
    <x v="2"/>
    <n v="2.5499999523162842"/>
  </r>
  <r>
    <x v="17"/>
    <x v="5"/>
    <s v="6513"/>
    <x v="32"/>
    <x v="1"/>
    <x v="206"/>
    <x v="0"/>
    <n v="10.300000190734863"/>
  </r>
  <r>
    <x v="17"/>
    <x v="5"/>
    <s v="6513"/>
    <x v="32"/>
    <x v="1"/>
    <x v="206"/>
    <x v="1"/>
    <n v="2.559999942779541"/>
  </r>
  <r>
    <x v="17"/>
    <x v="5"/>
    <s v="6513"/>
    <x v="32"/>
    <x v="1"/>
    <x v="206"/>
    <x v="2"/>
    <n v="4.440000057220459"/>
  </r>
  <r>
    <x v="17"/>
    <x v="5"/>
    <s v="6515"/>
    <x v="33"/>
    <x v="1"/>
    <x v="207"/>
    <x v="0"/>
    <n v="5.7199997901916504"/>
  </r>
  <r>
    <x v="17"/>
    <x v="5"/>
    <s v="6515"/>
    <x v="33"/>
    <x v="1"/>
    <x v="207"/>
    <x v="1"/>
    <n v="6.2899999618530273"/>
  </r>
  <r>
    <x v="17"/>
    <x v="5"/>
    <s v="6515"/>
    <x v="33"/>
    <x v="1"/>
    <x v="207"/>
    <x v="2"/>
    <n v="1"/>
  </r>
  <r>
    <x v="17"/>
    <x v="5"/>
    <s v="6601"/>
    <x v="34"/>
    <x v="1"/>
    <x v="208"/>
    <x v="0"/>
    <n v="9.2399997711181641"/>
  </r>
  <r>
    <x v="17"/>
    <x v="5"/>
    <s v="6601"/>
    <x v="34"/>
    <x v="1"/>
    <x v="208"/>
    <x v="1"/>
    <n v="1.3500000238418579"/>
  </r>
  <r>
    <x v="17"/>
    <x v="5"/>
    <s v="6601"/>
    <x v="34"/>
    <x v="1"/>
    <x v="208"/>
    <x v="2"/>
    <n v="0"/>
  </r>
  <r>
    <x v="17"/>
    <x v="5"/>
    <s v="6602"/>
    <x v="35"/>
    <x v="1"/>
    <x v="209"/>
    <x v="0"/>
    <n v="2.8499999046325684"/>
  </r>
  <r>
    <x v="17"/>
    <x v="5"/>
    <s v="6602"/>
    <x v="35"/>
    <x v="1"/>
    <x v="209"/>
    <x v="1"/>
    <n v="2.3499999046325684"/>
  </r>
  <r>
    <x v="17"/>
    <x v="5"/>
    <s v="6602"/>
    <x v="35"/>
    <x v="1"/>
    <x v="209"/>
    <x v="2"/>
    <n v="0.94999998807907104"/>
  </r>
  <r>
    <x v="17"/>
    <x v="5"/>
    <s v="6613"/>
    <x v="36"/>
    <x v="1"/>
    <x v="337"/>
    <x v="0"/>
    <n v="1"/>
  </r>
  <r>
    <x v="17"/>
    <x v="5"/>
    <s v="6613"/>
    <x v="36"/>
    <x v="1"/>
    <x v="337"/>
    <x v="1"/>
    <n v="1"/>
  </r>
  <r>
    <x v="17"/>
    <x v="5"/>
    <s v="6613"/>
    <x v="36"/>
    <x v="1"/>
    <x v="337"/>
    <x v="2"/>
    <n v="0.89999997615814209"/>
  </r>
  <r>
    <x v="17"/>
    <x v="5"/>
    <s v="6613"/>
    <x v="36"/>
    <x v="1"/>
    <x v="338"/>
    <x v="0"/>
    <n v="5.820000171661377"/>
  </r>
  <r>
    <x v="17"/>
    <x v="5"/>
    <s v="6613"/>
    <x v="36"/>
    <x v="1"/>
    <x v="338"/>
    <x v="1"/>
    <n v="2"/>
  </r>
  <r>
    <x v="17"/>
    <x v="5"/>
    <s v="6613"/>
    <x v="36"/>
    <x v="1"/>
    <x v="338"/>
    <x v="2"/>
    <n v="0.69999998807907104"/>
  </r>
  <r>
    <x v="17"/>
    <x v="5"/>
    <s v="6613"/>
    <x v="36"/>
    <x v="1"/>
    <x v="213"/>
    <x v="0"/>
    <n v="3.9300000667572021"/>
  </r>
  <r>
    <x v="17"/>
    <x v="5"/>
    <s v="6613"/>
    <x v="36"/>
    <x v="1"/>
    <x v="213"/>
    <x v="1"/>
    <n v="2"/>
  </r>
  <r>
    <x v="17"/>
    <x v="5"/>
    <s v="6613"/>
    <x v="36"/>
    <x v="1"/>
    <x v="213"/>
    <x v="2"/>
    <n v="2.5299999713897705"/>
  </r>
  <r>
    <x v="17"/>
    <x v="5"/>
    <s v="6710"/>
    <x v="37"/>
    <x v="1"/>
    <x v="214"/>
    <x v="0"/>
    <n v="4"/>
  </r>
  <r>
    <x v="17"/>
    <x v="5"/>
    <s v="6710"/>
    <x v="37"/>
    <x v="1"/>
    <x v="214"/>
    <x v="1"/>
    <n v="1"/>
  </r>
  <r>
    <x v="17"/>
    <x v="5"/>
    <s v="6710"/>
    <x v="37"/>
    <x v="1"/>
    <x v="214"/>
    <x v="2"/>
    <n v="1"/>
  </r>
  <r>
    <x v="17"/>
    <x v="6"/>
    <s v="7300"/>
    <x v="38"/>
    <x v="1"/>
    <x v="354"/>
    <x v="0"/>
    <n v="4.25"/>
  </r>
  <r>
    <x v="17"/>
    <x v="6"/>
    <s v="7300"/>
    <x v="38"/>
    <x v="1"/>
    <x v="354"/>
    <x v="1"/>
    <n v="0.89999997615814209"/>
  </r>
  <r>
    <x v="17"/>
    <x v="6"/>
    <s v="7300"/>
    <x v="38"/>
    <x v="1"/>
    <x v="354"/>
    <x v="2"/>
    <n v="0.5"/>
  </r>
  <r>
    <x v="17"/>
    <x v="6"/>
    <s v="7300"/>
    <x v="38"/>
    <x v="1"/>
    <x v="217"/>
    <x v="0"/>
    <n v="13.680000305175781"/>
  </r>
  <r>
    <x v="17"/>
    <x v="6"/>
    <s v="7300"/>
    <x v="38"/>
    <x v="1"/>
    <x v="217"/>
    <x v="1"/>
    <n v="1"/>
  </r>
  <r>
    <x v="17"/>
    <x v="6"/>
    <s v="7300"/>
    <x v="38"/>
    <x v="1"/>
    <x v="217"/>
    <x v="2"/>
    <n v="2.8299999237060547"/>
  </r>
  <r>
    <x v="17"/>
    <x v="6"/>
    <s v="7300"/>
    <x v="38"/>
    <x v="1"/>
    <x v="218"/>
    <x v="0"/>
    <n v="24.299999237060547"/>
  </r>
  <r>
    <x v="17"/>
    <x v="6"/>
    <s v="7300"/>
    <x v="38"/>
    <x v="1"/>
    <x v="218"/>
    <x v="1"/>
    <n v="2.7000000476837158"/>
  </r>
  <r>
    <x v="17"/>
    <x v="6"/>
    <s v="7300"/>
    <x v="38"/>
    <x v="1"/>
    <x v="218"/>
    <x v="2"/>
    <n v="1.7999999523162842"/>
  </r>
  <r>
    <x v="17"/>
    <x v="6"/>
    <s v="7300"/>
    <x v="38"/>
    <x v="1"/>
    <x v="219"/>
    <x v="0"/>
    <n v="10.789999961853027"/>
  </r>
  <r>
    <x v="17"/>
    <x v="6"/>
    <s v="7300"/>
    <x v="38"/>
    <x v="1"/>
    <x v="219"/>
    <x v="1"/>
    <n v="1.7599999904632568"/>
  </r>
  <r>
    <x v="17"/>
    <x v="6"/>
    <s v="7300"/>
    <x v="38"/>
    <x v="1"/>
    <x v="219"/>
    <x v="2"/>
    <n v="1.8799999952316284"/>
  </r>
  <r>
    <x v="17"/>
    <x v="6"/>
    <s v="7300"/>
    <x v="38"/>
    <x v="1"/>
    <x v="220"/>
    <x v="0"/>
    <n v="17.819999694824219"/>
  </r>
  <r>
    <x v="17"/>
    <x v="6"/>
    <s v="7300"/>
    <x v="38"/>
    <x v="1"/>
    <x v="220"/>
    <x v="1"/>
    <n v="6.6999998092651367"/>
  </r>
  <r>
    <x v="17"/>
    <x v="6"/>
    <s v="7300"/>
    <x v="38"/>
    <x v="1"/>
    <x v="220"/>
    <x v="2"/>
    <n v="5.320000171661377"/>
  </r>
  <r>
    <x v="17"/>
    <x v="6"/>
    <s v="7400"/>
    <x v="39"/>
    <x v="1"/>
    <x v="222"/>
    <x v="0"/>
    <n v="6.25"/>
  </r>
  <r>
    <x v="17"/>
    <x v="6"/>
    <s v="7400"/>
    <x v="39"/>
    <x v="1"/>
    <x v="222"/>
    <x v="1"/>
    <n v="3"/>
  </r>
  <r>
    <x v="17"/>
    <x v="6"/>
    <s v="7400"/>
    <x v="39"/>
    <x v="1"/>
    <x v="222"/>
    <x v="2"/>
    <n v="1"/>
  </r>
  <r>
    <x v="17"/>
    <x v="6"/>
    <s v="7400"/>
    <x v="39"/>
    <x v="1"/>
    <x v="223"/>
    <x v="0"/>
    <n v="1.2000000476837158"/>
  </r>
  <r>
    <x v="17"/>
    <x v="6"/>
    <s v="7400"/>
    <x v="39"/>
    <x v="1"/>
    <x v="223"/>
    <x v="1"/>
    <n v="0"/>
  </r>
  <r>
    <x v="17"/>
    <x v="6"/>
    <s v="7400"/>
    <x v="39"/>
    <x v="1"/>
    <x v="223"/>
    <x v="2"/>
    <n v="0.20000000298023224"/>
  </r>
  <r>
    <x v="17"/>
    <x v="6"/>
    <s v="7400"/>
    <x v="39"/>
    <x v="1"/>
    <x v="224"/>
    <x v="0"/>
    <n v="0.95999997854232788"/>
  </r>
  <r>
    <x v="17"/>
    <x v="6"/>
    <s v="7400"/>
    <x v="39"/>
    <x v="1"/>
    <x v="224"/>
    <x v="1"/>
    <n v="0.23000000417232513"/>
  </r>
  <r>
    <x v="17"/>
    <x v="6"/>
    <s v="7400"/>
    <x v="39"/>
    <x v="1"/>
    <x v="224"/>
    <x v="2"/>
    <n v="0.20000000298023224"/>
  </r>
  <r>
    <x v="17"/>
    <x v="6"/>
    <s v="7400"/>
    <x v="39"/>
    <x v="1"/>
    <x v="225"/>
    <x v="0"/>
    <n v="6.320000171661377"/>
  </r>
  <r>
    <x v="17"/>
    <x v="6"/>
    <s v="7400"/>
    <x v="39"/>
    <x v="1"/>
    <x v="225"/>
    <x v="1"/>
    <n v="2.5299999713897705"/>
  </r>
  <r>
    <x v="17"/>
    <x v="6"/>
    <s v="7400"/>
    <x v="39"/>
    <x v="1"/>
    <x v="225"/>
    <x v="2"/>
    <n v="4.7600002288818359"/>
  </r>
  <r>
    <x v="17"/>
    <x v="6"/>
    <s v="7400"/>
    <x v="39"/>
    <x v="1"/>
    <x v="227"/>
    <x v="0"/>
    <n v="6.7399997711181641"/>
  </r>
  <r>
    <x v="17"/>
    <x v="6"/>
    <s v="7400"/>
    <x v="39"/>
    <x v="1"/>
    <x v="227"/>
    <x v="1"/>
    <n v="3.4900000095367432"/>
  </r>
  <r>
    <x v="17"/>
    <x v="6"/>
    <s v="7400"/>
    <x v="39"/>
    <x v="1"/>
    <x v="227"/>
    <x v="2"/>
    <n v="2.3299999237060547"/>
  </r>
  <r>
    <x v="17"/>
    <x v="6"/>
    <s v="7400"/>
    <x v="39"/>
    <x v="1"/>
    <x v="339"/>
    <x v="0"/>
    <n v="19.370000839233398"/>
  </r>
  <r>
    <x v="17"/>
    <x v="6"/>
    <s v="7400"/>
    <x v="39"/>
    <x v="1"/>
    <x v="339"/>
    <x v="1"/>
    <n v="15.789999961853027"/>
  </r>
  <r>
    <x v="17"/>
    <x v="6"/>
    <s v="7400"/>
    <x v="39"/>
    <x v="1"/>
    <x v="339"/>
    <x v="2"/>
    <n v="16.959999084472656"/>
  </r>
  <r>
    <x v="17"/>
    <x v="6"/>
    <s v="7502"/>
    <x v="40"/>
    <x v="1"/>
    <x v="229"/>
    <x v="0"/>
    <n v="7.5300002098083496"/>
  </r>
  <r>
    <x v="17"/>
    <x v="6"/>
    <s v="7502"/>
    <x v="40"/>
    <x v="1"/>
    <x v="229"/>
    <x v="1"/>
    <n v="4.9699997901916504"/>
  </r>
  <r>
    <x v="17"/>
    <x v="6"/>
    <s v="7502"/>
    <x v="40"/>
    <x v="1"/>
    <x v="229"/>
    <x v="2"/>
    <n v="0"/>
  </r>
  <r>
    <x v="17"/>
    <x v="7"/>
    <s v="8000"/>
    <x v="41"/>
    <x v="0"/>
    <x v="230"/>
    <x v="0"/>
    <n v="7.0500001907348633"/>
  </r>
  <r>
    <x v="17"/>
    <x v="7"/>
    <s v="8000"/>
    <x v="41"/>
    <x v="0"/>
    <x v="230"/>
    <x v="1"/>
    <n v="7"/>
  </r>
  <r>
    <x v="17"/>
    <x v="7"/>
    <s v="8000"/>
    <x v="41"/>
    <x v="0"/>
    <x v="230"/>
    <x v="2"/>
    <n v="10.850000381469727"/>
  </r>
  <r>
    <x v="17"/>
    <x v="7"/>
    <s v="8000"/>
    <x v="41"/>
    <x v="1"/>
    <x v="353"/>
    <x v="0"/>
    <n v="12.130000114440918"/>
  </r>
  <r>
    <x v="17"/>
    <x v="7"/>
    <s v="8000"/>
    <x v="41"/>
    <x v="1"/>
    <x v="353"/>
    <x v="1"/>
    <n v="5.2600002288818359"/>
  </r>
  <r>
    <x v="17"/>
    <x v="7"/>
    <s v="8000"/>
    <x v="41"/>
    <x v="1"/>
    <x v="353"/>
    <x v="2"/>
    <n v="4.2600002288818359"/>
  </r>
  <r>
    <x v="17"/>
    <x v="7"/>
    <s v="8000"/>
    <x v="41"/>
    <x v="1"/>
    <x v="340"/>
    <x v="0"/>
    <n v="8.0399999618530273"/>
  </r>
  <r>
    <x v="17"/>
    <x v="7"/>
    <s v="8000"/>
    <x v="41"/>
    <x v="1"/>
    <x v="340"/>
    <x v="1"/>
    <n v="2.3900001049041748"/>
  </r>
  <r>
    <x v="17"/>
    <x v="7"/>
    <s v="8000"/>
    <x v="41"/>
    <x v="1"/>
    <x v="340"/>
    <x v="2"/>
    <n v="3.9600000381469727"/>
  </r>
  <r>
    <x v="17"/>
    <x v="7"/>
    <s v="8200"/>
    <x v="42"/>
    <x v="1"/>
    <x v="234"/>
    <x v="0"/>
    <n v="24.680000305175781"/>
  </r>
  <r>
    <x v="17"/>
    <x v="7"/>
    <s v="8200"/>
    <x v="42"/>
    <x v="1"/>
    <x v="234"/>
    <x v="1"/>
    <n v="5.7399997711181641"/>
  </r>
  <r>
    <x v="17"/>
    <x v="7"/>
    <s v="8200"/>
    <x v="42"/>
    <x v="1"/>
    <x v="234"/>
    <x v="2"/>
    <n v="3.9000000953674316"/>
  </r>
  <r>
    <x v="17"/>
    <x v="7"/>
    <s v="8200"/>
    <x v="42"/>
    <x v="1"/>
    <x v="235"/>
    <x v="0"/>
    <n v="15.720000267028809"/>
  </r>
  <r>
    <x v="17"/>
    <x v="7"/>
    <s v="8200"/>
    <x v="42"/>
    <x v="1"/>
    <x v="235"/>
    <x v="1"/>
    <n v="8.5"/>
  </r>
  <r>
    <x v="17"/>
    <x v="7"/>
    <s v="8200"/>
    <x v="42"/>
    <x v="1"/>
    <x v="235"/>
    <x v="2"/>
    <n v="10.840000152587891"/>
  </r>
  <r>
    <x v="17"/>
    <x v="7"/>
    <s v="8200"/>
    <x v="42"/>
    <x v="1"/>
    <x v="300"/>
    <x v="0"/>
    <n v="22.940000534057617"/>
  </r>
  <r>
    <x v="17"/>
    <x v="7"/>
    <s v="8200"/>
    <x v="42"/>
    <x v="1"/>
    <x v="300"/>
    <x v="1"/>
    <n v="6.6100001335144043"/>
  </r>
  <r>
    <x v="17"/>
    <x v="7"/>
    <s v="8200"/>
    <x v="42"/>
    <x v="1"/>
    <x v="300"/>
    <x v="2"/>
    <n v="4.5"/>
  </r>
  <r>
    <x v="17"/>
    <x v="7"/>
    <s v="8200"/>
    <x v="42"/>
    <x v="1"/>
    <x v="301"/>
    <x v="0"/>
    <n v="13.279999732971191"/>
  </r>
  <r>
    <x v="17"/>
    <x v="7"/>
    <s v="8200"/>
    <x v="42"/>
    <x v="1"/>
    <x v="301"/>
    <x v="1"/>
    <n v="12.930000305175781"/>
  </r>
  <r>
    <x v="17"/>
    <x v="7"/>
    <s v="8200"/>
    <x v="42"/>
    <x v="1"/>
    <x v="301"/>
    <x v="2"/>
    <n v="11.859999656677246"/>
  </r>
  <r>
    <x v="17"/>
    <x v="7"/>
    <s v="8200"/>
    <x v="42"/>
    <x v="1"/>
    <x v="348"/>
    <x v="0"/>
    <n v="12"/>
  </r>
  <r>
    <x v="17"/>
    <x v="7"/>
    <s v="8200"/>
    <x v="42"/>
    <x v="1"/>
    <x v="348"/>
    <x v="1"/>
    <n v="3.5499999523162842"/>
  </r>
  <r>
    <x v="17"/>
    <x v="7"/>
    <s v="8200"/>
    <x v="42"/>
    <x v="1"/>
    <x v="348"/>
    <x v="2"/>
    <n v="6.1599998474121094"/>
  </r>
  <r>
    <x v="17"/>
    <x v="7"/>
    <s v="8401"/>
    <x v="43"/>
    <x v="1"/>
    <x v="75"/>
    <x v="0"/>
    <n v="23.979999542236328"/>
  </r>
  <r>
    <x v="17"/>
    <x v="7"/>
    <s v="8401"/>
    <x v="43"/>
    <x v="1"/>
    <x v="75"/>
    <x v="1"/>
    <n v="3"/>
  </r>
  <r>
    <x v="17"/>
    <x v="7"/>
    <s v="8401"/>
    <x v="43"/>
    <x v="1"/>
    <x v="75"/>
    <x v="2"/>
    <n v="4"/>
  </r>
  <r>
    <x v="17"/>
    <x v="7"/>
    <s v="8508"/>
    <x v="44"/>
    <x v="1"/>
    <x v="241"/>
    <x v="0"/>
    <n v="5.5"/>
  </r>
  <r>
    <x v="17"/>
    <x v="7"/>
    <s v="8508"/>
    <x v="44"/>
    <x v="1"/>
    <x v="241"/>
    <x v="1"/>
    <n v="1.0900000333786011"/>
  </r>
  <r>
    <x v="17"/>
    <x v="7"/>
    <s v="8508"/>
    <x v="44"/>
    <x v="1"/>
    <x v="241"/>
    <x v="2"/>
    <n v="3.2799999713897705"/>
  </r>
  <r>
    <x v="17"/>
    <x v="7"/>
    <s v="8509"/>
    <x v="45"/>
    <x v="1"/>
    <x v="242"/>
    <x v="0"/>
    <n v="7.0100002288818359"/>
  </r>
  <r>
    <x v="17"/>
    <x v="7"/>
    <s v="8509"/>
    <x v="45"/>
    <x v="1"/>
    <x v="242"/>
    <x v="1"/>
    <n v="1"/>
  </r>
  <r>
    <x v="17"/>
    <x v="7"/>
    <s v="8509"/>
    <x v="45"/>
    <x v="1"/>
    <x v="242"/>
    <x v="2"/>
    <n v="0"/>
  </r>
  <r>
    <x v="17"/>
    <x v="7"/>
    <s v="8613"/>
    <x v="46"/>
    <x v="1"/>
    <x v="245"/>
    <x v="0"/>
    <n v="15.159999847412109"/>
  </r>
  <r>
    <x v="17"/>
    <x v="7"/>
    <s v="8613"/>
    <x v="46"/>
    <x v="1"/>
    <x v="245"/>
    <x v="1"/>
    <n v="10.630000114440918"/>
  </r>
  <r>
    <x v="17"/>
    <x v="7"/>
    <s v="8613"/>
    <x v="46"/>
    <x v="1"/>
    <x v="245"/>
    <x v="2"/>
    <n v="5.0799999237060547"/>
  </r>
  <r>
    <x v="17"/>
    <x v="7"/>
    <s v="8614"/>
    <x v="47"/>
    <x v="1"/>
    <x v="247"/>
    <x v="0"/>
    <n v="23.850000381469727"/>
  </r>
  <r>
    <x v="17"/>
    <x v="7"/>
    <s v="8614"/>
    <x v="47"/>
    <x v="1"/>
    <x v="247"/>
    <x v="1"/>
    <n v="3.3399999141693115"/>
  </r>
  <r>
    <x v="17"/>
    <x v="7"/>
    <s v="8614"/>
    <x v="47"/>
    <x v="1"/>
    <x v="247"/>
    <x v="2"/>
    <n v="6.380000114440918"/>
  </r>
  <r>
    <x v="17"/>
    <x v="7"/>
    <s v="8614"/>
    <x v="47"/>
    <x v="1"/>
    <x v="248"/>
    <x v="0"/>
    <n v="7.5900001525878906"/>
  </r>
  <r>
    <x v="17"/>
    <x v="7"/>
    <s v="8614"/>
    <x v="47"/>
    <x v="1"/>
    <x v="248"/>
    <x v="1"/>
    <n v="1.7999999523162842"/>
  </r>
  <r>
    <x v="17"/>
    <x v="7"/>
    <s v="8614"/>
    <x v="47"/>
    <x v="1"/>
    <x v="248"/>
    <x v="2"/>
    <n v="4.4600000381469727"/>
  </r>
  <r>
    <x v="17"/>
    <x v="7"/>
    <s v="8710"/>
    <x v="48"/>
    <x v="1"/>
    <x v="249"/>
    <x v="0"/>
    <n v="7.2199997901916504"/>
  </r>
  <r>
    <x v="17"/>
    <x v="7"/>
    <s v="8710"/>
    <x v="48"/>
    <x v="1"/>
    <x v="249"/>
    <x v="1"/>
    <n v="3.6600000858306885"/>
  </r>
  <r>
    <x v="17"/>
    <x v="7"/>
    <s v="8710"/>
    <x v="48"/>
    <x v="1"/>
    <x v="249"/>
    <x v="2"/>
    <n v="4.4000000953674316"/>
  </r>
  <r>
    <x v="17"/>
    <x v="7"/>
    <s v="8716"/>
    <x v="49"/>
    <x v="1"/>
    <x v="250"/>
    <x v="0"/>
    <n v="18.649999618530273"/>
  </r>
  <r>
    <x v="17"/>
    <x v="7"/>
    <s v="8716"/>
    <x v="49"/>
    <x v="1"/>
    <x v="250"/>
    <x v="1"/>
    <n v="6.5500001907348633"/>
  </r>
  <r>
    <x v="17"/>
    <x v="7"/>
    <s v="8716"/>
    <x v="49"/>
    <x v="1"/>
    <x v="250"/>
    <x v="2"/>
    <n v="1"/>
  </r>
  <r>
    <x v="17"/>
    <x v="7"/>
    <s v="8716"/>
    <x v="49"/>
    <x v="1"/>
    <x v="251"/>
    <x v="0"/>
    <n v="33.240001678466797"/>
  </r>
  <r>
    <x v="17"/>
    <x v="7"/>
    <s v="8716"/>
    <x v="49"/>
    <x v="1"/>
    <x v="251"/>
    <x v="1"/>
    <n v="1.75"/>
  </r>
  <r>
    <x v="17"/>
    <x v="7"/>
    <s v="8716"/>
    <x v="49"/>
    <x v="1"/>
    <x v="251"/>
    <x v="2"/>
    <n v="0.89999997615814209"/>
  </r>
  <r>
    <x v="17"/>
    <x v="7"/>
    <s v="8717"/>
    <x v="50"/>
    <x v="0"/>
    <x v="252"/>
    <x v="0"/>
    <n v="13.109999656677246"/>
  </r>
  <r>
    <x v="17"/>
    <x v="7"/>
    <s v="8717"/>
    <x v="50"/>
    <x v="0"/>
    <x v="252"/>
    <x v="1"/>
    <n v="9"/>
  </r>
  <r>
    <x v="17"/>
    <x v="7"/>
    <s v="8717"/>
    <x v="50"/>
    <x v="0"/>
    <x v="252"/>
    <x v="2"/>
    <n v="10"/>
  </r>
  <r>
    <x v="17"/>
    <x v="7"/>
    <s v="8719"/>
    <x v="51"/>
    <x v="1"/>
    <x v="341"/>
    <x v="0"/>
    <n v="10.260000228881836"/>
  </r>
  <r>
    <x v="17"/>
    <x v="7"/>
    <s v="8719"/>
    <x v="51"/>
    <x v="1"/>
    <x v="341"/>
    <x v="1"/>
    <n v="0"/>
  </r>
  <r>
    <x v="17"/>
    <x v="7"/>
    <s v="8719"/>
    <x v="51"/>
    <x v="1"/>
    <x v="341"/>
    <x v="2"/>
    <n v="0.30000001192092896"/>
  </r>
  <r>
    <x v="17"/>
    <x v="7"/>
    <s v="8720"/>
    <x v="52"/>
    <x v="1"/>
    <x v="254"/>
    <x v="0"/>
    <n v="5.320000171661377"/>
  </r>
  <r>
    <x v="17"/>
    <x v="7"/>
    <s v="8720"/>
    <x v="52"/>
    <x v="1"/>
    <x v="254"/>
    <x v="1"/>
    <n v="5.1500000953674316"/>
  </r>
  <r>
    <x v="17"/>
    <x v="7"/>
    <s v="8720"/>
    <x v="52"/>
    <x v="1"/>
    <x v="254"/>
    <x v="2"/>
    <n v="0.43999999761581421"/>
  </r>
  <r>
    <x v="17"/>
    <x v="7"/>
    <s v="8721"/>
    <x v="53"/>
    <x v="1"/>
    <x v="256"/>
    <x v="0"/>
    <n v="5.880000114440918"/>
  </r>
  <r>
    <x v="17"/>
    <x v="7"/>
    <s v="8721"/>
    <x v="53"/>
    <x v="1"/>
    <x v="256"/>
    <x v="1"/>
    <n v="2.9300000667572021"/>
  </r>
  <r>
    <x v="17"/>
    <x v="7"/>
    <s v="8721"/>
    <x v="53"/>
    <x v="1"/>
    <x v="256"/>
    <x v="2"/>
    <n v="4.0300002098083496"/>
  </r>
  <r>
    <x v="17"/>
    <x v="7"/>
    <s v="8721"/>
    <x v="53"/>
    <x v="1"/>
    <x v="257"/>
    <x v="0"/>
    <n v="3.9000000953674316"/>
  </r>
  <r>
    <x v="17"/>
    <x v="7"/>
    <s v="8721"/>
    <x v="53"/>
    <x v="1"/>
    <x v="257"/>
    <x v="1"/>
    <n v="3.2599999904632568"/>
  </r>
  <r>
    <x v="17"/>
    <x v="7"/>
    <s v="8721"/>
    <x v="53"/>
    <x v="1"/>
    <x v="257"/>
    <x v="2"/>
    <n v="1.2999999523162842"/>
  </r>
  <r>
    <x v="17"/>
    <x v="7"/>
    <s v="8722"/>
    <x v="54"/>
    <x v="1"/>
    <x v="258"/>
    <x v="0"/>
    <n v="7.429999828338623"/>
  </r>
  <r>
    <x v="17"/>
    <x v="7"/>
    <s v="8722"/>
    <x v="54"/>
    <x v="1"/>
    <x v="258"/>
    <x v="1"/>
    <n v="5.4600000381469727"/>
  </r>
  <r>
    <x v="17"/>
    <x v="7"/>
    <s v="8722"/>
    <x v="54"/>
    <x v="1"/>
    <x v="258"/>
    <x v="2"/>
    <n v="2.4000000953674316"/>
  </r>
  <r>
    <x v="18"/>
    <x v="0"/>
    <s v="0000"/>
    <x v="0"/>
    <x v="0"/>
    <x v="0"/>
    <x v="0"/>
    <n v="7.559999942779541"/>
  </r>
  <r>
    <x v="18"/>
    <x v="0"/>
    <s v="0000"/>
    <x v="0"/>
    <x v="0"/>
    <x v="0"/>
    <x v="1"/>
    <n v="1"/>
  </r>
  <r>
    <x v="18"/>
    <x v="0"/>
    <s v="0000"/>
    <x v="0"/>
    <x v="0"/>
    <x v="0"/>
    <x v="2"/>
    <n v="1.5"/>
  </r>
  <r>
    <x v="18"/>
    <x v="0"/>
    <s v="0000"/>
    <x v="0"/>
    <x v="0"/>
    <x v="1"/>
    <x v="0"/>
    <n v="8.8500003814697266"/>
  </r>
  <r>
    <x v="18"/>
    <x v="0"/>
    <s v="0000"/>
    <x v="0"/>
    <x v="0"/>
    <x v="1"/>
    <x v="1"/>
    <n v="4.6999998092651367"/>
  </r>
  <r>
    <x v="18"/>
    <x v="0"/>
    <s v="0000"/>
    <x v="0"/>
    <x v="0"/>
    <x v="1"/>
    <x v="2"/>
    <n v="6.4000000953674316"/>
  </r>
  <r>
    <x v="18"/>
    <x v="0"/>
    <s v="0000"/>
    <x v="0"/>
    <x v="0"/>
    <x v="302"/>
    <x v="0"/>
    <n v="10.659999847412109"/>
  </r>
  <r>
    <x v="18"/>
    <x v="0"/>
    <s v="0000"/>
    <x v="0"/>
    <x v="0"/>
    <x v="302"/>
    <x v="1"/>
    <n v="5.880000114440918"/>
  </r>
  <r>
    <x v="18"/>
    <x v="0"/>
    <s v="0000"/>
    <x v="0"/>
    <x v="0"/>
    <x v="302"/>
    <x v="2"/>
    <n v="1.25"/>
  </r>
  <r>
    <x v="18"/>
    <x v="0"/>
    <s v="0000"/>
    <x v="0"/>
    <x v="0"/>
    <x v="303"/>
    <x v="0"/>
    <n v="7.7100000381469727"/>
  </r>
  <r>
    <x v="18"/>
    <x v="0"/>
    <s v="0000"/>
    <x v="0"/>
    <x v="0"/>
    <x v="303"/>
    <x v="1"/>
    <n v="2"/>
  </r>
  <r>
    <x v="18"/>
    <x v="0"/>
    <s v="0000"/>
    <x v="0"/>
    <x v="0"/>
    <x v="303"/>
    <x v="2"/>
    <n v="17.879999160766602"/>
  </r>
  <r>
    <x v="18"/>
    <x v="0"/>
    <s v="0000"/>
    <x v="0"/>
    <x v="0"/>
    <x v="318"/>
    <x v="0"/>
    <n v="0.75"/>
  </r>
  <r>
    <x v="18"/>
    <x v="0"/>
    <s v="0000"/>
    <x v="0"/>
    <x v="0"/>
    <x v="318"/>
    <x v="1"/>
    <n v="3"/>
  </r>
  <r>
    <x v="18"/>
    <x v="0"/>
    <s v="0000"/>
    <x v="0"/>
    <x v="0"/>
    <x v="318"/>
    <x v="2"/>
    <n v="1.1499999761581421"/>
  </r>
  <r>
    <x v="18"/>
    <x v="0"/>
    <s v="0000"/>
    <x v="0"/>
    <x v="0"/>
    <x v="3"/>
    <x v="0"/>
    <n v="33.770000457763672"/>
  </r>
  <r>
    <x v="18"/>
    <x v="0"/>
    <s v="0000"/>
    <x v="0"/>
    <x v="0"/>
    <x v="3"/>
    <x v="1"/>
    <n v="3"/>
  </r>
  <r>
    <x v="18"/>
    <x v="0"/>
    <s v="0000"/>
    <x v="0"/>
    <x v="0"/>
    <x v="3"/>
    <x v="2"/>
    <n v="6.0100002288818359"/>
  </r>
  <r>
    <x v="18"/>
    <x v="0"/>
    <s v="0000"/>
    <x v="0"/>
    <x v="0"/>
    <x v="349"/>
    <x v="0"/>
    <n v="8.8999996185302734"/>
  </r>
  <r>
    <x v="18"/>
    <x v="0"/>
    <s v="0000"/>
    <x v="0"/>
    <x v="0"/>
    <x v="349"/>
    <x v="1"/>
    <n v="1.2999999523162842"/>
  </r>
  <r>
    <x v="18"/>
    <x v="0"/>
    <s v="0000"/>
    <x v="0"/>
    <x v="0"/>
    <x v="349"/>
    <x v="2"/>
    <n v="2.9000000953674316"/>
  </r>
  <r>
    <x v="18"/>
    <x v="0"/>
    <s v="0000"/>
    <x v="0"/>
    <x v="0"/>
    <x v="355"/>
    <x v="0"/>
    <n v="2.7999999523162842"/>
  </r>
  <r>
    <x v="18"/>
    <x v="0"/>
    <s v="0000"/>
    <x v="0"/>
    <x v="0"/>
    <x v="355"/>
    <x v="1"/>
    <n v="1"/>
  </r>
  <r>
    <x v="18"/>
    <x v="0"/>
    <s v="0000"/>
    <x v="0"/>
    <x v="0"/>
    <x v="355"/>
    <x v="2"/>
    <n v="0.5"/>
  </r>
  <r>
    <x v="18"/>
    <x v="0"/>
    <s v="0000"/>
    <x v="0"/>
    <x v="0"/>
    <x v="351"/>
    <x v="0"/>
    <n v="2.2999999523162842"/>
  </r>
  <r>
    <x v="18"/>
    <x v="0"/>
    <s v="0000"/>
    <x v="0"/>
    <x v="0"/>
    <x v="351"/>
    <x v="1"/>
    <n v="0.30000001192092896"/>
  </r>
  <r>
    <x v="18"/>
    <x v="0"/>
    <s v="0000"/>
    <x v="0"/>
    <x v="0"/>
    <x v="351"/>
    <x v="2"/>
    <n v="1"/>
  </r>
  <r>
    <x v="18"/>
    <x v="0"/>
    <s v="0000"/>
    <x v="0"/>
    <x v="0"/>
    <x v="5"/>
    <x v="0"/>
    <n v="6.0300002098083496"/>
  </r>
  <r>
    <x v="18"/>
    <x v="0"/>
    <s v="0000"/>
    <x v="0"/>
    <x v="0"/>
    <x v="5"/>
    <x v="1"/>
    <n v="5.0300002098083496"/>
  </r>
  <r>
    <x v="18"/>
    <x v="0"/>
    <s v="0000"/>
    <x v="0"/>
    <x v="0"/>
    <x v="5"/>
    <x v="2"/>
    <n v="14.329999923706055"/>
  </r>
  <r>
    <x v="18"/>
    <x v="0"/>
    <s v="0000"/>
    <x v="0"/>
    <x v="0"/>
    <x v="6"/>
    <x v="0"/>
    <n v="18.5"/>
  </r>
  <r>
    <x v="18"/>
    <x v="0"/>
    <s v="0000"/>
    <x v="0"/>
    <x v="0"/>
    <x v="6"/>
    <x v="1"/>
    <n v="0.5"/>
  </r>
  <r>
    <x v="18"/>
    <x v="0"/>
    <s v="0000"/>
    <x v="0"/>
    <x v="0"/>
    <x v="6"/>
    <x v="2"/>
    <n v="3.5"/>
  </r>
  <r>
    <x v="18"/>
    <x v="0"/>
    <s v="0000"/>
    <x v="0"/>
    <x v="0"/>
    <x v="259"/>
    <x v="0"/>
    <n v="8"/>
  </r>
  <r>
    <x v="18"/>
    <x v="0"/>
    <s v="0000"/>
    <x v="0"/>
    <x v="0"/>
    <x v="259"/>
    <x v="1"/>
    <n v="2.2000000476837158"/>
  </r>
  <r>
    <x v="18"/>
    <x v="0"/>
    <s v="0000"/>
    <x v="0"/>
    <x v="0"/>
    <x v="259"/>
    <x v="2"/>
    <n v="2.5"/>
  </r>
  <r>
    <x v="18"/>
    <x v="0"/>
    <s v="0000"/>
    <x v="0"/>
    <x v="0"/>
    <x v="8"/>
    <x v="0"/>
    <n v="24.959999084472656"/>
  </r>
  <r>
    <x v="18"/>
    <x v="0"/>
    <s v="0000"/>
    <x v="0"/>
    <x v="0"/>
    <x v="8"/>
    <x v="1"/>
    <n v="3"/>
  </r>
  <r>
    <x v="18"/>
    <x v="0"/>
    <s v="0000"/>
    <x v="0"/>
    <x v="0"/>
    <x v="8"/>
    <x v="2"/>
    <n v="9.6899995803833008"/>
  </r>
  <r>
    <x v="18"/>
    <x v="0"/>
    <s v="0000"/>
    <x v="0"/>
    <x v="0"/>
    <x v="260"/>
    <x v="0"/>
    <n v="13.130000114440918"/>
  </r>
  <r>
    <x v="18"/>
    <x v="0"/>
    <s v="0000"/>
    <x v="0"/>
    <x v="0"/>
    <x v="260"/>
    <x v="1"/>
    <n v="4.809999942779541"/>
  </r>
  <r>
    <x v="18"/>
    <x v="0"/>
    <s v="0000"/>
    <x v="0"/>
    <x v="0"/>
    <x v="260"/>
    <x v="2"/>
    <n v="3"/>
  </r>
  <r>
    <x v="18"/>
    <x v="0"/>
    <s v="0000"/>
    <x v="0"/>
    <x v="0"/>
    <x v="10"/>
    <x v="0"/>
    <n v="14.699999809265137"/>
  </r>
  <r>
    <x v="18"/>
    <x v="0"/>
    <s v="0000"/>
    <x v="0"/>
    <x v="0"/>
    <x v="10"/>
    <x v="1"/>
    <n v="0.40000000596046448"/>
  </r>
  <r>
    <x v="18"/>
    <x v="0"/>
    <s v="0000"/>
    <x v="0"/>
    <x v="0"/>
    <x v="10"/>
    <x v="2"/>
    <n v="1"/>
  </r>
  <r>
    <x v="18"/>
    <x v="0"/>
    <s v="0000"/>
    <x v="0"/>
    <x v="0"/>
    <x v="11"/>
    <x v="0"/>
    <n v="9.3000001907348633"/>
  </r>
  <r>
    <x v="18"/>
    <x v="0"/>
    <s v="0000"/>
    <x v="0"/>
    <x v="0"/>
    <x v="11"/>
    <x v="1"/>
    <n v="2"/>
  </r>
  <r>
    <x v="18"/>
    <x v="0"/>
    <s v="0000"/>
    <x v="0"/>
    <x v="0"/>
    <x v="11"/>
    <x v="2"/>
    <n v="2.7999999523162842"/>
  </r>
  <r>
    <x v="18"/>
    <x v="0"/>
    <s v="0000"/>
    <x v="0"/>
    <x v="0"/>
    <x v="12"/>
    <x v="0"/>
    <n v="13"/>
  </r>
  <r>
    <x v="18"/>
    <x v="0"/>
    <s v="0000"/>
    <x v="0"/>
    <x v="0"/>
    <x v="12"/>
    <x v="1"/>
    <n v="3.5"/>
  </r>
  <r>
    <x v="18"/>
    <x v="0"/>
    <s v="0000"/>
    <x v="0"/>
    <x v="0"/>
    <x v="12"/>
    <x v="2"/>
    <n v="2.0299999713897705"/>
  </r>
  <r>
    <x v="18"/>
    <x v="0"/>
    <s v="0000"/>
    <x v="0"/>
    <x v="0"/>
    <x v="13"/>
    <x v="0"/>
    <n v="16.190000534057617"/>
  </r>
  <r>
    <x v="18"/>
    <x v="0"/>
    <s v="0000"/>
    <x v="0"/>
    <x v="0"/>
    <x v="13"/>
    <x v="1"/>
    <n v="4.320000171661377"/>
  </r>
  <r>
    <x v="18"/>
    <x v="0"/>
    <s v="0000"/>
    <x v="0"/>
    <x v="0"/>
    <x v="13"/>
    <x v="2"/>
    <n v="4.130000114440918"/>
  </r>
  <r>
    <x v="18"/>
    <x v="0"/>
    <s v="0000"/>
    <x v="0"/>
    <x v="0"/>
    <x v="14"/>
    <x v="0"/>
    <n v="18.469999313354492"/>
  </r>
  <r>
    <x v="18"/>
    <x v="0"/>
    <s v="0000"/>
    <x v="0"/>
    <x v="0"/>
    <x v="14"/>
    <x v="1"/>
    <n v="4.7399997711181641"/>
  </r>
  <r>
    <x v="18"/>
    <x v="0"/>
    <s v="0000"/>
    <x v="0"/>
    <x v="0"/>
    <x v="14"/>
    <x v="2"/>
    <n v="0"/>
  </r>
  <r>
    <x v="18"/>
    <x v="0"/>
    <s v="0000"/>
    <x v="0"/>
    <x v="1"/>
    <x v="15"/>
    <x v="0"/>
    <n v="12.420000076293945"/>
  </r>
  <r>
    <x v="18"/>
    <x v="0"/>
    <s v="0000"/>
    <x v="0"/>
    <x v="1"/>
    <x v="15"/>
    <x v="1"/>
    <n v="7.679999828338623"/>
  </r>
  <r>
    <x v="18"/>
    <x v="0"/>
    <s v="0000"/>
    <x v="0"/>
    <x v="1"/>
    <x v="15"/>
    <x v="2"/>
    <n v="2.9000000953674316"/>
  </r>
  <r>
    <x v="18"/>
    <x v="0"/>
    <s v="0000"/>
    <x v="0"/>
    <x v="1"/>
    <x v="16"/>
    <x v="0"/>
    <n v="11.539999961853027"/>
  </r>
  <r>
    <x v="18"/>
    <x v="0"/>
    <s v="0000"/>
    <x v="0"/>
    <x v="1"/>
    <x v="16"/>
    <x v="1"/>
    <n v="9.25"/>
  </r>
  <r>
    <x v="18"/>
    <x v="0"/>
    <s v="0000"/>
    <x v="0"/>
    <x v="1"/>
    <x v="16"/>
    <x v="2"/>
    <n v="3.4100000858306885"/>
  </r>
  <r>
    <x v="18"/>
    <x v="0"/>
    <s v="0000"/>
    <x v="0"/>
    <x v="1"/>
    <x v="17"/>
    <x v="0"/>
    <n v="11.739999771118164"/>
  </r>
  <r>
    <x v="18"/>
    <x v="0"/>
    <s v="0000"/>
    <x v="0"/>
    <x v="1"/>
    <x v="17"/>
    <x v="1"/>
    <n v="3"/>
  </r>
  <r>
    <x v="18"/>
    <x v="0"/>
    <s v="0000"/>
    <x v="0"/>
    <x v="1"/>
    <x v="17"/>
    <x v="2"/>
    <n v="2.0999999046325684"/>
  </r>
  <r>
    <x v="18"/>
    <x v="0"/>
    <s v="0000"/>
    <x v="0"/>
    <x v="1"/>
    <x v="19"/>
    <x v="0"/>
    <n v="9.5399999618530273"/>
  </r>
  <r>
    <x v="18"/>
    <x v="0"/>
    <s v="0000"/>
    <x v="0"/>
    <x v="1"/>
    <x v="19"/>
    <x v="1"/>
    <n v="1"/>
  </r>
  <r>
    <x v="18"/>
    <x v="0"/>
    <s v="0000"/>
    <x v="0"/>
    <x v="1"/>
    <x v="19"/>
    <x v="2"/>
    <n v="1.25"/>
  </r>
  <r>
    <x v="18"/>
    <x v="0"/>
    <s v="0000"/>
    <x v="0"/>
    <x v="1"/>
    <x v="21"/>
    <x v="0"/>
    <n v="21.079999923706055"/>
  </r>
  <r>
    <x v="18"/>
    <x v="0"/>
    <s v="0000"/>
    <x v="0"/>
    <x v="1"/>
    <x v="21"/>
    <x v="1"/>
    <n v="6"/>
  </r>
  <r>
    <x v="18"/>
    <x v="0"/>
    <s v="0000"/>
    <x v="0"/>
    <x v="1"/>
    <x v="21"/>
    <x v="2"/>
    <n v="7.3000001907348633"/>
  </r>
  <r>
    <x v="18"/>
    <x v="0"/>
    <s v="0000"/>
    <x v="0"/>
    <x v="1"/>
    <x v="310"/>
    <x v="0"/>
    <n v="5.1500000953674316"/>
  </r>
  <r>
    <x v="18"/>
    <x v="0"/>
    <s v="0000"/>
    <x v="0"/>
    <x v="1"/>
    <x v="310"/>
    <x v="1"/>
    <n v="3.0799999237060547"/>
  </r>
  <r>
    <x v="18"/>
    <x v="0"/>
    <s v="0000"/>
    <x v="0"/>
    <x v="1"/>
    <x v="310"/>
    <x v="2"/>
    <n v="1.3999999761581421"/>
  </r>
  <r>
    <x v="18"/>
    <x v="0"/>
    <s v="0000"/>
    <x v="0"/>
    <x v="1"/>
    <x v="22"/>
    <x v="0"/>
    <n v="25.709999084472656"/>
  </r>
  <r>
    <x v="18"/>
    <x v="0"/>
    <s v="0000"/>
    <x v="0"/>
    <x v="1"/>
    <x v="22"/>
    <x v="1"/>
    <n v="6"/>
  </r>
  <r>
    <x v="18"/>
    <x v="0"/>
    <s v="0000"/>
    <x v="0"/>
    <x v="1"/>
    <x v="22"/>
    <x v="2"/>
    <n v="6"/>
  </r>
  <r>
    <x v="18"/>
    <x v="0"/>
    <s v="0000"/>
    <x v="0"/>
    <x v="1"/>
    <x v="24"/>
    <x v="0"/>
    <n v="11.75"/>
  </r>
  <r>
    <x v="18"/>
    <x v="0"/>
    <s v="0000"/>
    <x v="0"/>
    <x v="1"/>
    <x v="24"/>
    <x v="1"/>
    <n v="1"/>
  </r>
  <r>
    <x v="18"/>
    <x v="0"/>
    <s v="0000"/>
    <x v="0"/>
    <x v="1"/>
    <x v="24"/>
    <x v="2"/>
    <n v="1.1000000238418579"/>
  </r>
  <r>
    <x v="18"/>
    <x v="0"/>
    <s v="0000"/>
    <x v="0"/>
    <x v="1"/>
    <x v="319"/>
    <x v="0"/>
    <n v="20.149999618530273"/>
  </r>
  <r>
    <x v="18"/>
    <x v="0"/>
    <s v="0000"/>
    <x v="0"/>
    <x v="1"/>
    <x v="319"/>
    <x v="1"/>
    <n v="4.8899998664855957"/>
  </r>
  <r>
    <x v="18"/>
    <x v="0"/>
    <s v="0000"/>
    <x v="0"/>
    <x v="1"/>
    <x v="319"/>
    <x v="2"/>
    <n v="5.7100000381469727"/>
  </r>
  <r>
    <x v="18"/>
    <x v="0"/>
    <s v="0000"/>
    <x v="0"/>
    <x v="1"/>
    <x v="25"/>
    <x v="0"/>
    <n v="16.299999237060547"/>
  </r>
  <r>
    <x v="18"/>
    <x v="0"/>
    <s v="0000"/>
    <x v="0"/>
    <x v="1"/>
    <x v="25"/>
    <x v="1"/>
    <n v="4.8000001907348633"/>
  </r>
  <r>
    <x v="18"/>
    <x v="0"/>
    <s v="0000"/>
    <x v="0"/>
    <x v="1"/>
    <x v="25"/>
    <x v="2"/>
    <n v="0"/>
  </r>
  <r>
    <x v="18"/>
    <x v="0"/>
    <s v="0000"/>
    <x v="0"/>
    <x v="1"/>
    <x v="320"/>
    <x v="0"/>
    <n v="24.879999160766602"/>
  </r>
  <r>
    <x v="18"/>
    <x v="0"/>
    <s v="0000"/>
    <x v="0"/>
    <x v="1"/>
    <x v="320"/>
    <x v="1"/>
    <n v="5"/>
  </r>
  <r>
    <x v="18"/>
    <x v="0"/>
    <s v="0000"/>
    <x v="0"/>
    <x v="1"/>
    <x v="320"/>
    <x v="2"/>
    <n v="5.309999942779541"/>
  </r>
  <r>
    <x v="18"/>
    <x v="0"/>
    <s v="0000"/>
    <x v="0"/>
    <x v="1"/>
    <x v="26"/>
    <x v="0"/>
    <n v="7.1500000953674316"/>
  </r>
  <r>
    <x v="18"/>
    <x v="0"/>
    <s v="0000"/>
    <x v="0"/>
    <x v="1"/>
    <x v="26"/>
    <x v="1"/>
    <n v="7.9000000953674316"/>
  </r>
  <r>
    <x v="18"/>
    <x v="0"/>
    <s v="0000"/>
    <x v="0"/>
    <x v="1"/>
    <x v="26"/>
    <x v="2"/>
    <n v="0.5"/>
  </r>
  <r>
    <x v="18"/>
    <x v="0"/>
    <s v="0000"/>
    <x v="0"/>
    <x v="1"/>
    <x v="27"/>
    <x v="0"/>
    <n v="7.25"/>
  </r>
  <r>
    <x v="18"/>
    <x v="0"/>
    <s v="0000"/>
    <x v="0"/>
    <x v="1"/>
    <x v="27"/>
    <x v="1"/>
    <n v="7.4699997901916504"/>
  </r>
  <r>
    <x v="18"/>
    <x v="0"/>
    <s v="0000"/>
    <x v="0"/>
    <x v="1"/>
    <x v="27"/>
    <x v="2"/>
    <n v="2.059999942779541"/>
  </r>
  <r>
    <x v="18"/>
    <x v="0"/>
    <s v="0000"/>
    <x v="0"/>
    <x v="1"/>
    <x v="311"/>
    <x v="0"/>
    <n v="27.549999237060547"/>
  </r>
  <r>
    <x v="18"/>
    <x v="0"/>
    <s v="0000"/>
    <x v="0"/>
    <x v="1"/>
    <x v="311"/>
    <x v="1"/>
    <n v="22.739999771118164"/>
  </r>
  <r>
    <x v="18"/>
    <x v="0"/>
    <s v="0000"/>
    <x v="0"/>
    <x v="1"/>
    <x v="311"/>
    <x v="2"/>
    <n v="1"/>
  </r>
  <r>
    <x v="18"/>
    <x v="0"/>
    <s v="0000"/>
    <x v="0"/>
    <x v="1"/>
    <x v="28"/>
    <x v="0"/>
    <n v="23.049999237060547"/>
  </r>
  <r>
    <x v="18"/>
    <x v="0"/>
    <s v="0000"/>
    <x v="0"/>
    <x v="1"/>
    <x v="28"/>
    <x v="1"/>
    <n v="5.6500000953674316"/>
  </r>
  <r>
    <x v="18"/>
    <x v="0"/>
    <s v="0000"/>
    <x v="0"/>
    <x v="1"/>
    <x v="28"/>
    <x v="2"/>
    <n v="3.7999999523162842"/>
  </r>
  <r>
    <x v="18"/>
    <x v="0"/>
    <s v="0000"/>
    <x v="0"/>
    <x v="1"/>
    <x v="30"/>
    <x v="0"/>
    <n v="13.840000152587891"/>
  </r>
  <r>
    <x v="18"/>
    <x v="0"/>
    <s v="0000"/>
    <x v="0"/>
    <x v="1"/>
    <x v="30"/>
    <x v="1"/>
    <n v="4"/>
  </r>
  <r>
    <x v="18"/>
    <x v="0"/>
    <s v="0000"/>
    <x v="0"/>
    <x v="1"/>
    <x v="30"/>
    <x v="2"/>
    <n v="1"/>
  </r>
  <r>
    <x v="18"/>
    <x v="0"/>
    <s v="0000"/>
    <x v="0"/>
    <x v="1"/>
    <x v="33"/>
    <x v="0"/>
    <n v="7.9000000953674316"/>
  </r>
  <r>
    <x v="18"/>
    <x v="0"/>
    <s v="0000"/>
    <x v="0"/>
    <x v="1"/>
    <x v="33"/>
    <x v="1"/>
    <n v="8.380000114440918"/>
  </r>
  <r>
    <x v="18"/>
    <x v="0"/>
    <s v="0000"/>
    <x v="0"/>
    <x v="1"/>
    <x v="33"/>
    <x v="2"/>
    <n v="3"/>
  </r>
  <r>
    <x v="18"/>
    <x v="0"/>
    <s v="0000"/>
    <x v="0"/>
    <x v="1"/>
    <x v="36"/>
    <x v="0"/>
    <n v="9.5299997329711914"/>
  </r>
  <r>
    <x v="18"/>
    <x v="0"/>
    <s v="0000"/>
    <x v="0"/>
    <x v="1"/>
    <x v="36"/>
    <x v="1"/>
    <n v="3.440000057220459"/>
  </r>
  <r>
    <x v="18"/>
    <x v="0"/>
    <s v="0000"/>
    <x v="0"/>
    <x v="1"/>
    <x v="36"/>
    <x v="2"/>
    <n v="1.6299999952316284"/>
  </r>
  <r>
    <x v="18"/>
    <x v="0"/>
    <s v="0000"/>
    <x v="0"/>
    <x v="1"/>
    <x v="321"/>
    <x v="0"/>
    <n v="18.290000915527344"/>
  </r>
  <r>
    <x v="18"/>
    <x v="0"/>
    <s v="0000"/>
    <x v="0"/>
    <x v="1"/>
    <x v="321"/>
    <x v="1"/>
    <n v="14.75"/>
  </r>
  <r>
    <x v="18"/>
    <x v="0"/>
    <s v="0000"/>
    <x v="0"/>
    <x v="1"/>
    <x v="321"/>
    <x v="2"/>
    <n v="0"/>
  </r>
  <r>
    <x v="18"/>
    <x v="0"/>
    <s v="0000"/>
    <x v="0"/>
    <x v="1"/>
    <x v="38"/>
    <x v="0"/>
    <n v="6.8400001525878906"/>
  </r>
  <r>
    <x v="18"/>
    <x v="0"/>
    <s v="0000"/>
    <x v="0"/>
    <x v="1"/>
    <x v="38"/>
    <x v="1"/>
    <n v="4.0500001907348633"/>
  </r>
  <r>
    <x v="18"/>
    <x v="0"/>
    <s v="0000"/>
    <x v="0"/>
    <x v="1"/>
    <x v="38"/>
    <x v="2"/>
    <n v="0"/>
  </r>
  <r>
    <x v="18"/>
    <x v="0"/>
    <s v="0000"/>
    <x v="0"/>
    <x v="1"/>
    <x v="273"/>
    <x v="0"/>
    <n v="25.709999084472656"/>
  </r>
  <r>
    <x v="18"/>
    <x v="0"/>
    <s v="0000"/>
    <x v="0"/>
    <x v="1"/>
    <x v="273"/>
    <x v="1"/>
    <n v="3.5999999046325684"/>
  </r>
  <r>
    <x v="18"/>
    <x v="0"/>
    <s v="0000"/>
    <x v="0"/>
    <x v="1"/>
    <x v="273"/>
    <x v="2"/>
    <n v="3.8499999046325684"/>
  </r>
  <r>
    <x v="18"/>
    <x v="0"/>
    <s v="0000"/>
    <x v="0"/>
    <x v="1"/>
    <x v="39"/>
    <x v="0"/>
    <n v="12.100000381469727"/>
  </r>
  <r>
    <x v="18"/>
    <x v="0"/>
    <s v="0000"/>
    <x v="0"/>
    <x v="1"/>
    <x v="39"/>
    <x v="1"/>
    <n v="4.6500000953674316"/>
  </r>
  <r>
    <x v="18"/>
    <x v="0"/>
    <s v="0000"/>
    <x v="0"/>
    <x v="1"/>
    <x v="39"/>
    <x v="2"/>
    <n v="2.9500000476837158"/>
  </r>
  <r>
    <x v="18"/>
    <x v="0"/>
    <s v="0000"/>
    <x v="0"/>
    <x v="1"/>
    <x v="40"/>
    <x v="0"/>
    <n v="13.390000343322754"/>
  </r>
  <r>
    <x v="18"/>
    <x v="0"/>
    <s v="0000"/>
    <x v="0"/>
    <x v="1"/>
    <x v="40"/>
    <x v="1"/>
    <n v="4.6999998092651367"/>
  </r>
  <r>
    <x v="18"/>
    <x v="0"/>
    <s v="0000"/>
    <x v="0"/>
    <x v="1"/>
    <x v="40"/>
    <x v="2"/>
    <n v="5.5"/>
  </r>
  <r>
    <x v="18"/>
    <x v="0"/>
    <s v="0000"/>
    <x v="0"/>
    <x v="1"/>
    <x v="41"/>
    <x v="0"/>
    <n v="14.340000152587891"/>
  </r>
  <r>
    <x v="18"/>
    <x v="0"/>
    <s v="0000"/>
    <x v="0"/>
    <x v="1"/>
    <x v="41"/>
    <x v="1"/>
    <n v="1"/>
  </r>
  <r>
    <x v="18"/>
    <x v="0"/>
    <s v="0000"/>
    <x v="0"/>
    <x v="1"/>
    <x v="41"/>
    <x v="2"/>
    <n v="5.5500001907348633"/>
  </r>
  <r>
    <x v="18"/>
    <x v="0"/>
    <s v="0000"/>
    <x v="0"/>
    <x v="1"/>
    <x v="42"/>
    <x v="0"/>
    <n v="15.600000381469727"/>
  </r>
  <r>
    <x v="18"/>
    <x v="0"/>
    <s v="0000"/>
    <x v="0"/>
    <x v="1"/>
    <x v="42"/>
    <x v="1"/>
    <n v="6.4699997901916504"/>
  </r>
  <r>
    <x v="18"/>
    <x v="0"/>
    <s v="0000"/>
    <x v="0"/>
    <x v="1"/>
    <x v="42"/>
    <x v="2"/>
    <n v="3.940000057220459"/>
  </r>
  <r>
    <x v="18"/>
    <x v="0"/>
    <s v="0000"/>
    <x v="0"/>
    <x v="1"/>
    <x v="322"/>
    <x v="0"/>
    <n v="20.979999542236328"/>
  </r>
  <r>
    <x v="18"/>
    <x v="0"/>
    <s v="0000"/>
    <x v="0"/>
    <x v="1"/>
    <x v="322"/>
    <x v="1"/>
    <n v="10.899999618530273"/>
  </r>
  <r>
    <x v="18"/>
    <x v="0"/>
    <s v="0000"/>
    <x v="0"/>
    <x v="1"/>
    <x v="322"/>
    <x v="2"/>
    <n v="8.1800003051757813"/>
  </r>
  <r>
    <x v="18"/>
    <x v="0"/>
    <s v="0000"/>
    <x v="0"/>
    <x v="1"/>
    <x v="46"/>
    <x v="0"/>
    <n v="9.6499996185302734"/>
  </r>
  <r>
    <x v="18"/>
    <x v="0"/>
    <s v="0000"/>
    <x v="0"/>
    <x v="1"/>
    <x v="46"/>
    <x v="1"/>
    <n v="5.5"/>
  </r>
  <r>
    <x v="18"/>
    <x v="0"/>
    <s v="0000"/>
    <x v="0"/>
    <x v="1"/>
    <x v="46"/>
    <x v="2"/>
    <n v="6.880000114440918"/>
  </r>
  <r>
    <x v="18"/>
    <x v="0"/>
    <s v="0000"/>
    <x v="0"/>
    <x v="1"/>
    <x v="47"/>
    <x v="0"/>
    <n v="10.960000038146973"/>
  </r>
  <r>
    <x v="18"/>
    <x v="0"/>
    <s v="0000"/>
    <x v="0"/>
    <x v="1"/>
    <x v="47"/>
    <x v="1"/>
    <n v="3.5"/>
  </r>
  <r>
    <x v="18"/>
    <x v="0"/>
    <s v="0000"/>
    <x v="0"/>
    <x v="1"/>
    <x v="47"/>
    <x v="2"/>
    <n v="8.630000114440918"/>
  </r>
  <r>
    <x v="18"/>
    <x v="0"/>
    <s v="0000"/>
    <x v="0"/>
    <x v="1"/>
    <x v="323"/>
    <x v="0"/>
    <n v="24.020000457763672"/>
  </r>
  <r>
    <x v="18"/>
    <x v="0"/>
    <s v="0000"/>
    <x v="0"/>
    <x v="1"/>
    <x v="323"/>
    <x v="1"/>
    <n v="5.8000001907348633"/>
  </r>
  <r>
    <x v="18"/>
    <x v="0"/>
    <s v="0000"/>
    <x v="0"/>
    <x v="1"/>
    <x v="323"/>
    <x v="2"/>
    <n v="7.4699997901916504"/>
  </r>
  <r>
    <x v="18"/>
    <x v="0"/>
    <s v="0000"/>
    <x v="0"/>
    <x v="1"/>
    <x v="50"/>
    <x v="0"/>
    <n v="18.75"/>
  </r>
  <r>
    <x v="18"/>
    <x v="0"/>
    <s v="0000"/>
    <x v="0"/>
    <x v="1"/>
    <x v="50"/>
    <x v="1"/>
    <n v="9.8999996185302734"/>
  </r>
  <r>
    <x v="18"/>
    <x v="0"/>
    <s v="0000"/>
    <x v="0"/>
    <x v="1"/>
    <x v="50"/>
    <x v="2"/>
    <n v="7.3000001907348633"/>
  </r>
  <r>
    <x v="18"/>
    <x v="0"/>
    <s v="0000"/>
    <x v="0"/>
    <x v="1"/>
    <x v="51"/>
    <x v="0"/>
    <n v="13.479999542236328"/>
  </r>
  <r>
    <x v="18"/>
    <x v="0"/>
    <s v="0000"/>
    <x v="0"/>
    <x v="1"/>
    <x v="51"/>
    <x v="1"/>
    <n v="2"/>
  </r>
  <r>
    <x v="18"/>
    <x v="0"/>
    <s v="0000"/>
    <x v="0"/>
    <x v="1"/>
    <x v="51"/>
    <x v="2"/>
    <n v="0"/>
  </r>
  <r>
    <x v="18"/>
    <x v="0"/>
    <s v="0000"/>
    <x v="0"/>
    <x v="1"/>
    <x v="312"/>
    <x v="0"/>
    <n v="13.409999847412109"/>
  </r>
  <r>
    <x v="18"/>
    <x v="0"/>
    <s v="0000"/>
    <x v="0"/>
    <x v="1"/>
    <x v="312"/>
    <x v="1"/>
    <n v="6"/>
  </r>
  <r>
    <x v="18"/>
    <x v="0"/>
    <s v="0000"/>
    <x v="0"/>
    <x v="1"/>
    <x v="312"/>
    <x v="2"/>
    <n v="6"/>
  </r>
  <r>
    <x v="18"/>
    <x v="0"/>
    <s v="0000"/>
    <x v="0"/>
    <x v="1"/>
    <x v="53"/>
    <x v="0"/>
    <n v="11.25"/>
  </r>
  <r>
    <x v="18"/>
    <x v="0"/>
    <s v="0000"/>
    <x v="0"/>
    <x v="1"/>
    <x v="53"/>
    <x v="1"/>
    <n v="6.380000114440918"/>
  </r>
  <r>
    <x v="18"/>
    <x v="0"/>
    <s v="0000"/>
    <x v="0"/>
    <x v="1"/>
    <x v="53"/>
    <x v="2"/>
    <n v="1.6599999666213989"/>
  </r>
  <r>
    <x v="18"/>
    <x v="0"/>
    <s v="0000"/>
    <x v="0"/>
    <x v="1"/>
    <x v="54"/>
    <x v="0"/>
    <n v="14.640000343322754"/>
  </r>
  <r>
    <x v="18"/>
    <x v="0"/>
    <s v="0000"/>
    <x v="0"/>
    <x v="1"/>
    <x v="54"/>
    <x v="1"/>
    <n v="9.0399999618530273"/>
  </r>
  <r>
    <x v="18"/>
    <x v="0"/>
    <s v="0000"/>
    <x v="0"/>
    <x v="1"/>
    <x v="54"/>
    <x v="2"/>
    <n v="0"/>
  </r>
  <r>
    <x v="18"/>
    <x v="0"/>
    <s v="0000"/>
    <x v="0"/>
    <x v="1"/>
    <x v="55"/>
    <x v="0"/>
    <n v="15.800000190734863"/>
  </r>
  <r>
    <x v="18"/>
    <x v="0"/>
    <s v="0000"/>
    <x v="0"/>
    <x v="1"/>
    <x v="55"/>
    <x v="1"/>
    <n v="4.9499998092651367"/>
  </r>
  <r>
    <x v="18"/>
    <x v="0"/>
    <s v="0000"/>
    <x v="0"/>
    <x v="1"/>
    <x v="55"/>
    <x v="2"/>
    <n v="8.8999996185302734"/>
  </r>
  <r>
    <x v="18"/>
    <x v="0"/>
    <s v="0000"/>
    <x v="0"/>
    <x v="1"/>
    <x v="56"/>
    <x v="0"/>
    <n v="22.260000228881836"/>
  </r>
  <r>
    <x v="18"/>
    <x v="0"/>
    <s v="0000"/>
    <x v="0"/>
    <x v="1"/>
    <x v="56"/>
    <x v="1"/>
    <n v="3.75"/>
  </r>
  <r>
    <x v="18"/>
    <x v="0"/>
    <s v="0000"/>
    <x v="0"/>
    <x v="1"/>
    <x v="56"/>
    <x v="2"/>
    <n v="2.880000114440918"/>
  </r>
  <r>
    <x v="18"/>
    <x v="0"/>
    <s v="0000"/>
    <x v="0"/>
    <x v="1"/>
    <x v="262"/>
    <x v="0"/>
    <n v="16.430000305175781"/>
  </r>
  <r>
    <x v="18"/>
    <x v="0"/>
    <s v="0000"/>
    <x v="0"/>
    <x v="1"/>
    <x v="262"/>
    <x v="1"/>
    <n v="4.75"/>
  </r>
  <r>
    <x v="18"/>
    <x v="0"/>
    <s v="0000"/>
    <x v="0"/>
    <x v="1"/>
    <x v="262"/>
    <x v="2"/>
    <n v="0"/>
  </r>
  <r>
    <x v="18"/>
    <x v="0"/>
    <s v="0000"/>
    <x v="0"/>
    <x v="1"/>
    <x v="57"/>
    <x v="0"/>
    <n v="8.8000001907348633"/>
  </r>
  <r>
    <x v="18"/>
    <x v="0"/>
    <s v="0000"/>
    <x v="0"/>
    <x v="1"/>
    <x v="57"/>
    <x v="1"/>
    <n v="10.210000038146973"/>
  </r>
  <r>
    <x v="18"/>
    <x v="0"/>
    <s v="0000"/>
    <x v="0"/>
    <x v="1"/>
    <x v="57"/>
    <x v="2"/>
    <n v="0"/>
  </r>
  <r>
    <x v="18"/>
    <x v="0"/>
    <s v="0000"/>
    <x v="0"/>
    <x v="1"/>
    <x v="58"/>
    <x v="0"/>
    <n v="9.9799995422363281"/>
  </r>
  <r>
    <x v="18"/>
    <x v="0"/>
    <s v="0000"/>
    <x v="0"/>
    <x v="1"/>
    <x v="58"/>
    <x v="1"/>
    <n v="4.8000001907348633"/>
  </r>
  <r>
    <x v="18"/>
    <x v="0"/>
    <s v="0000"/>
    <x v="0"/>
    <x v="1"/>
    <x v="58"/>
    <x v="2"/>
    <n v="6.880000114440918"/>
  </r>
  <r>
    <x v="18"/>
    <x v="0"/>
    <s v="0000"/>
    <x v="0"/>
    <x v="1"/>
    <x v="324"/>
    <x v="0"/>
    <n v="27"/>
  </r>
  <r>
    <x v="18"/>
    <x v="0"/>
    <s v="0000"/>
    <x v="0"/>
    <x v="1"/>
    <x v="324"/>
    <x v="1"/>
    <n v="14.5"/>
  </r>
  <r>
    <x v="18"/>
    <x v="0"/>
    <s v="0000"/>
    <x v="0"/>
    <x v="1"/>
    <x v="324"/>
    <x v="2"/>
    <n v="2.5999999046325684"/>
  </r>
  <r>
    <x v="18"/>
    <x v="0"/>
    <s v="0000"/>
    <x v="0"/>
    <x v="1"/>
    <x v="60"/>
    <x v="0"/>
    <n v="18"/>
  </r>
  <r>
    <x v="18"/>
    <x v="0"/>
    <s v="0000"/>
    <x v="0"/>
    <x v="1"/>
    <x v="60"/>
    <x v="1"/>
    <n v="7.2899999618530273"/>
  </r>
  <r>
    <x v="18"/>
    <x v="0"/>
    <s v="0000"/>
    <x v="0"/>
    <x v="1"/>
    <x v="60"/>
    <x v="2"/>
    <n v="1.6799999475479126"/>
  </r>
  <r>
    <x v="18"/>
    <x v="0"/>
    <s v="0000"/>
    <x v="0"/>
    <x v="1"/>
    <x v="325"/>
    <x v="0"/>
    <n v="25.659999847412109"/>
  </r>
  <r>
    <x v="18"/>
    <x v="0"/>
    <s v="0000"/>
    <x v="0"/>
    <x v="1"/>
    <x v="325"/>
    <x v="1"/>
    <n v="14.380000114440918"/>
  </r>
  <r>
    <x v="18"/>
    <x v="0"/>
    <s v="0000"/>
    <x v="0"/>
    <x v="1"/>
    <x v="325"/>
    <x v="2"/>
    <n v="3.0099999904632568"/>
  </r>
  <r>
    <x v="18"/>
    <x v="0"/>
    <s v="0000"/>
    <x v="0"/>
    <x v="1"/>
    <x v="63"/>
    <x v="0"/>
    <n v="10.899999618530273"/>
  </r>
  <r>
    <x v="18"/>
    <x v="0"/>
    <s v="0000"/>
    <x v="0"/>
    <x v="1"/>
    <x v="63"/>
    <x v="1"/>
    <n v="10.600000381469727"/>
  </r>
  <r>
    <x v="18"/>
    <x v="0"/>
    <s v="0000"/>
    <x v="0"/>
    <x v="1"/>
    <x v="63"/>
    <x v="2"/>
    <n v="0"/>
  </r>
  <r>
    <x v="18"/>
    <x v="0"/>
    <s v="0000"/>
    <x v="0"/>
    <x v="1"/>
    <x v="263"/>
    <x v="0"/>
    <n v="14.810000419616699"/>
  </r>
  <r>
    <x v="18"/>
    <x v="0"/>
    <s v="0000"/>
    <x v="0"/>
    <x v="1"/>
    <x v="263"/>
    <x v="1"/>
    <n v="5.6599998474121094"/>
  </r>
  <r>
    <x v="18"/>
    <x v="0"/>
    <s v="0000"/>
    <x v="0"/>
    <x v="1"/>
    <x v="263"/>
    <x v="2"/>
    <n v="9.4499998092651367"/>
  </r>
  <r>
    <x v="18"/>
    <x v="0"/>
    <s v="0000"/>
    <x v="0"/>
    <x v="1"/>
    <x v="326"/>
    <x v="0"/>
    <n v="23.690000534057617"/>
  </r>
  <r>
    <x v="18"/>
    <x v="0"/>
    <s v="0000"/>
    <x v="0"/>
    <x v="1"/>
    <x v="326"/>
    <x v="1"/>
    <n v="11.149999618530273"/>
  </r>
  <r>
    <x v="18"/>
    <x v="0"/>
    <s v="0000"/>
    <x v="0"/>
    <x v="1"/>
    <x v="326"/>
    <x v="2"/>
    <n v="4"/>
  </r>
  <r>
    <x v="18"/>
    <x v="0"/>
    <s v="0000"/>
    <x v="0"/>
    <x v="1"/>
    <x v="64"/>
    <x v="0"/>
    <n v="23.709999084472656"/>
  </r>
  <r>
    <x v="18"/>
    <x v="0"/>
    <s v="0000"/>
    <x v="0"/>
    <x v="1"/>
    <x v="64"/>
    <x v="1"/>
    <n v="4"/>
  </r>
  <r>
    <x v="18"/>
    <x v="0"/>
    <s v="0000"/>
    <x v="0"/>
    <x v="1"/>
    <x v="64"/>
    <x v="2"/>
    <n v="1.940000057220459"/>
  </r>
  <r>
    <x v="18"/>
    <x v="0"/>
    <s v="0000"/>
    <x v="0"/>
    <x v="1"/>
    <x v="67"/>
    <x v="0"/>
    <n v="14.159999847412109"/>
  </r>
  <r>
    <x v="18"/>
    <x v="0"/>
    <s v="0000"/>
    <x v="0"/>
    <x v="1"/>
    <x v="67"/>
    <x v="1"/>
    <n v="4.4000000953674316"/>
  </r>
  <r>
    <x v="18"/>
    <x v="0"/>
    <s v="0000"/>
    <x v="0"/>
    <x v="1"/>
    <x v="67"/>
    <x v="2"/>
    <n v="3.25"/>
  </r>
  <r>
    <x v="18"/>
    <x v="0"/>
    <s v="0000"/>
    <x v="0"/>
    <x v="1"/>
    <x v="69"/>
    <x v="0"/>
    <n v="12.159999847412109"/>
  </r>
  <r>
    <x v="18"/>
    <x v="0"/>
    <s v="0000"/>
    <x v="0"/>
    <x v="1"/>
    <x v="69"/>
    <x v="1"/>
    <n v="2"/>
  </r>
  <r>
    <x v="18"/>
    <x v="0"/>
    <s v="0000"/>
    <x v="0"/>
    <x v="1"/>
    <x v="69"/>
    <x v="2"/>
    <n v="5"/>
  </r>
  <r>
    <x v="18"/>
    <x v="0"/>
    <s v="0000"/>
    <x v="0"/>
    <x v="1"/>
    <x v="70"/>
    <x v="0"/>
    <n v="10.899999618530273"/>
  </r>
  <r>
    <x v="18"/>
    <x v="0"/>
    <s v="0000"/>
    <x v="0"/>
    <x v="1"/>
    <x v="70"/>
    <x v="1"/>
    <n v="5.2300000190734863"/>
  </r>
  <r>
    <x v="18"/>
    <x v="0"/>
    <s v="0000"/>
    <x v="0"/>
    <x v="1"/>
    <x v="70"/>
    <x v="2"/>
    <n v="1.75"/>
  </r>
  <r>
    <x v="18"/>
    <x v="0"/>
    <s v="0000"/>
    <x v="0"/>
    <x v="1"/>
    <x v="285"/>
    <x v="0"/>
    <n v="25.260000228881836"/>
  </r>
  <r>
    <x v="18"/>
    <x v="0"/>
    <s v="0000"/>
    <x v="0"/>
    <x v="1"/>
    <x v="285"/>
    <x v="1"/>
    <n v="19.370000839233398"/>
  </r>
  <r>
    <x v="18"/>
    <x v="0"/>
    <s v="0000"/>
    <x v="0"/>
    <x v="1"/>
    <x v="285"/>
    <x v="2"/>
    <n v="11.659999847412109"/>
  </r>
  <r>
    <x v="18"/>
    <x v="0"/>
    <s v="0000"/>
    <x v="0"/>
    <x v="1"/>
    <x v="276"/>
    <x v="0"/>
    <n v="7.7899999618530273"/>
  </r>
  <r>
    <x v="18"/>
    <x v="0"/>
    <s v="0000"/>
    <x v="0"/>
    <x v="1"/>
    <x v="276"/>
    <x v="1"/>
    <n v="7.9000000953674316"/>
  </r>
  <r>
    <x v="18"/>
    <x v="0"/>
    <s v="0000"/>
    <x v="0"/>
    <x v="1"/>
    <x v="276"/>
    <x v="2"/>
    <n v="6.070000171661377"/>
  </r>
  <r>
    <x v="18"/>
    <x v="0"/>
    <s v="0000"/>
    <x v="0"/>
    <x v="1"/>
    <x v="71"/>
    <x v="0"/>
    <n v="18.75"/>
  </r>
  <r>
    <x v="18"/>
    <x v="0"/>
    <s v="0000"/>
    <x v="0"/>
    <x v="1"/>
    <x v="71"/>
    <x v="1"/>
    <n v="4.4899997711181641"/>
  </r>
  <r>
    <x v="18"/>
    <x v="0"/>
    <s v="0000"/>
    <x v="0"/>
    <x v="1"/>
    <x v="71"/>
    <x v="2"/>
    <n v="6.179999828338623"/>
  </r>
  <r>
    <x v="18"/>
    <x v="0"/>
    <s v="0000"/>
    <x v="0"/>
    <x v="1"/>
    <x v="72"/>
    <x v="0"/>
    <n v="17.5"/>
  </r>
  <r>
    <x v="18"/>
    <x v="0"/>
    <s v="0000"/>
    <x v="0"/>
    <x v="1"/>
    <x v="72"/>
    <x v="1"/>
    <n v="3"/>
  </r>
  <r>
    <x v="18"/>
    <x v="0"/>
    <s v="0000"/>
    <x v="0"/>
    <x v="1"/>
    <x v="72"/>
    <x v="2"/>
    <n v="0.75"/>
  </r>
  <r>
    <x v="18"/>
    <x v="0"/>
    <s v="0000"/>
    <x v="0"/>
    <x v="1"/>
    <x v="73"/>
    <x v="0"/>
    <n v="10.630000114440918"/>
  </r>
  <r>
    <x v="18"/>
    <x v="0"/>
    <s v="0000"/>
    <x v="0"/>
    <x v="1"/>
    <x v="73"/>
    <x v="1"/>
    <n v="2.5099999904632568"/>
  </r>
  <r>
    <x v="18"/>
    <x v="0"/>
    <s v="0000"/>
    <x v="0"/>
    <x v="1"/>
    <x v="73"/>
    <x v="2"/>
    <n v="1.75"/>
  </r>
  <r>
    <x v="18"/>
    <x v="0"/>
    <s v="0000"/>
    <x v="0"/>
    <x v="1"/>
    <x v="74"/>
    <x v="0"/>
    <n v="9.3999996185302734"/>
  </r>
  <r>
    <x v="18"/>
    <x v="0"/>
    <s v="0000"/>
    <x v="0"/>
    <x v="1"/>
    <x v="74"/>
    <x v="1"/>
    <n v="4.8000001907348633"/>
  </r>
  <r>
    <x v="18"/>
    <x v="0"/>
    <s v="0000"/>
    <x v="0"/>
    <x v="1"/>
    <x v="74"/>
    <x v="2"/>
    <n v="2.5999999046325684"/>
  </r>
  <r>
    <x v="18"/>
    <x v="0"/>
    <s v="0000"/>
    <x v="0"/>
    <x v="1"/>
    <x v="78"/>
    <x v="0"/>
    <n v="16.5"/>
  </r>
  <r>
    <x v="18"/>
    <x v="0"/>
    <s v="0000"/>
    <x v="0"/>
    <x v="1"/>
    <x v="78"/>
    <x v="1"/>
    <n v="5.6500000953674316"/>
  </r>
  <r>
    <x v="18"/>
    <x v="0"/>
    <s v="0000"/>
    <x v="0"/>
    <x v="1"/>
    <x v="78"/>
    <x v="2"/>
    <n v="9.5"/>
  </r>
  <r>
    <x v="18"/>
    <x v="0"/>
    <s v="0000"/>
    <x v="0"/>
    <x v="1"/>
    <x v="80"/>
    <x v="0"/>
    <n v="13.270000457763672"/>
  </r>
  <r>
    <x v="18"/>
    <x v="0"/>
    <s v="0000"/>
    <x v="0"/>
    <x v="1"/>
    <x v="80"/>
    <x v="1"/>
    <n v="6"/>
  </r>
  <r>
    <x v="18"/>
    <x v="0"/>
    <s v="0000"/>
    <x v="0"/>
    <x v="1"/>
    <x v="80"/>
    <x v="2"/>
    <n v="2.7999999523162842"/>
  </r>
  <r>
    <x v="18"/>
    <x v="0"/>
    <s v="0000"/>
    <x v="0"/>
    <x v="1"/>
    <x v="81"/>
    <x v="0"/>
    <n v="7.5"/>
  </r>
  <r>
    <x v="18"/>
    <x v="0"/>
    <s v="0000"/>
    <x v="0"/>
    <x v="1"/>
    <x v="81"/>
    <x v="1"/>
    <n v="5.3499999046325684"/>
  </r>
  <r>
    <x v="18"/>
    <x v="0"/>
    <s v="0000"/>
    <x v="0"/>
    <x v="1"/>
    <x v="81"/>
    <x v="2"/>
    <n v="2.5"/>
  </r>
  <r>
    <x v="18"/>
    <x v="0"/>
    <s v="0000"/>
    <x v="0"/>
    <x v="1"/>
    <x v="82"/>
    <x v="0"/>
    <n v="22.340000152587891"/>
  </r>
  <r>
    <x v="18"/>
    <x v="0"/>
    <s v="0000"/>
    <x v="0"/>
    <x v="1"/>
    <x v="82"/>
    <x v="1"/>
    <n v="4"/>
  </r>
  <r>
    <x v="18"/>
    <x v="0"/>
    <s v="0000"/>
    <x v="0"/>
    <x v="1"/>
    <x v="82"/>
    <x v="2"/>
    <n v="10.420000076293945"/>
  </r>
  <r>
    <x v="18"/>
    <x v="0"/>
    <s v="0000"/>
    <x v="0"/>
    <x v="1"/>
    <x v="327"/>
    <x v="0"/>
    <n v="20.319999694824219"/>
  </r>
  <r>
    <x v="18"/>
    <x v="0"/>
    <s v="0000"/>
    <x v="0"/>
    <x v="1"/>
    <x v="327"/>
    <x v="1"/>
    <n v="7"/>
  </r>
  <r>
    <x v="18"/>
    <x v="0"/>
    <s v="0000"/>
    <x v="0"/>
    <x v="1"/>
    <x v="327"/>
    <x v="2"/>
    <n v="5.75"/>
  </r>
  <r>
    <x v="18"/>
    <x v="0"/>
    <s v="0000"/>
    <x v="0"/>
    <x v="1"/>
    <x v="328"/>
    <x v="0"/>
    <n v="23.540000915527344"/>
  </r>
  <r>
    <x v="18"/>
    <x v="0"/>
    <s v="0000"/>
    <x v="0"/>
    <x v="1"/>
    <x v="328"/>
    <x v="1"/>
    <n v="5.8899998664855957"/>
  </r>
  <r>
    <x v="18"/>
    <x v="0"/>
    <s v="0000"/>
    <x v="0"/>
    <x v="1"/>
    <x v="328"/>
    <x v="2"/>
    <n v="0.89999997615814209"/>
  </r>
  <r>
    <x v="18"/>
    <x v="0"/>
    <s v="0000"/>
    <x v="0"/>
    <x v="1"/>
    <x v="313"/>
    <x v="0"/>
    <n v="13.939999580383301"/>
  </r>
  <r>
    <x v="18"/>
    <x v="0"/>
    <s v="0000"/>
    <x v="0"/>
    <x v="1"/>
    <x v="313"/>
    <x v="1"/>
    <n v="6.8000001907348633"/>
  </r>
  <r>
    <x v="18"/>
    <x v="0"/>
    <s v="0000"/>
    <x v="0"/>
    <x v="1"/>
    <x v="313"/>
    <x v="2"/>
    <n v="2"/>
  </r>
  <r>
    <x v="18"/>
    <x v="0"/>
    <s v="0000"/>
    <x v="0"/>
    <x v="1"/>
    <x v="85"/>
    <x v="0"/>
    <n v="8.9399995803833008"/>
  </r>
  <r>
    <x v="18"/>
    <x v="0"/>
    <s v="0000"/>
    <x v="0"/>
    <x v="1"/>
    <x v="85"/>
    <x v="1"/>
    <n v="2.9500000476837158"/>
  </r>
  <r>
    <x v="18"/>
    <x v="0"/>
    <s v="0000"/>
    <x v="0"/>
    <x v="1"/>
    <x v="85"/>
    <x v="2"/>
    <n v="3.4500000476837158"/>
  </r>
  <r>
    <x v="18"/>
    <x v="0"/>
    <s v="0000"/>
    <x v="0"/>
    <x v="1"/>
    <x v="264"/>
    <x v="0"/>
    <n v="12.239999771118164"/>
  </r>
  <r>
    <x v="18"/>
    <x v="0"/>
    <s v="0000"/>
    <x v="0"/>
    <x v="1"/>
    <x v="264"/>
    <x v="1"/>
    <n v="3.2899999618530273"/>
  </r>
  <r>
    <x v="18"/>
    <x v="0"/>
    <s v="0000"/>
    <x v="0"/>
    <x v="1"/>
    <x v="264"/>
    <x v="2"/>
    <n v="1.5"/>
  </r>
  <r>
    <x v="18"/>
    <x v="0"/>
    <s v="1000"/>
    <x v="1"/>
    <x v="0"/>
    <x v="304"/>
    <x v="0"/>
    <n v="18.75"/>
  </r>
  <r>
    <x v="18"/>
    <x v="0"/>
    <s v="1000"/>
    <x v="1"/>
    <x v="0"/>
    <x v="304"/>
    <x v="1"/>
    <n v="11.449999809265137"/>
  </r>
  <r>
    <x v="18"/>
    <x v="0"/>
    <s v="1000"/>
    <x v="1"/>
    <x v="0"/>
    <x v="304"/>
    <x v="2"/>
    <n v="4"/>
  </r>
  <r>
    <x v="18"/>
    <x v="0"/>
    <s v="1000"/>
    <x v="1"/>
    <x v="0"/>
    <x v="286"/>
    <x v="0"/>
    <n v="21.290000915527344"/>
  </r>
  <r>
    <x v="18"/>
    <x v="0"/>
    <s v="1000"/>
    <x v="1"/>
    <x v="0"/>
    <x v="286"/>
    <x v="1"/>
    <n v="2.3900001049041748"/>
  </r>
  <r>
    <x v="18"/>
    <x v="0"/>
    <s v="1000"/>
    <x v="1"/>
    <x v="0"/>
    <x v="286"/>
    <x v="2"/>
    <n v="6"/>
  </r>
  <r>
    <x v="18"/>
    <x v="0"/>
    <s v="1000"/>
    <x v="1"/>
    <x v="0"/>
    <x v="89"/>
    <x v="0"/>
    <n v="3.5"/>
  </r>
  <r>
    <x v="18"/>
    <x v="0"/>
    <s v="1000"/>
    <x v="1"/>
    <x v="0"/>
    <x v="89"/>
    <x v="1"/>
    <n v="2"/>
  </r>
  <r>
    <x v="18"/>
    <x v="0"/>
    <s v="1000"/>
    <x v="1"/>
    <x v="0"/>
    <x v="89"/>
    <x v="2"/>
    <n v="0"/>
  </r>
  <r>
    <x v="18"/>
    <x v="0"/>
    <s v="1000"/>
    <x v="1"/>
    <x v="0"/>
    <x v="91"/>
    <x v="0"/>
    <n v="3.5999999046325684"/>
  </r>
  <r>
    <x v="18"/>
    <x v="0"/>
    <s v="1000"/>
    <x v="1"/>
    <x v="0"/>
    <x v="91"/>
    <x v="1"/>
    <n v="0"/>
  </r>
  <r>
    <x v="18"/>
    <x v="0"/>
    <s v="1000"/>
    <x v="1"/>
    <x v="0"/>
    <x v="91"/>
    <x v="2"/>
    <n v="1"/>
  </r>
  <r>
    <x v="18"/>
    <x v="0"/>
    <s v="1000"/>
    <x v="1"/>
    <x v="1"/>
    <x v="92"/>
    <x v="0"/>
    <n v="9.630000114440918"/>
  </r>
  <r>
    <x v="18"/>
    <x v="0"/>
    <s v="1000"/>
    <x v="1"/>
    <x v="1"/>
    <x v="92"/>
    <x v="1"/>
    <n v="10.020000457763672"/>
  </r>
  <r>
    <x v="18"/>
    <x v="0"/>
    <s v="1000"/>
    <x v="1"/>
    <x v="1"/>
    <x v="92"/>
    <x v="2"/>
    <n v="3.690000057220459"/>
  </r>
  <r>
    <x v="18"/>
    <x v="0"/>
    <s v="1000"/>
    <x v="1"/>
    <x v="1"/>
    <x v="265"/>
    <x v="0"/>
    <n v="14.600000381469727"/>
  </r>
  <r>
    <x v="18"/>
    <x v="0"/>
    <s v="1000"/>
    <x v="1"/>
    <x v="1"/>
    <x v="265"/>
    <x v="1"/>
    <n v="8.0100002288818359"/>
  </r>
  <r>
    <x v="18"/>
    <x v="0"/>
    <s v="1000"/>
    <x v="1"/>
    <x v="1"/>
    <x v="265"/>
    <x v="2"/>
    <n v="1.5"/>
  </r>
  <r>
    <x v="18"/>
    <x v="0"/>
    <s v="1000"/>
    <x v="1"/>
    <x v="1"/>
    <x v="93"/>
    <x v="0"/>
    <n v="13.260000228881836"/>
  </r>
  <r>
    <x v="18"/>
    <x v="0"/>
    <s v="1000"/>
    <x v="1"/>
    <x v="1"/>
    <x v="93"/>
    <x v="1"/>
    <n v="8.380000114440918"/>
  </r>
  <r>
    <x v="18"/>
    <x v="0"/>
    <s v="1000"/>
    <x v="1"/>
    <x v="1"/>
    <x v="93"/>
    <x v="2"/>
    <n v="5.3899998664855957"/>
  </r>
  <r>
    <x v="18"/>
    <x v="0"/>
    <s v="1000"/>
    <x v="1"/>
    <x v="1"/>
    <x v="346"/>
    <x v="0"/>
    <n v="13"/>
  </r>
  <r>
    <x v="18"/>
    <x v="0"/>
    <s v="1000"/>
    <x v="1"/>
    <x v="1"/>
    <x v="346"/>
    <x v="1"/>
    <n v="4.429999828338623"/>
  </r>
  <r>
    <x v="18"/>
    <x v="0"/>
    <s v="1000"/>
    <x v="1"/>
    <x v="1"/>
    <x v="346"/>
    <x v="2"/>
    <n v="5.8000001907348633"/>
  </r>
  <r>
    <x v="18"/>
    <x v="0"/>
    <s v="1000"/>
    <x v="1"/>
    <x v="1"/>
    <x v="293"/>
    <x v="0"/>
    <n v="25.409999847412109"/>
  </r>
  <r>
    <x v="18"/>
    <x v="0"/>
    <s v="1000"/>
    <x v="1"/>
    <x v="1"/>
    <x v="293"/>
    <x v="1"/>
    <n v="11.210000038146973"/>
  </r>
  <r>
    <x v="18"/>
    <x v="0"/>
    <s v="1000"/>
    <x v="1"/>
    <x v="1"/>
    <x v="293"/>
    <x v="2"/>
    <n v="7.5799999237060547"/>
  </r>
  <r>
    <x v="18"/>
    <x v="0"/>
    <s v="1000"/>
    <x v="1"/>
    <x v="1"/>
    <x v="94"/>
    <x v="0"/>
    <n v="13.119999885559082"/>
  </r>
  <r>
    <x v="18"/>
    <x v="0"/>
    <s v="1000"/>
    <x v="1"/>
    <x v="1"/>
    <x v="94"/>
    <x v="1"/>
    <n v="8.0200004577636719"/>
  </r>
  <r>
    <x v="18"/>
    <x v="0"/>
    <s v="1000"/>
    <x v="1"/>
    <x v="1"/>
    <x v="94"/>
    <x v="2"/>
    <n v="2.2999999523162842"/>
  </r>
  <r>
    <x v="18"/>
    <x v="0"/>
    <s v="1000"/>
    <x v="1"/>
    <x v="1"/>
    <x v="95"/>
    <x v="0"/>
    <n v="14.810000419616699"/>
  </r>
  <r>
    <x v="18"/>
    <x v="0"/>
    <s v="1000"/>
    <x v="1"/>
    <x v="1"/>
    <x v="95"/>
    <x v="1"/>
    <n v="8.4600000381469727"/>
  </r>
  <r>
    <x v="18"/>
    <x v="0"/>
    <s v="1000"/>
    <x v="1"/>
    <x v="1"/>
    <x v="95"/>
    <x v="2"/>
    <n v="2.7400000095367432"/>
  </r>
  <r>
    <x v="18"/>
    <x v="0"/>
    <s v="1000"/>
    <x v="1"/>
    <x v="1"/>
    <x v="96"/>
    <x v="0"/>
    <n v="10.25"/>
  </r>
  <r>
    <x v="18"/>
    <x v="0"/>
    <s v="1000"/>
    <x v="1"/>
    <x v="1"/>
    <x v="96"/>
    <x v="1"/>
    <n v="4.75"/>
  </r>
  <r>
    <x v="18"/>
    <x v="0"/>
    <s v="1000"/>
    <x v="1"/>
    <x v="1"/>
    <x v="96"/>
    <x v="2"/>
    <n v="8.869999885559082"/>
  </r>
  <r>
    <x v="18"/>
    <x v="0"/>
    <s v="1000"/>
    <x v="1"/>
    <x v="1"/>
    <x v="97"/>
    <x v="0"/>
    <n v="23.25"/>
  </r>
  <r>
    <x v="18"/>
    <x v="0"/>
    <s v="1000"/>
    <x v="1"/>
    <x v="1"/>
    <x v="97"/>
    <x v="1"/>
    <n v="6"/>
  </r>
  <r>
    <x v="18"/>
    <x v="0"/>
    <s v="1000"/>
    <x v="1"/>
    <x v="1"/>
    <x v="97"/>
    <x v="2"/>
    <n v="8.8100004196166992"/>
  </r>
  <r>
    <x v="18"/>
    <x v="0"/>
    <s v="1000"/>
    <x v="1"/>
    <x v="1"/>
    <x v="98"/>
    <x v="0"/>
    <n v="10.029999732971191"/>
  </r>
  <r>
    <x v="18"/>
    <x v="0"/>
    <s v="1000"/>
    <x v="1"/>
    <x v="1"/>
    <x v="98"/>
    <x v="1"/>
    <n v="9.2299995422363281"/>
  </r>
  <r>
    <x v="18"/>
    <x v="0"/>
    <s v="1000"/>
    <x v="1"/>
    <x v="1"/>
    <x v="98"/>
    <x v="2"/>
    <n v="1"/>
  </r>
  <r>
    <x v="18"/>
    <x v="0"/>
    <s v="1000"/>
    <x v="1"/>
    <x v="1"/>
    <x v="99"/>
    <x v="0"/>
    <n v="15.529999732971191"/>
  </r>
  <r>
    <x v="18"/>
    <x v="0"/>
    <s v="1000"/>
    <x v="1"/>
    <x v="1"/>
    <x v="99"/>
    <x v="1"/>
    <n v="3.2599999904632568"/>
  </r>
  <r>
    <x v="18"/>
    <x v="0"/>
    <s v="1000"/>
    <x v="1"/>
    <x v="1"/>
    <x v="99"/>
    <x v="2"/>
    <n v="0.85000002384185791"/>
  </r>
  <r>
    <x v="18"/>
    <x v="0"/>
    <s v="1000"/>
    <x v="1"/>
    <x v="1"/>
    <x v="100"/>
    <x v="0"/>
    <n v="17.190000534057617"/>
  </r>
  <r>
    <x v="18"/>
    <x v="0"/>
    <s v="1000"/>
    <x v="1"/>
    <x v="1"/>
    <x v="100"/>
    <x v="1"/>
    <n v="6.4499998092651367"/>
  </r>
  <r>
    <x v="18"/>
    <x v="0"/>
    <s v="1000"/>
    <x v="1"/>
    <x v="1"/>
    <x v="100"/>
    <x v="2"/>
    <n v="2.4500000476837158"/>
  </r>
  <r>
    <x v="18"/>
    <x v="0"/>
    <s v="1000"/>
    <x v="1"/>
    <x v="1"/>
    <x v="101"/>
    <x v="0"/>
    <n v="15.619999885559082"/>
  </r>
  <r>
    <x v="18"/>
    <x v="0"/>
    <s v="1000"/>
    <x v="1"/>
    <x v="1"/>
    <x v="101"/>
    <x v="1"/>
    <n v="5.3499999046325684"/>
  </r>
  <r>
    <x v="18"/>
    <x v="0"/>
    <s v="1000"/>
    <x v="1"/>
    <x v="1"/>
    <x v="101"/>
    <x v="2"/>
    <n v="0"/>
  </r>
  <r>
    <x v="18"/>
    <x v="0"/>
    <s v="1000"/>
    <x v="1"/>
    <x v="1"/>
    <x v="102"/>
    <x v="0"/>
    <n v="17.700000762939453"/>
  </r>
  <r>
    <x v="18"/>
    <x v="0"/>
    <s v="1000"/>
    <x v="1"/>
    <x v="1"/>
    <x v="102"/>
    <x v="1"/>
    <n v="7.6500000953674316"/>
  </r>
  <r>
    <x v="18"/>
    <x v="0"/>
    <s v="1000"/>
    <x v="1"/>
    <x v="1"/>
    <x v="102"/>
    <x v="2"/>
    <n v="11.75"/>
  </r>
  <r>
    <x v="18"/>
    <x v="0"/>
    <s v="1000"/>
    <x v="1"/>
    <x v="1"/>
    <x v="103"/>
    <x v="0"/>
    <n v="16.180000305175781"/>
  </r>
  <r>
    <x v="18"/>
    <x v="0"/>
    <s v="1000"/>
    <x v="1"/>
    <x v="1"/>
    <x v="103"/>
    <x v="1"/>
    <n v="8.4200000762939453"/>
  </r>
  <r>
    <x v="18"/>
    <x v="0"/>
    <s v="1000"/>
    <x v="1"/>
    <x v="1"/>
    <x v="103"/>
    <x v="2"/>
    <n v="2.7999999523162842"/>
  </r>
  <r>
    <x v="18"/>
    <x v="0"/>
    <s v="1000"/>
    <x v="1"/>
    <x v="1"/>
    <x v="104"/>
    <x v="0"/>
    <n v="13.989999771118164"/>
  </r>
  <r>
    <x v="18"/>
    <x v="0"/>
    <s v="1000"/>
    <x v="1"/>
    <x v="1"/>
    <x v="104"/>
    <x v="1"/>
    <n v="11.319999694824219"/>
  </r>
  <r>
    <x v="18"/>
    <x v="0"/>
    <s v="1000"/>
    <x v="1"/>
    <x v="1"/>
    <x v="104"/>
    <x v="2"/>
    <n v="2.8599998950958252"/>
  </r>
  <r>
    <x v="18"/>
    <x v="0"/>
    <s v="1000"/>
    <x v="1"/>
    <x v="1"/>
    <x v="105"/>
    <x v="0"/>
    <n v="15.310000419616699"/>
  </r>
  <r>
    <x v="18"/>
    <x v="0"/>
    <s v="1000"/>
    <x v="1"/>
    <x v="1"/>
    <x v="105"/>
    <x v="1"/>
    <n v="7.679999828338623"/>
  </r>
  <r>
    <x v="18"/>
    <x v="0"/>
    <s v="1000"/>
    <x v="1"/>
    <x v="1"/>
    <x v="105"/>
    <x v="2"/>
    <n v="11.189999580383301"/>
  </r>
  <r>
    <x v="18"/>
    <x v="0"/>
    <s v="1000"/>
    <x v="1"/>
    <x v="1"/>
    <x v="294"/>
    <x v="0"/>
    <n v="25.200000762939453"/>
  </r>
  <r>
    <x v="18"/>
    <x v="0"/>
    <s v="1000"/>
    <x v="1"/>
    <x v="1"/>
    <x v="294"/>
    <x v="1"/>
    <n v="8.2299995422363281"/>
  </r>
  <r>
    <x v="18"/>
    <x v="0"/>
    <s v="1000"/>
    <x v="1"/>
    <x v="1"/>
    <x v="294"/>
    <x v="2"/>
    <n v="4.8400001525878906"/>
  </r>
  <r>
    <x v="18"/>
    <x v="0"/>
    <s v="1000"/>
    <x v="1"/>
    <x v="1"/>
    <x v="266"/>
    <x v="0"/>
    <n v="19.379999160766602"/>
  </r>
  <r>
    <x v="18"/>
    <x v="0"/>
    <s v="1000"/>
    <x v="1"/>
    <x v="1"/>
    <x v="266"/>
    <x v="1"/>
    <n v="20.950000762939453"/>
  </r>
  <r>
    <x v="18"/>
    <x v="0"/>
    <s v="1000"/>
    <x v="1"/>
    <x v="1"/>
    <x v="266"/>
    <x v="2"/>
    <n v="0.63999998569488525"/>
  </r>
  <r>
    <x v="18"/>
    <x v="0"/>
    <s v="1100"/>
    <x v="2"/>
    <x v="1"/>
    <x v="314"/>
    <x v="0"/>
    <n v="31.510000228881836"/>
  </r>
  <r>
    <x v="18"/>
    <x v="0"/>
    <s v="1100"/>
    <x v="2"/>
    <x v="1"/>
    <x v="314"/>
    <x v="1"/>
    <n v="20.860000610351563"/>
  </r>
  <r>
    <x v="18"/>
    <x v="0"/>
    <s v="1100"/>
    <x v="2"/>
    <x v="1"/>
    <x v="314"/>
    <x v="2"/>
    <n v="14.350000381469727"/>
  </r>
  <r>
    <x v="18"/>
    <x v="0"/>
    <s v="1300"/>
    <x v="3"/>
    <x v="0"/>
    <x v="267"/>
    <x v="0"/>
    <n v="2.5999999046325684"/>
  </r>
  <r>
    <x v="18"/>
    <x v="0"/>
    <s v="1300"/>
    <x v="3"/>
    <x v="0"/>
    <x v="267"/>
    <x v="1"/>
    <n v="0.80000001192092896"/>
  </r>
  <r>
    <x v="18"/>
    <x v="0"/>
    <s v="1300"/>
    <x v="3"/>
    <x v="0"/>
    <x v="267"/>
    <x v="2"/>
    <n v="3"/>
  </r>
  <r>
    <x v="18"/>
    <x v="0"/>
    <s v="1300"/>
    <x v="3"/>
    <x v="0"/>
    <x v="108"/>
    <x v="0"/>
    <n v="14.119999885559082"/>
  </r>
  <r>
    <x v="18"/>
    <x v="0"/>
    <s v="1300"/>
    <x v="3"/>
    <x v="0"/>
    <x v="108"/>
    <x v="1"/>
    <n v="0"/>
  </r>
  <r>
    <x v="18"/>
    <x v="0"/>
    <s v="1300"/>
    <x v="3"/>
    <x v="0"/>
    <x v="108"/>
    <x v="2"/>
    <n v="10.550000190734863"/>
  </r>
  <r>
    <x v="18"/>
    <x v="0"/>
    <s v="1300"/>
    <x v="3"/>
    <x v="0"/>
    <x v="352"/>
    <x v="0"/>
    <n v="18.100000381469727"/>
  </r>
  <r>
    <x v="18"/>
    <x v="0"/>
    <s v="1300"/>
    <x v="3"/>
    <x v="0"/>
    <x v="352"/>
    <x v="1"/>
    <n v="4.119999885559082"/>
  </r>
  <r>
    <x v="18"/>
    <x v="0"/>
    <s v="1300"/>
    <x v="3"/>
    <x v="0"/>
    <x v="352"/>
    <x v="2"/>
    <n v="4.1999998092651367"/>
  </r>
  <r>
    <x v="18"/>
    <x v="0"/>
    <s v="1300"/>
    <x v="3"/>
    <x v="0"/>
    <x v="287"/>
    <x v="0"/>
    <n v="10.189999580383301"/>
  </r>
  <r>
    <x v="18"/>
    <x v="0"/>
    <s v="1300"/>
    <x v="3"/>
    <x v="0"/>
    <x v="287"/>
    <x v="1"/>
    <n v="1"/>
  </r>
  <r>
    <x v="18"/>
    <x v="0"/>
    <s v="1300"/>
    <x v="3"/>
    <x v="0"/>
    <x v="287"/>
    <x v="2"/>
    <n v="9.4300003051757813"/>
  </r>
  <r>
    <x v="18"/>
    <x v="0"/>
    <s v="1300"/>
    <x v="3"/>
    <x v="0"/>
    <x v="277"/>
    <x v="0"/>
    <n v="24.5"/>
  </r>
  <r>
    <x v="18"/>
    <x v="0"/>
    <s v="1300"/>
    <x v="3"/>
    <x v="0"/>
    <x v="277"/>
    <x v="1"/>
    <n v="3"/>
  </r>
  <r>
    <x v="18"/>
    <x v="0"/>
    <s v="1300"/>
    <x v="3"/>
    <x v="0"/>
    <x v="277"/>
    <x v="2"/>
    <n v="8.3500003814697266"/>
  </r>
  <r>
    <x v="18"/>
    <x v="0"/>
    <s v="1300"/>
    <x v="3"/>
    <x v="1"/>
    <x v="333"/>
    <x v="0"/>
    <n v="15.640000343322754"/>
  </r>
  <r>
    <x v="18"/>
    <x v="0"/>
    <s v="1300"/>
    <x v="3"/>
    <x v="1"/>
    <x v="333"/>
    <x v="1"/>
    <n v="6.5"/>
  </r>
  <r>
    <x v="18"/>
    <x v="0"/>
    <s v="1300"/>
    <x v="3"/>
    <x v="1"/>
    <x v="333"/>
    <x v="2"/>
    <n v="1"/>
  </r>
  <r>
    <x v="18"/>
    <x v="0"/>
    <s v="1300"/>
    <x v="3"/>
    <x v="1"/>
    <x v="110"/>
    <x v="0"/>
    <n v="18.909999847412109"/>
  </r>
  <r>
    <x v="18"/>
    <x v="0"/>
    <s v="1300"/>
    <x v="3"/>
    <x v="1"/>
    <x v="110"/>
    <x v="1"/>
    <n v="4.5300002098083496"/>
  </r>
  <r>
    <x v="18"/>
    <x v="0"/>
    <s v="1300"/>
    <x v="3"/>
    <x v="1"/>
    <x v="110"/>
    <x v="2"/>
    <n v="0.79000002145767212"/>
  </r>
  <r>
    <x v="18"/>
    <x v="0"/>
    <s v="1300"/>
    <x v="3"/>
    <x v="1"/>
    <x v="347"/>
    <x v="0"/>
    <n v="2.5"/>
  </r>
  <r>
    <x v="18"/>
    <x v="0"/>
    <s v="1300"/>
    <x v="3"/>
    <x v="1"/>
    <x v="347"/>
    <x v="1"/>
    <n v="1.9299999475479126"/>
  </r>
  <r>
    <x v="18"/>
    <x v="0"/>
    <s v="1300"/>
    <x v="3"/>
    <x v="1"/>
    <x v="347"/>
    <x v="2"/>
    <n v="0.10000000149011612"/>
  </r>
  <r>
    <x v="18"/>
    <x v="0"/>
    <s v="1300"/>
    <x v="3"/>
    <x v="1"/>
    <x v="111"/>
    <x v="0"/>
    <n v="6.1399998664855957"/>
  </r>
  <r>
    <x v="18"/>
    <x v="0"/>
    <s v="1300"/>
    <x v="3"/>
    <x v="1"/>
    <x v="111"/>
    <x v="1"/>
    <n v="7.5399999618530273"/>
  </r>
  <r>
    <x v="18"/>
    <x v="0"/>
    <s v="1300"/>
    <x v="3"/>
    <x v="1"/>
    <x v="111"/>
    <x v="2"/>
    <n v="3.6600000858306885"/>
  </r>
  <r>
    <x v="18"/>
    <x v="0"/>
    <s v="1300"/>
    <x v="3"/>
    <x v="1"/>
    <x v="186"/>
    <x v="0"/>
    <n v="12.510000228881836"/>
  </r>
  <r>
    <x v="18"/>
    <x v="0"/>
    <s v="1300"/>
    <x v="3"/>
    <x v="1"/>
    <x v="186"/>
    <x v="1"/>
    <n v="3.380000114440918"/>
  </r>
  <r>
    <x v="18"/>
    <x v="0"/>
    <s v="1300"/>
    <x v="3"/>
    <x v="1"/>
    <x v="186"/>
    <x v="2"/>
    <n v="3.7999999523162842"/>
  </r>
  <r>
    <x v="18"/>
    <x v="0"/>
    <s v="1300"/>
    <x v="3"/>
    <x v="1"/>
    <x v="112"/>
    <x v="0"/>
    <n v="13.510000228881836"/>
  </r>
  <r>
    <x v="18"/>
    <x v="0"/>
    <s v="1300"/>
    <x v="3"/>
    <x v="1"/>
    <x v="112"/>
    <x v="1"/>
    <n v="7.940000057220459"/>
  </r>
  <r>
    <x v="18"/>
    <x v="0"/>
    <s v="1300"/>
    <x v="3"/>
    <x v="1"/>
    <x v="112"/>
    <x v="2"/>
    <n v="0"/>
  </r>
  <r>
    <x v="18"/>
    <x v="0"/>
    <s v="1300"/>
    <x v="3"/>
    <x v="1"/>
    <x v="113"/>
    <x v="0"/>
    <n v="20.170000076293945"/>
  </r>
  <r>
    <x v="18"/>
    <x v="0"/>
    <s v="1300"/>
    <x v="3"/>
    <x v="1"/>
    <x v="113"/>
    <x v="1"/>
    <n v="6.5999999046325684"/>
  </r>
  <r>
    <x v="18"/>
    <x v="0"/>
    <s v="1300"/>
    <x v="3"/>
    <x v="1"/>
    <x v="113"/>
    <x v="2"/>
    <n v="2.9000000953674316"/>
  </r>
  <r>
    <x v="18"/>
    <x v="0"/>
    <s v="1300"/>
    <x v="3"/>
    <x v="1"/>
    <x v="114"/>
    <x v="0"/>
    <n v="7.440000057220459"/>
  </r>
  <r>
    <x v="18"/>
    <x v="0"/>
    <s v="1300"/>
    <x v="3"/>
    <x v="1"/>
    <x v="114"/>
    <x v="1"/>
    <n v="9.880000114440918"/>
  </r>
  <r>
    <x v="18"/>
    <x v="0"/>
    <s v="1300"/>
    <x v="3"/>
    <x v="1"/>
    <x v="114"/>
    <x v="2"/>
    <n v="3"/>
  </r>
  <r>
    <x v="18"/>
    <x v="0"/>
    <s v="1300"/>
    <x v="3"/>
    <x v="1"/>
    <x v="115"/>
    <x v="0"/>
    <n v="4.6500000953674316"/>
  </r>
  <r>
    <x v="18"/>
    <x v="0"/>
    <s v="1300"/>
    <x v="3"/>
    <x v="1"/>
    <x v="115"/>
    <x v="1"/>
    <n v="5.4499998092651367"/>
  </r>
  <r>
    <x v="18"/>
    <x v="0"/>
    <s v="1300"/>
    <x v="3"/>
    <x v="1"/>
    <x v="115"/>
    <x v="2"/>
    <n v="1.6000000238418579"/>
  </r>
  <r>
    <x v="18"/>
    <x v="0"/>
    <s v="1300"/>
    <x v="3"/>
    <x v="1"/>
    <x v="356"/>
    <x v="0"/>
    <n v="44.360000610351563"/>
  </r>
  <r>
    <x v="18"/>
    <x v="0"/>
    <s v="1300"/>
    <x v="3"/>
    <x v="1"/>
    <x v="356"/>
    <x v="1"/>
    <n v="5.559999942779541"/>
  </r>
  <r>
    <x v="18"/>
    <x v="0"/>
    <s v="1300"/>
    <x v="3"/>
    <x v="1"/>
    <x v="356"/>
    <x v="2"/>
    <n v="2.2999999523162842"/>
  </r>
  <r>
    <x v="18"/>
    <x v="0"/>
    <s v="1400"/>
    <x v="4"/>
    <x v="0"/>
    <x v="116"/>
    <x v="0"/>
    <n v="20.5"/>
  </r>
  <r>
    <x v="18"/>
    <x v="0"/>
    <s v="1400"/>
    <x v="4"/>
    <x v="0"/>
    <x v="116"/>
    <x v="1"/>
    <n v="5.8600001335144043"/>
  </r>
  <r>
    <x v="18"/>
    <x v="0"/>
    <s v="1400"/>
    <x v="4"/>
    <x v="0"/>
    <x v="116"/>
    <x v="2"/>
    <n v="14.159999847412109"/>
  </r>
  <r>
    <x v="18"/>
    <x v="0"/>
    <s v="1400"/>
    <x v="4"/>
    <x v="1"/>
    <x v="118"/>
    <x v="0"/>
    <n v="13.979999542236328"/>
  </r>
  <r>
    <x v="18"/>
    <x v="0"/>
    <s v="1400"/>
    <x v="4"/>
    <x v="1"/>
    <x v="118"/>
    <x v="1"/>
    <n v="7.8299999237060547"/>
  </r>
  <r>
    <x v="18"/>
    <x v="0"/>
    <s v="1400"/>
    <x v="4"/>
    <x v="1"/>
    <x v="118"/>
    <x v="2"/>
    <n v="3.6600000858306885"/>
  </r>
  <r>
    <x v="18"/>
    <x v="0"/>
    <s v="1400"/>
    <x v="4"/>
    <x v="1"/>
    <x v="119"/>
    <x v="0"/>
    <n v="12.810000419616699"/>
  </r>
  <r>
    <x v="18"/>
    <x v="0"/>
    <s v="1400"/>
    <x v="4"/>
    <x v="1"/>
    <x v="119"/>
    <x v="1"/>
    <n v="3.9200000762939453"/>
  </r>
  <r>
    <x v="18"/>
    <x v="0"/>
    <s v="1400"/>
    <x v="4"/>
    <x v="1"/>
    <x v="119"/>
    <x v="2"/>
    <n v="8.7700004577636719"/>
  </r>
  <r>
    <x v="18"/>
    <x v="0"/>
    <s v="1400"/>
    <x v="4"/>
    <x v="1"/>
    <x v="120"/>
    <x v="0"/>
    <n v="11.630000114440918"/>
  </r>
  <r>
    <x v="18"/>
    <x v="0"/>
    <s v="1400"/>
    <x v="4"/>
    <x v="1"/>
    <x v="120"/>
    <x v="1"/>
    <n v="8.3100004196166992"/>
  </r>
  <r>
    <x v="18"/>
    <x v="0"/>
    <s v="1400"/>
    <x v="4"/>
    <x v="1"/>
    <x v="120"/>
    <x v="2"/>
    <n v="3.6400001049041748"/>
  </r>
  <r>
    <x v="18"/>
    <x v="0"/>
    <s v="1400"/>
    <x v="4"/>
    <x v="1"/>
    <x v="334"/>
    <x v="0"/>
    <n v="11.489999771118164"/>
  </r>
  <r>
    <x v="18"/>
    <x v="0"/>
    <s v="1400"/>
    <x v="4"/>
    <x v="1"/>
    <x v="334"/>
    <x v="1"/>
    <n v="2.940000057220459"/>
  </r>
  <r>
    <x v="18"/>
    <x v="0"/>
    <s v="1400"/>
    <x v="4"/>
    <x v="1"/>
    <x v="334"/>
    <x v="2"/>
    <n v="10.229999542236328"/>
  </r>
  <r>
    <x v="18"/>
    <x v="0"/>
    <s v="1400"/>
    <x v="4"/>
    <x v="1"/>
    <x v="296"/>
    <x v="0"/>
    <n v="13.869999885559082"/>
  </r>
  <r>
    <x v="18"/>
    <x v="0"/>
    <s v="1400"/>
    <x v="4"/>
    <x v="1"/>
    <x v="296"/>
    <x v="1"/>
    <n v="8.6800003051757813"/>
  </r>
  <r>
    <x v="18"/>
    <x v="0"/>
    <s v="1400"/>
    <x v="4"/>
    <x v="1"/>
    <x v="296"/>
    <x v="2"/>
    <n v="2.9100000858306885"/>
  </r>
  <r>
    <x v="18"/>
    <x v="0"/>
    <s v="1400"/>
    <x v="4"/>
    <x v="1"/>
    <x v="121"/>
    <x v="0"/>
    <n v="16.209999084472656"/>
  </r>
  <r>
    <x v="18"/>
    <x v="0"/>
    <s v="1400"/>
    <x v="4"/>
    <x v="1"/>
    <x v="121"/>
    <x v="1"/>
    <n v="10.850000381469727"/>
  </r>
  <r>
    <x v="18"/>
    <x v="0"/>
    <s v="1400"/>
    <x v="4"/>
    <x v="1"/>
    <x v="121"/>
    <x v="2"/>
    <n v="0.51999998092651367"/>
  </r>
  <r>
    <x v="18"/>
    <x v="0"/>
    <s v="1400"/>
    <x v="4"/>
    <x v="1"/>
    <x v="122"/>
    <x v="0"/>
    <n v="12.340000152587891"/>
  </r>
  <r>
    <x v="18"/>
    <x v="0"/>
    <s v="1400"/>
    <x v="4"/>
    <x v="1"/>
    <x v="122"/>
    <x v="1"/>
    <n v="8.1700000762939453"/>
  </r>
  <r>
    <x v="18"/>
    <x v="0"/>
    <s v="1400"/>
    <x v="4"/>
    <x v="1"/>
    <x v="122"/>
    <x v="2"/>
    <n v="1.8799999952316284"/>
  </r>
  <r>
    <x v="18"/>
    <x v="0"/>
    <s v="1400"/>
    <x v="4"/>
    <x v="1"/>
    <x v="123"/>
    <x v="0"/>
    <n v="11.539999961853027"/>
  </r>
  <r>
    <x v="18"/>
    <x v="0"/>
    <s v="1400"/>
    <x v="4"/>
    <x v="1"/>
    <x v="123"/>
    <x v="1"/>
    <n v="6.190000057220459"/>
  </r>
  <r>
    <x v="18"/>
    <x v="0"/>
    <s v="1400"/>
    <x v="4"/>
    <x v="1"/>
    <x v="123"/>
    <x v="2"/>
    <n v="2.690000057220459"/>
  </r>
  <r>
    <x v="18"/>
    <x v="0"/>
    <s v="1400"/>
    <x v="4"/>
    <x v="1"/>
    <x v="281"/>
    <x v="0"/>
    <n v="17.520000457763672"/>
  </r>
  <r>
    <x v="18"/>
    <x v="0"/>
    <s v="1400"/>
    <x v="4"/>
    <x v="1"/>
    <x v="281"/>
    <x v="1"/>
    <n v="5.0399999618530273"/>
  </r>
  <r>
    <x v="18"/>
    <x v="0"/>
    <s v="1400"/>
    <x v="4"/>
    <x v="1"/>
    <x v="281"/>
    <x v="2"/>
    <n v="2.0299999713897705"/>
  </r>
  <r>
    <x v="18"/>
    <x v="0"/>
    <s v="1400"/>
    <x v="4"/>
    <x v="1"/>
    <x v="124"/>
    <x v="0"/>
    <n v="17.190000534057617"/>
  </r>
  <r>
    <x v="18"/>
    <x v="0"/>
    <s v="1400"/>
    <x v="4"/>
    <x v="1"/>
    <x v="124"/>
    <x v="1"/>
    <n v="10.739999771118164"/>
  </r>
  <r>
    <x v="18"/>
    <x v="0"/>
    <s v="1400"/>
    <x v="4"/>
    <x v="1"/>
    <x v="124"/>
    <x v="2"/>
    <n v="7.4899997711181641"/>
  </r>
  <r>
    <x v="18"/>
    <x v="0"/>
    <s v="1400"/>
    <x v="4"/>
    <x v="1"/>
    <x v="126"/>
    <x v="0"/>
    <n v="14.140000343322754"/>
  </r>
  <r>
    <x v="18"/>
    <x v="0"/>
    <s v="1400"/>
    <x v="4"/>
    <x v="1"/>
    <x v="126"/>
    <x v="1"/>
    <n v="13.25"/>
  </r>
  <r>
    <x v="18"/>
    <x v="0"/>
    <s v="1400"/>
    <x v="4"/>
    <x v="1"/>
    <x v="126"/>
    <x v="2"/>
    <n v="2.7999999523162842"/>
  </r>
  <r>
    <x v="18"/>
    <x v="0"/>
    <s v="1400"/>
    <x v="4"/>
    <x v="1"/>
    <x v="357"/>
    <x v="0"/>
    <n v="13.369999885559082"/>
  </r>
  <r>
    <x v="18"/>
    <x v="0"/>
    <s v="1400"/>
    <x v="4"/>
    <x v="1"/>
    <x v="357"/>
    <x v="1"/>
    <n v="5.619999885559082"/>
  </r>
  <r>
    <x v="18"/>
    <x v="0"/>
    <s v="1400"/>
    <x v="4"/>
    <x v="1"/>
    <x v="357"/>
    <x v="2"/>
    <n v="2.0199999809265137"/>
  </r>
  <r>
    <x v="18"/>
    <x v="0"/>
    <s v="1400"/>
    <x v="4"/>
    <x v="1"/>
    <x v="127"/>
    <x v="0"/>
    <n v="13.149999618530273"/>
  </r>
  <r>
    <x v="18"/>
    <x v="0"/>
    <s v="1400"/>
    <x v="4"/>
    <x v="1"/>
    <x v="127"/>
    <x v="1"/>
    <n v="8.2600002288818359"/>
  </r>
  <r>
    <x v="18"/>
    <x v="0"/>
    <s v="1400"/>
    <x v="4"/>
    <x v="1"/>
    <x v="127"/>
    <x v="2"/>
    <n v="1.0099999904632568"/>
  </r>
  <r>
    <x v="18"/>
    <x v="0"/>
    <s v="1400"/>
    <x v="4"/>
    <x v="1"/>
    <x v="274"/>
    <x v="0"/>
    <n v="21.159999847412109"/>
  </r>
  <r>
    <x v="18"/>
    <x v="0"/>
    <s v="1400"/>
    <x v="4"/>
    <x v="1"/>
    <x v="274"/>
    <x v="1"/>
    <n v="16.559999465942383"/>
  </r>
  <r>
    <x v="18"/>
    <x v="0"/>
    <s v="1400"/>
    <x v="4"/>
    <x v="1"/>
    <x v="274"/>
    <x v="2"/>
    <n v="8.0699996948242188"/>
  </r>
  <r>
    <x v="18"/>
    <x v="0"/>
    <s v="1400"/>
    <x v="4"/>
    <x v="1"/>
    <x v="128"/>
    <x v="0"/>
    <n v="10.810000419616699"/>
  </r>
  <r>
    <x v="18"/>
    <x v="0"/>
    <s v="1400"/>
    <x v="4"/>
    <x v="1"/>
    <x v="128"/>
    <x v="1"/>
    <n v="10.090000152587891"/>
  </r>
  <r>
    <x v="18"/>
    <x v="0"/>
    <s v="1400"/>
    <x v="4"/>
    <x v="1"/>
    <x v="128"/>
    <x v="2"/>
    <n v="2.0099999904632568"/>
  </r>
  <r>
    <x v="18"/>
    <x v="0"/>
    <s v="1400"/>
    <x v="4"/>
    <x v="1"/>
    <x v="129"/>
    <x v="0"/>
    <n v="10.279999732971191"/>
  </r>
  <r>
    <x v="18"/>
    <x v="0"/>
    <s v="1400"/>
    <x v="4"/>
    <x v="1"/>
    <x v="129"/>
    <x v="1"/>
    <n v="6.380000114440918"/>
  </r>
  <r>
    <x v="18"/>
    <x v="0"/>
    <s v="1400"/>
    <x v="4"/>
    <x v="1"/>
    <x v="129"/>
    <x v="2"/>
    <n v="3.9300000667572021"/>
  </r>
  <r>
    <x v="18"/>
    <x v="0"/>
    <s v="1400"/>
    <x v="4"/>
    <x v="1"/>
    <x v="130"/>
    <x v="0"/>
    <n v="12.640000343322754"/>
  </r>
  <r>
    <x v="18"/>
    <x v="0"/>
    <s v="1400"/>
    <x v="4"/>
    <x v="1"/>
    <x v="130"/>
    <x v="1"/>
    <n v="10.319999694824219"/>
  </r>
  <r>
    <x v="18"/>
    <x v="0"/>
    <s v="1400"/>
    <x v="4"/>
    <x v="1"/>
    <x v="130"/>
    <x v="2"/>
    <n v="13.699999809265137"/>
  </r>
  <r>
    <x v="18"/>
    <x v="0"/>
    <s v="1604"/>
    <x v="5"/>
    <x v="1"/>
    <x v="358"/>
    <x v="0"/>
    <n v="10.260000228881836"/>
  </r>
  <r>
    <x v="18"/>
    <x v="0"/>
    <s v="1604"/>
    <x v="5"/>
    <x v="1"/>
    <x v="358"/>
    <x v="1"/>
    <n v="2.9000000953674316"/>
  </r>
  <r>
    <x v="18"/>
    <x v="0"/>
    <s v="1604"/>
    <x v="5"/>
    <x v="1"/>
    <x v="358"/>
    <x v="2"/>
    <n v="7.059999942779541"/>
  </r>
  <r>
    <x v="18"/>
    <x v="0"/>
    <s v="1604"/>
    <x v="5"/>
    <x v="1"/>
    <x v="132"/>
    <x v="0"/>
    <n v="12.189999580383301"/>
  </r>
  <r>
    <x v="18"/>
    <x v="0"/>
    <s v="1604"/>
    <x v="5"/>
    <x v="1"/>
    <x v="132"/>
    <x v="1"/>
    <n v="4.25"/>
  </r>
  <r>
    <x v="18"/>
    <x v="0"/>
    <s v="1604"/>
    <x v="5"/>
    <x v="1"/>
    <x v="132"/>
    <x v="2"/>
    <n v="4.679999828338623"/>
  </r>
  <r>
    <x v="18"/>
    <x v="0"/>
    <s v="1604"/>
    <x v="5"/>
    <x v="1"/>
    <x v="133"/>
    <x v="0"/>
    <n v="13.079999923706055"/>
  </r>
  <r>
    <x v="18"/>
    <x v="0"/>
    <s v="1604"/>
    <x v="5"/>
    <x v="1"/>
    <x v="133"/>
    <x v="1"/>
    <n v="5.6999998092651367"/>
  </r>
  <r>
    <x v="18"/>
    <x v="0"/>
    <s v="1604"/>
    <x v="5"/>
    <x v="1"/>
    <x v="133"/>
    <x v="2"/>
    <n v="8.5200004577636719"/>
  </r>
  <r>
    <x v="18"/>
    <x v="0"/>
    <s v="1604"/>
    <x v="5"/>
    <x v="1"/>
    <x v="342"/>
    <x v="0"/>
    <n v="15.430000305175781"/>
  </r>
  <r>
    <x v="18"/>
    <x v="0"/>
    <s v="1604"/>
    <x v="5"/>
    <x v="1"/>
    <x v="342"/>
    <x v="1"/>
    <n v="4.5999999046325684"/>
  </r>
  <r>
    <x v="18"/>
    <x v="0"/>
    <s v="1604"/>
    <x v="5"/>
    <x v="1"/>
    <x v="342"/>
    <x v="2"/>
    <n v="1.1000000238418579"/>
  </r>
  <r>
    <x v="18"/>
    <x v="0"/>
    <s v="1604"/>
    <x v="5"/>
    <x v="1"/>
    <x v="134"/>
    <x v="0"/>
    <n v="26.239999771118164"/>
  </r>
  <r>
    <x v="18"/>
    <x v="0"/>
    <s v="1604"/>
    <x v="5"/>
    <x v="1"/>
    <x v="134"/>
    <x v="1"/>
    <n v="4.9499998092651367"/>
  </r>
  <r>
    <x v="18"/>
    <x v="0"/>
    <s v="1604"/>
    <x v="5"/>
    <x v="1"/>
    <x v="134"/>
    <x v="2"/>
    <n v="3.8499999046325684"/>
  </r>
  <r>
    <x v="18"/>
    <x v="0"/>
    <s v="1604"/>
    <x v="5"/>
    <x v="1"/>
    <x v="297"/>
    <x v="0"/>
    <n v="17.989999771118164"/>
  </r>
  <r>
    <x v="18"/>
    <x v="0"/>
    <s v="1604"/>
    <x v="5"/>
    <x v="1"/>
    <x v="297"/>
    <x v="1"/>
    <n v="7.9499998092651367"/>
  </r>
  <r>
    <x v="18"/>
    <x v="0"/>
    <s v="1604"/>
    <x v="5"/>
    <x v="1"/>
    <x v="297"/>
    <x v="2"/>
    <n v="1.7000000476837158"/>
  </r>
  <r>
    <x v="18"/>
    <x v="0"/>
    <s v="1604"/>
    <x v="5"/>
    <x v="1"/>
    <x v="329"/>
    <x v="0"/>
    <n v="21.139999389648438"/>
  </r>
  <r>
    <x v="18"/>
    <x v="0"/>
    <s v="1604"/>
    <x v="5"/>
    <x v="1"/>
    <x v="329"/>
    <x v="1"/>
    <n v="6.3499999046325684"/>
  </r>
  <r>
    <x v="18"/>
    <x v="0"/>
    <s v="1604"/>
    <x v="5"/>
    <x v="1"/>
    <x v="329"/>
    <x v="2"/>
    <n v="1.4099999666213989"/>
  </r>
  <r>
    <x v="18"/>
    <x v="0"/>
    <s v="1604"/>
    <x v="5"/>
    <x v="1"/>
    <x v="135"/>
    <x v="0"/>
    <n v="7.0100002288818359"/>
  </r>
  <r>
    <x v="18"/>
    <x v="0"/>
    <s v="1604"/>
    <x v="5"/>
    <x v="1"/>
    <x v="135"/>
    <x v="1"/>
    <n v="4.9000000953674316"/>
  </r>
  <r>
    <x v="18"/>
    <x v="0"/>
    <s v="1604"/>
    <x v="5"/>
    <x v="1"/>
    <x v="135"/>
    <x v="2"/>
    <n v="11.510000228881836"/>
  </r>
  <r>
    <x v="18"/>
    <x v="1"/>
    <s v="2000"/>
    <x v="6"/>
    <x v="0"/>
    <x v="288"/>
    <x v="0"/>
    <n v="12.979999542236328"/>
  </r>
  <r>
    <x v="18"/>
    <x v="1"/>
    <s v="2000"/>
    <x v="6"/>
    <x v="0"/>
    <x v="288"/>
    <x v="1"/>
    <n v="3"/>
  </r>
  <r>
    <x v="18"/>
    <x v="1"/>
    <s v="2000"/>
    <x v="6"/>
    <x v="0"/>
    <x v="288"/>
    <x v="2"/>
    <n v="13.329999923706055"/>
  </r>
  <r>
    <x v="18"/>
    <x v="1"/>
    <s v="2000"/>
    <x v="6"/>
    <x v="0"/>
    <x v="136"/>
    <x v="0"/>
    <n v="8.9099998474121094"/>
  </r>
  <r>
    <x v="18"/>
    <x v="1"/>
    <s v="2000"/>
    <x v="6"/>
    <x v="0"/>
    <x v="136"/>
    <x v="1"/>
    <n v="8"/>
  </r>
  <r>
    <x v="18"/>
    <x v="1"/>
    <s v="2000"/>
    <x v="6"/>
    <x v="0"/>
    <x v="136"/>
    <x v="2"/>
    <n v="4.8400001525878906"/>
  </r>
  <r>
    <x v="18"/>
    <x v="1"/>
    <s v="2000"/>
    <x v="6"/>
    <x v="0"/>
    <x v="298"/>
    <x v="0"/>
    <n v="10.010000228881836"/>
  </r>
  <r>
    <x v="18"/>
    <x v="1"/>
    <s v="2000"/>
    <x v="6"/>
    <x v="0"/>
    <x v="298"/>
    <x v="1"/>
    <n v="4.9899997711181641"/>
  </r>
  <r>
    <x v="18"/>
    <x v="1"/>
    <s v="2000"/>
    <x v="6"/>
    <x v="0"/>
    <x v="298"/>
    <x v="2"/>
    <n v="7.179999828338623"/>
  </r>
  <r>
    <x v="18"/>
    <x v="1"/>
    <s v="2000"/>
    <x v="6"/>
    <x v="0"/>
    <x v="289"/>
    <x v="0"/>
    <n v="11.25"/>
  </r>
  <r>
    <x v="18"/>
    <x v="1"/>
    <s v="2000"/>
    <x v="6"/>
    <x v="0"/>
    <x v="289"/>
    <x v="1"/>
    <n v="8"/>
  </r>
  <r>
    <x v="18"/>
    <x v="1"/>
    <s v="2000"/>
    <x v="6"/>
    <x v="0"/>
    <x v="289"/>
    <x v="2"/>
    <n v="7"/>
  </r>
  <r>
    <x v="18"/>
    <x v="1"/>
    <s v="2000"/>
    <x v="6"/>
    <x v="1"/>
    <x v="137"/>
    <x v="0"/>
    <n v="20.549999237060547"/>
  </r>
  <r>
    <x v="18"/>
    <x v="1"/>
    <s v="2000"/>
    <x v="6"/>
    <x v="1"/>
    <x v="137"/>
    <x v="1"/>
    <n v="8.3100004196166992"/>
  </r>
  <r>
    <x v="18"/>
    <x v="1"/>
    <s v="2000"/>
    <x v="6"/>
    <x v="1"/>
    <x v="137"/>
    <x v="2"/>
    <n v="0.75"/>
  </r>
  <r>
    <x v="18"/>
    <x v="1"/>
    <s v="2000"/>
    <x v="6"/>
    <x v="1"/>
    <x v="138"/>
    <x v="0"/>
    <n v="17.180000305175781"/>
  </r>
  <r>
    <x v="18"/>
    <x v="1"/>
    <s v="2000"/>
    <x v="6"/>
    <x v="1"/>
    <x v="138"/>
    <x v="1"/>
    <n v="7.5900001525878906"/>
  </r>
  <r>
    <x v="18"/>
    <x v="1"/>
    <s v="2000"/>
    <x v="6"/>
    <x v="1"/>
    <x v="138"/>
    <x v="2"/>
    <n v="5.2399997711181641"/>
  </r>
  <r>
    <x v="18"/>
    <x v="1"/>
    <s v="2000"/>
    <x v="6"/>
    <x v="1"/>
    <x v="139"/>
    <x v="0"/>
    <n v="19.940000534057617"/>
  </r>
  <r>
    <x v="18"/>
    <x v="1"/>
    <s v="2000"/>
    <x v="6"/>
    <x v="1"/>
    <x v="139"/>
    <x v="1"/>
    <n v="6.5999999046325684"/>
  </r>
  <r>
    <x v="18"/>
    <x v="1"/>
    <s v="2000"/>
    <x v="6"/>
    <x v="1"/>
    <x v="139"/>
    <x v="2"/>
    <n v="5.7800002098083496"/>
  </r>
  <r>
    <x v="18"/>
    <x v="1"/>
    <s v="2000"/>
    <x v="6"/>
    <x v="1"/>
    <x v="140"/>
    <x v="0"/>
    <n v="14.380000114440918"/>
  </r>
  <r>
    <x v="18"/>
    <x v="1"/>
    <s v="2000"/>
    <x v="6"/>
    <x v="1"/>
    <x v="140"/>
    <x v="1"/>
    <n v="4.4600000381469727"/>
  </r>
  <r>
    <x v="18"/>
    <x v="1"/>
    <s v="2000"/>
    <x v="6"/>
    <x v="1"/>
    <x v="140"/>
    <x v="2"/>
    <n v="3.3299999237060547"/>
  </r>
  <r>
    <x v="18"/>
    <x v="1"/>
    <s v="2000"/>
    <x v="6"/>
    <x v="1"/>
    <x v="141"/>
    <x v="0"/>
    <n v="11.529999732971191"/>
  </r>
  <r>
    <x v="18"/>
    <x v="1"/>
    <s v="2000"/>
    <x v="6"/>
    <x v="1"/>
    <x v="141"/>
    <x v="1"/>
    <n v="11.039999961853027"/>
  </r>
  <r>
    <x v="18"/>
    <x v="1"/>
    <s v="2000"/>
    <x v="6"/>
    <x v="1"/>
    <x v="141"/>
    <x v="2"/>
    <n v="2.7799999713897705"/>
  </r>
  <r>
    <x v="18"/>
    <x v="1"/>
    <s v="2000"/>
    <x v="6"/>
    <x v="1"/>
    <x v="142"/>
    <x v="0"/>
    <n v="7.929999828338623"/>
  </r>
  <r>
    <x v="18"/>
    <x v="1"/>
    <s v="2000"/>
    <x v="6"/>
    <x v="1"/>
    <x v="142"/>
    <x v="1"/>
    <n v="6.929999828338623"/>
  </r>
  <r>
    <x v="18"/>
    <x v="1"/>
    <s v="2000"/>
    <x v="6"/>
    <x v="1"/>
    <x v="142"/>
    <x v="2"/>
    <n v="13"/>
  </r>
  <r>
    <x v="18"/>
    <x v="1"/>
    <s v="2300"/>
    <x v="7"/>
    <x v="0"/>
    <x v="143"/>
    <x v="0"/>
    <n v="15.680000305175781"/>
  </r>
  <r>
    <x v="18"/>
    <x v="1"/>
    <s v="2300"/>
    <x v="7"/>
    <x v="0"/>
    <x v="143"/>
    <x v="1"/>
    <n v="7.070000171661377"/>
  </r>
  <r>
    <x v="18"/>
    <x v="1"/>
    <s v="2300"/>
    <x v="7"/>
    <x v="0"/>
    <x v="143"/>
    <x v="2"/>
    <n v="4.8899998664855957"/>
  </r>
  <r>
    <x v="18"/>
    <x v="1"/>
    <s v="2300"/>
    <x v="7"/>
    <x v="1"/>
    <x v="144"/>
    <x v="0"/>
    <n v="19.040000915527344"/>
  </r>
  <r>
    <x v="18"/>
    <x v="1"/>
    <s v="2300"/>
    <x v="7"/>
    <x v="1"/>
    <x v="144"/>
    <x v="1"/>
    <n v="3.0999999046325684"/>
  </r>
  <r>
    <x v="18"/>
    <x v="1"/>
    <s v="2300"/>
    <x v="7"/>
    <x v="1"/>
    <x v="144"/>
    <x v="2"/>
    <n v="2.309999942779541"/>
  </r>
  <r>
    <x v="18"/>
    <x v="1"/>
    <s v="2506"/>
    <x v="8"/>
    <x v="1"/>
    <x v="145"/>
    <x v="0"/>
    <n v="11.489999771118164"/>
  </r>
  <r>
    <x v="18"/>
    <x v="1"/>
    <s v="2506"/>
    <x v="8"/>
    <x v="1"/>
    <x v="145"/>
    <x v="1"/>
    <n v="3.75"/>
  </r>
  <r>
    <x v="18"/>
    <x v="1"/>
    <s v="2506"/>
    <x v="8"/>
    <x v="1"/>
    <x v="145"/>
    <x v="2"/>
    <n v="3"/>
  </r>
  <r>
    <x v="18"/>
    <x v="1"/>
    <s v="2510"/>
    <x v="9"/>
    <x v="0"/>
    <x v="146"/>
    <x v="0"/>
    <n v="10.939999580383301"/>
  </r>
  <r>
    <x v="18"/>
    <x v="1"/>
    <s v="2510"/>
    <x v="9"/>
    <x v="0"/>
    <x v="146"/>
    <x v="1"/>
    <n v="6.2300000190734863"/>
  </r>
  <r>
    <x v="18"/>
    <x v="1"/>
    <s v="2510"/>
    <x v="9"/>
    <x v="0"/>
    <x v="146"/>
    <x v="2"/>
    <n v="7.4699997901916504"/>
  </r>
  <r>
    <x v="18"/>
    <x v="1"/>
    <s v="2510"/>
    <x v="9"/>
    <x v="0"/>
    <x v="147"/>
    <x v="0"/>
    <n v="17.579999923706055"/>
  </r>
  <r>
    <x v="18"/>
    <x v="1"/>
    <s v="2510"/>
    <x v="9"/>
    <x v="0"/>
    <x v="147"/>
    <x v="1"/>
    <n v="0.98000001907348633"/>
  </r>
  <r>
    <x v="18"/>
    <x v="1"/>
    <s v="2510"/>
    <x v="9"/>
    <x v="0"/>
    <x v="147"/>
    <x v="2"/>
    <n v="10.760000228881836"/>
  </r>
  <r>
    <x v="18"/>
    <x v="2"/>
    <s v="3000"/>
    <x v="10"/>
    <x v="1"/>
    <x v="299"/>
    <x v="0"/>
    <n v="14.050000190734863"/>
  </r>
  <r>
    <x v="18"/>
    <x v="2"/>
    <s v="3000"/>
    <x v="10"/>
    <x v="1"/>
    <x v="299"/>
    <x v="1"/>
    <n v="12.100000381469727"/>
  </r>
  <r>
    <x v="18"/>
    <x v="2"/>
    <s v="3000"/>
    <x v="10"/>
    <x v="1"/>
    <x v="299"/>
    <x v="2"/>
    <n v="7.2800002098083496"/>
  </r>
  <r>
    <x v="18"/>
    <x v="2"/>
    <s v="3000"/>
    <x v="10"/>
    <x v="1"/>
    <x v="148"/>
    <x v="0"/>
    <n v="9.8999996185302734"/>
  </r>
  <r>
    <x v="18"/>
    <x v="2"/>
    <s v="3000"/>
    <x v="10"/>
    <x v="1"/>
    <x v="148"/>
    <x v="1"/>
    <n v="11.199999809265137"/>
  </r>
  <r>
    <x v="18"/>
    <x v="2"/>
    <s v="3000"/>
    <x v="10"/>
    <x v="1"/>
    <x v="148"/>
    <x v="2"/>
    <n v="1"/>
  </r>
  <r>
    <x v="18"/>
    <x v="2"/>
    <s v="3000"/>
    <x v="10"/>
    <x v="1"/>
    <x v="149"/>
    <x v="0"/>
    <n v="10.010000228881836"/>
  </r>
  <r>
    <x v="18"/>
    <x v="2"/>
    <s v="3000"/>
    <x v="10"/>
    <x v="1"/>
    <x v="149"/>
    <x v="1"/>
    <n v="6.9000000953674316"/>
  </r>
  <r>
    <x v="18"/>
    <x v="2"/>
    <s v="3000"/>
    <x v="10"/>
    <x v="1"/>
    <x v="149"/>
    <x v="2"/>
    <n v="4.8000001907348633"/>
  </r>
  <r>
    <x v="18"/>
    <x v="2"/>
    <s v="3000"/>
    <x v="10"/>
    <x v="1"/>
    <x v="150"/>
    <x v="0"/>
    <n v="19.690000534057617"/>
  </r>
  <r>
    <x v="18"/>
    <x v="2"/>
    <s v="3000"/>
    <x v="10"/>
    <x v="1"/>
    <x v="150"/>
    <x v="1"/>
    <n v="13.600000381469727"/>
  </r>
  <r>
    <x v="18"/>
    <x v="2"/>
    <s v="3000"/>
    <x v="10"/>
    <x v="1"/>
    <x v="150"/>
    <x v="2"/>
    <n v="1"/>
  </r>
  <r>
    <x v="18"/>
    <x v="2"/>
    <s v="3511"/>
    <x v="11"/>
    <x v="1"/>
    <x v="151"/>
    <x v="0"/>
    <n v="6.4800000190734863"/>
  </r>
  <r>
    <x v="18"/>
    <x v="2"/>
    <s v="3511"/>
    <x v="11"/>
    <x v="1"/>
    <x v="151"/>
    <x v="1"/>
    <n v="3.2899999618530273"/>
  </r>
  <r>
    <x v="18"/>
    <x v="2"/>
    <s v="3511"/>
    <x v="11"/>
    <x v="1"/>
    <x v="151"/>
    <x v="2"/>
    <n v="2"/>
  </r>
  <r>
    <x v="18"/>
    <x v="2"/>
    <s v="3609"/>
    <x v="12"/>
    <x v="0"/>
    <x v="152"/>
    <x v="0"/>
    <n v="1.6299999952316284"/>
  </r>
  <r>
    <x v="18"/>
    <x v="2"/>
    <s v="3609"/>
    <x v="12"/>
    <x v="0"/>
    <x v="152"/>
    <x v="1"/>
    <n v="2"/>
  </r>
  <r>
    <x v="18"/>
    <x v="2"/>
    <s v="3609"/>
    <x v="12"/>
    <x v="0"/>
    <x v="152"/>
    <x v="2"/>
    <n v="1"/>
  </r>
  <r>
    <x v="18"/>
    <x v="2"/>
    <s v="3609"/>
    <x v="12"/>
    <x v="1"/>
    <x v="153"/>
    <x v="0"/>
    <n v="8.6899995803833008"/>
  </r>
  <r>
    <x v="18"/>
    <x v="2"/>
    <s v="3609"/>
    <x v="12"/>
    <x v="1"/>
    <x v="153"/>
    <x v="1"/>
    <n v="4.8499999046325684"/>
  </r>
  <r>
    <x v="18"/>
    <x v="2"/>
    <s v="3609"/>
    <x v="12"/>
    <x v="1"/>
    <x v="153"/>
    <x v="2"/>
    <n v="1.2999999523162842"/>
  </r>
  <r>
    <x v="18"/>
    <x v="2"/>
    <s v="3609"/>
    <x v="12"/>
    <x v="1"/>
    <x v="154"/>
    <x v="0"/>
    <n v="8.1000003814697266"/>
  </r>
  <r>
    <x v="18"/>
    <x v="2"/>
    <s v="3609"/>
    <x v="12"/>
    <x v="1"/>
    <x v="154"/>
    <x v="1"/>
    <n v="1"/>
  </r>
  <r>
    <x v="18"/>
    <x v="2"/>
    <s v="3609"/>
    <x v="12"/>
    <x v="1"/>
    <x v="154"/>
    <x v="2"/>
    <n v="0.80000001192092896"/>
  </r>
  <r>
    <x v="18"/>
    <x v="2"/>
    <s v="3609"/>
    <x v="12"/>
    <x v="1"/>
    <x v="155"/>
    <x v="0"/>
    <n v="9.9600000381469727"/>
  </r>
  <r>
    <x v="18"/>
    <x v="2"/>
    <s v="3609"/>
    <x v="12"/>
    <x v="1"/>
    <x v="155"/>
    <x v="1"/>
    <n v="6.369999885559082"/>
  </r>
  <r>
    <x v="18"/>
    <x v="2"/>
    <s v="3609"/>
    <x v="12"/>
    <x v="1"/>
    <x v="155"/>
    <x v="2"/>
    <n v="4.4000000953674316"/>
  </r>
  <r>
    <x v="18"/>
    <x v="2"/>
    <s v="3609"/>
    <x v="12"/>
    <x v="1"/>
    <x v="291"/>
    <x v="0"/>
    <n v="8.4799995422363281"/>
  </r>
  <r>
    <x v="18"/>
    <x v="2"/>
    <s v="3609"/>
    <x v="12"/>
    <x v="1"/>
    <x v="291"/>
    <x v="1"/>
    <n v="8.5"/>
  </r>
  <r>
    <x v="18"/>
    <x v="2"/>
    <s v="3609"/>
    <x v="12"/>
    <x v="1"/>
    <x v="291"/>
    <x v="2"/>
    <n v="4.5"/>
  </r>
  <r>
    <x v="18"/>
    <x v="2"/>
    <s v="3709"/>
    <x v="13"/>
    <x v="1"/>
    <x v="157"/>
    <x v="0"/>
    <n v="12.949999809265137"/>
  </r>
  <r>
    <x v="18"/>
    <x v="2"/>
    <s v="3709"/>
    <x v="13"/>
    <x v="1"/>
    <x v="157"/>
    <x v="1"/>
    <n v="1.75"/>
  </r>
  <r>
    <x v="18"/>
    <x v="2"/>
    <s v="3709"/>
    <x v="13"/>
    <x v="1"/>
    <x v="157"/>
    <x v="2"/>
    <n v="3.5"/>
  </r>
  <r>
    <x v="18"/>
    <x v="2"/>
    <s v="3713"/>
    <x v="56"/>
    <x v="1"/>
    <x v="330"/>
    <x v="0"/>
    <n v="2.5799999237060547"/>
  </r>
  <r>
    <x v="18"/>
    <x v="2"/>
    <s v="3713"/>
    <x v="56"/>
    <x v="1"/>
    <x v="330"/>
    <x v="1"/>
    <n v="0"/>
  </r>
  <r>
    <x v="18"/>
    <x v="2"/>
    <s v="3713"/>
    <x v="56"/>
    <x v="1"/>
    <x v="330"/>
    <x v="2"/>
    <n v="0.30000001192092896"/>
  </r>
  <r>
    <x v="18"/>
    <x v="2"/>
    <s v="3714"/>
    <x v="14"/>
    <x v="1"/>
    <x v="350"/>
    <x v="0"/>
    <n v="16.030000686645508"/>
  </r>
  <r>
    <x v="18"/>
    <x v="2"/>
    <s v="3714"/>
    <x v="14"/>
    <x v="1"/>
    <x v="350"/>
    <x v="1"/>
    <n v="6.4000000953674316"/>
  </r>
  <r>
    <x v="18"/>
    <x v="2"/>
    <s v="3714"/>
    <x v="14"/>
    <x v="1"/>
    <x v="350"/>
    <x v="2"/>
    <n v="2.0399999618530273"/>
  </r>
  <r>
    <x v="18"/>
    <x v="2"/>
    <s v="3716"/>
    <x v="15"/>
    <x v="1"/>
    <x v="160"/>
    <x v="0"/>
    <n v="13.180000305175781"/>
  </r>
  <r>
    <x v="18"/>
    <x v="2"/>
    <s v="3716"/>
    <x v="15"/>
    <x v="1"/>
    <x v="160"/>
    <x v="1"/>
    <n v="3.8299999237060547"/>
  </r>
  <r>
    <x v="18"/>
    <x v="2"/>
    <s v="3716"/>
    <x v="15"/>
    <x v="1"/>
    <x v="160"/>
    <x v="2"/>
    <n v="7.070000171661377"/>
  </r>
  <r>
    <x v="18"/>
    <x v="2"/>
    <s v="3811"/>
    <x v="16"/>
    <x v="1"/>
    <x v="308"/>
    <x v="0"/>
    <n v="4.880000114440918"/>
  </r>
  <r>
    <x v="18"/>
    <x v="2"/>
    <s v="3811"/>
    <x v="16"/>
    <x v="1"/>
    <x v="308"/>
    <x v="1"/>
    <n v="0.5"/>
  </r>
  <r>
    <x v="18"/>
    <x v="2"/>
    <s v="3811"/>
    <x v="16"/>
    <x v="1"/>
    <x v="308"/>
    <x v="2"/>
    <n v="3.1500000953674316"/>
  </r>
  <r>
    <x v="18"/>
    <x v="3"/>
    <s v="4100"/>
    <x v="17"/>
    <x v="1"/>
    <x v="162"/>
    <x v="0"/>
    <n v="7.179999828338623"/>
  </r>
  <r>
    <x v="18"/>
    <x v="3"/>
    <s v="4100"/>
    <x v="17"/>
    <x v="1"/>
    <x v="162"/>
    <x v="1"/>
    <n v="3.4100000858306885"/>
  </r>
  <r>
    <x v="18"/>
    <x v="3"/>
    <s v="4100"/>
    <x v="17"/>
    <x v="1"/>
    <x v="162"/>
    <x v="2"/>
    <n v="7.5500001907348633"/>
  </r>
  <r>
    <x v="18"/>
    <x v="3"/>
    <s v="4200"/>
    <x v="18"/>
    <x v="1"/>
    <x v="164"/>
    <x v="0"/>
    <n v="11.479999542236328"/>
  </r>
  <r>
    <x v="18"/>
    <x v="3"/>
    <s v="4200"/>
    <x v="18"/>
    <x v="1"/>
    <x v="164"/>
    <x v="1"/>
    <n v="0"/>
  </r>
  <r>
    <x v="18"/>
    <x v="3"/>
    <s v="4200"/>
    <x v="18"/>
    <x v="1"/>
    <x v="164"/>
    <x v="2"/>
    <n v="9.7799997329711914"/>
  </r>
  <r>
    <x v="18"/>
    <x v="3"/>
    <s v="4200"/>
    <x v="18"/>
    <x v="1"/>
    <x v="165"/>
    <x v="0"/>
    <n v="2"/>
  </r>
  <r>
    <x v="18"/>
    <x v="3"/>
    <s v="4200"/>
    <x v="18"/>
    <x v="1"/>
    <x v="165"/>
    <x v="1"/>
    <n v="0"/>
  </r>
  <r>
    <x v="18"/>
    <x v="3"/>
    <s v="4200"/>
    <x v="18"/>
    <x v="1"/>
    <x v="165"/>
    <x v="2"/>
    <n v="4"/>
  </r>
  <r>
    <x v="18"/>
    <x v="3"/>
    <s v="4200"/>
    <x v="18"/>
    <x v="1"/>
    <x v="166"/>
    <x v="0"/>
    <n v="3.7100000381469727"/>
  </r>
  <r>
    <x v="18"/>
    <x v="3"/>
    <s v="4200"/>
    <x v="18"/>
    <x v="1"/>
    <x v="166"/>
    <x v="1"/>
    <n v="0"/>
  </r>
  <r>
    <x v="18"/>
    <x v="3"/>
    <s v="4200"/>
    <x v="18"/>
    <x v="1"/>
    <x v="166"/>
    <x v="2"/>
    <n v="2.75"/>
  </r>
  <r>
    <x v="18"/>
    <x v="3"/>
    <s v="4200"/>
    <x v="18"/>
    <x v="1"/>
    <x v="167"/>
    <x v="0"/>
    <n v="13.720000267028809"/>
  </r>
  <r>
    <x v="18"/>
    <x v="3"/>
    <s v="4200"/>
    <x v="18"/>
    <x v="1"/>
    <x v="167"/>
    <x v="1"/>
    <n v="7.75"/>
  </r>
  <r>
    <x v="18"/>
    <x v="3"/>
    <s v="4200"/>
    <x v="18"/>
    <x v="1"/>
    <x v="167"/>
    <x v="2"/>
    <n v="10.689999580383301"/>
  </r>
  <r>
    <x v="18"/>
    <x v="3"/>
    <s v="4200"/>
    <x v="18"/>
    <x v="1"/>
    <x v="168"/>
    <x v="0"/>
    <n v="2.130000114440918"/>
  </r>
  <r>
    <x v="18"/>
    <x v="3"/>
    <s v="4200"/>
    <x v="18"/>
    <x v="1"/>
    <x v="168"/>
    <x v="1"/>
    <n v="2"/>
  </r>
  <r>
    <x v="18"/>
    <x v="3"/>
    <s v="4200"/>
    <x v="18"/>
    <x v="1"/>
    <x v="168"/>
    <x v="2"/>
    <n v="2"/>
  </r>
  <r>
    <x v="18"/>
    <x v="3"/>
    <s v="4502"/>
    <x v="55"/>
    <x v="1"/>
    <x v="283"/>
    <x v="0"/>
    <n v="3.1500000953674316"/>
  </r>
  <r>
    <x v="18"/>
    <x v="3"/>
    <s v="4502"/>
    <x v="55"/>
    <x v="1"/>
    <x v="283"/>
    <x v="1"/>
    <n v="1"/>
  </r>
  <r>
    <x v="18"/>
    <x v="3"/>
    <s v="4502"/>
    <x v="55"/>
    <x v="1"/>
    <x v="283"/>
    <x v="2"/>
    <n v="1"/>
  </r>
  <r>
    <x v="18"/>
    <x v="3"/>
    <s v="4604"/>
    <x v="19"/>
    <x v="1"/>
    <x v="169"/>
    <x v="0"/>
    <n v="2.6600000858306885"/>
  </r>
  <r>
    <x v="18"/>
    <x v="3"/>
    <s v="4604"/>
    <x v="19"/>
    <x v="1"/>
    <x v="169"/>
    <x v="1"/>
    <n v="1"/>
  </r>
  <r>
    <x v="18"/>
    <x v="3"/>
    <s v="4604"/>
    <x v="19"/>
    <x v="1"/>
    <x v="169"/>
    <x v="2"/>
    <n v="2"/>
  </r>
  <r>
    <x v="18"/>
    <x v="3"/>
    <s v="4607"/>
    <x v="20"/>
    <x v="1"/>
    <x v="170"/>
    <x v="0"/>
    <n v="11.130000114440918"/>
  </r>
  <r>
    <x v="18"/>
    <x v="3"/>
    <s v="4607"/>
    <x v="20"/>
    <x v="1"/>
    <x v="170"/>
    <x v="1"/>
    <n v="1.7999999523162842"/>
  </r>
  <r>
    <x v="18"/>
    <x v="3"/>
    <s v="4607"/>
    <x v="20"/>
    <x v="1"/>
    <x v="170"/>
    <x v="2"/>
    <n v="4"/>
  </r>
  <r>
    <x v="18"/>
    <x v="3"/>
    <s v="4607"/>
    <x v="20"/>
    <x v="1"/>
    <x v="171"/>
    <x v="0"/>
    <n v="2.559999942779541"/>
  </r>
  <r>
    <x v="18"/>
    <x v="3"/>
    <s v="4607"/>
    <x v="20"/>
    <x v="1"/>
    <x v="171"/>
    <x v="1"/>
    <n v="0"/>
  </r>
  <r>
    <x v="18"/>
    <x v="3"/>
    <s v="4607"/>
    <x v="20"/>
    <x v="1"/>
    <x v="171"/>
    <x v="2"/>
    <n v="1.2999999523162842"/>
  </r>
  <r>
    <x v="18"/>
    <x v="3"/>
    <s v="4803"/>
    <x v="21"/>
    <x v="1"/>
    <x v="172"/>
    <x v="0"/>
    <n v="2.9500000476837158"/>
  </r>
  <r>
    <x v="18"/>
    <x v="3"/>
    <s v="4803"/>
    <x v="21"/>
    <x v="1"/>
    <x v="172"/>
    <x v="1"/>
    <n v="0"/>
  </r>
  <r>
    <x v="18"/>
    <x v="3"/>
    <s v="4803"/>
    <x v="21"/>
    <x v="1"/>
    <x v="172"/>
    <x v="2"/>
    <n v="0.25"/>
  </r>
  <r>
    <x v="18"/>
    <x v="3"/>
    <s v="4911"/>
    <x v="23"/>
    <x v="1"/>
    <x v="174"/>
    <x v="0"/>
    <n v="2.8299999237060547"/>
  </r>
  <r>
    <x v="18"/>
    <x v="3"/>
    <s v="4911"/>
    <x v="23"/>
    <x v="1"/>
    <x v="174"/>
    <x v="1"/>
    <n v="0"/>
  </r>
  <r>
    <x v="18"/>
    <x v="3"/>
    <s v="4911"/>
    <x v="23"/>
    <x v="1"/>
    <x v="174"/>
    <x v="2"/>
    <n v="6.5999999046325684"/>
  </r>
  <r>
    <x v="18"/>
    <x v="4"/>
    <s v="5508"/>
    <x v="24"/>
    <x v="1"/>
    <x v="175"/>
    <x v="0"/>
    <n v="11.5"/>
  </r>
  <r>
    <x v="18"/>
    <x v="4"/>
    <s v="5508"/>
    <x v="24"/>
    <x v="1"/>
    <x v="175"/>
    <x v="1"/>
    <n v="1"/>
  </r>
  <r>
    <x v="18"/>
    <x v="4"/>
    <s v="5508"/>
    <x v="24"/>
    <x v="1"/>
    <x v="175"/>
    <x v="2"/>
    <n v="3.0899999141693115"/>
  </r>
  <r>
    <x v="18"/>
    <x v="4"/>
    <s v="5609"/>
    <x v="25"/>
    <x v="1"/>
    <x v="176"/>
    <x v="0"/>
    <n v="1.25"/>
  </r>
  <r>
    <x v="18"/>
    <x v="4"/>
    <s v="5609"/>
    <x v="25"/>
    <x v="1"/>
    <x v="176"/>
    <x v="1"/>
    <n v="2"/>
  </r>
  <r>
    <x v="18"/>
    <x v="4"/>
    <s v="5609"/>
    <x v="25"/>
    <x v="1"/>
    <x v="176"/>
    <x v="2"/>
    <n v="4"/>
  </r>
  <r>
    <x v="18"/>
    <x v="4"/>
    <s v="5613"/>
    <x v="26"/>
    <x v="1"/>
    <x v="177"/>
    <x v="0"/>
    <n v="11.729999542236328"/>
  </r>
  <r>
    <x v="18"/>
    <x v="4"/>
    <s v="5613"/>
    <x v="26"/>
    <x v="1"/>
    <x v="177"/>
    <x v="1"/>
    <n v="3.7599999904632568"/>
  </r>
  <r>
    <x v="18"/>
    <x v="4"/>
    <s v="5613"/>
    <x v="26"/>
    <x v="1"/>
    <x v="177"/>
    <x v="2"/>
    <n v="4.5999999046325684"/>
  </r>
  <r>
    <x v="18"/>
    <x v="4"/>
    <s v="5613"/>
    <x v="26"/>
    <x v="1"/>
    <x v="309"/>
    <x v="0"/>
    <n v="2.7999999523162842"/>
  </r>
  <r>
    <x v="18"/>
    <x v="4"/>
    <s v="5613"/>
    <x v="26"/>
    <x v="1"/>
    <x v="309"/>
    <x v="1"/>
    <n v="2"/>
  </r>
  <r>
    <x v="18"/>
    <x v="4"/>
    <s v="5613"/>
    <x v="26"/>
    <x v="1"/>
    <x v="309"/>
    <x v="2"/>
    <n v="0.10000000149011612"/>
  </r>
  <r>
    <x v="18"/>
    <x v="4"/>
    <s v="5716"/>
    <x v="27"/>
    <x v="1"/>
    <x v="315"/>
    <x v="0"/>
    <n v="33.220001220703125"/>
  </r>
  <r>
    <x v="18"/>
    <x v="4"/>
    <s v="5716"/>
    <x v="27"/>
    <x v="1"/>
    <x v="315"/>
    <x v="1"/>
    <n v="17.440000534057617"/>
  </r>
  <r>
    <x v="18"/>
    <x v="4"/>
    <s v="5716"/>
    <x v="27"/>
    <x v="1"/>
    <x v="315"/>
    <x v="2"/>
    <n v="5.5399999618530273"/>
  </r>
  <r>
    <x v="18"/>
    <x v="4"/>
    <s v="5716"/>
    <x v="27"/>
    <x v="1"/>
    <x v="179"/>
    <x v="0"/>
    <n v="3.619999885559082"/>
  </r>
  <r>
    <x v="18"/>
    <x v="4"/>
    <s v="5716"/>
    <x v="27"/>
    <x v="1"/>
    <x v="179"/>
    <x v="1"/>
    <n v="4.6700000762939453"/>
  </r>
  <r>
    <x v="18"/>
    <x v="4"/>
    <s v="5716"/>
    <x v="27"/>
    <x v="1"/>
    <x v="179"/>
    <x v="2"/>
    <n v="5.1700000762939453"/>
  </r>
  <r>
    <x v="18"/>
    <x v="4"/>
    <s v="5716"/>
    <x v="27"/>
    <x v="1"/>
    <x v="268"/>
    <x v="0"/>
    <n v="5.5900001525878906"/>
  </r>
  <r>
    <x v="18"/>
    <x v="4"/>
    <s v="5716"/>
    <x v="27"/>
    <x v="1"/>
    <x v="268"/>
    <x v="1"/>
    <n v="5"/>
  </r>
  <r>
    <x v="18"/>
    <x v="4"/>
    <s v="5716"/>
    <x v="27"/>
    <x v="1"/>
    <x v="268"/>
    <x v="2"/>
    <n v="0"/>
  </r>
  <r>
    <x v="18"/>
    <x v="5"/>
    <s v="6000"/>
    <x v="28"/>
    <x v="0"/>
    <x v="284"/>
    <x v="0"/>
    <n v="11.5"/>
  </r>
  <r>
    <x v="18"/>
    <x v="5"/>
    <s v="6000"/>
    <x v="28"/>
    <x v="0"/>
    <x v="284"/>
    <x v="1"/>
    <n v="20.399999618530273"/>
  </r>
  <r>
    <x v="18"/>
    <x v="5"/>
    <s v="6000"/>
    <x v="28"/>
    <x v="0"/>
    <x v="284"/>
    <x v="2"/>
    <n v="2"/>
  </r>
  <r>
    <x v="18"/>
    <x v="5"/>
    <s v="6000"/>
    <x v="28"/>
    <x v="1"/>
    <x v="335"/>
    <x v="0"/>
    <n v="10.25"/>
  </r>
  <r>
    <x v="18"/>
    <x v="5"/>
    <s v="6000"/>
    <x v="28"/>
    <x v="1"/>
    <x v="335"/>
    <x v="1"/>
    <n v="10.75"/>
  </r>
  <r>
    <x v="18"/>
    <x v="5"/>
    <s v="6000"/>
    <x v="28"/>
    <x v="1"/>
    <x v="335"/>
    <x v="2"/>
    <n v="5.7100000381469727"/>
  </r>
  <r>
    <x v="18"/>
    <x v="5"/>
    <s v="6000"/>
    <x v="28"/>
    <x v="1"/>
    <x v="187"/>
    <x v="0"/>
    <n v="8.75"/>
  </r>
  <r>
    <x v="18"/>
    <x v="5"/>
    <s v="6000"/>
    <x v="28"/>
    <x v="1"/>
    <x v="187"/>
    <x v="1"/>
    <n v="11.680000305175781"/>
  </r>
  <r>
    <x v="18"/>
    <x v="5"/>
    <s v="6000"/>
    <x v="28"/>
    <x v="1"/>
    <x v="187"/>
    <x v="2"/>
    <n v="5.429999828338623"/>
  </r>
  <r>
    <x v="18"/>
    <x v="5"/>
    <s v="6000"/>
    <x v="28"/>
    <x v="1"/>
    <x v="188"/>
    <x v="0"/>
    <n v="11.010000228881836"/>
  </r>
  <r>
    <x v="18"/>
    <x v="5"/>
    <s v="6000"/>
    <x v="28"/>
    <x v="1"/>
    <x v="188"/>
    <x v="1"/>
    <n v="8.5"/>
  </r>
  <r>
    <x v="18"/>
    <x v="5"/>
    <s v="6000"/>
    <x v="28"/>
    <x v="1"/>
    <x v="188"/>
    <x v="2"/>
    <n v="5.9099998474121094"/>
  </r>
  <r>
    <x v="18"/>
    <x v="5"/>
    <s v="6000"/>
    <x v="28"/>
    <x v="1"/>
    <x v="190"/>
    <x v="0"/>
    <n v="9.0100002288818359"/>
  </r>
  <r>
    <x v="18"/>
    <x v="5"/>
    <s v="6000"/>
    <x v="28"/>
    <x v="1"/>
    <x v="190"/>
    <x v="1"/>
    <n v="14.239999771118164"/>
  </r>
  <r>
    <x v="18"/>
    <x v="5"/>
    <s v="6000"/>
    <x v="28"/>
    <x v="1"/>
    <x v="190"/>
    <x v="2"/>
    <n v="3"/>
  </r>
  <r>
    <x v="18"/>
    <x v="5"/>
    <s v="6000"/>
    <x v="28"/>
    <x v="1"/>
    <x v="191"/>
    <x v="0"/>
    <n v="6.5500001907348633"/>
  </r>
  <r>
    <x v="18"/>
    <x v="5"/>
    <s v="6000"/>
    <x v="28"/>
    <x v="1"/>
    <x v="191"/>
    <x v="1"/>
    <n v="11"/>
  </r>
  <r>
    <x v="18"/>
    <x v="5"/>
    <s v="6000"/>
    <x v="28"/>
    <x v="1"/>
    <x v="191"/>
    <x v="2"/>
    <n v="5.3000001907348633"/>
  </r>
  <r>
    <x v="18"/>
    <x v="5"/>
    <s v="6000"/>
    <x v="28"/>
    <x v="1"/>
    <x v="269"/>
    <x v="0"/>
    <n v="13.350000381469727"/>
  </r>
  <r>
    <x v="18"/>
    <x v="5"/>
    <s v="6000"/>
    <x v="28"/>
    <x v="1"/>
    <x v="269"/>
    <x v="1"/>
    <n v="13.350000381469727"/>
  </r>
  <r>
    <x v="18"/>
    <x v="5"/>
    <s v="6000"/>
    <x v="28"/>
    <x v="1"/>
    <x v="269"/>
    <x v="2"/>
    <n v="7.809999942779541"/>
  </r>
  <r>
    <x v="18"/>
    <x v="5"/>
    <s v="6000"/>
    <x v="28"/>
    <x v="1"/>
    <x v="192"/>
    <x v="0"/>
    <n v="12.210000038146973"/>
  </r>
  <r>
    <x v="18"/>
    <x v="5"/>
    <s v="6000"/>
    <x v="28"/>
    <x v="1"/>
    <x v="192"/>
    <x v="1"/>
    <n v="13.510000228881836"/>
  </r>
  <r>
    <x v="18"/>
    <x v="5"/>
    <s v="6000"/>
    <x v="28"/>
    <x v="1"/>
    <x v="192"/>
    <x v="2"/>
    <n v="7.0900001525878906"/>
  </r>
  <r>
    <x v="18"/>
    <x v="5"/>
    <s v="6000"/>
    <x v="28"/>
    <x v="1"/>
    <x v="194"/>
    <x v="0"/>
    <n v="1.2799999713897705"/>
  </r>
  <r>
    <x v="18"/>
    <x v="5"/>
    <s v="6000"/>
    <x v="28"/>
    <x v="1"/>
    <x v="194"/>
    <x v="1"/>
    <n v="0"/>
  </r>
  <r>
    <x v="18"/>
    <x v="5"/>
    <s v="6000"/>
    <x v="28"/>
    <x v="1"/>
    <x v="194"/>
    <x v="2"/>
    <n v="0.10000000149011612"/>
  </r>
  <r>
    <x v="18"/>
    <x v="5"/>
    <s v="6000"/>
    <x v="28"/>
    <x v="1"/>
    <x v="275"/>
    <x v="0"/>
    <n v="14.989999771118164"/>
  </r>
  <r>
    <x v="18"/>
    <x v="5"/>
    <s v="6000"/>
    <x v="28"/>
    <x v="1"/>
    <x v="275"/>
    <x v="1"/>
    <n v="15.779999732971191"/>
  </r>
  <r>
    <x v="18"/>
    <x v="5"/>
    <s v="6000"/>
    <x v="28"/>
    <x v="1"/>
    <x v="275"/>
    <x v="2"/>
    <n v="2.7200000286102295"/>
  </r>
  <r>
    <x v="18"/>
    <x v="5"/>
    <s v="6100"/>
    <x v="29"/>
    <x v="1"/>
    <x v="292"/>
    <x v="0"/>
    <n v="20.770000457763672"/>
  </r>
  <r>
    <x v="18"/>
    <x v="5"/>
    <s v="6100"/>
    <x v="29"/>
    <x v="1"/>
    <x v="292"/>
    <x v="1"/>
    <n v="8.2299995422363281"/>
  </r>
  <r>
    <x v="18"/>
    <x v="5"/>
    <s v="6100"/>
    <x v="29"/>
    <x v="1"/>
    <x v="292"/>
    <x v="2"/>
    <n v="8.6400003433227539"/>
  </r>
  <r>
    <x v="18"/>
    <x v="5"/>
    <s v="6100"/>
    <x v="29"/>
    <x v="1"/>
    <x v="199"/>
    <x v="0"/>
    <n v="0.60000002384185791"/>
  </r>
  <r>
    <x v="18"/>
    <x v="5"/>
    <s v="6100"/>
    <x v="29"/>
    <x v="1"/>
    <x v="199"/>
    <x v="1"/>
    <n v="1"/>
  </r>
  <r>
    <x v="18"/>
    <x v="5"/>
    <s v="6100"/>
    <x v="29"/>
    <x v="1"/>
    <x v="199"/>
    <x v="2"/>
    <n v="1.9500000476837158"/>
  </r>
  <r>
    <x v="18"/>
    <x v="5"/>
    <s v="6250"/>
    <x v="30"/>
    <x v="1"/>
    <x v="317"/>
    <x v="0"/>
    <n v="21.010000228881836"/>
  </r>
  <r>
    <x v="18"/>
    <x v="5"/>
    <s v="6250"/>
    <x v="30"/>
    <x v="1"/>
    <x v="317"/>
    <x v="1"/>
    <n v="6.5"/>
  </r>
  <r>
    <x v="18"/>
    <x v="5"/>
    <s v="6250"/>
    <x v="30"/>
    <x v="1"/>
    <x v="317"/>
    <x v="2"/>
    <n v="5.3600001335144043"/>
  </r>
  <r>
    <x v="18"/>
    <x v="5"/>
    <s v="6400"/>
    <x v="31"/>
    <x v="1"/>
    <x v="336"/>
    <x v="0"/>
    <n v="1.2699999809265137"/>
  </r>
  <r>
    <x v="18"/>
    <x v="5"/>
    <s v="6400"/>
    <x v="31"/>
    <x v="1"/>
    <x v="336"/>
    <x v="1"/>
    <n v="1.9800000190734863"/>
  </r>
  <r>
    <x v="18"/>
    <x v="5"/>
    <s v="6400"/>
    <x v="31"/>
    <x v="1"/>
    <x v="336"/>
    <x v="2"/>
    <n v="0.10000000149011612"/>
  </r>
  <r>
    <x v="18"/>
    <x v="5"/>
    <s v="6400"/>
    <x v="31"/>
    <x v="1"/>
    <x v="344"/>
    <x v="0"/>
    <n v="17.379999160766602"/>
  </r>
  <r>
    <x v="18"/>
    <x v="5"/>
    <s v="6400"/>
    <x v="31"/>
    <x v="1"/>
    <x v="344"/>
    <x v="1"/>
    <n v="8.0799999237060547"/>
  </r>
  <r>
    <x v="18"/>
    <x v="5"/>
    <s v="6400"/>
    <x v="31"/>
    <x v="1"/>
    <x v="344"/>
    <x v="2"/>
    <n v="1.6499999761581421"/>
  </r>
  <r>
    <x v="18"/>
    <x v="5"/>
    <s v="6513"/>
    <x v="32"/>
    <x v="1"/>
    <x v="206"/>
    <x v="0"/>
    <n v="8.75"/>
  </r>
  <r>
    <x v="18"/>
    <x v="5"/>
    <s v="6513"/>
    <x v="32"/>
    <x v="1"/>
    <x v="206"/>
    <x v="1"/>
    <n v="2.9100000858306885"/>
  </r>
  <r>
    <x v="18"/>
    <x v="5"/>
    <s v="6513"/>
    <x v="32"/>
    <x v="1"/>
    <x v="206"/>
    <x v="2"/>
    <n v="4.8400001525878906"/>
  </r>
  <r>
    <x v="18"/>
    <x v="5"/>
    <s v="6515"/>
    <x v="33"/>
    <x v="1"/>
    <x v="207"/>
    <x v="0"/>
    <n v="4.1500000953674316"/>
  </r>
  <r>
    <x v="18"/>
    <x v="5"/>
    <s v="6515"/>
    <x v="33"/>
    <x v="1"/>
    <x v="207"/>
    <x v="1"/>
    <n v="7.1700000762939453"/>
  </r>
  <r>
    <x v="18"/>
    <x v="5"/>
    <s v="6515"/>
    <x v="33"/>
    <x v="1"/>
    <x v="207"/>
    <x v="2"/>
    <n v="2"/>
  </r>
  <r>
    <x v="18"/>
    <x v="5"/>
    <s v="6601"/>
    <x v="34"/>
    <x v="1"/>
    <x v="208"/>
    <x v="0"/>
    <n v="5.630000114440918"/>
  </r>
  <r>
    <x v="18"/>
    <x v="5"/>
    <s v="6601"/>
    <x v="34"/>
    <x v="1"/>
    <x v="208"/>
    <x v="1"/>
    <n v="2.9300000667572021"/>
  </r>
  <r>
    <x v="18"/>
    <x v="5"/>
    <s v="6601"/>
    <x v="34"/>
    <x v="1"/>
    <x v="208"/>
    <x v="2"/>
    <n v="1"/>
  </r>
  <r>
    <x v="18"/>
    <x v="5"/>
    <s v="6602"/>
    <x v="35"/>
    <x v="1"/>
    <x v="209"/>
    <x v="0"/>
    <n v="1.5299999713897705"/>
  </r>
  <r>
    <x v="18"/>
    <x v="5"/>
    <s v="6602"/>
    <x v="35"/>
    <x v="1"/>
    <x v="209"/>
    <x v="1"/>
    <n v="2.5"/>
  </r>
  <r>
    <x v="18"/>
    <x v="5"/>
    <s v="6602"/>
    <x v="35"/>
    <x v="1"/>
    <x v="209"/>
    <x v="2"/>
    <n v="0.93000000715255737"/>
  </r>
  <r>
    <x v="18"/>
    <x v="5"/>
    <s v="6613"/>
    <x v="36"/>
    <x v="1"/>
    <x v="359"/>
    <x v="0"/>
    <n v="7"/>
  </r>
  <r>
    <x v="18"/>
    <x v="5"/>
    <s v="6613"/>
    <x v="36"/>
    <x v="1"/>
    <x v="359"/>
    <x v="1"/>
    <n v="2"/>
  </r>
  <r>
    <x v="18"/>
    <x v="5"/>
    <s v="6613"/>
    <x v="36"/>
    <x v="1"/>
    <x v="359"/>
    <x v="2"/>
    <n v="3.4000000953674316"/>
  </r>
  <r>
    <x v="18"/>
    <x v="5"/>
    <s v="6613"/>
    <x v="36"/>
    <x v="1"/>
    <x v="213"/>
    <x v="0"/>
    <n v="2.4300000667572021"/>
  </r>
  <r>
    <x v="18"/>
    <x v="5"/>
    <s v="6613"/>
    <x v="36"/>
    <x v="1"/>
    <x v="213"/>
    <x v="1"/>
    <n v="1.9700000286102295"/>
  </r>
  <r>
    <x v="18"/>
    <x v="5"/>
    <s v="6613"/>
    <x v="36"/>
    <x v="1"/>
    <x v="213"/>
    <x v="2"/>
    <n v="2.9500000476837158"/>
  </r>
  <r>
    <x v="18"/>
    <x v="5"/>
    <s v="6710"/>
    <x v="37"/>
    <x v="1"/>
    <x v="214"/>
    <x v="0"/>
    <n v="4.6999998092651367"/>
  </r>
  <r>
    <x v="18"/>
    <x v="5"/>
    <s v="6710"/>
    <x v="37"/>
    <x v="1"/>
    <x v="214"/>
    <x v="1"/>
    <n v="1.559999942779541"/>
  </r>
  <r>
    <x v="18"/>
    <x v="5"/>
    <s v="6710"/>
    <x v="37"/>
    <x v="1"/>
    <x v="214"/>
    <x v="2"/>
    <n v="1"/>
  </r>
  <r>
    <x v="18"/>
    <x v="6"/>
    <s v="7300"/>
    <x v="38"/>
    <x v="1"/>
    <x v="354"/>
    <x v="0"/>
    <n v="4"/>
  </r>
  <r>
    <x v="18"/>
    <x v="6"/>
    <s v="7300"/>
    <x v="38"/>
    <x v="1"/>
    <x v="354"/>
    <x v="1"/>
    <n v="0"/>
  </r>
  <r>
    <x v="18"/>
    <x v="6"/>
    <s v="7300"/>
    <x v="38"/>
    <x v="1"/>
    <x v="354"/>
    <x v="2"/>
    <n v="1.25"/>
  </r>
  <r>
    <x v="18"/>
    <x v="6"/>
    <s v="7300"/>
    <x v="38"/>
    <x v="1"/>
    <x v="217"/>
    <x v="0"/>
    <n v="12.229999542236328"/>
  </r>
  <r>
    <x v="18"/>
    <x v="6"/>
    <s v="7300"/>
    <x v="38"/>
    <x v="1"/>
    <x v="217"/>
    <x v="1"/>
    <n v="2"/>
  </r>
  <r>
    <x v="18"/>
    <x v="6"/>
    <s v="7300"/>
    <x v="38"/>
    <x v="1"/>
    <x v="217"/>
    <x v="2"/>
    <n v="5.5500001907348633"/>
  </r>
  <r>
    <x v="18"/>
    <x v="6"/>
    <s v="7300"/>
    <x v="38"/>
    <x v="1"/>
    <x v="218"/>
    <x v="0"/>
    <n v="19.850000381469727"/>
  </r>
  <r>
    <x v="18"/>
    <x v="6"/>
    <s v="7300"/>
    <x v="38"/>
    <x v="1"/>
    <x v="218"/>
    <x v="1"/>
    <n v="5.4000000953674316"/>
  </r>
  <r>
    <x v="18"/>
    <x v="6"/>
    <s v="7300"/>
    <x v="38"/>
    <x v="1"/>
    <x v="218"/>
    <x v="2"/>
    <n v="2.7999999523162842"/>
  </r>
  <r>
    <x v="18"/>
    <x v="6"/>
    <s v="7300"/>
    <x v="38"/>
    <x v="1"/>
    <x v="219"/>
    <x v="0"/>
    <n v="8.619999885559082"/>
  </r>
  <r>
    <x v="18"/>
    <x v="6"/>
    <s v="7300"/>
    <x v="38"/>
    <x v="1"/>
    <x v="219"/>
    <x v="1"/>
    <n v="2.8199999332427979"/>
  </r>
  <r>
    <x v="18"/>
    <x v="6"/>
    <s v="7300"/>
    <x v="38"/>
    <x v="1"/>
    <x v="219"/>
    <x v="2"/>
    <n v="2"/>
  </r>
  <r>
    <x v="18"/>
    <x v="6"/>
    <s v="7300"/>
    <x v="38"/>
    <x v="1"/>
    <x v="220"/>
    <x v="0"/>
    <n v="22.319999694824219"/>
  </r>
  <r>
    <x v="18"/>
    <x v="6"/>
    <s v="7300"/>
    <x v="38"/>
    <x v="1"/>
    <x v="220"/>
    <x v="1"/>
    <n v="5.880000114440918"/>
  </r>
  <r>
    <x v="18"/>
    <x v="6"/>
    <s v="7300"/>
    <x v="38"/>
    <x v="1"/>
    <x v="220"/>
    <x v="2"/>
    <n v="3.880000114440918"/>
  </r>
  <r>
    <x v="18"/>
    <x v="6"/>
    <s v="7400"/>
    <x v="39"/>
    <x v="1"/>
    <x v="222"/>
    <x v="0"/>
    <n v="6.9000000953674316"/>
  </r>
  <r>
    <x v="18"/>
    <x v="6"/>
    <s v="7400"/>
    <x v="39"/>
    <x v="1"/>
    <x v="222"/>
    <x v="1"/>
    <n v="3"/>
  </r>
  <r>
    <x v="18"/>
    <x v="6"/>
    <s v="7400"/>
    <x v="39"/>
    <x v="1"/>
    <x v="222"/>
    <x v="2"/>
    <n v="1.2000000476837158"/>
  </r>
  <r>
    <x v="18"/>
    <x v="6"/>
    <s v="7400"/>
    <x v="39"/>
    <x v="1"/>
    <x v="223"/>
    <x v="0"/>
    <n v="1.7000000476837158"/>
  </r>
  <r>
    <x v="18"/>
    <x v="6"/>
    <s v="7400"/>
    <x v="39"/>
    <x v="1"/>
    <x v="223"/>
    <x v="1"/>
    <n v="0"/>
  </r>
  <r>
    <x v="18"/>
    <x v="6"/>
    <s v="7400"/>
    <x v="39"/>
    <x v="1"/>
    <x v="223"/>
    <x v="2"/>
    <n v="1"/>
  </r>
  <r>
    <x v="18"/>
    <x v="6"/>
    <s v="7400"/>
    <x v="39"/>
    <x v="1"/>
    <x v="224"/>
    <x v="0"/>
    <n v="1"/>
  </r>
  <r>
    <x v="18"/>
    <x v="6"/>
    <s v="7400"/>
    <x v="39"/>
    <x v="1"/>
    <x v="224"/>
    <x v="1"/>
    <n v="0"/>
  </r>
  <r>
    <x v="18"/>
    <x v="6"/>
    <s v="7400"/>
    <x v="39"/>
    <x v="1"/>
    <x v="224"/>
    <x v="2"/>
    <n v="0.20000000298023224"/>
  </r>
  <r>
    <x v="18"/>
    <x v="6"/>
    <s v="7400"/>
    <x v="39"/>
    <x v="1"/>
    <x v="225"/>
    <x v="0"/>
    <n v="7.6700000762939453"/>
  </r>
  <r>
    <x v="18"/>
    <x v="6"/>
    <s v="7400"/>
    <x v="39"/>
    <x v="1"/>
    <x v="225"/>
    <x v="1"/>
    <n v="2.6099998950958252"/>
  </r>
  <r>
    <x v="18"/>
    <x v="6"/>
    <s v="7400"/>
    <x v="39"/>
    <x v="1"/>
    <x v="225"/>
    <x v="2"/>
    <n v="4.6599998474121094"/>
  </r>
  <r>
    <x v="18"/>
    <x v="6"/>
    <s v="7400"/>
    <x v="39"/>
    <x v="1"/>
    <x v="227"/>
    <x v="0"/>
    <n v="6.8600001335144043"/>
  </r>
  <r>
    <x v="18"/>
    <x v="6"/>
    <s v="7400"/>
    <x v="39"/>
    <x v="1"/>
    <x v="227"/>
    <x v="1"/>
    <n v="3.7899999618530273"/>
  </r>
  <r>
    <x v="18"/>
    <x v="6"/>
    <s v="7400"/>
    <x v="39"/>
    <x v="1"/>
    <x v="227"/>
    <x v="2"/>
    <n v="1.4800000190734863"/>
  </r>
  <r>
    <x v="18"/>
    <x v="6"/>
    <s v="7400"/>
    <x v="39"/>
    <x v="1"/>
    <x v="339"/>
    <x v="0"/>
    <n v="21.809999465942383"/>
  </r>
  <r>
    <x v="18"/>
    <x v="6"/>
    <s v="7400"/>
    <x v="39"/>
    <x v="1"/>
    <x v="339"/>
    <x v="1"/>
    <n v="14.020000457763672"/>
  </r>
  <r>
    <x v="18"/>
    <x v="6"/>
    <s v="7400"/>
    <x v="39"/>
    <x v="1"/>
    <x v="339"/>
    <x v="2"/>
    <n v="20.430000305175781"/>
  </r>
  <r>
    <x v="18"/>
    <x v="6"/>
    <s v="7502"/>
    <x v="40"/>
    <x v="1"/>
    <x v="229"/>
    <x v="0"/>
    <n v="6.630000114440918"/>
  </r>
  <r>
    <x v="18"/>
    <x v="6"/>
    <s v="7502"/>
    <x v="40"/>
    <x v="1"/>
    <x v="229"/>
    <x v="1"/>
    <n v="5.1500000953674316"/>
  </r>
  <r>
    <x v="18"/>
    <x v="6"/>
    <s v="7502"/>
    <x v="40"/>
    <x v="1"/>
    <x v="229"/>
    <x v="2"/>
    <n v="2.4700000286102295"/>
  </r>
  <r>
    <x v="18"/>
    <x v="7"/>
    <s v="8000"/>
    <x v="41"/>
    <x v="0"/>
    <x v="230"/>
    <x v="0"/>
    <n v="6.2199997901916504"/>
  </r>
  <r>
    <x v="18"/>
    <x v="7"/>
    <s v="8000"/>
    <x v="41"/>
    <x v="0"/>
    <x v="230"/>
    <x v="1"/>
    <n v="7.7399997711181641"/>
  </r>
  <r>
    <x v="18"/>
    <x v="7"/>
    <s v="8000"/>
    <x v="41"/>
    <x v="0"/>
    <x v="230"/>
    <x v="2"/>
    <n v="10.600000381469727"/>
  </r>
  <r>
    <x v="18"/>
    <x v="7"/>
    <s v="8000"/>
    <x v="41"/>
    <x v="1"/>
    <x v="353"/>
    <x v="0"/>
    <n v="12.989999771118164"/>
  </r>
  <r>
    <x v="18"/>
    <x v="7"/>
    <s v="8000"/>
    <x v="41"/>
    <x v="1"/>
    <x v="353"/>
    <x v="1"/>
    <n v="7.2800002098083496"/>
  </r>
  <r>
    <x v="18"/>
    <x v="7"/>
    <s v="8000"/>
    <x v="41"/>
    <x v="1"/>
    <x v="353"/>
    <x v="2"/>
    <n v="2.4600000381469727"/>
  </r>
  <r>
    <x v="18"/>
    <x v="7"/>
    <s v="8000"/>
    <x v="41"/>
    <x v="1"/>
    <x v="340"/>
    <x v="0"/>
    <n v="6.4200000762939453"/>
  </r>
  <r>
    <x v="18"/>
    <x v="7"/>
    <s v="8000"/>
    <x v="41"/>
    <x v="1"/>
    <x v="340"/>
    <x v="1"/>
    <n v="2.7200000286102295"/>
  </r>
  <r>
    <x v="18"/>
    <x v="7"/>
    <s v="8000"/>
    <x v="41"/>
    <x v="1"/>
    <x v="340"/>
    <x v="2"/>
    <n v="3.5399999618530273"/>
  </r>
  <r>
    <x v="18"/>
    <x v="7"/>
    <s v="8200"/>
    <x v="42"/>
    <x v="1"/>
    <x v="234"/>
    <x v="0"/>
    <n v="32.130001068115234"/>
  </r>
  <r>
    <x v="18"/>
    <x v="7"/>
    <s v="8200"/>
    <x v="42"/>
    <x v="1"/>
    <x v="234"/>
    <x v="1"/>
    <n v="6.6599998474121094"/>
  </r>
  <r>
    <x v="18"/>
    <x v="7"/>
    <s v="8200"/>
    <x v="42"/>
    <x v="1"/>
    <x v="234"/>
    <x v="2"/>
    <n v="7.820000171661377"/>
  </r>
  <r>
    <x v="18"/>
    <x v="7"/>
    <s v="8200"/>
    <x v="42"/>
    <x v="1"/>
    <x v="235"/>
    <x v="0"/>
    <n v="22.379999160766602"/>
  </r>
  <r>
    <x v="18"/>
    <x v="7"/>
    <s v="8200"/>
    <x v="42"/>
    <x v="1"/>
    <x v="235"/>
    <x v="1"/>
    <n v="9.5299997329711914"/>
  </r>
  <r>
    <x v="18"/>
    <x v="7"/>
    <s v="8200"/>
    <x v="42"/>
    <x v="1"/>
    <x v="235"/>
    <x v="2"/>
    <n v="10.939999580383301"/>
  </r>
  <r>
    <x v="18"/>
    <x v="7"/>
    <s v="8200"/>
    <x v="42"/>
    <x v="1"/>
    <x v="300"/>
    <x v="0"/>
    <n v="21.620000839233398"/>
  </r>
  <r>
    <x v="18"/>
    <x v="7"/>
    <s v="8200"/>
    <x v="42"/>
    <x v="1"/>
    <x v="300"/>
    <x v="1"/>
    <n v="8.6099996566772461"/>
  </r>
  <r>
    <x v="18"/>
    <x v="7"/>
    <s v="8200"/>
    <x v="42"/>
    <x v="1"/>
    <x v="300"/>
    <x v="2"/>
    <n v="7.7399997711181641"/>
  </r>
  <r>
    <x v="18"/>
    <x v="7"/>
    <s v="8200"/>
    <x v="42"/>
    <x v="1"/>
    <x v="301"/>
    <x v="0"/>
    <n v="24.040000915527344"/>
  </r>
  <r>
    <x v="18"/>
    <x v="7"/>
    <s v="8200"/>
    <x v="42"/>
    <x v="1"/>
    <x v="301"/>
    <x v="1"/>
    <n v="9.5799999237060547"/>
  </r>
  <r>
    <x v="18"/>
    <x v="7"/>
    <s v="8200"/>
    <x v="42"/>
    <x v="1"/>
    <x v="301"/>
    <x v="2"/>
    <n v="6.1500000953674316"/>
  </r>
  <r>
    <x v="18"/>
    <x v="7"/>
    <s v="8200"/>
    <x v="42"/>
    <x v="1"/>
    <x v="348"/>
    <x v="0"/>
    <n v="12.079999923706055"/>
  </r>
  <r>
    <x v="18"/>
    <x v="7"/>
    <s v="8200"/>
    <x v="42"/>
    <x v="1"/>
    <x v="348"/>
    <x v="1"/>
    <n v="5"/>
  </r>
  <r>
    <x v="18"/>
    <x v="7"/>
    <s v="8200"/>
    <x v="42"/>
    <x v="1"/>
    <x v="348"/>
    <x v="2"/>
    <n v="6.75"/>
  </r>
  <r>
    <x v="18"/>
    <x v="7"/>
    <s v="8401"/>
    <x v="43"/>
    <x v="1"/>
    <x v="75"/>
    <x v="0"/>
    <n v="27.290000915527344"/>
  </r>
  <r>
    <x v="18"/>
    <x v="7"/>
    <s v="8401"/>
    <x v="43"/>
    <x v="1"/>
    <x v="75"/>
    <x v="1"/>
    <n v="5.75"/>
  </r>
  <r>
    <x v="18"/>
    <x v="7"/>
    <s v="8401"/>
    <x v="43"/>
    <x v="1"/>
    <x v="75"/>
    <x v="2"/>
    <n v="2.630000114440918"/>
  </r>
  <r>
    <x v="18"/>
    <x v="7"/>
    <s v="8508"/>
    <x v="44"/>
    <x v="1"/>
    <x v="241"/>
    <x v="0"/>
    <n v="5.25"/>
  </r>
  <r>
    <x v="18"/>
    <x v="7"/>
    <s v="8508"/>
    <x v="44"/>
    <x v="1"/>
    <x v="241"/>
    <x v="1"/>
    <n v="1.059999942779541"/>
  </r>
  <r>
    <x v="18"/>
    <x v="7"/>
    <s v="8508"/>
    <x v="44"/>
    <x v="1"/>
    <x v="241"/>
    <x v="2"/>
    <n v="4.0300002098083496"/>
  </r>
  <r>
    <x v="18"/>
    <x v="7"/>
    <s v="8509"/>
    <x v="45"/>
    <x v="1"/>
    <x v="242"/>
    <x v="0"/>
    <n v="9.6800003051757813"/>
  </r>
  <r>
    <x v="18"/>
    <x v="7"/>
    <s v="8509"/>
    <x v="45"/>
    <x v="1"/>
    <x v="242"/>
    <x v="1"/>
    <n v="2"/>
  </r>
  <r>
    <x v="18"/>
    <x v="7"/>
    <s v="8509"/>
    <x v="45"/>
    <x v="1"/>
    <x v="242"/>
    <x v="2"/>
    <n v="1"/>
  </r>
  <r>
    <x v="18"/>
    <x v="7"/>
    <s v="8613"/>
    <x v="46"/>
    <x v="1"/>
    <x v="245"/>
    <x v="0"/>
    <n v="17.959999084472656"/>
  </r>
  <r>
    <x v="18"/>
    <x v="7"/>
    <s v="8613"/>
    <x v="46"/>
    <x v="1"/>
    <x v="245"/>
    <x v="1"/>
    <n v="9"/>
  </r>
  <r>
    <x v="18"/>
    <x v="7"/>
    <s v="8613"/>
    <x v="46"/>
    <x v="1"/>
    <x v="245"/>
    <x v="2"/>
    <n v="6.5300002098083496"/>
  </r>
  <r>
    <x v="18"/>
    <x v="7"/>
    <s v="8614"/>
    <x v="47"/>
    <x v="1"/>
    <x v="247"/>
    <x v="0"/>
    <n v="24.090000152587891"/>
  </r>
  <r>
    <x v="18"/>
    <x v="7"/>
    <s v="8614"/>
    <x v="47"/>
    <x v="1"/>
    <x v="247"/>
    <x v="1"/>
    <n v="3.630000114440918"/>
  </r>
  <r>
    <x v="18"/>
    <x v="7"/>
    <s v="8614"/>
    <x v="47"/>
    <x v="1"/>
    <x v="247"/>
    <x v="2"/>
    <n v="8.2799997329711914"/>
  </r>
  <r>
    <x v="18"/>
    <x v="7"/>
    <s v="8614"/>
    <x v="47"/>
    <x v="1"/>
    <x v="248"/>
    <x v="0"/>
    <n v="6.570000171661377"/>
  </r>
  <r>
    <x v="18"/>
    <x v="7"/>
    <s v="8614"/>
    <x v="47"/>
    <x v="1"/>
    <x v="248"/>
    <x v="1"/>
    <n v="3.5"/>
  </r>
  <r>
    <x v="18"/>
    <x v="7"/>
    <s v="8614"/>
    <x v="47"/>
    <x v="1"/>
    <x v="248"/>
    <x v="2"/>
    <n v="2.5999999046325684"/>
  </r>
  <r>
    <x v="18"/>
    <x v="7"/>
    <s v="8710"/>
    <x v="48"/>
    <x v="1"/>
    <x v="249"/>
    <x v="0"/>
    <n v="8.7100000381469727"/>
  </r>
  <r>
    <x v="18"/>
    <x v="7"/>
    <s v="8710"/>
    <x v="48"/>
    <x v="1"/>
    <x v="249"/>
    <x v="1"/>
    <n v="2.4000000953674316"/>
  </r>
  <r>
    <x v="18"/>
    <x v="7"/>
    <s v="8710"/>
    <x v="48"/>
    <x v="1"/>
    <x v="249"/>
    <x v="2"/>
    <n v="4.5399999618530273"/>
  </r>
  <r>
    <x v="18"/>
    <x v="7"/>
    <s v="8716"/>
    <x v="49"/>
    <x v="1"/>
    <x v="250"/>
    <x v="0"/>
    <n v="17.370000839233398"/>
  </r>
  <r>
    <x v="18"/>
    <x v="7"/>
    <s v="8716"/>
    <x v="49"/>
    <x v="1"/>
    <x v="250"/>
    <x v="1"/>
    <n v="8.619999885559082"/>
  </r>
  <r>
    <x v="18"/>
    <x v="7"/>
    <s v="8716"/>
    <x v="49"/>
    <x v="1"/>
    <x v="250"/>
    <x v="2"/>
    <n v="3.440000057220459"/>
  </r>
  <r>
    <x v="18"/>
    <x v="7"/>
    <s v="8716"/>
    <x v="49"/>
    <x v="1"/>
    <x v="251"/>
    <x v="0"/>
    <n v="27.299999237060547"/>
  </r>
  <r>
    <x v="18"/>
    <x v="7"/>
    <s v="8716"/>
    <x v="49"/>
    <x v="1"/>
    <x v="251"/>
    <x v="1"/>
    <n v="3.4600000381469727"/>
  </r>
  <r>
    <x v="18"/>
    <x v="7"/>
    <s v="8716"/>
    <x v="49"/>
    <x v="1"/>
    <x v="251"/>
    <x v="2"/>
    <n v="6.5300002098083496"/>
  </r>
  <r>
    <x v="18"/>
    <x v="7"/>
    <s v="8717"/>
    <x v="50"/>
    <x v="0"/>
    <x v="252"/>
    <x v="0"/>
    <n v="15.380000114440918"/>
  </r>
  <r>
    <x v="18"/>
    <x v="7"/>
    <s v="8717"/>
    <x v="50"/>
    <x v="0"/>
    <x v="252"/>
    <x v="1"/>
    <n v="6"/>
  </r>
  <r>
    <x v="18"/>
    <x v="7"/>
    <s v="8717"/>
    <x v="50"/>
    <x v="0"/>
    <x v="252"/>
    <x v="2"/>
    <n v="10"/>
  </r>
  <r>
    <x v="18"/>
    <x v="7"/>
    <s v="8719"/>
    <x v="51"/>
    <x v="1"/>
    <x v="341"/>
    <x v="0"/>
    <n v="4.5199999809265137"/>
  </r>
  <r>
    <x v="18"/>
    <x v="7"/>
    <s v="8719"/>
    <x v="51"/>
    <x v="1"/>
    <x v="341"/>
    <x v="1"/>
    <n v="2"/>
  </r>
  <r>
    <x v="18"/>
    <x v="7"/>
    <s v="8719"/>
    <x v="51"/>
    <x v="1"/>
    <x v="341"/>
    <x v="2"/>
    <n v="0"/>
  </r>
  <r>
    <x v="18"/>
    <x v="7"/>
    <s v="8720"/>
    <x v="52"/>
    <x v="1"/>
    <x v="254"/>
    <x v="0"/>
    <n v="4.380000114440918"/>
  </r>
  <r>
    <x v="18"/>
    <x v="7"/>
    <s v="8720"/>
    <x v="52"/>
    <x v="1"/>
    <x v="254"/>
    <x v="1"/>
    <n v="7.679999828338623"/>
  </r>
  <r>
    <x v="18"/>
    <x v="7"/>
    <s v="8720"/>
    <x v="52"/>
    <x v="1"/>
    <x v="254"/>
    <x v="2"/>
    <n v="0.40000000596046448"/>
  </r>
  <r>
    <x v="18"/>
    <x v="7"/>
    <s v="8721"/>
    <x v="53"/>
    <x v="1"/>
    <x v="256"/>
    <x v="0"/>
    <n v="5.6100001335144043"/>
  </r>
  <r>
    <x v="18"/>
    <x v="7"/>
    <s v="8721"/>
    <x v="53"/>
    <x v="1"/>
    <x v="256"/>
    <x v="1"/>
    <n v="2"/>
  </r>
  <r>
    <x v="18"/>
    <x v="7"/>
    <s v="8721"/>
    <x v="53"/>
    <x v="1"/>
    <x v="256"/>
    <x v="2"/>
    <n v="5.1599998474121094"/>
  </r>
  <r>
    <x v="18"/>
    <x v="7"/>
    <s v="8721"/>
    <x v="53"/>
    <x v="1"/>
    <x v="257"/>
    <x v="0"/>
    <n v="3.5"/>
  </r>
  <r>
    <x v="18"/>
    <x v="7"/>
    <s v="8721"/>
    <x v="53"/>
    <x v="1"/>
    <x v="257"/>
    <x v="1"/>
    <n v="2.2599999904632568"/>
  </r>
  <r>
    <x v="18"/>
    <x v="7"/>
    <s v="8721"/>
    <x v="53"/>
    <x v="1"/>
    <x v="257"/>
    <x v="2"/>
    <n v="2.0999999046325684"/>
  </r>
  <r>
    <x v="18"/>
    <x v="7"/>
    <s v="8722"/>
    <x v="54"/>
    <x v="1"/>
    <x v="258"/>
    <x v="0"/>
    <n v="7.5300002098083496"/>
  </r>
  <r>
    <x v="18"/>
    <x v="7"/>
    <s v="8722"/>
    <x v="54"/>
    <x v="1"/>
    <x v="258"/>
    <x v="1"/>
    <n v="4"/>
  </r>
  <r>
    <x v="18"/>
    <x v="7"/>
    <s v="8722"/>
    <x v="54"/>
    <x v="1"/>
    <x v="258"/>
    <x v="2"/>
    <n v="2.869999885559082"/>
  </r>
  <r>
    <x v="19"/>
    <x v="0"/>
    <s v="0000"/>
    <x v="0"/>
    <x v="0"/>
    <x v="0"/>
    <x v="0"/>
    <n v="7.5799999237060547"/>
  </r>
  <r>
    <x v="19"/>
    <x v="0"/>
    <s v="0000"/>
    <x v="0"/>
    <x v="0"/>
    <x v="0"/>
    <x v="1"/>
    <n v="1"/>
  </r>
  <r>
    <x v="19"/>
    <x v="0"/>
    <s v="0000"/>
    <x v="0"/>
    <x v="0"/>
    <x v="0"/>
    <x v="2"/>
    <n v="2.7999999523162842"/>
  </r>
  <r>
    <x v="19"/>
    <x v="0"/>
    <s v="0000"/>
    <x v="0"/>
    <x v="0"/>
    <x v="1"/>
    <x v="0"/>
    <n v="10.449999809265137"/>
  </r>
  <r>
    <x v="19"/>
    <x v="0"/>
    <s v="0000"/>
    <x v="0"/>
    <x v="0"/>
    <x v="1"/>
    <x v="1"/>
    <n v="5.3000001907348633"/>
  </r>
  <r>
    <x v="19"/>
    <x v="0"/>
    <s v="0000"/>
    <x v="0"/>
    <x v="0"/>
    <x v="1"/>
    <x v="2"/>
    <n v="5.4000000953674316"/>
  </r>
  <r>
    <x v="19"/>
    <x v="0"/>
    <s v="0000"/>
    <x v="0"/>
    <x v="0"/>
    <x v="302"/>
    <x v="0"/>
    <n v="10.149999618530273"/>
  </r>
  <r>
    <x v="19"/>
    <x v="0"/>
    <s v="0000"/>
    <x v="0"/>
    <x v="0"/>
    <x v="302"/>
    <x v="1"/>
    <n v="4.9699997901916504"/>
  </r>
  <r>
    <x v="19"/>
    <x v="0"/>
    <s v="0000"/>
    <x v="0"/>
    <x v="0"/>
    <x v="302"/>
    <x v="2"/>
    <n v="2"/>
  </r>
  <r>
    <x v="19"/>
    <x v="0"/>
    <s v="0000"/>
    <x v="0"/>
    <x v="0"/>
    <x v="303"/>
    <x v="0"/>
    <n v="11.670000076293945"/>
  </r>
  <r>
    <x v="19"/>
    <x v="0"/>
    <s v="0000"/>
    <x v="0"/>
    <x v="0"/>
    <x v="303"/>
    <x v="1"/>
    <n v="2"/>
  </r>
  <r>
    <x v="19"/>
    <x v="0"/>
    <s v="0000"/>
    <x v="0"/>
    <x v="0"/>
    <x v="303"/>
    <x v="2"/>
    <n v="16.799999237060547"/>
  </r>
  <r>
    <x v="19"/>
    <x v="0"/>
    <s v="0000"/>
    <x v="0"/>
    <x v="0"/>
    <x v="318"/>
    <x v="0"/>
    <n v="0"/>
  </r>
  <r>
    <x v="19"/>
    <x v="0"/>
    <s v="0000"/>
    <x v="0"/>
    <x v="0"/>
    <x v="318"/>
    <x v="1"/>
    <n v="2"/>
  </r>
  <r>
    <x v="19"/>
    <x v="0"/>
    <s v="0000"/>
    <x v="0"/>
    <x v="0"/>
    <x v="318"/>
    <x v="2"/>
    <n v="1.1499999761581421"/>
  </r>
  <r>
    <x v="19"/>
    <x v="0"/>
    <s v="0000"/>
    <x v="0"/>
    <x v="0"/>
    <x v="3"/>
    <x v="0"/>
    <n v="31.370000839233398"/>
  </r>
  <r>
    <x v="19"/>
    <x v="0"/>
    <s v="0000"/>
    <x v="0"/>
    <x v="0"/>
    <x v="3"/>
    <x v="1"/>
    <n v="2"/>
  </r>
  <r>
    <x v="19"/>
    <x v="0"/>
    <s v="0000"/>
    <x v="0"/>
    <x v="0"/>
    <x v="3"/>
    <x v="2"/>
    <n v="7.4000000953674316"/>
  </r>
  <r>
    <x v="19"/>
    <x v="0"/>
    <s v="0000"/>
    <x v="0"/>
    <x v="0"/>
    <x v="349"/>
    <x v="0"/>
    <n v="4.75"/>
  </r>
  <r>
    <x v="19"/>
    <x v="0"/>
    <s v="0000"/>
    <x v="0"/>
    <x v="0"/>
    <x v="349"/>
    <x v="1"/>
    <n v="0.44999998807907104"/>
  </r>
  <r>
    <x v="19"/>
    <x v="0"/>
    <s v="0000"/>
    <x v="0"/>
    <x v="0"/>
    <x v="349"/>
    <x v="2"/>
    <n v="8.1000003814697266"/>
  </r>
  <r>
    <x v="19"/>
    <x v="0"/>
    <s v="0000"/>
    <x v="0"/>
    <x v="0"/>
    <x v="355"/>
    <x v="0"/>
    <n v="5.0999999046325684"/>
  </r>
  <r>
    <x v="19"/>
    <x v="0"/>
    <s v="0000"/>
    <x v="0"/>
    <x v="0"/>
    <x v="355"/>
    <x v="1"/>
    <n v="1"/>
  </r>
  <r>
    <x v="19"/>
    <x v="0"/>
    <s v="0000"/>
    <x v="0"/>
    <x v="0"/>
    <x v="355"/>
    <x v="2"/>
    <n v="0"/>
  </r>
  <r>
    <x v="19"/>
    <x v="0"/>
    <s v="0000"/>
    <x v="0"/>
    <x v="0"/>
    <x v="351"/>
    <x v="0"/>
    <n v="2.5999999046325684"/>
  </r>
  <r>
    <x v="19"/>
    <x v="0"/>
    <s v="0000"/>
    <x v="0"/>
    <x v="0"/>
    <x v="351"/>
    <x v="1"/>
    <n v="0.30000001192092896"/>
  </r>
  <r>
    <x v="19"/>
    <x v="0"/>
    <s v="0000"/>
    <x v="0"/>
    <x v="0"/>
    <x v="351"/>
    <x v="2"/>
    <n v="0"/>
  </r>
  <r>
    <x v="19"/>
    <x v="0"/>
    <s v="0000"/>
    <x v="0"/>
    <x v="0"/>
    <x v="5"/>
    <x v="0"/>
    <n v="7"/>
  </r>
  <r>
    <x v="19"/>
    <x v="0"/>
    <s v="0000"/>
    <x v="0"/>
    <x v="0"/>
    <x v="5"/>
    <x v="1"/>
    <n v="4.1999998092651367"/>
  </r>
  <r>
    <x v="19"/>
    <x v="0"/>
    <s v="0000"/>
    <x v="0"/>
    <x v="0"/>
    <x v="5"/>
    <x v="2"/>
    <n v="12.199999809265137"/>
  </r>
  <r>
    <x v="19"/>
    <x v="0"/>
    <s v="0000"/>
    <x v="0"/>
    <x v="0"/>
    <x v="6"/>
    <x v="0"/>
    <n v="16.5"/>
  </r>
  <r>
    <x v="19"/>
    <x v="0"/>
    <s v="0000"/>
    <x v="0"/>
    <x v="0"/>
    <x v="6"/>
    <x v="1"/>
    <n v="1"/>
  </r>
  <r>
    <x v="19"/>
    <x v="0"/>
    <s v="0000"/>
    <x v="0"/>
    <x v="0"/>
    <x v="6"/>
    <x v="2"/>
    <n v="6.5"/>
  </r>
  <r>
    <x v="19"/>
    <x v="0"/>
    <s v="0000"/>
    <x v="0"/>
    <x v="0"/>
    <x v="259"/>
    <x v="0"/>
    <n v="9"/>
  </r>
  <r>
    <x v="19"/>
    <x v="0"/>
    <s v="0000"/>
    <x v="0"/>
    <x v="0"/>
    <x v="259"/>
    <x v="1"/>
    <n v="2.25"/>
  </r>
  <r>
    <x v="19"/>
    <x v="0"/>
    <s v="0000"/>
    <x v="0"/>
    <x v="0"/>
    <x v="259"/>
    <x v="2"/>
    <n v="0"/>
  </r>
  <r>
    <x v="19"/>
    <x v="0"/>
    <s v="0000"/>
    <x v="0"/>
    <x v="0"/>
    <x v="8"/>
    <x v="0"/>
    <n v="26.260000228881836"/>
  </r>
  <r>
    <x v="19"/>
    <x v="0"/>
    <s v="0000"/>
    <x v="0"/>
    <x v="0"/>
    <x v="8"/>
    <x v="1"/>
    <n v="3"/>
  </r>
  <r>
    <x v="19"/>
    <x v="0"/>
    <s v="0000"/>
    <x v="0"/>
    <x v="0"/>
    <x v="8"/>
    <x v="2"/>
    <n v="7.690000057220459"/>
  </r>
  <r>
    <x v="19"/>
    <x v="0"/>
    <s v="0000"/>
    <x v="0"/>
    <x v="0"/>
    <x v="260"/>
    <x v="0"/>
    <n v="10.25"/>
  </r>
  <r>
    <x v="19"/>
    <x v="0"/>
    <s v="0000"/>
    <x v="0"/>
    <x v="0"/>
    <x v="260"/>
    <x v="1"/>
    <n v="8.8100004196166992"/>
  </r>
  <r>
    <x v="19"/>
    <x v="0"/>
    <s v="0000"/>
    <x v="0"/>
    <x v="0"/>
    <x v="260"/>
    <x v="2"/>
    <n v="0.68000000715255737"/>
  </r>
  <r>
    <x v="19"/>
    <x v="0"/>
    <s v="0000"/>
    <x v="0"/>
    <x v="0"/>
    <x v="10"/>
    <x v="0"/>
    <n v="15.300000190734863"/>
  </r>
  <r>
    <x v="19"/>
    <x v="0"/>
    <s v="0000"/>
    <x v="0"/>
    <x v="0"/>
    <x v="10"/>
    <x v="1"/>
    <n v="0.69999998807907104"/>
  </r>
  <r>
    <x v="19"/>
    <x v="0"/>
    <s v="0000"/>
    <x v="0"/>
    <x v="0"/>
    <x v="10"/>
    <x v="2"/>
    <n v="0"/>
  </r>
  <r>
    <x v="19"/>
    <x v="0"/>
    <s v="0000"/>
    <x v="0"/>
    <x v="0"/>
    <x v="11"/>
    <x v="0"/>
    <n v="8"/>
  </r>
  <r>
    <x v="19"/>
    <x v="0"/>
    <s v="0000"/>
    <x v="0"/>
    <x v="0"/>
    <x v="11"/>
    <x v="1"/>
    <n v="2"/>
  </r>
  <r>
    <x v="19"/>
    <x v="0"/>
    <s v="0000"/>
    <x v="0"/>
    <x v="0"/>
    <x v="11"/>
    <x v="2"/>
    <n v="2.7999999523162842"/>
  </r>
  <r>
    <x v="19"/>
    <x v="0"/>
    <s v="0000"/>
    <x v="0"/>
    <x v="0"/>
    <x v="12"/>
    <x v="0"/>
    <n v="14"/>
  </r>
  <r>
    <x v="19"/>
    <x v="0"/>
    <s v="0000"/>
    <x v="0"/>
    <x v="0"/>
    <x v="12"/>
    <x v="1"/>
    <n v="1"/>
  </r>
  <r>
    <x v="19"/>
    <x v="0"/>
    <s v="0000"/>
    <x v="0"/>
    <x v="0"/>
    <x v="12"/>
    <x v="2"/>
    <n v="4.0300002098083496"/>
  </r>
  <r>
    <x v="19"/>
    <x v="0"/>
    <s v="0000"/>
    <x v="0"/>
    <x v="0"/>
    <x v="13"/>
    <x v="0"/>
    <n v="13.25"/>
  </r>
  <r>
    <x v="19"/>
    <x v="0"/>
    <s v="0000"/>
    <x v="0"/>
    <x v="0"/>
    <x v="13"/>
    <x v="1"/>
    <n v="3.1500000953674316"/>
  </r>
  <r>
    <x v="19"/>
    <x v="0"/>
    <s v="0000"/>
    <x v="0"/>
    <x v="0"/>
    <x v="13"/>
    <x v="2"/>
    <n v="5"/>
  </r>
  <r>
    <x v="19"/>
    <x v="0"/>
    <s v="0000"/>
    <x v="0"/>
    <x v="0"/>
    <x v="14"/>
    <x v="0"/>
    <n v="15.550000190734863"/>
  </r>
  <r>
    <x v="19"/>
    <x v="0"/>
    <s v="0000"/>
    <x v="0"/>
    <x v="0"/>
    <x v="14"/>
    <x v="1"/>
    <n v="7.119999885559082"/>
  </r>
  <r>
    <x v="19"/>
    <x v="0"/>
    <s v="0000"/>
    <x v="0"/>
    <x v="0"/>
    <x v="14"/>
    <x v="2"/>
    <n v="0"/>
  </r>
  <r>
    <x v="19"/>
    <x v="0"/>
    <s v="0000"/>
    <x v="0"/>
    <x v="1"/>
    <x v="15"/>
    <x v="0"/>
    <n v="11.920000076293945"/>
  </r>
  <r>
    <x v="19"/>
    <x v="0"/>
    <s v="0000"/>
    <x v="0"/>
    <x v="1"/>
    <x v="15"/>
    <x v="1"/>
    <n v="7.8000001907348633"/>
  </r>
  <r>
    <x v="19"/>
    <x v="0"/>
    <s v="0000"/>
    <x v="0"/>
    <x v="1"/>
    <x v="15"/>
    <x v="2"/>
    <n v="3"/>
  </r>
  <r>
    <x v="19"/>
    <x v="0"/>
    <s v="0000"/>
    <x v="0"/>
    <x v="1"/>
    <x v="16"/>
    <x v="0"/>
    <n v="6.5"/>
  </r>
  <r>
    <x v="19"/>
    <x v="0"/>
    <s v="0000"/>
    <x v="0"/>
    <x v="1"/>
    <x v="16"/>
    <x v="1"/>
    <n v="4.3499999046325684"/>
  </r>
  <r>
    <x v="19"/>
    <x v="0"/>
    <s v="0000"/>
    <x v="0"/>
    <x v="1"/>
    <x v="16"/>
    <x v="2"/>
    <n v="11.800000190734863"/>
  </r>
  <r>
    <x v="19"/>
    <x v="0"/>
    <s v="0000"/>
    <x v="0"/>
    <x v="1"/>
    <x v="17"/>
    <x v="0"/>
    <n v="12.550000190734863"/>
  </r>
  <r>
    <x v="19"/>
    <x v="0"/>
    <s v="0000"/>
    <x v="0"/>
    <x v="1"/>
    <x v="17"/>
    <x v="1"/>
    <n v="3.5999999046325684"/>
  </r>
  <r>
    <x v="19"/>
    <x v="0"/>
    <s v="0000"/>
    <x v="0"/>
    <x v="1"/>
    <x v="17"/>
    <x v="2"/>
    <n v="1"/>
  </r>
  <r>
    <x v="19"/>
    <x v="0"/>
    <s v="0000"/>
    <x v="0"/>
    <x v="1"/>
    <x v="19"/>
    <x v="0"/>
    <n v="11.680000305175781"/>
  </r>
  <r>
    <x v="19"/>
    <x v="0"/>
    <s v="0000"/>
    <x v="0"/>
    <x v="1"/>
    <x v="19"/>
    <x v="1"/>
    <n v="2"/>
  </r>
  <r>
    <x v="19"/>
    <x v="0"/>
    <s v="0000"/>
    <x v="0"/>
    <x v="1"/>
    <x v="19"/>
    <x v="2"/>
    <n v="1.5"/>
  </r>
  <r>
    <x v="19"/>
    <x v="0"/>
    <s v="0000"/>
    <x v="0"/>
    <x v="1"/>
    <x v="21"/>
    <x v="0"/>
    <n v="15.899999618530273"/>
  </r>
  <r>
    <x v="19"/>
    <x v="0"/>
    <s v="0000"/>
    <x v="0"/>
    <x v="1"/>
    <x v="21"/>
    <x v="1"/>
    <n v="7"/>
  </r>
  <r>
    <x v="19"/>
    <x v="0"/>
    <s v="0000"/>
    <x v="0"/>
    <x v="1"/>
    <x v="21"/>
    <x v="2"/>
    <n v="9.7600002288818359"/>
  </r>
  <r>
    <x v="19"/>
    <x v="0"/>
    <s v="0000"/>
    <x v="0"/>
    <x v="1"/>
    <x v="310"/>
    <x v="0"/>
    <n v="7.070000171661377"/>
  </r>
  <r>
    <x v="19"/>
    <x v="0"/>
    <s v="0000"/>
    <x v="0"/>
    <x v="1"/>
    <x v="310"/>
    <x v="1"/>
    <n v="3.2999999523162842"/>
  </r>
  <r>
    <x v="19"/>
    <x v="0"/>
    <s v="0000"/>
    <x v="0"/>
    <x v="1"/>
    <x v="310"/>
    <x v="2"/>
    <n v="2.2999999523162842"/>
  </r>
  <r>
    <x v="19"/>
    <x v="0"/>
    <s v="0000"/>
    <x v="0"/>
    <x v="1"/>
    <x v="22"/>
    <x v="0"/>
    <n v="19.559999465942383"/>
  </r>
  <r>
    <x v="19"/>
    <x v="0"/>
    <s v="0000"/>
    <x v="0"/>
    <x v="1"/>
    <x v="22"/>
    <x v="1"/>
    <n v="11"/>
  </r>
  <r>
    <x v="19"/>
    <x v="0"/>
    <s v="0000"/>
    <x v="0"/>
    <x v="1"/>
    <x v="22"/>
    <x v="2"/>
    <n v="6"/>
  </r>
  <r>
    <x v="19"/>
    <x v="0"/>
    <s v="0000"/>
    <x v="0"/>
    <x v="1"/>
    <x v="24"/>
    <x v="0"/>
    <n v="8.3100004196166992"/>
  </r>
  <r>
    <x v="19"/>
    <x v="0"/>
    <s v="0000"/>
    <x v="0"/>
    <x v="1"/>
    <x v="24"/>
    <x v="1"/>
    <n v="3"/>
  </r>
  <r>
    <x v="19"/>
    <x v="0"/>
    <s v="0000"/>
    <x v="0"/>
    <x v="1"/>
    <x v="24"/>
    <x v="2"/>
    <n v="2"/>
  </r>
  <r>
    <x v="19"/>
    <x v="0"/>
    <s v="0000"/>
    <x v="0"/>
    <x v="1"/>
    <x v="319"/>
    <x v="0"/>
    <n v="27.290000915527344"/>
  </r>
  <r>
    <x v="19"/>
    <x v="0"/>
    <s v="0000"/>
    <x v="0"/>
    <x v="1"/>
    <x v="319"/>
    <x v="1"/>
    <n v="8.4899997711181641"/>
  </r>
  <r>
    <x v="19"/>
    <x v="0"/>
    <s v="0000"/>
    <x v="0"/>
    <x v="1"/>
    <x v="319"/>
    <x v="2"/>
    <n v="5.25"/>
  </r>
  <r>
    <x v="19"/>
    <x v="0"/>
    <s v="0000"/>
    <x v="0"/>
    <x v="1"/>
    <x v="25"/>
    <x v="0"/>
    <n v="12.100000381469727"/>
  </r>
  <r>
    <x v="19"/>
    <x v="0"/>
    <s v="0000"/>
    <x v="0"/>
    <x v="1"/>
    <x v="25"/>
    <x v="1"/>
    <n v="4.6599998474121094"/>
  </r>
  <r>
    <x v="19"/>
    <x v="0"/>
    <s v="0000"/>
    <x v="0"/>
    <x v="1"/>
    <x v="25"/>
    <x v="2"/>
    <n v="1.5"/>
  </r>
  <r>
    <x v="19"/>
    <x v="0"/>
    <s v="0000"/>
    <x v="0"/>
    <x v="1"/>
    <x v="320"/>
    <x v="0"/>
    <n v="21.670000076293945"/>
  </r>
  <r>
    <x v="19"/>
    <x v="0"/>
    <s v="0000"/>
    <x v="0"/>
    <x v="1"/>
    <x v="320"/>
    <x v="1"/>
    <n v="4"/>
  </r>
  <r>
    <x v="19"/>
    <x v="0"/>
    <s v="0000"/>
    <x v="0"/>
    <x v="1"/>
    <x v="320"/>
    <x v="2"/>
    <n v="7.059999942779541"/>
  </r>
  <r>
    <x v="19"/>
    <x v="0"/>
    <s v="0000"/>
    <x v="0"/>
    <x v="1"/>
    <x v="26"/>
    <x v="0"/>
    <n v="5.9000000953674316"/>
  </r>
  <r>
    <x v="19"/>
    <x v="0"/>
    <s v="0000"/>
    <x v="0"/>
    <x v="1"/>
    <x v="26"/>
    <x v="1"/>
    <n v="6.7699999809265137"/>
  </r>
  <r>
    <x v="19"/>
    <x v="0"/>
    <s v="0000"/>
    <x v="0"/>
    <x v="1"/>
    <x v="26"/>
    <x v="2"/>
    <n v="2.0999999046325684"/>
  </r>
  <r>
    <x v="19"/>
    <x v="0"/>
    <s v="0000"/>
    <x v="0"/>
    <x v="1"/>
    <x v="27"/>
    <x v="0"/>
    <n v="9.2299995422363281"/>
  </r>
  <r>
    <x v="19"/>
    <x v="0"/>
    <s v="0000"/>
    <x v="0"/>
    <x v="1"/>
    <x v="27"/>
    <x v="1"/>
    <n v="6.869999885559082"/>
  </r>
  <r>
    <x v="19"/>
    <x v="0"/>
    <s v="0000"/>
    <x v="0"/>
    <x v="1"/>
    <x v="27"/>
    <x v="2"/>
    <n v="2.2300000190734863"/>
  </r>
  <r>
    <x v="19"/>
    <x v="0"/>
    <s v="0000"/>
    <x v="0"/>
    <x v="1"/>
    <x v="311"/>
    <x v="0"/>
    <n v="39.240001678466797"/>
  </r>
  <r>
    <x v="19"/>
    <x v="0"/>
    <s v="0000"/>
    <x v="0"/>
    <x v="1"/>
    <x v="311"/>
    <x v="1"/>
    <n v="16.229999542236328"/>
  </r>
  <r>
    <x v="19"/>
    <x v="0"/>
    <s v="0000"/>
    <x v="0"/>
    <x v="1"/>
    <x v="311"/>
    <x v="2"/>
    <n v="2"/>
  </r>
  <r>
    <x v="19"/>
    <x v="0"/>
    <s v="0000"/>
    <x v="0"/>
    <x v="1"/>
    <x v="28"/>
    <x v="0"/>
    <n v="21"/>
  </r>
  <r>
    <x v="19"/>
    <x v="0"/>
    <s v="0000"/>
    <x v="0"/>
    <x v="1"/>
    <x v="28"/>
    <x v="1"/>
    <n v="5.6500000953674316"/>
  </r>
  <r>
    <x v="19"/>
    <x v="0"/>
    <s v="0000"/>
    <x v="0"/>
    <x v="1"/>
    <x v="28"/>
    <x v="2"/>
    <n v="6"/>
  </r>
  <r>
    <x v="19"/>
    <x v="0"/>
    <s v="0000"/>
    <x v="0"/>
    <x v="1"/>
    <x v="30"/>
    <x v="0"/>
    <n v="9.7100000381469727"/>
  </r>
  <r>
    <x v="19"/>
    <x v="0"/>
    <s v="0000"/>
    <x v="0"/>
    <x v="1"/>
    <x v="30"/>
    <x v="1"/>
    <n v="5"/>
  </r>
  <r>
    <x v="19"/>
    <x v="0"/>
    <s v="0000"/>
    <x v="0"/>
    <x v="1"/>
    <x v="30"/>
    <x v="2"/>
    <n v="6"/>
  </r>
  <r>
    <x v="19"/>
    <x v="0"/>
    <s v="0000"/>
    <x v="0"/>
    <x v="1"/>
    <x v="33"/>
    <x v="0"/>
    <n v="9.0500001907348633"/>
  </r>
  <r>
    <x v="19"/>
    <x v="0"/>
    <s v="0000"/>
    <x v="0"/>
    <x v="1"/>
    <x v="33"/>
    <x v="1"/>
    <n v="7.380000114440918"/>
  </r>
  <r>
    <x v="19"/>
    <x v="0"/>
    <s v="0000"/>
    <x v="0"/>
    <x v="1"/>
    <x v="33"/>
    <x v="2"/>
    <n v="3.4500000476837158"/>
  </r>
  <r>
    <x v="19"/>
    <x v="0"/>
    <s v="0000"/>
    <x v="0"/>
    <x v="1"/>
    <x v="36"/>
    <x v="0"/>
    <n v="6.679999828338623"/>
  </r>
  <r>
    <x v="19"/>
    <x v="0"/>
    <s v="0000"/>
    <x v="0"/>
    <x v="1"/>
    <x v="36"/>
    <x v="1"/>
    <n v="5.8400001525878906"/>
  </r>
  <r>
    <x v="19"/>
    <x v="0"/>
    <s v="0000"/>
    <x v="0"/>
    <x v="1"/>
    <x v="36"/>
    <x v="2"/>
    <n v="2.7000000476837158"/>
  </r>
  <r>
    <x v="19"/>
    <x v="0"/>
    <s v="0000"/>
    <x v="0"/>
    <x v="1"/>
    <x v="321"/>
    <x v="0"/>
    <n v="18.360000610351563"/>
  </r>
  <r>
    <x v="19"/>
    <x v="0"/>
    <s v="0000"/>
    <x v="0"/>
    <x v="1"/>
    <x v="321"/>
    <x v="1"/>
    <n v="14.579999923706055"/>
  </r>
  <r>
    <x v="19"/>
    <x v="0"/>
    <s v="0000"/>
    <x v="0"/>
    <x v="1"/>
    <x v="321"/>
    <x v="2"/>
    <n v="3"/>
  </r>
  <r>
    <x v="19"/>
    <x v="0"/>
    <s v="0000"/>
    <x v="0"/>
    <x v="1"/>
    <x v="38"/>
    <x v="0"/>
    <n v="5.9899997711181641"/>
  </r>
  <r>
    <x v="19"/>
    <x v="0"/>
    <s v="0000"/>
    <x v="0"/>
    <x v="1"/>
    <x v="38"/>
    <x v="1"/>
    <n v="4.0500001907348633"/>
  </r>
  <r>
    <x v="19"/>
    <x v="0"/>
    <s v="0000"/>
    <x v="0"/>
    <x v="1"/>
    <x v="38"/>
    <x v="2"/>
    <n v="3"/>
  </r>
  <r>
    <x v="19"/>
    <x v="0"/>
    <s v="0000"/>
    <x v="0"/>
    <x v="1"/>
    <x v="273"/>
    <x v="0"/>
    <n v="23.809999465942383"/>
  </r>
  <r>
    <x v="19"/>
    <x v="0"/>
    <s v="0000"/>
    <x v="0"/>
    <x v="1"/>
    <x v="273"/>
    <x v="1"/>
    <n v="3.75"/>
  </r>
  <r>
    <x v="19"/>
    <x v="0"/>
    <s v="0000"/>
    <x v="0"/>
    <x v="1"/>
    <x v="273"/>
    <x v="2"/>
    <n v="3.5499999523162842"/>
  </r>
  <r>
    <x v="19"/>
    <x v="0"/>
    <s v="0000"/>
    <x v="0"/>
    <x v="1"/>
    <x v="39"/>
    <x v="0"/>
    <n v="14.149999618530273"/>
  </r>
  <r>
    <x v="19"/>
    <x v="0"/>
    <s v="0000"/>
    <x v="0"/>
    <x v="1"/>
    <x v="39"/>
    <x v="1"/>
    <n v="3.75"/>
  </r>
  <r>
    <x v="19"/>
    <x v="0"/>
    <s v="0000"/>
    <x v="0"/>
    <x v="1"/>
    <x v="39"/>
    <x v="2"/>
    <n v="3.3499999046325684"/>
  </r>
  <r>
    <x v="19"/>
    <x v="0"/>
    <s v="0000"/>
    <x v="0"/>
    <x v="1"/>
    <x v="40"/>
    <x v="0"/>
    <n v="16.479999542236328"/>
  </r>
  <r>
    <x v="19"/>
    <x v="0"/>
    <s v="0000"/>
    <x v="0"/>
    <x v="1"/>
    <x v="40"/>
    <x v="1"/>
    <n v="3.75"/>
  </r>
  <r>
    <x v="19"/>
    <x v="0"/>
    <s v="0000"/>
    <x v="0"/>
    <x v="1"/>
    <x v="40"/>
    <x v="2"/>
    <n v="4.6999998092651367"/>
  </r>
  <r>
    <x v="19"/>
    <x v="0"/>
    <s v="0000"/>
    <x v="0"/>
    <x v="1"/>
    <x v="41"/>
    <x v="0"/>
    <n v="12.069999694824219"/>
  </r>
  <r>
    <x v="19"/>
    <x v="0"/>
    <s v="0000"/>
    <x v="0"/>
    <x v="1"/>
    <x v="41"/>
    <x v="1"/>
    <n v="4.8000001907348633"/>
  </r>
  <r>
    <x v="19"/>
    <x v="0"/>
    <s v="0000"/>
    <x v="0"/>
    <x v="1"/>
    <x v="41"/>
    <x v="2"/>
    <n v="5.8000001907348633"/>
  </r>
  <r>
    <x v="19"/>
    <x v="0"/>
    <s v="0000"/>
    <x v="0"/>
    <x v="1"/>
    <x v="42"/>
    <x v="0"/>
    <n v="18.700000762939453"/>
  </r>
  <r>
    <x v="19"/>
    <x v="0"/>
    <s v="0000"/>
    <x v="0"/>
    <x v="1"/>
    <x v="42"/>
    <x v="1"/>
    <n v="5.4699997901916504"/>
  </r>
  <r>
    <x v="19"/>
    <x v="0"/>
    <s v="0000"/>
    <x v="0"/>
    <x v="1"/>
    <x v="42"/>
    <x v="2"/>
    <n v="3.940000057220459"/>
  </r>
  <r>
    <x v="19"/>
    <x v="0"/>
    <s v="0000"/>
    <x v="0"/>
    <x v="1"/>
    <x v="322"/>
    <x v="0"/>
    <n v="19.950000762939453"/>
  </r>
  <r>
    <x v="19"/>
    <x v="0"/>
    <s v="0000"/>
    <x v="0"/>
    <x v="1"/>
    <x v="322"/>
    <x v="1"/>
    <n v="10.399999618530273"/>
  </r>
  <r>
    <x v="19"/>
    <x v="0"/>
    <s v="0000"/>
    <x v="0"/>
    <x v="1"/>
    <x v="322"/>
    <x v="2"/>
    <n v="9.1800003051757813"/>
  </r>
  <r>
    <x v="19"/>
    <x v="0"/>
    <s v="0000"/>
    <x v="0"/>
    <x v="1"/>
    <x v="46"/>
    <x v="0"/>
    <n v="9.3500003814697266"/>
  </r>
  <r>
    <x v="19"/>
    <x v="0"/>
    <s v="0000"/>
    <x v="0"/>
    <x v="1"/>
    <x v="46"/>
    <x v="1"/>
    <n v="6.5"/>
  </r>
  <r>
    <x v="19"/>
    <x v="0"/>
    <s v="0000"/>
    <x v="0"/>
    <x v="1"/>
    <x v="46"/>
    <x v="2"/>
    <n v="8.4799995422363281"/>
  </r>
  <r>
    <x v="19"/>
    <x v="0"/>
    <s v="0000"/>
    <x v="0"/>
    <x v="1"/>
    <x v="47"/>
    <x v="0"/>
    <n v="11.390000343322754"/>
  </r>
  <r>
    <x v="19"/>
    <x v="0"/>
    <s v="0000"/>
    <x v="0"/>
    <x v="1"/>
    <x v="47"/>
    <x v="1"/>
    <n v="6.75"/>
  </r>
  <r>
    <x v="19"/>
    <x v="0"/>
    <s v="0000"/>
    <x v="0"/>
    <x v="1"/>
    <x v="47"/>
    <x v="2"/>
    <n v="6"/>
  </r>
  <r>
    <x v="19"/>
    <x v="0"/>
    <s v="0000"/>
    <x v="0"/>
    <x v="1"/>
    <x v="323"/>
    <x v="0"/>
    <n v="30.670000076293945"/>
  </r>
  <r>
    <x v="19"/>
    <x v="0"/>
    <s v="0000"/>
    <x v="0"/>
    <x v="1"/>
    <x v="323"/>
    <x v="1"/>
    <n v="6.8000001907348633"/>
  </r>
  <r>
    <x v="19"/>
    <x v="0"/>
    <s v="0000"/>
    <x v="0"/>
    <x v="1"/>
    <x v="323"/>
    <x v="2"/>
    <n v="5.6599998474121094"/>
  </r>
  <r>
    <x v="19"/>
    <x v="0"/>
    <s v="0000"/>
    <x v="0"/>
    <x v="1"/>
    <x v="50"/>
    <x v="0"/>
    <n v="13.529999732971191"/>
  </r>
  <r>
    <x v="19"/>
    <x v="0"/>
    <s v="0000"/>
    <x v="0"/>
    <x v="1"/>
    <x v="50"/>
    <x v="1"/>
    <n v="11.050000190734863"/>
  </r>
  <r>
    <x v="19"/>
    <x v="0"/>
    <s v="0000"/>
    <x v="0"/>
    <x v="1"/>
    <x v="50"/>
    <x v="2"/>
    <n v="8.0500001907348633"/>
  </r>
  <r>
    <x v="19"/>
    <x v="0"/>
    <s v="0000"/>
    <x v="0"/>
    <x v="1"/>
    <x v="51"/>
    <x v="0"/>
    <n v="10.329999923706055"/>
  </r>
  <r>
    <x v="19"/>
    <x v="0"/>
    <s v="0000"/>
    <x v="0"/>
    <x v="1"/>
    <x v="51"/>
    <x v="1"/>
    <n v="3.9000000953674316"/>
  </r>
  <r>
    <x v="19"/>
    <x v="0"/>
    <s v="0000"/>
    <x v="0"/>
    <x v="1"/>
    <x v="51"/>
    <x v="2"/>
    <n v="1.8999999761581421"/>
  </r>
  <r>
    <x v="19"/>
    <x v="0"/>
    <s v="0000"/>
    <x v="0"/>
    <x v="1"/>
    <x v="312"/>
    <x v="0"/>
    <n v="19.700000762939453"/>
  </r>
  <r>
    <x v="19"/>
    <x v="0"/>
    <s v="0000"/>
    <x v="0"/>
    <x v="1"/>
    <x v="312"/>
    <x v="1"/>
    <n v="4"/>
  </r>
  <r>
    <x v="19"/>
    <x v="0"/>
    <s v="0000"/>
    <x v="0"/>
    <x v="1"/>
    <x v="312"/>
    <x v="2"/>
    <n v="6"/>
  </r>
  <r>
    <x v="19"/>
    <x v="0"/>
    <s v="0000"/>
    <x v="0"/>
    <x v="1"/>
    <x v="53"/>
    <x v="0"/>
    <n v="11.880000114440918"/>
  </r>
  <r>
    <x v="19"/>
    <x v="0"/>
    <s v="0000"/>
    <x v="0"/>
    <x v="1"/>
    <x v="53"/>
    <x v="1"/>
    <n v="4.5"/>
  </r>
  <r>
    <x v="19"/>
    <x v="0"/>
    <s v="0000"/>
    <x v="0"/>
    <x v="1"/>
    <x v="53"/>
    <x v="2"/>
    <n v="2.7999999523162842"/>
  </r>
  <r>
    <x v="19"/>
    <x v="0"/>
    <s v="0000"/>
    <x v="0"/>
    <x v="1"/>
    <x v="54"/>
    <x v="0"/>
    <n v="15.439999580383301"/>
  </r>
  <r>
    <x v="19"/>
    <x v="0"/>
    <s v="0000"/>
    <x v="0"/>
    <x v="1"/>
    <x v="54"/>
    <x v="1"/>
    <n v="5.5500001907348633"/>
  </r>
  <r>
    <x v="19"/>
    <x v="0"/>
    <s v="0000"/>
    <x v="0"/>
    <x v="1"/>
    <x v="54"/>
    <x v="2"/>
    <n v="0"/>
  </r>
  <r>
    <x v="19"/>
    <x v="0"/>
    <s v="0000"/>
    <x v="0"/>
    <x v="1"/>
    <x v="55"/>
    <x v="0"/>
    <n v="20.5"/>
  </r>
  <r>
    <x v="19"/>
    <x v="0"/>
    <s v="0000"/>
    <x v="0"/>
    <x v="1"/>
    <x v="55"/>
    <x v="1"/>
    <n v="4.5"/>
  </r>
  <r>
    <x v="19"/>
    <x v="0"/>
    <s v="0000"/>
    <x v="0"/>
    <x v="1"/>
    <x v="55"/>
    <x v="2"/>
    <n v="4.5"/>
  </r>
  <r>
    <x v="19"/>
    <x v="0"/>
    <s v="0000"/>
    <x v="0"/>
    <x v="1"/>
    <x v="56"/>
    <x v="0"/>
    <n v="23.659999847412109"/>
  </r>
  <r>
    <x v="19"/>
    <x v="0"/>
    <s v="0000"/>
    <x v="0"/>
    <x v="1"/>
    <x v="56"/>
    <x v="1"/>
    <n v="3.75"/>
  </r>
  <r>
    <x v="19"/>
    <x v="0"/>
    <s v="0000"/>
    <x v="0"/>
    <x v="1"/>
    <x v="56"/>
    <x v="2"/>
    <n v="1.8799999952316284"/>
  </r>
  <r>
    <x v="19"/>
    <x v="0"/>
    <s v="0000"/>
    <x v="0"/>
    <x v="1"/>
    <x v="262"/>
    <x v="0"/>
    <n v="14.800000190734863"/>
  </r>
  <r>
    <x v="19"/>
    <x v="0"/>
    <s v="0000"/>
    <x v="0"/>
    <x v="1"/>
    <x v="262"/>
    <x v="1"/>
    <n v="2"/>
  </r>
  <r>
    <x v="19"/>
    <x v="0"/>
    <s v="0000"/>
    <x v="0"/>
    <x v="1"/>
    <x v="262"/>
    <x v="2"/>
    <n v="0"/>
  </r>
  <r>
    <x v="19"/>
    <x v="0"/>
    <s v="0000"/>
    <x v="0"/>
    <x v="1"/>
    <x v="57"/>
    <x v="0"/>
    <n v="5.5199999809265137"/>
  </r>
  <r>
    <x v="19"/>
    <x v="0"/>
    <s v="0000"/>
    <x v="0"/>
    <x v="1"/>
    <x v="57"/>
    <x v="1"/>
    <n v="0"/>
  </r>
  <r>
    <x v="19"/>
    <x v="0"/>
    <s v="0000"/>
    <x v="0"/>
    <x v="1"/>
    <x v="57"/>
    <x v="2"/>
    <n v="15.399999618530273"/>
  </r>
  <r>
    <x v="19"/>
    <x v="0"/>
    <s v="0000"/>
    <x v="0"/>
    <x v="1"/>
    <x v="58"/>
    <x v="0"/>
    <n v="7.4800000190734863"/>
  </r>
  <r>
    <x v="19"/>
    <x v="0"/>
    <s v="0000"/>
    <x v="0"/>
    <x v="1"/>
    <x v="58"/>
    <x v="1"/>
    <n v="3.4000000953674316"/>
  </r>
  <r>
    <x v="19"/>
    <x v="0"/>
    <s v="0000"/>
    <x v="0"/>
    <x v="1"/>
    <x v="58"/>
    <x v="2"/>
    <n v="2.4300000667572021"/>
  </r>
  <r>
    <x v="19"/>
    <x v="0"/>
    <s v="0000"/>
    <x v="0"/>
    <x v="1"/>
    <x v="324"/>
    <x v="0"/>
    <n v="32.700000762939453"/>
  </r>
  <r>
    <x v="19"/>
    <x v="0"/>
    <s v="0000"/>
    <x v="0"/>
    <x v="1"/>
    <x v="324"/>
    <x v="1"/>
    <n v="14.949999809265137"/>
  </r>
  <r>
    <x v="19"/>
    <x v="0"/>
    <s v="0000"/>
    <x v="0"/>
    <x v="1"/>
    <x v="324"/>
    <x v="2"/>
    <n v="0"/>
  </r>
  <r>
    <x v="19"/>
    <x v="0"/>
    <s v="0000"/>
    <x v="0"/>
    <x v="1"/>
    <x v="60"/>
    <x v="0"/>
    <n v="17.100000381469727"/>
  </r>
  <r>
    <x v="19"/>
    <x v="0"/>
    <s v="0000"/>
    <x v="0"/>
    <x v="1"/>
    <x v="60"/>
    <x v="1"/>
    <n v="7.4200000762939453"/>
  </r>
  <r>
    <x v="19"/>
    <x v="0"/>
    <s v="0000"/>
    <x v="0"/>
    <x v="1"/>
    <x v="60"/>
    <x v="2"/>
    <n v="5.2800002098083496"/>
  </r>
  <r>
    <x v="19"/>
    <x v="0"/>
    <s v="0000"/>
    <x v="0"/>
    <x v="1"/>
    <x v="325"/>
    <x v="0"/>
    <n v="25.899999618530273"/>
  </r>
  <r>
    <x v="19"/>
    <x v="0"/>
    <s v="0000"/>
    <x v="0"/>
    <x v="1"/>
    <x v="325"/>
    <x v="1"/>
    <n v="14.380000114440918"/>
  </r>
  <r>
    <x v="19"/>
    <x v="0"/>
    <s v="0000"/>
    <x v="0"/>
    <x v="1"/>
    <x v="325"/>
    <x v="2"/>
    <n v="3.0099999904632568"/>
  </r>
  <r>
    <x v="19"/>
    <x v="0"/>
    <s v="0000"/>
    <x v="0"/>
    <x v="1"/>
    <x v="63"/>
    <x v="0"/>
    <n v="16.680000305175781"/>
  </r>
  <r>
    <x v="19"/>
    <x v="0"/>
    <s v="0000"/>
    <x v="0"/>
    <x v="1"/>
    <x v="63"/>
    <x v="1"/>
    <n v="8.380000114440918"/>
  </r>
  <r>
    <x v="19"/>
    <x v="0"/>
    <s v="0000"/>
    <x v="0"/>
    <x v="1"/>
    <x v="63"/>
    <x v="2"/>
    <n v="0.97000002861022949"/>
  </r>
  <r>
    <x v="19"/>
    <x v="0"/>
    <s v="0000"/>
    <x v="0"/>
    <x v="1"/>
    <x v="263"/>
    <x v="0"/>
    <n v="14.130000114440918"/>
  </r>
  <r>
    <x v="19"/>
    <x v="0"/>
    <s v="0000"/>
    <x v="0"/>
    <x v="1"/>
    <x v="263"/>
    <x v="1"/>
    <n v="4.9000000953674316"/>
  </r>
  <r>
    <x v="19"/>
    <x v="0"/>
    <s v="0000"/>
    <x v="0"/>
    <x v="1"/>
    <x v="263"/>
    <x v="2"/>
    <n v="8.9600000381469727"/>
  </r>
  <r>
    <x v="19"/>
    <x v="0"/>
    <s v="0000"/>
    <x v="0"/>
    <x v="1"/>
    <x v="326"/>
    <x v="0"/>
    <n v="20.790000915527344"/>
  </r>
  <r>
    <x v="19"/>
    <x v="0"/>
    <s v="0000"/>
    <x v="0"/>
    <x v="1"/>
    <x v="326"/>
    <x v="1"/>
    <n v="12.800000190734863"/>
  </r>
  <r>
    <x v="19"/>
    <x v="0"/>
    <s v="0000"/>
    <x v="0"/>
    <x v="1"/>
    <x v="326"/>
    <x v="2"/>
    <n v="3"/>
  </r>
  <r>
    <x v="19"/>
    <x v="0"/>
    <s v="0000"/>
    <x v="0"/>
    <x v="1"/>
    <x v="64"/>
    <x v="0"/>
    <n v="24.420000076293945"/>
  </r>
  <r>
    <x v="19"/>
    <x v="0"/>
    <s v="0000"/>
    <x v="0"/>
    <x v="1"/>
    <x v="64"/>
    <x v="1"/>
    <n v="6"/>
  </r>
  <r>
    <x v="19"/>
    <x v="0"/>
    <s v="0000"/>
    <x v="0"/>
    <x v="1"/>
    <x v="64"/>
    <x v="2"/>
    <n v="2.4800000190734863"/>
  </r>
  <r>
    <x v="19"/>
    <x v="0"/>
    <s v="0000"/>
    <x v="0"/>
    <x v="1"/>
    <x v="67"/>
    <x v="0"/>
    <n v="12.399999618530273"/>
  </r>
  <r>
    <x v="19"/>
    <x v="0"/>
    <s v="0000"/>
    <x v="0"/>
    <x v="1"/>
    <x v="67"/>
    <x v="1"/>
    <n v="2"/>
  </r>
  <r>
    <x v="19"/>
    <x v="0"/>
    <s v="0000"/>
    <x v="0"/>
    <x v="1"/>
    <x v="67"/>
    <x v="2"/>
    <n v="6.9000000953674316"/>
  </r>
  <r>
    <x v="19"/>
    <x v="0"/>
    <s v="0000"/>
    <x v="0"/>
    <x v="1"/>
    <x v="69"/>
    <x v="0"/>
    <n v="12.770000457763672"/>
  </r>
  <r>
    <x v="19"/>
    <x v="0"/>
    <s v="0000"/>
    <x v="0"/>
    <x v="1"/>
    <x v="69"/>
    <x v="1"/>
    <n v="2"/>
  </r>
  <r>
    <x v="19"/>
    <x v="0"/>
    <s v="0000"/>
    <x v="0"/>
    <x v="1"/>
    <x v="69"/>
    <x v="2"/>
    <n v="4.8499999046325684"/>
  </r>
  <r>
    <x v="19"/>
    <x v="0"/>
    <s v="0000"/>
    <x v="0"/>
    <x v="1"/>
    <x v="70"/>
    <x v="0"/>
    <n v="10.350000381469727"/>
  </r>
  <r>
    <x v="19"/>
    <x v="0"/>
    <s v="0000"/>
    <x v="0"/>
    <x v="1"/>
    <x v="70"/>
    <x v="1"/>
    <n v="2"/>
  </r>
  <r>
    <x v="19"/>
    <x v="0"/>
    <s v="0000"/>
    <x v="0"/>
    <x v="1"/>
    <x v="70"/>
    <x v="2"/>
    <n v="2.6700000762939453"/>
  </r>
  <r>
    <x v="19"/>
    <x v="0"/>
    <s v="0000"/>
    <x v="0"/>
    <x v="1"/>
    <x v="285"/>
    <x v="0"/>
    <n v="30.5"/>
  </r>
  <r>
    <x v="19"/>
    <x v="0"/>
    <s v="0000"/>
    <x v="0"/>
    <x v="1"/>
    <x v="285"/>
    <x v="1"/>
    <n v="13.380000114440918"/>
  </r>
  <r>
    <x v="19"/>
    <x v="0"/>
    <s v="0000"/>
    <x v="0"/>
    <x v="1"/>
    <x v="285"/>
    <x v="2"/>
    <n v="11.600000381469727"/>
  </r>
  <r>
    <x v="19"/>
    <x v="0"/>
    <s v="0000"/>
    <x v="0"/>
    <x v="1"/>
    <x v="276"/>
    <x v="0"/>
    <n v="8.880000114440918"/>
  </r>
  <r>
    <x v="19"/>
    <x v="0"/>
    <s v="0000"/>
    <x v="0"/>
    <x v="1"/>
    <x v="276"/>
    <x v="1"/>
    <n v="7.1999998092651367"/>
  </r>
  <r>
    <x v="19"/>
    <x v="0"/>
    <s v="0000"/>
    <x v="0"/>
    <x v="1"/>
    <x v="276"/>
    <x v="2"/>
    <n v="7.7699999809265137"/>
  </r>
  <r>
    <x v="19"/>
    <x v="0"/>
    <s v="0000"/>
    <x v="0"/>
    <x v="1"/>
    <x v="71"/>
    <x v="0"/>
    <n v="16.149999618530273"/>
  </r>
  <r>
    <x v="19"/>
    <x v="0"/>
    <s v="0000"/>
    <x v="0"/>
    <x v="1"/>
    <x v="71"/>
    <x v="1"/>
    <n v="4.4899997711181641"/>
  </r>
  <r>
    <x v="19"/>
    <x v="0"/>
    <s v="0000"/>
    <x v="0"/>
    <x v="1"/>
    <x v="71"/>
    <x v="2"/>
    <n v="8.8299999237060547"/>
  </r>
  <r>
    <x v="19"/>
    <x v="0"/>
    <s v="0000"/>
    <x v="0"/>
    <x v="1"/>
    <x v="72"/>
    <x v="0"/>
    <n v="13.149999618530273"/>
  </r>
  <r>
    <x v="19"/>
    <x v="0"/>
    <s v="0000"/>
    <x v="0"/>
    <x v="1"/>
    <x v="72"/>
    <x v="1"/>
    <n v="7.8000001907348633"/>
  </r>
  <r>
    <x v="19"/>
    <x v="0"/>
    <s v="0000"/>
    <x v="0"/>
    <x v="1"/>
    <x v="72"/>
    <x v="2"/>
    <n v="1"/>
  </r>
  <r>
    <x v="19"/>
    <x v="0"/>
    <s v="0000"/>
    <x v="0"/>
    <x v="1"/>
    <x v="73"/>
    <x v="0"/>
    <n v="8.630000114440918"/>
  </r>
  <r>
    <x v="19"/>
    <x v="0"/>
    <s v="0000"/>
    <x v="0"/>
    <x v="1"/>
    <x v="73"/>
    <x v="1"/>
    <n v="1"/>
  </r>
  <r>
    <x v="19"/>
    <x v="0"/>
    <s v="0000"/>
    <x v="0"/>
    <x v="1"/>
    <x v="73"/>
    <x v="2"/>
    <n v="4.75"/>
  </r>
  <r>
    <x v="19"/>
    <x v="0"/>
    <s v="0000"/>
    <x v="0"/>
    <x v="1"/>
    <x v="74"/>
    <x v="0"/>
    <n v="9.5"/>
  </r>
  <r>
    <x v="19"/>
    <x v="0"/>
    <s v="0000"/>
    <x v="0"/>
    <x v="1"/>
    <x v="74"/>
    <x v="1"/>
    <n v="9.3999996185302734"/>
  </r>
  <r>
    <x v="19"/>
    <x v="0"/>
    <s v="0000"/>
    <x v="0"/>
    <x v="1"/>
    <x v="74"/>
    <x v="2"/>
    <n v="3.2000000476837158"/>
  </r>
  <r>
    <x v="19"/>
    <x v="0"/>
    <s v="0000"/>
    <x v="0"/>
    <x v="1"/>
    <x v="78"/>
    <x v="0"/>
    <n v="10.779999732971191"/>
  </r>
  <r>
    <x v="19"/>
    <x v="0"/>
    <s v="0000"/>
    <x v="0"/>
    <x v="1"/>
    <x v="78"/>
    <x v="1"/>
    <n v="6.5"/>
  </r>
  <r>
    <x v="19"/>
    <x v="0"/>
    <s v="0000"/>
    <x v="0"/>
    <x v="1"/>
    <x v="78"/>
    <x v="2"/>
    <n v="10.149999618530273"/>
  </r>
  <r>
    <x v="19"/>
    <x v="0"/>
    <s v="0000"/>
    <x v="0"/>
    <x v="1"/>
    <x v="80"/>
    <x v="0"/>
    <n v="12.369999885559082"/>
  </r>
  <r>
    <x v="19"/>
    <x v="0"/>
    <s v="0000"/>
    <x v="0"/>
    <x v="1"/>
    <x v="80"/>
    <x v="1"/>
    <n v="6"/>
  </r>
  <r>
    <x v="19"/>
    <x v="0"/>
    <s v="0000"/>
    <x v="0"/>
    <x v="1"/>
    <x v="80"/>
    <x v="2"/>
    <n v="4"/>
  </r>
  <r>
    <x v="19"/>
    <x v="0"/>
    <s v="0000"/>
    <x v="0"/>
    <x v="1"/>
    <x v="81"/>
    <x v="0"/>
    <n v="7.940000057220459"/>
  </r>
  <r>
    <x v="19"/>
    <x v="0"/>
    <s v="0000"/>
    <x v="0"/>
    <x v="1"/>
    <x v="81"/>
    <x v="1"/>
    <n v="4.4000000953674316"/>
  </r>
  <r>
    <x v="19"/>
    <x v="0"/>
    <s v="0000"/>
    <x v="0"/>
    <x v="1"/>
    <x v="81"/>
    <x v="2"/>
    <n v="3"/>
  </r>
  <r>
    <x v="19"/>
    <x v="0"/>
    <s v="0000"/>
    <x v="0"/>
    <x v="1"/>
    <x v="82"/>
    <x v="0"/>
    <n v="21.170000076293945"/>
  </r>
  <r>
    <x v="19"/>
    <x v="0"/>
    <s v="0000"/>
    <x v="0"/>
    <x v="1"/>
    <x v="82"/>
    <x v="1"/>
    <n v="3"/>
  </r>
  <r>
    <x v="19"/>
    <x v="0"/>
    <s v="0000"/>
    <x v="0"/>
    <x v="1"/>
    <x v="82"/>
    <x v="2"/>
    <n v="9.619999885559082"/>
  </r>
  <r>
    <x v="19"/>
    <x v="0"/>
    <s v="0000"/>
    <x v="0"/>
    <x v="1"/>
    <x v="327"/>
    <x v="0"/>
    <n v="22.510000228881836"/>
  </r>
  <r>
    <x v="19"/>
    <x v="0"/>
    <s v="0000"/>
    <x v="0"/>
    <x v="1"/>
    <x v="327"/>
    <x v="1"/>
    <n v="3.5099999904632568"/>
  </r>
  <r>
    <x v="19"/>
    <x v="0"/>
    <s v="0000"/>
    <x v="0"/>
    <x v="1"/>
    <x v="327"/>
    <x v="2"/>
    <n v="14.600000381469727"/>
  </r>
  <r>
    <x v="19"/>
    <x v="0"/>
    <s v="0000"/>
    <x v="0"/>
    <x v="1"/>
    <x v="328"/>
    <x v="0"/>
    <n v="19.909999847412109"/>
  </r>
  <r>
    <x v="19"/>
    <x v="0"/>
    <s v="0000"/>
    <x v="0"/>
    <x v="1"/>
    <x v="328"/>
    <x v="1"/>
    <n v="6.3899998664855957"/>
  </r>
  <r>
    <x v="19"/>
    <x v="0"/>
    <s v="0000"/>
    <x v="0"/>
    <x v="1"/>
    <x v="328"/>
    <x v="2"/>
    <n v="5.5999999046325684"/>
  </r>
  <r>
    <x v="19"/>
    <x v="0"/>
    <s v="0000"/>
    <x v="0"/>
    <x v="1"/>
    <x v="313"/>
    <x v="0"/>
    <n v="13"/>
  </r>
  <r>
    <x v="19"/>
    <x v="0"/>
    <s v="0000"/>
    <x v="0"/>
    <x v="1"/>
    <x v="313"/>
    <x v="1"/>
    <n v="8.5"/>
  </r>
  <r>
    <x v="19"/>
    <x v="0"/>
    <s v="0000"/>
    <x v="0"/>
    <x v="1"/>
    <x v="313"/>
    <x v="2"/>
    <n v="3.7999999523162842"/>
  </r>
  <r>
    <x v="19"/>
    <x v="0"/>
    <s v="0000"/>
    <x v="0"/>
    <x v="1"/>
    <x v="85"/>
    <x v="0"/>
    <n v="8.6099996566772461"/>
  </r>
  <r>
    <x v="19"/>
    <x v="0"/>
    <s v="0000"/>
    <x v="0"/>
    <x v="1"/>
    <x v="85"/>
    <x v="1"/>
    <n v="2"/>
  </r>
  <r>
    <x v="19"/>
    <x v="0"/>
    <s v="0000"/>
    <x v="0"/>
    <x v="1"/>
    <x v="85"/>
    <x v="2"/>
    <n v="3.7599999904632568"/>
  </r>
  <r>
    <x v="19"/>
    <x v="0"/>
    <s v="0000"/>
    <x v="0"/>
    <x v="1"/>
    <x v="264"/>
    <x v="0"/>
    <n v="5.3000001907348633"/>
  </r>
  <r>
    <x v="19"/>
    <x v="0"/>
    <s v="0000"/>
    <x v="0"/>
    <x v="1"/>
    <x v="264"/>
    <x v="1"/>
    <n v="3.2899999618530273"/>
  </r>
  <r>
    <x v="19"/>
    <x v="0"/>
    <s v="0000"/>
    <x v="0"/>
    <x v="1"/>
    <x v="264"/>
    <x v="2"/>
    <n v="8.1000003814697266"/>
  </r>
  <r>
    <x v="19"/>
    <x v="0"/>
    <s v="1000"/>
    <x v="1"/>
    <x v="0"/>
    <x v="304"/>
    <x v="0"/>
    <n v="11"/>
  </r>
  <r>
    <x v="19"/>
    <x v="0"/>
    <s v="1000"/>
    <x v="1"/>
    <x v="0"/>
    <x v="304"/>
    <x v="1"/>
    <n v="13"/>
  </r>
  <r>
    <x v="19"/>
    <x v="0"/>
    <s v="1000"/>
    <x v="1"/>
    <x v="0"/>
    <x v="304"/>
    <x v="2"/>
    <n v="3"/>
  </r>
  <r>
    <x v="19"/>
    <x v="0"/>
    <s v="1000"/>
    <x v="1"/>
    <x v="0"/>
    <x v="286"/>
    <x v="0"/>
    <n v="13.939999580383301"/>
  </r>
  <r>
    <x v="19"/>
    <x v="0"/>
    <s v="1000"/>
    <x v="1"/>
    <x v="0"/>
    <x v="286"/>
    <x v="1"/>
    <n v="3.880000114440918"/>
  </r>
  <r>
    <x v="19"/>
    <x v="0"/>
    <s v="1000"/>
    <x v="1"/>
    <x v="0"/>
    <x v="286"/>
    <x v="2"/>
    <n v="11.699999809265137"/>
  </r>
  <r>
    <x v="19"/>
    <x v="0"/>
    <s v="1000"/>
    <x v="1"/>
    <x v="0"/>
    <x v="91"/>
    <x v="0"/>
    <n v="2.7999999523162842"/>
  </r>
  <r>
    <x v="19"/>
    <x v="0"/>
    <s v="1000"/>
    <x v="1"/>
    <x v="0"/>
    <x v="91"/>
    <x v="1"/>
    <n v="0"/>
  </r>
  <r>
    <x v="19"/>
    <x v="0"/>
    <s v="1000"/>
    <x v="1"/>
    <x v="0"/>
    <x v="91"/>
    <x v="2"/>
    <n v="1"/>
  </r>
  <r>
    <x v="19"/>
    <x v="0"/>
    <s v="1000"/>
    <x v="1"/>
    <x v="1"/>
    <x v="92"/>
    <x v="0"/>
    <n v="13.569999694824219"/>
  </r>
  <r>
    <x v="19"/>
    <x v="0"/>
    <s v="1000"/>
    <x v="1"/>
    <x v="1"/>
    <x v="92"/>
    <x v="1"/>
    <n v="7.9699997901916504"/>
  </r>
  <r>
    <x v="19"/>
    <x v="0"/>
    <s v="1000"/>
    <x v="1"/>
    <x v="1"/>
    <x v="92"/>
    <x v="2"/>
    <n v="2.559999942779541"/>
  </r>
  <r>
    <x v="19"/>
    <x v="0"/>
    <s v="1000"/>
    <x v="1"/>
    <x v="1"/>
    <x v="265"/>
    <x v="0"/>
    <n v="15.899999618530273"/>
  </r>
  <r>
    <x v="19"/>
    <x v="0"/>
    <s v="1000"/>
    <x v="1"/>
    <x v="1"/>
    <x v="265"/>
    <x v="1"/>
    <n v="5.7600002288818359"/>
  </r>
  <r>
    <x v="19"/>
    <x v="0"/>
    <s v="1000"/>
    <x v="1"/>
    <x v="1"/>
    <x v="265"/>
    <x v="2"/>
    <n v="1.5"/>
  </r>
  <r>
    <x v="19"/>
    <x v="0"/>
    <s v="1000"/>
    <x v="1"/>
    <x v="1"/>
    <x v="93"/>
    <x v="0"/>
    <n v="16.709999084472656"/>
  </r>
  <r>
    <x v="19"/>
    <x v="0"/>
    <s v="1000"/>
    <x v="1"/>
    <x v="1"/>
    <x v="93"/>
    <x v="1"/>
    <n v="10.060000419616699"/>
  </r>
  <r>
    <x v="19"/>
    <x v="0"/>
    <s v="1000"/>
    <x v="1"/>
    <x v="1"/>
    <x v="93"/>
    <x v="2"/>
    <n v="5.4499998092651367"/>
  </r>
  <r>
    <x v="19"/>
    <x v="0"/>
    <s v="1000"/>
    <x v="1"/>
    <x v="1"/>
    <x v="346"/>
    <x v="0"/>
    <n v="16"/>
  </r>
  <r>
    <x v="19"/>
    <x v="0"/>
    <s v="1000"/>
    <x v="1"/>
    <x v="1"/>
    <x v="346"/>
    <x v="1"/>
    <n v="6.4800000190734863"/>
  </r>
  <r>
    <x v="19"/>
    <x v="0"/>
    <s v="1000"/>
    <x v="1"/>
    <x v="1"/>
    <x v="346"/>
    <x v="2"/>
    <n v="6"/>
  </r>
  <r>
    <x v="19"/>
    <x v="0"/>
    <s v="1000"/>
    <x v="1"/>
    <x v="1"/>
    <x v="293"/>
    <x v="0"/>
    <n v="19.209999084472656"/>
  </r>
  <r>
    <x v="19"/>
    <x v="0"/>
    <s v="1000"/>
    <x v="1"/>
    <x v="1"/>
    <x v="293"/>
    <x v="1"/>
    <n v="10.020000457763672"/>
  </r>
  <r>
    <x v="19"/>
    <x v="0"/>
    <s v="1000"/>
    <x v="1"/>
    <x v="1"/>
    <x v="293"/>
    <x v="2"/>
    <n v="5.5799999237060547"/>
  </r>
  <r>
    <x v="19"/>
    <x v="0"/>
    <s v="1000"/>
    <x v="1"/>
    <x v="1"/>
    <x v="94"/>
    <x v="0"/>
    <n v="11.970000267028809"/>
  </r>
  <r>
    <x v="19"/>
    <x v="0"/>
    <s v="1000"/>
    <x v="1"/>
    <x v="1"/>
    <x v="94"/>
    <x v="1"/>
    <n v="8.9700002670288086"/>
  </r>
  <r>
    <x v="19"/>
    <x v="0"/>
    <s v="1000"/>
    <x v="1"/>
    <x v="1"/>
    <x v="94"/>
    <x v="2"/>
    <n v="2"/>
  </r>
  <r>
    <x v="19"/>
    <x v="0"/>
    <s v="1000"/>
    <x v="1"/>
    <x v="1"/>
    <x v="95"/>
    <x v="0"/>
    <n v="17.850000381469727"/>
  </r>
  <r>
    <x v="19"/>
    <x v="0"/>
    <s v="1000"/>
    <x v="1"/>
    <x v="1"/>
    <x v="95"/>
    <x v="1"/>
    <n v="9.5"/>
  </r>
  <r>
    <x v="19"/>
    <x v="0"/>
    <s v="1000"/>
    <x v="1"/>
    <x v="1"/>
    <x v="95"/>
    <x v="2"/>
    <n v="1.8700000047683716"/>
  </r>
  <r>
    <x v="19"/>
    <x v="0"/>
    <s v="1000"/>
    <x v="1"/>
    <x v="1"/>
    <x v="96"/>
    <x v="0"/>
    <n v="9.6899995803833008"/>
  </r>
  <r>
    <x v="19"/>
    <x v="0"/>
    <s v="1000"/>
    <x v="1"/>
    <x v="1"/>
    <x v="96"/>
    <x v="1"/>
    <n v="6.7699999809265137"/>
  </r>
  <r>
    <x v="19"/>
    <x v="0"/>
    <s v="1000"/>
    <x v="1"/>
    <x v="1"/>
    <x v="96"/>
    <x v="2"/>
    <n v="7.0100002288818359"/>
  </r>
  <r>
    <x v="19"/>
    <x v="0"/>
    <s v="1000"/>
    <x v="1"/>
    <x v="1"/>
    <x v="97"/>
    <x v="0"/>
    <n v="22.819999694824219"/>
  </r>
  <r>
    <x v="19"/>
    <x v="0"/>
    <s v="1000"/>
    <x v="1"/>
    <x v="1"/>
    <x v="97"/>
    <x v="1"/>
    <n v="5.75"/>
  </r>
  <r>
    <x v="19"/>
    <x v="0"/>
    <s v="1000"/>
    <x v="1"/>
    <x v="1"/>
    <x v="97"/>
    <x v="2"/>
    <n v="8.8900003433227539"/>
  </r>
  <r>
    <x v="19"/>
    <x v="0"/>
    <s v="1000"/>
    <x v="1"/>
    <x v="1"/>
    <x v="98"/>
    <x v="0"/>
    <n v="10.239999771118164"/>
  </r>
  <r>
    <x v="19"/>
    <x v="0"/>
    <s v="1000"/>
    <x v="1"/>
    <x v="1"/>
    <x v="98"/>
    <x v="1"/>
    <n v="14"/>
  </r>
  <r>
    <x v="19"/>
    <x v="0"/>
    <s v="1000"/>
    <x v="1"/>
    <x v="1"/>
    <x v="98"/>
    <x v="2"/>
    <n v="0"/>
  </r>
  <r>
    <x v="19"/>
    <x v="0"/>
    <s v="1000"/>
    <x v="1"/>
    <x v="1"/>
    <x v="99"/>
    <x v="0"/>
    <n v="15.619999885559082"/>
  </r>
  <r>
    <x v="19"/>
    <x v="0"/>
    <s v="1000"/>
    <x v="1"/>
    <x v="1"/>
    <x v="99"/>
    <x v="1"/>
    <n v="5"/>
  </r>
  <r>
    <x v="19"/>
    <x v="0"/>
    <s v="1000"/>
    <x v="1"/>
    <x v="1"/>
    <x v="99"/>
    <x v="2"/>
    <n v="2.7300000190734863"/>
  </r>
  <r>
    <x v="19"/>
    <x v="0"/>
    <s v="1000"/>
    <x v="1"/>
    <x v="1"/>
    <x v="100"/>
    <x v="0"/>
    <n v="12.510000228881836"/>
  </r>
  <r>
    <x v="19"/>
    <x v="0"/>
    <s v="1000"/>
    <x v="1"/>
    <x v="1"/>
    <x v="100"/>
    <x v="1"/>
    <n v="6.0999999046325684"/>
  </r>
  <r>
    <x v="19"/>
    <x v="0"/>
    <s v="1000"/>
    <x v="1"/>
    <x v="1"/>
    <x v="100"/>
    <x v="2"/>
    <n v="5.7399997711181641"/>
  </r>
  <r>
    <x v="19"/>
    <x v="0"/>
    <s v="1000"/>
    <x v="1"/>
    <x v="1"/>
    <x v="101"/>
    <x v="0"/>
    <n v="14.149999618530273"/>
  </r>
  <r>
    <x v="19"/>
    <x v="0"/>
    <s v="1000"/>
    <x v="1"/>
    <x v="1"/>
    <x v="101"/>
    <x v="1"/>
    <n v="3.9600000381469727"/>
  </r>
  <r>
    <x v="19"/>
    <x v="0"/>
    <s v="1000"/>
    <x v="1"/>
    <x v="1"/>
    <x v="101"/>
    <x v="2"/>
    <n v="3.7599999904632568"/>
  </r>
  <r>
    <x v="19"/>
    <x v="0"/>
    <s v="1000"/>
    <x v="1"/>
    <x v="1"/>
    <x v="102"/>
    <x v="0"/>
    <n v="21.170000076293945"/>
  </r>
  <r>
    <x v="19"/>
    <x v="0"/>
    <s v="1000"/>
    <x v="1"/>
    <x v="1"/>
    <x v="102"/>
    <x v="1"/>
    <n v="7.25"/>
  </r>
  <r>
    <x v="19"/>
    <x v="0"/>
    <s v="1000"/>
    <x v="1"/>
    <x v="1"/>
    <x v="102"/>
    <x v="2"/>
    <n v="10"/>
  </r>
  <r>
    <x v="19"/>
    <x v="0"/>
    <s v="1000"/>
    <x v="1"/>
    <x v="1"/>
    <x v="103"/>
    <x v="0"/>
    <n v="13.010000228881836"/>
  </r>
  <r>
    <x v="19"/>
    <x v="0"/>
    <s v="1000"/>
    <x v="1"/>
    <x v="1"/>
    <x v="103"/>
    <x v="1"/>
    <n v="11.329999923706055"/>
  </r>
  <r>
    <x v="19"/>
    <x v="0"/>
    <s v="1000"/>
    <x v="1"/>
    <x v="1"/>
    <x v="103"/>
    <x v="2"/>
    <n v="2.5"/>
  </r>
  <r>
    <x v="19"/>
    <x v="0"/>
    <s v="1000"/>
    <x v="1"/>
    <x v="1"/>
    <x v="104"/>
    <x v="0"/>
    <n v="15.649999618530273"/>
  </r>
  <r>
    <x v="19"/>
    <x v="0"/>
    <s v="1000"/>
    <x v="1"/>
    <x v="1"/>
    <x v="104"/>
    <x v="1"/>
    <n v="7.0300002098083496"/>
  </r>
  <r>
    <x v="19"/>
    <x v="0"/>
    <s v="1000"/>
    <x v="1"/>
    <x v="1"/>
    <x v="104"/>
    <x v="2"/>
    <n v="1.8300000429153442"/>
  </r>
  <r>
    <x v="19"/>
    <x v="0"/>
    <s v="1000"/>
    <x v="1"/>
    <x v="1"/>
    <x v="105"/>
    <x v="0"/>
    <n v="13.449999809265137"/>
  </r>
  <r>
    <x v="19"/>
    <x v="0"/>
    <s v="1000"/>
    <x v="1"/>
    <x v="1"/>
    <x v="105"/>
    <x v="1"/>
    <n v="7.8299999237060547"/>
  </r>
  <r>
    <x v="19"/>
    <x v="0"/>
    <s v="1000"/>
    <x v="1"/>
    <x v="1"/>
    <x v="105"/>
    <x v="2"/>
    <n v="11.529999732971191"/>
  </r>
  <r>
    <x v="19"/>
    <x v="0"/>
    <s v="1000"/>
    <x v="1"/>
    <x v="1"/>
    <x v="294"/>
    <x v="0"/>
    <n v="19.770000457763672"/>
  </r>
  <r>
    <x v="19"/>
    <x v="0"/>
    <s v="1000"/>
    <x v="1"/>
    <x v="1"/>
    <x v="294"/>
    <x v="1"/>
    <n v="9.0500001907348633"/>
  </r>
  <r>
    <x v="19"/>
    <x v="0"/>
    <s v="1000"/>
    <x v="1"/>
    <x v="1"/>
    <x v="294"/>
    <x v="2"/>
    <n v="2"/>
  </r>
  <r>
    <x v="19"/>
    <x v="0"/>
    <s v="1000"/>
    <x v="1"/>
    <x v="1"/>
    <x v="266"/>
    <x v="0"/>
    <n v="14.220000267028809"/>
  </r>
  <r>
    <x v="19"/>
    <x v="0"/>
    <s v="1000"/>
    <x v="1"/>
    <x v="1"/>
    <x v="266"/>
    <x v="1"/>
    <n v="19.649999618530273"/>
  </r>
  <r>
    <x v="19"/>
    <x v="0"/>
    <s v="1000"/>
    <x v="1"/>
    <x v="1"/>
    <x v="266"/>
    <x v="2"/>
    <n v="1.6399999856948853"/>
  </r>
  <r>
    <x v="19"/>
    <x v="0"/>
    <s v="1100"/>
    <x v="2"/>
    <x v="1"/>
    <x v="314"/>
    <x v="0"/>
    <n v="37.540000915527344"/>
  </r>
  <r>
    <x v="19"/>
    <x v="0"/>
    <s v="1100"/>
    <x v="2"/>
    <x v="1"/>
    <x v="314"/>
    <x v="1"/>
    <n v="16.659999847412109"/>
  </r>
  <r>
    <x v="19"/>
    <x v="0"/>
    <s v="1100"/>
    <x v="2"/>
    <x v="1"/>
    <x v="314"/>
    <x v="2"/>
    <n v="18.600000381469727"/>
  </r>
  <r>
    <x v="19"/>
    <x v="0"/>
    <s v="1300"/>
    <x v="3"/>
    <x v="0"/>
    <x v="267"/>
    <x v="0"/>
    <n v="2.25"/>
  </r>
  <r>
    <x v="19"/>
    <x v="0"/>
    <s v="1300"/>
    <x v="3"/>
    <x v="0"/>
    <x v="267"/>
    <x v="1"/>
    <n v="1.7999999523162842"/>
  </r>
  <r>
    <x v="19"/>
    <x v="0"/>
    <s v="1300"/>
    <x v="3"/>
    <x v="0"/>
    <x v="267"/>
    <x v="2"/>
    <n v="1.7999999523162842"/>
  </r>
  <r>
    <x v="19"/>
    <x v="0"/>
    <s v="1300"/>
    <x v="3"/>
    <x v="0"/>
    <x v="108"/>
    <x v="0"/>
    <n v="17.670000076293945"/>
  </r>
  <r>
    <x v="19"/>
    <x v="0"/>
    <s v="1300"/>
    <x v="3"/>
    <x v="0"/>
    <x v="108"/>
    <x v="1"/>
    <n v="0"/>
  </r>
  <r>
    <x v="19"/>
    <x v="0"/>
    <s v="1300"/>
    <x v="3"/>
    <x v="0"/>
    <x v="108"/>
    <x v="2"/>
    <n v="8.2899999618530273"/>
  </r>
  <r>
    <x v="19"/>
    <x v="0"/>
    <s v="1300"/>
    <x v="3"/>
    <x v="0"/>
    <x v="352"/>
    <x v="0"/>
    <n v="17.059999465942383"/>
  </r>
  <r>
    <x v="19"/>
    <x v="0"/>
    <s v="1300"/>
    <x v="3"/>
    <x v="0"/>
    <x v="352"/>
    <x v="1"/>
    <n v="4.619999885559082"/>
  </r>
  <r>
    <x v="19"/>
    <x v="0"/>
    <s v="1300"/>
    <x v="3"/>
    <x v="0"/>
    <x v="352"/>
    <x v="2"/>
    <n v="4.690000057220459"/>
  </r>
  <r>
    <x v="19"/>
    <x v="0"/>
    <s v="1300"/>
    <x v="3"/>
    <x v="0"/>
    <x v="287"/>
    <x v="0"/>
    <n v="13.600000381469727"/>
  </r>
  <r>
    <x v="19"/>
    <x v="0"/>
    <s v="1300"/>
    <x v="3"/>
    <x v="0"/>
    <x v="287"/>
    <x v="1"/>
    <n v="1"/>
  </r>
  <r>
    <x v="19"/>
    <x v="0"/>
    <s v="1300"/>
    <x v="3"/>
    <x v="0"/>
    <x v="287"/>
    <x v="2"/>
    <n v="3"/>
  </r>
  <r>
    <x v="19"/>
    <x v="0"/>
    <s v="1300"/>
    <x v="3"/>
    <x v="0"/>
    <x v="277"/>
    <x v="0"/>
    <n v="23.670000076293945"/>
  </r>
  <r>
    <x v="19"/>
    <x v="0"/>
    <s v="1300"/>
    <x v="3"/>
    <x v="0"/>
    <x v="277"/>
    <x v="1"/>
    <n v="3"/>
  </r>
  <r>
    <x v="19"/>
    <x v="0"/>
    <s v="1300"/>
    <x v="3"/>
    <x v="0"/>
    <x v="277"/>
    <x v="2"/>
    <n v="9.380000114440918"/>
  </r>
  <r>
    <x v="19"/>
    <x v="0"/>
    <s v="1300"/>
    <x v="3"/>
    <x v="1"/>
    <x v="333"/>
    <x v="0"/>
    <n v="17.270000457763672"/>
  </r>
  <r>
    <x v="19"/>
    <x v="0"/>
    <s v="1300"/>
    <x v="3"/>
    <x v="1"/>
    <x v="333"/>
    <x v="1"/>
    <n v="8"/>
  </r>
  <r>
    <x v="19"/>
    <x v="0"/>
    <s v="1300"/>
    <x v="3"/>
    <x v="1"/>
    <x v="333"/>
    <x v="2"/>
    <n v="2.7999999523162842"/>
  </r>
  <r>
    <x v="19"/>
    <x v="0"/>
    <s v="1300"/>
    <x v="3"/>
    <x v="1"/>
    <x v="110"/>
    <x v="0"/>
    <n v="17.760000228881836"/>
  </r>
  <r>
    <x v="19"/>
    <x v="0"/>
    <s v="1300"/>
    <x v="3"/>
    <x v="1"/>
    <x v="110"/>
    <x v="1"/>
    <n v="3.9000000953674316"/>
  </r>
  <r>
    <x v="19"/>
    <x v="0"/>
    <s v="1300"/>
    <x v="3"/>
    <x v="1"/>
    <x v="110"/>
    <x v="2"/>
    <n v="6.8899998664855957"/>
  </r>
  <r>
    <x v="19"/>
    <x v="0"/>
    <s v="1300"/>
    <x v="3"/>
    <x v="1"/>
    <x v="347"/>
    <x v="0"/>
    <n v="1.3799999952316284"/>
  </r>
  <r>
    <x v="19"/>
    <x v="0"/>
    <s v="1300"/>
    <x v="3"/>
    <x v="1"/>
    <x v="347"/>
    <x v="1"/>
    <n v="3"/>
  </r>
  <r>
    <x v="19"/>
    <x v="0"/>
    <s v="1300"/>
    <x v="3"/>
    <x v="1"/>
    <x v="347"/>
    <x v="2"/>
    <n v="0.10000000149011612"/>
  </r>
  <r>
    <x v="19"/>
    <x v="0"/>
    <s v="1300"/>
    <x v="3"/>
    <x v="1"/>
    <x v="111"/>
    <x v="0"/>
    <n v="6.5"/>
  </r>
  <r>
    <x v="19"/>
    <x v="0"/>
    <s v="1300"/>
    <x v="3"/>
    <x v="1"/>
    <x v="111"/>
    <x v="1"/>
    <n v="7.9800000190734863"/>
  </r>
  <r>
    <x v="19"/>
    <x v="0"/>
    <s v="1300"/>
    <x v="3"/>
    <x v="1"/>
    <x v="111"/>
    <x v="2"/>
    <n v="5.7100000381469727"/>
  </r>
  <r>
    <x v="19"/>
    <x v="0"/>
    <s v="1300"/>
    <x v="3"/>
    <x v="1"/>
    <x v="186"/>
    <x v="0"/>
    <n v="16.569999694824219"/>
  </r>
  <r>
    <x v="19"/>
    <x v="0"/>
    <s v="1300"/>
    <x v="3"/>
    <x v="1"/>
    <x v="186"/>
    <x v="1"/>
    <n v="3.75"/>
  </r>
  <r>
    <x v="19"/>
    <x v="0"/>
    <s v="1300"/>
    <x v="3"/>
    <x v="1"/>
    <x v="186"/>
    <x v="2"/>
    <n v="3"/>
  </r>
  <r>
    <x v="19"/>
    <x v="0"/>
    <s v="1300"/>
    <x v="3"/>
    <x v="1"/>
    <x v="112"/>
    <x v="0"/>
    <n v="11.159999847412109"/>
  </r>
  <r>
    <x v="19"/>
    <x v="0"/>
    <s v="1300"/>
    <x v="3"/>
    <x v="1"/>
    <x v="112"/>
    <x v="1"/>
    <n v="3.6500000953674316"/>
  </r>
  <r>
    <x v="19"/>
    <x v="0"/>
    <s v="1300"/>
    <x v="3"/>
    <x v="1"/>
    <x v="112"/>
    <x v="2"/>
    <n v="4.9600000381469727"/>
  </r>
  <r>
    <x v="19"/>
    <x v="0"/>
    <s v="1300"/>
    <x v="3"/>
    <x v="1"/>
    <x v="113"/>
    <x v="0"/>
    <n v="22.409999847412109"/>
  </r>
  <r>
    <x v="19"/>
    <x v="0"/>
    <s v="1300"/>
    <x v="3"/>
    <x v="1"/>
    <x v="113"/>
    <x v="1"/>
    <n v="4.8000001907348633"/>
  </r>
  <r>
    <x v="19"/>
    <x v="0"/>
    <s v="1300"/>
    <x v="3"/>
    <x v="1"/>
    <x v="113"/>
    <x v="2"/>
    <n v="4.0799999237060547"/>
  </r>
  <r>
    <x v="19"/>
    <x v="0"/>
    <s v="1300"/>
    <x v="3"/>
    <x v="1"/>
    <x v="114"/>
    <x v="0"/>
    <n v="7.5"/>
  </r>
  <r>
    <x v="19"/>
    <x v="0"/>
    <s v="1300"/>
    <x v="3"/>
    <x v="1"/>
    <x v="114"/>
    <x v="1"/>
    <n v="9.9700002670288086"/>
  </r>
  <r>
    <x v="19"/>
    <x v="0"/>
    <s v="1300"/>
    <x v="3"/>
    <x v="1"/>
    <x v="114"/>
    <x v="2"/>
    <n v="4.179999828338623"/>
  </r>
  <r>
    <x v="19"/>
    <x v="0"/>
    <s v="1300"/>
    <x v="3"/>
    <x v="1"/>
    <x v="115"/>
    <x v="0"/>
    <n v="3.6800000667572021"/>
  </r>
  <r>
    <x v="19"/>
    <x v="0"/>
    <s v="1300"/>
    <x v="3"/>
    <x v="1"/>
    <x v="115"/>
    <x v="1"/>
    <n v="6.4000000953674316"/>
  </r>
  <r>
    <x v="19"/>
    <x v="0"/>
    <s v="1300"/>
    <x v="3"/>
    <x v="1"/>
    <x v="115"/>
    <x v="2"/>
    <n v="3.9000000953674316"/>
  </r>
  <r>
    <x v="19"/>
    <x v="0"/>
    <s v="1300"/>
    <x v="3"/>
    <x v="1"/>
    <x v="356"/>
    <x v="0"/>
    <n v="29.899999618530273"/>
  </r>
  <r>
    <x v="19"/>
    <x v="0"/>
    <s v="1300"/>
    <x v="3"/>
    <x v="1"/>
    <x v="356"/>
    <x v="1"/>
    <n v="7.809999942779541"/>
  </r>
  <r>
    <x v="19"/>
    <x v="0"/>
    <s v="1300"/>
    <x v="3"/>
    <x v="1"/>
    <x v="356"/>
    <x v="2"/>
    <n v="22.700000762939453"/>
  </r>
  <r>
    <x v="19"/>
    <x v="0"/>
    <s v="1400"/>
    <x v="4"/>
    <x v="0"/>
    <x v="360"/>
    <x v="0"/>
    <n v="8.1400003433227539"/>
  </r>
  <r>
    <x v="19"/>
    <x v="0"/>
    <s v="1400"/>
    <x v="4"/>
    <x v="0"/>
    <x v="360"/>
    <x v="1"/>
    <n v="0"/>
  </r>
  <r>
    <x v="19"/>
    <x v="0"/>
    <s v="1400"/>
    <x v="4"/>
    <x v="0"/>
    <x v="360"/>
    <x v="2"/>
    <n v="2.2000000476837158"/>
  </r>
  <r>
    <x v="19"/>
    <x v="0"/>
    <s v="1400"/>
    <x v="4"/>
    <x v="0"/>
    <x v="116"/>
    <x v="0"/>
    <n v="25.940000534057617"/>
  </r>
  <r>
    <x v="19"/>
    <x v="0"/>
    <s v="1400"/>
    <x v="4"/>
    <x v="0"/>
    <x v="116"/>
    <x v="1"/>
    <n v="4.8600001335144043"/>
  </r>
  <r>
    <x v="19"/>
    <x v="0"/>
    <s v="1400"/>
    <x v="4"/>
    <x v="0"/>
    <x v="116"/>
    <x v="2"/>
    <n v="11.600000381469727"/>
  </r>
  <r>
    <x v="19"/>
    <x v="0"/>
    <s v="1400"/>
    <x v="4"/>
    <x v="1"/>
    <x v="118"/>
    <x v="0"/>
    <n v="19.600000381469727"/>
  </r>
  <r>
    <x v="19"/>
    <x v="0"/>
    <s v="1400"/>
    <x v="4"/>
    <x v="1"/>
    <x v="118"/>
    <x v="1"/>
    <n v="6.809999942779541"/>
  </r>
  <r>
    <x v="19"/>
    <x v="0"/>
    <s v="1400"/>
    <x v="4"/>
    <x v="1"/>
    <x v="118"/>
    <x v="2"/>
    <n v="4.630000114440918"/>
  </r>
  <r>
    <x v="19"/>
    <x v="0"/>
    <s v="1400"/>
    <x v="4"/>
    <x v="1"/>
    <x v="119"/>
    <x v="0"/>
    <n v="14.5"/>
  </r>
  <r>
    <x v="19"/>
    <x v="0"/>
    <s v="1400"/>
    <x v="4"/>
    <x v="1"/>
    <x v="119"/>
    <x v="1"/>
    <n v="3.9200000762939453"/>
  </r>
  <r>
    <x v="19"/>
    <x v="0"/>
    <s v="1400"/>
    <x v="4"/>
    <x v="1"/>
    <x v="119"/>
    <x v="2"/>
    <n v="11.800000190734863"/>
  </r>
  <r>
    <x v="19"/>
    <x v="0"/>
    <s v="1400"/>
    <x v="4"/>
    <x v="1"/>
    <x v="120"/>
    <x v="0"/>
    <n v="14.590000152587891"/>
  </r>
  <r>
    <x v="19"/>
    <x v="0"/>
    <s v="1400"/>
    <x v="4"/>
    <x v="1"/>
    <x v="120"/>
    <x v="1"/>
    <n v="9.2700004577636719"/>
  </r>
  <r>
    <x v="19"/>
    <x v="0"/>
    <s v="1400"/>
    <x v="4"/>
    <x v="1"/>
    <x v="120"/>
    <x v="2"/>
    <n v="2.940000057220459"/>
  </r>
  <r>
    <x v="19"/>
    <x v="0"/>
    <s v="1400"/>
    <x v="4"/>
    <x v="1"/>
    <x v="334"/>
    <x v="0"/>
    <n v="13.970000267028809"/>
  </r>
  <r>
    <x v="19"/>
    <x v="0"/>
    <s v="1400"/>
    <x v="4"/>
    <x v="1"/>
    <x v="334"/>
    <x v="1"/>
    <n v="5"/>
  </r>
  <r>
    <x v="19"/>
    <x v="0"/>
    <s v="1400"/>
    <x v="4"/>
    <x v="1"/>
    <x v="334"/>
    <x v="2"/>
    <n v="10.439999580383301"/>
  </r>
  <r>
    <x v="19"/>
    <x v="0"/>
    <s v="1400"/>
    <x v="4"/>
    <x v="1"/>
    <x v="296"/>
    <x v="0"/>
    <n v="18.459999084472656"/>
  </r>
  <r>
    <x v="19"/>
    <x v="0"/>
    <s v="1400"/>
    <x v="4"/>
    <x v="1"/>
    <x v="296"/>
    <x v="1"/>
    <n v="9.9899997711181641"/>
  </r>
  <r>
    <x v="19"/>
    <x v="0"/>
    <s v="1400"/>
    <x v="4"/>
    <x v="1"/>
    <x v="296"/>
    <x v="2"/>
    <n v="4.5999999046325684"/>
  </r>
  <r>
    <x v="19"/>
    <x v="0"/>
    <s v="1400"/>
    <x v="4"/>
    <x v="1"/>
    <x v="121"/>
    <x v="0"/>
    <n v="18.399999618530273"/>
  </r>
  <r>
    <x v="19"/>
    <x v="0"/>
    <s v="1400"/>
    <x v="4"/>
    <x v="1"/>
    <x v="121"/>
    <x v="1"/>
    <n v="8.6599998474121094"/>
  </r>
  <r>
    <x v="19"/>
    <x v="0"/>
    <s v="1400"/>
    <x v="4"/>
    <x v="1"/>
    <x v="121"/>
    <x v="2"/>
    <n v="2.4100000858306885"/>
  </r>
  <r>
    <x v="19"/>
    <x v="0"/>
    <s v="1400"/>
    <x v="4"/>
    <x v="1"/>
    <x v="122"/>
    <x v="0"/>
    <n v="13.359999656677246"/>
  </r>
  <r>
    <x v="19"/>
    <x v="0"/>
    <s v="1400"/>
    <x v="4"/>
    <x v="1"/>
    <x v="122"/>
    <x v="1"/>
    <n v="8.2200002670288086"/>
  </r>
  <r>
    <x v="19"/>
    <x v="0"/>
    <s v="1400"/>
    <x v="4"/>
    <x v="1"/>
    <x v="122"/>
    <x v="2"/>
    <n v="2.880000114440918"/>
  </r>
  <r>
    <x v="19"/>
    <x v="0"/>
    <s v="1400"/>
    <x v="4"/>
    <x v="1"/>
    <x v="123"/>
    <x v="0"/>
    <n v="13.229999542236328"/>
  </r>
  <r>
    <x v="19"/>
    <x v="0"/>
    <s v="1400"/>
    <x v="4"/>
    <x v="1"/>
    <x v="123"/>
    <x v="1"/>
    <n v="6.190000057220459"/>
  </r>
  <r>
    <x v="19"/>
    <x v="0"/>
    <s v="1400"/>
    <x v="4"/>
    <x v="1"/>
    <x v="123"/>
    <x v="2"/>
    <n v="3"/>
  </r>
  <r>
    <x v="19"/>
    <x v="0"/>
    <s v="1400"/>
    <x v="4"/>
    <x v="1"/>
    <x v="281"/>
    <x v="0"/>
    <n v="22.5"/>
  </r>
  <r>
    <x v="19"/>
    <x v="0"/>
    <s v="1400"/>
    <x v="4"/>
    <x v="1"/>
    <x v="281"/>
    <x v="1"/>
    <n v="3"/>
  </r>
  <r>
    <x v="19"/>
    <x v="0"/>
    <s v="1400"/>
    <x v="4"/>
    <x v="1"/>
    <x v="281"/>
    <x v="2"/>
    <n v="3.880000114440918"/>
  </r>
  <r>
    <x v="19"/>
    <x v="0"/>
    <s v="1400"/>
    <x v="4"/>
    <x v="1"/>
    <x v="124"/>
    <x v="0"/>
    <n v="21.069999694824219"/>
  </r>
  <r>
    <x v="19"/>
    <x v="0"/>
    <s v="1400"/>
    <x v="4"/>
    <x v="1"/>
    <x v="124"/>
    <x v="1"/>
    <n v="11.020000457763672"/>
  </r>
  <r>
    <x v="19"/>
    <x v="0"/>
    <s v="1400"/>
    <x v="4"/>
    <x v="1"/>
    <x v="124"/>
    <x v="2"/>
    <n v="7.75"/>
  </r>
  <r>
    <x v="19"/>
    <x v="0"/>
    <s v="1400"/>
    <x v="4"/>
    <x v="1"/>
    <x v="126"/>
    <x v="0"/>
    <n v="13.539999961853027"/>
  </r>
  <r>
    <x v="19"/>
    <x v="0"/>
    <s v="1400"/>
    <x v="4"/>
    <x v="1"/>
    <x v="126"/>
    <x v="1"/>
    <n v="13.350000381469727"/>
  </r>
  <r>
    <x v="19"/>
    <x v="0"/>
    <s v="1400"/>
    <x v="4"/>
    <x v="1"/>
    <x v="126"/>
    <x v="2"/>
    <n v="4.7399997711181641"/>
  </r>
  <r>
    <x v="19"/>
    <x v="0"/>
    <s v="1400"/>
    <x v="4"/>
    <x v="1"/>
    <x v="357"/>
    <x v="0"/>
    <n v="21.809999465942383"/>
  </r>
  <r>
    <x v="19"/>
    <x v="0"/>
    <s v="1400"/>
    <x v="4"/>
    <x v="1"/>
    <x v="357"/>
    <x v="1"/>
    <n v="6.4600000381469727"/>
  </r>
  <r>
    <x v="19"/>
    <x v="0"/>
    <s v="1400"/>
    <x v="4"/>
    <x v="1"/>
    <x v="357"/>
    <x v="2"/>
    <n v="3.2000000476837158"/>
  </r>
  <r>
    <x v="19"/>
    <x v="0"/>
    <s v="1400"/>
    <x v="4"/>
    <x v="1"/>
    <x v="127"/>
    <x v="0"/>
    <n v="10.979999542236328"/>
  </r>
  <r>
    <x v="19"/>
    <x v="0"/>
    <s v="1400"/>
    <x v="4"/>
    <x v="1"/>
    <x v="127"/>
    <x v="1"/>
    <n v="9.9799995422363281"/>
  </r>
  <r>
    <x v="19"/>
    <x v="0"/>
    <s v="1400"/>
    <x v="4"/>
    <x v="1"/>
    <x v="127"/>
    <x v="2"/>
    <n v="1.75"/>
  </r>
  <r>
    <x v="19"/>
    <x v="0"/>
    <s v="1400"/>
    <x v="4"/>
    <x v="1"/>
    <x v="274"/>
    <x v="0"/>
    <n v="28.319999694824219"/>
  </r>
  <r>
    <x v="19"/>
    <x v="0"/>
    <s v="1400"/>
    <x v="4"/>
    <x v="1"/>
    <x v="274"/>
    <x v="1"/>
    <n v="12.590000152587891"/>
  </r>
  <r>
    <x v="19"/>
    <x v="0"/>
    <s v="1400"/>
    <x v="4"/>
    <x v="1"/>
    <x v="274"/>
    <x v="2"/>
    <n v="13.100000381469727"/>
  </r>
  <r>
    <x v="19"/>
    <x v="0"/>
    <s v="1400"/>
    <x v="4"/>
    <x v="1"/>
    <x v="128"/>
    <x v="0"/>
    <n v="12.260000228881836"/>
  </r>
  <r>
    <x v="19"/>
    <x v="0"/>
    <s v="1400"/>
    <x v="4"/>
    <x v="1"/>
    <x v="128"/>
    <x v="1"/>
    <n v="8.5799999237060547"/>
  </r>
  <r>
    <x v="19"/>
    <x v="0"/>
    <s v="1400"/>
    <x v="4"/>
    <x v="1"/>
    <x v="128"/>
    <x v="2"/>
    <n v="5.6399998664855957"/>
  </r>
  <r>
    <x v="19"/>
    <x v="0"/>
    <s v="1400"/>
    <x v="4"/>
    <x v="1"/>
    <x v="129"/>
    <x v="0"/>
    <n v="11.779999732971191"/>
  </r>
  <r>
    <x v="19"/>
    <x v="0"/>
    <s v="1400"/>
    <x v="4"/>
    <x v="1"/>
    <x v="129"/>
    <x v="1"/>
    <n v="6.3899998664855957"/>
  </r>
  <r>
    <x v="19"/>
    <x v="0"/>
    <s v="1400"/>
    <x v="4"/>
    <x v="1"/>
    <x v="129"/>
    <x v="2"/>
    <n v="2.9000000953674316"/>
  </r>
  <r>
    <x v="19"/>
    <x v="0"/>
    <s v="1400"/>
    <x v="4"/>
    <x v="1"/>
    <x v="130"/>
    <x v="0"/>
    <n v="19.040000915527344"/>
  </r>
  <r>
    <x v="19"/>
    <x v="0"/>
    <s v="1400"/>
    <x v="4"/>
    <x v="1"/>
    <x v="130"/>
    <x v="1"/>
    <n v="6.0999999046325684"/>
  </r>
  <r>
    <x v="19"/>
    <x v="0"/>
    <s v="1400"/>
    <x v="4"/>
    <x v="1"/>
    <x v="130"/>
    <x v="2"/>
    <n v="12.899999618530273"/>
  </r>
  <r>
    <x v="19"/>
    <x v="0"/>
    <s v="1604"/>
    <x v="5"/>
    <x v="1"/>
    <x v="358"/>
    <x v="0"/>
    <n v="9.2700004577636719"/>
  </r>
  <r>
    <x v="19"/>
    <x v="0"/>
    <s v="1604"/>
    <x v="5"/>
    <x v="1"/>
    <x v="358"/>
    <x v="1"/>
    <n v="2.9000000953674316"/>
  </r>
  <r>
    <x v="19"/>
    <x v="0"/>
    <s v="1604"/>
    <x v="5"/>
    <x v="1"/>
    <x v="358"/>
    <x v="2"/>
    <n v="8.0500001907348633"/>
  </r>
  <r>
    <x v="19"/>
    <x v="0"/>
    <s v="1604"/>
    <x v="5"/>
    <x v="1"/>
    <x v="132"/>
    <x v="0"/>
    <n v="14.520000457763672"/>
  </r>
  <r>
    <x v="19"/>
    <x v="0"/>
    <s v="1604"/>
    <x v="5"/>
    <x v="1"/>
    <x v="132"/>
    <x v="1"/>
    <n v="4.1999998092651367"/>
  </r>
  <r>
    <x v="19"/>
    <x v="0"/>
    <s v="1604"/>
    <x v="5"/>
    <x v="1"/>
    <x v="132"/>
    <x v="2"/>
    <n v="3.6800000667572021"/>
  </r>
  <r>
    <x v="19"/>
    <x v="0"/>
    <s v="1604"/>
    <x v="5"/>
    <x v="1"/>
    <x v="133"/>
    <x v="0"/>
    <n v="18.590000152587891"/>
  </r>
  <r>
    <x v="19"/>
    <x v="0"/>
    <s v="1604"/>
    <x v="5"/>
    <x v="1"/>
    <x v="133"/>
    <x v="1"/>
    <n v="3.9000000953674316"/>
  </r>
  <r>
    <x v="19"/>
    <x v="0"/>
    <s v="1604"/>
    <x v="5"/>
    <x v="1"/>
    <x v="133"/>
    <x v="2"/>
    <n v="5.5"/>
  </r>
  <r>
    <x v="19"/>
    <x v="0"/>
    <s v="1604"/>
    <x v="5"/>
    <x v="1"/>
    <x v="342"/>
    <x v="0"/>
    <n v="18.170000076293945"/>
  </r>
  <r>
    <x v="19"/>
    <x v="0"/>
    <s v="1604"/>
    <x v="5"/>
    <x v="1"/>
    <x v="342"/>
    <x v="1"/>
    <n v="3.7999999523162842"/>
  </r>
  <r>
    <x v="19"/>
    <x v="0"/>
    <s v="1604"/>
    <x v="5"/>
    <x v="1"/>
    <x v="342"/>
    <x v="2"/>
    <n v="5"/>
  </r>
  <r>
    <x v="19"/>
    <x v="0"/>
    <s v="1604"/>
    <x v="5"/>
    <x v="1"/>
    <x v="134"/>
    <x v="0"/>
    <n v="20.430000305175781"/>
  </r>
  <r>
    <x v="19"/>
    <x v="0"/>
    <s v="1604"/>
    <x v="5"/>
    <x v="1"/>
    <x v="134"/>
    <x v="1"/>
    <n v="3"/>
  </r>
  <r>
    <x v="19"/>
    <x v="0"/>
    <s v="1604"/>
    <x v="5"/>
    <x v="1"/>
    <x v="134"/>
    <x v="2"/>
    <n v="5.5399999618530273"/>
  </r>
  <r>
    <x v="19"/>
    <x v="0"/>
    <s v="1604"/>
    <x v="5"/>
    <x v="1"/>
    <x v="297"/>
    <x v="0"/>
    <n v="22.079999923706055"/>
  </r>
  <r>
    <x v="19"/>
    <x v="0"/>
    <s v="1604"/>
    <x v="5"/>
    <x v="1"/>
    <x v="297"/>
    <x v="1"/>
    <n v="4.7600002288818359"/>
  </r>
  <r>
    <x v="19"/>
    <x v="0"/>
    <s v="1604"/>
    <x v="5"/>
    <x v="1"/>
    <x v="297"/>
    <x v="2"/>
    <n v="3.8199999332427979"/>
  </r>
  <r>
    <x v="19"/>
    <x v="0"/>
    <s v="1604"/>
    <x v="5"/>
    <x v="1"/>
    <x v="329"/>
    <x v="0"/>
    <n v="20.809999465942383"/>
  </r>
  <r>
    <x v="19"/>
    <x v="0"/>
    <s v="1604"/>
    <x v="5"/>
    <x v="1"/>
    <x v="329"/>
    <x v="1"/>
    <n v="5.2800002098083496"/>
  </r>
  <r>
    <x v="19"/>
    <x v="0"/>
    <s v="1604"/>
    <x v="5"/>
    <x v="1"/>
    <x v="329"/>
    <x v="2"/>
    <n v="1"/>
  </r>
  <r>
    <x v="19"/>
    <x v="0"/>
    <s v="1604"/>
    <x v="5"/>
    <x v="1"/>
    <x v="135"/>
    <x v="0"/>
    <n v="12.289999961853027"/>
  </r>
  <r>
    <x v="19"/>
    <x v="0"/>
    <s v="1604"/>
    <x v="5"/>
    <x v="1"/>
    <x v="135"/>
    <x v="1"/>
    <n v="3"/>
  </r>
  <r>
    <x v="19"/>
    <x v="0"/>
    <s v="1604"/>
    <x v="5"/>
    <x v="1"/>
    <x v="135"/>
    <x v="2"/>
    <n v="7.309999942779541"/>
  </r>
  <r>
    <x v="19"/>
    <x v="1"/>
    <s v="2000"/>
    <x v="6"/>
    <x v="0"/>
    <x v="288"/>
    <x v="0"/>
    <n v="20.430000305175781"/>
  </r>
  <r>
    <x v="19"/>
    <x v="1"/>
    <s v="2000"/>
    <x v="6"/>
    <x v="0"/>
    <x v="288"/>
    <x v="1"/>
    <n v="4"/>
  </r>
  <r>
    <x v="19"/>
    <x v="1"/>
    <s v="2000"/>
    <x v="6"/>
    <x v="0"/>
    <x v="288"/>
    <x v="2"/>
    <n v="15.899999618530273"/>
  </r>
  <r>
    <x v="19"/>
    <x v="1"/>
    <s v="2000"/>
    <x v="6"/>
    <x v="0"/>
    <x v="136"/>
    <x v="0"/>
    <n v="13.779999732971191"/>
  </r>
  <r>
    <x v="19"/>
    <x v="1"/>
    <s v="2000"/>
    <x v="6"/>
    <x v="0"/>
    <x v="136"/>
    <x v="1"/>
    <n v="8.0500001907348633"/>
  </r>
  <r>
    <x v="19"/>
    <x v="1"/>
    <s v="2000"/>
    <x v="6"/>
    <x v="0"/>
    <x v="136"/>
    <x v="2"/>
    <n v="4.630000114440918"/>
  </r>
  <r>
    <x v="19"/>
    <x v="1"/>
    <s v="2000"/>
    <x v="6"/>
    <x v="0"/>
    <x v="361"/>
    <x v="0"/>
    <n v="10.310000419616699"/>
  </r>
  <r>
    <x v="19"/>
    <x v="1"/>
    <s v="2000"/>
    <x v="6"/>
    <x v="0"/>
    <x v="361"/>
    <x v="1"/>
    <n v="3.9600000381469727"/>
  </r>
  <r>
    <x v="19"/>
    <x v="1"/>
    <s v="2000"/>
    <x v="6"/>
    <x v="0"/>
    <x v="361"/>
    <x v="2"/>
    <n v="10.640000343322754"/>
  </r>
  <r>
    <x v="19"/>
    <x v="1"/>
    <s v="2000"/>
    <x v="6"/>
    <x v="0"/>
    <x v="289"/>
    <x v="0"/>
    <n v="8.6499996185302734"/>
  </r>
  <r>
    <x v="19"/>
    <x v="1"/>
    <s v="2000"/>
    <x v="6"/>
    <x v="0"/>
    <x v="289"/>
    <x v="1"/>
    <n v="7"/>
  </r>
  <r>
    <x v="19"/>
    <x v="1"/>
    <s v="2000"/>
    <x v="6"/>
    <x v="0"/>
    <x v="289"/>
    <x v="2"/>
    <n v="6.5300002098083496"/>
  </r>
  <r>
    <x v="19"/>
    <x v="1"/>
    <s v="2000"/>
    <x v="6"/>
    <x v="1"/>
    <x v="137"/>
    <x v="0"/>
    <n v="18.379999160766602"/>
  </r>
  <r>
    <x v="19"/>
    <x v="1"/>
    <s v="2000"/>
    <x v="6"/>
    <x v="1"/>
    <x v="137"/>
    <x v="1"/>
    <n v="7.679999828338623"/>
  </r>
  <r>
    <x v="19"/>
    <x v="1"/>
    <s v="2000"/>
    <x v="6"/>
    <x v="1"/>
    <x v="137"/>
    <x v="2"/>
    <n v="0.69999998807907104"/>
  </r>
  <r>
    <x v="19"/>
    <x v="1"/>
    <s v="2000"/>
    <x v="6"/>
    <x v="1"/>
    <x v="138"/>
    <x v="0"/>
    <n v="15.529999732971191"/>
  </r>
  <r>
    <x v="19"/>
    <x v="1"/>
    <s v="2000"/>
    <x v="6"/>
    <x v="1"/>
    <x v="138"/>
    <x v="1"/>
    <n v="5.7699999809265137"/>
  </r>
  <r>
    <x v="19"/>
    <x v="1"/>
    <s v="2000"/>
    <x v="6"/>
    <x v="1"/>
    <x v="138"/>
    <x v="2"/>
    <n v="5.4699997901916504"/>
  </r>
  <r>
    <x v="19"/>
    <x v="1"/>
    <s v="2000"/>
    <x v="6"/>
    <x v="1"/>
    <x v="139"/>
    <x v="0"/>
    <n v="22.110000610351563"/>
  </r>
  <r>
    <x v="19"/>
    <x v="1"/>
    <s v="2000"/>
    <x v="6"/>
    <x v="1"/>
    <x v="139"/>
    <x v="1"/>
    <n v="4.630000114440918"/>
  </r>
  <r>
    <x v="19"/>
    <x v="1"/>
    <s v="2000"/>
    <x v="6"/>
    <x v="1"/>
    <x v="139"/>
    <x v="2"/>
    <n v="4.809999942779541"/>
  </r>
  <r>
    <x v="19"/>
    <x v="1"/>
    <s v="2000"/>
    <x v="6"/>
    <x v="1"/>
    <x v="140"/>
    <x v="0"/>
    <n v="11.609999656677246"/>
  </r>
  <r>
    <x v="19"/>
    <x v="1"/>
    <s v="2000"/>
    <x v="6"/>
    <x v="1"/>
    <x v="140"/>
    <x v="1"/>
    <n v="6.7100000381469727"/>
  </r>
  <r>
    <x v="19"/>
    <x v="1"/>
    <s v="2000"/>
    <x v="6"/>
    <x v="1"/>
    <x v="140"/>
    <x v="2"/>
    <n v="5.9699997901916504"/>
  </r>
  <r>
    <x v="19"/>
    <x v="1"/>
    <s v="2000"/>
    <x v="6"/>
    <x v="1"/>
    <x v="362"/>
    <x v="0"/>
    <n v="17.790000915527344"/>
  </r>
  <r>
    <x v="19"/>
    <x v="1"/>
    <s v="2000"/>
    <x v="6"/>
    <x v="1"/>
    <x v="362"/>
    <x v="1"/>
    <n v="2"/>
  </r>
  <r>
    <x v="19"/>
    <x v="1"/>
    <s v="2000"/>
    <x v="6"/>
    <x v="1"/>
    <x v="362"/>
    <x v="2"/>
    <n v="0.27000001072883606"/>
  </r>
  <r>
    <x v="19"/>
    <x v="1"/>
    <s v="2000"/>
    <x v="6"/>
    <x v="1"/>
    <x v="141"/>
    <x v="0"/>
    <n v="10.560000419616699"/>
  </r>
  <r>
    <x v="19"/>
    <x v="1"/>
    <s v="2000"/>
    <x v="6"/>
    <x v="1"/>
    <x v="141"/>
    <x v="1"/>
    <n v="11.289999961853027"/>
  </r>
  <r>
    <x v="19"/>
    <x v="1"/>
    <s v="2000"/>
    <x v="6"/>
    <x v="1"/>
    <x v="141"/>
    <x v="2"/>
    <n v="3.7799999713897705"/>
  </r>
  <r>
    <x v="19"/>
    <x v="1"/>
    <s v="2000"/>
    <x v="6"/>
    <x v="1"/>
    <x v="142"/>
    <x v="0"/>
    <n v="9.8599996566772461"/>
  </r>
  <r>
    <x v="19"/>
    <x v="1"/>
    <s v="2000"/>
    <x v="6"/>
    <x v="1"/>
    <x v="142"/>
    <x v="1"/>
    <n v="6.8499999046325684"/>
  </r>
  <r>
    <x v="19"/>
    <x v="1"/>
    <s v="2000"/>
    <x v="6"/>
    <x v="1"/>
    <x v="142"/>
    <x v="2"/>
    <n v="12"/>
  </r>
  <r>
    <x v="19"/>
    <x v="1"/>
    <s v="2300"/>
    <x v="7"/>
    <x v="0"/>
    <x v="143"/>
    <x v="0"/>
    <n v="16.690000534057617"/>
  </r>
  <r>
    <x v="19"/>
    <x v="1"/>
    <s v="2300"/>
    <x v="7"/>
    <x v="0"/>
    <x v="143"/>
    <x v="1"/>
    <n v="9.1599998474121094"/>
  </r>
  <r>
    <x v="19"/>
    <x v="1"/>
    <s v="2300"/>
    <x v="7"/>
    <x v="0"/>
    <x v="143"/>
    <x v="2"/>
    <n v="6.2699999809265137"/>
  </r>
  <r>
    <x v="19"/>
    <x v="1"/>
    <s v="2300"/>
    <x v="7"/>
    <x v="1"/>
    <x v="144"/>
    <x v="0"/>
    <n v="20.180000305175781"/>
  </r>
  <r>
    <x v="19"/>
    <x v="1"/>
    <s v="2300"/>
    <x v="7"/>
    <x v="1"/>
    <x v="144"/>
    <x v="1"/>
    <n v="3.0999999046325684"/>
  </r>
  <r>
    <x v="19"/>
    <x v="1"/>
    <s v="2300"/>
    <x v="7"/>
    <x v="1"/>
    <x v="144"/>
    <x v="2"/>
    <n v="2.4600000381469727"/>
  </r>
  <r>
    <x v="19"/>
    <x v="1"/>
    <s v="2506"/>
    <x v="8"/>
    <x v="1"/>
    <x v="145"/>
    <x v="0"/>
    <n v="9.880000114440918"/>
  </r>
  <r>
    <x v="19"/>
    <x v="1"/>
    <s v="2506"/>
    <x v="8"/>
    <x v="1"/>
    <x v="145"/>
    <x v="1"/>
    <n v="3.75"/>
  </r>
  <r>
    <x v="19"/>
    <x v="1"/>
    <s v="2506"/>
    <x v="8"/>
    <x v="1"/>
    <x v="145"/>
    <x v="2"/>
    <n v="3.2400000095367432"/>
  </r>
  <r>
    <x v="19"/>
    <x v="1"/>
    <s v="2510"/>
    <x v="9"/>
    <x v="0"/>
    <x v="146"/>
    <x v="0"/>
    <n v="10.5"/>
  </r>
  <r>
    <x v="19"/>
    <x v="1"/>
    <s v="2510"/>
    <x v="9"/>
    <x v="0"/>
    <x v="146"/>
    <x v="1"/>
    <n v="5.8499999046325684"/>
  </r>
  <r>
    <x v="19"/>
    <x v="1"/>
    <s v="2510"/>
    <x v="9"/>
    <x v="0"/>
    <x v="146"/>
    <x v="2"/>
    <n v="10.029999732971191"/>
  </r>
  <r>
    <x v="19"/>
    <x v="1"/>
    <s v="2510"/>
    <x v="9"/>
    <x v="0"/>
    <x v="147"/>
    <x v="0"/>
    <n v="18.129999160766602"/>
  </r>
  <r>
    <x v="19"/>
    <x v="1"/>
    <s v="2510"/>
    <x v="9"/>
    <x v="0"/>
    <x v="147"/>
    <x v="1"/>
    <n v="0.98000001907348633"/>
  </r>
  <r>
    <x v="19"/>
    <x v="1"/>
    <s v="2510"/>
    <x v="9"/>
    <x v="0"/>
    <x v="147"/>
    <x v="2"/>
    <n v="10.720000267028809"/>
  </r>
  <r>
    <x v="19"/>
    <x v="2"/>
    <s v="3000"/>
    <x v="10"/>
    <x v="1"/>
    <x v="299"/>
    <x v="0"/>
    <n v="18.700000762939453"/>
  </r>
  <r>
    <x v="19"/>
    <x v="2"/>
    <s v="3000"/>
    <x v="10"/>
    <x v="1"/>
    <x v="299"/>
    <x v="1"/>
    <n v="11.800000190734863"/>
  </r>
  <r>
    <x v="19"/>
    <x v="2"/>
    <s v="3000"/>
    <x v="10"/>
    <x v="1"/>
    <x v="299"/>
    <x v="2"/>
    <n v="6.6999998092651367"/>
  </r>
  <r>
    <x v="19"/>
    <x v="2"/>
    <s v="3000"/>
    <x v="10"/>
    <x v="1"/>
    <x v="148"/>
    <x v="0"/>
    <n v="8.3199996948242188"/>
  </r>
  <r>
    <x v="19"/>
    <x v="2"/>
    <s v="3000"/>
    <x v="10"/>
    <x v="1"/>
    <x v="148"/>
    <x v="1"/>
    <n v="9.3999996185302734"/>
  </r>
  <r>
    <x v="19"/>
    <x v="2"/>
    <s v="3000"/>
    <x v="10"/>
    <x v="1"/>
    <x v="148"/>
    <x v="2"/>
    <n v="5.25"/>
  </r>
  <r>
    <x v="19"/>
    <x v="2"/>
    <s v="3000"/>
    <x v="10"/>
    <x v="1"/>
    <x v="149"/>
    <x v="0"/>
    <n v="8.5900001525878906"/>
  </r>
  <r>
    <x v="19"/>
    <x v="2"/>
    <s v="3000"/>
    <x v="10"/>
    <x v="1"/>
    <x v="149"/>
    <x v="1"/>
    <n v="6.9000000953674316"/>
  </r>
  <r>
    <x v="19"/>
    <x v="2"/>
    <s v="3000"/>
    <x v="10"/>
    <x v="1"/>
    <x v="149"/>
    <x v="2"/>
    <n v="7.1999998092651367"/>
  </r>
  <r>
    <x v="19"/>
    <x v="2"/>
    <s v="3000"/>
    <x v="10"/>
    <x v="1"/>
    <x v="150"/>
    <x v="0"/>
    <n v="15.829999923706055"/>
  </r>
  <r>
    <x v="19"/>
    <x v="2"/>
    <s v="3000"/>
    <x v="10"/>
    <x v="1"/>
    <x v="150"/>
    <x v="1"/>
    <n v="13.850000381469727"/>
  </r>
  <r>
    <x v="19"/>
    <x v="2"/>
    <s v="3000"/>
    <x v="10"/>
    <x v="1"/>
    <x v="150"/>
    <x v="2"/>
    <n v="1"/>
  </r>
  <r>
    <x v="19"/>
    <x v="2"/>
    <s v="3511"/>
    <x v="11"/>
    <x v="1"/>
    <x v="151"/>
    <x v="0"/>
    <n v="7.7600002288818359"/>
  </r>
  <r>
    <x v="19"/>
    <x v="2"/>
    <s v="3511"/>
    <x v="11"/>
    <x v="1"/>
    <x v="151"/>
    <x v="1"/>
    <n v="2"/>
  </r>
  <r>
    <x v="19"/>
    <x v="2"/>
    <s v="3511"/>
    <x v="11"/>
    <x v="1"/>
    <x v="151"/>
    <x v="2"/>
    <n v="3"/>
  </r>
  <r>
    <x v="19"/>
    <x v="2"/>
    <s v="3609"/>
    <x v="12"/>
    <x v="0"/>
    <x v="152"/>
    <x v="0"/>
    <n v="2.630000114440918"/>
  </r>
  <r>
    <x v="19"/>
    <x v="2"/>
    <s v="3609"/>
    <x v="12"/>
    <x v="0"/>
    <x v="152"/>
    <x v="1"/>
    <n v="0"/>
  </r>
  <r>
    <x v="19"/>
    <x v="2"/>
    <s v="3609"/>
    <x v="12"/>
    <x v="0"/>
    <x v="152"/>
    <x v="2"/>
    <n v="1"/>
  </r>
  <r>
    <x v="19"/>
    <x v="2"/>
    <s v="3609"/>
    <x v="12"/>
    <x v="1"/>
    <x v="153"/>
    <x v="0"/>
    <n v="4.4499998092651367"/>
  </r>
  <r>
    <x v="19"/>
    <x v="2"/>
    <s v="3609"/>
    <x v="12"/>
    <x v="1"/>
    <x v="153"/>
    <x v="1"/>
    <n v="4.8499999046325684"/>
  </r>
  <r>
    <x v="19"/>
    <x v="2"/>
    <s v="3609"/>
    <x v="12"/>
    <x v="1"/>
    <x v="153"/>
    <x v="2"/>
    <n v="3.940000057220459"/>
  </r>
  <r>
    <x v="19"/>
    <x v="2"/>
    <s v="3609"/>
    <x v="12"/>
    <x v="1"/>
    <x v="154"/>
    <x v="0"/>
    <n v="7.4499998092651367"/>
  </r>
  <r>
    <x v="19"/>
    <x v="2"/>
    <s v="3609"/>
    <x v="12"/>
    <x v="1"/>
    <x v="154"/>
    <x v="1"/>
    <n v="2"/>
  </r>
  <r>
    <x v="19"/>
    <x v="2"/>
    <s v="3609"/>
    <x v="12"/>
    <x v="1"/>
    <x v="154"/>
    <x v="2"/>
    <n v="1"/>
  </r>
  <r>
    <x v="19"/>
    <x v="2"/>
    <s v="3609"/>
    <x v="12"/>
    <x v="1"/>
    <x v="155"/>
    <x v="0"/>
    <n v="11.279999732971191"/>
  </r>
  <r>
    <x v="19"/>
    <x v="2"/>
    <s v="3609"/>
    <x v="12"/>
    <x v="1"/>
    <x v="155"/>
    <x v="1"/>
    <n v="5.8299999237060547"/>
  </r>
  <r>
    <x v="19"/>
    <x v="2"/>
    <s v="3609"/>
    <x v="12"/>
    <x v="1"/>
    <x v="155"/>
    <x v="2"/>
    <n v="4"/>
  </r>
  <r>
    <x v="19"/>
    <x v="2"/>
    <s v="3609"/>
    <x v="12"/>
    <x v="1"/>
    <x v="291"/>
    <x v="0"/>
    <n v="9.9200000762939453"/>
  </r>
  <r>
    <x v="19"/>
    <x v="2"/>
    <s v="3609"/>
    <x v="12"/>
    <x v="1"/>
    <x v="291"/>
    <x v="1"/>
    <n v="10.739999771118164"/>
  </r>
  <r>
    <x v="19"/>
    <x v="2"/>
    <s v="3609"/>
    <x v="12"/>
    <x v="1"/>
    <x v="291"/>
    <x v="2"/>
    <n v="3"/>
  </r>
  <r>
    <x v="19"/>
    <x v="2"/>
    <s v="3709"/>
    <x v="13"/>
    <x v="1"/>
    <x v="157"/>
    <x v="0"/>
    <n v="8.7799997329711914"/>
  </r>
  <r>
    <x v="19"/>
    <x v="2"/>
    <s v="3709"/>
    <x v="13"/>
    <x v="1"/>
    <x v="157"/>
    <x v="1"/>
    <n v="0.75"/>
  </r>
  <r>
    <x v="19"/>
    <x v="2"/>
    <s v="3709"/>
    <x v="13"/>
    <x v="1"/>
    <x v="157"/>
    <x v="2"/>
    <n v="4.25"/>
  </r>
  <r>
    <x v="19"/>
    <x v="2"/>
    <s v="3714"/>
    <x v="14"/>
    <x v="1"/>
    <x v="350"/>
    <x v="0"/>
    <n v="17.530000686645508"/>
  </r>
  <r>
    <x v="19"/>
    <x v="2"/>
    <s v="3714"/>
    <x v="14"/>
    <x v="1"/>
    <x v="350"/>
    <x v="1"/>
    <n v="5.5199999809265137"/>
  </r>
  <r>
    <x v="19"/>
    <x v="2"/>
    <s v="3714"/>
    <x v="14"/>
    <x v="1"/>
    <x v="350"/>
    <x v="2"/>
    <n v="4.0399999618530273"/>
  </r>
  <r>
    <x v="19"/>
    <x v="2"/>
    <s v="3716"/>
    <x v="15"/>
    <x v="1"/>
    <x v="160"/>
    <x v="0"/>
    <n v="11.779999732971191"/>
  </r>
  <r>
    <x v="19"/>
    <x v="2"/>
    <s v="3716"/>
    <x v="15"/>
    <x v="1"/>
    <x v="160"/>
    <x v="1"/>
    <n v="3.8299999237060547"/>
  </r>
  <r>
    <x v="19"/>
    <x v="2"/>
    <s v="3716"/>
    <x v="15"/>
    <x v="1"/>
    <x v="160"/>
    <x v="2"/>
    <n v="7.4600000381469727"/>
  </r>
  <r>
    <x v="19"/>
    <x v="2"/>
    <s v="3811"/>
    <x v="16"/>
    <x v="1"/>
    <x v="308"/>
    <x v="0"/>
    <n v="3.8900001049041748"/>
  </r>
  <r>
    <x v="19"/>
    <x v="2"/>
    <s v="3811"/>
    <x v="16"/>
    <x v="1"/>
    <x v="308"/>
    <x v="1"/>
    <n v="0"/>
  </r>
  <r>
    <x v="19"/>
    <x v="2"/>
    <s v="3811"/>
    <x v="16"/>
    <x v="1"/>
    <x v="308"/>
    <x v="2"/>
    <n v="4.5"/>
  </r>
  <r>
    <x v="19"/>
    <x v="3"/>
    <s v="4100"/>
    <x v="17"/>
    <x v="1"/>
    <x v="162"/>
    <x v="0"/>
    <n v="9.2100000381469727"/>
  </r>
  <r>
    <x v="19"/>
    <x v="3"/>
    <s v="4100"/>
    <x v="17"/>
    <x v="1"/>
    <x v="162"/>
    <x v="1"/>
    <n v="4.4099998474121094"/>
  </r>
  <r>
    <x v="19"/>
    <x v="3"/>
    <s v="4100"/>
    <x v="17"/>
    <x v="1"/>
    <x v="162"/>
    <x v="2"/>
    <n v="5"/>
  </r>
  <r>
    <x v="19"/>
    <x v="3"/>
    <s v="4200"/>
    <x v="18"/>
    <x v="1"/>
    <x v="164"/>
    <x v="0"/>
    <n v="14.630000114440918"/>
  </r>
  <r>
    <x v="19"/>
    <x v="3"/>
    <s v="4200"/>
    <x v="18"/>
    <x v="1"/>
    <x v="164"/>
    <x v="1"/>
    <n v="0"/>
  </r>
  <r>
    <x v="19"/>
    <x v="3"/>
    <s v="4200"/>
    <x v="18"/>
    <x v="1"/>
    <x v="164"/>
    <x v="2"/>
    <n v="11.680000305175781"/>
  </r>
  <r>
    <x v="19"/>
    <x v="3"/>
    <s v="4200"/>
    <x v="18"/>
    <x v="1"/>
    <x v="165"/>
    <x v="0"/>
    <n v="2"/>
  </r>
  <r>
    <x v="19"/>
    <x v="3"/>
    <s v="4200"/>
    <x v="18"/>
    <x v="1"/>
    <x v="165"/>
    <x v="1"/>
    <n v="1"/>
  </r>
  <r>
    <x v="19"/>
    <x v="3"/>
    <s v="4200"/>
    <x v="18"/>
    <x v="1"/>
    <x v="165"/>
    <x v="2"/>
    <n v="1"/>
  </r>
  <r>
    <x v="19"/>
    <x v="3"/>
    <s v="4200"/>
    <x v="18"/>
    <x v="1"/>
    <x v="166"/>
    <x v="0"/>
    <n v="3.5299999713897705"/>
  </r>
  <r>
    <x v="19"/>
    <x v="3"/>
    <s v="4200"/>
    <x v="18"/>
    <x v="1"/>
    <x v="166"/>
    <x v="1"/>
    <n v="0"/>
  </r>
  <r>
    <x v="19"/>
    <x v="3"/>
    <s v="4200"/>
    <x v="18"/>
    <x v="1"/>
    <x v="166"/>
    <x v="2"/>
    <n v="2.75"/>
  </r>
  <r>
    <x v="19"/>
    <x v="3"/>
    <s v="4200"/>
    <x v="18"/>
    <x v="1"/>
    <x v="167"/>
    <x v="0"/>
    <n v="17.219999313354492"/>
  </r>
  <r>
    <x v="19"/>
    <x v="3"/>
    <s v="4200"/>
    <x v="18"/>
    <x v="1"/>
    <x v="167"/>
    <x v="1"/>
    <n v="6"/>
  </r>
  <r>
    <x v="19"/>
    <x v="3"/>
    <s v="4200"/>
    <x v="18"/>
    <x v="1"/>
    <x v="167"/>
    <x v="2"/>
    <n v="11.840000152587891"/>
  </r>
  <r>
    <x v="19"/>
    <x v="3"/>
    <s v="4200"/>
    <x v="18"/>
    <x v="1"/>
    <x v="168"/>
    <x v="0"/>
    <n v="3"/>
  </r>
  <r>
    <x v="19"/>
    <x v="3"/>
    <s v="4200"/>
    <x v="18"/>
    <x v="1"/>
    <x v="168"/>
    <x v="1"/>
    <n v="2"/>
  </r>
  <r>
    <x v="19"/>
    <x v="3"/>
    <s v="4200"/>
    <x v="18"/>
    <x v="1"/>
    <x v="168"/>
    <x v="2"/>
    <n v="1"/>
  </r>
  <r>
    <x v="19"/>
    <x v="3"/>
    <s v="4502"/>
    <x v="55"/>
    <x v="1"/>
    <x v="283"/>
    <x v="0"/>
    <n v="4.369999885559082"/>
  </r>
  <r>
    <x v="19"/>
    <x v="3"/>
    <s v="4502"/>
    <x v="55"/>
    <x v="1"/>
    <x v="283"/>
    <x v="1"/>
    <n v="1.2000000476837158"/>
  </r>
  <r>
    <x v="19"/>
    <x v="3"/>
    <s v="4502"/>
    <x v="55"/>
    <x v="1"/>
    <x v="283"/>
    <x v="2"/>
    <n v="0"/>
  </r>
  <r>
    <x v="19"/>
    <x v="3"/>
    <s v="4604"/>
    <x v="19"/>
    <x v="1"/>
    <x v="169"/>
    <x v="0"/>
    <n v="3"/>
  </r>
  <r>
    <x v="19"/>
    <x v="3"/>
    <s v="4604"/>
    <x v="19"/>
    <x v="1"/>
    <x v="169"/>
    <x v="1"/>
    <n v="0"/>
  </r>
  <r>
    <x v="19"/>
    <x v="3"/>
    <s v="4604"/>
    <x v="19"/>
    <x v="1"/>
    <x v="169"/>
    <x v="2"/>
    <n v="2.2000000476837158"/>
  </r>
  <r>
    <x v="19"/>
    <x v="3"/>
    <s v="4607"/>
    <x v="20"/>
    <x v="1"/>
    <x v="170"/>
    <x v="0"/>
    <n v="13.010000228881836"/>
  </r>
  <r>
    <x v="19"/>
    <x v="3"/>
    <s v="4607"/>
    <x v="20"/>
    <x v="1"/>
    <x v="170"/>
    <x v="1"/>
    <n v="1"/>
  </r>
  <r>
    <x v="19"/>
    <x v="3"/>
    <s v="4607"/>
    <x v="20"/>
    <x v="1"/>
    <x v="170"/>
    <x v="2"/>
    <n v="1"/>
  </r>
  <r>
    <x v="19"/>
    <x v="3"/>
    <s v="4607"/>
    <x v="20"/>
    <x v="1"/>
    <x v="171"/>
    <x v="0"/>
    <n v="3.7599999904632568"/>
  </r>
  <r>
    <x v="19"/>
    <x v="3"/>
    <s v="4607"/>
    <x v="20"/>
    <x v="1"/>
    <x v="171"/>
    <x v="1"/>
    <n v="0"/>
  </r>
  <r>
    <x v="19"/>
    <x v="3"/>
    <s v="4607"/>
    <x v="20"/>
    <x v="1"/>
    <x v="171"/>
    <x v="2"/>
    <n v="1.25"/>
  </r>
  <r>
    <x v="19"/>
    <x v="3"/>
    <s v="4803"/>
    <x v="21"/>
    <x v="1"/>
    <x v="172"/>
    <x v="0"/>
    <n v="2"/>
  </r>
  <r>
    <x v="19"/>
    <x v="3"/>
    <s v="4803"/>
    <x v="21"/>
    <x v="1"/>
    <x v="172"/>
    <x v="1"/>
    <n v="0"/>
  </r>
  <r>
    <x v="19"/>
    <x v="3"/>
    <s v="4803"/>
    <x v="21"/>
    <x v="1"/>
    <x v="172"/>
    <x v="2"/>
    <n v="0.25"/>
  </r>
  <r>
    <x v="19"/>
    <x v="3"/>
    <s v="4911"/>
    <x v="23"/>
    <x v="1"/>
    <x v="174"/>
    <x v="0"/>
    <n v="4.6999998092651367"/>
  </r>
  <r>
    <x v="19"/>
    <x v="3"/>
    <s v="4911"/>
    <x v="23"/>
    <x v="1"/>
    <x v="174"/>
    <x v="1"/>
    <n v="1"/>
  </r>
  <r>
    <x v="19"/>
    <x v="3"/>
    <s v="4911"/>
    <x v="23"/>
    <x v="1"/>
    <x v="174"/>
    <x v="2"/>
    <n v="4.8000001907348633"/>
  </r>
  <r>
    <x v="19"/>
    <x v="4"/>
    <s v="5508"/>
    <x v="24"/>
    <x v="1"/>
    <x v="175"/>
    <x v="0"/>
    <n v="13"/>
  </r>
  <r>
    <x v="19"/>
    <x v="4"/>
    <s v="5508"/>
    <x v="24"/>
    <x v="1"/>
    <x v="175"/>
    <x v="1"/>
    <n v="2"/>
  </r>
  <r>
    <x v="19"/>
    <x v="4"/>
    <s v="5508"/>
    <x v="24"/>
    <x v="1"/>
    <x v="175"/>
    <x v="2"/>
    <n v="2.0399999618530273"/>
  </r>
  <r>
    <x v="19"/>
    <x v="4"/>
    <s v="5609"/>
    <x v="25"/>
    <x v="1"/>
    <x v="176"/>
    <x v="0"/>
    <n v="3.75"/>
  </r>
  <r>
    <x v="19"/>
    <x v="4"/>
    <s v="5609"/>
    <x v="25"/>
    <x v="1"/>
    <x v="176"/>
    <x v="1"/>
    <n v="2.25"/>
  </r>
  <r>
    <x v="19"/>
    <x v="4"/>
    <s v="5609"/>
    <x v="25"/>
    <x v="1"/>
    <x v="176"/>
    <x v="2"/>
    <n v="3"/>
  </r>
  <r>
    <x v="19"/>
    <x v="4"/>
    <s v="5613"/>
    <x v="26"/>
    <x v="1"/>
    <x v="177"/>
    <x v="0"/>
    <n v="14.579999923706055"/>
  </r>
  <r>
    <x v="19"/>
    <x v="4"/>
    <s v="5613"/>
    <x v="26"/>
    <x v="1"/>
    <x v="177"/>
    <x v="1"/>
    <n v="2.7999999523162842"/>
  </r>
  <r>
    <x v="19"/>
    <x v="4"/>
    <s v="5613"/>
    <x v="26"/>
    <x v="1"/>
    <x v="177"/>
    <x v="2"/>
    <n v="2.7999999523162842"/>
  </r>
  <r>
    <x v="19"/>
    <x v="4"/>
    <s v="5613"/>
    <x v="26"/>
    <x v="1"/>
    <x v="309"/>
    <x v="0"/>
    <n v="2.4000000953674316"/>
  </r>
  <r>
    <x v="19"/>
    <x v="4"/>
    <s v="5613"/>
    <x v="26"/>
    <x v="1"/>
    <x v="309"/>
    <x v="1"/>
    <n v="1.2999999523162842"/>
  </r>
  <r>
    <x v="19"/>
    <x v="4"/>
    <s v="5613"/>
    <x v="26"/>
    <x v="1"/>
    <x v="309"/>
    <x v="2"/>
    <n v="0"/>
  </r>
  <r>
    <x v="19"/>
    <x v="4"/>
    <s v="5716"/>
    <x v="27"/>
    <x v="1"/>
    <x v="315"/>
    <x v="0"/>
    <n v="30.180000305175781"/>
  </r>
  <r>
    <x v="19"/>
    <x v="4"/>
    <s v="5716"/>
    <x v="27"/>
    <x v="1"/>
    <x v="315"/>
    <x v="1"/>
    <n v="17.520000457763672"/>
  </r>
  <r>
    <x v="19"/>
    <x v="4"/>
    <s v="5716"/>
    <x v="27"/>
    <x v="1"/>
    <x v="315"/>
    <x v="2"/>
    <n v="7"/>
  </r>
  <r>
    <x v="19"/>
    <x v="4"/>
    <s v="5716"/>
    <x v="27"/>
    <x v="1"/>
    <x v="179"/>
    <x v="0"/>
    <n v="2.619999885559082"/>
  </r>
  <r>
    <x v="19"/>
    <x v="4"/>
    <s v="5716"/>
    <x v="27"/>
    <x v="1"/>
    <x v="179"/>
    <x v="1"/>
    <n v="6.2300000190734863"/>
  </r>
  <r>
    <x v="19"/>
    <x v="4"/>
    <s v="5716"/>
    <x v="27"/>
    <x v="1"/>
    <x v="179"/>
    <x v="2"/>
    <n v="5.1999998092651367"/>
  </r>
  <r>
    <x v="19"/>
    <x v="4"/>
    <s v="5716"/>
    <x v="27"/>
    <x v="1"/>
    <x v="268"/>
    <x v="0"/>
    <n v="5.869999885559082"/>
  </r>
  <r>
    <x v="19"/>
    <x v="4"/>
    <s v="5716"/>
    <x v="27"/>
    <x v="1"/>
    <x v="268"/>
    <x v="1"/>
    <n v="2.9600000381469727"/>
  </r>
  <r>
    <x v="19"/>
    <x v="4"/>
    <s v="5716"/>
    <x v="27"/>
    <x v="1"/>
    <x v="268"/>
    <x v="2"/>
    <n v="0.5"/>
  </r>
  <r>
    <x v="19"/>
    <x v="5"/>
    <s v="6000"/>
    <x v="28"/>
    <x v="0"/>
    <x v="284"/>
    <x v="0"/>
    <n v="16.5"/>
  </r>
  <r>
    <x v="19"/>
    <x v="5"/>
    <s v="6000"/>
    <x v="28"/>
    <x v="0"/>
    <x v="284"/>
    <x v="1"/>
    <n v="16.899999618530273"/>
  </r>
  <r>
    <x v="19"/>
    <x v="5"/>
    <s v="6000"/>
    <x v="28"/>
    <x v="0"/>
    <x v="284"/>
    <x v="2"/>
    <n v="3"/>
  </r>
  <r>
    <x v="19"/>
    <x v="5"/>
    <s v="6000"/>
    <x v="28"/>
    <x v="1"/>
    <x v="335"/>
    <x v="0"/>
    <n v="9.2799997329711914"/>
  </r>
  <r>
    <x v="19"/>
    <x v="5"/>
    <s v="6000"/>
    <x v="28"/>
    <x v="1"/>
    <x v="335"/>
    <x v="1"/>
    <n v="11.159999847412109"/>
  </r>
  <r>
    <x v="19"/>
    <x v="5"/>
    <s v="6000"/>
    <x v="28"/>
    <x v="1"/>
    <x v="335"/>
    <x v="2"/>
    <n v="5.179999828338623"/>
  </r>
  <r>
    <x v="19"/>
    <x v="5"/>
    <s v="6000"/>
    <x v="28"/>
    <x v="1"/>
    <x v="187"/>
    <x v="0"/>
    <n v="9.4099998474121094"/>
  </r>
  <r>
    <x v="19"/>
    <x v="5"/>
    <s v="6000"/>
    <x v="28"/>
    <x v="1"/>
    <x v="187"/>
    <x v="1"/>
    <n v="10.760000228881836"/>
  </r>
  <r>
    <x v="19"/>
    <x v="5"/>
    <s v="6000"/>
    <x v="28"/>
    <x v="1"/>
    <x v="187"/>
    <x v="2"/>
    <n v="3.6500000953674316"/>
  </r>
  <r>
    <x v="19"/>
    <x v="5"/>
    <s v="6000"/>
    <x v="28"/>
    <x v="1"/>
    <x v="188"/>
    <x v="0"/>
    <n v="12.760000228881836"/>
  </r>
  <r>
    <x v="19"/>
    <x v="5"/>
    <s v="6000"/>
    <x v="28"/>
    <x v="1"/>
    <x v="188"/>
    <x v="1"/>
    <n v="7.5799999237060547"/>
  </r>
  <r>
    <x v="19"/>
    <x v="5"/>
    <s v="6000"/>
    <x v="28"/>
    <x v="1"/>
    <x v="188"/>
    <x v="2"/>
    <n v="6.7100000381469727"/>
  </r>
  <r>
    <x v="19"/>
    <x v="5"/>
    <s v="6000"/>
    <x v="28"/>
    <x v="1"/>
    <x v="190"/>
    <x v="0"/>
    <n v="11.130000114440918"/>
  </r>
  <r>
    <x v="19"/>
    <x v="5"/>
    <s v="6000"/>
    <x v="28"/>
    <x v="1"/>
    <x v="190"/>
    <x v="1"/>
    <n v="12.789999961853027"/>
  </r>
  <r>
    <x v="19"/>
    <x v="5"/>
    <s v="6000"/>
    <x v="28"/>
    <x v="1"/>
    <x v="190"/>
    <x v="2"/>
    <n v="3"/>
  </r>
  <r>
    <x v="19"/>
    <x v="5"/>
    <s v="6000"/>
    <x v="28"/>
    <x v="1"/>
    <x v="363"/>
    <x v="0"/>
    <n v="16.319999694824219"/>
  </r>
  <r>
    <x v="19"/>
    <x v="5"/>
    <s v="6000"/>
    <x v="28"/>
    <x v="1"/>
    <x v="363"/>
    <x v="1"/>
    <n v="13.930000305175781"/>
  </r>
  <r>
    <x v="19"/>
    <x v="5"/>
    <s v="6000"/>
    <x v="28"/>
    <x v="1"/>
    <x v="363"/>
    <x v="2"/>
    <n v="7.570000171661377"/>
  </r>
  <r>
    <x v="19"/>
    <x v="5"/>
    <s v="6000"/>
    <x v="28"/>
    <x v="1"/>
    <x v="269"/>
    <x v="0"/>
    <n v="13.520000457763672"/>
  </r>
  <r>
    <x v="19"/>
    <x v="5"/>
    <s v="6000"/>
    <x v="28"/>
    <x v="1"/>
    <x v="269"/>
    <x v="1"/>
    <n v="11.119999885559082"/>
  </r>
  <r>
    <x v="19"/>
    <x v="5"/>
    <s v="6000"/>
    <x v="28"/>
    <x v="1"/>
    <x v="269"/>
    <x v="2"/>
    <n v="6.440000057220459"/>
  </r>
  <r>
    <x v="19"/>
    <x v="5"/>
    <s v="6000"/>
    <x v="28"/>
    <x v="1"/>
    <x v="194"/>
    <x v="0"/>
    <n v="2.059999942779541"/>
  </r>
  <r>
    <x v="19"/>
    <x v="5"/>
    <s v="6000"/>
    <x v="28"/>
    <x v="1"/>
    <x v="194"/>
    <x v="1"/>
    <n v="1.0299999713897705"/>
  </r>
  <r>
    <x v="19"/>
    <x v="5"/>
    <s v="6000"/>
    <x v="28"/>
    <x v="1"/>
    <x v="194"/>
    <x v="2"/>
    <n v="0.10000000149011612"/>
  </r>
  <r>
    <x v="19"/>
    <x v="5"/>
    <s v="6000"/>
    <x v="28"/>
    <x v="1"/>
    <x v="275"/>
    <x v="0"/>
    <n v="11.229999542236328"/>
  </r>
  <r>
    <x v="19"/>
    <x v="5"/>
    <s v="6000"/>
    <x v="28"/>
    <x v="1"/>
    <x v="275"/>
    <x v="1"/>
    <n v="14.729999542236328"/>
  </r>
  <r>
    <x v="19"/>
    <x v="5"/>
    <s v="6000"/>
    <x v="28"/>
    <x v="1"/>
    <x v="275"/>
    <x v="2"/>
    <n v="1.2799999713897705"/>
  </r>
  <r>
    <x v="19"/>
    <x v="5"/>
    <s v="6100"/>
    <x v="29"/>
    <x v="1"/>
    <x v="292"/>
    <x v="0"/>
    <n v="20.780000686645508"/>
  </r>
  <r>
    <x v="19"/>
    <x v="5"/>
    <s v="6100"/>
    <x v="29"/>
    <x v="1"/>
    <x v="292"/>
    <x v="1"/>
    <n v="8.2600002288818359"/>
  </r>
  <r>
    <x v="19"/>
    <x v="5"/>
    <s v="6100"/>
    <x v="29"/>
    <x v="1"/>
    <x v="292"/>
    <x v="2"/>
    <n v="7.3000001907348633"/>
  </r>
  <r>
    <x v="19"/>
    <x v="5"/>
    <s v="6100"/>
    <x v="29"/>
    <x v="1"/>
    <x v="199"/>
    <x v="0"/>
    <n v="3"/>
  </r>
  <r>
    <x v="19"/>
    <x v="5"/>
    <s v="6100"/>
    <x v="29"/>
    <x v="1"/>
    <x v="199"/>
    <x v="1"/>
    <n v="0"/>
  </r>
  <r>
    <x v="19"/>
    <x v="5"/>
    <s v="6100"/>
    <x v="29"/>
    <x v="1"/>
    <x v="199"/>
    <x v="2"/>
    <n v="1.7000000476837158"/>
  </r>
  <r>
    <x v="19"/>
    <x v="5"/>
    <s v="6250"/>
    <x v="30"/>
    <x v="1"/>
    <x v="317"/>
    <x v="0"/>
    <n v="17.149999618530273"/>
  </r>
  <r>
    <x v="19"/>
    <x v="5"/>
    <s v="6250"/>
    <x v="30"/>
    <x v="1"/>
    <x v="317"/>
    <x v="1"/>
    <n v="7.5100002288818359"/>
  </r>
  <r>
    <x v="19"/>
    <x v="5"/>
    <s v="6250"/>
    <x v="30"/>
    <x v="1"/>
    <x v="317"/>
    <x v="2"/>
    <n v="7.2199997901916504"/>
  </r>
  <r>
    <x v="19"/>
    <x v="5"/>
    <s v="6400"/>
    <x v="31"/>
    <x v="1"/>
    <x v="336"/>
    <x v="0"/>
    <n v="2.1099998950958252"/>
  </r>
  <r>
    <x v="19"/>
    <x v="5"/>
    <s v="6400"/>
    <x v="31"/>
    <x v="1"/>
    <x v="336"/>
    <x v="1"/>
    <n v="1.9800000190734863"/>
  </r>
  <r>
    <x v="19"/>
    <x v="5"/>
    <s v="6400"/>
    <x v="31"/>
    <x v="1"/>
    <x v="336"/>
    <x v="2"/>
    <n v="0.10000000149011612"/>
  </r>
  <r>
    <x v="19"/>
    <x v="5"/>
    <s v="6400"/>
    <x v="31"/>
    <x v="1"/>
    <x v="344"/>
    <x v="0"/>
    <n v="15.170000076293945"/>
  </r>
  <r>
    <x v="19"/>
    <x v="5"/>
    <s v="6400"/>
    <x v="31"/>
    <x v="1"/>
    <x v="344"/>
    <x v="1"/>
    <n v="8.0399999618530273"/>
  </r>
  <r>
    <x v="19"/>
    <x v="5"/>
    <s v="6400"/>
    <x v="31"/>
    <x v="1"/>
    <x v="344"/>
    <x v="2"/>
    <n v="0.89999997615814209"/>
  </r>
  <r>
    <x v="19"/>
    <x v="5"/>
    <s v="6513"/>
    <x v="32"/>
    <x v="1"/>
    <x v="206"/>
    <x v="0"/>
    <n v="10.689999580383301"/>
  </r>
  <r>
    <x v="19"/>
    <x v="5"/>
    <s v="6513"/>
    <x v="32"/>
    <x v="1"/>
    <x v="206"/>
    <x v="1"/>
    <n v="4.119999885559082"/>
  </r>
  <r>
    <x v="19"/>
    <x v="5"/>
    <s v="6513"/>
    <x v="32"/>
    <x v="1"/>
    <x v="206"/>
    <x v="2"/>
    <n v="3.6500000953674316"/>
  </r>
  <r>
    <x v="19"/>
    <x v="5"/>
    <s v="6515"/>
    <x v="33"/>
    <x v="1"/>
    <x v="207"/>
    <x v="0"/>
    <n v="8.9700002670288086"/>
  </r>
  <r>
    <x v="19"/>
    <x v="5"/>
    <s v="6515"/>
    <x v="33"/>
    <x v="1"/>
    <x v="207"/>
    <x v="1"/>
    <n v="8.0600004196166992"/>
  </r>
  <r>
    <x v="19"/>
    <x v="5"/>
    <s v="6515"/>
    <x v="33"/>
    <x v="1"/>
    <x v="207"/>
    <x v="2"/>
    <n v="1.0299999713897705"/>
  </r>
  <r>
    <x v="19"/>
    <x v="5"/>
    <s v="6601"/>
    <x v="34"/>
    <x v="1"/>
    <x v="208"/>
    <x v="0"/>
    <n v="6.5799999237060547"/>
  </r>
  <r>
    <x v="19"/>
    <x v="5"/>
    <s v="6601"/>
    <x v="34"/>
    <x v="1"/>
    <x v="208"/>
    <x v="1"/>
    <n v="2"/>
  </r>
  <r>
    <x v="19"/>
    <x v="5"/>
    <s v="6601"/>
    <x v="34"/>
    <x v="1"/>
    <x v="208"/>
    <x v="2"/>
    <n v="1.5499999523162842"/>
  </r>
  <r>
    <x v="19"/>
    <x v="5"/>
    <s v="6602"/>
    <x v="35"/>
    <x v="1"/>
    <x v="209"/>
    <x v="0"/>
    <n v="1.75"/>
  </r>
  <r>
    <x v="19"/>
    <x v="5"/>
    <s v="6602"/>
    <x v="35"/>
    <x v="1"/>
    <x v="209"/>
    <x v="1"/>
    <n v="1.5"/>
  </r>
  <r>
    <x v="19"/>
    <x v="5"/>
    <s v="6602"/>
    <x v="35"/>
    <x v="1"/>
    <x v="209"/>
    <x v="2"/>
    <n v="0.93000000715255737"/>
  </r>
  <r>
    <x v="19"/>
    <x v="5"/>
    <s v="6613"/>
    <x v="36"/>
    <x v="1"/>
    <x v="359"/>
    <x v="0"/>
    <n v="5.880000114440918"/>
  </r>
  <r>
    <x v="19"/>
    <x v="5"/>
    <s v="6613"/>
    <x v="36"/>
    <x v="1"/>
    <x v="359"/>
    <x v="1"/>
    <n v="3.2000000476837158"/>
  </r>
  <r>
    <x v="19"/>
    <x v="5"/>
    <s v="6613"/>
    <x v="36"/>
    <x v="1"/>
    <x v="359"/>
    <x v="2"/>
    <n v="3.7400000095367432"/>
  </r>
  <r>
    <x v="19"/>
    <x v="5"/>
    <s v="6613"/>
    <x v="36"/>
    <x v="1"/>
    <x v="213"/>
    <x v="0"/>
    <n v="0.93999999761581421"/>
  </r>
  <r>
    <x v="19"/>
    <x v="5"/>
    <s v="6613"/>
    <x v="36"/>
    <x v="1"/>
    <x v="213"/>
    <x v="1"/>
    <n v="1.75"/>
  </r>
  <r>
    <x v="19"/>
    <x v="5"/>
    <s v="6613"/>
    <x v="36"/>
    <x v="1"/>
    <x v="213"/>
    <x v="2"/>
    <n v="2.4200000762939453"/>
  </r>
  <r>
    <x v="19"/>
    <x v="5"/>
    <s v="6710"/>
    <x v="37"/>
    <x v="1"/>
    <x v="214"/>
    <x v="0"/>
    <n v="5"/>
  </r>
  <r>
    <x v="19"/>
    <x v="5"/>
    <s v="6710"/>
    <x v="37"/>
    <x v="1"/>
    <x v="214"/>
    <x v="1"/>
    <n v="1.559999942779541"/>
  </r>
  <r>
    <x v="19"/>
    <x v="5"/>
    <s v="6710"/>
    <x v="37"/>
    <x v="1"/>
    <x v="214"/>
    <x v="2"/>
    <n v="1"/>
  </r>
  <r>
    <x v="19"/>
    <x v="6"/>
    <s v="7300"/>
    <x v="38"/>
    <x v="1"/>
    <x v="354"/>
    <x v="0"/>
    <n v="5.190000057220459"/>
  </r>
  <r>
    <x v="19"/>
    <x v="6"/>
    <s v="7300"/>
    <x v="38"/>
    <x v="1"/>
    <x v="354"/>
    <x v="1"/>
    <n v="0.87999999523162842"/>
  </r>
  <r>
    <x v="19"/>
    <x v="6"/>
    <s v="7300"/>
    <x v="38"/>
    <x v="1"/>
    <x v="354"/>
    <x v="2"/>
    <n v="1.4099999666213989"/>
  </r>
  <r>
    <x v="19"/>
    <x v="6"/>
    <s v="7300"/>
    <x v="38"/>
    <x v="1"/>
    <x v="217"/>
    <x v="0"/>
    <n v="14.029999732971191"/>
  </r>
  <r>
    <x v="19"/>
    <x v="6"/>
    <s v="7300"/>
    <x v="38"/>
    <x v="1"/>
    <x v="217"/>
    <x v="1"/>
    <n v="2"/>
  </r>
  <r>
    <x v="19"/>
    <x v="6"/>
    <s v="7300"/>
    <x v="38"/>
    <x v="1"/>
    <x v="217"/>
    <x v="2"/>
    <n v="1.4500000476837158"/>
  </r>
  <r>
    <x v="19"/>
    <x v="6"/>
    <s v="7300"/>
    <x v="38"/>
    <x v="1"/>
    <x v="218"/>
    <x v="0"/>
    <n v="14.470000267028809"/>
  </r>
  <r>
    <x v="19"/>
    <x v="6"/>
    <s v="7300"/>
    <x v="38"/>
    <x v="1"/>
    <x v="218"/>
    <x v="1"/>
    <n v="5.5"/>
  </r>
  <r>
    <x v="19"/>
    <x v="6"/>
    <s v="7300"/>
    <x v="38"/>
    <x v="1"/>
    <x v="218"/>
    <x v="2"/>
    <n v="3.7999999523162842"/>
  </r>
  <r>
    <x v="19"/>
    <x v="6"/>
    <s v="7300"/>
    <x v="38"/>
    <x v="1"/>
    <x v="219"/>
    <x v="0"/>
    <n v="4.1599998474121094"/>
  </r>
  <r>
    <x v="19"/>
    <x v="6"/>
    <s v="7300"/>
    <x v="38"/>
    <x v="1"/>
    <x v="219"/>
    <x v="1"/>
    <n v="2.8199999332427979"/>
  </r>
  <r>
    <x v="19"/>
    <x v="6"/>
    <s v="7300"/>
    <x v="38"/>
    <x v="1"/>
    <x v="219"/>
    <x v="2"/>
    <n v="2"/>
  </r>
  <r>
    <x v="19"/>
    <x v="6"/>
    <s v="7300"/>
    <x v="38"/>
    <x v="1"/>
    <x v="220"/>
    <x v="0"/>
    <n v="13.75"/>
  </r>
  <r>
    <x v="19"/>
    <x v="6"/>
    <s v="7300"/>
    <x v="38"/>
    <x v="1"/>
    <x v="220"/>
    <x v="1"/>
    <n v="5.8499999046325684"/>
  </r>
  <r>
    <x v="19"/>
    <x v="6"/>
    <s v="7300"/>
    <x v="38"/>
    <x v="1"/>
    <x v="220"/>
    <x v="2"/>
    <n v="2.75"/>
  </r>
  <r>
    <x v="19"/>
    <x v="6"/>
    <s v="7400"/>
    <x v="39"/>
    <x v="1"/>
    <x v="222"/>
    <x v="0"/>
    <n v="6.309999942779541"/>
  </r>
  <r>
    <x v="19"/>
    <x v="6"/>
    <s v="7400"/>
    <x v="39"/>
    <x v="1"/>
    <x v="222"/>
    <x v="1"/>
    <n v="3"/>
  </r>
  <r>
    <x v="19"/>
    <x v="6"/>
    <s v="7400"/>
    <x v="39"/>
    <x v="1"/>
    <x v="222"/>
    <x v="2"/>
    <n v="0.76999998092651367"/>
  </r>
  <r>
    <x v="19"/>
    <x v="6"/>
    <s v="7400"/>
    <x v="39"/>
    <x v="1"/>
    <x v="223"/>
    <x v="0"/>
    <n v="1.3300000429153442"/>
  </r>
  <r>
    <x v="19"/>
    <x v="6"/>
    <s v="7400"/>
    <x v="39"/>
    <x v="1"/>
    <x v="223"/>
    <x v="1"/>
    <n v="0"/>
  </r>
  <r>
    <x v="19"/>
    <x v="6"/>
    <s v="7400"/>
    <x v="39"/>
    <x v="1"/>
    <x v="223"/>
    <x v="2"/>
    <n v="0.9100000262260437"/>
  </r>
  <r>
    <x v="19"/>
    <x v="6"/>
    <s v="7400"/>
    <x v="39"/>
    <x v="1"/>
    <x v="225"/>
    <x v="0"/>
    <n v="6.5100002288818359"/>
  </r>
  <r>
    <x v="19"/>
    <x v="6"/>
    <s v="7400"/>
    <x v="39"/>
    <x v="1"/>
    <x v="225"/>
    <x v="1"/>
    <n v="3.5299999713897705"/>
  </r>
  <r>
    <x v="19"/>
    <x v="6"/>
    <s v="7400"/>
    <x v="39"/>
    <x v="1"/>
    <x v="225"/>
    <x v="2"/>
    <n v="4.1700000762939453"/>
  </r>
  <r>
    <x v="19"/>
    <x v="6"/>
    <s v="7400"/>
    <x v="39"/>
    <x v="1"/>
    <x v="227"/>
    <x v="0"/>
    <n v="6.6599998474121094"/>
  </r>
  <r>
    <x v="19"/>
    <x v="6"/>
    <s v="7400"/>
    <x v="39"/>
    <x v="1"/>
    <x v="227"/>
    <x v="1"/>
    <n v="3.8199999332427979"/>
  </r>
  <r>
    <x v="19"/>
    <x v="6"/>
    <s v="7400"/>
    <x v="39"/>
    <x v="1"/>
    <x v="227"/>
    <x v="2"/>
    <n v="1"/>
  </r>
  <r>
    <x v="19"/>
    <x v="6"/>
    <s v="7400"/>
    <x v="39"/>
    <x v="1"/>
    <x v="339"/>
    <x v="0"/>
    <n v="23.639999389648438"/>
  </r>
  <r>
    <x v="19"/>
    <x v="6"/>
    <s v="7400"/>
    <x v="39"/>
    <x v="1"/>
    <x v="339"/>
    <x v="1"/>
    <n v="11.829999923706055"/>
  </r>
  <r>
    <x v="19"/>
    <x v="6"/>
    <s v="7400"/>
    <x v="39"/>
    <x v="1"/>
    <x v="339"/>
    <x v="2"/>
    <n v="18.280000686645508"/>
  </r>
  <r>
    <x v="19"/>
    <x v="6"/>
    <s v="7502"/>
    <x v="40"/>
    <x v="1"/>
    <x v="229"/>
    <x v="0"/>
    <n v="7.4899997711181641"/>
  </r>
  <r>
    <x v="19"/>
    <x v="6"/>
    <s v="7502"/>
    <x v="40"/>
    <x v="1"/>
    <x v="229"/>
    <x v="1"/>
    <n v="5.179999828338623"/>
  </r>
  <r>
    <x v="19"/>
    <x v="6"/>
    <s v="7502"/>
    <x v="40"/>
    <x v="1"/>
    <x v="229"/>
    <x v="2"/>
    <n v="1.4900000095367432"/>
  </r>
  <r>
    <x v="19"/>
    <x v="7"/>
    <s v="8000"/>
    <x v="41"/>
    <x v="0"/>
    <x v="230"/>
    <x v="0"/>
    <n v="5.380000114440918"/>
  </r>
  <r>
    <x v="19"/>
    <x v="7"/>
    <s v="8000"/>
    <x v="41"/>
    <x v="0"/>
    <x v="230"/>
    <x v="1"/>
    <n v="9.6400003433227539"/>
  </r>
  <r>
    <x v="19"/>
    <x v="7"/>
    <s v="8000"/>
    <x v="41"/>
    <x v="0"/>
    <x v="230"/>
    <x v="2"/>
    <n v="10.729999542236328"/>
  </r>
  <r>
    <x v="19"/>
    <x v="7"/>
    <s v="8000"/>
    <x v="41"/>
    <x v="1"/>
    <x v="353"/>
    <x v="0"/>
    <n v="15.720000267028809"/>
  </r>
  <r>
    <x v="19"/>
    <x v="7"/>
    <s v="8000"/>
    <x v="41"/>
    <x v="1"/>
    <x v="353"/>
    <x v="1"/>
    <n v="4.9000000953674316"/>
  </r>
  <r>
    <x v="19"/>
    <x v="7"/>
    <s v="8000"/>
    <x v="41"/>
    <x v="1"/>
    <x v="353"/>
    <x v="2"/>
    <n v="2.1700000762939453"/>
  </r>
  <r>
    <x v="19"/>
    <x v="7"/>
    <s v="8000"/>
    <x v="41"/>
    <x v="1"/>
    <x v="340"/>
    <x v="0"/>
    <n v="5.570000171661377"/>
  </r>
  <r>
    <x v="19"/>
    <x v="7"/>
    <s v="8000"/>
    <x v="41"/>
    <x v="1"/>
    <x v="340"/>
    <x v="1"/>
    <n v="2.3599998950958252"/>
  </r>
  <r>
    <x v="19"/>
    <x v="7"/>
    <s v="8000"/>
    <x v="41"/>
    <x v="1"/>
    <x v="340"/>
    <x v="2"/>
    <n v="4.5"/>
  </r>
  <r>
    <x v="19"/>
    <x v="7"/>
    <s v="8200"/>
    <x v="42"/>
    <x v="1"/>
    <x v="234"/>
    <x v="0"/>
    <n v="19.780000686645508"/>
  </r>
  <r>
    <x v="19"/>
    <x v="7"/>
    <s v="8200"/>
    <x v="42"/>
    <x v="1"/>
    <x v="234"/>
    <x v="1"/>
    <n v="4.8000001907348633"/>
  </r>
  <r>
    <x v="19"/>
    <x v="7"/>
    <s v="8200"/>
    <x v="42"/>
    <x v="1"/>
    <x v="234"/>
    <x v="2"/>
    <n v="8.6400003433227539"/>
  </r>
  <r>
    <x v="19"/>
    <x v="7"/>
    <s v="8200"/>
    <x v="42"/>
    <x v="1"/>
    <x v="235"/>
    <x v="0"/>
    <n v="28.200000762939453"/>
  </r>
  <r>
    <x v="19"/>
    <x v="7"/>
    <s v="8200"/>
    <x v="42"/>
    <x v="1"/>
    <x v="235"/>
    <x v="1"/>
    <n v="8.8000001907348633"/>
  </r>
  <r>
    <x v="19"/>
    <x v="7"/>
    <s v="8200"/>
    <x v="42"/>
    <x v="1"/>
    <x v="235"/>
    <x v="2"/>
    <n v="5.8400001525878906"/>
  </r>
  <r>
    <x v="19"/>
    <x v="7"/>
    <s v="8200"/>
    <x v="42"/>
    <x v="1"/>
    <x v="300"/>
    <x v="0"/>
    <n v="19.280000686645508"/>
  </r>
  <r>
    <x v="19"/>
    <x v="7"/>
    <s v="8200"/>
    <x v="42"/>
    <x v="1"/>
    <x v="300"/>
    <x v="1"/>
    <n v="7.6100001335144043"/>
  </r>
  <r>
    <x v="19"/>
    <x v="7"/>
    <s v="8200"/>
    <x v="42"/>
    <x v="1"/>
    <x v="300"/>
    <x v="2"/>
    <n v="7.9000000953674316"/>
  </r>
  <r>
    <x v="19"/>
    <x v="7"/>
    <s v="8200"/>
    <x v="42"/>
    <x v="1"/>
    <x v="301"/>
    <x v="0"/>
    <n v="20.459999084472656"/>
  </r>
  <r>
    <x v="19"/>
    <x v="7"/>
    <s v="8200"/>
    <x v="42"/>
    <x v="1"/>
    <x v="301"/>
    <x v="1"/>
    <n v="11.109999656677246"/>
  </r>
  <r>
    <x v="19"/>
    <x v="7"/>
    <s v="8200"/>
    <x v="42"/>
    <x v="1"/>
    <x v="301"/>
    <x v="2"/>
    <n v="7.559999942779541"/>
  </r>
  <r>
    <x v="19"/>
    <x v="7"/>
    <s v="8200"/>
    <x v="42"/>
    <x v="1"/>
    <x v="348"/>
    <x v="0"/>
    <n v="15.010000228881836"/>
  </r>
  <r>
    <x v="19"/>
    <x v="7"/>
    <s v="8200"/>
    <x v="42"/>
    <x v="1"/>
    <x v="348"/>
    <x v="1"/>
    <n v="3.6600000858306885"/>
  </r>
  <r>
    <x v="19"/>
    <x v="7"/>
    <s v="8200"/>
    <x v="42"/>
    <x v="1"/>
    <x v="348"/>
    <x v="2"/>
    <n v="4.75"/>
  </r>
  <r>
    <x v="19"/>
    <x v="7"/>
    <s v="8401"/>
    <x v="43"/>
    <x v="1"/>
    <x v="75"/>
    <x v="0"/>
    <n v="25.25"/>
  </r>
  <r>
    <x v="19"/>
    <x v="7"/>
    <s v="8401"/>
    <x v="43"/>
    <x v="1"/>
    <x v="75"/>
    <x v="1"/>
    <n v="5.3299999237060547"/>
  </r>
  <r>
    <x v="19"/>
    <x v="7"/>
    <s v="8401"/>
    <x v="43"/>
    <x v="1"/>
    <x v="75"/>
    <x v="2"/>
    <n v="5.7399997711181641"/>
  </r>
  <r>
    <x v="19"/>
    <x v="7"/>
    <s v="8508"/>
    <x v="44"/>
    <x v="1"/>
    <x v="241"/>
    <x v="0"/>
    <n v="4.5"/>
  </r>
  <r>
    <x v="19"/>
    <x v="7"/>
    <s v="8508"/>
    <x v="44"/>
    <x v="1"/>
    <x v="241"/>
    <x v="1"/>
    <n v="1"/>
  </r>
  <r>
    <x v="19"/>
    <x v="7"/>
    <s v="8508"/>
    <x v="44"/>
    <x v="1"/>
    <x v="241"/>
    <x v="2"/>
    <n v="4"/>
  </r>
  <r>
    <x v="19"/>
    <x v="7"/>
    <s v="8509"/>
    <x v="45"/>
    <x v="1"/>
    <x v="242"/>
    <x v="0"/>
    <n v="10.939999580383301"/>
  </r>
  <r>
    <x v="19"/>
    <x v="7"/>
    <s v="8509"/>
    <x v="45"/>
    <x v="1"/>
    <x v="242"/>
    <x v="1"/>
    <n v="1"/>
  </r>
  <r>
    <x v="19"/>
    <x v="7"/>
    <s v="8509"/>
    <x v="45"/>
    <x v="1"/>
    <x v="242"/>
    <x v="2"/>
    <n v="1"/>
  </r>
  <r>
    <x v="19"/>
    <x v="7"/>
    <s v="8613"/>
    <x v="46"/>
    <x v="1"/>
    <x v="245"/>
    <x v="0"/>
    <n v="16.610000610351563"/>
  </r>
  <r>
    <x v="19"/>
    <x v="7"/>
    <s v="8613"/>
    <x v="46"/>
    <x v="1"/>
    <x v="245"/>
    <x v="1"/>
    <n v="9"/>
  </r>
  <r>
    <x v="19"/>
    <x v="7"/>
    <s v="8613"/>
    <x v="46"/>
    <x v="1"/>
    <x v="245"/>
    <x v="2"/>
    <n v="5.5799999237060547"/>
  </r>
  <r>
    <x v="19"/>
    <x v="7"/>
    <s v="8614"/>
    <x v="47"/>
    <x v="1"/>
    <x v="247"/>
    <x v="0"/>
    <n v="16.049999237060547"/>
  </r>
  <r>
    <x v="19"/>
    <x v="7"/>
    <s v="8614"/>
    <x v="47"/>
    <x v="1"/>
    <x v="247"/>
    <x v="1"/>
    <n v="3.630000114440918"/>
  </r>
  <r>
    <x v="19"/>
    <x v="7"/>
    <s v="8614"/>
    <x v="47"/>
    <x v="1"/>
    <x v="247"/>
    <x v="2"/>
    <n v="6.5999999046325684"/>
  </r>
  <r>
    <x v="19"/>
    <x v="7"/>
    <s v="8614"/>
    <x v="47"/>
    <x v="1"/>
    <x v="248"/>
    <x v="0"/>
    <n v="6.4499998092651367"/>
  </r>
  <r>
    <x v="19"/>
    <x v="7"/>
    <s v="8614"/>
    <x v="47"/>
    <x v="1"/>
    <x v="248"/>
    <x v="1"/>
    <n v="2"/>
  </r>
  <r>
    <x v="19"/>
    <x v="7"/>
    <s v="8614"/>
    <x v="47"/>
    <x v="1"/>
    <x v="248"/>
    <x v="2"/>
    <n v="2.75"/>
  </r>
  <r>
    <x v="19"/>
    <x v="7"/>
    <s v="8710"/>
    <x v="48"/>
    <x v="1"/>
    <x v="249"/>
    <x v="0"/>
    <n v="10.590000152587891"/>
  </r>
  <r>
    <x v="19"/>
    <x v="7"/>
    <s v="8710"/>
    <x v="48"/>
    <x v="1"/>
    <x v="249"/>
    <x v="1"/>
    <n v="0.80000001192092896"/>
  </r>
  <r>
    <x v="19"/>
    <x v="7"/>
    <s v="8710"/>
    <x v="48"/>
    <x v="1"/>
    <x v="249"/>
    <x v="2"/>
    <n v="4.6599998474121094"/>
  </r>
  <r>
    <x v="19"/>
    <x v="7"/>
    <s v="8716"/>
    <x v="49"/>
    <x v="1"/>
    <x v="250"/>
    <x v="0"/>
    <n v="18.270000457763672"/>
  </r>
  <r>
    <x v="19"/>
    <x v="7"/>
    <s v="8716"/>
    <x v="49"/>
    <x v="1"/>
    <x v="250"/>
    <x v="1"/>
    <n v="5.6999998092651367"/>
  </r>
  <r>
    <x v="19"/>
    <x v="7"/>
    <s v="8716"/>
    <x v="49"/>
    <x v="1"/>
    <x v="250"/>
    <x v="2"/>
    <n v="3.3399999141693115"/>
  </r>
  <r>
    <x v="19"/>
    <x v="7"/>
    <s v="8716"/>
    <x v="49"/>
    <x v="1"/>
    <x v="251"/>
    <x v="0"/>
    <n v="27.930000305175781"/>
  </r>
  <r>
    <x v="19"/>
    <x v="7"/>
    <s v="8716"/>
    <x v="49"/>
    <x v="1"/>
    <x v="251"/>
    <x v="1"/>
    <n v="4.559999942779541"/>
  </r>
  <r>
    <x v="19"/>
    <x v="7"/>
    <s v="8716"/>
    <x v="49"/>
    <x v="1"/>
    <x v="251"/>
    <x v="2"/>
    <n v="8.3299999237060547"/>
  </r>
  <r>
    <x v="19"/>
    <x v="7"/>
    <s v="8717"/>
    <x v="50"/>
    <x v="0"/>
    <x v="252"/>
    <x v="0"/>
    <n v="17.170000076293945"/>
  </r>
  <r>
    <x v="19"/>
    <x v="7"/>
    <s v="8717"/>
    <x v="50"/>
    <x v="0"/>
    <x v="252"/>
    <x v="1"/>
    <n v="5"/>
  </r>
  <r>
    <x v="19"/>
    <x v="7"/>
    <s v="8717"/>
    <x v="50"/>
    <x v="0"/>
    <x v="252"/>
    <x v="2"/>
    <n v="8.8000001907348633"/>
  </r>
  <r>
    <x v="19"/>
    <x v="7"/>
    <s v="8719"/>
    <x v="51"/>
    <x v="1"/>
    <x v="341"/>
    <x v="0"/>
    <n v="2.9900000095367432"/>
  </r>
  <r>
    <x v="19"/>
    <x v="7"/>
    <s v="8719"/>
    <x v="51"/>
    <x v="1"/>
    <x v="341"/>
    <x v="1"/>
    <n v="3.5"/>
  </r>
  <r>
    <x v="19"/>
    <x v="7"/>
    <s v="8719"/>
    <x v="51"/>
    <x v="1"/>
    <x v="341"/>
    <x v="2"/>
    <n v="0.52999997138977051"/>
  </r>
  <r>
    <x v="19"/>
    <x v="7"/>
    <s v="8720"/>
    <x v="52"/>
    <x v="1"/>
    <x v="254"/>
    <x v="0"/>
    <n v="3.5999999046325684"/>
  </r>
  <r>
    <x v="19"/>
    <x v="7"/>
    <s v="8720"/>
    <x v="52"/>
    <x v="1"/>
    <x v="254"/>
    <x v="1"/>
    <n v="6.5"/>
  </r>
  <r>
    <x v="19"/>
    <x v="7"/>
    <s v="8720"/>
    <x v="52"/>
    <x v="1"/>
    <x v="254"/>
    <x v="2"/>
    <n v="1.8999999761581421"/>
  </r>
  <r>
    <x v="19"/>
    <x v="7"/>
    <s v="8721"/>
    <x v="53"/>
    <x v="1"/>
    <x v="256"/>
    <x v="0"/>
    <n v="5.9800000190734863"/>
  </r>
  <r>
    <x v="19"/>
    <x v="7"/>
    <s v="8721"/>
    <x v="53"/>
    <x v="1"/>
    <x v="256"/>
    <x v="1"/>
    <n v="3"/>
  </r>
  <r>
    <x v="19"/>
    <x v="7"/>
    <s v="8721"/>
    <x v="53"/>
    <x v="1"/>
    <x v="256"/>
    <x v="2"/>
    <n v="1.8999999761581421"/>
  </r>
  <r>
    <x v="19"/>
    <x v="7"/>
    <s v="8721"/>
    <x v="53"/>
    <x v="1"/>
    <x v="257"/>
    <x v="0"/>
    <n v="4.8000001907348633"/>
  </r>
  <r>
    <x v="19"/>
    <x v="7"/>
    <s v="8721"/>
    <x v="53"/>
    <x v="1"/>
    <x v="257"/>
    <x v="1"/>
    <n v="2.9900000095367432"/>
  </r>
  <r>
    <x v="19"/>
    <x v="7"/>
    <s v="8721"/>
    <x v="53"/>
    <x v="1"/>
    <x v="257"/>
    <x v="2"/>
    <n v="1.6000000238418579"/>
  </r>
  <r>
    <x v="19"/>
    <x v="7"/>
    <s v="8722"/>
    <x v="54"/>
    <x v="1"/>
    <x v="258"/>
    <x v="0"/>
    <n v="11.130000114440918"/>
  </r>
  <r>
    <x v="19"/>
    <x v="7"/>
    <s v="8722"/>
    <x v="54"/>
    <x v="1"/>
    <x v="258"/>
    <x v="1"/>
    <n v="2.75"/>
  </r>
  <r>
    <x v="19"/>
    <x v="7"/>
    <s v="8722"/>
    <x v="54"/>
    <x v="1"/>
    <x v="258"/>
    <x v="2"/>
    <n v="2.5299999713897705"/>
  </r>
  <r>
    <x v="20"/>
    <x v="0"/>
    <s v="0000"/>
    <x v="0"/>
    <x v="0"/>
    <x v="0"/>
    <x v="0"/>
    <n v="5.5799999237060547"/>
  </r>
  <r>
    <x v="20"/>
    <x v="0"/>
    <s v="0000"/>
    <x v="0"/>
    <x v="0"/>
    <x v="0"/>
    <x v="1"/>
    <n v="1"/>
  </r>
  <r>
    <x v="20"/>
    <x v="0"/>
    <s v="0000"/>
    <x v="0"/>
    <x v="0"/>
    <x v="0"/>
    <x v="2"/>
    <n v="3.2799999713897705"/>
  </r>
  <r>
    <x v="20"/>
    <x v="0"/>
    <s v="0000"/>
    <x v="0"/>
    <x v="0"/>
    <x v="1"/>
    <x v="0"/>
    <n v="9.0100002288818359"/>
  </r>
  <r>
    <x v="20"/>
    <x v="0"/>
    <s v="0000"/>
    <x v="0"/>
    <x v="0"/>
    <x v="1"/>
    <x v="1"/>
    <n v="5.1500000953674316"/>
  </r>
  <r>
    <x v="20"/>
    <x v="0"/>
    <s v="0000"/>
    <x v="0"/>
    <x v="0"/>
    <x v="1"/>
    <x v="2"/>
    <n v="6.9000000953674316"/>
  </r>
  <r>
    <x v="20"/>
    <x v="0"/>
    <s v="0000"/>
    <x v="0"/>
    <x v="0"/>
    <x v="302"/>
    <x v="0"/>
    <n v="12.899999618530273"/>
  </r>
  <r>
    <x v="20"/>
    <x v="0"/>
    <s v="0000"/>
    <x v="0"/>
    <x v="0"/>
    <x v="302"/>
    <x v="1"/>
    <n v="3.0299999713897705"/>
  </r>
  <r>
    <x v="20"/>
    <x v="0"/>
    <s v="0000"/>
    <x v="0"/>
    <x v="0"/>
    <x v="302"/>
    <x v="2"/>
    <n v="2"/>
  </r>
  <r>
    <x v="20"/>
    <x v="0"/>
    <s v="0000"/>
    <x v="0"/>
    <x v="0"/>
    <x v="303"/>
    <x v="0"/>
    <n v="17.540000915527344"/>
  </r>
  <r>
    <x v="20"/>
    <x v="0"/>
    <s v="0000"/>
    <x v="0"/>
    <x v="0"/>
    <x v="303"/>
    <x v="1"/>
    <n v="2"/>
  </r>
  <r>
    <x v="20"/>
    <x v="0"/>
    <s v="0000"/>
    <x v="0"/>
    <x v="0"/>
    <x v="303"/>
    <x v="2"/>
    <n v="20.180000305175781"/>
  </r>
  <r>
    <x v="20"/>
    <x v="0"/>
    <s v="0000"/>
    <x v="0"/>
    <x v="0"/>
    <x v="318"/>
    <x v="0"/>
    <n v="0"/>
  </r>
  <r>
    <x v="20"/>
    <x v="0"/>
    <s v="0000"/>
    <x v="0"/>
    <x v="0"/>
    <x v="318"/>
    <x v="1"/>
    <n v="1.8799999952316284"/>
  </r>
  <r>
    <x v="20"/>
    <x v="0"/>
    <s v="0000"/>
    <x v="0"/>
    <x v="0"/>
    <x v="318"/>
    <x v="2"/>
    <n v="0.15000000596046448"/>
  </r>
  <r>
    <x v="20"/>
    <x v="0"/>
    <s v="0000"/>
    <x v="0"/>
    <x v="0"/>
    <x v="3"/>
    <x v="0"/>
    <n v="30.899999618530273"/>
  </r>
  <r>
    <x v="20"/>
    <x v="0"/>
    <s v="0000"/>
    <x v="0"/>
    <x v="0"/>
    <x v="3"/>
    <x v="1"/>
    <n v="2"/>
  </r>
  <r>
    <x v="20"/>
    <x v="0"/>
    <s v="0000"/>
    <x v="0"/>
    <x v="0"/>
    <x v="3"/>
    <x v="2"/>
    <n v="8.4499998092651367"/>
  </r>
  <r>
    <x v="20"/>
    <x v="0"/>
    <s v="0000"/>
    <x v="0"/>
    <x v="0"/>
    <x v="349"/>
    <x v="0"/>
    <n v="5.75"/>
  </r>
  <r>
    <x v="20"/>
    <x v="0"/>
    <s v="0000"/>
    <x v="0"/>
    <x v="0"/>
    <x v="349"/>
    <x v="1"/>
    <n v="0.60000002384185791"/>
  </r>
  <r>
    <x v="20"/>
    <x v="0"/>
    <s v="0000"/>
    <x v="0"/>
    <x v="0"/>
    <x v="349"/>
    <x v="2"/>
    <n v="6.25"/>
  </r>
  <r>
    <x v="20"/>
    <x v="0"/>
    <s v="0000"/>
    <x v="0"/>
    <x v="0"/>
    <x v="355"/>
    <x v="0"/>
    <n v="5"/>
  </r>
  <r>
    <x v="20"/>
    <x v="0"/>
    <s v="0000"/>
    <x v="0"/>
    <x v="0"/>
    <x v="355"/>
    <x v="1"/>
    <n v="1"/>
  </r>
  <r>
    <x v="20"/>
    <x v="0"/>
    <s v="0000"/>
    <x v="0"/>
    <x v="0"/>
    <x v="355"/>
    <x v="2"/>
    <n v="2"/>
  </r>
  <r>
    <x v="20"/>
    <x v="0"/>
    <s v="0000"/>
    <x v="0"/>
    <x v="0"/>
    <x v="351"/>
    <x v="0"/>
    <n v="2.7000000476837158"/>
  </r>
  <r>
    <x v="20"/>
    <x v="0"/>
    <s v="0000"/>
    <x v="0"/>
    <x v="0"/>
    <x v="351"/>
    <x v="1"/>
    <n v="0.40000000596046448"/>
  </r>
  <r>
    <x v="20"/>
    <x v="0"/>
    <s v="0000"/>
    <x v="0"/>
    <x v="0"/>
    <x v="351"/>
    <x v="2"/>
    <n v="0"/>
  </r>
  <r>
    <x v="20"/>
    <x v="0"/>
    <s v="0000"/>
    <x v="0"/>
    <x v="0"/>
    <x v="5"/>
    <x v="0"/>
    <n v="8"/>
  </r>
  <r>
    <x v="20"/>
    <x v="0"/>
    <s v="0000"/>
    <x v="0"/>
    <x v="0"/>
    <x v="5"/>
    <x v="1"/>
    <n v="5.0300002098083496"/>
  </r>
  <r>
    <x v="20"/>
    <x v="0"/>
    <s v="0000"/>
    <x v="0"/>
    <x v="0"/>
    <x v="5"/>
    <x v="2"/>
    <n v="13.090000152587891"/>
  </r>
  <r>
    <x v="20"/>
    <x v="0"/>
    <s v="0000"/>
    <x v="0"/>
    <x v="0"/>
    <x v="259"/>
    <x v="0"/>
    <n v="9"/>
  </r>
  <r>
    <x v="20"/>
    <x v="0"/>
    <s v="0000"/>
    <x v="0"/>
    <x v="0"/>
    <x v="259"/>
    <x v="1"/>
    <n v="1.7000000476837158"/>
  </r>
  <r>
    <x v="20"/>
    <x v="0"/>
    <s v="0000"/>
    <x v="0"/>
    <x v="0"/>
    <x v="259"/>
    <x v="2"/>
    <n v="0"/>
  </r>
  <r>
    <x v="20"/>
    <x v="0"/>
    <s v="0000"/>
    <x v="0"/>
    <x v="0"/>
    <x v="8"/>
    <x v="0"/>
    <n v="26.889999389648438"/>
  </r>
  <r>
    <x v="20"/>
    <x v="0"/>
    <s v="0000"/>
    <x v="0"/>
    <x v="0"/>
    <x v="8"/>
    <x v="1"/>
    <n v="4"/>
  </r>
  <r>
    <x v="20"/>
    <x v="0"/>
    <s v="0000"/>
    <x v="0"/>
    <x v="0"/>
    <x v="8"/>
    <x v="2"/>
    <n v="7.690000057220459"/>
  </r>
  <r>
    <x v="20"/>
    <x v="0"/>
    <s v="0000"/>
    <x v="0"/>
    <x v="0"/>
    <x v="260"/>
    <x v="0"/>
    <n v="12.350000381469727"/>
  </r>
  <r>
    <x v="20"/>
    <x v="0"/>
    <s v="0000"/>
    <x v="0"/>
    <x v="0"/>
    <x v="260"/>
    <x v="1"/>
    <n v="5.0799999237060547"/>
  </r>
  <r>
    <x v="20"/>
    <x v="0"/>
    <s v="0000"/>
    <x v="0"/>
    <x v="0"/>
    <x v="260"/>
    <x v="2"/>
    <n v="2.9000000953674316"/>
  </r>
  <r>
    <x v="20"/>
    <x v="0"/>
    <s v="0000"/>
    <x v="0"/>
    <x v="0"/>
    <x v="10"/>
    <x v="0"/>
    <n v="11.800000190734863"/>
  </r>
  <r>
    <x v="20"/>
    <x v="0"/>
    <s v="0000"/>
    <x v="0"/>
    <x v="0"/>
    <x v="10"/>
    <x v="1"/>
    <n v="5.3000001907348633"/>
  </r>
  <r>
    <x v="20"/>
    <x v="0"/>
    <s v="0000"/>
    <x v="0"/>
    <x v="0"/>
    <x v="10"/>
    <x v="2"/>
    <n v="4"/>
  </r>
  <r>
    <x v="20"/>
    <x v="0"/>
    <s v="0000"/>
    <x v="0"/>
    <x v="0"/>
    <x v="11"/>
    <x v="0"/>
    <n v="7.8899998664855957"/>
  </r>
  <r>
    <x v="20"/>
    <x v="0"/>
    <s v="0000"/>
    <x v="0"/>
    <x v="0"/>
    <x v="11"/>
    <x v="1"/>
    <n v="2"/>
  </r>
  <r>
    <x v="20"/>
    <x v="0"/>
    <s v="0000"/>
    <x v="0"/>
    <x v="0"/>
    <x v="11"/>
    <x v="2"/>
    <n v="3.2000000476837158"/>
  </r>
  <r>
    <x v="20"/>
    <x v="0"/>
    <s v="0000"/>
    <x v="0"/>
    <x v="0"/>
    <x v="12"/>
    <x v="0"/>
    <n v="12.5"/>
  </r>
  <r>
    <x v="20"/>
    <x v="0"/>
    <s v="0000"/>
    <x v="0"/>
    <x v="0"/>
    <x v="12"/>
    <x v="1"/>
    <n v="1"/>
  </r>
  <r>
    <x v="20"/>
    <x v="0"/>
    <s v="0000"/>
    <x v="0"/>
    <x v="0"/>
    <x v="12"/>
    <x v="2"/>
    <n v="5.5300002098083496"/>
  </r>
  <r>
    <x v="20"/>
    <x v="0"/>
    <s v="0000"/>
    <x v="0"/>
    <x v="0"/>
    <x v="13"/>
    <x v="0"/>
    <n v="17.950000762939453"/>
  </r>
  <r>
    <x v="20"/>
    <x v="0"/>
    <s v="0000"/>
    <x v="0"/>
    <x v="0"/>
    <x v="13"/>
    <x v="1"/>
    <n v="3.7699999809265137"/>
  </r>
  <r>
    <x v="20"/>
    <x v="0"/>
    <s v="0000"/>
    <x v="0"/>
    <x v="0"/>
    <x v="13"/>
    <x v="2"/>
    <n v="2"/>
  </r>
  <r>
    <x v="20"/>
    <x v="0"/>
    <s v="0000"/>
    <x v="0"/>
    <x v="0"/>
    <x v="14"/>
    <x v="0"/>
    <n v="14.050000190734863"/>
  </r>
  <r>
    <x v="20"/>
    <x v="0"/>
    <s v="0000"/>
    <x v="0"/>
    <x v="0"/>
    <x v="14"/>
    <x v="1"/>
    <n v="4.6700000762939453"/>
  </r>
  <r>
    <x v="20"/>
    <x v="0"/>
    <s v="0000"/>
    <x v="0"/>
    <x v="0"/>
    <x v="14"/>
    <x v="2"/>
    <n v="0"/>
  </r>
  <r>
    <x v="20"/>
    <x v="0"/>
    <s v="0000"/>
    <x v="0"/>
    <x v="1"/>
    <x v="15"/>
    <x v="0"/>
    <n v="8.4899997711181641"/>
  </r>
  <r>
    <x v="20"/>
    <x v="0"/>
    <s v="0000"/>
    <x v="0"/>
    <x v="1"/>
    <x v="15"/>
    <x v="1"/>
    <n v="10"/>
  </r>
  <r>
    <x v="20"/>
    <x v="0"/>
    <s v="0000"/>
    <x v="0"/>
    <x v="1"/>
    <x v="15"/>
    <x v="2"/>
    <n v="3"/>
  </r>
  <r>
    <x v="20"/>
    <x v="0"/>
    <s v="0000"/>
    <x v="0"/>
    <x v="1"/>
    <x v="16"/>
    <x v="0"/>
    <n v="13.800000190734863"/>
  </r>
  <r>
    <x v="20"/>
    <x v="0"/>
    <s v="0000"/>
    <x v="0"/>
    <x v="1"/>
    <x v="16"/>
    <x v="1"/>
    <n v="11.75"/>
  </r>
  <r>
    <x v="20"/>
    <x v="0"/>
    <s v="0000"/>
    <x v="0"/>
    <x v="1"/>
    <x v="16"/>
    <x v="2"/>
    <n v="3.809999942779541"/>
  </r>
  <r>
    <x v="20"/>
    <x v="0"/>
    <s v="0000"/>
    <x v="0"/>
    <x v="1"/>
    <x v="17"/>
    <x v="0"/>
    <n v="13"/>
  </r>
  <r>
    <x v="20"/>
    <x v="0"/>
    <s v="0000"/>
    <x v="0"/>
    <x v="1"/>
    <x v="17"/>
    <x v="1"/>
    <n v="3.5"/>
  </r>
  <r>
    <x v="20"/>
    <x v="0"/>
    <s v="0000"/>
    <x v="0"/>
    <x v="1"/>
    <x v="17"/>
    <x v="2"/>
    <n v="1"/>
  </r>
  <r>
    <x v="20"/>
    <x v="0"/>
    <s v="0000"/>
    <x v="0"/>
    <x v="1"/>
    <x v="19"/>
    <x v="0"/>
    <n v="10.100000381469727"/>
  </r>
  <r>
    <x v="20"/>
    <x v="0"/>
    <s v="0000"/>
    <x v="0"/>
    <x v="1"/>
    <x v="19"/>
    <x v="1"/>
    <n v="2"/>
  </r>
  <r>
    <x v="20"/>
    <x v="0"/>
    <s v="0000"/>
    <x v="0"/>
    <x v="1"/>
    <x v="19"/>
    <x v="2"/>
    <n v="1.25"/>
  </r>
  <r>
    <x v="20"/>
    <x v="0"/>
    <s v="0000"/>
    <x v="0"/>
    <x v="1"/>
    <x v="21"/>
    <x v="0"/>
    <n v="15.939999580383301"/>
  </r>
  <r>
    <x v="20"/>
    <x v="0"/>
    <s v="0000"/>
    <x v="0"/>
    <x v="1"/>
    <x v="21"/>
    <x v="1"/>
    <n v="6"/>
  </r>
  <r>
    <x v="20"/>
    <x v="0"/>
    <s v="0000"/>
    <x v="0"/>
    <x v="1"/>
    <x v="21"/>
    <x v="2"/>
    <n v="8.5500001907348633"/>
  </r>
  <r>
    <x v="20"/>
    <x v="0"/>
    <s v="0000"/>
    <x v="0"/>
    <x v="1"/>
    <x v="22"/>
    <x v="0"/>
    <n v="17.559999465942383"/>
  </r>
  <r>
    <x v="20"/>
    <x v="0"/>
    <s v="0000"/>
    <x v="0"/>
    <x v="1"/>
    <x v="22"/>
    <x v="1"/>
    <n v="10"/>
  </r>
  <r>
    <x v="20"/>
    <x v="0"/>
    <s v="0000"/>
    <x v="0"/>
    <x v="1"/>
    <x v="22"/>
    <x v="2"/>
    <n v="6.5"/>
  </r>
  <r>
    <x v="20"/>
    <x v="0"/>
    <s v="0000"/>
    <x v="0"/>
    <x v="1"/>
    <x v="24"/>
    <x v="0"/>
    <n v="11.510000228881836"/>
  </r>
  <r>
    <x v="20"/>
    <x v="0"/>
    <s v="0000"/>
    <x v="0"/>
    <x v="1"/>
    <x v="24"/>
    <x v="1"/>
    <n v="1"/>
  </r>
  <r>
    <x v="20"/>
    <x v="0"/>
    <s v="0000"/>
    <x v="0"/>
    <x v="1"/>
    <x v="24"/>
    <x v="2"/>
    <n v="0"/>
  </r>
  <r>
    <x v="20"/>
    <x v="0"/>
    <s v="0000"/>
    <x v="0"/>
    <x v="1"/>
    <x v="319"/>
    <x v="0"/>
    <n v="26.909999847412109"/>
  </r>
  <r>
    <x v="20"/>
    <x v="0"/>
    <s v="0000"/>
    <x v="0"/>
    <x v="1"/>
    <x v="319"/>
    <x v="1"/>
    <n v="5.9499998092651367"/>
  </r>
  <r>
    <x v="20"/>
    <x v="0"/>
    <s v="0000"/>
    <x v="0"/>
    <x v="1"/>
    <x v="319"/>
    <x v="2"/>
    <n v="3.9000000953674316"/>
  </r>
  <r>
    <x v="20"/>
    <x v="0"/>
    <s v="0000"/>
    <x v="0"/>
    <x v="1"/>
    <x v="25"/>
    <x v="0"/>
    <n v="12.850000381469727"/>
  </r>
  <r>
    <x v="20"/>
    <x v="0"/>
    <s v="0000"/>
    <x v="0"/>
    <x v="1"/>
    <x v="25"/>
    <x v="1"/>
    <n v="3.6099998950958252"/>
  </r>
  <r>
    <x v="20"/>
    <x v="0"/>
    <s v="0000"/>
    <x v="0"/>
    <x v="1"/>
    <x v="25"/>
    <x v="2"/>
    <n v="2.8599998950958252"/>
  </r>
  <r>
    <x v="20"/>
    <x v="0"/>
    <s v="0000"/>
    <x v="0"/>
    <x v="1"/>
    <x v="320"/>
    <x v="0"/>
    <n v="23.450000762939453"/>
  </r>
  <r>
    <x v="20"/>
    <x v="0"/>
    <s v="0000"/>
    <x v="0"/>
    <x v="1"/>
    <x v="320"/>
    <x v="1"/>
    <n v="4"/>
  </r>
  <r>
    <x v="20"/>
    <x v="0"/>
    <s v="0000"/>
    <x v="0"/>
    <x v="1"/>
    <x v="320"/>
    <x v="2"/>
    <n v="6.1999998092651367"/>
  </r>
  <r>
    <x v="20"/>
    <x v="0"/>
    <s v="0000"/>
    <x v="0"/>
    <x v="1"/>
    <x v="26"/>
    <x v="0"/>
    <n v="21.399999618530273"/>
  </r>
  <r>
    <x v="20"/>
    <x v="0"/>
    <s v="0000"/>
    <x v="0"/>
    <x v="1"/>
    <x v="26"/>
    <x v="1"/>
    <n v="8.9499998092651367"/>
  </r>
  <r>
    <x v="20"/>
    <x v="0"/>
    <s v="0000"/>
    <x v="0"/>
    <x v="1"/>
    <x v="26"/>
    <x v="2"/>
    <n v="1.9199999570846558"/>
  </r>
  <r>
    <x v="20"/>
    <x v="0"/>
    <s v="0000"/>
    <x v="0"/>
    <x v="1"/>
    <x v="27"/>
    <x v="0"/>
    <n v="8.5"/>
  </r>
  <r>
    <x v="20"/>
    <x v="0"/>
    <s v="0000"/>
    <x v="0"/>
    <x v="1"/>
    <x v="27"/>
    <x v="1"/>
    <n v="6.3000001907348633"/>
  </r>
  <r>
    <x v="20"/>
    <x v="0"/>
    <s v="0000"/>
    <x v="0"/>
    <x v="1"/>
    <x v="27"/>
    <x v="2"/>
    <n v="2.7200000286102295"/>
  </r>
  <r>
    <x v="20"/>
    <x v="0"/>
    <s v="0000"/>
    <x v="0"/>
    <x v="1"/>
    <x v="311"/>
    <x v="0"/>
    <n v="31.909999847412109"/>
  </r>
  <r>
    <x v="20"/>
    <x v="0"/>
    <s v="0000"/>
    <x v="0"/>
    <x v="1"/>
    <x v="311"/>
    <x v="1"/>
    <n v="12.409999847412109"/>
  </r>
  <r>
    <x v="20"/>
    <x v="0"/>
    <s v="0000"/>
    <x v="0"/>
    <x v="1"/>
    <x v="311"/>
    <x v="2"/>
    <n v="8.3299999237060547"/>
  </r>
  <r>
    <x v="20"/>
    <x v="0"/>
    <s v="0000"/>
    <x v="0"/>
    <x v="1"/>
    <x v="28"/>
    <x v="0"/>
    <n v="19.430000305175781"/>
  </r>
  <r>
    <x v="20"/>
    <x v="0"/>
    <s v="0000"/>
    <x v="0"/>
    <x v="1"/>
    <x v="28"/>
    <x v="1"/>
    <n v="8.6499996185302734"/>
  </r>
  <r>
    <x v="20"/>
    <x v="0"/>
    <s v="0000"/>
    <x v="0"/>
    <x v="1"/>
    <x v="28"/>
    <x v="2"/>
    <n v="3.7999999523162842"/>
  </r>
  <r>
    <x v="20"/>
    <x v="0"/>
    <s v="0000"/>
    <x v="0"/>
    <x v="1"/>
    <x v="30"/>
    <x v="0"/>
    <n v="10.180000305175781"/>
  </r>
  <r>
    <x v="20"/>
    <x v="0"/>
    <s v="0000"/>
    <x v="0"/>
    <x v="1"/>
    <x v="30"/>
    <x v="1"/>
    <n v="4"/>
  </r>
  <r>
    <x v="20"/>
    <x v="0"/>
    <s v="0000"/>
    <x v="0"/>
    <x v="1"/>
    <x v="30"/>
    <x v="2"/>
    <n v="6"/>
  </r>
  <r>
    <x v="20"/>
    <x v="0"/>
    <s v="0000"/>
    <x v="0"/>
    <x v="1"/>
    <x v="33"/>
    <x v="0"/>
    <n v="7.7100000381469727"/>
  </r>
  <r>
    <x v="20"/>
    <x v="0"/>
    <s v="0000"/>
    <x v="0"/>
    <x v="1"/>
    <x v="33"/>
    <x v="1"/>
    <n v="6.5999999046325684"/>
  </r>
  <r>
    <x v="20"/>
    <x v="0"/>
    <s v="0000"/>
    <x v="0"/>
    <x v="1"/>
    <x v="33"/>
    <x v="2"/>
    <n v="4.75"/>
  </r>
  <r>
    <x v="20"/>
    <x v="0"/>
    <s v="0000"/>
    <x v="0"/>
    <x v="1"/>
    <x v="36"/>
    <x v="0"/>
    <n v="11.739999771118164"/>
  </r>
  <r>
    <x v="20"/>
    <x v="0"/>
    <s v="0000"/>
    <x v="0"/>
    <x v="1"/>
    <x v="36"/>
    <x v="1"/>
    <n v="3.6500000953674316"/>
  </r>
  <r>
    <x v="20"/>
    <x v="0"/>
    <s v="0000"/>
    <x v="0"/>
    <x v="1"/>
    <x v="36"/>
    <x v="2"/>
    <n v="1.5"/>
  </r>
  <r>
    <x v="20"/>
    <x v="0"/>
    <s v="0000"/>
    <x v="0"/>
    <x v="1"/>
    <x v="321"/>
    <x v="0"/>
    <n v="16.670000076293945"/>
  </r>
  <r>
    <x v="20"/>
    <x v="0"/>
    <s v="0000"/>
    <x v="0"/>
    <x v="1"/>
    <x v="321"/>
    <x v="1"/>
    <n v="12.649999618530273"/>
  </r>
  <r>
    <x v="20"/>
    <x v="0"/>
    <s v="0000"/>
    <x v="0"/>
    <x v="1"/>
    <x v="321"/>
    <x v="2"/>
    <n v="0"/>
  </r>
  <r>
    <x v="20"/>
    <x v="0"/>
    <s v="0000"/>
    <x v="0"/>
    <x v="1"/>
    <x v="38"/>
    <x v="0"/>
    <n v="6.630000114440918"/>
  </r>
  <r>
    <x v="20"/>
    <x v="0"/>
    <s v="0000"/>
    <x v="0"/>
    <x v="1"/>
    <x v="38"/>
    <x v="1"/>
    <n v="4.2600002288818359"/>
  </r>
  <r>
    <x v="20"/>
    <x v="0"/>
    <s v="0000"/>
    <x v="0"/>
    <x v="1"/>
    <x v="38"/>
    <x v="2"/>
    <n v="1.8500000238418579"/>
  </r>
  <r>
    <x v="20"/>
    <x v="0"/>
    <s v="0000"/>
    <x v="0"/>
    <x v="1"/>
    <x v="273"/>
    <x v="0"/>
    <n v="22.879999160766602"/>
  </r>
  <r>
    <x v="20"/>
    <x v="0"/>
    <s v="0000"/>
    <x v="0"/>
    <x v="1"/>
    <x v="273"/>
    <x v="1"/>
    <n v="3.5999999046325684"/>
  </r>
  <r>
    <x v="20"/>
    <x v="0"/>
    <s v="0000"/>
    <x v="0"/>
    <x v="1"/>
    <x v="273"/>
    <x v="2"/>
    <n v="7.8499999046325684"/>
  </r>
  <r>
    <x v="20"/>
    <x v="0"/>
    <s v="0000"/>
    <x v="0"/>
    <x v="1"/>
    <x v="39"/>
    <x v="0"/>
    <n v="12.550000190734863"/>
  </r>
  <r>
    <x v="20"/>
    <x v="0"/>
    <s v="0000"/>
    <x v="0"/>
    <x v="1"/>
    <x v="39"/>
    <x v="1"/>
    <n v="5.5500001907348633"/>
  </r>
  <r>
    <x v="20"/>
    <x v="0"/>
    <s v="0000"/>
    <x v="0"/>
    <x v="1"/>
    <x v="39"/>
    <x v="2"/>
    <n v="6.2899999618530273"/>
  </r>
  <r>
    <x v="20"/>
    <x v="0"/>
    <s v="0000"/>
    <x v="0"/>
    <x v="1"/>
    <x v="40"/>
    <x v="0"/>
    <n v="15.970000267028809"/>
  </r>
  <r>
    <x v="20"/>
    <x v="0"/>
    <s v="0000"/>
    <x v="0"/>
    <x v="1"/>
    <x v="40"/>
    <x v="1"/>
    <n v="2.75"/>
  </r>
  <r>
    <x v="20"/>
    <x v="0"/>
    <s v="0000"/>
    <x v="0"/>
    <x v="1"/>
    <x v="40"/>
    <x v="2"/>
    <n v="3"/>
  </r>
  <r>
    <x v="20"/>
    <x v="0"/>
    <s v="0000"/>
    <x v="0"/>
    <x v="1"/>
    <x v="41"/>
    <x v="0"/>
    <n v="17.840000152587891"/>
  </r>
  <r>
    <x v="20"/>
    <x v="0"/>
    <s v="0000"/>
    <x v="0"/>
    <x v="1"/>
    <x v="41"/>
    <x v="1"/>
    <n v="2.7000000476837158"/>
  </r>
  <r>
    <x v="20"/>
    <x v="0"/>
    <s v="0000"/>
    <x v="0"/>
    <x v="1"/>
    <x v="41"/>
    <x v="2"/>
    <n v="4"/>
  </r>
  <r>
    <x v="20"/>
    <x v="0"/>
    <s v="0000"/>
    <x v="0"/>
    <x v="1"/>
    <x v="42"/>
    <x v="0"/>
    <n v="24.219999313354492"/>
  </r>
  <r>
    <x v="20"/>
    <x v="0"/>
    <s v="0000"/>
    <x v="0"/>
    <x v="1"/>
    <x v="42"/>
    <x v="1"/>
    <n v="7.369999885559082"/>
  </r>
  <r>
    <x v="20"/>
    <x v="0"/>
    <s v="0000"/>
    <x v="0"/>
    <x v="1"/>
    <x v="42"/>
    <x v="2"/>
    <n v="2"/>
  </r>
  <r>
    <x v="20"/>
    <x v="0"/>
    <s v="0000"/>
    <x v="0"/>
    <x v="1"/>
    <x v="322"/>
    <x v="0"/>
    <n v="23.899999618530273"/>
  </r>
  <r>
    <x v="20"/>
    <x v="0"/>
    <s v="0000"/>
    <x v="0"/>
    <x v="1"/>
    <x v="322"/>
    <x v="1"/>
    <n v="10.899999618530273"/>
  </r>
  <r>
    <x v="20"/>
    <x v="0"/>
    <s v="0000"/>
    <x v="0"/>
    <x v="1"/>
    <x v="322"/>
    <x v="2"/>
    <n v="6.679999828338623"/>
  </r>
  <r>
    <x v="20"/>
    <x v="0"/>
    <s v="0000"/>
    <x v="0"/>
    <x v="1"/>
    <x v="46"/>
    <x v="0"/>
    <n v="8"/>
  </r>
  <r>
    <x v="20"/>
    <x v="0"/>
    <s v="0000"/>
    <x v="0"/>
    <x v="1"/>
    <x v="46"/>
    <x v="1"/>
    <n v="6.25"/>
  </r>
  <r>
    <x v="20"/>
    <x v="0"/>
    <s v="0000"/>
    <x v="0"/>
    <x v="1"/>
    <x v="46"/>
    <x v="2"/>
    <n v="6.6999998092651367"/>
  </r>
  <r>
    <x v="20"/>
    <x v="0"/>
    <s v="0000"/>
    <x v="0"/>
    <x v="1"/>
    <x v="47"/>
    <x v="0"/>
    <n v="14.630000114440918"/>
  </r>
  <r>
    <x v="20"/>
    <x v="0"/>
    <s v="0000"/>
    <x v="0"/>
    <x v="1"/>
    <x v="47"/>
    <x v="1"/>
    <n v="2.9900000095367432"/>
  </r>
  <r>
    <x v="20"/>
    <x v="0"/>
    <s v="0000"/>
    <x v="0"/>
    <x v="1"/>
    <x v="47"/>
    <x v="2"/>
    <n v="5"/>
  </r>
  <r>
    <x v="20"/>
    <x v="0"/>
    <s v="0000"/>
    <x v="0"/>
    <x v="1"/>
    <x v="323"/>
    <x v="0"/>
    <n v="21.159999847412109"/>
  </r>
  <r>
    <x v="20"/>
    <x v="0"/>
    <s v="0000"/>
    <x v="0"/>
    <x v="1"/>
    <x v="323"/>
    <x v="1"/>
    <n v="5.8000001907348633"/>
  </r>
  <r>
    <x v="20"/>
    <x v="0"/>
    <s v="0000"/>
    <x v="0"/>
    <x v="1"/>
    <x v="323"/>
    <x v="2"/>
    <n v="3.75"/>
  </r>
  <r>
    <x v="20"/>
    <x v="0"/>
    <s v="0000"/>
    <x v="0"/>
    <x v="1"/>
    <x v="50"/>
    <x v="0"/>
    <n v="13.800000190734863"/>
  </r>
  <r>
    <x v="20"/>
    <x v="0"/>
    <s v="0000"/>
    <x v="0"/>
    <x v="1"/>
    <x v="50"/>
    <x v="1"/>
    <n v="13.949999809265137"/>
  </r>
  <r>
    <x v="20"/>
    <x v="0"/>
    <s v="0000"/>
    <x v="0"/>
    <x v="1"/>
    <x v="50"/>
    <x v="2"/>
    <n v="4.8000001907348633"/>
  </r>
  <r>
    <x v="20"/>
    <x v="0"/>
    <s v="0000"/>
    <x v="0"/>
    <x v="1"/>
    <x v="51"/>
    <x v="0"/>
    <n v="12.199999809265137"/>
  </r>
  <r>
    <x v="20"/>
    <x v="0"/>
    <s v="0000"/>
    <x v="0"/>
    <x v="1"/>
    <x v="51"/>
    <x v="1"/>
    <n v="3.8199999332427979"/>
  </r>
  <r>
    <x v="20"/>
    <x v="0"/>
    <s v="0000"/>
    <x v="0"/>
    <x v="1"/>
    <x v="51"/>
    <x v="2"/>
    <n v="0"/>
  </r>
  <r>
    <x v="20"/>
    <x v="0"/>
    <s v="0000"/>
    <x v="0"/>
    <x v="1"/>
    <x v="312"/>
    <x v="0"/>
    <n v="17.129999160766602"/>
  </r>
  <r>
    <x v="20"/>
    <x v="0"/>
    <s v="0000"/>
    <x v="0"/>
    <x v="1"/>
    <x v="312"/>
    <x v="1"/>
    <n v="4"/>
  </r>
  <r>
    <x v="20"/>
    <x v="0"/>
    <s v="0000"/>
    <x v="0"/>
    <x v="1"/>
    <x v="312"/>
    <x v="2"/>
    <n v="4.880000114440918"/>
  </r>
  <r>
    <x v="20"/>
    <x v="0"/>
    <s v="0000"/>
    <x v="0"/>
    <x v="1"/>
    <x v="53"/>
    <x v="0"/>
    <n v="11.420000076293945"/>
  </r>
  <r>
    <x v="20"/>
    <x v="0"/>
    <s v="0000"/>
    <x v="0"/>
    <x v="1"/>
    <x v="53"/>
    <x v="1"/>
    <n v="6.440000057220459"/>
  </r>
  <r>
    <x v="20"/>
    <x v="0"/>
    <s v="0000"/>
    <x v="0"/>
    <x v="1"/>
    <x v="53"/>
    <x v="2"/>
    <n v="1.7999999523162842"/>
  </r>
  <r>
    <x v="20"/>
    <x v="0"/>
    <s v="0000"/>
    <x v="0"/>
    <x v="1"/>
    <x v="54"/>
    <x v="0"/>
    <n v="14.600000381469727"/>
  </r>
  <r>
    <x v="20"/>
    <x v="0"/>
    <s v="0000"/>
    <x v="0"/>
    <x v="1"/>
    <x v="54"/>
    <x v="1"/>
    <n v="7.5500001907348633"/>
  </r>
  <r>
    <x v="20"/>
    <x v="0"/>
    <s v="0000"/>
    <x v="0"/>
    <x v="1"/>
    <x v="54"/>
    <x v="2"/>
    <n v="1"/>
  </r>
  <r>
    <x v="20"/>
    <x v="0"/>
    <s v="0000"/>
    <x v="0"/>
    <x v="1"/>
    <x v="55"/>
    <x v="0"/>
    <n v="21.430000305175781"/>
  </r>
  <r>
    <x v="20"/>
    <x v="0"/>
    <s v="0000"/>
    <x v="0"/>
    <x v="1"/>
    <x v="55"/>
    <x v="1"/>
    <n v="7"/>
  </r>
  <r>
    <x v="20"/>
    <x v="0"/>
    <s v="0000"/>
    <x v="0"/>
    <x v="1"/>
    <x v="55"/>
    <x v="2"/>
    <n v="4.5"/>
  </r>
  <r>
    <x v="20"/>
    <x v="0"/>
    <s v="0000"/>
    <x v="0"/>
    <x v="1"/>
    <x v="56"/>
    <x v="0"/>
    <n v="21.100000381469727"/>
  </r>
  <r>
    <x v="20"/>
    <x v="0"/>
    <s v="0000"/>
    <x v="0"/>
    <x v="1"/>
    <x v="56"/>
    <x v="1"/>
    <n v="2.7999999523162842"/>
  </r>
  <r>
    <x v="20"/>
    <x v="0"/>
    <s v="0000"/>
    <x v="0"/>
    <x v="1"/>
    <x v="56"/>
    <x v="2"/>
    <n v="1"/>
  </r>
  <r>
    <x v="20"/>
    <x v="0"/>
    <s v="0000"/>
    <x v="0"/>
    <x v="1"/>
    <x v="262"/>
    <x v="0"/>
    <n v="12.970000267028809"/>
  </r>
  <r>
    <x v="20"/>
    <x v="0"/>
    <s v="0000"/>
    <x v="0"/>
    <x v="1"/>
    <x v="262"/>
    <x v="1"/>
    <n v="6"/>
  </r>
  <r>
    <x v="20"/>
    <x v="0"/>
    <s v="0000"/>
    <x v="0"/>
    <x v="1"/>
    <x v="262"/>
    <x v="2"/>
    <n v="3"/>
  </r>
  <r>
    <x v="20"/>
    <x v="0"/>
    <s v="0000"/>
    <x v="0"/>
    <x v="1"/>
    <x v="57"/>
    <x v="0"/>
    <n v="10.649999618530273"/>
  </r>
  <r>
    <x v="20"/>
    <x v="0"/>
    <s v="0000"/>
    <x v="0"/>
    <x v="1"/>
    <x v="57"/>
    <x v="1"/>
    <n v="10.960000038146973"/>
  </r>
  <r>
    <x v="20"/>
    <x v="0"/>
    <s v="0000"/>
    <x v="0"/>
    <x v="1"/>
    <x v="57"/>
    <x v="2"/>
    <n v="1.6699999570846558"/>
  </r>
  <r>
    <x v="20"/>
    <x v="0"/>
    <s v="0000"/>
    <x v="0"/>
    <x v="1"/>
    <x v="58"/>
    <x v="0"/>
    <n v="10.770000457763672"/>
  </r>
  <r>
    <x v="20"/>
    <x v="0"/>
    <s v="0000"/>
    <x v="0"/>
    <x v="1"/>
    <x v="58"/>
    <x v="1"/>
    <n v="2.7999999523162842"/>
  </r>
  <r>
    <x v="20"/>
    <x v="0"/>
    <s v="0000"/>
    <x v="0"/>
    <x v="1"/>
    <x v="58"/>
    <x v="2"/>
    <n v="3.4300000667572021"/>
  </r>
  <r>
    <x v="20"/>
    <x v="0"/>
    <s v="0000"/>
    <x v="0"/>
    <x v="1"/>
    <x v="324"/>
    <x v="0"/>
    <n v="33.159999847412109"/>
  </r>
  <r>
    <x v="20"/>
    <x v="0"/>
    <s v="0000"/>
    <x v="0"/>
    <x v="1"/>
    <x v="324"/>
    <x v="1"/>
    <n v="14.25"/>
  </r>
  <r>
    <x v="20"/>
    <x v="0"/>
    <s v="0000"/>
    <x v="0"/>
    <x v="1"/>
    <x v="324"/>
    <x v="2"/>
    <n v="1.6000000238418579"/>
  </r>
  <r>
    <x v="20"/>
    <x v="0"/>
    <s v="0000"/>
    <x v="0"/>
    <x v="1"/>
    <x v="60"/>
    <x v="0"/>
    <n v="18.219999313354492"/>
  </r>
  <r>
    <x v="20"/>
    <x v="0"/>
    <s v="0000"/>
    <x v="0"/>
    <x v="1"/>
    <x v="60"/>
    <x v="1"/>
    <n v="5.0900001525878906"/>
  </r>
  <r>
    <x v="20"/>
    <x v="0"/>
    <s v="0000"/>
    <x v="0"/>
    <x v="1"/>
    <x v="60"/>
    <x v="2"/>
    <n v="2.7300000190734863"/>
  </r>
  <r>
    <x v="20"/>
    <x v="0"/>
    <s v="0000"/>
    <x v="0"/>
    <x v="1"/>
    <x v="325"/>
    <x v="0"/>
    <n v="19.850000381469727"/>
  </r>
  <r>
    <x v="20"/>
    <x v="0"/>
    <s v="0000"/>
    <x v="0"/>
    <x v="1"/>
    <x v="325"/>
    <x v="1"/>
    <n v="12.850000381469727"/>
  </r>
  <r>
    <x v="20"/>
    <x v="0"/>
    <s v="0000"/>
    <x v="0"/>
    <x v="1"/>
    <x v="325"/>
    <x v="2"/>
    <n v="10.350000381469727"/>
  </r>
  <r>
    <x v="20"/>
    <x v="0"/>
    <s v="0000"/>
    <x v="0"/>
    <x v="1"/>
    <x v="63"/>
    <x v="0"/>
    <n v="11.989999771118164"/>
  </r>
  <r>
    <x v="20"/>
    <x v="0"/>
    <s v="0000"/>
    <x v="0"/>
    <x v="1"/>
    <x v="63"/>
    <x v="1"/>
    <n v="11.550000190734863"/>
  </r>
  <r>
    <x v="20"/>
    <x v="0"/>
    <s v="0000"/>
    <x v="0"/>
    <x v="1"/>
    <x v="63"/>
    <x v="2"/>
    <n v="1"/>
  </r>
  <r>
    <x v="20"/>
    <x v="0"/>
    <s v="0000"/>
    <x v="0"/>
    <x v="1"/>
    <x v="263"/>
    <x v="0"/>
    <n v="18.090000152587891"/>
  </r>
  <r>
    <x v="20"/>
    <x v="0"/>
    <s v="0000"/>
    <x v="0"/>
    <x v="1"/>
    <x v="263"/>
    <x v="1"/>
    <n v="3.9000000953674316"/>
  </r>
  <r>
    <x v="20"/>
    <x v="0"/>
    <s v="0000"/>
    <x v="0"/>
    <x v="1"/>
    <x v="263"/>
    <x v="2"/>
    <n v="8.2600002288818359"/>
  </r>
  <r>
    <x v="20"/>
    <x v="0"/>
    <s v="0000"/>
    <x v="0"/>
    <x v="1"/>
    <x v="326"/>
    <x v="0"/>
    <n v="18.170000076293945"/>
  </r>
  <r>
    <x v="20"/>
    <x v="0"/>
    <s v="0000"/>
    <x v="0"/>
    <x v="1"/>
    <x v="326"/>
    <x v="1"/>
    <n v="13.300000190734863"/>
  </r>
  <r>
    <x v="20"/>
    <x v="0"/>
    <s v="0000"/>
    <x v="0"/>
    <x v="1"/>
    <x v="326"/>
    <x v="2"/>
    <n v="2.5"/>
  </r>
  <r>
    <x v="20"/>
    <x v="0"/>
    <s v="0000"/>
    <x v="0"/>
    <x v="1"/>
    <x v="64"/>
    <x v="0"/>
    <n v="31.290000915527344"/>
  </r>
  <r>
    <x v="20"/>
    <x v="0"/>
    <s v="0000"/>
    <x v="0"/>
    <x v="1"/>
    <x v="64"/>
    <x v="1"/>
    <n v="6"/>
  </r>
  <r>
    <x v="20"/>
    <x v="0"/>
    <s v="0000"/>
    <x v="0"/>
    <x v="1"/>
    <x v="64"/>
    <x v="2"/>
    <n v="1.5"/>
  </r>
  <r>
    <x v="20"/>
    <x v="0"/>
    <s v="0000"/>
    <x v="0"/>
    <x v="1"/>
    <x v="67"/>
    <x v="0"/>
    <n v="10.199999809265137"/>
  </r>
  <r>
    <x v="20"/>
    <x v="0"/>
    <s v="0000"/>
    <x v="0"/>
    <x v="1"/>
    <x v="67"/>
    <x v="1"/>
    <n v="5"/>
  </r>
  <r>
    <x v="20"/>
    <x v="0"/>
    <s v="0000"/>
    <x v="0"/>
    <x v="1"/>
    <x v="67"/>
    <x v="2"/>
    <n v="7.8000001907348633"/>
  </r>
  <r>
    <x v="20"/>
    <x v="0"/>
    <s v="0000"/>
    <x v="0"/>
    <x v="1"/>
    <x v="69"/>
    <x v="0"/>
    <n v="14.229999542236328"/>
  </r>
  <r>
    <x v="20"/>
    <x v="0"/>
    <s v="0000"/>
    <x v="0"/>
    <x v="1"/>
    <x v="69"/>
    <x v="1"/>
    <n v="2"/>
  </r>
  <r>
    <x v="20"/>
    <x v="0"/>
    <s v="0000"/>
    <x v="0"/>
    <x v="1"/>
    <x v="69"/>
    <x v="2"/>
    <n v="4.8499999046325684"/>
  </r>
  <r>
    <x v="20"/>
    <x v="0"/>
    <s v="0000"/>
    <x v="0"/>
    <x v="1"/>
    <x v="70"/>
    <x v="0"/>
    <n v="12.979999542236328"/>
  </r>
  <r>
    <x v="20"/>
    <x v="0"/>
    <s v="0000"/>
    <x v="0"/>
    <x v="1"/>
    <x v="70"/>
    <x v="1"/>
    <n v="3"/>
  </r>
  <r>
    <x v="20"/>
    <x v="0"/>
    <s v="0000"/>
    <x v="0"/>
    <x v="1"/>
    <x v="70"/>
    <x v="2"/>
    <n v="2.7999999523162842"/>
  </r>
  <r>
    <x v="20"/>
    <x v="0"/>
    <s v="0000"/>
    <x v="0"/>
    <x v="1"/>
    <x v="285"/>
    <x v="0"/>
    <n v="30.299999237060547"/>
  </r>
  <r>
    <x v="20"/>
    <x v="0"/>
    <s v="0000"/>
    <x v="0"/>
    <x v="1"/>
    <x v="285"/>
    <x v="1"/>
    <n v="15.880000114440918"/>
  </r>
  <r>
    <x v="20"/>
    <x v="0"/>
    <s v="0000"/>
    <x v="0"/>
    <x v="1"/>
    <x v="285"/>
    <x v="2"/>
    <n v="19.159999847412109"/>
  </r>
  <r>
    <x v="20"/>
    <x v="0"/>
    <s v="0000"/>
    <x v="0"/>
    <x v="1"/>
    <x v="276"/>
    <x v="0"/>
    <n v="6.4600000381469727"/>
  </r>
  <r>
    <x v="20"/>
    <x v="0"/>
    <s v="0000"/>
    <x v="0"/>
    <x v="1"/>
    <x v="276"/>
    <x v="1"/>
    <n v="8.1999998092651367"/>
  </r>
  <r>
    <x v="20"/>
    <x v="0"/>
    <s v="0000"/>
    <x v="0"/>
    <x v="1"/>
    <x v="276"/>
    <x v="2"/>
    <n v="8.7700004577636719"/>
  </r>
  <r>
    <x v="20"/>
    <x v="0"/>
    <s v="0000"/>
    <x v="0"/>
    <x v="1"/>
    <x v="71"/>
    <x v="0"/>
    <n v="19.440000534057617"/>
  </r>
  <r>
    <x v="20"/>
    <x v="0"/>
    <s v="0000"/>
    <x v="0"/>
    <x v="1"/>
    <x v="71"/>
    <x v="1"/>
    <n v="2.4900000095367432"/>
  </r>
  <r>
    <x v="20"/>
    <x v="0"/>
    <s v="0000"/>
    <x v="0"/>
    <x v="1"/>
    <x v="71"/>
    <x v="2"/>
    <n v="6.3000001907348633"/>
  </r>
  <r>
    <x v="20"/>
    <x v="0"/>
    <s v="0000"/>
    <x v="0"/>
    <x v="1"/>
    <x v="72"/>
    <x v="0"/>
    <n v="14.020000457763672"/>
  </r>
  <r>
    <x v="20"/>
    <x v="0"/>
    <s v="0000"/>
    <x v="0"/>
    <x v="1"/>
    <x v="72"/>
    <x v="1"/>
    <n v="2.7000000476837158"/>
  </r>
  <r>
    <x v="20"/>
    <x v="0"/>
    <s v="0000"/>
    <x v="0"/>
    <x v="1"/>
    <x v="72"/>
    <x v="2"/>
    <n v="1"/>
  </r>
  <r>
    <x v="20"/>
    <x v="0"/>
    <s v="0000"/>
    <x v="0"/>
    <x v="1"/>
    <x v="73"/>
    <x v="0"/>
    <n v="7.9600000381469727"/>
  </r>
  <r>
    <x v="20"/>
    <x v="0"/>
    <s v="0000"/>
    <x v="0"/>
    <x v="1"/>
    <x v="73"/>
    <x v="1"/>
    <n v="0.5"/>
  </r>
  <r>
    <x v="20"/>
    <x v="0"/>
    <s v="0000"/>
    <x v="0"/>
    <x v="1"/>
    <x v="73"/>
    <x v="2"/>
    <n v="4.8000001907348633"/>
  </r>
  <r>
    <x v="20"/>
    <x v="0"/>
    <s v="0000"/>
    <x v="0"/>
    <x v="1"/>
    <x v="74"/>
    <x v="0"/>
    <n v="11.600000381469727"/>
  </r>
  <r>
    <x v="20"/>
    <x v="0"/>
    <s v="0000"/>
    <x v="0"/>
    <x v="1"/>
    <x v="74"/>
    <x v="1"/>
    <n v="9.5100002288818359"/>
  </r>
  <r>
    <x v="20"/>
    <x v="0"/>
    <s v="0000"/>
    <x v="0"/>
    <x v="1"/>
    <x v="74"/>
    <x v="2"/>
    <n v="2.7000000476837158"/>
  </r>
  <r>
    <x v="20"/>
    <x v="0"/>
    <s v="0000"/>
    <x v="0"/>
    <x v="1"/>
    <x v="78"/>
    <x v="0"/>
    <n v="7.929999828338623"/>
  </r>
  <r>
    <x v="20"/>
    <x v="0"/>
    <s v="0000"/>
    <x v="0"/>
    <x v="1"/>
    <x v="78"/>
    <x v="1"/>
    <n v="1"/>
  </r>
  <r>
    <x v="20"/>
    <x v="0"/>
    <s v="0000"/>
    <x v="0"/>
    <x v="1"/>
    <x v="78"/>
    <x v="2"/>
    <n v="22.799999237060547"/>
  </r>
  <r>
    <x v="20"/>
    <x v="0"/>
    <s v="0000"/>
    <x v="0"/>
    <x v="1"/>
    <x v="80"/>
    <x v="0"/>
    <n v="11.5"/>
  </r>
  <r>
    <x v="20"/>
    <x v="0"/>
    <s v="0000"/>
    <x v="0"/>
    <x v="1"/>
    <x v="80"/>
    <x v="1"/>
    <n v="5.5"/>
  </r>
  <r>
    <x v="20"/>
    <x v="0"/>
    <s v="0000"/>
    <x v="0"/>
    <x v="1"/>
    <x v="80"/>
    <x v="2"/>
    <n v="4.5500001907348633"/>
  </r>
  <r>
    <x v="20"/>
    <x v="0"/>
    <s v="0000"/>
    <x v="0"/>
    <x v="1"/>
    <x v="81"/>
    <x v="0"/>
    <n v="6.5500001907348633"/>
  </r>
  <r>
    <x v="20"/>
    <x v="0"/>
    <s v="0000"/>
    <x v="0"/>
    <x v="1"/>
    <x v="81"/>
    <x v="1"/>
    <n v="5.4000000953674316"/>
  </r>
  <r>
    <x v="20"/>
    <x v="0"/>
    <s v="0000"/>
    <x v="0"/>
    <x v="1"/>
    <x v="81"/>
    <x v="2"/>
    <n v="3"/>
  </r>
  <r>
    <x v="20"/>
    <x v="0"/>
    <s v="0000"/>
    <x v="0"/>
    <x v="1"/>
    <x v="82"/>
    <x v="0"/>
    <n v="22.75"/>
  </r>
  <r>
    <x v="20"/>
    <x v="0"/>
    <s v="0000"/>
    <x v="0"/>
    <x v="1"/>
    <x v="82"/>
    <x v="1"/>
    <n v="5.2899999618530273"/>
  </r>
  <r>
    <x v="20"/>
    <x v="0"/>
    <s v="0000"/>
    <x v="0"/>
    <x v="1"/>
    <x v="82"/>
    <x v="2"/>
    <n v="6.2399997711181641"/>
  </r>
  <r>
    <x v="20"/>
    <x v="0"/>
    <s v="0000"/>
    <x v="0"/>
    <x v="1"/>
    <x v="327"/>
    <x v="0"/>
    <n v="17.350000381469727"/>
  </r>
  <r>
    <x v="20"/>
    <x v="0"/>
    <s v="0000"/>
    <x v="0"/>
    <x v="1"/>
    <x v="327"/>
    <x v="1"/>
    <n v="3"/>
  </r>
  <r>
    <x v="20"/>
    <x v="0"/>
    <s v="0000"/>
    <x v="0"/>
    <x v="1"/>
    <x v="327"/>
    <x v="2"/>
    <n v="17.700000762939453"/>
  </r>
  <r>
    <x v="20"/>
    <x v="0"/>
    <s v="0000"/>
    <x v="0"/>
    <x v="1"/>
    <x v="328"/>
    <x v="0"/>
    <n v="19.899999618530273"/>
  </r>
  <r>
    <x v="20"/>
    <x v="0"/>
    <s v="0000"/>
    <x v="0"/>
    <x v="1"/>
    <x v="328"/>
    <x v="1"/>
    <n v="5.0900001525878906"/>
  </r>
  <r>
    <x v="20"/>
    <x v="0"/>
    <s v="0000"/>
    <x v="0"/>
    <x v="1"/>
    <x v="328"/>
    <x v="2"/>
    <n v="5.4499998092651367"/>
  </r>
  <r>
    <x v="20"/>
    <x v="0"/>
    <s v="0000"/>
    <x v="0"/>
    <x v="1"/>
    <x v="313"/>
    <x v="0"/>
    <n v="12.420000076293945"/>
  </r>
  <r>
    <x v="20"/>
    <x v="0"/>
    <s v="0000"/>
    <x v="0"/>
    <x v="1"/>
    <x v="313"/>
    <x v="1"/>
    <n v="5.6999998092651367"/>
  </r>
  <r>
    <x v="20"/>
    <x v="0"/>
    <s v="0000"/>
    <x v="0"/>
    <x v="1"/>
    <x v="313"/>
    <x v="2"/>
    <n v="2.9000000953674316"/>
  </r>
  <r>
    <x v="20"/>
    <x v="0"/>
    <s v="0000"/>
    <x v="0"/>
    <x v="1"/>
    <x v="85"/>
    <x v="0"/>
    <n v="12.359999656677246"/>
  </r>
  <r>
    <x v="20"/>
    <x v="0"/>
    <s v="0000"/>
    <x v="0"/>
    <x v="1"/>
    <x v="85"/>
    <x v="1"/>
    <n v="1"/>
  </r>
  <r>
    <x v="20"/>
    <x v="0"/>
    <s v="0000"/>
    <x v="0"/>
    <x v="1"/>
    <x v="85"/>
    <x v="2"/>
    <n v="0"/>
  </r>
  <r>
    <x v="20"/>
    <x v="0"/>
    <s v="0000"/>
    <x v="0"/>
    <x v="1"/>
    <x v="264"/>
    <x v="0"/>
    <n v="5.6500000953674316"/>
  </r>
  <r>
    <x v="20"/>
    <x v="0"/>
    <s v="0000"/>
    <x v="0"/>
    <x v="1"/>
    <x v="264"/>
    <x v="1"/>
    <n v="2.4900000095367432"/>
  </r>
  <r>
    <x v="20"/>
    <x v="0"/>
    <s v="0000"/>
    <x v="0"/>
    <x v="1"/>
    <x v="264"/>
    <x v="2"/>
    <n v="7.8000001907348633"/>
  </r>
  <r>
    <x v="20"/>
    <x v="0"/>
    <s v="1000"/>
    <x v="1"/>
    <x v="0"/>
    <x v="304"/>
    <x v="0"/>
    <n v="12.960000038146973"/>
  </r>
  <r>
    <x v="20"/>
    <x v="0"/>
    <s v="1000"/>
    <x v="1"/>
    <x v="0"/>
    <x v="304"/>
    <x v="1"/>
    <n v="13"/>
  </r>
  <r>
    <x v="20"/>
    <x v="0"/>
    <s v="1000"/>
    <x v="1"/>
    <x v="0"/>
    <x v="304"/>
    <x v="2"/>
    <n v="1.6000000238418579"/>
  </r>
  <r>
    <x v="20"/>
    <x v="0"/>
    <s v="1000"/>
    <x v="1"/>
    <x v="0"/>
    <x v="286"/>
    <x v="0"/>
    <n v="14.369999885559082"/>
  </r>
  <r>
    <x v="20"/>
    <x v="0"/>
    <s v="1000"/>
    <x v="1"/>
    <x v="0"/>
    <x v="286"/>
    <x v="1"/>
    <n v="3.880000114440918"/>
  </r>
  <r>
    <x v="20"/>
    <x v="0"/>
    <s v="1000"/>
    <x v="1"/>
    <x v="0"/>
    <x v="286"/>
    <x v="2"/>
    <n v="6.9600000381469727"/>
  </r>
  <r>
    <x v="20"/>
    <x v="0"/>
    <s v="1000"/>
    <x v="1"/>
    <x v="0"/>
    <x v="91"/>
    <x v="0"/>
    <n v="0.80000001192092896"/>
  </r>
  <r>
    <x v="20"/>
    <x v="0"/>
    <s v="1000"/>
    <x v="1"/>
    <x v="0"/>
    <x v="91"/>
    <x v="1"/>
    <n v="0"/>
  </r>
  <r>
    <x v="20"/>
    <x v="0"/>
    <s v="1000"/>
    <x v="1"/>
    <x v="0"/>
    <x v="91"/>
    <x v="2"/>
    <n v="2.9000000953674316"/>
  </r>
  <r>
    <x v="20"/>
    <x v="0"/>
    <s v="1000"/>
    <x v="1"/>
    <x v="1"/>
    <x v="92"/>
    <x v="0"/>
    <n v="15.630000114440918"/>
  </r>
  <r>
    <x v="20"/>
    <x v="0"/>
    <s v="1000"/>
    <x v="1"/>
    <x v="1"/>
    <x v="92"/>
    <x v="1"/>
    <n v="9.0200004577636719"/>
  </r>
  <r>
    <x v="20"/>
    <x v="0"/>
    <s v="1000"/>
    <x v="1"/>
    <x v="1"/>
    <x v="92"/>
    <x v="2"/>
    <n v="2.559999942779541"/>
  </r>
  <r>
    <x v="20"/>
    <x v="0"/>
    <s v="1000"/>
    <x v="1"/>
    <x v="1"/>
    <x v="265"/>
    <x v="0"/>
    <n v="17.930000305175781"/>
  </r>
  <r>
    <x v="20"/>
    <x v="0"/>
    <s v="1000"/>
    <x v="1"/>
    <x v="1"/>
    <x v="265"/>
    <x v="1"/>
    <n v="5.6700000762939453"/>
  </r>
  <r>
    <x v="20"/>
    <x v="0"/>
    <s v="1000"/>
    <x v="1"/>
    <x v="1"/>
    <x v="265"/>
    <x v="2"/>
    <n v="2.2000000476837158"/>
  </r>
  <r>
    <x v="20"/>
    <x v="0"/>
    <s v="1000"/>
    <x v="1"/>
    <x v="1"/>
    <x v="93"/>
    <x v="0"/>
    <n v="16.510000228881836"/>
  </r>
  <r>
    <x v="20"/>
    <x v="0"/>
    <s v="1000"/>
    <x v="1"/>
    <x v="1"/>
    <x v="93"/>
    <x v="1"/>
    <n v="9.2799997329711914"/>
  </r>
  <r>
    <x v="20"/>
    <x v="0"/>
    <s v="1000"/>
    <x v="1"/>
    <x v="1"/>
    <x v="93"/>
    <x v="2"/>
    <n v="1.8500000238418579"/>
  </r>
  <r>
    <x v="20"/>
    <x v="0"/>
    <s v="1000"/>
    <x v="1"/>
    <x v="1"/>
    <x v="346"/>
    <x v="0"/>
    <n v="12.800000190734863"/>
  </r>
  <r>
    <x v="20"/>
    <x v="0"/>
    <s v="1000"/>
    <x v="1"/>
    <x v="1"/>
    <x v="346"/>
    <x v="1"/>
    <n v="2.3499999046325684"/>
  </r>
  <r>
    <x v="20"/>
    <x v="0"/>
    <s v="1000"/>
    <x v="1"/>
    <x v="1"/>
    <x v="346"/>
    <x v="2"/>
    <n v="11"/>
  </r>
  <r>
    <x v="20"/>
    <x v="0"/>
    <s v="1000"/>
    <x v="1"/>
    <x v="1"/>
    <x v="293"/>
    <x v="0"/>
    <n v="17.899999618530273"/>
  </r>
  <r>
    <x v="20"/>
    <x v="0"/>
    <s v="1000"/>
    <x v="1"/>
    <x v="1"/>
    <x v="293"/>
    <x v="1"/>
    <n v="7.8499999046325684"/>
  </r>
  <r>
    <x v="20"/>
    <x v="0"/>
    <s v="1000"/>
    <x v="1"/>
    <x v="1"/>
    <x v="293"/>
    <x v="2"/>
    <n v="8.0900001525878906"/>
  </r>
  <r>
    <x v="20"/>
    <x v="0"/>
    <s v="1000"/>
    <x v="1"/>
    <x v="1"/>
    <x v="94"/>
    <x v="0"/>
    <n v="8.2200002670288086"/>
  </r>
  <r>
    <x v="20"/>
    <x v="0"/>
    <s v="1000"/>
    <x v="1"/>
    <x v="1"/>
    <x v="94"/>
    <x v="1"/>
    <n v="7.4699997901916504"/>
  </r>
  <r>
    <x v="20"/>
    <x v="0"/>
    <s v="1000"/>
    <x v="1"/>
    <x v="1"/>
    <x v="94"/>
    <x v="2"/>
    <n v="3"/>
  </r>
  <r>
    <x v="20"/>
    <x v="0"/>
    <s v="1000"/>
    <x v="1"/>
    <x v="1"/>
    <x v="95"/>
    <x v="0"/>
    <n v="23.579999923706055"/>
  </r>
  <r>
    <x v="20"/>
    <x v="0"/>
    <s v="1000"/>
    <x v="1"/>
    <x v="1"/>
    <x v="95"/>
    <x v="1"/>
    <n v="6.369999885559082"/>
  </r>
  <r>
    <x v="20"/>
    <x v="0"/>
    <s v="1000"/>
    <x v="1"/>
    <x v="1"/>
    <x v="95"/>
    <x v="2"/>
    <n v="0.77999997138977051"/>
  </r>
  <r>
    <x v="20"/>
    <x v="0"/>
    <s v="1000"/>
    <x v="1"/>
    <x v="1"/>
    <x v="96"/>
    <x v="0"/>
    <n v="9.7399997711181641"/>
  </r>
  <r>
    <x v="20"/>
    <x v="0"/>
    <s v="1000"/>
    <x v="1"/>
    <x v="1"/>
    <x v="96"/>
    <x v="1"/>
    <n v="6.8400001525878906"/>
  </r>
  <r>
    <x v="20"/>
    <x v="0"/>
    <s v="1000"/>
    <x v="1"/>
    <x v="1"/>
    <x v="96"/>
    <x v="2"/>
    <n v="5.9699997901916504"/>
  </r>
  <r>
    <x v="20"/>
    <x v="0"/>
    <s v="1000"/>
    <x v="1"/>
    <x v="1"/>
    <x v="97"/>
    <x v="0"/>
    <n v="27.190000534057617"/>
  </r>
  <r>
    <x v="20"/>
    <x v="0"/>
    <s v="1000"/>
    <x v="1"/>
    <x v="1"/>
    <x v="97"/>
    <x v="1"/>
    <n v="7.75"/>
  </r>
  <r>
    <x v="20"/>
    <x v="0"/>
    <s v="1000"/>
    <x v="1"/>
    <x v="1"/>
    <x v="97"/>
    <x v="2"/>
    <n v="1.4700000286102295"/>
  </r>
  <r>
    <x v="20"/>
    <x v="0"/>
    <s v="1000"/>
    <x v="1"/>
    <x v="1"/>
    <x v="98"/>
    <x v="0"/>
    <n v="12.399999618530273"/>
  </r>
  <r>
    <x v="20"/>
    <x v="0"/>
    <s v="1000"/>
    <x v="1"/>
    <x v="1"/>
    <x v="98"/>
    <x v="1"/>
    <n v="12.720000267028809"/>
  </r>
  <r>
    <x v="20"/>
    <x v="0"/>
    <s v="1000"/>
    <x v="1"/>
    <x v="1"/>
    <x v="98"/>
    <x v="2"/>
    <n v="2.7599999904632568"/>
  </r>
  <r>
    <x v="20"/>
    <x v="0"/>
    <s v="1000"/>
    <x v="1"/>
    <x v="1"/>
    <x v="99"/>
    <x v="0"/>
    <n v="13.939999580383301"/>
  </r>
  <r>
    <x v="20"/>
    <x v="0"/>
    <s v="1000"/>
    <x v="1"/>
    <x v="1"/>
    <x v="99"/>
    <x v="1"/>
    <n v="5.0399999618530273"/>
  </r>
  <r>
    <x v="20"/>
    <x v="0"/>
    <s v="1000"/>
    <x v="1"/>
    <x v="1"/>
    <x v="99"/>
    <x v="2"/>
    <n v="1"/>
  </r>
  <r>
    <x v="20"/>
    <x v="0"/>
    <s v="1000"/>
    <x v="1"/>
    <x v="1"/>
    <x v="100"/>
    <x v="0"/>
    <n v="16.420000076293945"/>
  </r>
  <r>
    <x v="20"/>
    <x v="0"/>
    <s v="1000"/>
    <x v="1"/>
    <x v="1"/>
    <x v="100"/>
    <x v="1"/>
    <n v="5.0399999618530273"/>
  </r>
  <r>
    <x v="20"/>
    <x v="0"/>
    <s v="1000"/>
    <x v="1"/>
    <x v="1"/>
    <x v="100"/>
    <x v="2"/>
    <n v="3"/>
  </r>
  <r>
    <x v="20"/>
    <x v="0"/>
    <s v="1000"/>
    <x v="1"/>
    <x v="1"/>
    <x v="101"/>
    <x v="0"/>
    <n v="12.890000343322754"/>
  </r>
  <r>
    <x v="20"/>
    <x v="0"/>
    <s v="1000"/>
    <x v="1"/>
    <x v="1"/>
    <x v="101"/>
    <x v="1"/>
    <n v="7.2300000190734863"/>
  </r>
  <r>
    <x v="20"/>
    <x v="0"/>
    <s v="1000"/>
    <x v="1"/>
    <x v="1"/>
    <x v="101"/>
    <x v="2"/>
    <n v="1.7999999523162842"/>
  </r>
  <r>
    <x v="20"/>
    <x v="0"/>
    <s v="1000"/>
    <x v="1"/>
    <x v="1"/>
    <x v="102"/>
    <x v="0"/>
    <n v="27.409999847412109"/>
  </r>
  <r>
    <x v="20"/>
    <x v="0"/>
    <s v="1000"/>
    <x v="1"/>
    <x v="1"/>
    <x v="102"/>
    <x v="1"/>
    <n v="7.75"/>
  </r>
  <r>
    <x v="20"/>
    <x v="0"/>
    <s v="1000"/>
    <x v="1"/>
    <x v="1"/>
    <x v="102"/>
    <x v="2"/>
    <n v="5.309999942779541"/>
  </r>
  <r>
    <x v="20"/>
    <x v="0"/>
    <s v="1000"/>
    <x v="1"/>
    <x v="1"/>
    <x v="103"/>
    <x v="0"/>
    <n v="16.639999389648438"/>
  </r>
  <r>
    <x v="20"/>
    <x v="0"/>
    <s v="1000"/>
    <x v="1"/>
    <x v="1"/>
    <x v="103"/>
    <x v="1"/>
    <n v="7.820000171661377"/>
  </r>
  <r>
    <x v="20"/>
    <x v="0"/>
    <s v="1000"/>
    <x v="1"/>
    <x v="1"/>
    <x v="103"/>
    <x v="2"/>
    <n v="1.8500000238418579"/>
  </r>
  <r>
    <x v="20"/>
    <x v="0"/>
    <s v="1000"/>
    <x v="1"/>
    <x v="1"/>
    <x v="104"/>
    <x v="0"/>
    <n v="15.460000038146973"/>
  </r>
  <r>
    <x v="20"/>
    <x v="0"/>
    <s v="1000"/>
    <x v="1"/>
    <x v="1"/>
    <x v="104"/>
    <x v="1"/>
    <n v="9.0299997329711914"/>
  </r>
  <r>
    <x v="20"/>
    <x v="0"/>
    <s v="1000"/>
    <x v="1"/>
    <x v="1"/>
    <x v="104"/>
    <x v="2"/>
    <n v="3.4800000190734863"/>
  </r>
  <r>
    <x v="20"/>
    <x v="0"/>
    <s v="1000"/>
    <x v="1"/>
    <x v="1"/>
    <x v="105"/>
    <x v="0"/>
    <n v="20.110000610351563"/>
  </r>
  <r>
    <x v="20"/>
    <x v="0"/>
    <s v="1000"/>
    <x v="1"/>
    <x v="1"/>
    <x v="105"/>
    <x v="1"/>
    <n v="7.0900001525878906"/>
  </r>
  <r>
    <x v="20"/>
    <x v="0"/>
    <s v="1000"/>
    <x v="1"/>
    <x v="1"/>
    <x v="105"/>
    <x v="2"/>
    <n v="6.3000001907348633"/>
  </r>
  <r>
    <x v="20"/>
    <x v="0"/>
    <s v="1000"/>
    <x v="1"/>
    <x v="1"/>
    <x v="294"/>
    <x v="0"/>
    <n v="24.629999160766602"/>
  </r>
  <r>
    <x v="20"/>
    <x v="0"/>
    <s v="1000"/>
    <x v="1"/>
    <x v="1"/>
    <x v="294"/>
    <x v="1"/>
    <n v="7"/>
  </r>
  <r>
    <x v="20"/>
    <x v="0"/>
    <s v="1000"/>
    <x v="1"/>
    <x v="1"/>
    <x v="294"/>
    <x v="2"/>
    <n v="3"/>
  </r>
  <r>
    <x v="20"/>
    <x v="0"/>
    <s v="1000"/>
    <x v="1"/>
    <x v="1"/>
    <x v="266"/>
    <x v="0"/>
    <n v="17.670000076293945"/>
  </r>
  <r>
    <x v="20"/>
    <x v="0"/>
    <s v="1000"/>
    <x v="1"/>
    <x v="1"/>
    <x v="266"/>
    <x v="1"/>
    <n v="22.209999084472656"/>
  </r>
  <r>
    <x v="20"/>
    <x v="0"/>
    <s v="1000"/>
    <x v="1"/>
    <x v="1"/>
    <x v="266"/>
    <x v="2"/>
    <n v="1"/>
  </r>
  <r>
    <x v="20"/>
    <x v="0"/>
    <s v="1100"/>
    <x v="2"/>
    <x v="1"/>
    <x v="314"/>
    <x v="0"/>
    <n v="31.899999618530273"/>
  </r>
  <r>
    <x v="20"/>
    <x v="0"/>
    <s v="1100"/>
    <x v="2"/>
    <x v="1"/>
    <x v="314"/>
    <x v="1"/>
    <n v="19.879999160766602"/>
  </r>
  <r>
    <x v="20"/>
    <x v="0"/>
    <s v="1100"/>
    <x v="2"/>
    <x v="1"/>
    <x v="314"/>
    <x v="2"/>
    <n v="13.859999656677246"/>
  </r>
  <r>
    <x v="20"/>
    <x v="0"/>
    <s v="1300"/>
    <x v="3"/>
    <x v="0"/>
    <x v="267"/>
    <x v="0"/>
    <n v="5.4899997711181641"/>
  </r>
  <r>
    <x v="20"/>
    <x v="0"/>
    <s v="1300"/>
    <x v="3"/>
    <x v="0"/>
    <x v="267"/>
    <x v="1"/>
    <n v="0.27000001072883606"/>
  </r>
  <r>
    <x v="20"/>
    <x v="0"/>
    <s v="1300"/>
    <x v="3"/>
    <x v="0"/>
    <x v="267"/>
    <x v="2"/>
    <n v="0.75"/>
  </r>
  <r>
    <x v="20"/>
    <x v="0"/>
    <s v="1300"/>
    <x v="3"/>
    <x v="0"/>
    <x v="108"/>
    <x v="0"/>
    <n v="21.309999465942383"/>
  </r>
  <r>
    <x v="20"/>
    <x v="0"/>
    <s v="1300"/>
    <x v="3"/>
    <x v="0"/>
    <x v="108"/>
    <x v="1"/>
    <n v="0"/>
  </r>
  <r>
    <x v="20"/>
    <x v="0"/>
    <s v="1300"/>
    <x v="3"/>
    <x v="0"/>
    <x v="108"/>
    <x v="2"/>
    <n v="8.3000001907348633"/>
  </r>
  <r>
    <x v="20"/>
    <x v="0"/>
    <s v="1300"/>
    <x v="3"/>
    <x v="0"/>
    <x v="352"/>
    <x v="0"/>
    <n v="14.880000114440918"/>
  </r>
  <r>
    <x v="20"/>
    <x v="0"/>
    <s v="1300"/>
    <x v="3"/>
    <x v="0"/>
    <x v="352"/>
    <x v="1"/>
    <n v="4.630000114440918"/>
  </r>
  <r>
    <x v="20"/>
    <x v="0"/>
    <s v="1300"/>
    <x v="3"/>
    <x v="0"/>
    <x v="352"/>
    <x v="2"/>
    <n v="6"/>
  </r>
  <r>
    <x v="20"/>
    <x v="0"/>
    <s v="1300"/>
    <x v="3"/>
    <x v="0"/>
    <x v="287"/>
    <x v="0"/>
    <n v="10.949999809265137"/>
  </r>
  <r>
    <x v="20"/>
    <x v="0"/>
    <s v="1300"/>
    <x v="3"/>
    <x v="0"/>
    <x v="287"/>
    <x v="1"/>
    <n v="0"/>
  </r>
  <r>
    <x v="20"/>
    <x v="0"/>
    <s v="1300"/>
    <x v="3"/>
    <x v="0"/>
    <x v="287"/>
    <x v="2"/>
    <n v="3.5"/>
  </r>
  <r>
    <x v="20"/>
    <x v="0"/>
    <s v="1300"/>
    <x v="3"/>
    <x v="0"/>
    <x v="277"/>
    <x v="0"/>
    <n v="33.959999084472656"/>
  </r>
  <r>
    <x v="20"/>
    <x v="0"/>
    <s v="1300"/>
    <x v="3"/>
    <x v="0"/>
    <x v="277"/>
    <x v="1"/>
    <n v="2"/>
  </r>
  <r>
    <x v="20"/>
    <x v="0"/>
    <s v="1300"/>
    <x v="3"/>
    <x v="0"/>
    <x v="277"/>
    <x v="2"/>
    <n v="8.8599996566772461"/>
  </r>
  <r>
    <x v="20"/>
    <x v="0"/>
    <s v="1300"/>
    <x v="3"/>
    <x v="1"/>
    <x v="333"/>
    <x v="0"/>
    <n v="16.120000839233398"/>
  </r>
  <r>
    <x v="20"/>
    <x v="0"/>
    <s v="1300"/>
    <x v="3"/>
    <x v="1"/>
    <x v="333"/>
    <x v="1"/>
    <n v="2.8499999046325684"/>
  </r>
  <r>
    <x v="20"/>
    <x v="0"/>
    <s v="1300"/>
    <x v="3"/>
    <x v="1"/>
    <x v="333"/>
    <x v="2"/>
    <n v="2.7000000476837158"/>
  </r>
  <r>
    <x v="20"/>
    <x v="0"/>
    <s v="1300"/>
    <x v="3"/>
    <x v="1"/>
    <x v="110"/>
    <x v="0"/>
    <n v="18.590000152587891"/>
  </r>
  <r>
    <x v="20"/>
    <x v="0"/>
    <s v="1300"/>
    <x v="3"/>
    <x v="1"/>
    <x v="110"/>
    <x v="1"/>
    <n v="3.7799999713897705"/>
  </r>
  <r>
    <x v="20"/>
    <x v="0"/>
    <s v="1300"/>
    <x v="3"/>
    <x v="1"/>
    <x v="110"/>
    <x v="2"/>
    <n v="1.7999999523162842"/>
  </r>
  <r>
    <x v="20"/>
    <x v="0"/>
    <s v="1300"/>
    <x v="3"/>
    <x v="1"/>
    <x v="347"/>
    <x v="0"/>
    <n v="1.9600000381469727"/>
  </r>
  <r>
    <x v="20"/>
    <x v="0"/>
    <s v="1300"/>
    <x v="3"/>
    <x v="1"/>
    <x v="347"/>
    <x v="1"/>
    <n v="2"/>
  </r>
  <r>
    <x v="20"/>
    <x v="0"/>
    <s v="1300"/>
    <x v="3"/>
    <x v="1"/>
    <x v="347"/>
    <x v="2"/>
    <n v="1.1000000238418579"/>
  </r>
  <r>
    <x v="20"/>
    <x v="0"/>
    <s v="1300"/>
    <x v="3"/>
    <x v="1"/>
    <x v="111"/>
    <x v="0"/>
    <n v="4.5999999046325684"/>
  </r>
  <r>
    <x v="20"/>
    <x v="0"/>
    <s v="1300"/>
    <x v="3"/>
    <x v="1"/>
    <x v="111"/>
    <x v="1"/>
    <n v="10.529999732971191"/>
  </r>
  <r>
    <x v="20"/>
    <x v="0"/>
    <s v="1300"/>
    <x v="3"/>
    <x v="1"/>
    <x v="111"/>
    <x v="2"/>
    <n v="1.4500000476837158"/>
  </r>
  <r>
    <x v="20"/>
    <x v="0"/>
    <s v="1300"/>
    <x v="3"/>
    <x v="1"/>
    <x v="186"/>
    <x v="0"/>
    <n v="17.920000076293945"/>
  </r>
  <r>
    <x v="20"/>
    <x v="0"/>
    <s v="1300"/>
    <x v="3"/>
    <x v="1"/>
    <x v="186"/>
    <x v="1"/>
    <n v="3.75"/>
  </r>
  <r>
    <x v="20"/>
    <x v="0"/>
    <s v="1300"/>
    <x v="3"/>
    <x v="1"/>
    <x v="186"/>
    <x v="2"/>
    <n v="0"/>
  </r>
  <r>
    <x v="20"/>
    <x v="0"/>
    <s v="1300"/>
    <x v="3"/>
    <x v="1"/>
    <x v="112"/>
    <x v="0"/>
    <n v="16.799999237060547"/>
  </r>
  <r>
    <x v="20"/>
    <x v="0"/>
    <s v="1300"/>
    <x v="3"/>
    <x v="1"/>
    <x v="112"/>
    <x v="1"/>
    <n v="3.75"/>
  </r>
  <r>
    <x v="20"/>
    <x v="0"/>
    <s v="1300"/>
    <x v="3"/>
    <x v="1"/>
    <x v="112"/>
    <x v="2"/>
    <n v="0"/>
  </r>
  <r>
    <x v="20"/>
    <x v="0"/>
    <s v="1300"/>
    <x v="3"/>
    <x v="1"/>
    <x v="113"/>
    <x v="0"/>
    <n v="18.510000228881836"/>
  </r>
  <r>
    <x v="20"/>
    <x v="0"/>
    <s v="1300"/>
    <x v="3"/>
    <x v="1"/>
    <x v="113"/>
    <x v="1"/>
    <n v="4.8000001907348633"/>
  </r>
  <r>
    <x v="20"/>
    <x v="0"/>
    <s v="1300"/>
    <x v="3"/>
    <x v="1"/>
    <x v="113"/>
    <x v="2"/>
    <n v="3.4300000667572021"/>
  </r>
  <r>
    <x v="20"/>
    <x v="0"/>
    <s v="1300"/>
    <x v="3"/>
    <x v="1"/>
    <x v="114"/>
    <x v="0"/>
    <n v="9.8332996368408203"/>
  </r>
  <r>
    <x v="20"/>
    <x v="0"/>
    <s v="1300"/>
    <x v="3"/>
    <x v="1"/>
    <x v="114"/>
    <x v="1"/>
    <n v="8.9700002670288086"/>
  </r>
  <r>
    <x v="20"/>
    <x v="0"/>
    <s v="1300"/>
    <x v="3"/>
    <x v="1"/>
    <x v="114"/>
    <x v="2"/>
    <n v="4"/>
  </r>
  <r>
    <x v="20"/>
    <x v="0"/>
    <s v="1300"/>
    <x v="3"/>
    <x v="1"/>
    <x v="364"/>
    <x v="0"/>
    <n v="24.950000762939453"/>
  </r>
  <r>
    <x v="20"/>
    <x v="0"/>
    <s v="1300"/>
    <x v="3"/>
    <x v="1"/>
    <x v="364"/>
    <x v="1"/>
    <n v="5.9499998092651367"/>
  </r>
  <r>
    <x v="20"/>
    <x v="0"/>
    <s v="1300"/>
    <x v="3"/>
    <x v="1"/>
    <x v="364"/>
    <x v="2"/>
    <n v="3.7999999523162842"/>
  </r>
  <r>
    <x v="20"/>
    <x v="0"/>
    <s v="1300"/>
    <x v="3"/>
    <x v="1"/>
    <x v="115"/>
    <x v="0"/>
    <n v="5.3000001907348633"/>
  </r>
  <r>
    <x v="20"/>
    <x v="0"/>
    <s v="1300"/>
    <x v="3"/>
    <x v="1"/>
    <x v="115"/>
    <x v="1"/>
    <n v="7.4499998092651367"/>
  </r>
  <r>
    <x v="20"/>
    <x v="0"/>
    <s v="1300"/>
    <x v="3"/>
    <x v="1"/>
    <x v="115"/>
    <x v="2"/>
    <n v="1"/>
  </r>
  <r>
    <x v="20"/>
    <x v="0"/>
    <s v="1300"/>
    <x v="3"/>
    <x v="1"/>
    <x v="356"/>
    <x v="0"/>
    <n v="36.979999542236328"/>
  </r>
  <r>
    <x v="20"/>
    <x v="0"/>
    <s v="1300"/>
    <x v="3"/>
    <x v="1"/>
    <x v="356"/>
    <x v="1"/>
    <n v="7.7100000381469727"/>
  </r>
  <r>
    <x v="20"/>
    <x v="0"/>
    <s v="1300"/>
    <x v="3"/>
    <x v="1"/>
    <x v="356"/>
    <x v="2"/>
    <n v="4.8499999046325684"/>
  </r>
  <r>
    <x v="20"/>
    <x v="0"/>
    <s v="1400"/>
    <x v="4"/>
    <x v="0"/>
    <x v="360"/>
    <x v="0"/>
    <n v="10.800000190734863"/>
  </r>
  <r>
    <x v="20"/>
    <x v="0"/>
    <s v="1400"/>
    <x v="4"/>
    <x v="0"/>
    <x v="360"/>
    <x v="1"/>
    <n v="0"/>
  </r>
  <r>
    <x v="20"/>
    <x v="0"/>
    <s v="1400"/>
    <x v="4"/>
    <x v="0"/>
    <x v="360"/>
    <x v="2"/>
    <n v="5.0500001907348633"/>
  </r>
  <r>
    <x v="20"/>
    <x v="0"/>
    <s v="1400"/>
    <x v="4"/>
    <x v="0"/>
    <x v="116"/>
    <x v="0"/>
    <n v="30.989999771118164"/>
  </r>
  <r>
    <x v="20"/>
    <x v="0"/>
    <s v="1400"/>
    <x v="4"/>
    <x v="0"/>
    <x v="116"/>
    <x v="1"/>
    <n v="4.880000114440918"/>
  </r>
  <r>
    <x v="20"/>
    <x v="0"/>
    <s v="1400"/>
    <x v="4"/>
    <x v="0"/>
    <x v="116"/>
    <x v="2"/>
    <n v="8.3500003814697266"/>
  </r>
  <r>
    <x v="20"/>
    <x v="0"/>
    <s v="1400"/>
    <x v="4"/>
    <x v="1"/>
    <x v="118"/>
    <x v="0"/>
    <n v="18.5"/>
  </r>
  <r>
    <x v="20"/>
    <x v="0"/>
    <s v="1400"/>
    <x v="4"/>
    <x v="1"/>
    <x v="118"/>
    <x v="1"/>
    <n v="6.9000000953674316"/>
  </r>
  <r>
    <x v="20"/>
    <x v="0"/>
    <s v="1400"/>
    <x v="4"/>
    <x v="1"/>
    <x v="118"/>
    <x v="2"/>
    <n v="2.6700000762939453"/>
  </r>
  <r>
    <x v="20"/>
    <x v="0"/>
    <s v="1400"/>
    <x v="4"/>
    <x v="1"/>
    <x v="119"/>
    <x v="0"/>
    <n v="16.770000457763672"/>
  </r>
  <r>
    <x v="20"/>
    <x v="0"/>
    <s v="1400"/>
    <x v="4"/>
    <x v="1"/>
    <x v="119"/>
    <x v="1"/>
    <n v="3.059999942779541"/>
  </r>
  <r>
    <x v="20"/>
    <x v="0"/>
    <s v="1400"/>
    <x v="4"/>
    <x v="1"/>
    <x v="119"/>
    <x v="2"/>
    <n v="5.1700000762939453"/>
  </r>
  <r>
    <x v="20"/>
    <x v="0"/>
    <s v="1400"/>
    <x v="4"/>
    <x v="1"/>
    <x v="120"/>
    <x v="0"/>
    <n v="13.770000457763672"/>
  </r>
  <r>
    <x v="20"/>
    <x v="0"/>
    <s v="1400"/>
    <x v="4"/>
    <x v="1"/>
    <x v="120"/>
    <x v="1"/>
    <n v="8.9399995803833008"/>
  </r>
  <r>
    <x v="20"/>
    <x v="0"/>
    <s v="1400"/>
    <x v="4"/>
    <x v="1"/>
    <x v="120"/>
    <x v="2"/>
    <n v="3.9700000286102295"/>
  </r>
  <r>
    <x v="20"/>
    <x v="0"/>
    <s v="1400"/>
    <x v="4"/>
    <x v="1"/>
    <x v="334"/>
    <x v="0"/>
    <n v="15.960000038146973"/>
  </r>
  <r>
    <x v="20"/>
    <x v="0"/>
    <s v="1400"/>
    <x v="4"/>
    <x v="1"/>
    <x v="334"/>
    <x v="1"/>
    <n v="4.059999942779541"/>
  </r>
  <r>
    <x v="20"/>
    <x v="0"/>
    <s v="1400"/>
    <x v="4"/>
    <x v="1"/>
    <x v="334"/>
    <x v="2"/>
    <n v="8.3000001907348633"/>
  </r>
  <r>
    <x v="20"/>
    <x v="0"/>
    <s v="1400"/>
    <x v="4"/>
    <x v="1"/>
    <x v="296"/>
    <x v="0"/>
    <n v="20.629999160766602"/>
  </r>
  <r>
    <x v="20"/>
    <x v="0"/>
    <s v="1400"/>
    <x v="4"/>
    <x v="1"/>
    <x v="296"/>
    <x v="1"/>
    <n v="9.7700004577636719"/>
  </r>
  <r>
    <x v="20"/>
    <x v="0"/>
    <s v="1400"/>
    <x v="4"/>
    <x v="1"/>
    <x v="296"/>
    <x v="2"/>
    <n v="1"/>
  </r>
  <r>
    <x v="20"/>
    <x v="0"/>
    <s v="1400"/>
    <x v="4"/>
    <x v="1"/>
    <x v="121"/>
    <x v="0"/>
    <n v="19.950000762939453"/>
  </r>
  <r>
    <x v="20"/>
    <x v="0"/>
    <s v="1400"/>
    <x v="4"/>
    <x v="1"/>
    <x v="121"/>
    <x v="1"/>
    <n v="9.2700004577636719"/>
  </r>
  <r>
    <x v="20"/>
    <x v="0"/>
    <s v="1400"/>
    <x v="4"/>
    <x v="1"/>
    <x v="121"/>
    <x v="2"/>
    <n v="2.5199999809265137"/>
  </r>
  <r>
    <x v="20"/>
    <x v="0"/>
    <s v="1400"/>
    <x v="4"/>
    <x v="1"/>
    <x v="122"/>
    <x v="0"/>
    <n v="14.869999885559082"/>
  </r>
  <r>
    <x v="20"/>
    <x v="0"/>
    <s v="1400"/>
    <x v="4"/>
    <x v="1"/>
    <x v="122"/>
    <x v="1"/>
    <n v="7.4200000762939453"/>
  </r>
  <r>
    <x v="20"/>
    <x v="0"/>
    <s v="1400"/>
    <x v="4"/>
    <x v="1"/>
    <x v="122"/>
    <x v="2"/>
    <n v="3.9000000953674316"/>
  </r>
  <r>
    <x v="20"/>
    <x v="0"/>
    <s v="1400"/>
    <x v="4"/>
    <x v="1"/>
    <x v="123"/>
    <x v="0"/>
    <n v="12.130000114440918"/>
  </r>
  <r>
    <x v="20"/>
    <x v="0"/>
    <s v="1400"/>
    <x v="4"/>
    <x v="1"/>
    <x v="123"/>
    <x v="1"/>
    <n v="7.8400001525878906"/>
  </r>
  <r>
    <x v="20"/>
    <x v="0"/>
    <s v="1400"/>
    <x v="4"/>
    <x v="1"/>
    <x v="123"/>
    <x v="2"/>
    <n v="1.8300000429153442"/>
  </r>
  <r>
    <x v="20"/>
    <x v="0"/>
    <s v="1400"/>
    <x v="4"/>
    <x v="1"/>
    <x v="281"/>
    <x v="0"/>
    <n v="28.379999160766602"/>
  </r>
  <r>
    <x v="20"/>
    <x v="0"/>
    <s v="1400"/>
    <x v="4"/>
    <x v="1"/>
    <x v="281"/>
    <x v="1"/>
    <n v="3.5799999237060547"/>
  </r>
  <r>
    <x v="20"/>
    <x v="0"/>
    <s v="1400"/>
    <x v="4"/>
    <x v="1"/>
    <x v="281"/>
    <x v="2"/>
    <n v="4"/>
  </r>
  <r>
    <x v="20"/>
    <x v="0"/>
    <s v="1400"/>
    <x v="4"/>
    <x v="1"/>
    <x v="124"/>
    <x v="0"/>
    <n v="17.319999694824219"/>
  </r>
  <r>
    <x v="20"/>
    <x v="0"/>
    <s v="1400"/>
    <x v="4"/>
    <x v="1"/>
    <x v="124"/>
    <x v="1"/>
    <n v="13.020000457763672"/>
  </r>
  <r>
    <x v="20"/>
    <x v="0"/>
    <s v="1400"/>
    <x v="4"/>
    <x v="1"/>
    <x v="124"/>
    <x v="2"/>
    <n v="8.5799999237060547"/>
  </r>
  <r>
    <x v="20"/>
    <x v="0"/>
    <s v="1400"/>
    <x v="4"/>
    <x v="1"/>
    <x v="126"/>
    <x v="0"/>
    <n v="11.960000038146973"/>
  </r>
  <r>
    <x v="20"/>
    <x v="0"/>
    <s v="1400"/>
    <x v="4"/>
    <x v="1"/>
    <x v="126"/>
    <x v="1"/>
    <n v="12.960000038146973"/>
  </r>
  <r>
    <x v="20"/>
    <x v="0"/>
    <s v="1400"/>
    <x v="4"/>
    <x v="1"/>
    <x v="126"/>
    <x v="2"/>
    <n v="7.7600002288818359"/>
  </r>
  <r>
    <x v="20"/>
    <x v="0"/>
    <s v="1400"/>
    <x v="4"/>
    <x v="1"/>
    <x v="357"/>
    <x v="0"/>
    <n v="21.010000228881836"/>
  </r>
  <r>
    <x v="20"/>
    <x v="0"/>
    <s v="1400"/>
    <x v="4"/>
    <x v="1"/>
    <x v="357"/>
    <x v="1"/>
    <n v="4.9099998474121094"/>
  </r>
  <r>
    <x v="20"/>
    <x v="0"/>
    <s v="1400"/>
    <x v="4"/>
    <x v="1"/>
    <x v="357"/>
    <x v="2"/>
    <n v="2.6700000762939453"/>
  </r>
  <r>
    <x v="20"/>
    <x v="0"/>
    <s v="1400"/>
    <x v="4"/>
    <x v="1"/>
    <x v="127"/>
    <x v="0"/>
    <n v="13.75"/>
  </r>
  <r>
    <x v="20"/>
    <x v="0"/>
    <s v="1400"/>
    <x v="4"/>
    <x v="1"/>
    <x v="127"/>
    <x v="1"/>
    <n v="8.4700002670288086"/>
  </r>
  <r>
    <x v="20"/>
    <x v="0"/>
    <s v="1400"/>
    <x v="4"/>
    <x v="1"/>
    <x v="127"/>
    <x v="2"/>
    <n v="0.93000000715255737"/>
  </r>
  <r>
    <x v="20"/>
    <x v="0"/>
    <s v="1400"/>
    <x v="4"/>
    <x v="1"/>
    <x v="274"/>
    <x v="0"/>
    <n v="26.079999923706055"/>
  </r>
  <r>
    <x v="20"/>
    <x v="0"/>
    <s v="1400"/>
    <x v="4"/>
    <x v="1"/>
    <x v="274"/>
    <x v="1"/>
    <n v="13.930000305175781"/>
  </r>
  <r>
    <x v="20"/>
    <x v="0"/>
    <s v="1400"/>
    <x v="4"/>
    <x v="1"/>
    <x v="274"/>
    <x v="2"/>
    <n v="9.5200004577636719"/>
  </r>
  <r>
    <x v="20"/>
    <x v="0"/>
    <s v="1400"/>
    <x v="4"/>
    <x v="1"/>
    <x v="128"/>
    <x v="0"/>
    <n v="11.880000114440918"/>
  </r>
  <r>
    <x v="20"/>
    <x v="0"/>
    <s v="1400"/>
    <x v="4"/>
    <x v="1"/>
    <x v="128"/>
    <x v="1"/>
    <n v="9.7299995422363281"/>
  </r>
  <r>
    <x v="20"/>
    <x v="0"/>
    <s v="1400"/>
    <x v="4"/>
    <x v="1"/>
    <x v="128"/>
    <x v="2"/>
    <n v="4.8299999237060547"/>
  </r>
  <r>
    <x v="20"/>
    <x v="0"/>
    <s v="1400"/>
    <x v="4"/>
    <x v="1"/>
    <x v="129"/>
    <x v="0"/>
    <n v="12.109999656677246"/>
  </r>
  <r>
    <x v="20"/>
    <x v="0"/>
    <s v="1400"/>
    <x v="4"/>
    <x v="1"/>
    <x v="129"/>
    <x v="1"/>
    <n v="3.940000057220459"/>
  </r>
  <r>
    <x v="20"/>
    <x v="0"/>
    <s v="1400"/>
    <x v="4"/>
    <x v="1"/>
    <x v="129"/>
    <x v="2"/>
    <n v="3.7999999523162842"/>
  </r>
  <r>
    <x v="20"/>
    <x v="0"/>
    <s v="1400"/>
    <x v="4"/>
    <x v="1"/>
    <x v="130"/>
    <x v="0"/>
    <n v="20.700000762939453"/>
  </r>
  <r>
    <x v="20"/>
    <x v="0"/>
    <s v="1400"/>
    <x v="4"/>
    <x v="1"/>
    <x v="130"/>
    <x v="1"/>
    <n v="3.3299999237060547"/>
  </r>
  <r>
    <x v="20"/>
    <x v="0"/>
    <s v="1400"/>
    <x v="4"/>
    <x v="1"/>
    <x v="130"/>
    <x v="2"/>
    <n v="14.130000114440918"/>
  </r>
  <r>
    <x v="20"/>
    <x v="0"/>
    <s v="1604"/>
    <x v="5"/>
    <x v="1"/>
    <x v="358"/>
    <x v="0"/>
    <n v="18.329999923706055"/>
  </r>
  <r>
    <x v="20"/>
    <x v="0"/>
    <s v="1604"/>
    <x v="5"/>
    <x v="1"/>
    <x v="358"/>
    <x v="1"/>
    <n v="1"/>
  </r>
  <r>
    <x v="20"/>
    <x v="0"/>
    <s v="1604"/>
    <x v="5"/>
    <x v="1"/>
    <x v="358"/>
    <x v="2"/>
    <n v="8.7399997711181641"/>
  </r>
  <r>
    <x v="20"/>
    <x v="0"/>
    <s v="1604"/>
    <x v="5"/>
    <x v="1"/>
    <x v="132"/>
    <x v="0"/>
    <n v="13.550000190734863"/>
  </r>
  <r>
    <x v="20"/>
    <x v="0"/>
    <s v="1604"/>
    <x v="5"/>
    <x v="1"/>
    <x v="132"/>
    <x v="1"/>
    <n v="3.7200000286102295"/>
  </r>
  <r>
    <x v="20"/>
    <x v="0"/>
    <s v="1604"/>
    <x v="5"/>
    <x v="1"/>
    <x v="132"/>
    <x v="2"/>
    <n v="3.6800000667572021"/>
  </r>
  <r>
    <x v="20"/>
    <x v="0"/>
    <s v="1604"/>
    <x v="5"/>
    <x v="1"/>
    <x v="133"/>
    <x v="0"/>
    <n v="19.840000152587891"/>
  </r>
  <r>
    <x v="20"/>
    <x v="0"/>
    <s v="1604"/>
    <x v="5"/>
    <x v="1"/>
    <x v="133"/>
    <x v="1"/>
    <n v="4.9000000953674316"/>
  </r>
  <r>
    <x v="20"/>
    <x v="0"/>
    <s v="1604"/>
    <x v="5"/>
    <x v="1"/>
    <x v="133"/>
    <x v="2"/>
    <n v="3"/>
  </r>
  <r>
    <x v="20"/>
    <x v="0"/>
    <s v="1604"/>
    <x v="5"/>
    <x v="1"/>
    <x v="342"/>
    <x v="0"/>
    <n v="23.100000381469727"/>
  </r>
  <r>
    <x v="20"/>
    <x v="0"/>
    <s v="1604"/>
    <x v="5"/>
    <x v="1"/>
    <x v="342"/>
    <x v="1"/>
    <n v="5.4000000953674316"/>
  </r>
  <r>
    <x v="20"/>
    <x v="0"/>
    <s v="1604"/>
    <x v="5"/>
    <x v="1"/>
    <x v="342"/>
    <x v="2"/>
    <n v="2"/>
  </r>
  <r>
    <x v="20"/>
    <x v="0"/>
    <s v="1604"/>
    <x v="5"/>
    <x v="1"/>
    <x v="134"/>
    <x v="0"/>
    <n v="21.819999694824219"/>
  </r>
  <r>
    <x v="20"/>
    <x v="0"/>
    <s v="1604"/>
    <x v="5"/>
    <x v="1"/>
    <x v="134"/>
    <x v="1"/>
    <n v="3"/>
  </r>
  <r>
    <x v="20"/>
    <x v="0"/>
    <s v="1604"/>
    <x v="5"/>
    <x v="1"/>
    <x v="134"/>
    <x v="2"/>
    <n v="6.0399999618530273"/>
  </r>
  <r>
    <x v="20"/>
    <x v="0"/>
    <s v="1604"/>
    <x v="5"/>
    <x v="1"/>
    <x v="297"/>
    <x v="0"/>
    <n v="17"/>
  </r>
  <r>
    <x v="20"/>
    <x v="0"/>
    <s v="1604"/>
    <x v="5"/>
    <x v="1"/>
    <x v="297"/>
    <x v="1"/>
    <n v="7"/>
  </r>
  <r>
    <x v="20"/>
    <x v="0"/>
    <s v="1604"/>
    <x v="5"/>
    <x v="1"/>
    <x v="297"/>
    <x v="2"/>
    <n v="1.7000000476837158"/>
  </r>
  <r>
    <x v="20"/>
    <x v="0"/>
    <s v="1604"/>
    <x v="5"/>
    <x v="1"/>
    <x v="329"/>
    <x v="0"/>
    <n v="20.430000305175781"/>
  </r>
  <r>
    <x v="20"/>
    <x v="0"/>
    <s v="1604"/>
    <x v="5"/>
    <x v="1"/>
    <x v="329"/>
    <x v="1"/>
    <n v="5.4800000190734863"/>
  </r>
  <r>
    <x v="20"/>
    <x v="0"/>
    <s v="1604"/>
    <x v="5"/>
    <x v="1"/>
    <x v="329"/>
    <x v="2"/>
    <n v="0"/>
  </r>
  <r>
    <x v="20"/>
    <x v="0"/>
    <s v="1604"/>
    <x v="5"/>
    <x v="1"/>
    <x v="135"/>
    <x v="0"/>
    <n v="10.850000381469727"/>
  </r>
  <r>
    <x v="20"/>
    <x v="0"/>
    <s v="1604"/>
    <x v="5"/>
    <x v="1"/>
    <x v="135"/>
    <x v="1"/>
    <n v="2"/>
  </r>
  <r>
    <x v="20"/>
    <x v="0"/>
    <s v="1604"/>
    <x v="5"/>
    <x v="1"/>
    <x v="135"/>
    <x v="2"/>
    <n v="7.4800000190734863"/>
  </r>
  <r>
    <x v="20"/>
    <x v="1"/>
    <s v="2000"/>
    <x v="6"/>
    <x v="0"/>
    <x v="288"/>
    <x v="0"/>
    <n v="25.659999847412109"/>
  </r>
  <r>
    <x v="20"/>
    <x v="1"/>
    <s v="2000"/>
    <x v="6"/>
    <x v="0"/>
    <x v="288"/>
    <x v="1"/>
    <n v="6"/>
  </r>
  <r>
    <x v="20"/>
    <x v="1"/>
    <s v="2000"/>
    <x v="6"/>
    <x v="0"/>
    <x v="288"/>
    <x v="2"/>
    <n v="14"/>
  </r>
  <r>
    <x v="20"/>
    <x v="1"/>
    <s v="2000"/>
    <x v="6"/>
    <x v="0"/>
    <x v="136"/>
    <x v="0"/>
    <n v="10.010000228881836"/>
  </r>
  <r>
    <x v="20"/>
    <x v="1"/>
    <s v="2000"/>
    <x v="6"/>
    <x v="0"/>
    <x v="136"/>
    <x v="1"/>
    <n v="7.2300000190734863"/>
  </r>
  <r>
    <x v="20"/>
    <x v="1"/>
    <s v="2000"/>
    <x v="6"/>
    <x v="0"/>
    <x v="136"/>
    <x v="2"/>
    <n v="3.0299999713897705"/>
  </r>
  <r>
    <x v="20"/>
    <x v="1"/>
    <s v="2000"/>
    <x v="6"/>
    <x v="0"/>
    <x v="361"/>
    <x v="0"/>
    <n v="8.0900001525878906"/>
  </r>
  <r>
    <x v="20"/>
    <x v="1"/>
    <s v="2000"/>
    <x v="6"/>
    <x v="0"/>
    <x v="361"/>
    <x v="1"/>
    <n v="6.0199999809265137"/>
  </r>
  <r>
    <x v="20"/>
    <x v="1"/>
    <s v="2000"/>
    <x v="6"/>
    <x v="0"/>
    <x v="361"/>
    <x v="2"/>
    <n v="10.640000343322754"/>
  </r>
  <r>
    <x v="20"/>
    <x v="1"/>
    <s v="2000"/>
    <x v="6"/>
    <x v="0"/>
    <x v="289"/>
    <x v="0"/>
    <n v="15.850000381469727"/>
  </r>
  <r>
    <x v="20"/>
    <x v="1"/>
    <s v="2000"/>
    <x v="6"/>
    <x v="0"/>
    <x v="289"/>
    <x v="1"/>
    <n v="10"/>
  </r>
  <r>
    <x v="20"/>
    <x v="1"/>
    <s v="2000"/>
    <x v="6"/>
    <x v="0"/>
    <x v="289"/>
    <x v="2"/>
    <n v="4.179999828338623"/>
  </r>
  <r>
    <x v="20"/>
    <x v="1"/>
    <s v="2000"/>
    <x v="6"/>
    <x v="1"/>
    <x v="137"/>
    <x v="0"/>
    <n v="20.479999542236328"/>
  </r>
  <r>
    <x v="20"/>
    <x v="1"/>
    <s v="2000"/>
    <x v="6"/>
    <x v="1"/>
    <x v="137"/>
    <x v="1"/>
    <n v="6.630000114440918"/>
  </r>
  <r>
    <x v="20"/>
    <x v="1"/>
    <s v="2000"/>
    <x v="6"/>
    <x v="1"/>
    <x v="137"/>
    <x v="2"/>
    <n v="0.69999998807907104"/>
  </r>
  <r>
    <x v="20"/>
    <x v="1"/>
    <s v="2000"/>
    <x v="6"/>
    <x v="1"/>
    <x v="138"/>
    <x v="0"/>
    <n v="16.159999847412109"/>
  </r>
  <r>
    <x v="20"/>
    <x v="1"/>
    <s v="2000"/>
    <x v="6"/>
    <x v="1"/>
    <x v="138"/>
    <x v="1"/>
    <n v="6.5399999618530273"/>
  </r>
  <r>
    <x v="20"/>
    <x v="1"/>
    <s v="2000"/>
    <x v="6"/>
    <x v="1"/>
    <x v="138"/>
    <x v="2"/>
    <n v="4.5"/>
  </r>
  <r>
    <x v="20"/>
    <x v="1"/>
    <s v="2000"/>
    <x v="6"/>
    <x v="1"/>
    <x v="139"/>
    <x v="0"/>
    <n v="19.610000610351563"/>
  </r>
  <r>
    <x v="20"/>
    <x v="1"/>
    <s v="2000"/>
    <x v="6"/>
    <x v="1"/>
    <x v="139"/>
    <x v="1"/>
    <n v="10.199999809265137"/>
  </r>
  <r>
    <x v="20"/>
    <x v="1"/>
    <s v="2000"/>
    <x v="6"/>
    <x v="1"/>
    <x v="139"/>
    <x v="2"/>
    <n v="1.8999999761581421"/>
  </r>
  <r>
    <x v="20"/>
    <x v="1"/>
    <s v="2000"/>
    <x v="6"/>
    <x v="1"/>
    <x v="140"/>
    <x v="0"/>
    <n v="14.869999885559082"/>
  </r>
  <r>
    <x v="20"/>
    <x v="1"/>
    <s v="2000"/>
    <x v="6"/>
    <x v="1"/>
    <x v="140"/>
    <x v="1"/>
    <n v="8.2600002288818359"/>
  </r>
  <r>
    <x v="20"/>
    <x v="1"/>
    <s v="2000"/>
    <x v="6"/>
    <x v="1"/>
    <x v="140"/>
    <x v="2"/>
    <n v="6"/>
  </r>
  <r>
    <x v="20"/>
    <x v="1"/>
    <s v="2000"/>
    <x v="6"/>
    <x v="1"/>
    <x v="362"/>
    <x v="0"/>
    <n v="15.710000038146973"/>
  </r>
  <r>
    <x v="20"/>
    <x v="1"/>
    <s v="2000"/>
    <x v="6"/>
    <x v="1"/>
    <x v="362"/>
    <x v="1"/>
    <n v="1"/>
  </r>
  <r>
    <x v="20"/>
    <x v="1"/>
    <s v="2000"/>
    <x v="6"/>
    <x v="1"/>
    <x v="362"/>
    <x v="2"/>
    <n v="3.2000000476837158"/>
  </r>
  <r>
    <x v="20"/>
    <x v="1"/>
    <s v="2000"/>
    <x v="6"/>
    <x v="1"/>
    <x v="141"/>
    <x v="0"/>
    <n v="9.5600004196166992"/>
  </r>
  <r>
    <x v="20"/>
    <x v="1"/>
    <s v="2000"/>
    <x v="6"/>
    <x v="1"/>
    <x v="141"/>
    <x v="1"/>
    <n v="11.789999961853027"/>
  </r>
  <r>
    <x v="20"/>
    <x v="1"/>
    <s v="2000"/>
    <x v="6"/>
    <x v="1"/>
    <x v="141"/>
    <x v="2"/>
    <n v="3.7799999713897705"/>
  </r>
  <r>
    <x v="20"/>
    <x v="1"/>
    <s v="2000"/>
    <x v="6"/>
    <x v="1"/>
    <x v="142"/>
    <x v="0"/>
    <n v="7"/>
  </r>
  <r>
    <x v="20"/>
    <x v="1"/>
    <s v="2000"/>
    <x v="6"/>
    <x v="1"/>
    <x v="142"/>
    <x v="1"/>
    <n v="6.7600002288818359"/>
  </r>
  <r>
    <x v="20"/>
    <x v="1"/>
    <s v="2000"/>
    <x v="6"/>
    <x v="1"/>
    <x v="142"/>
    <x v="2"/>
    <n v="12.850000381469727"/>
  </r>
  <r>
    <x v="20"/>
    <x v="1"/>
    <s v="2300"/>
    <x v="7"/>
    <x v="0"/>
    <x v="143"/>
    <x v="0"/>
    <n v="17.340000152587891"/>
  </r>
  <r>
    <x v="20"/>
    <x v="1"/>
    <s v="2300"/>
    <x v="7"/>
    <x v="0"/>
    <x v="143"/>
    <x v="1"/>
    <n v="5.9000000953674316"/>
  </r>
  <r>
    <x v="20"/>
    <x v="1"/>
    <s v="2300"/>
    <x v="7"/>
    <x v="0"/>
    <x v="143"/>
    <x v="2"/>
    <n v="7.440000057220459"/>
  </r>
  <r>
    <x v="20"/>
    <x v="1"/>
    <s v="2300"/>
    <x v="7"/>
    <x v="1"/>
    <x v="144"/>
    <x v="0"/>
    <n v="16.079999923706055"/>
  </r>
  <r>
    <x v="20"/>
    <x v="1"/>
    <s v="2300"/>
    <x v="7"/>
    <x v="1"/>
    <x v="144"/>
    <x v="1"/>
    <n v="3.5999999046325684"/>
  </r>
  <r>
    <x v="20"/>
    <x v="1"/>
    <s v="2300"/>
    <x v="7"/>
    <x v="1"/>
    <x v="144"/>
    <x v="2"/>
    <n v="4.3499999046325684"/>
  </r>
  <r>
    <x v="20"/>
    <x v="1"/>
    <s v="2506"/>
    <x v="8"/>
    <x v="1"/>
    <x v="145"/>
    <x v="0"/>
    <n v="10.659999847412109"/>
  </r>
  <r>
    <x v="20"/>
    <x v="1"/>
    <s v="2506"/>
    <x v="8"/>
    <x v="1"/>
    <x v="145"/>
    <x v="1"/>
    <n v="4.75"/>
  </r>
  <r>
    <x v="20"/>
    <x v="1"/>
    <s v="2506"/>
    <x v="8"/>
    <x v="1"/>
    <x v="145"/>
    <x v="2"/>
    <n v="1.5"/>
  </r>
  <r>
    <x v="20"/>
    <x v="1"/>
    <s v="2510"/>
    <x v="9"/>
    <x v="0"/>
    <x v="146"/>
    <x v="0"/>
    <n v="16.579999923706055"/>
  </r>
  <r>
    <x v="20"/>
    <x v="1"/>
    <s v="2510"/>
    <x v="9"/>
    <x v="0"/>
    <x v="146"/>
    <x v="1"/>
    <n v="8.630000114440918"/>
  </r>
  <r>
    <x v="20"/>
    <x v="1"/>
    <s v="2510"/>
    <x v="9"/>
    <x v="0"/>
    <x v="146"/>
    <x v="2"/>
    <n v="7"/>
  </r>
  <r>
    <x v="20"/>
    <x v="1"/>
    <s v="2510"/>
    <x v="9"/>
    <x v="0"/>
    <x v="147"/>
    <x v="0"/>
    <n v="22.309999465942383"/>
  </r>
  <r>
    <x v="20"/>
    <x v="1"/>
    <s v="2510"/>
    <x v="9"/>
    <x v="0"/>
    <x v="147"/>
    <x v="1"/>
    <n v="1.9800000190734863"/>
  </r>
  <r>
    <x v="20"/>
    <x v="1"/>
    <s v="2510"/>
    <x v="9"/>
    <x v="0"/>
    <x v="147"/>
    <x v="2"/>
    <n v="9.7600002288818359"/>
  </r>
  <r>
    <x v="20"/>
    <x v="2"/>
    <s v="3000"/>
    <x v="10"/>
    <x v="1"/>
    <x v="299"/>
    <x v="0"/>
    <n v="16.659999847412109"/>
  </r>
  <r>
    <x v="20"/>
    <x v="2"/>
    <s v="3000"/>
    <x v="10"/>
    <x v="1"/>
    <x v="299"/>
    <x v="1"/>
    <n v="9"/>
  </r>
  <r>
    <x v="20"/>
    <x v="2"/>
    <s v="3000"/>
    <x v="10"/>
    <x v="1"/>
    <x v="299"/>
    <x v="2"/>
    <n v="12.899999618530273"/>
  </r>
  <r>
    <x v="20"/>
    <x v="2"/>
    <s v="3000"/>
    <x v="10"/>
    <x v="1"/>
    <x v="148"/>
    <x v="0"/>
    <n v="16.829999923706055"/>
  </r>
  <r>
    <x v="20"/>
    <x v="2"/>
    <s v="3000"/>
    <x v="10"/>
    <x v="1"/>
    <x v="148"/>
    <x v="1"/>
    <n v="9.3000001907348633"/>
  </r>
  <r>
    <x v="20"/>
    <x v="2"/>
    <s v="3000"/>
    <x v="10"/>
    <x v="1"/>
    <x v="148"/>
    <x v="2"/>
    <n v="6.7199997901916504"/>
  </r>
  <r>
    <x v="20"/>
    <x v="2"/>
    <s v="3000"/>
    <x v="10"/>
    <x v="1"/>
    <x v="149"/>
    <x v="0"/>
    <n v="6.9499998092651367"/>
  </r>
  <r>
    <x v="20"/>
    <x v="2"/>
    <s v="3000"/>
    <x v="10"/>
    <x v="1"/>
    <x v="149"/>
    <x v="1"/>
    <n v="9.6000003814697266"/>
  </r>
  <r>
    <x v="20"/>
    <x v="2"/>
    <s v="3000"/>
    <x v="10"/>
    <x v="1"/>
    <x v="149"/>
    <x v="2"/>
    <n v="4.4000000953674316"/>
  </r>
  <r>
    <x v="20"/>
    <x v="2"/>
    <s v="3000"/>
    <x v="10"/>
    <x v="1"/>
    <x v="150"/>
    <x v="0"/>
    <n v="13.819999694824219"/>
  </r>
  <r>
    <x v="20"/>
    <x v="2"/>
    <s v="3000"/>
    <x v="10"/>
    <x v="1"/>
    <x v="150"/>
    <x v="1"/>
    <n v="13.600000381469727"/>
  </r>
  <r>
    <x v="20"/>
    <x v="2"/>
    <s v="3000"/>
    <x v="10"/>
    <x v="1"/>
    <x v="150"/>
    <x v="2"/>
    <n v="7.4899997711181641"/>
  </r>
  <r>
    <x v="20"/>
    <x v="2"/>
    <s v="3511"/>
    <x v="11"/>
    <x v="1"/>
    <x v="151"/>
    <x v="0"/>
    <n v="5.0300002098083496"/>
  </r>
  <r>
    <x v="20"/>
    <x v="2"/>
    <s v="3511"/>
    <x v="11"/>
    <x v="1"/>
    <x v="151"/>
    <x v="1"/>
    <n v="3"/>
  </r>
  <r>
    <x v="20"/>
    <x v="2"/>
    <s v="3511"/>
    <x v="11"/>
    <x v="1"/>
    <x v="151"/>
    <x v="2"/>
    <n v="4"/>
  </r>
  <r>
    <x v="20"/>
    <x v="2"/>
    <s v="3609"/>
    <x v="12"/>
    <x v="0"/>
    <x v="152"/>
    <x v="0"/>
    <n v="3.630000114440918"/>
  </r>
  <r>
    <x v="20"/>
    <x v="2"/>
    <s v="3609"/>
    <x v="12"/>
    <x v="0"/>
    <x v="152"/>
    <x v="1"/>
    <n v="2"/>
  </r>
  <r>
    <x v="20"/>
    <x v="2"/>
    <s v="3609"/>
    <x v="12"/>
    <x v="0"/>
    <x v="152"/>
    <x v="2"/>
    <n v="1"/>
  </r>
  <r>
    <x v="20"/>
    <x v="2"/>
    <s v="3609"/>
    <x v="12"/>
    <x v="1"/>
    <x v="153"/>
    <x v="0"/>
    <n v="5"/>
  </r>
  <r>
    <x v="20"/>
    <x v="2"/>
    <s v="3609"/>
    <x v="12"/>
    <x v="1"/>
    <x v="153"/>
    <x v="1"/>
    <n v="5.8499999046325684"/>
  </r>
  <r>
    <x v="20"/>
    <x v="2"/>
    <s v="3609"/>
    <x v="12"/>
    <x v="1"/>
    <x v="153"/>
    <x v="2"/>
    <n v="3.940000057220459"/>
  </r>
  <r>
    <x v="20"/>
    <x v="2"/>
    <s v="3609"/>
    <x v="12"/>
    <x v="1"/>
    <x v="154"/>
    <x v="0"/>
    <n v="6.9099998474121094"/>
  </r>
  <r>
    <x v="20"/>
    <x v="2"/>
    <s v="3609"/>
    <x v="12"/>
    <x v="1"/>
    <x v="154"/>
    <x v="1"/>
    <n v="2"/>
  </r>
  <r>
    <x v="20"/>
    <x v="2"/>
    <s v="3609"/>
    <x v="12"/>
    <x v="1"/>
    <x v="154"/>
    <x v="2"/>
    <n v="1"/>
  </r>
  <r>
    <x v="20"/>
    <x v="2"/>
    <s v="3609"/>
    <x v="12"/>
    <x v="1"/>
    <x v="155"/>
    <x v="0"/>
    <n v="13.359999656677246"/>
  </r>
  <r>
    <x v="20"/>
    <x v="2"/>
    <s v="3609"/>
    <x v="12"/>
    <x v="1"/>
    <x v="155"/>
    <x v="1"/>
    <n v="3.7999999523162842"/>
  </r>
  <r>
    <x v="20"/>
    <x v="2"/>
    <s v="3609"/>
    <x v="12"/>
    <x v="1"/>
    <x v="155"/>
    <x v="2"/>
    <n v="2"/>
  </r>
  <r>
    <x v="20"/>
    <x v="2"/>
    <s v="3609"/>
    <x v="12"/>
    <x v="1"/>
    <x v="291"/>
    <x v="0"/>
    <n v="14.939999580383301"/>
  </r>
  <r>
    <x v="20"/>
    <x v="2"/>
    <s v="3609"/>
    <x v="12"/>
    <x v="1"/>
    <x v="291"/>
    <x v="1"/>
    <n v="11.510000228881836"/>
  </r>
  <r>
    <x v="20"/>
    <x v="2"/>
    <s v="3609"/>
    <x v="12"/>
    <x v="1"/>
    <x v="291"/>
    <x v="2"/>
    <n v="1.4800000190734863"/>
  </r>
  <r>
    <x v="20"/>
    <x v="2"/>
    <s v="3709"/>
    <x v="13"/>
    <x v="1"/>
    <x v="157"/>
    <x v="0"/>
    <n v="6.9099998474121094"/>
  </r>
  <r>
    <x v="20"/>
    <x v="2"/>
    <s v="3709"/>
    <x v="13"/>
    <x v="1"/>
    <x v="157"/>
    <x v="1"/>
    <n v="0.75"/>
  </r>
  <r>
    <x v="20"/>
    <x v="2"/>
    <s v="3709"/>
    <x v="13"/>
    <x v="1"/>
    <x v="157"/>
    <x v="2"/>
    <n v="5.9000000953674316"/>
  </r>
  <r>
    <x v="20"/>
    <x v="2"/>
    <s v="3714"/>
    <x v="14"/>
    <x v="1"/>
    <x v="350"/>
    <x v="0"/>
    <n v="18.530000686645508"/>
  </r>
  <r>
    <x v="20"/>
    <x v="2"/>
    <s v="3714"/>
    <x v="14"/>
    <x v="1"/>
    <x v="350"/>
    <x v="1"/>
    <n v="5.5199999809265137"/>
  </r>
  <r>
    <x v="20"/>
    <x v="2"/>
    <s v="3714"/>
    <x v="14"/>
    <x v="1"/>
    <x v="350"/>
    <x v="2"/>
    <n v="2.9200000762939453"/>
  </r>
  <r>
    <x v="20"/>
    <x v="2"/>
    <s v="3716"/>
    <x v="15"/>
    <x v="1"/>
    <x v="160"/>
    <x v="0"/>
    <n v="13.810000419616699"/>
  </r>
  <r>
    <x v="20"/>
    <x v="2"/>
    <s v="3716"/>
    <x v="15"/>
    <x v="1"/>
    <x v="160"/>
    <x v="1"/>
    <n v="3.8299999237060547"/>
  </r>
  <r>
    <x v="20"/>
    <x v="2"/>
    <s v="3716"/>
    <x v="15"/>
    <x v="1"/>
    <x v="160"/>
    <x v="2"/>
    <n v="7.4800000190734863"/>
  </r>
  <r>
    <x v="20"/>
    <x v="2"/>
    <s v="3811"/>
    <x v="16"/>
    <x v="1"/>
    <x v="308"/>
    <x v="0"/>
    <n v="3.7100000381469727"/>
  </r>
  <r>
    <x v="20"/>
    <x v="2"/>
    <s v="3811"/>
    <x v="16"/>
    <x v="1"/>
    <x v="308"/>
    <x v="1"/>
    <n v="0"/>
  </r>
  <r>
    <x v="20"/>
    <x v="2"/>
    <s v="3811"/>
    <x v="16"/>
    <x v="1"/>
    <x v="308"/>
    <x v="2"/>
    <n v="4.6999998092651367"/>
  </r>
  <r>
    <x v="20"/>
    <x v="3"/>
    <s v="4100"/>
    <x v="17"/>
    <x v="1"/>
    <x v="162"/>
    <x v="0"/>
    <n v="12.520000457763672"/>
  </r>
  <r>
    <x v="20"/>
    <x v="3"/>
    <s v="4100"/>
    <x v="17"/>
    <x v="1"/>
    <x v="162"/>
    <x v="1"/>
    <n v="3.440000057220459"/>
  </r>
  <r>
    <x v="20"/>
    <x v="3"/>
    <s v="4100"/>
    <x v="17"/>
    <x v="1"/>
    <x v="162"/>
    <x v="2"/>
    <n v="3.809999942779541"/>
  </r>
  <r>
    <x v="20"/>
    <x v="3"/>
    <s v="4200"/>
    <x v="18"/>
    <x v="1"/>
    <x v="164"/>
    <x v="0"/>
    <n v="21"/>
  </r>
  <r>
    <x v="20"/>
    <x v="3"/>
    <s v="4200"/>
    <x v="18"/>
    <x v="1"/>
    <x v="164"/>
    <x v="1"/>
    <n v="0.60000002384185791"/>
  </r>
  <r>
    <x v="20"/>
    <x v="3"/>
    <s v="4200"/>
    <x v="18"/>
    <x v="1"/>
    <x v="164"/>
    <x v="2"/>
    <n v="7.2399997711181641"/>
  </r>
  <r>
    <x v="20"/>
    <x v="3"/>
    <s v="4200"/>
    <x v="18"/>
    <x v="1"/>
    <x v="165"/>
    <x v="0"/>
    <n v="2"/>
  </r>
  <r>
    <x v="20"/>
    <x v="3"/>
    <s v="4200"/>
    <x v="18"/>
    <x v="1"/>
    <x v="165"/>
    <x v="1"/>
    <n v="1"/>
  </r>
  <r>
    <x v="20"/>
    <x v="3"/>
    <s v="4200"/>
    <x v="18"/>
    <x v="1"/>
    <x v="165"/>
    <x v="2"/>
    <n v="1"/>
  </r>
  <r>
    <x v="20"/>
    <x v="3"/>
    <s v="4200"/>
    <x v="18"/>
    <x v="1"/>
    <x v="166"/>
    <x v="0"/>
    <n v="3.440000057220459"/>
  </r>
  <r>
    <x v="20"/>
    <x v="3"/>
    <s v="4200"/>
    <x v="18"/>
    <x v="1"/>
    <x v="166"/>
    <x v="1"/>
    <n v="0"/>
  </r>
  <r>
    <x v="20"/>
    <x v="3"/>
    <s v="4200"/>
    <x v="18"/>
    <x v="1"/>
    <x v="166"/>
    <x v="2"/>
    <n v="1.7999999523162842"/>
  </r>
  <r>
    <x v="20"/>
    <x v="3"/>
    <s v="4200"/>
    <x v="18"/>
    <x v="1"/>
    <x v="167"/>
    <x v="0"/>
    <n v="18.030000686645508"/>
  </r>
  <r>
    <x v="20"/>
    <x v="3"/>
    <s v="4200"/>
    <x v="18"/>
    <x v="1"/>
    <x v="167"/>
    <x v="1"/>
    <n v="6.4000000953674316"/>
  </r>
  <r>
    <x v="20"/>
    <x v="3"/>
    <s v="4200"/>
    <x v="18"/>
    <x v="1"/>
    <x v="167"/>
    <x v="2"/>
    <n v="7.690000057220459"/>
  </r>
  <r>
    <x v="20"/>
    <x v="3"/>
    <s v="4200"/>
    <x v="18"/>
    <x v="1"/>
    <x v="168"/>
    <x v="0"/>
    <n v="2.130000114440918"/>
  </r>
  <r>
    <x v="20"/>
    <x v="3"/>
    <s v="4200"/>
    <x v="18"/>
    <x v="1"/>
    <x v="168"/>
    <x v="1"/>
    <n v="2"/>
  </r>
  <r>
    <x v="20"/>
    <x v="3"/>
    <s v="4200"/>
    <x v="18"/>
    <x v="1"/>
    <x v="168"/>
    <x v="2"/>
    <n v="2"/>
  </r>
  <r>
    <x v="20"/>
    <x v="3"/>
    <s v="4502"/>
    <x v="55"/>
    <x v="1"/>
    <x v="283"/>
    <x v="0"/>
    <n v="2.380000114440918"/>
  </r>
  <r>
    <x v="20"/>
    <x v="3"/>
    <s v="4502"/>
    <x v="55"/>
    <x v="1"/>
    <x v="283"/>
    <x v="1"/>
    <n v="1"/>
  </r>
  <r>
    <x v="20"/>
    <x v="3"/>
    <s v="4502"/>
    <x v="55"/>
    <x v="1"/>
    <x v="283"/>
    <x v="2"/>
    <n v="0.28999999165534973"/>
  </r>
  <r>
    <x v="20"/>
    <x v="3"/>
    <s v="4604"/>
    <x v="19"/>
    <x v="1"/>
    <x v="169"/>
    <x v="0"/>
    <n v="2.2999999523162842"/>
  </r>
  <r>
    <x v="20"/>
    <x v="3"/>
    <s v="4604"/>
    <x v="19"/>
    <x v="1"/>
    <x v="169"/>
    <x v="1"/>
    <n v="1"/>
  </r>
  <r>
    <x v="20"/>
    <x v="3"/>
    <s v="4604"/>
    <x v="19"/>
    <x v="1"/>
    <x v="169"/>
    <x v="2"/>
    <n v="1.7000000476837158"/>
  </r>
  <r>
    <x v="20"/>
    <x v="3"/>
    <s v="4607"/>
    <x v="20"/>
    <x v="1"/>
    <x v="170"/>
    <x v="0"/>
    <n v="13.810000419616699"/>
  </r>
  <r>
    <x v="20"/>
    <x v="3"/>
    <s v="4607"/>
    <x v="20"/>
    <x v="1"/>
    <x v="170"/>
    <x v="1"/>
    <n v="0"/>
  </r>
  <r>
    <x v="20"/>
    <x v="3"/>
    <s v="4607"/>
    <x v="20"/>
    <x v="1"/>
    <x v="170"/>
    <x v="2"/>
    <n v="1"/>
  </r>
  <r>
    <x v="20"/>
    <x v="3"/>
    <s v="4607"/>
    <x v="20"/>
    <x v="1"/>
    <x v="171"/>
    <x v="0"/>
    <n v="2.559999942779541"/>
  </r>
  <r>
    <x v="20"/>
    <x v="3"/>
    <s v="4607"/>
    <x v="20"/>
    <x v="1"/>
    <x v="171"/>
    <x v="1"/>
    <n v="0"/>
  </r>
  <r>
    <x v="20"/>
    <x v="3"/>
    <s v="4607"/>
    <x v="20"/>
    <x v="1"/>
    <x v="171"/>
    <x v="2"/>
    <n v="2.3199999332427979"/>
  </r>
  <r>
    <x v="20"/>
    <x v="3"/>
    <s v="4803"/>
    <x v="21"/>
    <x v="1"/>
    <x v="172"/>
    <x v="0"/>
    <n v="2"/>
  </r>
  <r>
    <x v="20"/>
    <x v="3"/>
    <s v="4803"/>
    <x v="21"/>
    <x v="1"/>
    <x v="172"/>
    <x v="1"/>
    <n v="0"/>
  </r>
  <r>
    <x v="20"/>
    <x v="3"/>
    <s v="4803"/>
    <x v="21"/>
    <x v="1"/>
    <x v="172"/>
    <x v="2"/>
    <n v="0.25"/>
  </r>
  <r>
    <x v="20"/>
    <x v="3"/>
    <s v="4911"/>
    <x v="23"/>
    <x v="1"/>
    <x v="174"/>
    <x v="0"/>
    <n v="3.5999999046325684"/>
  </r>
  <r>
    <x v="20"/>
    <x v="3"/>
    <s v="4911"/>
    <x v="23"/>
    <x v="1"/>
    <x v="174"/>
    <x v="1"/>
    <n v="1"/>
  </r>
  <r>
    <x v="20"/>
    <x v="3"/>
    <s v="4911"/>
    <x v="23"/>
    <x v="1"/>
    <x v="174"/>
    <x v="2"/>
    <n v="2.9300000667572021"/>
  </r>
  <r>
    <x v="20"/>
    <x v="4"/>
    <s v="5508"/>
    <x v="24"/>
    <x v="1"/>
    <x v="175"/>
    <x v="0"/>
    <n v="13.880000114440918"/>
  </r>
  <r>
    <x v="20"/>
    <x v="4"/>
    <s v="5508"/>
    <x v="24"/>
    <x v="1"/>
    <x v="175"/>
    <x v="1"/>
    <n v="1"/>
  </r>
  <r>
    <x v="20"/>
    <x v="4"/>
    <s v="5508"/>
    <x v="24"/>
    <x v="1"/>
    <x v="175"/>
    <x v="2"/>
    <n v="2.0399999618530273"/>
  </r>
  <r>
    <x v="20"/>
    <x v="4"/>
    <s v="5609"/>
    <x v="25"/>
    <x v="1"/>
    <x v="176"/>
    <x v="0"/>
    <n v="3.9800000190734863"/>
  </r>
  <r>
    <x v="20"/>
    <x v="4"/>
    <s v="5609"/>
    <x v="25"/>
    <x v="1"/>
    <x v="176"/>
    <x v="1"/>
    <n v="2.5"/>
  </r>
  <r>
    <x v="20"/>
    <x v="4"/>
    <s v="5609"/>
    <x v="25"/>
    <x v="1"/>
    <x v="176"/>
    <x v="2"/>
    <n v="4.25"/>
  </r>
  <r>
    <x v="20"/>
    <x v="4"/>
    <s v="5613"/>
    <x v="26"/>
    <x v="1"/>
    <x v="177"/>
    <x v="0"/>
    <n v="21.420000076293945"/>
  </r>
  <r>
    <x v="20"/>
    <x v="4"/>
    <s v="5613"/>
    <x v="26"/>
    <x v="1"/>
    <x v="177"/>
    <x v="1"/>
    <n v="3.5"/>
  </r>
  <r>
    <x v="20"/>
    <x v="4"/>
    <s v="5613"/>
    <x v="26"/>
    <x v="1"/>
    <x v="177"/>
    <x v="2"/>
    <n v="4.3000001907348633"/>
  </r>
  <r>
    <x v="20"/>
    <x v="4"/>
    <s v="5716"/>
    <x v="27"/>
    <x v="1"/>
    <x v="315"/>
    <x v="0"/>
    <n v="44.319999694824219"/>
  </r>
  <r>
    <x v="20"/>
    <x v="4"/>
    <s v="5716"/>
    <x v="27"/>
    <x v="1"/>
    <x v="315"/>
    <x v="1"/>
    <n v="15.939999580383301"/>
  </r>
  <r>
    <x v="20"/>
    <x v="4"/>
    <s v="5716"/>
    <x v="27"/>
    <x v="1"/>
    <x v="315"/>
    <x v="2"/>
    <n v="7"/>
  </r>
  <r>
    <x v="20"/>
    <x v="4"/>
    <s v="5716"/>
    <x v="27"/>
    <x v="1"/>
    <x v="179"/>
    <x v="0"/>
    <n v="2.5299999713897705"/>
  </r>
  <r>
    <x v="20"/>
    <x v="4"/>
    <s v="5716"/>
    <x v="27"/>
    <x v="1"/>
    <x v="179"/>
    <x v="1"/>
    <n v="6.4600000381469727"/>
  </r>
  <r>
    <x v="20"/>
    <x v="4"/>
    <s v="5716"/>
    <x v="27"/>
    <x v="1"/>
    <x v="179"/>
    <x v="2"/>
    <n v="5.7199997901916504"/>
  </r>
  <r>
    <x v="20"/>
    <x v="4"/>
    <s v="5716"/>
    <x v="27"/>
    <x v="1"/>
    <x v="268"/>
    <x v="0"/>
    <n v="6.6599998474121094"/>
  </r>
  <r>
    <x v="20"/>
    <x v="4"/>
    <s v="5716"/>
    <x v="27"/>
    <x v="1"/>
    <x v="268"/>
    <x v="1"/>
    <n v="2.7999999523162842"/>
  </r>
  <r>
    <x v="20"/>
    <x v="4"/>
    <s v="5716"/>
    <x v="27"/>
    <x v="1"/>
    <x v="268"/>
    <x v="2"/>
    <n v="2.0299999713897705"/>
  </r>
  <r>
    <x v="20"/>
    <x v="5"/>
    <s v="6000"/>
    <x v="28"/>
    <x v="0"/>
    <x v="284"/>
    <x v="0"/>
    <n v="18.719999313354492"/>
  </r>
  <r>
    <x v="20"/>
    <x v="5"/>
    <s v="6000"/>
    <x v="28"/>
    <x v="0"/>
    <x v="284"/>
    <x v="1"/>
    <n v="16.899999618530273"/>
  </r>
  <r>
    <x v="20"/>
    <x v="5"/>
    <s v="6000"/>
    <x v="28"/>
    <x v="0"/>
    <x v="284"/>
    <x v="2"/>
    <n v="3"/>
  </r>
  <r>
    <x v="20"/>
    <x v="5"/>
    <s v="6000"/>
    <x v="28"/>
    <x v="1"/>
    <x v="335"/>
    <x v="0"/>
    <n v="9.9799995422363281"/>
  </r>
  <r>
    <x v="20"/>
    <x v="5"/>
    <s v="6000"/>
    <x v="28"/>
    <x v="1"/>
    <x v="335"/>
    <x v="1"/>
    <n v="10.449999809265137"/>
  </r>
  <r>
    <x v="20"/>
    <x v="5"/>
    <s v="6000"/>
    <x v="28"/>
    <x v="1"/>
    <x v="335"/>
    <x v="2"/>
    <n v="8.9499998092651367"/>
  </r>
  <r>
    <x v="20"/>
    <x v="5"/>
    <s v="6000"/>
    <x v="28"/>
    <x v="1"/>
    <x v="187"/>
    <x v="0"/>
    <n v="9.9099998474121094"/>
  </r>
  <r>
    <x v="20"/>
    <x v="5"/>
    <s v="6000"/>
    <x v="28"/>
    <x v="1"/>
    <x v="187"/>
    <x v="1"/>
    <n v="12.800000190734863"/>
  </r>
  <r>
    <x v="20"/>
    <x v="5"/>
    <s v="6000"/>
    <x v="28"/>
    <x v="1"/>
    <x v="187"/>
    <x v="2"/>
    <n v="4.75"/>
  </r>
  <r>
    <x v="20"/>
    <x v="5"/>
    <s v="6000"/>
    <x v="28"/>
    <x v="1"/>
    <x v="188"/>
    <x v="0"/>
    <n v="12.010000228881836"/>
  </r>
  <r>
    <x v="20"/>
    <x v="5"/>
    <s v="6000"/>
    <x v="28"/>
    <x v="1"/>
    <x v="188"/>
    <x v="1"/>
    <n v="8.2299995422363281"/>
  </r>
  <r>
    <x v="20"/>
    <x v="5"/>
    <s v="6000"/>
    <x v="28"/>
    <x v="1"/>
    <x v="188"/>
    <x v="2"/>
    <n v="3.9100000858306885"/>
  </r>
  <r>
    <x v="20"/>
    <x v="5"/>
    <s v="6000"/>
    <x v="28"/>
    <x v="1"/>
    <x v="189"/>
    <x v="0"/>
    <n v="18.280000686645508"/>
  </r>
  <r>
    <x v="20"/>
    <x v="5"/>
    <s v="6000"/>
    <x v="28"/>
    <x v="1"/>
    <x v="189"/>
    <x v="1"/>
    <n v="19.799999237060547"/>
  </r>
  <r>
    <x v="20"/>
    <x v="5"/>
    <s v="6000"/>
    <x v="28"/>
    <x v="1"/>
    <x v="189"/>
    <x v="2"/>
    <n v="5.630000114440918"/>
  </r>
  <r>
    <x v="20"/>
    <x v="5"/>
    <s v="6000"/>
    <x v="28"/>
    <x v="1"/>
    <x v="190"/>
    <x v="0"/>
    <n v="12.430000305175781"/>
  </r>
  <r>
    <x v="20"/>
    <x v="5"/>
    <s v="6000"/>
    <x v="28"/>
    <x v="1"/>
    <x v="190"/>
    <x v="1"/>
    <n v="11.949999809265137"/>
  </r>
  <r>
    <x v="20"/>
    <x v="5"/>
    <s v="6000"/>
    <x v="28"/>
    <x v="1"/>
    <x v="190"/>
    <x v="2"/>
    <n v="2"/>
  </r>
  <r>
    <x v="20"/>
    <x v="5"/>
    <s v="6000"/>
    <x v="28"/>
    <x v="1"/>
    <x v="363"/>
    <x v="0"/>
    <n v="20.379999160766602"/>
  </r>
  <r>
    <x v="20"/>
    <x v="5"/>
    <s v="6000"/>
    <x v="28"/>
    <x v="1"/>
    <x v="363"/>
    <x v="1"/>
    <n v="15.100000381469727"/>
  </r>
  <r>
    <x v="20"/>
    <x v="5"/>
    <s v="6000"/>
    <x v="28"/>
    <x v="1"/>
    <x v="363"/>
    <x v="2"/>
    <n v="4.5999999046325684"/>
  </r>
  <r>
    <x v="20"/>
    <x v="5"/>
    <s v="6000"/>
    <x v="28"/>
    <x v="1"/>
    <x v="269"/>
    <x v="0"/>
    <n v="14.420000076293945"/>
  </r>
  <r>
    <x v="20"/>
    <x v="5"/>
    <s v="6000"/>
    <x v="28"/>
    <x v="1"/>
    <x v="269"/>
    <x v="1"/>
    <n v="9.119999885559082"/>
  </r>
  <r>
    <x v="20"/>
    <x v="5"/>
    <s v="6000"/>
    <x v="28"/>
    <x v="1"/>
    <x v="269"/>
    <x v="2"/>
    <n v="9.0900001525878906"/>
  </r>
  <r>
    <x v="20"/>
    <x v="5"/>
    <s v="6000"/>
    <x v="28"/>
    <x v="1"/>
    <x v="194"/>
    <x v="0"/>
    <n v="2.2799999713897705"/>
  </r>
  <r>
    <x v="20"/>
    <x v="5"/>
    <s v="6000"/>
    <x v="28"/>
    <x v="1"/>
    <x v="194"/>
    <x v="1"/>
    <n v="0"/>
  </r>
  <r>
    <x v="20"/>
    <x v="5"/>
    <s v="6000"/>
    <x v="28"/>
    <x v="1"/>
    <x v="194"/>
    <x v="2"/>
    <n v="0.10000000149011612"/>
  </r>
  <r>
    <x v="20"/>
    <x v="5"/>
    <s v="6000"/>
    <x v="28"/>
    <x v="1"/>
    <x v="275"/>
    <x v="0"/>
    <n v="12.960000038146973"/>
  </r>
  <r>
    <x v="20"/>
    <x v="5"/>
    <s v="6000"/>
    <x v="28"/>
    <x v="1"/>
    <x v="275"/>
    <x v="1"/>
    <n v="14.020000457763672"/>
  </r>
  <r>
    <x v="20"/>
    <x v="5"/>
    <s v="6000"/>
    <x v="28"/>
    <x v="1"/>
    <x v="275"/>
    <x v="2"/>
    <n v="2.630000114440918"/>
  </r>
  <r>
    <x v="20"/>
    <x v="5"/>
    <s v="6100"/>
    <x v="29"/>
    <x v="1"/>
    <x v="292"/>
    <x v="0"/>
    <n v="24.260000228881836"/>
  </r>
  <r>
    <x v="20"/>
    <x v="5"/>
    <s v="6100"/>
    <x v="29"/>
    <x v="1"/>
    <x v="292"/>
    <x v="1"/>
    <n v="10.350000381469727"/>
  </r>
  <r>
    <x v="20"/>
    <x v="5"/>
    <s v="6100"/>
    <x v="29"/>
    <x v="1"/>
    <x v="292"/>
    <x v="2"/>
    <n v="9.0200004577636719"/>
  </r>
  <r>
    <x v="20"/>
    <x v="5"/>
    <s v="6100"/>
    <x v="29"/>
    <x v="1"/>
    <x v="199"/>
    <x v="0"/>
    <n v="2.5"/>
  </r>
  <r>
    <x v="20"/>
    <x v="5"/>
    <s v="6100"/>
    <x v="29"/>
    <x v="1"/>
    <x v="199"/>
    <x v="1"/>
    <n v="1"/>
  </r>
  <r>
    <x v="20"/>
    <x v="5"/>
    <s v="6100"/>
    <x v="29"/>
    <x v="1"/>
    <x v="199"/>
    <x v="2"/>
    <n v="1.8999999761581421"/>
  </r>
  <r>
    <x v="20"/>
    <x v="5"/>
    <s v="6250"/>
    <x v="30"/>
    <x v="1"/>
    <x v="317"/>
    <x v="0"/>
    <n v="21.809999465942383"/>
  </r>
  <r>
    <x v="20"/>
    <x v="5"/>
    <s v="6250"/>
    <x v="30"/>
    <x v="1"/>
    <x v="317"/>
    <x v="1"/>
    <n v="5.5999999046325684"/>
  </r>
  <r>
    <x v="20"/>
    <x v="5"/>
    <s v="6250"/>
    <x v="30"/>
    <x v="1"/>
    <x v="317"/>
    <x v="2"/>
    <n v="4.8400001525878906"/>
  </r>
  <r>
    <x v="20"/>
    <x v="5"/>
    <s v="6400"/>
    <x v="31"/>
    <x v="1"/>
    <x v="336"/>
    <x v="0"/>
    <n v="3"/>
  </r>
  <r>
    <x v="20"/>
    <x v="5"/>
    <s v="6400"/>
    <x v="31"/>
    <x v="1"/>
    <x v="336"/>
    <x v="1"/>
    <n v="0.94999998807907104"/>
  </r>
  <r>
    <x v="20"/>
    <x v="5"/>
    <s v="6400"/>
    <x v="31"/>
    <x v="1"/>
    <x v="336"/>
    <x v="2"/>
    <n v="1"/>
  </r>
  <r>
    <x v="20"/>
    <x v="5"/>
    <s v="6400"/>
    <x v="31"/>
    <x v="1"/>
    <x v="344"/>
    <x v="0"/>
    <n v="17.629999160766602"/>
  </r>
  <r>
    <x v="20"/>
    <x v="5"/>
    <s v="6400"/>
    <x v="31"/>
    <x v="1"/>
    <x v="344"/>
    <x v="1"/>
    <n v="7.4600000381469727"/>
  </r>
  <r>
    <x v="20"/>
    <x v="5"/>
    <s v="6400"/>
    <x v="31"/>
    <x v="1"/>
    <x v="344"/>
    <x v="2"/>
    <n v="2.7000000476837158"/>
  </r>
  <r>
    <x v="20"/>
    <x v="5"/>
    <s v="6513"/>
    <x v="32"/>
    <x v="1"/>
    <x v="206"/>
    <x v="0"/>
    <n v="11.689999580383301"/>
  </r>
  <r>
    <x v="20"/>
    <x v="5"/>
    <s v="6513"/>
    <x v="32"/>
    <x v="1"/>
    <x v="206"/>
    <x v="1"/>
    <n v="3.940000057220459"/>
  </r>
  <r>
    <x v="20"/>
    <x v="5"/>
    <s v="6513"/>
    <x v="32"/>
    <x v="1"/>
    <x v="206"/>
    <x v="2"/>
    <n v="3"/>
  </r>
  <r>
    <x v="20"/>
    <x v="5"/>
    <s v="6515"/>
    <x v="33"/>
    <x v="1"/>
    <x v="207"/>
    <x v="0"/>
    <n v="10.079999923706055"/>
  </r>
  <r>
    <x v="20"/>
    <x v="5"/>
    <s v="6515"/>
    <x v="33"/>
    <x v="1"/>
    <x v="207"/>
    <x v="1"/>
    <n v="9.2799997329711914"/>
  </r>
  <r>
    <x v="20"/>
    <x v="5"/>
    <s v="6515"/>
    <x v="33"/>
    <x v="1"/>
    <x v="207"/>
    <x v="2"/>
    <n v="2.5399999618530273"/>
  </r>
  <r>
    <x v="20"/>
    <x v="5"/>
    <s v="6601"/>
    <x v="34"/>
    <x v="1"/>
    <x v="208"/>
    <x v="0"/>
    <n v="7.1999998092651367"/>
  </r>
  <r>
    <x v="20"/>
    <x v="5"/>
    <s v="6601"/>
    <x v="34"/>
    <x v="1"/>
    <x v="208"/>
    <x v="1"/>
    <n v="1.5"/>
  </r>
  <r>
    <x v="20"/>
    <x v="5"/>
    <s v="6601"/>
    <x v="34"/>
    <x v="1"/>
    <x v="208"/>
    <x v="2"/>
    <n v="1.5"/>
  </r>
  <r>
    <x v="20"/>
    <x v="5"/>
    <s v="6602"/>
    <x v="35"/>
    <x v="1"/>
    <x v="209"/>
    <x v="0"/>
    <n v="3.2400000095367432"/>
  </r>
  <r>
    <x v="20"/>
    <x v="5"/>
    <s v="6602"/>
    <x v="35"/>
    <x v="1"/>
    <x v="209"/>
    <x v="1"/>
    <n v="0"/>
  </r>
  <r>
    <x v="20"/>
    <x v="5"/>
    <s v="6602"/>
    <x v="35"/>
    <x v="1"/>
    <x v="209"/>
    <x v="2"/>
    <n v="0.93000000715255737"/>
  </r>
  <r>
    <x v="20"/>
    <x v="5"/>
    <s v="6613"/>
    <x v="36"/>
    <x v="1"/>
    <x v="359"/>
    <x v="0"/>
    <n v="7.7300000190734863"/>
  </r>
  <r>
    <x v="20"/>
    <x v="5"/>
    <s v="6613"/>
    <x v="36"/>
    <x v="1"/>
    <x v="359"/>
    <x v="1"/>
    <n v="1"/>
  </r>
  <r>
    <x v="20"/>
    <x v="5"/>
    <s v="6613"/>
    <x v="36"/>
    <x v="1"/>
    <x v="359"/>
    <x v="2"/>
    <n v="0.89999997615814209"/>
  </r>
  <r>
    <x v="20"/>
    <x v="5"/>
    <s v="6613"/>
    <x v="36"/>
    <x v="1"/>
    <x v="213"/>
    <x v="0"/>
    <n v="0"/>
  </r>
  <r>
    <x v="20"/>
    <x v="5"/>
    <s v="6613"/>
    <x v="36"/>
    <x v="1"/>
    <x v="213"/>
    <x v="1"/>
    <n v="1"/>
  </r>
  <r>
    <x v="20"/>
    <x v="5"/>
    <s v="6613"/>
    <x v="36"/>
    <x v="1"/>
    <x v="213"/>
    <x v="2"/>
    <n v="3.880000114440918"/>
  </r>
  <r>
    <x v="20"/>
    <x v="5"/>
    <s v="6710"/>
    <x v="37"/>
    <x v="1"/>
    <x v="214"/>
    <x v="0"/>
    <n v="6"/>
  </r>
  <r>
    <x v="20"/>
    <x v="5"/>
    <s v="6710"/>
    <x v="37"/>
    <x v="1"/>
    <x v="214"/>
    <x v="1"/>
    <n v="1.559999942779541"/>
  </r>
  <r>
    <x v="20"/>
    <x v="5"/>
    <s v="6710"/>
    <x v="37"/>
    <x v="1"/>
    <x v="214"/>
    <x v="2"/>
    <n v="0"/>
  </r>
  <r>
    <x v="20"/>
    <x v="6"/>
    <s v="7300"/>
    <x v="38"/>
    <x v="1"/>
    <x v="354"/>
    <x v="0"/>
    <n v="4.75"/>
  </r>
  <r>
    <x v="20"/>
    <x v="6"/>
    <s v="7300"/>
    <x v="38"/>
    <x v="1"/>
    <x v="354"/>
    <x v="1"/>
    <n v="0"/>
  </r>
  <r>
    <x v="20"/>
    <x v="6"/>
    <s v="7300"/>
    <x v="38"/>
    <x v="1"/>
    <x v="354"/>
    <x v="2"/>
    <n v="1.4099999666213989"/>
  </r>
  <r>
    <x v="20"/>
    <x v="6"/>
    <s v="7300"/>
    <x v="38"/>
    <x v="1"/>
    <x v="217"/>
    <x v="0"/>
    <n v="12.539999961853027"/>
  </r>
  <r>
    <x v="20"/>
    <x v="6"/>
    <s v="7300"/>
    <x v="38"/>
    <x v="1"/>
    <x v="217"/>
    <x v="1"/>
    <n v="4"/>
  </r>
  <r>
    <x v="20"/>
    <x v="6"/>
    <s v="7300"/>
    <x v="38"/>
    <x v="1"/>
    <x v="217"/>
    <x v="2"/>
    <n v="2"/>
  </r>
  <r>
    <x v="20"/>
    <x v="6"/>
    <s v="7300"/>
    <x v="38"/>
    <x v="1"/>
    <x v="218"/>
    <x v="0"/>
    <n v="18.100000381469727"/>
  </r>
  <r>
    <x v="20"/>
    <x v="6"/>
    <s v="7300"/>
    <x v="38"/>
    <x v="1"/>
    <x v="218"/>
    <x v="1"/>
    <n v="3.7000000476837158"/>
  </r>
  <r>
    <x v="20"/>
    <x v="6"/>
    <s v="7300"/>
    <x v="38"/>
    <x v="1"/>
    <x v="218"/>
    <x v="2"/>
    <n v="2.7999999523162842"/>
  </r>
  <r>
    <x v="20"/>
    <x v="6"/>
    <s v="7300"/>
    <x v="38"/>
    <x v="1"/>
    <x v="219"/>
    <x v="0"/>
    <n v="8.0900001525878906"/>
  </r>
  <r>
    <x v="20"/>
    <x v="6"/>
    <s v="7300"/>
    <x v="38"/>
    <x v="1"/>
    <x v="219"/>
    <x v="1"/>
    <n v="3.0999999046325684"/>
  </r>
  <r>
    <x v="20"/>
    <x v="6"/>
    <s v="7300"/>
    <x v="38"/>
    <x v="1"/>
    <x v="219"/>
    <x v="2"/>
    <n v="1.6000000238418579"/>
  </r>
  <r>
    <x v="20"/>
    <x v="6"/>
    <s v="7300"/>
    <x v="38"/>
    <x v="1"/>
    <x v="220"/>
    <x v="0"/>
    <n v="20.979999542236328"/>
  </r>
  <r>
    <x v="20"/>
    <x v="6"/>
    <s v="7300"/>
    <x v="38"/>
    <x v="1"/>
    <x v="220"/>
    <x v="1"/>
    <n v="4.25"/>
  </r>
  <r>
    <x v="20"/>
    <x v="6"/>
    <s v="7300"/>
    <x v="38"/>
    <x v="1"/>
    <x v="220"/>
    <x v="2"/>
    <n v="4.8000001907348633"/>
  </r>
  <r>
    <x v="20"/>
    <x v="6"/>
    <s v="7400"/>
    <x v="39"/>
    <x v="1"/>
    <x v="222"/>
    <x v="0"/>
    <n v="6.6700000762939453"/>
  </r>
  <r>
    <x v="20"/>
    <x v="6"/>
    <s v="7400"/>
    <x v="39"/>
    <x v="1"/>
    <x v="222"/>
    <x v="1"/>
    <n v="4"/>
  </r>
  <r>
    <x v="20"/>
    <x v="6"/>
    <s v="7400"/>
    <x v="39"/>
    <x v="1"/>
    <x v="222"/>
    <x v="2"/>
    <n v="0"/>
  </r>
  <r>
    <x v="20"/>
    <x v="6"/>
    <s v="7400"/>
    <x v="39"/>
    <x v="1"/>
    <x v="223"/>
    <x v="0"/>
    <n v="1.9600000381469727"/>
  </r>
  <r>
    <x v="20"/>
    <x v="6"/>
    <s v="7400"/>
    <x v="39"/>
    <x v="1"/>
    <x v="223"/>
    <x v="1"/>
    <n v="0"/>
  </r>
  <r>
    <x v="20"/>
    <x v="6"/>
    <s v="7400"/>
    <x v="39"/>
    <x v="1"/>
    <x v="223"/>
    <x v="2"/>
    <n v="0.20000000298023224"/>
  </r>
  <r>
    <x v="20"/>
    <x v="6"/>
    <s v="7400"/>
    <x v="39"/>
    <x v="1"/>
    <x v="225"/>
    <x v="0"/>
    <n v="10.020000457763672"/>
  </r>
  <r>
    <x v="20"/>
    <x v="6"/>
    <s v="7400"/>
    <x v="39"/>
    <x v="1"/>
    <x v="225"/>
    <x v="1"/>
    <n v="3.5299999713897705"/>
  </r>
  <r>
    <x v="20"/>
    <x v="6"/>
    <s v="7400"/>
    <x v="39"/>
    <x v="1"/>
    <x v="225"/>
    <x v="2"/>
    <n v="4.320000171661377"/>
  </r>
  <r>
    <x v="20"/>
    <x v="6"/>
    <s v="7400"/>
    <x v="39"/>
    <x v="1"/>
    <x v="227"/>
    <x v="0"/>
    <n v="5"/>
  </r>
  <r>
    <x v="20"/>
    <x v="6"/>
    <s v="7400"/>
    <x v="39"/>
    <x v="1"/>
    <x v="227"/>
    <x v="1"/>
    <n v="1.5"/>
  </r>
  <r>
    <x v="20"/>
    <x v="6"/>
    <s v="7400"/>
    <x v="39"/>
    <x v="1"/>
    <x v="227"/>
    <x v="2"/>
    <n v="3.2999999523162842"/>
  </r>
  <r>
    <x v="20"/>
    <x v="6"/>
    <s v="7400"/>
    <x v="39"/>
    <x v="1"/>
    <x v="339"/>
    <x v="0"/>
    <n v="21.989999771118164"/>
  </r>
  <r>
    <x v="20"/>
    <x v="6"/>
    <s v="7400"/>
    <x v="39"/>
    <x v="1"/>
    <x v="339"/>
    <x v="1"/>
    <n v="11.800000190734863"/>
  </r>
  <r>
    <x v="20"/>
    <x v="6"/>
    <s v="7400"/>
    <x v="39"/>
    <x v="1"/>
    <x v="339"/>
    <x v="2"/>
    <n v="17.329999923706055"/>
  </r>
  <r>
    <x v="20"/>
    <x v="6"/>
    <s v="7502"/>
    <x v="40"/>
    <x v="1"/>
    <x v="229"/>
    <x v="0"/>
    <n v="8.3000001907348633"/>
  </r>
  <r>
    <x v="20"/>
    <x v="6"/>
    <s v="7502"/>
    <x v="40"/>
    <x v="1"/>
    <x v="229"/>
    <x v="1"/>
    <n v="5.179999828338623"/>
  </r>
  <r>
    <x v="20"/>
    <x v="6"/>
    <s v="7502"/>
    <x v="40"/>
    <x v="1"/>
    <x v="229"/>
    <x v="2"/>
    <n v="1.2300000190734863"/>
  </r>
  <r>
    <x v="20"/>
    <x v="7"/>
    <s v="8000"/>
    <x v="41"/>
    <x v="0"/>
    <x v="230"/>
    <x v="0"/>
    <n v="11.840000152587891"/>
  </r>
  <r>
    <x v="20"/>
    <x v="7"/>
    <s v="8000"/>
    <x v="41"/>
    <x v="0"/>
    <x v="230"/>
    <x v="1"/>
    <n v="8.6800003051757813"/>
  </r>
  <r>
    <x v="20"/>
    <x v="7"/>
    <s v="8000"/>
    <x v="41"/>
    <x v="0"/>
    <x v="230"/>
    <x v="2"/>
    <n v="5.9200000762939453"/>
  </r>
  <r>
    <x v="20"/>
    <x v="7"/>
    <s v="8000"/>
    <x v="41"/>
    <x v="1"/>
    <x v="353"/>
    <x v="0"/>
    <n v="19.450000762939453"/>
  </r>
  <r>
    <x v="20"/>
    <x v="7"/>
    <s v="8000"/>
    <x v="41"/>
    <x v="1"/>
    <x v="353"/>
    <x v="1"/>
    <n v="6.25"/>
  </r>
  <r>
    <x v="20"/>
    <x v="7"/>
    <s v="8000"/>
    <x v="41"/>
    <x v="1"/>
    <x v="353"/>
    <x v="2"/>
    <n v="0.75"/>
  </r>
  <r>
    <x v="20"/>
    <x v="7"/>
    <s v="8000"/>
    <x v="41"/>
    <x v="1"/>
    <x v="340"/>
    <x v="0"/>
    <n v="7.3499999046325684"/>
  </r>
  <r>
    <x v="20"/>
    <x v="7"/>
    <s v="8000"/>
    <x v="41"/>
    <x v="1"/>
    <x v="340"/>
    <x v="1"/>
    <n v="2.059999942779541"/>
  </r>
  <r>
    <x v="20"/>
    <x v="7"/>
    <s v="8000"/>
    <x v="41"/>
    <x v="1"/>
    <x v="340"/>
    <x v="2"/>
    <n v="1.5"/>
  </r>
  <r>
    <x v="20"/>
    <x v="7"/>
    <s v="8200"/>
    <x v="42"/>
    <x v="1"/>
    <x v="234"/>
    <x v="0"/>
    <n v="25.590000152587891"/>
  </r>
  <r>
    <x v="20"/>
    <x v="7"/>
    <s v="8200"/>
    <x v="42"/>
    <x v="1"/>
    <x v="234"/>
    <x v="1"/>
    <n v="2"/>
  </r>
  <r>
    <x v="20"/>
    <x v="7"/>
    <s v="8200"/>
    <x v="42"/>
    <x v="1"/>
    <x v="234"/>
    <x v="2"/>
    <n v="10.640000343322754"/>
  </r>
  <r>
    <x v="20"/>
    <x v="7"/>
    <s v="8200"/>
    <x v="42"/>
    <x v="1"/>
    <x v="235"/>
    <x v="0"/>
    <n v="27.180000305175781"/>
  </r>
  <r>
    <x v="20"/>
    <x v="7"/>
    <s v="8200"/>
    <x v="42"/>
    <x v="1"/>
    <x v="235"/>
    <x v="1"/>
    <n v="6.5500001907348633"/>
  </r>
  <r>
    <x v="20"/>
    <x v="7"/>
    <s v="8200"/>
    <x v="42"/>
    <x v="1"/>
    <x v="235"/>
    <x v="2"/>
    <n v="8.2299995422363281"/>
  </r>
  <r>
    <x v="20"/>
    <x v="7"/>
    <s v="8200"/>
    <x v="42"/>
    <x v="1"/>
    <x v="365"/>
    <x v="0"/>
    <n v="18.549999237060547"/>
  </r>
  <r>
    <x v="20"/>
    <x v="7"/>
    <s v="8200"/>
    <x v="42"/>
    <x v="1"/>
    <x v="365"/>
    <x v="1"/>
    <n v="10.130000114440918"/>
  </r>
  <r>
    <x v="20"/>
    <x v="7"/>
    <s v="8200"/>
    <x v="42"/>
    <x v="1"/>
    <x v="365"/>
    <x v="2"/>
    <n v="9.4300003051757813"/>
  </r>
  <r>
    <x v="20"/>
    <x v="7"/>
    <s v="8200"/>
    <x v="42"/>
    <x v="1"/>
    <x v="300"/>
    <x v="0"/>
    <n v="20.600000381469727"/>
  </r>
  <r>
    <x v="20"/>
    <x v="7"/>
    <s v="8200"/>
    <x v="42"/>
    <x v="1"/>
    <x v="300"/>
    <x v="1"/>
    <n v="10.409999847412109"/>
  </r>
  <r>
    <x v="20"/>
    <x v="7"/>
    <s v="8200"/>
    <x v="42"/>
    <x v="1"/>
    <x v="300"/>
    <x v="2"/>
    <n v="6.9200000762939453"/>
  </r>
  <r>
    <x v="20"/>
    <x v="7"/>
    <s v="8200"/>
    <x v="42"/>
    <x v="1"/>
    <x v="301"/>
    <x v="0"/>
    <n v="22.430000305175781"/>
  </r>
  <r>
    <x v="20"/>
    <x v="7"/>
    <s v="8200"/>
    <x v="42"/>
    <x v="1"/>
    <x v="301"/>
    <x v="1"/>
    <n v="10.439999580383301"/>
  </r>
  <r>
    <x v="20"/>
    <x v="7"/>
    <s v="8200"/>
    <x v="42"/>
    <x v="1"/>
    <x v="301"/>
    <x v="2"/>
    <n v="8.4899997711181641"/>
  </r>
  <r>
    <x v="20"/>
    <x v="7"/>
    <s v="8200"/>
    <x v="42"/>
    <x v="1"/>
    <x v="348"/>
    <x v="0"/>
    <n v="13.409999847412109"/>
  </r>
  <r>
    <x v="20"/>
    <x v="7"/>
    <s v="8200"/>
    <x v="42"/>
    <x v="1"/>
    <x v="348"/>
    <x v="1"/>
    <n v="4.6599998474121094"/>
  </r>
  <r>
    <x v="20"/>
    <x v="7"/>
    <s v="8200"/>
    <x v="42"/>
    <x v="1"/>
    <x v="348"/>
    <x v="2"/>
    <n v="6.25"/>
  </r>
  <r>
    <x v="20"/>
    <x v="7"/>
    <s v="8401"/>
    <x v="43"/>
    <x v="1"/>
    <x v="75"/>
    <x v="0"/>
    <n v="24.959999084472656"/>
  </r>
  <r>
    <x v="20"/>
    <x v="7"/>
    <s v="8401"/>
    <x v="43"/>
    <x v="1"/>
    <x v="75"/>
    <x v="1"/>
    <n v="5.6999998092651367"/>
  </r>
  <r>
    <x v="20"/>
    <x v="7"/>
    <s v="8401"/>
    <x v="43"/>
    <x v="1"/>
    <x v="75"/>
    <x v="2"/>
    <n v="4"/>
  </r>
  <r>
    <x v="20"/>
    <x v="7"/>
    <s v="8508"/>
    <x v="44"/>
    <x v="1"/>
    <x v="241"/>
    <x v="0"/>
    <n v="3.5"/>
  </r>
  <r>
    <x v="20"/>
    <x v="7"/>
    <s v="8508"/>
    <x v="44"/>
    <x v="1"/>
    <x v="241"/>
    <x v="1"/>
    <n v="1"/>
  </r>
  <r>
    <x v="20"/>
    <x v="7"/>
    <s v="8508"/>
    <x v="44"/>
    <x v="1"/>
    <x v="241"/>
    <x v="2"/>
    <n v="4"/>
  </r>
  <r>
    <x v="20"/>
    <x v="7"/>
    <s v="8509"/>
    <x v="45"/>
    <x v="1"/>
    <x v="242"/>
    <x v="0"/>
    <n v="9.4600000381469727"/>
  </r>
  <r>
    <x v="20"/>
    <x v="7"/>
    <s v="8509"/>
    <x v="45"/>
    <x v="1"/>
    <x v="242"/>
    <x v="1"/>
    <n v="1"/>
  </r>
  <r>
    <x v="20"/>
    <x v="7"/>
    <s v="8509"/>
    <x v="45"/>
    <x v="1"/>
    <x v="242"/>
    <x v="2"/>
    <n v="1.7000000476837158"/>
  </r>
  <r>
    <x v="20"/>
    <x v="7"/>
    <s v="8613"/>
    <x v="46"/>
    <x v="1"/>
    <x v="245"/>
    <x v="0"/>
    <n v="16.549999237060547"/>
  </r>
  <r>
    <x v="20"/>
    <x v="7"/>
    <s v="8613"/>
    <x v="46"/>
    <x v="1"/>
    <x v="245"/>
    <x v="1"/>
    <n v="9"/>
  </r>
  <r>
    <x v="20"/>
    <x v="7"/>
    <s v="8613"/>
    <x v="46"/>
    <x v="1"/>
    <x v="245"/>
    <x v="2"/>
    <n v="5.8299999237060547"/>
  </r>
  <r>
    <x v="20"/>
    <x v="7"/>
    <s v="8614"/>
    <x v="47"/>
    <x v="1"/>
    <x v="247"/>
    <x v="0"/>
    <n v="15.470000267028809"/>
  </r>
  <r>
    <x v="20"/>
    <x v="7"/>
    <s v="8614"/>
    <x v="47"/>
    <x v="1"/>
    <x v="247"/>
    <x v="1"/>
    <n v="5.190000057220459"/>
  </r>
  <r>
    <x v="20"/>
    <x v="7"/>
    <s v="8614"/>
    <x v="47"/>
    <x v="1"/>
    <x v="247"/>
    <x v="2"/>
    <n v="6.25"/>
  </r>
  <r>
    <x v="20"/>
    <x v="7"/>
    <s v="8614"/>
    <x v="47"/>
    <x v="1"/>
    <x v="248"/>
    <x v="0"/>
    <n v="8.7100000381469727"/>
  </r>
  <r>
    <x v="20"/>
    <x v="7"/>
    <s v="8614"/>
    <x v="47"/>
    <x v="1"/>
    <x v="248"/>
    <x v="1"/>
    <n v="2.7100000381469727"/>
  </r>
  <r>
    <x v="20"/>
    <x v="7"/>
    <s v="8614"/>
    <x v="47"/>
    <x v="1"/>
    <x v="248"/>
    <x v="2"/>
    <n v="2.75"/>
  </r>
  <r>
    <x v="20"/>
    <x v="7"/>
    <s v="8710"/>
    <x v="48"/>
    <x v="1"/>
    <x v="249"/>
    <x v="0"/>
    <n v="11.989999771118164"/>
  </r>
  <r>
    <x v="20"/>
    <x v="7"/>
    <s v="8710"/>
    <x v="48"/>
    <x v="1"/>
    <x v="249"/>
    <x v="1"/>
    <n v="1"/>
  </r>
  <r>
    <x v="20"/>
    <x v="7"/>
    <s v="8710"/>
    <x v="48"/>
    <x v="1"/>
    <x v="249"/>
    <x v="2"/>
    <n v="5.059999942779541"/>
  </r>
  <r>
    <x v="20"/>
    <x v="7"/>
    <s v="8716"/>
    <x v="49"/>
    <x v="1"/>
    <x v="250"/>
    <x v="0"/>
    <n v="21.389999389648438"/>
  </r>
  <r>
    <x v="20"/>
    <x v="7"/>
    <s v="8716"/>
    <x v="49"/>
    <x v="1"/>
    <x v="250"/>
    <x v="1"/>
    <n v="6.8499999046325684"/>
  </r>
  <r>
    <x v="20"/>
    <x v="7"/>
    <s v="8716"/>
    <x v="49"/>
    <x v="1"/>
    <x v="250"/>
    <x v="2"/>
    <n v="6.2300000190734863"/>
  </r>
  <r>
    <x v="20"/>
    <x v="7"/>
    <s v="8716"/>
    <x v="49"/>
    <x v="1"/>
    <x v="251"/>
    <x v="0"/>
    <n v="25.700000762939453"/>
  </r>
  <r>
    <x v="20"/>
    <x v="7"/>
    <s v="8716"/>
    <x v="49"/>
    <x v="1"/>
    <x v="251"/>
    <x v="1"/>
    <n v="5.3600001335144043"/>
  </r>
  <r>
    <x v="20"/>
    <x v="7"/>
    <s v="8716"/>
    <x v="49"/>
    <x v="1"/>
    <x v="251"/>
    <x v="2"/>
    <n v="5.0999999046325684"/>
  </r>
  <r>
    <x v="20"/>
    <x v="7"/>
    <s v="8717"/>
    <x v="50"/>
    <x v="0"/>
    <x v="252"/>
    <x v="0"/>
    <n v="20.409999847412109"/>
  </r>
  <r>
    <x v="20"/>
    <x v="7"/>
    <s v="8717"/>
    <x v="50"/>
    <x v="0"/>
    <x v="252"/>
    <x v="1"/>
    <n v="4.5"/>
  </r>
  <r>
    <x v="20"/>
    <x v="7"/>
    <s v="8717"/>
    <x v="50"/>
    <x v="0"/>
    <x v="252"/>
    <x v="2"/>
    <n v="9.8000001907348633"/>
  </r>
  <r>
    <x v="20"/>
    <x v="7"/>
    <s v="8719"/>
    <x v="51"/>
    <x v="1"/>
    <x v="341"/>
    <x v="0"/>
    <n v="1.559999942779541"/>
  </r>
  <r>
    <x v="20"/>
    <x v="7"/>
    <s v="8719"/>
    <x v="51"/>
    <x v="1"/>
    <x v="341"/>
    <x v="1"/>
    <n v="2.75"/>
  </r>
  <r>
    <x v="20"/>
    <x v="7"/>
    <s v="8719"/>
    <x v="51"/>
    <x v="1"/>
    <x v="341"/>
    <x v="2"/>
    <n v="1"/>
  </r>
  <r>
    <x v="20"/>
    <x v="7"/>
    <s v="8720"/>
    <x v="52"/>
    <x v="1"/>
    <x v="254"/>
    <x v="0"/>
    <n v="4.5500001907348633"/>
  </r>
  <r>
    <x v="20"/>
    <x v="7"/>
    <s v="8720"/>
    <x v="52"/>
    <x v="1"/>
    <x v="254"/>
    <x v="1"/>
    <n v="4.0999999046325684"/>
  </r>
  <r>
    <x v="20"/>
    <x v="7"/>
    <s v="8720"/>
    <x v="52"/>
    <x v="1"/>
    <x v="254"/>
    <x v="2"/>
    <n v="3.9000000953674316"/>
  </r>
  <r>
    <x v="20"/>
    <x v="7"/>
    <s v="8721"/>
    <x v="53"/>
    <x v="1"/>
    <x v="256"/>
    <x v="0"/>
    <n v="5.5"/>
  </r>
  <r>
    <x v="20"/>
    <x v="7"/>
    <s v="8721"/>
    <x v="53"/>
    <x v="1"/>
    <x v="256"/>
    <x v="1"/>
    <n v="2"/>
  </r>
  <r>
    <x v="20"/>
    <x v="7"/>
    <s v="8721"/>
    <x v="53"/>
    <x v="1"/>
    <x v="256"/>
    <x v="2"/>
    <n v="2.9500000476837158"/>
  </r>
  <r>
    <x v="20"/>
    <x v="7"/>
    <s v="8721"/>
    <x v="53"/>
    <x v="1"/>
    <x v="257"/>
    <x v="0"/>
    <n v="4.3000001907348633"/>
  </r>
  <r>
    <x v="20"/>
    <x v="7"/>
    <s v="8721"/>
    <x v="53"/>
    <x v="1"/>
    <x v="257"/>
    <x v="1"/>
    <n v="2.7699999809265137"/>
  </r>
  <r>
    <x v="20"/>
    <x v="7"/>
    <s v="8721"/>
    <x v="53"/>
    <x v="1"/>
    <x v="257"/>
    <x v="2"/>
    <n v="1.7999999523162842"/>
  </r>
  <r>
    <x v="20"/>
    <x v="7"/>
    <s v="8722"/>
    <x v="54"/>
    <x v="1"/>
    <x v="258"/>
    <x v="0"/>
    <n v="9.869999885559082"/>
  </r>
  <r>
    <x v="20"/>
    <x v="7"/>
    <s v="8722"/>
    <x v="54"/>
    <x v="1"/>
    <x v="258"/>
    <x v="1"/>
    <n v="4.5300002098083496"/>
  </r>
  <r>
    <x v="20"/>
    <x v="7"/>
    <s v="8722"/>
    <x v="54"/>
    <x v="1"/>
    <x v="258"/>
    <x v="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3">
  <r>
    <x v="0"/>
    <x v="0"/>
    <s v="0000"/>
    <x v="0"/>
    <x v="0"/>
    <x v="0"/>
    <n v="24"/>
  </r>
  <r>
    <x v="0"/>
    <x v="0"/>
    <s v="0000"/>
    <x v="0"/>
    <x v="0"/>
    <x v="1"/>
    <n v="48.299999237060547"/>
  </r>
  <r>
    <x v="0"/>
    <x v="0"/>
    <s v="0000"/>
    <x v="0"/>
    <x v="0"/>
    <x v="2"/>
    <n v="11"/>
  </r>
  <r>
    <x v="0"/>
    <x v="0"/>
    <s v="0000"/>
    <x v="0"/>
    <x v="0"/>
    <x v="3"/>
    <n v="71.5"/>
  </r>
  <r>
    <x v="0"/>
    <x v="0"/>
    <s v="0000"/>
    <x v="0"/>
    <x v="0"/>
    <x v="4"/>
    <n v="67.5"/>
  </r>
  <r>
    <x v="0"/>
    <x v="0"/>
    <s v="0000"/>
    <x v="0"/>
    <x v="0"/>
    <x v="5"/>
    <n v="98.800003051757813"/>
  </r>
  <r>
    <x v="0"/>
    <x v="0"/>
    <s v="0000"/>
    <x v="0"/>
    <x v="0"/>
    <x v="6"/>
    <n v="67.800003051757813"/>
  </r>
  <r>
    <x v="0"/>
    <x v="0"/>
    <s v="0000"/>
    <x v="0"/>
    <x v="0"/>
    <x v="7"/>
    <n v="37.299999237060547"/>
  </r>
  <r>
    <x v="0"/>
    <x v="0"/>
    <s v="0000"/>
    <x v="0"/>
    <x v="0"/>
    <x v="8"/>
    <n v="63"/>
  </r>
  <r>
    <x v="0"/>
    <x v="0"/>
    <s v="0000"/>
    <x v="0"/>
    <x v="0"/>
    <x v="9"/>
    <n v="29"/>
  </r>
  <r>
    <x v="0"/>
    <x v="0"/>
    <s v="0000"/>
    <x v="0"/>
    <x v="0"/>
    <x v="10"/>
    <n v="30.799999237060547"/>
  </r>
  <r>
    <x v="0"/>
    <x v="0"/>
    <s v="0000"/>
    <x v="0"/>
    <x v="0"/>
    <x v="11"/>
    <n v="40.799999237060547"/>
  </r>
  <r>
    <x v="0"/>
    <x v="0"/>
    <s v="0000"/>
    <x v="0"/>
    <x v="0"/>
    <x v="12"/>
    <n v="52"/>
  </r>
  <r>
    <x v="0"/>
    <x v="0"/>
    <s v="0000"/>
    <x v="0"/>
    <x v="0"/>
    <x v="13"/>
    <n v="38.299999237060547"/>
  </r>
  <r>
    <x v="0"/>
    <x v="0"/>
    <s v="0000"/>
    <x v="0"/>
    <x v="0"/>
    <x v="14"/>
    <n v="54"/>
  </r>
  <r>
    <x v="0"/>
    <x v="0"/>
    <s v="0000"/>
    <x v="0"/>
    <x v="1"/>
    <x v="15"/>
    <n v="78.800003051757813"/>
  </r>
  <r>
    <x v="0"/>
    <x v="0"/>
    <s v="0000"/>
    <x v="0"/>
    <x v="1"/>
    <x v="16"/>
    <n v="59.400001525878906"/>
  </r>
  <r>
    <x v="0"/>
    <x v="0"/>
    <s v="0000"/>
    <x v="0"/>
    <x v="1"/>
    <x v="17"/>
    <n v="65"/>
  </r>
  <r>
    <x v="0"/>
    <x v="0"/>
    <s v="0000"/>
    <x v="0"/>
    <x v="1"/>
    <x v="18"/>
    <n v="61.299999237060547"/>
  </r>
  <r>
    <x v="0"/>
    <x v="0"/>
    <s v="0000"/>
    <x v="0"/>
    <x v="1"/>
    <x v="19"/>
    <n v="123.40000152587891"/>
  </r>
  <r>
    <x v="0"/>
    <x v="0"/>
    <s v="0000"/>
    <x v="0"/>
    <x v="1"/>
    <x v="20"/>
    <n v="116.90000152587891"/>
  </r>
  <r>
    <x v="0"/>
    <x v="0"/>
    <s v="0000"/>
    <x v="0"/>
    <x v="1"/>
    <x v="21"/>
    <n v="36.799999237060547"/>
  </r>
  <r>
    <x v="0"/>
    <x v="0"/>
    <s v="0000"/>
    <x v="0"/>
    <x v="1"/>
    <x v="22"/>
    <n v="25.5"/>
  </r>
  <r>
    <x v="0"/>
    <x v="0"/>
    <s v="0000"/>
    <x v="0"/>
    <x v="1"/>
    <x v="23"/>
    <n v="82.300003051757813"/>
  </r>
  <r>
    <x v="0"/>
    <x v="0"/>
    <s v="0000"/>
    <x v="0"/>
    <x v="1"/>
    <x v="24"/>
    <n v="52.5"/>
  </r>
  <r>
    <x v="0"/>
    <x v="0"/>
    <s v="0000"/>
    <x v="0"/>
    <x v="1"/>
    <x v="25"/>
    <n v="86.400001525878906"/>
  </r>
  <r>
    <x v="0"/>
    <x v="0"/>
    <s v="0000"/>
    <x v="0"/>
    <x v="1"/>
    <x v="26"/>
    <n v="64"/>
  </r>
  <r>
    <x v="0"/>
    <x v="0"/>
    <s v="0000"/>
    <x v="0"/>
    <x v="1"/>
    <x v="27"/>
    <n v="33.799999237060547"/>
  </r>
  <r>
    <x v="0"/>
    <x v="0"/>
    <s v="0000"/>
    <x v="0"/>
    <x v="1"/>
    <x v="28"/>
    <n v="90.900001525878906"/>
  </r>
  <r>
    <x v="0"/>
    <x v="0"/>
    <s v="0000"/>
    <x v="0"/>
    <x v="1"/>
    <x v="29"/>
    <n v="63"/>
  </r>
  <r>
    <x v="0"/>
    <x v="0"/>
    <s v="0000"/>
    <x v="0"/>
    <x v="1"/>
    <x v="30"/>
    <n v="53.599998474121094"/>
  </r>
  <r>
    <x v="0"/>
    <x v="0"/>
    <s v="0000"/>
    <x v="0"/>
    <x v="1"/>
    <x v="31"/>
    <n v="88.800003051757813"/>
  </r>
  <r>
    <x v="0"/>
    <x v="0"/>
    <s v="0000"/>
    <x v="0"/>
    <x v="1"/>
    <x v="32"/>
    <n v="66.400001525878906"/>
  </r>
  <r>
    <x v="0"/>
    <x v="0"/>
    <s v="0000"/>
    <x v="0"/>
    <x v="1"/>
    <x v="33"/>
    <n v="48.400001525878906"/>
  </r>
  <r>
    <x v="0"/>
    <x v="0"/>
    <s v="0000"/>
    <x v="0"/>
    <x v="1"/>
    <x v="34"/>
    <n v="52"/>
  </r>
  <r>
    <x v="0"/>
    <x v="0"/>
    <s v="0000"/>
    <x v="0"/>
    <x v="1"/>
    <x v="35"/>
    <n v="62.099998474121094"/>
  </r>
  <r>
    <x v="0"/>
    <x v="0"/>
    <s v="0000"/>
    <x v="0"/>
    <x v="1"/>
    <x v="36"/>
    <n v="52.299999237060547"/>
  </r>
  <r>
    <x v="0"/>
    <x v="0"/>
    <s v="0000"/>
    <x v="0"/>
    <x v="1"/>
    <x v="37"/>
    <n v="84.800003051757813"/>
  </r>
  <r>
    <x v="0"/>
    <x v="0"/>
    <s v="0000"/>
    <x v="0"/>
    <x v="1"/>
    <x v="38"/>
    <n v="64"/>
  </r>
  <r>
    <x v="0"/>
    <x v="0"/>
    <s v="0000"/>
    <x v="0"/>
    <x v="1"/>
    <x v="39"/>
    <n v="81.800003051757813"/>
  </r>
  <r>
    <x v="0"/>
    <x v="0"/>
    <s v="0000"/>
    <x v="0"/>
    <x v="1"/>
    <x v="40"/>
    <n v="100"/>
  </r>
  <r>
    <x v="0"/>
    <x v="0"/>
    <s v="0000"/>
    <x v="0"/>
    <x v="1"/>
    <x v="41"/>
    <n v="59.299999237060547"/>
  </r>
  <r>
    <x v="0"/>
    <x v="0"/>
    <s v="0000"/>
    <x v="0"/>
    <x v="1"/>
    <x v="42"/>
    <n v="52.5"/>
  </r>
  <r>
    <x v="0"/>
    <x v="0"/>
    <s v="0000"/>
    <x v="0"/>
    <x v="1"/>
    <x v="43"/>
    <n v="88.900001525878906"/>
  </r>
  <r>
    <x v="0"/>
    <x v="0"/>
    <s v="0000"/>
    <x v="0"/>
    <x v="1"/>
    <x v="44"/>
    <n v="112.90000152587891"/>
  </r>
  <r>
    <x v="0"/>
    <x v="0"/>
    <s v="0000"/>
    <x v="0"/>
    <x v="1"/>
    <x v="45"/>
    <n v="84.599998474121094"/>
  </r>
  <r>
    <x v="0"/>
    <x v="0"/>
    <s v="0000"/>
    <x v="0"/>
    <x v="1"/>
    <x v="46"/>
    <n v="50.099998474121094"/>
  </r>
  <r>
    <x v="0"/>
    <x v="0"/>
    <s v="0000"/>
    <x v="0"/>
    <x v="1"/>
    <x v="47"/>
    <n v="24"/>
  </r>
  <r>
    <x v="0"/>
    <x v="0"/>
    <s v="0000"/>
    <x v="0"/>
    <x v="1"/>
    <x v="48"/>
    <n v="90.300003051757813"/>
  </r>
  <r>
    <x v="0"/>
    <x v="0"/>
    <s v="0000"/>
    <x v="0"/>
    <x v="1"/>
    <x v="49"/>
    <n v="73.900001525878906"/>
  </r>
  <r>
    <x v="0"/>
    <x v="0"/>
    <s v="0000"/>
    <x v="0"/>
    <x v="1"/>
    <x v="50"/>
    <n v="71"/>
  </r>
  <r>
    <x v="0"/>
    <x v="0"/>
    <s v="0000"/>
    <x v="0"/>
    <x v="1"/>
    <x v="51"/>
    <n v="71"/>
  </r>
  <r>
    <x v="0"/>
    <x v="0"/>
    <s v="0000"/>
    <x v="0"/>
    <x v="1"/>
    <x v="52"/>
    <n v="91.599998474121094"/>
  </r>
  <r>
    <x v="0"/>
    <x v="0"/>
    <s v="0000"/>
    <x v="0"/>
    <x v="1"/>
    <x v="53"/>
    <n v="111.30000305175781"/>
  </r>
  <r>
    <x v="0"/>
    <x v="0"/>
    <s v="0000"/>
    <x v="0"/>
    <x v="1"/>
    <x v="54"/>
    <n v="104"/>
  </r>
  <r>
    <x v="0"/>
    <x v="0"/>
    <s v="0000"/>
    <x v="0"/>
    <x v="1"/>
    <x v="55"/>
    <n v="63.599998474121094"/>
  </r>
  <r>
    <x v="0"/>
    <x v="0"/>
    <s v="0000"/>
    <x v="0"/>
    <x v="1"/>
    <x v="56"/>
    <n v="65.599998474121094"/>
  </r>
  <r>
    <x v="0"/>
    <x v="0"/>
    <s v="0000"/>
    <x v="0"/>
    <x v="1"/>
    <x v="57"/>
    <n v="64.800003051757813"/>
  </r>
  <r>
    <x v="0"/>
    <x v="0"/>
    <s v="0000"/>
    <x v="0"/>
    <x v="1"/>
    <x v="58"/>
    <n v="89.300003051757813"/>
  </r>
  <r>
    <x v="0"/>
    <x v="0"/>
    <s v="0000"/>
    <x v="0"/>
    <x v="1"/>
    <x v="59"/>
    <n v="99"/>
  </r>
  <r>
    <x v="0"/>
    <x v="0"/>
    <s v="0000"/>
    <x v="0"/>
    <x v="1"/>
    <x v="60"/>
    <n v="62.599998474121094"/>
  </r>
  <r>
    <x v="0"/>
    <x v="0"/>
    <s v="0000"/>
    <x v="0"/>
    <x v="1"/>
    <x v="61"/>
    <n v="82.599998474121094"/>
  </r>
  <r>
    <x v="0"/>
    <x v="0"/>
    <s v="0000"/>
    <x v="0"/>
    <x v="1"/>
    <x v="62"/>
    <n v="80.099998474121094"/>
  </r>
  <r>
    <x v="0"/>
    <x v="0"/>
    <s v="0000"/>
    <x v="0"/>
    <x v="1"/>
    <x v="63"/>
    <n v="42.099998474121094"/>
  </r>
  <r>
    <x v="0"/>
    <x v="0"/>
    <s v="0000"/>
    <x v="0"/>
    <x v="1"/>
    <x v="64"/>
    <n v="50"/>
  </r>
  <r>
    <x v="0"/>
    <x v="0"/>
    <s v="0000"/>
    <x v="0"/>
    <x v="1"/>
    <x v="65"/>
    <n v="64.300003051757813"/>
  </r>
  <r>
    <x v="0"/>
    <x v="0"/>
    <s v="0000"/>
    <x v="0"/>
    <x v="1"/>
    <x v="66"/>
    <n v="42.599998474121094"/>
  </r>
  <r>
    <x v="0"/>
    <x v="0"/>
    <s v="0000"/>
    <x v="0"/>
    <x v="1"/>
    <x v="67"/>
    <n v="62.900001525878906"/>
  </r>
  <r>
    <x v="0"/>
    <x v="0"/>
    <s v="0000"/>
    <x v="0"/>
    <x v="1"/>
    <x v="68"/>
    <n v="61.099998474121094"/>
  </r>
  <r>
    <x v="0"/>
    <x v="0"/>
    <s v="0000"/>
    <x v="0"/>
    <x v="1"/>
    <x v="69"/>
    <n v="82.300003051757813"/>
  </r>
  <r>
    <x v="0"/>
    <x v="0"/>
    <s v="0000"/>
    <x v="0"/>
    <x v="1"/>
    <x v="70"/>
    <n v="82.5"/>
  </r>
  <r>
    <x v="0"/>
    <x v="0"/>
    <s v="0000"/>
    <x v="0"/>
    <x v="1"/>
    <x v="71"/>
    <n v="60.599998474121094"/>
  </r>
  <r>
    <x v="0"/>
    <x v="0"/>
    <s v="0000"/>
    <x v="0"/>
    <x v="1"/>
    <x v="72"/>
    <n v="60.5"/>
  </r>
  <r>
    <x v="0"/>
    <x v="0"/>
    <s v="0000"/>
    <x v="0"/>
    <x v="1"/>
    <x v="73"/>
    <n v="64.599998474121094"/>
  </r>
  <r>
    <x v="0"/>
    <x v="0"/>
    <s v="0000"/>
    <x v="0"/>
    <x v="1"/>
    <x v="74"/>
    <n v="32"/>
  </r>
  <r>
    <x v="0"/>
    <x v="0"/>
    <s v="0000"/>
    <x v="0"/>
    <x v="1"/>
    <x v="75"/>
    <n v="37"/>
  </r>
  <r>
    <x v="0"/>
    <x v="0"/>
    <s v="0000"/>
    <x v="0"/>
    <x v="1"/>
    <x v="76"/>
    <n v="70.400001525878906"/>
  </r>
  <r>
    <x v="0"/>
    <x v="0"/>
    <s v="0000"/>
    <x v="0"/>
    <x v="1"/>
    <x v="77"/>
    <n v="90.400001525878906"/>
  </r>
  <r>
    <x v="0"/>
    <x v="0"/>
    <s v="0000"/>
    <x v="0"/>
    <x v="1"/>
    <x v="78"/>
    <n v="75.900001525878906"/>
  </r>
  <r>
    <x v="0"/>
    <x v="0"/>
    <s v="0000"/>
    <x v="0"/>
    <x v="1"/>
    <x v="79"/>
    <n v="30.5"/>
  </r>
  <r>
    <x v="0"/>
    <x v="0"/>
    <s v="0000"/>
    <x v="0"/>
    <x v="1"/>
    <x v="80"/>
    <n v="125.30000305175781"/>
  </r>
  <r>
    <x v="0"/>
    <x v="0"/>
    <s v="0000"/>
    <x v="0"/>
    <x v="1"/>
    <x v="81"/>
    <n v="91.599998474121094"/>
  </r>
  <r>
    <x v="0"/>
    <x v="0"/>
    <s v="0000"/>
    <x v="0"/>
    <x v="1"/>
    <x v="82"/>
    <n v="44.5"/>
  </r>
  <r>
    <x v="0"/>
    <x v="0"/>
    <s v="0000"/>
    <x v="0"/>
    <x v="1"/>
    <x v="83"/>
    <n v="71"/>
  </r>
  <r>
    <x v="0"/>
    <x v="0"/>
    <s v="0000"/>
    <x v="0"/>
    <x v="1"/>
    <x v="84"/>
    <n v="53.900001525878906"/>
  </r>
  <r>
    <x v="0"/>
    <x v="0"/>
    <s v="1000"/>
    <x v="1"/>
    <x v="0"/>
    <x v="85"/>
    <n v="46.400001525878906"/>
  </r>
  <r>
    <x v="0"/>
    <x v="0"/>
    <s v="1000"/>
    <x v="1"/>
    <x v="0"/>
    <x v="86"/>
    <n v="141.39999389648438"/>
  </r>
  <r>
    <x v="0"/>
    <x v="0"/>
    <s v="1000"/>
    <x v="1"/>
    <x v="0"/>
    <x v="87"/>
    <n v="32"/>
  </r>
  <r>
    <x v="0"/>
    <x v="0"/>
    <s v="1000"/>
    <x v="1"/>
    <x v="0"/>
    <x v="88"/>
    <n v="47.799999237060547"/>
  </r>
  <r>
    <x v="0"/>
    <x v="0"/>
    <s v="1000"/>
    <x v="1"/>
    <x v="0"/>
    <x v="89"/>
    <n v="10.5"/>
  </r>
  <r>
    <x v="0"/>
    <x v="0"/>
    <s v="1000"/>
    <x v="1"/>
    <x v="1"/>
    <x v="90"/>
    <n v="80.099998474121094"/>
  </r>
  <r>
    <x v="0"/>
    <x v="0"/>
    <s v="1000"/>
    <x v="1"/>
    <x v="1"/>
    <x v="91"/>
    <n v="91.300003051757813"/>
  </r>
  <r>
    <x v="0"/>
    <x v="0"/>
    <s v="1000"/>
    <x v="1"/>
    <x v="1"/>
    <x v="92"/>
    <n v="96"/>
  </r>
  <r>
    <x v="0"/>
    <x v="0"/>
    <s v="1000"/>
    <x v="1"/>
    <x v="1"/>
    <x v="93"/>
    <n v="102.30000305175781"/>
  </r>
  <r>
    <x v="0"/>
    <x v="0"/>
    <s v="1000"/>
    <x v="1"/>
    <x v="1"/>
    <x v="94"/>
    <n v="63.299999237060547"/>
  </r>
  <r>
    <x v="0"/>
    <x v="0"/>
    <s v="1000"/>
    <x v="1"/>
    <x v="1"/>
    <x v="95"/>
    <n v="111.90000152587891"/>
  </r>
  <r>
    <x v="0"/>
    <x v="0"/>
    <s v="1000"/>
    <x v="1"/>
    <x v="1"/>
    <x v="96"/>
    <n v="73.800003051757813"/>
  </r>
  <r>
    <x v="0"/>
    <x v="0"/>
    <s v="1000"/>
    <x v="1"/>
    <x v="1"/>
    <x v="97"/>
    <n v="60.799999237060547"/>
  </r>
  <r>
    <x v="0"/>
    <x v="0"/>
    <s v="1000"/>
    <x v="1"/>
    <x v="1"/>
    <x v="98"/>
    <n v="87"/>
  </r>
  <r>
    <x v="0"/>
    <x v="0"/>
    <s v="1000"/>
    <x v="1"/>
    <x v="1"/>
    <x v="99"/>
    <n v="72.800003051757813"/>
  </r>
  <r>
    <x v="0"/>
    <x v="0"/>
    <s v="1000"/>
    <x v="1"/>
    <x v="1"/>
    <x v="100"/>
    <n v="88.599998474121094"/>
  </r>
  <r>
    <x v="0"/>
    <x v="0"/>
    <s v="1000"/>
    <x v="1"/>
    <x v="1"/>
    <x v="101"/>
    <n v="65.599998474121094"/>
  </r>
  <r>
    <x v="0"/>
    <x v="0"/>
    <s v="1000"/>
    <x v="1"/>
    <x v="1"/>
    <x v="102"/>
    <n v="92.900001525878906"/>
  </r>
  <r>
    <x v="0"/>
    <x v="0"/>
    <s v="1000"/>
    <x v="1"/>
    <x v="1"/>
    <x v="103"/>
    <n v="83.300003051757813"/>
  </r>
  <r>
    <x v="0"/>
    <x v="0"/>
    <s v="1100"/>
    <x v="2"/>
    <x v="1"/>
    <x v="104"/>
    <n v="100.80000305175781"/>
  </r>
  <r>
    <x v="0"/>
    <x v="0"/>
    <s v="1100"/>
    <x v="2"/>
    <x v="1"/>
    <x v="105"/>
    <n v="99.400001525878906"/>
  </r>
  <r>
    <x v="0"/>
    <x v="0"/>
    <s v="1300"/>
    <x v="3"/>
    <x v="0"/>
    <x v="106"/>
    <n v="98.400001525878906"/>
  </r>
  <r>
    <x v="0"/>
    <x v="0"/>
    <s v="1300"/>
    <x v="3"/>
    <x v="0"/>
    <x v="107"/>
    <n v="23.5"/>
  </r>
  <r>
    <x v="0"/>
    <x v="0"/>
    <s v="1300"/>
    <x v="3"/>
    <x v="1"/>
    <x v="108"/>
    <n v="83.400001525878906"/>
  </r>
  <r>
    <x v="0"/>
    <x v="0"/>
    <s v="1300"/>
    <x v="3"/>
    <x v="1"/>
    <x v="109"/>
    <n v="57.099998474121094"/>
  </r>
  <r>
    <x v="0"/>
    <x v="0"/>
    <s v="1300"/>
    <x v="3"/>
    <x v="1"/>
    <x v="110"/>
    <n v="67.900001525878906"/>
  </r>
  <r>
    <x v="0"/>
    <x v="0"/>
    <s v="1300"/>
    <x v="3"/>
    <x v="1"/>
    <x v="111"/>
    <n v="97.400001525878906"/>
  </r>
  <r>
    <x v="0"/>
    <x v="0"/>
    <s v="1300"/>
    <x v="3"/>
    <x v="1"/>
    <x v="112"/>
    <n v="65.800003051757813"/>
  </r>
  <r>
    <x v="0"/>
    <x v="0"/>
    <s v="1300"/>
    <x v="3"/>
    <x v="1"/>
    <x v="113"/>
    <n v="29"/>
  </r>
  <r>
    <x v="0"/>
    <x v="0"/>
    <s v="1400"/>
    <x v="4"/>
    <x v="0"/>
    <x v="114"/>
    <n v="119.09999847412109"/>
  </r>
  <r>
    <x v="0"/>
    <x v="0"/>
    <s v="1400"/>
    <x v="4"/>
    <x v="0"/>
    <x v="115"/>
    <n v="10.899999618530273"/>
  </r>
  <r>
    <x v="0"/>
    <x v="0"/>
    <s v="1400"/>
    <x v="4"/>
    <x v="1"/>
    <x v="116"/>
    <n v="31.899999618530273"/>
  </r>
  <r>
    <x v="0"/>
    <x v="0"/>
    <s v="1400"/>
    <x v="4"/>
    <x v="1"/>
    <x v="117"/>
    <n v="89.800003051757813"/>
  </r>
  <r>
    <x v="0"/>
    <x v="0"/>
    <s v="1400"/>
    <x v="4"/>
    <x v="1"/>
    <x v="118"/>
    <n v="38.5"/>
  </r>
  <r>
    <x v="0"/>
    <x v="0"/>
    <s v="1400"/>
    <x v="4"/>
    <x v="1"/>
    <x v="119"/>
    <n v="96.800003051757813"/>
  </r>
  <r>
    <x v="0"/>
    <x v="0"/>
    <s v="1400"/>
    <x v="4"/>
    <x v="1"/>
    <x v="120"/>
    <n v="98.400001525878906"/>
  </r>
  <r>
    <x v="0"/>
    <x v="0"/>
    <s v="1400"/>
    <x v="4"/>
    <x v="1"/>
    <x v="121"/>
    <n v="96.800003051757813"/>
  </r>
  <r>
    <x v="0"/>
    <x v="0"/>
    <s v="1400"/>
    <x v="4"/>
    <x v="1"/>
    <x v="122"/>
    <n v="71.300003051757813"/>
  </r>
  <r>
    <x v="0"/>
    <x v="0"/>
    <s v="1400"/>
    <x v="4"/>
    <x v="1"/>
    <x v="123"/>
    <n v="39.900001525878906"/>
  </r>
  <r>
    <x v="0"/>
    <x v="0"/>
    <s v="1400"/>
    <x v="4"/>
    <x v="1"/>
    <x v="124"/>
    <n v="87.800003051757813"/>
  </r>
  <r>
    <x v="0"/>
    <x v="0"/>
    <s v="1400"/>
    <x v="4"/>
    <x v="1"/>
    <x v="125"/>
    <n v="71.900001525878906"/>
  </r>
  <r>
    <x v="0"/>
    <x v="0"/>
    <s v="1400"/>
    <x v="4"/>
    <x v="1"/>
    <x v="126"/>
    <n v="104.59999847412109"/>
  </r>
  <r>
    <x v="0"/>
    <x v="0"/>
    <s v="1400"/>
    <x v="4"/>
    <x v="1"/>
    <x v="127"/>
    <n v="88.5"/>
  </r>
  <r>
    <x v="0"/>
    <x v="0"/>
    <s v="1400"/>
    <x v="4"/>
    <x v="1"/>
    <x v="128"/>
    <n v="112.90000152587891"/>
  </r>
  <r>
    <x v="0"/>
    <x v="0"/>
    <s v="1604"/>
    <x v="5"/>
    <x v="0"/>
    <x v="129"/>
    <n v="16.600000381469727"/>
  </r>
  <r>
    <x v="0"/>
    <x v="0"/>
    <s v="1604"/>
    <x v="5"/>
    <x v="1"/>
    <x v="130"/>
    <n v="84.5"/>
  </r>
  <r>
    <x v="0"/>
    <x v="0"/>
    <s v="1604"/>
    <x v="5"/>
    <x v="1"/>
    <x v="131"/>
    <n v="74.300003051757813"/>
  </r>
  <r>
    <x v="0"/>
    <x v="0"/>
    <s v="1604"/>
    <x v="5"/>
    <x v="1"/>
    <x v="132"/>
    <n v="92.900001525878906"/>
  </r>
  <r>
    <x v="0"/>
    <x v="0"/>
    <s v="1604"/>
    <x v="5"/>
    <x v="1"/>
    <x v="133"/>
    <n v="101.30000305175781"/>
  </r>
  <r>
    <x v="0"/>
    <x v="1"/>
    <s v="2000"/>
    <x v="6"/>
    <x v="0"/>
    <x v="134"/>
    <n v="73.599998474121094"/>
  </r>
  <r>
    <x v="0"/>
    <x v="1"/>
    <s v="2000"/>
    <x v="6"/>
    <x v="1"/>
    <x v="135"/>
    <n v="114.09999847412109"/>
  </r>
  <r>
    <x v="0"/>
    <x v="1"/>
    <s v="2000"/>
    <x v="6"/>
    <x v="1"/>
    <x v="136"/>
    <n v="88.5"/>
  </r>
  <r>
    <x v="0"/>
    <x v="1"/>
    <s v="2000"/>
    <x v="6"/>
    <x v="1"/>
    <x v="137"/>
    <n v="99"/>
  </r>
  <r>
    <x v="0"/>
    <x v="1"/>
    <s v="2000"/>
    <x v="6"/>
    <x v="1"/>
    <x v="138"/>
    <n v="43.299999237060547"/>
  </r>
  <r>
    <x v="0"/>
    <x v="1"/>
    <s v="2000"/>
    <x v="6"/>
    <x v="1"/>
    <x v="139"/>
    <n v="83.800003051757813"/>
  </r>
  <r>
    <x v="0"/>
    <x v="1"/>
    <s v="2000"/>
    <x v="6"/>
    <x v="1"/>
    <x v="140"/>
    <n v="35"/>
  </r>
  <r>
    <x v="0"/>
    <x v="1"/>
    <s v="2300"/>
    <x v="7"/>
    <x v="0"/>
    <x v="141"/>
    <n v="78.900001525878906"/>
  </r>
  <r>
    <x v="0"/>
    <x v="1"/>
    <s v="2300"/>
    <x v="7"/>
    <x v="1"/>
    <x v="142"/>
    <n v="56.400001525878906"/>
  </r>
  <r>
    <x v="0"/>
    <x v="1"/>
    <s v="2506"/>
    <x v="8"/>
    <x v="1"/>
    <x v="143"/>
    <n v="58.900001525878906"/>
  </r>
  <r>
    <x v="0"/>
    <x v="1"/>
    <s v="2510"/>
    <x v="9"/>
    <x v="0"/>
    <x v="144"/>
    <n v="59.799999237060547"/>
  </r>
  <r>
    <x v="0"/>
    <x v="1"/>
    <s v="2510"/>
    <x v="9"/>
    <x v="0"/>
    <x v="145"/>
    <n v="69"/>
  </r>
  <r>
    <x v="0"/>
    <x v="2"/>
    <s v="3000"/>
    <x v="10"/>
    <x v="1"/>
    <x v="146"/>
    <n v="79.5"/>
  </r>
  <r>
    <x v="0"/>
    <x v="2"/>
    <s v="3000"/>
    <x v="10"/>
    <x v="1"/>
    <x v="147"/>
    <n v="82.400001525878906"/>
  </r>
  <r>
    <x v="0"/>
    <x v="2"/>
    <s v="3000"/>
    <x v="10"/>
    <x v="1"/>
    <x v="148"/>
    <n v="79.400001525878906"/>
  </r>
  <r>
    <x v="0"/>
    <x v="2"/>
    <s v="3511"/>
    <x v="11"/>
    <x v="1"/>
    <x v="149"/>
    <n v="15.100000381469727"/>
  </r>
  <r>
    <x v="0"/>
    <x v="2"/>
    <s v="3609"/>
    <x v="12"/>
    <x v="0"/>
    <x v="150"/>
    <n v="52"/>
  </r>
  <r>
    <x v="0"/>
    <x v="2"/>
    <s v="3609"/>
    <x v="12"/>
    <x v="1"/>
    <x v="151"/>
    <n v="22.299999237060547"/>
  </r>
  <r>
    <x v="0"/>
    <x v="2"/>
    <s v="3609"/>
    <x v="12"/>
    <x v="1"/>
    <x v="152"/>
    <n v="14.800000190734863"/>
  </r>
  <r>
    <x v="0"/>
    <x v="2"/>
    <s v="3609"/>
    <x v="12"/>
    <x v="1"/>
    <x v="153"/>
    <n v="76.400001525878906"/>
  </r>
  <r>
    <x v="0"/>
    <x v="2"/>
    <s v="3609"/>
    <x v="12"/>
    <x v="1"/>
    <x v="154"/>
    <n v="7"/>
  </r>
  <r>
    <x v="0"/>
    <x v="2"/>
    <s v="3709"/>
    <x v="13"/>
    <x v="1"/>
    <x v="155"/>
    <n v="45.299999237060547"/>
  </r>
  <r>
    <x v="0"/>
    <x v="2"/>
    <s v="3714"/>
    <x v="14"/>
    <x v="1"/>
    <x v="156"/>
    <n v="43.5"/>
  </r>
  <r>
    <x v="0"/>
    <x v="2"/>
    <s v="3714"/>
    <x v="14"/>
    <x v="1"/>
    <x v="157"/>
    <n v="35.799999237060547"/>
  </r>
  <r>
    <x v="0"/>
    <x v="2"/>
    <s v="3716"/>
    <x v="15"/>
    <x v="1"/>
    <x v="158"/>
    <n v="54.400001525878906"/>
  </r>
  <r>
    <x v="0"/>
    <x v="2"/>
    <s v="3811"/>
    <x v="16"/>
    <x v="1"/>
    <x v="159"/>
    <n v="21.799999237060547"/>
  </r>
  <r>
    <x v="0"/>
    <x v="3"/>
    <s v="4100"/>
    <x v="17"/>
    <x v="1"/>
    <x v="160"/>
    <n v="41.599998474121094"/>
  </r>
  <r>
    <x v="0"/>
    <x v="3"/>
    <s v="4200"/>
    <x v="18"/>
    <x v="1"/>
    <x v="161"/>
    <n v="18.899999618530273"/>
  </r>
  <r>
    <x v="0"/>
    <x v="3"/>
    <s v="4200"/>
    <x v="18"/>
    <x v="1"/>
    <x v="162"/>
    <n v="60.099998474121094"/>
  </r>
  <r>
    <x v="0"/>
    <x v="3"/>
    <s v="4200"/>
    <x v="18"/>
    <x v="1"/>
    <x v="163"/>
    <n v="13.300000190734863"/>
  </r>
  <r>
    <x v="0"/>
    <x v="3"/>
    <s v="4200"/>
    <x v="18"/>
    <x v="1"/>
    <x v="164"/>
    <n v="24.799999237060547"/>
  </r>
  <r>
    <x v="0"/>
    <x v="3"/>
    <s v="4200"/>
    <x v="18"/>
    <x v="1"/>
    <x v="165"/>
    <n v="76"/>
  </r>
  <r>
    <x v="0"/>
    <x v="3"/>
    <s v="4200"/>
    <x v="18"/>
    <x v="1"/>
    <x v="166"/>
    <n v="9.8999996185302734"/>
  </r>
  <r>
    <x v="0"/>
    <x v="3"/>
    <s v="4604"/>
    <x v="19"/>
    <x v="1"/>
    <x v="167"/>
    <n v="15.100000381469727"/>
  </r>
  <r>
    <x v="0"/>
    <x v="3"/>
    <s v="4607"/>
    <x v="20"/>
    <x v="1"/>
    <x v="168"/>
    <n v="28.299999237060547"/>
  </r>
  <r>
    <x v="0"/>
    <x v="3"/>
    <s v="4607"/>
    <x v="20"/>
    <x v="1"/>
    <x v="169"/>
    <n v="12.300000190734863"/>
  </r>
  <r>
    <x v="0"/>
    <x v="3"/>
    <s v="4803"/>
    <x v="21"/>
    <x v="1"/>
    <x v="170"/>
    <n v="12.5"/>
  </r>
  <r>
    <x v="0"/>
    <x v="3"/>
    <s v="4902"/>
    <x v="22"/>
    <x v="1"/>
    <x v="171"/>
    <n v="3"/>
  </r>
  <r>
    <x v="0"/>
    <x v="3"/>
    <s v="4911"/>
    <x v="23"/>
    <x v="1"/>
    <x v="172"/>
    <n v="22.299999237060547"/>
  </r>
  <r>
    <x v="0"/>
    <x v="4"/>
    <s v="5508"/>
    <x v="24"/>
    <x v="1"/>
    <x v="173"/>
    <n v="36.400001525878906"/>
  </r>
  <r>
    <x v="0"/>
    <x v="4"/>
    <s v="5609"/>
    <x v="25"/>
    <x v="1"/>
    <x v="174"/>
    <n v="23.799999237060547"/>
  </r>
  <r>
    <x v="0"/>
    <x v="4"/>
    <s v="5613"/>
    <x v="26"/>
    <x v="1"/>
    <x v="175"/>
    <n v="45.799999237060547"/>
  </r>
  <r>
    <x v="0"/>
    <x v="4"/>
    <s v="5716"/>
    <x v="27"/>
    <x v="1"/>
    <x v="176"/>
    <n v="6.3000001907348633"/>
  </r>
  <r>
    <x v="0"/>
    <x v="4"/>
    <s v="5716"/>
    <x v="27"/>
    <x v="1"/>
    <x v="177"/>
    <n v="26.899999618530273"/>
  </r>
  <r>
    <x v="0"/>
    <x v="4"/>
    <s v="5716"/>
    <x v="27"/>
    <x v="1"/>
    <x v="178"/>
    <n v="13.100000381469727"/>
  </r>
  <r>
    <x v="0"/>
    <x v="4"/>
    <s v="5716"/>
    <x v="27"/>
    <x v="1"/>
    <x v="179"/>
    <n v="43.299999237060547"/>
  </r>
  <r>
    <x v="0"/>
    <x v="4"/>
    <s v="5716"/>
    <x v="27"/>
    <x v="1"/>
    <x v="180"/>
    <n v="69.300003051757813"/>
  </r>
  <r>
    <x v="0"/>
    <x v="5"/>
    <s v="6000"/>
    <x v="28"/>
    <x v="0"/>
    <x v="181"/>
    <n v="53.299999237060547"/>
  </r>
  <r>
    <x v="0"/>
    <x v="5"/>
    <s v="6000"/>
    <x v="28"/>
    <x v="1"/>
    <x v="182"/>
    <n v="33.900001525878906"/>
  </r>
  <r>
    <x v="0"/>
    <x v="5"/>
    <s v="6000"/>
    <x v="28"/>
    <x v="1"/>
    <x v="183"/>
    <n v="86.5"/>
  </r>
  <r>
    <x v="0"/>
    <x v="5"/>
    <s v="6000"/>
    <x v="28"/>
    <x v="1"/>
    <x v="184"/>
    <n v="30.899999618530273"/>
  </r>
  <r>
    <x v="0"/>
    <x v="5"/>
    <s v="6000"/>
    <x v="28"/>
    <x v="1"/>
    <x v="185"/>
    <n v="94.800003051757813"/>
  </r>
  <r>
    <x v="0"/>
    <x v="5"/>
    <s v="6000"/>
    <x v="28"/>
    <x v="1"/>
    <x v="186"/>
    <n v="108.40000152587891"/>
  </r>
  <r>
    <x v="0"/>
    <x v="5"/>
    <s v="6000"/>
    <x v="28"/>
    <x v="1"/>
    <x v="187"/>
    <n v="34.400001525878906"/>
  </r>
  <r>
    <x v="0"/>
    <x v="5"/>
    <s v="6000"/>
    <x v="28"/>
    <x v="1"/>
    <x v="188"/>
    <n v="99"/>
  </r>
  <r>
    <x v="0"/>
    <x v="5"/>
    <s v="6000"/>
    <x v="28"/>
    <x v="1"/>
    <x v="189"/>
    <n v="76.800003051757813"/>
  </r>
  <r>
    <x v="0"/>
    <x v="5"/>
    <s v="6000"/>
    <x v="28"/>
    <x v="1"/>
    <x v="190"/>
    <n v="60.099998474121094"/>
  </r>
  <r>
    <x v="0"/>
    <x v="5"/>
    <s v="6000"/>
    <x v="28"/>
    <x v="1"/>
    <x v="191"/>
    <n v="70.099998474121094"/>
  </r>
  <r>
    <x v="0"/>
    <x v="5"/>
    <s v="6000"/>
    <x v="28"/>
    <x v="1"/>
    <x v="192"/>
    <n v="7"/>
  </r>
  <r>
    <x v="0"/>
    <x v="5"/>
    <s v="6000"/>
    <x v="28"/>
    <x v="1"/>
    <x v="193"/>
    <n v="56.400001525878906"/>
  </r>
  <r>
    <x v="0"/>
    <x v="5"/>
    <s v="6100"/>
    <x v="29"/>
    <x v="1"/>
    <x v="194"/>
    <n v="69"/>
  </r>
  <r>
    <x v="0"/>
    <x v="5"/>
    <s v="6100"/>
    <x v="29"/>
    <x v="1"/>
    <x v="195"/>
    <n v="31.5"/>
  </r>
  <r>
    <x v="0"/>
    <x v="5"/>
    <s v="6100"/>
    <x v="29"/>
    <x v="1"/>
    <x v="196"/>
    <n v="10.5"/>
  </r>
  <r>
    <x v="0"/>
    <x v="5"/>
    <s v="6100"/>
    <x v="29"/>
    <x v="1"/>
    <x v="197"/>
    <n v="6.3000001907348633"/>
  </r>
  <r>
    <x v="0"/>
    <x v="5"/>
    <s v="6250"/>
    <x v="30"/>
    <x v="1"/>
    <x v="198"/>
    <n v="38.400001525878906"/>
  </r>
  <r>
    <x v="0"/>
    <x v="5"/>
    <s v="6250"/>
    <x v="30"/>
    <x v="1"/>
    <x v="199"/>
    <n v="55.400001525878906"/>
  </r>
  <r>
    <x v="0"/>
    <x v="5"/>
    <s v="6400"/>
    <x v="31"/>
    <x v="1"/>
    <x v="200"/>
    <n v="4"/>
  </r>
  <r>
    <x v="0"/>
    <x v="5"/>
    <s v="6400"/>
    <x v="31"/>
    <x v="1"/>
    <x v="201"/>
    <n v="25.799999237060547"/>
  </r>
  <r>
    <x v="0"/>
    <x v="5"/>
    <s v="6400"/>
    <x v="31"/>
    <x v="1"/>
    <x v="202"/>
    <n v="39.5"/>
  </r>
  <r>
    <x v="0"/>
    <x v="5"/>
    <s v="6400"/>
    <x v="31"/>
    <x v="1"/>
    <x v="203"/>
    <n v="18.899999618530273"/>
  </r>
  <r>
    <x v="0"/>
    <x v="5"/>
    <s v="6513"/>
    <x v="32"/>
    <x v="1"/>
    <x v="204"/>
    <n v="46.599998474121094"/>
  </r>
  <r>
    <x v="0"/>
    <x v="5"/>
    <s v="6515"/>
    <x v="33"/>
    <x v="1"/>
    <x v="205"/>
    <n v="16.299999237060547"/>
  </r>
  <r>
    <x v="0"/>
    <x v="5"/>
    <s v="6601"/>
    <x v="34"/>
    <x v="1"/>
    <x v="206"/>
    <n v="13.600000381469727"/>
  </r>
  <r>
    <x v="0"/>
    <x v="5"/>
    <s v="6602"/>
    <x v="35"/>
    <x v="1"/>
    <x v="207"/>
    <n v="24.5"/>
  </r>
  <r>
    <x v="0"/>
    <x v="5"/>
    <s v="6613"/>
    <x v="36"/>
    <x v="1"/>
    <x v="208"/>
    <n v="16"/>
  </r>
  <r>
    <x v="0"/>
    <x v="5"/>
    <s v="6613"/>
    <x v="36"/>
    <x v="1"/>
    <x v="209"/>
    <n v="13.800000190734863"/>
  </r>
  <r>
    <x v="0"/>
    <x v="5"/>
    <s v="6613"/>
    <x v="36"/>
    <x v="1"/>
    <x v="210"/>
    <n v="9.8000001907348633"/>
  </r>
  <r>
    <x v="0"/>
    <x v="5"/>
    <s v="6613"/>
    <x v="36"/>
    <x v="1"/>
    <x v="211"/>
    <n v="17.799999237060547"/>
  </r>
  <r>
    <x v="0"/>
    <x v="5"/>
    <s v="6710"/>
    <x v="37"/>
    <x v="1"/>
    <x v="212"/>
    <n v="16.5"/>
  </r>
  <r>
    <x v="0"/>
    <x v="5"/>
    <s v="6710"/>
    <x v="37"/>
    <x v="1"/>
    <x v="213"/>
    <n v="5"/>
  </r>
  <r>
    <x v="0"/>
    <x v="6"/>
    <s v="7300"/>
    <x v="38"/>
    <x v="1"/>
    <x v="214"/>
    <n v="3.5999999046325684"/>
  </r>
  <r>
    <x v="0"/>
    <x v="6"/>
    <s v="7300"/>
    <x v="38"/>
    <x v="1"/>
    <x v="215"/>
    <n v="39.400001525878906"/>
  </r>
  <r>
    <x v="0"/>
    <x v="6"/>
    <s v="7300"/>
    <x v="38"/>
    <x v="1"/>
    <x v="216"/>
    <n v="63.099998474121094"/>
  </r>
  <r>
    <x v="0"/>
    <x v="6"/>
    <s v="7300"/>
    <x v="38"/>
    <x v="1"/>
    <x v="217"/>
    <n v="23.600000381469727"/>
  </r>
  <r>
    <x v="0"/>
    <x v="6"/>
    <s v="7300"/>
    <x v="38"/>
    <x v="1"/>
    <x v="218"/>
    <n v="34.799999237060547"/>
  </r>
  <r>
    <x v="0"/>
    <x v="6"/>
    <s v="7300"/>
    <x v="38"/>
    <x v="1"/>
    <x v="219"/>
    <n v="12.600000381469727"/>
  </r>
  <r>
    <x v="0"/>
    <x v="6"/>
    <s v="7400"/>
    <x v="39"/>
    <x v="1"/>
    <x v="220"/>
    <n v="11.899999618530273"/>
  </r>
  <r>
    <x v="0"/>
    <x v="6"/>
    <s v="7400"/>
    <x v="39"/>
    <x v="1"/>
    <x v="221"/>
    <n v="4.5999999046325684"/>
  </r>
  <r>
    <x v="0"/>
    <x v="6"/>
    <s v="7400"/>
    <x v="39"/>
    <x v="1"/>
    <x v="222"/>
    <n v="5"/>
  </r>
  <r>
    <x v="0"/>
    <x v="6"/>
    <s v="7400"/>
    <x v="39"/>
    <x v="1"/>
    <x v="223"/>
    <n v="19"/>
  </r>
  <r>
    <x v="0"/>
    <x v="6"/>
    <s v="7400"/>
    <x v="39"/>
    <x v="1"/>
    <x v="224"/>
    <n v="8.8999996185302734"/>
  </r>
  <r>
    <x v="0"/>
    <x v="6"/>
    <s v="7400"/>
    <x v="39"/>
    <x v="1"/>
    <x v="225"/>
    <n v="27.799999237060547"/>
  </r>
  <r>
    <x v="0"/>
    <x v="6"/>
    <s v="7400"/>
    <x v="39"/>
    <x v="1"/>
    <x v="226"/>
    <n v="84.5"/>
  </r>
  <r>
    <x v="0"/>
    <x v="6"/>
    <s v="7502"/>
    <x v="40"/>
    <x v="1"/>
    <x v="227"/>
    <n v="26"/>
  </r>
  <r>
    <x v="0"/>
    <x v="7"/>
    <s v="8000"/>
    <x v="41"/>
    <x v="0"/>
    <x v="228"/>
    <n v="62.400001525878906"/>
  </r>
  <r>
    <x v="0"/>
    <x v="7"/>
    <s v="8000"/>
    <x v="41"/>
    <x v="1"/>
    <x v="229"/>
    <n v="93.5"/>
  </r>
  <r>
    <x v="0"/>
    <x v="7"/>
    <s v="8000"/>
    <x v="41"/>
    <x v="1"/>
    <x v="230"/>
    <n v="60.599998474121094"/>
  </r>
  <r>
    <x v="0"/>
    <x v="7"/>
    <s v="8200"/>
    <x v="42"/>
    <x v="1"/>
    <x v="231"/>
    <n v="16.799999237060547"/>
  </r>
  <r>
    <x v="0"/>
    <x v="7"/>
    <s v="8200"/>
    <x v="42"/>
    <x v="1"/>
    <x v="232"/>
    <n v="66.400001525878906"/>
  </r>
  <r>
    <x v="0"/>
    <x v="7"/>
    <s v="8200"/>
    <x v="42"/>
    <x v="1"/>
    <x v="233"/>
    <n v="89.5"/>
  </r>
  <r>
    <x v="0"/>
    <x v="7"/>
    <s v="8200"/>
    <x v="42"/>
    <x v="1"/>
    <x v="234"/>
    <n v="44.5"/>
  </r>
  <r>
    <x v="0"/>
    <x v="7"/>
    <s v="8200"/>
    <x v="42"/>
    <x v="1"/>
    <x v="235"/>
    <n v="36.5"/>
  </r>
  <r>
    <x v="0"/>
    <x v="7"/>
    <s v="8200"/>
    <x v="42"/>
    <x v="1"/>
    <x v="236"/>
    <n v="39"/>
  </r>
  <r>
    <x v="0"/>
    <x v="7"/>
    <s v="8401"/>
    <x v="43"/>
    <x v="1"/>
    <x v="237"/>
    <n v="46.599998474121094"/>
  </r>
  <r>
    <x v="0"/>
    <x v="7"/>
    <s v="8401"/>
    <x v="43"/>
    <x v="1"/>
    <x v="238"/>
    <n v="8.8000001907348633"/>
  </r>
  <r>
    <x v="0"/>
    <x v="7"/>
    <s v="8508"/>
    <x v="44"/>
    <x v="1"/>
    <x v="239"/>
    <n v="20.399999618530273"/>
  </r>
  <r>
    <x v="0"/>
    <x v="7"/>
    <s v="8509"/>
    <x v="45"/>
    <x v="1"/>
    <x v="240"/>
    <n v="12.300000190734863"/>
  </r>
  <r>
    <x v="0"/>
    <x v="7"/>
    <s v="8613"/>
    <x v="46"/>
    <x v="1"/>
    <x v="241"/>
    <n v="3"/>
  </r>
  <r>
    <x v="0"/>
    <x v="7"/>
    <s v="8613"/>
    <x v="46"/>
    <x v="1"/>
    <x v="242"/>
    <n v="9.5"/>
  </r>
  <r>
    <x v="0"/>
    <x v="7"/>
    <s v="8613"/>
    <x v="46"/>
    <x v="1"/>
    <x v="243"/>
    <n v="42.799999237060547"/>
  </r>
  <r>
    <x v="0"/>
    <x v="7"/>
    <s v="8614"/>
    <x v="47"/>
    <x v="1"/>
    <x v="244"/>
    <n v="4.3000001907348633"/>
  </r>
  <r>
    <x v="0"/>
    <x v="7"/>
    <s v="8614"/>
    <x v="47"/>
    <x v="1"/>
    <x v="245"/>
    <n v="36"/>
  </r>
  <r>
    <x v="0"/>
    <x v="7"/>
    <s v="8614"/>
    <x v="47"/>
    <x v="1"/>
    <x v="246"/>
    <n v="14.899999618530273"/>
  </r>
  <r>
    <x v="0"/>
    <x v="7"/>
    <s v="8710"/>
    <x v="48"/>
    <x v="1"/>
    <x v="247"/>
    <n v="42"/>
  </r>
  <r>
    <x v="0"/>
    <x v="7"/>
    <s v="8716"/>
    <x v="49"/>
    <x v="1"/>
    <x v="248"/>
    <n v="19.399999618530273"/>
  </r>
  <r>
    <x v="0"/>
    <x v="7"/>
    <s v="8716"/>
    <x v="49"/>
    <x v="1"/>
    <x v="249"/>
    <n v="51.599998474121094"/>
  </r>
  <r>
    <x v="0"/>
    <x v="7"/>
    <s v="8717"/>
    <x v="50"/>
    <x v="0"/>
    <x v="250"/>
    <n v="56.799999237060547"/>
  </r>
  <r>
    <x v="0"/>
    <x v="7"/>
    <s v="8719"/>
    <x v="51"/>
    <x v="1"/>
    <x v="251"/>
    <n v="14.399999618530273"/>
  </r>
  <r>
    <x v="0"/>
    <x v="7"/>
    <s v="8720"/>
    <x v="52"/>
    <x v="1"/>
    <x v="252"/>
    <n v="14.899999618530273"/>
  </r>
  <r>
    <x v="0"/>
    <x v="7"/>
    <s v="8720"/>
    <x v="52"/>
    <x v="1"/>
    <x v="253"/>
    <n v="8.1000003814697266"/>
  </r>
  <r>
    <x v="0"/>
    <x v="7"/>
    <s v="8721"/>
    <x v="53"/>
    <x v="1"/>
    <x v="254"/>
    <n v="20.299999237060547"/>
  </r>
  <r>
    <x v="0"/>
    <x v="7"/>
    <s v="8721"/>
    <x v="53"/>
    <x v="1"/>
    <x v="255"/>
    <n v="17.299999237060547"/>
  </r>
  <r>
    <x v="0"/>
    <x v="7"/>
    <s v="8722"/>
    <x v="54"/>
    <x v="1"/>
    <x v="256"/>
    <n v="12.100000381469727"/>
  </r>
  <r>
    <x v="1"/>
    <x v="0"/>
    <s v="0000"/>
    <x v="0"/>
    <x v="0"/>
    <x v="0"/>
    <n v="22"/>
  </r>
  <r>
    <x v="1"/>
    <x v="0"/>
    <s v="0000"/>
    <x v="0"/>
    <x v="0"/>
    <x v="1"/>
    <n v="55.5"/>
  </r>
  <r>
    <x v="1"/>
    <x v="0"/>
    <s v="0000"/>
    <x v="0"/>
    <x v="0"/>
    <x v="3"/>
    <n v="67.800003051757813"/>
  </r>
  <r>
    <x v="1"/>
    <x v="0"/>
    <s v="0000"/>
    <x v="0"/>
    <x v="0"/>
    <x v="4"/>
    <n v="50.799999237060547"/>
  </r>
  <r>
    <x v="1"/>
    <x v="0"/>
    <s v="0000"/>
    <x v="0"/>
    <x v="0"/>
    <x v="5"/>
    <n v="99"/>
  </r>
  <r>
    <x v="1"/>
    <x v="0"/>
    <s v="0000"/>
    <x v="0"/>
    <x v="0"/>
    <x v="6"/>
    <n v="67.800003051757813"/>
  </r>
  <r>
    <x v="1"/>
    <x v="0"/>
    <s v="0000"/>
    <x v="0"/>
    <x v="0"/>
    <x v="7"/>
    <n v="16.5"/>
  </r>
  <r>
    <x v="1"/>
    <x v="0"/>
    <s v="0000"/>
    <x v="0"/>
    <x v="0"/>
    <x v="257"/>
    <n v="30"/>
  </r>
  <r>
    <x v="1"/>
    <x v="0"/>
    <s v="0000"/>
    <x v="0"/>
    <x v="0"/>
    <x v="8"/>
    <n v="64"/>
  </r>
  <r>
    <x v="1"/>
    <x v="0"/>
    <s v="0000"/>
    <x v="0"/>
    <x v="0"/>
    <x v="9"/>
    <n v="38"/>
  </r>
  <r>
    <x v="1"/>
    <x v="0"/>
    <s v="0000"/>
    <x v="0"/>
    <x v="0"/>
    <x v="258"/>
    <n v="62"/>
  </r>
  <r>
    <x v="1"/>
    <x v="0"/>
    <s v="0000"/>
    <x v="0"/>
    <x v="0"/>
    <x v="259"/>
    <n v="45.400001525878906"/>
  </r>
  <r>
    <x v="1"/>
    <x v="0"/>
    <s v="0000"/>
    <x v="0"/>
    <x v="0"/>
    <x v="10"/>
    <n v="26"/>
  </r>
  <r>
    <x v="1"/>
    <x v="0"/>
    <s v="0000"/>
    <x v="0"/>
    <x v="0"/>
    <x v="11"/>
    <n v="39.799999237060547"/>
  </r>
  <r>
    <x v="1"/>
    <x v="0"/>
    <s v="0000"/>
    <x v="0"/>
    <x v="0"/>
    <x v="12"/>
    <n v="51"/>
  </r>
  <r>
    <x v="1"/>
    <x v="0"/>
    <s v="0000"/>
    <x v="0"/>
    <x v="0"/>
    <x v="13"/>
    <n v="43.900001525878906"/>
  </r>
  <r>
    <x v="1"/>
    <x v="0"/>
    <s v="0000"/>
    <x v="0"/>
    <x v="0"/>
    <x v="14"/>
    <n v="56"/>
  </r>
  <r>
    <x v="1"/>
    <x v="0"/>
    <s v="0000"/>
    <x v="0"/>
    <x v="1"/>
    <x v="15"/>
    <n v="81.599998474121094"/>
  </r>
  <r>
    <x v="1"/>
    <x v="0"/>
    <s v="0000"/>
    <x v="0"/>
    <x v="1"/>
    <x v="16"/>
    <n v="59.900001525878906"/>
  </r>
  <r>
    <x v="1"/>
    <x v="0"/>
    <s v="0000"/>
    <x v="0"/>
    <x v="1"/>
    <x v="17"/>
    <n v="66"/>
  </r>
  <r>
    <x v="1"/>
    <x v="0"/>
    <s v="0000"/>
    <x v="0"/>
    <x v="1"/>
    <x v="260"/>
    <n v="69.5"/>
  </r>
  <r>
    <x v="1"/>
    <x v="0"/>
    <s v="0000"/>
    <x v="0"/>
    <x v="1"/>
    <x v="18"/>
    <n v="64.599998474121094"/>
  </r>
  <r>
    <x v="1"/>
    <x v="0"/>
    <s v="0000"/>
    <x v="0"/>
    <x v="1"/>
    <x v="19"/>
    <n v="123.09999847412109"/>
  </r>
  <r>
    <x v="1"/>
    <x v="0"/>
    <s v="0000"/>
    <x v="0"/>
    <x v="1"/>
    <x v="261"/>
    <n v="93.5"/>
  </r>
  <r>
    <x v="1"/>
    <x v="0"/>
    <s v="0000"/>
    <x v="0"/>
    <x v="1"/>
    <x v="20"/>
    <n v="113.80000305175781"/>
  </r>
  <r>
    <x v="1"/>
    <x v="0"/>
    <s v="0000"/>
    <x v="0"/>
    <x v="1"/>
    <x v="21"/>
    <n v="36"/>
  </r>
  <r>
    <x v="1"/>
    <x v="0"/>
    <s v="0000"/>
    <x v="0"/>
    <x v="1"/>
    <x v="22"/>
    <n v="31.799999237060547"/>
  </r>
  <r>
    <x v="1"/>
    <x v="0"/>
    <s v="0000"/>
    <x v="0"/>
    <x v="1"/>
    <x v="23"/>
    <n v="88.5"/>
  </r>
  <r>
    <x v="1"/>
    <x v="0"/>
    <s v="0000"/>
    <x v="0"/>
    <x v="1"/>
    <x v="24"/>
    <n v="51.5"/>
  </r>
  <r>
    <x v="1"/>
    <x v="0"/>
    <s v="0000"/>
    <x v="0"/>
    <x v="1"/>
    <x v="25"/>
    <n v="85"/>
  </r>
  <r>
    <x v="1"/>
    <x v="0"/>
    <s v="0000"/>
    <x v="0"/>
    <x v="1"/>
    <x v="26"/>
    <n v="63.799999237060547"/>
  </r>
  <r>
    <x v="1"/>
    <x v="0"/>
    <s v="0000"/>
    <x v="0"/>
    <x v="1"/>
    <x v="27"/>
    <n v="35"/>
  </r>
  <r>
    <x v="1"/>
    <x v="0"/>
    <s v="0000"/>
    <x v="0"/>
    <x v="1"/>
    <x v="28"/>
    <n v="89.400001525878906"/>
  </r>
  <r>
    <x v="1"/>
    <x v="0"/>
    <s v="0000"/>
    <x v="0"/>
    <x v="1"/>
    <x v="29"/>
    <n v="65.800003051757813"/>
  </r>
  <r>
    <x v="1"/>
    <x v="0"/>
    <s v="0000"/>
    <x v="0"/>
    <x v="1"/>
    <x v="30"/>
    <n v="53"/>
  </r>
  <r>
    <x v="1"/>
    <x v="0"/>
    <s v="0000"/>
    <x v="0"/>
    <x v="1"/>
    <x v="31"/>
    <n v="85.900001525878906"/>
  </r>
  <r>
    <x v="1"/>
    <x v="0"/>
    <s v="0000"/>
    <x v="0"/>
    <x v="1"/>
    <x v="32"/>
    <n v="66.5"/>
  </r>
  <r>
    <x v="1"/>
    <x v="0"/>
    <s v="0000"/>
    <x v="0"/>
    <x v="1"/>
    <x v="33"/>
    <n v="46.799999237060547"/>
  </r>
  <r>
    <x v="1"/>
    <x v="0"/>
    <s v="0000"/>
    <x v="0"/>
    <x v="1"/>
    <x v="34"/>
    <n v="54.299999237060547"/>
  </r>
  <r>
    <x v="1"/>
    <x v="0"/>
    <s v="0000"/>
    <x v="0"/>
    <x v="1"/>
    <x v="35"/>
    <n v="65.900001525878906"/>
  </r>
  <r>
    <x v="1"/>
    <x v="0"/>
    <s v="0000"/>
    <x v="0"/>
    <x v="1"/>
    <x v="36"/>
    <n v="52.5"/>
  </r>
  <r>
    <x v="1"/>
    <x v="0"/>
    <s v="0000"/>
    <x v="0"/>
    <x v="1"/>
    <x v="37"/>
    <n v="84"/>
  </r>
  <r>
    <x v="1"/>
    <x v="0"/>
    <s v="0000"/>
    <x v="0"/>
    <x v="1"/>
    <x v="38"/>
    <n v="64.400001525878906"/>
  </r>
  <r>
    <x v="1"/>
    <x v="0"/>
    <s v="0000"/>
    <x v="0"/>
    <x v="1"/>
    <x v="39"/>
    <n v="80.5"/>
  </r>
  <r>
    <x v="1"/>
    <x v="0"/>
    <s v="0000"/>
    <x v="0"/>
    <x v="1"/>
    <x v="40"/>
    <n v="98.800003051757813"/>
  </r>
  <r>
    <x v="1"/>
    <x v="0"/>
    <s v="0000"/>
    <x v="0"/>
    <x v="1"/>
    <x v="41"/>
    <n v="62"/>
  </r>
  <r>
    <x v="1"/>
    <x v="0"/>
    <s v="0000"/>
    <x v="0"/>
    <x v="1"/>
    <x v="42"/>
    <n v="51.900001525878906"/>
  </r>
  <r>
    <x v="1"/>
    <x v="0"/>
    <s v="0000"/>
    <x v="0"/>
    <x v="1"/>
    <x v="43"/>
    <n v="87.599998474121094"/>
  </r>
  <r>
    <x v="1"/>
    <x v="0"/>
    <s v="0000"/>
    <x v="0"/>
    <x v="1"/>
    <x v="44"/>
    <n v="110.30000305175781"/>
  </r>
  <r>
    <x v="1"/>
    <x v="0"/>
    <s v="0000"/>
    <x v="0"/>
    <x v="1"/>
    <x v="45"/>
    <n v="86.300003051757813"/>
  </r>
  <r>
    <x v="1"/>
    <x v="0"/>
    <s v="0000"/>
    <x v="0"/>
    <x v="1"/>
    <x v="46"/>
    <n v="50.099998474121094"/>
  </r>
  <r>
    <x v="1"/>
    <x v="0"/>
    <s v="0000"/>
    <x v="0"/>
    <x v="1"/>
    <x v="47"/>
    <n v="26"/>
  </r>
  <r>
    <x v="1"/>
    <x v="0"/>
    <s v="0000"/>
    <x v="0"/>
    <x v="1"/>
    <x v="48"/>
    <n v="110.30000305175781"/>
  </r>
  <r>
    <x v="1"/>
    <x v="0"/>
    <s v="0000"/>
    <x v="0"/>
    <x v="1"/>
    <x v="49"/>
    <n v="70.800003051757813"/>
  </r>
  <r>
    <x v="1"/>
    <x v="0"/>
    <s v="0000"/>
    <x v="0"/>
    <x v="1"/>
    <x v="50"/>
    <n v="64.5"/>
  </r>
  <r>
    <x v="1"/>
    <x v="0"/>
    <s v="0000"/>
    <x v="0"/>
    <x v="1"/>
    <x v="51"/>
    <n v="71.300003051757813"/>
  </r>
  <r>
    <x v="1"/>
    <x v="0"/>
    <s v="0000"/>
    <x v="0"/>
    <x v="1"/>
    <x v="52"/>
    <n v="90.5"/>
  </r>
  <r>
    <x v="1"/>
    <x v="0"/>
    <s v="0000"/>
    <x v="0"/>
    <x v="1"/>
    <x v="53"/>
    <n v="111.09999847412109"/>
  </r>
  <r>
    <x v="1"/>
    <x v="0"/>
    <s v="0000"/>
    <x v="0"/>
    <x v="1"/>
    <x v="54"/>
    <n v="104"/>
  </r>
  <r>
    <x v="1"/>
    <x v="0"/>
    <s v="0000"/>
    <x v="0"/>
    <x v="1"/>
    <x v="262"/>
    <n v="87.300003051757813"/>
  </r>
  <r>
    <x v="1"/>
    <x v="0"/>
    <s v="0000"/>
    <x v="0"/>
    <x v="1"/>
    <x v="55"/>
    <n v="65.800003051757813"/>
  </r>
  <r>
    <x v="1"/>
    <x v="0"/>
    <s v="0000"/>
    <x v="0"/>
    <x v="1"/>
    <x v="56"/>
    <n v="67"/>
  </r>
  <r>
    <x v="1"/>
    <x v="0"/>
    <s v="0000"/>
    <x v="0"/>
    <x v="1"/>
    <x v="57"/>
    <n v="63.5"/>
  </r>
  <r>
    <x v="1"/>
    <x v="0"/>
    <s v="0000"/>
    <x v="0"/>
    <x v="1"/>
    <x v="58"/>
    <n v="79.300003051757813"/>
  </r>
  <r>
    <x v="1"/>
    <x v="0"/>
    <s v="0000"/>
    <x v="0"/>
    <x v="1"/>
    <x v="59"/>
    <n v="100.30000305175781"/>
  </r>
  <r>
    <x v="1"/>
    <x v="0"/>
    <s v="0000"/>
    <x v="0"/>
    <x v="1"/>
    <x v="60"/>
    <n v="62.099998474121094"/>
  </r>
  <r>
    <x v="1"/>
    <x v="0"/>
    <s v="0000"/>
    <x v="0"/>
    <x v="1"/>
    <x v="61"/>
    <n v="97.599998474121094"/>
  </r>
  <r>
    <x v="1"/>
    <x v="0"/>
    <s v="0000"/>
    <x v="0"/>
    <x v="1"/>
    <x v="263"/>
    <n v="109.90000152587891"/>
  </r>
  <r>
    <x v="1"/>
    <x v="0"/>
    <s v="0000"/>
    <x v="0"/>
    <x v="1"/>
    <x v="62"/>
    <n v="82.5"/>
  </r>
  <r>
    <x v="1"/>
    <x v="0"/>
    <s v="0000"/>
    <x v="0"/>
    <x v="1"/>
    <x v="63"/>
    <n v="41.400001525878906"/>
  </r>
  <r>
    <x v="1"/>
    <x v="0"/>
    <s v="0000"/>
    <x v="0"/>
    <x v="1"/>
    <x v="64"/>
    <n v="51.799999237060547"/>
  </r>
  <r>
    <x v="1"/>
    <x v="0"/>
    <s v="0000"/>
    <x v="0"/>
    <x v="1"/>
    <x v="65"/>
    <n v="66.300003051757813"/>
  </r>
  <r>
    <x v="1"/>
    <x v="0"/>
    <s v="0000"/>
    <x v="0"/>
    <x v="1"/>
    <x v="66"/>
    <n v="43"/>
  </r>
  <r>
    <x v="1"/>
    <x v="0"/>
    <s v="0000"/>
    <x v="0"/>
    <x v="1"/>
    <x v="67"/>
    <n v="57.5"/>
  </r>
  <r>
    <x v="1"/>
    <x v="0"/>
    <s v="0000"/>
    <x v="0"/>
    <x v="1"/>
    <x v="68"/>
    <n v="64.099998474121094"/>
  </r>
  <r>
    <x v="1"/>
    <x v="0"/>
    <s v="0000"/>
    <x v="0"/>
    <x v="1"/>
    <x v="69"/>
    <n v="81"/>
  </r>
  <r>
    <x v="1"/>
    <x v="0"/>
    <s v="0000"/>
    <x v="0"/>
    <x v="1"/>
    <x v="70"/>
    <n v="82"/>
  </r>
  <r>
    <x v="1"/>
    <x v="0"/>
    <s v="0000"/>
    <x v="0"/>
    <x v="1"/>
    <x v="71"/>
    <n v="60.400001525878906"/>
  </r>
  <r>
    <x v="1"/>
    <x v="0"/>
    <s v="0000"/>
    <x v="0"/>
    <x v="1"/>
    <x v="72"/>
    <n v="58.799999237060547"/>
  </r>
  <r>
    <x v="1"/>
    <x v="0"/>
    <s v="0000"/>
    <x v="0"/>
    <x v="1"/>
    <x v="73"/>
    <n v="63.299999237060547"/>
  </r>
  <r>
    <x v="1"/>
    <x v="0"/>
    <s v="0000"/>
    <x v="0"/>
    <x v="1"/>
    <x v="74"/>
    <n v="32"/>
  </r>
  <r>
    <x v="1"/>
    <x v="0"/>
    <s v="0000"/>
    <x v="0"/>
    <x v="1"/>
    <x v="75"/>
    <n v="35"/>
  </r>
  <r>
    <x v="1"/>
    <x v="0"/>
    <s v="0000"/>
    <x v="0"/>
    <x v="1"/>
    <x v="76"/>
    <n v="71.099998474121094"/>
  </r>
  <r>
    <x v="1"/>
    <x v="0"/>
    <s v="0000"/>
    <x v="0"/>
    <x v="1"/>
    <x v="77"/>
    <n v="89.800003051757813"/>
  </r>
  <r>
    <x v="1"/>
    <x v="0"/>
    <s v="0000"/>
    <x v="0"/>
    <x v="1"/>
    <x v="78"/>
    <n v="76.300003051757813"/>
  </r>
  <r>
    <x v="1"/>
    <x v="0"/>
    <s v="0000"/>
    <x v="0"/>
    <x v="1"/>
    <x v="79"/>
    <n v="30.899999618530273"/>
  </r>
  <r>
    <x v="1"/>
    <x v="0"/>
    <s v="0000"/>
    <x v="0"/>
    <x v="1"/>
    <x v="80"/>
    <n v="123.09999847412109"/>
  </r>
  <r>
    <x v="1"/>
    <x v="0"/>
    <s v="0000"/>
    <x v="0"/>
    <x v="1"/>
    <x v="81"/>
    <n v="90.900001525878906"/>
  </r>
  <r>
    <x v="1"/>
    <x v="0"/>
    <s v="0000"/>
    <x v="0"/>
    <x v="1"/>
    <x v="82"/>
    <n v="46"/>
  </r>
  <r>
    <x v="1"/>
    <x v="0"/>
    <s v="0000"/>
    <x v="0"/>
    <x v="1"/>
    <x v="83"/>
    <n v="73.300003051757813"/>
  </r>
  <r>
    <x v="1"/>
    <x v="0"/>
    <s v="0000"/>
    <x v="0"/>
    <x v="1"/>
    <x v="264"/>
    <n v="59.599998474121094"/>
  </r>
  <r>
    <x v="1"/>
    <x v="0"/>
    <s v="0000"/>
    <x v="0"/>
    <x v="1"/>
    <x v="84"/>
    <n v="54.900001525878906"/>
  </r>
  <r>
    <x v="1"/>
    <x v="0"/>
    <s v="1000"/>
    <x v="1"/>
    <x v="0"/>
    <x v="85"/>
    <n v="50"/>
  </r>
  <r>
    <x v="1"/>
    <x v="0"/>
    <s v="1000"/>
    <x v="1"/>
    <x v="0"/>
    <x v="87"/>
    <n v="32"/>
  </r>
  <r>
    <x v="1"/>
    <x v="0"/>
    <s v="1000"/>
    <x v="1"/>
    <x v="0"/>
    <x v="89"/>
    <n v="6.8000001907348633"/>
  </r>
  <r>
    <x v="1"/>
    <x v="0"/>
    <s v="1000"/>
    <x v="1"/>
    <x v="1"/>
    <x v="90"/>
    <n v="79.099998474121094"/>
  </r>
  <r>
    <x v="1"/>
    <x v="0"/>
    <s v="1000"/>
    <x v="1"/>
    <x v="1"/>
    <x v="265"/>
    <n v="62.5"/>
  </r>
  <r>
    <x v="1"/>
    <x v="0"/>
    <s v="1000"/>
    <x v="1"/>
    <x v="1"/>
    <x v="91"/>
    <n v="92"/>
  </r>
  <r>
    <x v="1"/>
    <x v="0"/>
    <s v="1000"/>
    <x v="1"/>
    <x v="1"/>
    <x v="92"/>
    <n v="97.099998474121094"/>
  </r>
  <r>
    <x v="1"/>
    <x v="0"/>
    <s v="1000"/>
    <x v="1"/>
    <x v="1"/>
    <x v="93"/>
    <n v="104.5"/>
  </r>
  <r>
    <x v="1"/>
    <x v="0"/>
    <s v="1000"/>
    <x v="1"/>
    <x v="1"/>
    <x v="94"/>
    <n v="65.099998474121094"/>
  </r>
  <r>
    <x v="1"/>
    <x v="0"/>
    <s v="1000"/>
    <x v="1"/>
    <x v="1"/>
    <x v="95"/>
    <n v="113.59999847412109"/>
  </r>
  <r>
    <x v="1"/>
    <x v="0"/>
    <s v="1000"/>
    <x v="1"/>
    <x v="1"/>
    <x v="96"/>
    <n v="76.599998474121094"/>
  </r>
  <r>
    <x v="1"/>
    <x v="0"/>
    <s v="1000"/>
    <x v="1"/>
    <x v="1"/>
    <x v="97"/>
    <n v="57.5"/>
  </r>
  <r>
    <x v="1"/>
    <x v="0"/>
    <s v="1000"/>
    <x v="1"/>
    <x v="1"/>
    <x v="98"/>
    <n v="83.300003051757813"/>
  </r>
  <r>
    <x v="1"/>
    <x v="0"/>
    <s v="1000"/>
    <x v="1"/>
    <x v="1"/>
    <x v="99"/>
    <n v="70.300003051757813"/>
  </r>
  <r>
    <x v="1"/>
    <x v="0"/>
    <s v="1000"/>
    <x v="1"/>
    <x v="1"/>
    <x v="100"/>
    <n v="87.300003051757813"/>
  </r>
  <r>
    <x v="1"/>
    <x v="0"/>
    <s v="1000"/>
    <x v="1"/>
    <x v="1"/>
    <x v="101"/>
    <n v="59.299999237060547"/>
  </r>
  <r>
    <x v="1"/>
    <x v="0"/>
    <s v="1000"/>
    <x v="1"/>
    <x v="1"/>
    <x v="102"/>
    <n v="92"/>
  </r>
  <r>
    <x v="1"/>
    <x v="0"/>
    <s v="1000"/>
    <x v="1"/>
    <x v="1"/>
    <x v="103"/>
    <n v="117"/>
  </r>
  <r>
    <x v="1"/>
    <x v="0"/>
    <s v="1000"/>
    <x v="1"/>
    <x v="1"/>
    <x v="266"/>
    <n v="139.30000305175781"/>
  </r>
  <r>
    <x v="1"/>
    <x v="0"/>
    <s v="1100"/>
    <x v="2"/>
    <x v="1"/>
    <x v="104"/>
    <n v="93.800003051757813"/>
  </r>
  <r>
    <x v="1"/>
    <x v="0"/>
    <s v="1100"/>
    <x v="2"/>
    <x v="1"/>
    <x v="105"/>
    <n v="102.80000305175781"/>
  </r>
  <r>
    <x v="1"/>
    <x v="0"/>
    <s v="1300"/>
    <x v="3"/>
    <x v="0"/>
    <x v="267"/>
    <n v="37.299999237060547"/>
  </r>
  <r>
    <x v="1"/>
    <x v="0"/>
    <s v="1300"/>
    <x v="3"/>
    <x v="0"/>
    <x v="106"/>
    <n v="97"/>
  </r>
  <r>
    <x v="1"/>
    <x v="0"/>
    <s v="1300"/>
    <x v="3"/>
    <x v="0"/>
    <x v="107"/>
    <n v="23.799999237060547"/>
  </r>
  <r>
    <x v="1"/>
    <x v="0"/>
    <s v="1300"/>
    <x v="3"/>
    <x v="1"/>
    <x v="108"/>
    <n v="75.400001525878906"/>
  </r>
  <r>
    <x v="1"/>
    <x v="0"/>
    <s v="1300"/>
    <x v="3"/>
    <x v="1"/>
    <x v="109"/>
    <n v="57.099998474121094"/>
  </r>
  <r>
    <x v="1"/>
    <x v="0"/>
    <s v="1300"/>
    <x v="3"/>
    <x v="1"/>
    <x v="110"/>
    <n v="68.300003051757813"/>
  </r>
  <r>
    <x v="1"/>
    <x v="0"/>
    <s v="1300"/>
    <x v="3"/>
    <x v="1"/>
    <x v="111"/>
    <n v="105.30000305175781"/>
  </r>
  <r>
    <x v="1"/>
    <x v="0"/>
    <s v="1300"/>
    <x v="3"/>
    <x v="1"/>
    <x v="112"/>
    <n v="67.800003051757813"/>
  </r>
  <r>
    <x v="1"/>
    <x v="0"/>
    <s v="1300"/>
    <x v="3"/>
    <x v="1"/>
    <x v="113"/>
    <n v="25.899999618530273"/>
  </r>
  <r>
    <x v="1"/>
    <x v="0"/>
    <s v="1400"/>
    <x v="4"/>
    <x v="0"/>
    <x v="114"/>
    <n v="105.40000152587891"/>
  </r>
  <r>
    <x v="1"/>
    <x v="0"/>
    <s v="1400"/>
    <x v="4"/>
    <x v="0"/>
    <x v="115"/>
    <n v="10.5"/>
  </r>
  <r>
    <x v="1"/>
    <x v="0"/>
    <s v="1400"/>
    <x v="4"/>
    <x v="1"/>
    <x v="116"/>
    <n v="31"/>
  </r>
  <r>
    <x v="1"/>
    <x v="0"/>
    <s v="1400"/>
    <x v="4"/>
    <x v="1"/>
    <x v="117"/>
    <n v="88.900001525878906"/>
  </r>
  <r>
    <x v="1"/>
    <x v="0"/>
    <s v="1400"/>
    <x v="4"/>
    <x v="1"/>
    <x v="118"/>
    <n v="110.5"/>
  </r>
  <r>
    <x v="1"/>
    <x v="0"/>
    <s v="1400"/>
    <x v="4"/>
    <x v="1"/>
    <x v="119"/>
    <n v="96.900001525878906"/>
  </r>
  <r>
    <x v="1"/>
    <x v="0"/>
    <s v="1400"/>
    <x v="4"/>
    <x v="1"/>
    <x v="120"/>
    <n v="95.099998474121094"/>
  </r>
  <r>
    <x v="1"/>
    <x v="0"/>
    <s v="1400"/>
    <x v="4"/>
    <x v="1"/>
    <x v="121"/>
    <n v="97.800003051757813"/>
  </r>
  <r>
    <x v="1"/>
    <x v="0"/>
    <s v="1400"/>
    <x v="4"/>
    <x v="1"/>
    <x v="122"/>
    <n v="95.400001525878906"/>
  </r>
  <r>
    <x v="1"/>
    <x v="0"/>
    <s v="1400"/>
    <x v="4"/>
    <x v="1"/>
    <x v="123"/>
    <n v="40.400001525878906"/>
  </r>
  <r>
    <x v="1"/>
    <x v="0"/>
    <s v="1400"/>
    <x v="4"/>
    <x v="1"/>
    <x v="124"/>
    <n v="82"/>
  </r>
  <r>
    <x v="1"/>
    <x v="0"/>
    <s v="1400"/>
    <x v="4"/>
    <x v="1"/>
    <x v="125"/>
    <n v="66.599998474121094"/>
  </r>
  <r>
    <x v="1"/>
    <x v="0"/>
    <s v="1400"/>
    <x v="4"/>
    <x v="1"/>
    <x v="126"/>
    <n v="117.90000152587891"/>
  </r>
  <r>
    <x v="1"/>
    <x v="0"/>
    <s v="1400"/>
    <x v="4"/>
    <x v="1"/>
    <x v="127"/>
    <n v="92.800003051757813"/>
  </r>
  <r>
    <x v="1"/>
    <x v="0"/>
    <s v="1400"/>
    <x v="4"/>
    <x v="1"/>
    <x v="128"/>
    <n v="112.40000152587891"/>
  </r>
  <r>
    <x v="1"/>
    <x v="0"/>
    <s v="1604"/>
    <x v="5"/>
    <x v="0"/>
    <x v="129"/>
    <n v="18"/>
  </r>
  <r>
    <x v="1"/>
    <x v="0"/>
    <s v="1604"/>
    <x v="5"/>
    <x v="1"/>
    <x v="130"/>
    <n v="85.400001525878906"/>
  </r>
  <r>
    <x v="1"/>
    <x v="0"/>
    <s v="1604"/>
    <x v="5"/>
    <x v="1"/>
    <x v="131"/>
    <n v="97.300003051757813"/>
  </r>
  <r>
    <x v="1"/>
    <x v="0"/>
    <s v="1604"/>
    <x v="5"/>
    <x v="1"/>
    <x v="132"/>
    <n v="90.400001525878906"/>
  </r>
  <r>
    <x v="1"/>
    <x v="0"/>
    <s v="1604"/>
    <x v="5"/>
    <x v="1"/>
    <x v="133"/>
    <n v="98.099998474121094"/>
  </r>
  <r>
    <x v="1"/>
    <x v="1"/>
    <s v="2000"/>
    <x v="6"/>
    <x v="0"/>
    <x v="134"/>
    <n v="68.900001525878906"/>
  </r>
  <r>
    <x v="1"/>
    <x v="1"/>
    <s v="2000"/>
    <x v="6"/>
    <x v="1"/>
    <x v="135"/>
    <n v="113.09999847412109"/>
  </r>
  <r>
    <x v="1"/>
    <x v="1"/>
    <s v="2000"/>
    <x v="6"/>
    <x v="1"/>
    <x v="136"/>
    <n v="86.400001525878906"/>
  </r>
  <r>
    <x v="1"/>
    <x v="1"/>
    <s v="2000"/>
    <x v="6"/>
    <x v="1"/>
    <x v="137"/>
    <n v="97"/>
  </r>
  <r>
    <x v="1"/>
    <x v="1"/>
    <s v="2000"/>
    <x v="6"/>
    <x v="1"/>
    <x v="138"/>
    <n v="43.599998474121094"/>
  </r>
  <r>
    <x v="1"/>
    <x v="1"/>
    <s v="2000"/>
    <x v="6"/>
    <x v="1"/>
    <x v="139"/>
    <n v="84.300003051757813"/>
  </r>
  <r>
    <x v="1"/>
    <x v="1"/>
    <s v="2000"/>
    <x v="6"/>
    <x v="1"/>
    <x v="140"/>
    <n v="35.099998474121094"/>
  </r>
  <r>
    <x v="1"/>
    <x v="1"/>
    <s v="2300"/>
    <x v="7"/>
    <x v="0"/>
    <x v="141"/>
    <n v="87.300003051757813"/>
  </r>
  <r>
    <x v="1"/>
    <x v="1"/>
    <s v="2300"/>
    <x v="7"/>
    <x v="1"/>
    <x v="142"/>
    <n v="56.5"/>
  </r>
  <r>
    <x v="1"/>
    <x v="1"/>
    <s v="2506"/>
    <x v="8"/>
    <x v="1"/>
    <x v="143"/>
    <n v="64.900001525878906"/>
  </r>
  <r>
    <x v="1"/>
    <x v="1"/>
    <s v="2510"/>
    <x v="9"/>
    <x v="0"/>
    <x v="144"/>
    <n v="61.900001525878906"/>
  </r>
  <r>
    <x v="1"/>
    <x v="1"/>
    <s v="2510"/>
    <x v="9"/>
    <x v="0"/>
    <x v="145"/>
    <n v="62.400001525878906"/>
  </r>
  <r>
    <x v="1"/>
    <x v="2"/>
    <s v="3000"/>
    <x v="10"/>
    <x v="1"/>
    <x v="146"/>
    <n v="84.099998474121094"/>
  </r>
  <r>
    <x v="1"/>
    <x v="2"/>
    <s v="3000"/>
    <x v="10"/>
    <x v="1"/>
    <x v="147"/>
    <n v="79.099998474121094"/>
  </r>
  <r>
    <x v="1"/>
    <x v="2"/>
    <s v="3000"/>
    <x v="10"/>
    <x v="1"/>
    <x v="148"/>
    <n v="85.5"/>
  </r>
  <r>
    <x v="1"/>
    <x v="2"/>
    <s v="3511"/>
    <x v="11"/>
    <x v="1"/>
    <x v="149"/>
    <n v="16.899999618530273"/>
  </r>
  <r>
    <x v="1"/>
    <x v="2"/>
    <s v="3609"/>
    <x v="12"/>
    <x v="0"/>
    <x v="150"/>
    <n v="50"/>
  </r>
  <r>
    <x v="1"/>
    <x v="2"/>
    <s v="3609"/>
    <x v="12"/>
    <x v="1"/>
    <x v="151"/>
    <n v="21.799999237060547"/>
  </r>
  <r>
    <x v="1"/>
    <x v="2"/>
    <s v="3609"/>
    <x v="12"/>
    <x v="1"/>
    <x v="152"/>
    <n v="23.399999618530273"/>
  </r>
  <r>
    <x v="1"/>
    <x v="2"/>
    <s v="3609"/>
    <x v="12"/>
    <x v="1"/>
    <x v="153"/>
    <n v="76.300003051757813"/>
  </r>
  <r>
    <x v="1"/>
    <x v="2"/>
    <s v="3609"/>
    <x v="12"/>
    <x v="1"/>
    <x v="154"/>
    <n v="8.3000001907348633"/>
  </r>
  <r>
    <x v="1"/>
    <x v="2"/>
    <s v="3709"/>
    <x v="13"/>
    <x v="1"/>
    <x v="155"/>
    <n v="32.299999237060547"/>
  </r>
  <r>
    <x v="1"/>
    <x v="2"/>
    <s v="3714"/>
    <x v="14"/>
    <x v="1"/>
    <x v="156"/>
    <n v="60.099998474121094"/>
  </r>
  <r>
    <x v="1"/>
    <x v="2"/>
    <s v="3714"/>
    <x v="14"/>
    <x v="1"/>
    <x v="157"/>
    <n v="33.099998474121094"/>
  </r>
  <r>
    <x v="1"/>
    <x v="2"/>
    <s v="3716"/>
    <x v="15"/>
    <x v="1"/>
    <x v="158"/>
    <n v="46.900001525878906"/>
  </r>
  <r>
    <x v="1"/>
    <x v="2"/>
    <s v="3811"/>
    <x v="16"/>
    <x v="1"/>
    <x v="159"/>
    <n v="26.5"/>
  </r>
  <r>
    <x v="1"/>
    <x v="3"/>
    <s v="4100"/>
    <x v="17"/>
    <x v="1"/>
    <x v="160"/>
    <n v="42.400001525878906"/>
  </r>
  <r>
    <x v="1"/>
    <x v="3"/>
    <s v="4200"/>
    <x v="18"/>
    <x v="1"/>
    <x v="161"/>
    <n v="13.5"/>
  </r>
  <r>
    <x v="1"/>
    <x v="3"/>
    <s v="4200"/>
    <x v="18"/>
    <x v="1"/>
    <x v="162"/>
    <n v="61"/>
  </r>
  <r>
    <x v="1"/>
    <x v="3"/>
    <s v="4200"/>
    <x v="18"/>
    <x v="1"/>
    <x v="163"/>
    <n v="15.100000381469727"/>
  </r>
  <r>
    <x v="1"/>
    <x v="3"/>
    <s v="4200"/>
    <x v="18"/>
    <x v="1"/>
    <x v="164"/>
    <n v="14"/>
  </r>
  <r>
    <x v="1"/>
    <x v="3"/>
    <s v="4200"/>
    <x v="18"/>
    <x v="1"/>
    <x v="165"/>
    <n v="77"/>
  </r>
  <r>
    <x v="1"/>
    <x v="3"/>
    <s v="4200"/>
    <x v="18"/>
    <x v="1"/>
    <x v="166"/>
    <n v="15.100000381469727"/>
  </r>
  <r>
    <x v="1"/>
    <x v="3"/>
    <s v="4604"/>
    <x v="19"/>
    <x v="1"/>
    <x v="167"/>
    <n v="15.300000190734863"/>
  </r>
  <r>
    <x v="1"/>
    <x v="3"/>
    <s v="4607"/>
    <x v="20"/>
    <x v="1"/>
    <x v="168"/>
    <n v="20.600000381469727"/>
  </r>
  <r>
    <x v="1"/>
    <x v="3"/>
    <s v="4607"/>
    <x v="20"/>
    <x v="1"/>
    <x v="169"/>
    <n v="7"/>
  </r>
  <r>
    <x v="1"/>
    <x v="3"/>
    <s v="4803"/>
    <x v="21"/>
    <x v="1"/>
    <x v="170"/>
    <n v="10.300000190734863"/>
  </r>
  <r>
    <x v="1"/>
    <x v="3"/>
    <s v="4902"/>
    <x v="22"/>
    <x v="1"/>
    <x v="171"/>
    <n v="3.5"/>
  </r>
  <r>
    <x v="1"/>
    <x v="3"/>
    <s v="4911"/>
    <x v="23"/>
    <x v="1"/>
    <x v="172"/>
    <n v="26.299999237060547"/>
  </r>
  <r>
    <x v="1"/>
    <x v="4"/>
    <s v="5508"/>
    <x v="24"/>
    <x v="1"/>
    <x v="173"/>
    <n v="36.5"/>
  </r>
  <r>
    <x v="1"/>
    <x v="4"/>
    <s v="5609"/>
    <x v="25"/>
    <x v="1"/>
    <x v="174"/>
    <n v="31.5"/>
  </r>
  <r>
    <x v="1"/>
    <x v="4"/>
    <s v="5613"/>
    <x v="26"/>
    <x v="1"/>
    <x v="175"/>
    <n v="45.799999237060547"/>
  </r>
  <r>
    <x v="1"/>
    <x v="4"/>
    <s v="5716"/>
    <x v="27"/>
    <x v="1"/>
    <x v="177"/>
    <n v="27.799999237060547"/>
  </r>
  <r>
    <x v="1"/>
    <x v="4"/>
    <s v="5716"/>
    <x v="27"/>
    <x v="1"/>
    <x v="179"/>
    <n v="45.299999237060547"/>
  </r>
  <r>
    <x v="1"/>
    <x v="4"/>
    <s v="5716"/>
    <x v="27"/>
    <x v="1"/>
    <x v="180"/>
    <n v="78.800003051757813"/>
  </r>
  <r>
    <x v="1"/>
    <x v="4"/>
    <s v="5716"/>
    <x v="27"/>
    <x v="1"/>
    <x v="268"/>
    <n v="27.899999618530273"/>
  </r>
  <r>
    <x v="1"/>
    <x v="5"/>
    <s v="6000"/>
    <x v="28"/>
    <x v="0"/>
    <x v="181"/>
    <n v="54.099998474121094"/>
  </r>
  <r>
    <x v="1"/>
    <x v="5"/>
    <s v="6000"/>
    <x v="28"/>
    <x v="1"/>
    <x v="183"/>
    <n v="86.5"/>
  </r>
  <r>
    <x v="1"/>
    <x v="5"/>
    <s v="6000"/>
    <x v="28"/>
    <x v="1"/>
    <x v="184"/>
    <n v="33.5"/>
  </r>
  <r>
    <x v="1"/>
    <x v="5"/>
    <s v="6000"/>
    <x v="28"/>
    <x v="1"/>
    <x v="185"/>
    <n v="94.300003051757813"/>
  </r>
  <r>
    <x v="1"/>
    <x v="5"/>
    <s v="6000"/>
    <x v="28"/>
    <x v="1"/>
    <x v="186"/>
    <n v="102.59999847412109"/>
  </r>
  <r>
    <x v="1"/>
    <x v="5"/>
    <s v="6000"/>
    <x v="28"/>
    <x v="1"/>
    <x v="187"/>
    <n v="35"/>
  </r>
  <r>
    <x v="1"/>
    <x v="5"/>
    <s v="6000"/>
    <x v="28"/>
    <x v="1"/>
    <x v="188"/>
    <n v="104"/>
  </r>
  <r>
    <x v="1"/>
    <x v="5"/>
    <s v="6000"/>
    <x v="28"/>
    <x v="1"/>
    <x v="189"/>
    <n v="75"/>
  </r>
  <r>
    <x v="1"/>
    <x v="5"/>
    <s v="6000"/>
    <x v="28"/>
    <x v="1"/>
    <x v="269"/>
    <n v="86.800003051757813"/>
  </r>
  <r>
    <x v="1"/>
    <x v="5"/>
    <s v="6000"/>
    <x v="28"/>
    <x v="1"/>
    <x v="190"/>
    <n v="61.099998474121094"/>
  </r>
  <r>
    <x v="1"/>
    <x v="5"/>
    <s v="6000"/>
    <x v="28"/>
    <x v="1"/>
    <x v="191"/>
    <n v="66.900001525878906"/>
  </r>
  <r>
    <x v="1"/>
    <x v="5"/>
    <s v="6000"/>
    <x v="28"/>
    <x v="1"/>
    <x v="192"/>
    <n v="5.5"/>
  </r>
  <r>
    <x v="1"/>
    <x v="5"/>
    <s v="6000"/>
    <x v="28"/>
    <x v="1"/>
    <x v="193"/>
    <n v="63.400001525878906"/>
  </r>
  <r>
    <x v="1"/>
    <x v="5"/>
    <s v="6100"/>
    <x v="29"/>
    <x v="1"/>
    <x v="194"/>
    <n v="71.900001525878906"/>
  </r>
  <r>
    <x v="1"/>
    <x v="5"/>
    <s v="6100"/>
    <x v="29"/>
    <x v="1"/>
    <x v="195"/>
    <n v="32"/>
  </r>
  <r>
    <x v="1"/>
    <x v="5"/>
    <s v="6100"/>
    <x v="29"/>
    <x v="1"/>
    <x v="196"/>
    <n v="8.6000003814697266"/>
  </r>
  <r>
    <x v="1"/>
    <x v="5"/>
    <s v="6100"/>
    <x v="29"/>
    <x v="1"/>
    <x v="197"/>
    <n v="12.800000190734863"/>
  </r>
  <r>
    <x v="1"/>
    <x v="5"/>
    <s v="6250"/>
    <x v="30"/>
    <x v="1"/>
    <x v="198"/>
    <n v="35.900001525878906"/>
  </r>
  <r>
    <x v="1"/>
    <x v="5"/>
    <s v="6250"/>
    <x v="30"/>
    <x v="1"/>
    <x v="199"/>
    <n v="54.400001525878906"/>
  </r>
  <r>
    <x v="1"/>
    <x v="5"/>
    <s v="6400"/>
    <x v="31"/>
    <x v="1"/>
    <x v="200"/>
    <n v="4"/>
  </r>
  <r>
    <x v="1"/>
    <x v="5"/>
    <s v="6400"/>
    <x v="31"/>
    <x v="1"/>
    <x v="201"/>
    <n v="28.5"/>
  </r>
  <r>
    <x v="1"/>
    <x v="5"/>
    <s v="6400"/>
    <x v="31"/>
    <x v="1"/>
    <x v="202"/>
    <n v="44.099998474121094"/>
  </r>
  <r>
    <x v="1"/>
    <x v="5"/>
    <s v="6400"/>
    <x v="31"/>
    <x v="1"/>
    <x v="203"/>
    <n v="17.600000381469727"/>
  </r>
  <r>
    <x v="1"/>
    <x v="5"/>
    <s v="6513"/>
    <x v="32"/>
    <x v="1"/>
    <x v="204"/>
    <n v="44.799999237060547"/>
  </r>
  <r>
    <x v="1"/>
    <x v="5"/>
    <s v="6515"/>
    <x v="33"/>
    <x v="1"/>
    <x v="205"/>
    <n v="16.600000381469727"/>
  </r>
  <r>
    <x v="1"/>
    <x v="5"/>
    <s v="6601"/>
    <x v="34"/>
    <x v="1"/>
    <x v="206"/>
    <n v="16.299999237060547"/>
  </r>
  <r>
    <x v="1"/>
    <x v="5"/>
    <s v="6602"/>
    <x v="35"/>
    <x v="1"/>
    <x v="207"/>
    <n v="21.799999237060547"/>
  </r>
  <r>
    <x v="1"/>
    <x v="5"/>
    <s v="6613"/>
    <x v="36"/>
    <x v="1"/>
    <x v="208"/>
    <n v="12"/>
  </r>
  <r>
    <x v="1"/>
    <x v="5"/>
    <s v="6613"/>
    <x v="36"/>
    <x v="1"/>
    <x v="209"/>
    <n v="11.5"/>
  </r>
  <r>
    <x v="1"/>
    <x v="5"/>
    <s v="6613"/>
    <x v="36"/>
    <x v="1"/>
    <x v="210"/>
    <n v="9.8000001907348633"/>
  </r>
  <r>
    <x v="1"/>
    <x v="5"/>
    <s v="6613"/>
    <x v="36"/>
    <x v="1"/>
    <x v="211"/>
    <n v="16.600000381469727"/>
  </r>
  <r>
    <x v="1"/>
    <x v="5"/>
    <s v="6710"/>
    <x v="37"/>
    <x v="1"/>
    <x v="212"/>
    <n v="17.600000381469727"/>
  </r>
  <r>
    <x v="1"/>
    <x v="5"/>
    <s v="6710"/>
    <x v="37"/>
    <x v="1"/>
    <x v="213"/>
    <n v="2"/>
  </r>
  <r>
    <x v="1"/>
    <x v="6"/>
    <s v="7300"/>
    <x v="38"/>
    <x v="1"/>
    <x v="214"/>
    <n v="2.7999999523162842"/>
  </r>
  <r>
    <x v="1"/>
    <x v="6"/>
    <s v="7300"/>
    <x v="38"/>
    <x v="1"/>
    <x v="215"/>
    <n v="37.400001525878906"/>
  </r>
  <r>
    <x v="1"/>
    <x v="6"/>
    <s v="7300"/>
    <x v="38"/>
    <x v="1"/>
    <x v="216"/>
    <n v="80.900001525878906"/>
  </r>
  <r>
    <x v="1"/>
    <x v="6"/>
    <s v="7300"/>
    <x v="38"/>
    <x v="1"/>
    <x v="217"/>
    <n v="22.600000381469727"/>
  </r>
  <r>
    <x v="1"/>
    <x v="6"/>
    <s v="7300"/>
    <x v="38"/>
    <x v="1"/>
    <x v="218"/>
    <n v="36"/>
  </r>
  <r>
    <x v="1"/>
    <x v="6"/>
    <s v="7300"/>
    <x v="38"/>
    <x v="1"/>
    <x v="219"/>
    <n v="14.600000381469727"/>
  </r>
  <r>
    <x v="1"/>
    <x v="6"/>
    <s v="7400"/>
    <x v="39"/>
    <x v="1"/>
    <x v="220"/>
    <n v="18.399999618530273"/>
  </r>
  <r>
    <x v="1"/>
    <x v="6"/>
    <s v="7400"/>
    <x v="39"/>
    <x v="1"/>
    <x v="221"/>
    <n v="6"/>
  </r>
  <r>
    <x v="1"/>
    <x v="6"/>
    <s v="7400"/>
    <x v="39"/>
    <x v="1"/>
    <x v="222"/>
    <n v="5.5"/>
  </r>
  <r>
    <x v="1"/>
    <x v="6"/>
    <s v="7400"/>
    <x v="39"/>
    <x v="1"/>
    <x v="223"/>
    <n v="29.899999618530273"/>
  </r>
  <r>
    <x v="1"/>
    <x v="6"/>
    <s v="7400"/>
    <x v="39"/>
    <x v="1"/>
    <x v="224"/>
    <n v="6"/>
  </r>
  <r>
    <x v="1"/>
    <x v="6"/>
    <s v="7400"/>
    <x v="39"/>
    <x v="1"/>
    <x v="225"/>
    <n v="27.600000381469727"/>
  </r>
  <r>
    <x v="1"/>
    <x v="6"/>
    <s v="7400"/>
    <x v="39"/>
    <x v="1"/>
    <x v="226"/>
    <n v="93.099998474121094"/>
  </r>
  <r>
    <x v="1"/>
    <x v="6"/>
    <s v="7502"/>
    <x v="40"/>
    <x v="1"/>
    <x v="227"/>
    <n v="27.299999237060547"/>
  </r>
  <r>
    <x v="1"/>
    <x v="7"/>
    <s v="8000"/>
    <x v="41"/>
    <x v="0"/>
    <x v="228"/>
    <n v="61"/>
  </r>
  <r>
    <x v="1"/>
    <x v="7"/>
    <s v="8000"/>
    <x v="41"/>
    <x v="1"/>
    <x v="229"/>
    <n v="80.300003051757813"/>
  </r>
  <r>
    <x v="1"/>
    <x v="7"/>
    <s v="8000"/>
    <x v="41"/>
    <x v="1"/>
    <x v="230"/>
    <n v="58.799999237060547"/>
  </r>
  <r>
    <x v="1"/>
    <x v="7"/>
    <s v="8200"/>
    <x v="42"/>
    <x v="1"/>
    <x v="231"/>
    <n v="18.399999618530273"/>
  </r>
  <r>
    <x v="1"/>
    <x v="7"/>
    <s v="8200"/>
    <x v="42"/>
    <x v="1"/>
    <x v="232"/>
    <n v="68"/>
  </r>
  <r>
    <x v="1"/>
    <x v="7"/>
    <s v="8200"/>
    <x v="42"/>
    <x v="1"/>
    <x v="233"/>
    <n v="88.800003051757813"/>
  </r>
  <r>
    <x v="1"/>
    <x v="7"/>
    <s v="8200"/>
    <x v="42"/>
    <x v="1"/>
    <x v="234"/>
    <n v="47.799999237060547"/>
  </r>
  <r>
    <x v="1"/>
    <x v="7"/>
    <s v="8200"/>
    <x v="42"/>
    <x v="1"/>
    <x v="235"/>
    <n v="41.299999237060547"/>
  </r>
  <r>
    <x v="1"/>
    <x v="7"/>
    <s v="8200"/>
    <x v="42"/>
    <x v="1"/>
    <x v="236"/>
    <n v="35.599998474121094"/>
  </r>
  <r>
    <x v="1"/>
    <x v="7"/>
    <s v="8401"/>
    <x v="43"/>
    <x v="1"/>
    <x v="270"/>
    <n v="44.799999237060547"/>
  </r>
  <r>
    <x v="1"/>
    <x v="7"/>
    <s v="8401"/>
    <x v="43"/>
    <x v="1"/>
    <x v="237"/>
    <n v="44.099998474121094"/>
  </r>
  <r>
    <x v="1"/>
    <x v="7"/>
    <s v="8401"/>
    <x v="43"/>
    <x v="1"/>
    <x v="238"/>
    <n v="5.5"/>
  </r>
  <r>
    <x v="1"/>
    <x v="7"/>
    <s v="8508"/>
    <x v="44"/>
    <x v="1"/>
    <x v="239"/>
    <n v="20.5"/>
  </r>
  <r>
    <x v="1"/>
    <x v="7"/>
    <s v="8509"/>
    <x v="45"/>
    <x v="1"/>
    <x v="240"/>
    <n v="10"/>
  </r>
  <r>
    <x v="1"/>
    <x v="7"/>
    <s v="8613"/>
    <x v="46"/>
    <x v="1"/>
    <x v="242"/>
    <n v="8"/>
  </r>
  <r>
    <x v="1"/>
    <x v="7"/>
    <s v="8613"/>
    <x v="46"/>
    <x v="1"/>
    <x v="243"/>
    <n v="53.299999237060547"/>
  </r>
  <r>
    <x v="1"/>
    <x v="7"/>
    <s v="8614"/>
    <x v="47"/>
    <x v="1"/>
    <x v="244"/>
    <n v="3.5"/>
  </r>
  <r>
    <x v="1"/>
    <x v="7"/>
    <s v="8614"/>
    <x v="47"/>
    <x v="1"/>
    <x v="245"/>
    <n v="34.900001525878906"/>
  </r>
  <r>
    <x v="1"/>
    <x v="7"/>
    <s v="8614"/>
    <x v="47"/>
    <x v="1"/>
    <x v="246"/>
    <n v="16.799999237060547"/>
  </r>
  <r>
    <x v="1"/>
    <x v="7"/>
    <s v="8710"/>
    <x v="48"/>
    <x v="1"/>
    <x v="247"/>
    <n v="44.099998474121094"/>
  </r>
  <r>
    <x v="1"/>
    <x v="7"/>
    <s v="8716"/>
    <x v="49"/>
    <x v="1"/>
    <x v="248"/>
    <n v="17.5"/>
  </r>
  <r>
    <x v="1"/>
    <x v="7"/>
    <s v="8716"/>
    <x v="49"/>
    <x v="1"/>
    <x v="249"/>
    <n v="54.299999237060547"/>
  </r>
  <r>
    <x v="1"/>
    <x v="7"/>
    <s v="8717"/>
    <x v="50"/>
    <x v="0"/>
    <x v="250"/>
    <n v="60.799999237060547"/>
  </r>
  <r>
    <x v="1"/>
    <x v="7"/>
    <s v="8719"/>
    <x v="51"/>
    <x v="1"/>
    <x v="251"/>
    <n v="9.8000001907348633"/>
  </r>
  <r>
    <x v="1"/>
    <x v="7"/>
    <s v="8720"/>
    <x v="52"/>
    <x v="1"/>
    <x v="252"/>
    <n v="22.399999618530273"/>
  </r>
  <r>
    <x v="1"/>
    <x v="7"/>
    <s v="8720"/>
    <x v="52"/>
    <x v="1"/>
    <x v="253"/>
    <n v="6.0999999046325684"/>
  </r>
  <r>
    <x v="1"/>
    <x v="7"/>
    <s v="8721"/>
    <x v="53"/>
    <x v="1"/>
    <x v="254"/>
    <n v="25.399999618530273"/>
  </r>
  <r>
    <x v="1"/>
    <x v="7"/>
    <s v="8721"/>
    <x v="53"/>
    <x v="1"/>
    <x v="255"/>
    <n v="19"/>
  </r>
  <r>
    <x v="1"/>
    <x v="7"/>
    <s v="8722"/>
    <x v="54"/>
    <x v="1"/>
    <x v="256"/>
    <n v="10.899999618530273"/>
  </r>
  <r>
    <x v="2"/>
    <x v="0"/>
    <s v="0000"/>
    <x v="0"/>
    <x v="0"/>
    <x v="0"/>
    <n v="25"/>
  </r>
  <r>
    <x v="2"/>
    <x v="0"/>
    <s v="0000"/>
    <x v="0"/>
    <x v="0"/>
    <x v="1"/>
    <n v="60"/>
  </r>
  <r>
    <x v="2"/>
    <x v="0"/>
    <s v="0000"/>
    <x v="0"/>
    <x v="0"/>
    <x v="271"/>
    <n v="27.799999237060547"/>
  </r>
  <r>
    <x v="2"/>
    <x v="0"/>
    <s v="0000"/>
    <x v="0"/>
    <x v="0"/>
    <x v="2"/>
    <n v="12.5"/>
  </r>
  <r>
    <x v="2"/>
    <x v="0"/>
    <s v="0000"/>
    <x v="0"/>
    <x v="0"/>
    <x v="3"/>
    <n v="75.400001525878906"/>
  </r>
  <r>
    <x v="2"/>
    <x v="0"/>
    <s v="0000"/>
    <x v="0"/>
    <x v="0"/>
    <x v="4"/>
    <n v="83.5"/>
  </r>
  <r>
    <x v="2"/>
    <x v="0"/>
    <s v="0000"/>
    <x v="0"/>
    <x v="0"/>
    <x v="5"/>
    <n v="89.599998474121094"/>
  </r>
  <r>
    <x v="2"/>
    <x v="0"/>
    <s v="0000"/>
    <x v="0"/>
    <x v="0"/>
    <x v="6"/>
    <n v="67.800003051757813"/>
  </r>
  <r>
    <x v="2"/>
    <x v="0"/>
    <s v="0000"/>
    <x v="0"/>
    <x v="0"/>
    <x v="7"/>
    <n v="25.299999237060547"/>
  </r>
  <r>
    <x v="2"/>
    <x v="0"/>
    <s v="0000"/>
    <x v="0"/>
    <x v="0"/>
    <x v="257"/>
    <n v="32.299999237060547"/>
  </r>
  <r>
    <x v="2"/>
    <x v="0"/>
    <s v="0000"/>
    <x v="0"/>
    <x v="0"/>
    <x v="8"/>
    <n v="65"/>
  </r>
  <r>
    <x v="2"/>
    <x v="0"/>
    <s v="0000"/>
    <x v="0"/>
    <x v="0"/>
    <x v="258"/>
    <n v="69"/>
  </r>
  <r>
    <x v="2"/>
    <x v="0"/>
    <s v="0000"/>
    <x v="0"/>
    <x v="0"/>
    <x v="10"/>
    <n v="31"/>
  </r>
  <r>
    <x v="2"/>
    <x v="0"/>
    <s v="0000"/>
    <x v="0"/>
    <x v="0"/>
    <x v="11"/>
    <n v="44.299999237060547"/>
  </r>
  <r>
    <x v="2"/>
    <x v="0"/>
    <s v="0000"/>
    <x v="0"/>
    <x v="0"/>
    <x v="12"/>
    <n v="51"/>
  </r>
  <r>
    <x v="2"/>
    <x v="0"/>
    <s v="0000"/>
    <x v="0"/>
    <x v="0"/>
    <x v="13"/>
    <n v="44.799999237060547"/>
  </r>
  <r>
    <x v="2"/>
    <x v="0"/>
    <s v="0000"/>
    <x v="0"/>
    <x v="0"/>
    <x v="14"/>
    <n v="55"/>
  </r>
  <r>
    <x v="2"/>
    <x v="0"/>
    <s v="0000"/>
    <x v="0"/>
    <x v="1"/>
    <x v="15"/>
    <n v="63.099998474121094"/>
  </r>
  <r>
    <x v="2"/>
    <x v="0"/>
    <s v="0000"/>
    <x v="0"/>
    <x v="1"/>
    <x v="16"/>
    <n v="60.299999237060547"/>
  </r>
  <r>
    <x v="2"/>
    <x v="0"/>
    <s v="0000"/>
    <x v="0"/>
    <x v="1"/>
    <x v="17"/>
    <n v="64.800003051757813"/>
  </r>
  <r>
    <x v="2"/>
    <x v="0"/>
    <s v="0000"/>
    <x v="0"/>
    <x v="1"/>
    <x v="260"/>
    <n v="67.300003051757813"/>
  </r>
  <r>
    <x v="2"/>
    <x v="0"/>
    <s v="0000"/>
    <x v="0"/>
    <x v="1"/>
    <x v="18"/>
    <n v="56.900001525878906"/>
  </r>
  <r>
    <x v="2"/>
    <x v="0"/>
    <s v="0000"/>
    <x v="0"/>
    <x v="1"/>
    <x v="19"/>
    <n v="120.09999847412109"/>
  </r>
  <r>
    <x v="2"/>
    <x v="0"/>
    <s v="0000"/>
    <x v="0"/>
    <x v="1"/>
    <x v="261"/>
    <n v="94.800003051757813"/>
  </r>
  <r>
    <x v="2"/>
    <x v="0"/>
    <s v="0000"/>
    <x v="0"/>
    <x v="1"/>
    <x v="20"/>
    <n v="106.40000152587891"/>
  </r>
  <r>
    <x v="2"/>
    <x v="0"/>
    <s v="0000"/>
    <x v="0"/>
    <x v="1"/>
    <x v="272"/>
    <n v="70.400001525878906"/>
  </r>
  <r>
    <x v="2"/>
    <x v="0"/>
    <s v="0000"/>
    <x v="0"/>
    <x v="1"/>
    <x v="21"/>
    <n v="33.5"/>
  </r>
  <r>
    <x v="2"/>
    <x v="0"/>
    <s v="0000"/>
    <x v="0"/>
    <x v="1"/>
    <x v="22"/>
    <n v="45.299999237060547"/>
  </r>
  <r>
    <x v="2"/>
    <x v="0"/>
    <s v="0000"/>
    <x v="0"/>
    <x v="1"/>
    <x v="23"/>
    <n v="84.800003051757813"/>
  </r>
  <r>
    <x v="2"/>
    <x v="0"/>
    <s v="0000"/>
    <x v="0"/>
    <x v="1"/>
    <x v="24"/>
    <n v="52.900001525878906"/>
  </r>
  <r>
    <x v="2"/>
    <x v="0"/>
    <s v="0000"/>
    <x v="0"/>
    <x v="1"/>
    <x v="25"/>
    <n v="83.900001525878906"/>
  </r>
  <r>
    <x v="2"/>
    <x v="0"/>
    <s v="0000"/>
    <x v="0"/>
    <x v="1"/>
    <x v="26"/>
    <n v="63.799999237060547"/>
  </r>
  <r>
    <x v="2"/>
    <x v="0"/>
    <s v="0000"/>
    <x v="0"/>
    <x v="1"/>
    <x v="27"/>
    <n v="35.099998474121094"/>
  </r>
  <r>
    <x v="2"/>
    <x v="0"/>
    <s v="0000"/>
    <x v="0"/>
    <x v="1"/>
    <x v="28"/>
    <n v="81"/>
  </r>
  <r>
    <x v="2"/>
    <x v="0"/>
    <s v="0000"/>
    <x v="0"/>
    <x v="1"/>
    <x v="29"/>
    <n v="60.400001525878906"/>
  </r>
  <r>
    <x v="2"/>
    <x v="0"/>
    <s v="0000"/>
    <x v="0"/>
    <x v="1"/>
    <x v="30"/>
    <n v="52.299999237060547"/>
  </r>
  <r>
    <x v="2"/>
    <x v="0"/>
    <s v="0000"/>
    <x v="0"/>
    <x v="1"/>
    <x v="31"/>
    <n v="88.5"/>
  </r>
  <r>
    <x v="2"/>
    <x v="0"/>
    <s v="0000"/>
    <x v="0"/>
    <x v="1"/>
    <x v="32"/>
    <n v="65.5"/>
  </r>
  <r>
    <x v="2"/>
    <x v="0"/>
    <s v="0000"/>
    <x v="0"/>
    <x v="1"/>
    <x v="33"/>
    <n v="47.099998474121094"/>
  </r>
  <r>
    <x v="2"/>
    <x v="0"/>
    <s v="0000"/>
    <x v="0"/>
    <x v="1"/>
    <x v="34"/>
    <n v="52.299999237060547"/>
  </r>
  <r>
    <x v="2"/>
    <x v="0"/>
    <s v="0000"/>
    <x v="0"/>
    <x v="1"/>
    <x v="35"/>
    <n v="66.599998474121094"/>
  </r>
  <r>
    <x v="2"/>
    <x v="0"/>
    <s v="0000"/>
    <x v="0"/>
    <x v="1"/>
    <x v="36"/>
    <n v="52.5"/>
  </r>
  <r>
    <x v="2"/>
    <x v="0"/>
    <s v="0000"/>
    <x v="0"/>
    <x v="1"/>
    <x v="273"/>
    <n v="88.5"/>
  </r>
  <r>
    <x v="2"/>
    <x v="0"/>
    <s v="0000"/>
    <x v="0"/>
    <x v="1"/>
    <x v="37"/>
    <n v="84.5"/>
  </r>
  <r>
    <x v="2"/>
    <x v="0"/>
    <s v="0000"/>
    <x v="0"/>
    <x v="1"/>
    <x v="38"/>
    <n v="64"/>
  </r>
  <r>
    <x v="2"/>
    <x v="0"/>
    <s v="0000"/>
    <x v="0"/>
    <x v="1"/>
    <x v="39"/>
    <n v="80.800003051757813"/>
  </r>
  <r>
    <x v="2"/>
    <x v="0"/>
    <s v="0000"/>
    <x v="0"/>
    <x v="1"/>
    <x v="40"/>
    <n v="99.800003051757813"/>
  </r>
  <r>
    <x v="2"/>
    <x v="0"/>
    <s v="0000"/>
    <x v="0"/>
    <x v="1"/>
    <x v="41"/>
    <n v="62.599998474121094"/>
  </r>
  <r>
    <x v="2"/>
    <x v="0"/>
    <s v="0000"/>
    <x v="0"/>
    <x v="1"/>
    <x v="42"/>
    <n v="53.299999237060547"/>
  </r>
  <r>
    <x v="2"/>
    <x v="0"/>
    <s v="0000"/>
    <x v="0"/>
    <x v="1"/>
    <x v="43"/>
    <n v="85.599998474121094"/>
  </r>
  <r>
    <x v="2"/>
    <x v="0"/>
    <s v="0000"/>
    <x v="0"/>
    <x v="1"/>
    <x v="44"/>
    <n v="112.80000305175781"/>
  </r>
  <r>
    <x v="2"/>
    <x v="0"/>
    <s v="0000"/>
    <x v="0"/>
    <x v="1"/>
    <x v="45"/>
    <n v="87.300003051757813"/>
  </r>
  <r>
    <x v="2"/>
    <x v="0"/>
    <s v="0000"/>
    <x v="0"/>
    <x v="1"/>
    <x v="46"/>
    <n v="50.5"/>
  </r>
  <r>
    <x v="2"/>
    <x v="0"/>
    <s v="0000"/>
    <x v="0"/>
    <x v="1"/>
    <x v="47"/>
    <n v="24"/>
  </r>
  <r>
    <x v="2"/>
    <x v="0"/>
    <s v="0000"/>
    <x v="0"/>
    <x v="1"/>
    <x v="48"/>
    <n v="105.30000305175781"/>
  </r>
  <r>
    <x v="2"/>
    <x v="0"/>
    <s v="0000"/>
    <x v="0"/>
    <x v="1"/>
    <x v="49"/>
    <n v="67.900001525878906"/>
  </r>
  <r>
    <x v="2"/>
    <x v="0"/>
    <s v="0000"/>
    <x v="0"/>
    <x v="1"/>
    <x v="50"/>
    <n v="65"/>
  </r>
  <r>
    <x v="2"/>
    <x v="0"/>
    <s v="0000"/>
    <x v="0"/>
    <x v="1"/>
    <x v="51"/>
    <n v="68.300003051757813"/>
  </r>
  <r>
    <x v="2"/>
    <x v="0"/>
    <s v="0000"/>
    <x v="0"/>
    <x v="1"/>
    <x v="52"/>
    <n v="91.300003051757813"/>
  </r>
  <r>
    <x v="2"/>
    <x v="0"/>
    <s v="0000"/>
    <x v="0"/>
    <x v="1"/>
    <x v="53"/>
    <n v="107"/>
  </r>
  <r>
    <x v="2"/>
    <x v="0"/>
    <s v="0000"/>
    <x v="0"/>
    <x v="1"/>
    <x v="54"/>
    <n v="103.90000152587891"/>
  </r>
  <r>
    <x v="2"/>
    <x v="0"/>
    <s v="0000"/>
    <x v="0"/>
    <x v="1"/>
    <x v="262"/>
    <n v="87.599998474121094"/>
  </r>
  <r>
    <x v="2"/>
    <x v="0"/>
    <s v="0000"/>
    <x v="0"/>
    <x v="1"/>
    <x v="55"/>
    <n v="82.400001525878906"/>
  </r>
  <r>
    <x v="2"/>
    <x v="0"/>
    <s v="0000"/>
    <x v="0"/>
    <x v="1"/>
    <x v="56"/>
    <n v="65.900001525878906"/>
  </r>
  <r>
    <x v="2"/>
    <x v="0"/>
    <s v="0000"/>
    <x v="0"/>
    <x v="1"/>
    <x v="57"/>
    <n v="63.900001525878906"/>
  </r>
  <r>
    <x v="2"/>
    <x v="0"/>
    <s v="0000"/>
    <x v="0"/>
    <x v="1"/>
    <x v="58"/>
    <n v="88.400001525878906"/>
  </r>
  <r>
    <x v="2"/>
    <x v="0"/>
    <s v="0000"/>
    <x v="0"/>
    <x v="1"/>
    <x v="59"/>
    <n v="99.400001525878906"/>
  </r>
  <r>
    <x v="2"/>
    <x v="0"/>
    <s v="0000"/>
    <x v="0"/>
    <x v="1"/>
    <x v="60"/>
    <n v="61.400001525878906"/>
  </r>
  <r>
    <x v="2"/>
    <x v="0"/>
    <s v="0000"/>
    <x v="0"/>
    <x v="1"/>
    <x v="61"/>
    <n v="107.40000152587891"/>
  </r>
  <r>
    <x v="2"/>
    <x v="0"/>
    <s v="0000"/>
    <x v="0"/>
    <x v="1"/>
    <x v="263"/>
    <n v="104.5"/>
  </r>
  <r>
    <x v="2"/>
    <x v="0"/>
    <s v="0000"/>
    <x v="0"/>
    <x v="1"/>
    <x v="62"/>
    <n v="78.800003051757813"/>
  </r>
  <r>
    <x v="2"/>
    <x v="0"/>
    <s v="0000"/>
    <x v="0"/>
    <x v="1"/>
    <x v="63"/>
    <n v="42.400001525878906"/>
  </r>
  <r>
    <x v="2"/>
    <x v="0"/>
    <s v="0000"/>
    <x v="0"/>
    <x v="1"/>
    <x v="64"/>
    <n v="44.099998474121094"/>
  </r>
  <r>
    <x v="2"/>
    <x v="0"/>
    <s v="0000"/>
    <x v="0"/>
    <x v="1"/>
    <x v="65"/>
    <n v="64.599998474121094"/>
  </r>
  <r>
    <x v="2"/>
    <x v="0"/>
    <s v="0000"/>
    <x v="0"/>
    <x v="1"/>
    <x v="66"/>
    <n v="43"/>
  </r>
  <r>
    <x v="2"/>
    <x v="0"/>
    <s v="0000"/>
    <x v="0"/>
    <x v="1"/>
    <x v="67"/>
    <n v="58.299999237060547"/>
  </r>
  <r>
    <x v="2"/>
    <x v="0"/>
    <s v="0000"/>
    <x v="0"/>
    <x v="1"/>
    <x v="68"/>
    <n v="62.599998474121094"/>
  </r>
  <r>
    <x v="2"/>
    <x v="0"/>
    <s v="0000"/>
    <x v="0"/>
    <x v="1"/>
    <x v="69"/>
    <n v="81.599998474121094"/>
  </r>
  <r>
    <x v="2"/>
    <x v="0"/>
    <s v="0000"/>
    <x v="0"/>
    <x v="1"/>
    <x v="70"/>
    <n v="82.5"/>
  </r>
  <r>
    <x v="2"/>
    <x v="0"/>
    <s v="0000"/>
    <x v="0"/>
    <x v="1"/>
    <x v="71"/>
    <n v="59.099998474121094"/>
  </r>
  <r>
    <x v="2"/>
    <x v="0"/>
    <s v="0000"/>
    <x v="0"/>
    <x v="1"/>
    <x v="72"/>
    <n v="59.5"/>
  </r>
  <r>
    <x v="2"/>
    <x v="0"/>
    <s v="0000"/>
    <x v="0"/>
    <x v="1"/>
    <x v="73"/>
    <n v="63.900001525878906"/>
  </r>
  <r>
    <x v="2"/>
    <x v="0"/>
    <s v="0000"/>
    <x v="0"/>
    <x v="1"/>
    <x v="74"/>
    <n v="31.799999237060547"/>
  </r>
  <r>
    <x v="2"/>
    <x v="0"/>
    <s v="0000"/>
    <x v="0"/>
    <x v="1"/>
    <x v="75"/>
    <n v="48.299999237060547"/>
  </r>
  <r>
    <x v="2"/>
    <x v="0"/>
    <s v="0000"/>
    <x v="0"/>
    <x v="1"/>
    <x v="76"/>
    <n v="73.300003051757813"/>
  </r>
  <r>
    <x v="2"/>
    <x v="0"/>
    <s v="0000"/>
    <x v="0"/>
    <x v="1"/>
    <x v="77"/>
    <n v="85.400001525878906"/>
  </r>
  <r>
    <x v="2"/>
    <x v="0"/>
    <s v="0000"/>
    <x v="0"/>
    <x v="1"/>
    <x v="78"/>
    <n v="74.900001525878906"/>
  </r>
  <r>
    <x v="2"/>
    <x v="0"/>
    <s v="0000"/>
    <x v="0"/>
    <x v="1"/>
    <x v="79"/>
    <n v="30.799999237060547"/>
  </r>
  <r>
    <x v="2"/>
    <x v="0"/>
    <s v="0000"/>
    <x v="0"/>
    <x v="1"/>
    <x v="80"/>
    <n v="122"/>
  </r>
  <r>
    <x v="2"/>
    <x v="0"/>
    <s v="0000"/>
    <x v="0"/>
    <x v="1"/>
    <x v="81"/>
    <n v="91.400001525878906"/>
  </r>
  <r>
    <x v="2"/>
    <x v="0"/>
    <s v="0000"/>
    <x v="0"/>
    <x v="1"/>
    <x v="82"/>
    <n v="46"/>
  </r>
  <r>
    <x v="2"/>
    <x v="0"/>
    <s v="0000"/>
    <x v="0"/>
    <x v="1"/>
    <x v="83"/>
    <n v="70.599998474121094"/>
  </r>
  <r>
    <x v="2"/>
    <x v="0"/>
    <s v="0000"/>
    <x v="0"/>
    <x v="1"/>
    <x v="264"/>
    <n v="51.299999237060547"/>
  </r>
  <r>
    <x v="2"/>
    <x v="0"/>
    <s v="0000"/>
    <x v="0"/>
    <x v="1"/>
    <x v="84"/>
    <n v="54.400001525878906"/>
  </r>
  <r>
    <x v="2"/>
    <x v="0"/>
    <s v="1000"/>
    <x v="1"/>
    <x v="0"/>
    <x v="85"/>
    <n v="52.400001525878906"/>
  </r>
  <r>
    <x v="2"/>
    <x v="0"/>
    <s v="1000"/>
    <x v="1"/>
    <x v="0"/>
    <x v="87"/>
    <n v="32"/>
  </r>
  <r>
    <x v="2"/>
    <x v="0"/>
    <s v="1000"/>
    <x v="1"/>
    <x v="0"/>
    <x v="89"/>
    <n v="12"/>
  </r>
  <r>
    <x v="2"/>
    <x v="0"/>
    <s v="1000"/>
    <x v="1"/>
    <x v="1"/>
    <x v="90"/>
    <n v="82.099998474121094"/>
  </r>
  <r>
    <x v="2"/>
    <x v="0"/>
    <s v="1000"/>
    <x v="1"/>
    <x v="1"/>
    <x v="265"/>
    <n v="75.300003051757813"/>
  </r>
  <r>
    <x v="2"/>
    <x v="0"/>
    <s v="1000"/>
    <x v="1"/>
    <x v="1"/>
    <x v="91"/>
    <n v="93.400001525878906"/>
  </r>
  <r>
    <x v="2"/>
    <x v="0"/>
    <s v="1000"/>
    <x v="1"/>
    <x v="1"/>
    <x v="92"/>
    <n v="91.800003051757813"/>
  </r>
  <r>
    <x v="2"/>
    <x v="0"/>
    <s v="1000"/>
    <x v="1"/>
    <x v="1"/>
    <x v="93"/>
    <n v="102.30000305175781"/>
  </r>
  <r>
    <x v="2"/>
    <x v="0"/>
    <s v="1000"/>
    <x v="1"/>
    <x v="1"/>
    <x v="94"/>
    <n v="60.799999237060547"/>
  </r>
  <r>
    <x v="2"/>
    <x v="0"/>
    <s v="1000"/>
    <x v="1"/>
    <x v="1"/>
    <x v="95"/>
    <n v="114.90000152587891"/>
  </r>
  <r>
    <x v="2"/>
    <x v="0"/>
    <s v="1000"/>
    <x v="1"/>
    <x v="1"/>
    <x v="96"/>
    <n v="75"/>
  </r>
  <r>
    <x v="2"/>
    <x v="0"/>
    <s v="1000"/>
    <x v="1"/>
    <x v="1"/>
    <x v="97"/>
    <n v="58.900001525878906"/>
  </r>
  <r>
    <x v="2"/>
    <x v="0"/>
    <s v="1000"/>
    <x v="1"/>
    <x v="1"/>
    <x v="98"/>
    <n v="81"/>
  </r>
  <r>
    <x v="2"/>
    <x v="0"/>
    <s v="1000"/>
    <x v="1"/>
    <x v="1"/>
    <x v="99"/>
    <n v="71.099998474121094"/>
  </r>
  <r>
    <x v="2"/>
    <x v="0"/>
    <s v="1000"/>
    <x v="1"/>
    <x v="1"/>
    <x v="100"/>
    <n v="89.5"/>
  </r>
  <r>
    <x v="2"/>
    <x v="0"/>
    <s v="1000"/>
    <x v="1"/>
    <x v="1"/>
    <x v="101"/>
    <n v="61.799999237060547"/>
  </r>
  <r>
    <x v="2"/>
    <x v="0"/>
    <s v="1000"/>
    <x v="1"/>
    <x v="1"/>
    <x v="102"/>
    <n v="92.5"/>
  </r>
  <r>
    <x v="2"/>
    <x v="0"/>
    <s v="1000"/>
    <x v="1"/>
    <x v="1"/>
    <x v="103"/>
    <n v="114.80000305175781"/>
  </r>
  <r>
    <x v="2"/>
    <x v="0"/>
    <s v="1000"/>
    <x v="1"/>
    <x v="1"/>
    <x v="266"/>
    <n v="129.60000610351563"/>
  </r>
  <r>
    <x v="2"/>
    <x v="0"/>
    <s v="1100"/>
    <x v="2"/>
    <x v="1"/>
    <x v="104"/>
    <n v="91.5"/>
  </r>
  <r>
    <x v="2"/>
    <x v="0"/>
    <s v="1100"/>
    <x v="2"/>
    <x v="1"/>
    <x v="105"/>
    <n v="99.300003051757813"/>
  </r>
  <r>
    <x v="2"/>
    <x v="0"/>
    <s v="1300"/>
    <x v="3"/>
    <x v="0"/>
    <x v="267"/>
    <n v="42"/>
  </r>
  <r>
    <x v="2"/>
    <x v="0"/>
    <s v="1300"/>
    <x v="3"/>
    <x v="0"/>
    <x v="106"/>
    <n v="98.099998474121094"/>
  </r>
  <r>
    <x v="2"/>
    <x v="0"/>
    <s v="1300"/>
    <x v="3"/>
    <x v="0"/>
    <x v="107"/>
    <n v="24.5"/>
  </r>
  <r>
    <x v="2"/>
    <x v="0"/>
    <s v="1300"/>
    <x v="3"/>
    <x v="1"/>
    <x v="108"/>
    <n v="79.900001525878906"/>
  </r>
  <r>
    <x v="2"/>
    <x v="0"/>
    <s v="1300"/>
    <x v="3"/>
    <x v="1"/>
    <x v="109"/>
    <n v="56.799999237060547"/>
  </r>
  <r>
    <x v="2"/>
    <x v="0"/>
    <s v="1300"/>
    <x v="3"/>
    <x v="1"/>
    <x v="110"/>
    <n v="67.900001525878906"/>
  </r>
  <r>
    <x v="2"/>
    <x v="0"/>
    <s v="1300"/>
    <x v="3"/>
    <x v="1"/>
    <x v="111"/>
    <n v="133.39999389648438"/>
  </r>
  <r>
    <x v="2"/>
    <x v="0"/>
    <s v="1300"/>
    <x v="3"/>
    <x v="1"/>
    <x v="112"/>
    <n v="70.599998474121094"/>
  </r>
  <r>
    <x v="2"/>
    <x v="0"/>
    <s v="1300"/>
    <x v="3"/>
    <x v="1"/>
    <x v="113"/>
    <n v="25"/>
  </r>
  <r>
    <x v="2"/>
    <x v="0"/>
    <s v="1400"/>
    <x v="4"/>
    <x v="0"/>
    <x v="114"/>
    <n v="116.59999847412109"/>
  </r>
  <r>
    <x v="2"/>
    <x v="0"/>
    <s v="1400"/>
    <x v="4"/>
    <x v="1"/>
    <x v="116"/>
    <n v="28.5"/>
  </r>
  <r>
    <x v="2"/>
    <x v="0"/>
    <s v="1400"/>
    <x v="4"/>
    <x v="1"/>
    <x v="117"/>
    <n v="81.800003051757813"/>
  </r>
  <r>
    <x v="2"/>
    <x v="0"/>
    <s v="1400"/>
    <x v="4"/>
    <x v="1"/>
    <x v="118"/>
    <n v="113.09999847412109"/>
  </r>
  <r>
    <x v="2"/>
    <x v="0"/>
    <s v="1400"/>
    <x v="4"/>
    <x v="1"/>
    <x v="119"/>
    <n v="97"/>
  </r>
  <r>
    <x v="2"/>
    <x v="0"/>
    <s v="1400"/>
    <x v="4"/>
    <x v="1"/>
    <x v="120"/>
    <n v="94.300003051757813"/>
  </r>
  <r>
    <x v="2"/>
    <x v="0"/>
    <s v="1400"/>
    <x v="4"/>
    <x v="1"/>
    <x v="121"/>
    <n v="94.5"/>
  </r>
  <r>
    <x v="2"/>
    <x v="0"/>
    <s v="1400"/>
    <x v="4"/>
    <x v="1"/>
    <x v="122"/>
    <n v="82.5"/>
  </r>
  <r>
    <x v="2"/>
    <x v="0"/>
    <s v="1400"/>
    <x v="4"/>
    <x v="1"/>
    <x v="123"/>
    <n v="36.099998474121094"/>
  </r>
  <r>
    <x v="2"/>
    <x v="0"/>
    <s v="1400"/>
    <x v="4"/>
    <x v="1"/>
    <x v="124"/>
    <n v="88.900001525878906"/>
  </r>
  <r>
    <x v="2"/>
    <x v="0"/>
    <s v="1400"/>
    <x v="4"/>
    <x v="1"/>
    <x v="125"/>
    <n v="69"/>
  </r>
  <r>
    <x v="2"/>
    <x v="0"/>
    <s v="1400"/>
    <x v="4"/>
    <x v="1"/>
    <x v="274"/>
    <n v="89.800003051757813"/>
  </r>
  <r>
    <x v="2"/>
    <x v="0"/>
    <s v="1400"/>
    <x v="4"/>
    <x v="1"/>
    <x v="126"/>
    <n v="90.300003051757813"/>
  </r>
  <r>
    <x v="2"/>
    <x v="0"/>
    <s v="1400"/>
    <x v="4"/>
    <x v="1"/>
    <x v="127"/>
    <n v="88.800003051757813"/>
  </r>
  <r>
    <x v="2"/>
    <x v="0"/>
    <s v="1400"/>
    <x v="4"/>
    <x v="1"/>
    <x v="128"/>
    <n v="110.30000305175781"/>
  </r>
  <r>
    <x v="2"/>
    <x v="0"/>
    <s v="1604"/>
    <x v="5"/>
    <x v="1"/>
    <x v="130"/>
    <n v="91.599998474121094"/>
  </r>
  <r>
    <x v="2"/>
    <x v="0"/>
    <s v="1604"/>
    <x v="5"/>
    <x v="1"/>
    <x v="131"/>
    <n v="99.300003051757813"/>
  </r>
  <r>
    <x v="2"/>
    <x v="0"/>
    <s v="1604"/>
    <x v="5"/>
    <x v="1"/>
    <x v="132"/>
    <n v="96.5"/>
  </r>
  <r>
    <x v="2"/>
    <x v="0"/>
    <s v="1604"/>
    <x v="5"/>
    <x v="1"/>
    <x v="133"/>
    <n v="120.09999847412109"/>
  </r>
  <r>
    <x v="2"/>
    <x v="1"/>
    <s v="2000"/>
    <x v="6"/>
    <x v="0"/>
    <x v="134"/>
    <n v="65.5"/>
  </r>
  <r>
    <x v="2"/>
    <x v="1"/>
    <s v="2000"/>
    <x v="6"/>
    <x v="1"/>
    <x v="135"/>
    <n v="108.09999847412109"/>
  </r>
  <r>
    <x v="2"/>
    <x v="1"/>
    <s v="2000"/>
    <x v="6"/>
    <x v="1"/>
    <x v="136"/>
    <n v="87.400001525878906"/>
  </r>
  <r>
    <x v="2"/>
    <x v="1"/>
    <s v="2000"/>
    <x v="6"/>
    <x v="1"/>
    <x v="137"/>
    <n v="94"/>
  </r>
  <r>
    <x v="2"/>
    <x v="1"/>
    <s v="2000"/>
    <x v="6"/>
    <x v="1"/>
    <x v="138"/>
    <n v="78"/>
  </r>
  <r>
    <x v="2"/>
    <x v="1"/>
    <s v="2000"/>
    <x v="6"/>
    <x v="1"/>
    <x v="139"/>
    <n v="85.900001525878906"/>
  </r>
  <r>
    <x v="2"/>
    <x v="1"/>
    <s v="2000"/>
    <x v="6"/>
    <x v="1"/>
    <x v="140"/>
    <n v="37.400001525878906"/>
  </r>
  <r>
    <x v="2"/>
    <x v="1"/>
    <s v="2300"/>
    <x v="7"/>
    <x v="0"/>
    <x v="141"/>
    <n v="86.400001525878906"/>
  </r>
  <r>
    <x v="2"/>
    <x v="1"/>
    <s v="2300"/>
    <x v="7"/>
    <x v="1"/>
    <x v="142"/>
    <n v="64.800003051757813"/>
  </r>
  <r>
    <x v="2"/>
    <x v="1"/>
    <s v="2506"/>
    <x v="8"/>
    <x v="1"/>
    <x v="143"/>
    <n v="59.099998474121094"/>
  </r>
  <r>
    <x v="2"/>
    <x v="1"/>
    <s v="2510"/>
    <x v="9"/>
    <x v="0"/>
    <x v="144"/>
    <n v="59.599998474121094"/>
  </r>
  <r>
    <x v="2"/>
    <x v="1"/>
    <s v="2510"/>
    <x v="9"/>
    <x v="0"/>
    <x v="145"/>
    <n v="63.900001525878906"/>
  </r>
  <r>
    <x v="2"/>
    <x v="2"/>
    <s v="3000"/>
    <x v="10"/>
    <x v="1"/>
    <x v="146"/>
    <n v="83.800003051757813"/>
  </r>
  <r>
    <x v="2"/>
    <x v="2"/>
    <s v="3000"/>
    <x v="10"/>
    <x v="1"/>
    <x v="147"/>
    <n v="78.5"/>
  </r>
  <r>
    <x v="2"/>
    <x v="2"/>
    <s v="3000"/>
    <x v="10"/>
    <x v="1"/>
    <x v="148"/>
    <n v="129.80000305175781"/>
  </r>
  <r>
    <x v="2"/>
    <x v="2"/>
    <s v="3511"/>
    <x v="11"/>
    <x v="1"/>
    <x v="149"/>
    <n v="22.600000381469727"/>
  </r>
  <r>
    <x v="2"/>
    <x v="2"/>
    <s v="3609"/>
    <x v="12"/>
    <x v="0"/>
    <x v="150"/>
    <n v="55"/>
  </r>
  <r>
    <x v="2"/>
    <x v="2"/>
    <s v="3609"/>
    <x v="12"/>
    <x v="1"/>
    <x v="151"/>
    <n v="28.799999237060547"/>
  </r>
  <r>
    <x v="2"/>
    <x v="2"/>
    <s v="3609"/>
    <x v="12"/>
    <x v="1"/>
    <x v="152"/>
    <n v="17.899999618530273"/>
  </r>
  <r>
    <x v="2"/>
    <x v="2"/>
    <s v="3609"/>
    <x v="12"/>
    <x v="1"/>
    <x v="153"/>
    <n v="82.099998474121094"/>
  </r>
  <r>
    <x v="2"/>
    <x v="2"/>
    <s v="3609"/>
    <x v="12"/>
    <x v="1"/>
    <x v="154"/>
    <n v="9.8999996185302734"/>
  </r>
  <r>
    <x v="2"/>
    <x v="2"/>
    <s v="3709"/>
    <x v="13"/>
    <x v="1"/>
    <x v="155"/>
    <n v="37.099998474121094"/>
  </r>
  <r>
    <x v="2"/>
    <x v="2"/>
    <s v="3714"/>
    <x v="14"/>
    <x v="1"/>
    <x v="156"/>
    <n v="59.900001525878906"/>
  </r>
  <r>
    <x v="2"/>
    <x v="2"/>
    <s v="3714"/>
    <x v="14"/>
    <x v="1"/>
    <x v="157"/>
    <n v="26.799999237060547"/>
  </r>
  <r>
    <x v="2"/>
    <x v="2"/>
    <s v="3716"/>
    <x v="15"/>
    <x v="1"/>
    <x v="158"/>
    <n v="49"/>
  </r>
  <r>
    <x v="2"/>
    <x v="2"/>
    <s v="3811"/>
    <x v="16"/>
    <x v="1"/>
    <x v="159"/>
    <n v="25.399999618530273"/>
  </r>
  <r>
    <x v="2"/>
    <x v="3"/>
    <s v="4100"/>
    <x v="17"/>
    <x v="1"/>
    <x v="160"/>
    <n v="34.5"/>
  </r>
  <r>
    <x v="2"/>
    <x v="3"/>
    <s v="4200"/>
    <x v="18"/>
    <x v="1"/>
    <x v="161"/>
    <n v="12.600000381469727"/>
  </r>
  <r>
    <x v="2"/>
    <x v="3"/>
    <s v="4200"/>
    <x v="18"/>
    <x v="1"/>
    <x v="162"/>
    <n v="61.5"/>
  </r>
  <r>
    <x v="2"/>
    <x v="3"/>
    <s v="4200"/>
    <x v="18"/>
    <x v="1"/>
    <x v="163"/>
    <n v="11.300000190734863"/>
  </r>
  <r>
    <x v="2"/>
    <x v="3"/>
    <s v="4200"/>
    <x v="18"/>
    <x v="1"/>
    <x v="164"/>
    <n v="10.399999618530273"/>
  </r>
  <r>
    <x v="2"/>
    <x v="3"/>
    <s v="4200"/>
    <x v="18"/>
    <x v="1"/>
    <x v="165"/>
    <n v="76.800003051757813"/>
  </r>
  <r>
    <x v="2"/>
    <x v="3"/>
    <s v="4200"/>
    <x v="18"/>
    <x v="1"/>
    <x v="166"/>
    <n v="18.100000381469727"/>
  </r>
  <r>
    <x v="2"/>
    <x v="3"/>
    <s v="4604"/>
    <x v="19"/>
    <x v="1"/>
    <x v="167"/>
    <n v="9.8000001907348633"/>
  </r>
  <r>
    <x v="2"/>
    <x v="3"/>
    <s v="4607"/>
    <x v="20"/>
    <x v="1"/>
    <x v="168"/>
    <n v="33.599998474121094"/>
  </r>
  <r>
    <x v="2"/>
    <x v="3"/>
    <s v="4607"/>
    <x v="20"/>
    <x v="1"/>
    <x v="169"/>
    <n v="8.8000001907348633"/>
  </r>
  <r>
    <x v="2"/>
    <x v="3"/>
    <s v="4803"/>
    <x v="21"/>
    <x v="1"/>
    <x v="170"/>
    <n v="8.6000003814697266"/>
  </r>
  <r>
    <x v="2"/>
    <x v="3"/>
    <s v="4911"/>
    <x v="23"/>
    <x v="1"/>
    <x v="172"/>
    <n v="21.799999237060547"/>
  </r>
  <r>
    <x v="2"/>
    <x v="4"/>
    <s v="5508"/>
    <x v="24"/>
    <x v="1"/>
    <x v="173"/>
    <n v="31"/>
  </r>
  <r>
    <x v="2"/>
    <x v="4"/>
    <s v="5609"/>
    <x v="25"/>
    <x v="1"/>
    <x v="174"/>
    <n v="32.799999237060547"/>
  </r>
  <r>
    <x v="2"/>
    <x v="4"/>
    <s v="5613"/>
    <x v="26"/>
    <x v="1"/>
    <x v="175"/>
    <n v="43.5"/>
  </r>
  <r>
    <x v="2"/>
    <x v="4"/>
    <s v="5716"/>
    <x v="27"/>
    <x v="1"/>
    <x v="177"/>
    <n v="30.899999618530273"/>
  </r>
  <r>
    <x v="2"/>
    <x v="4"/>
    <s v="5716"/>
    <x v="27"/>
    <x v="1"/>
    <x v="179"/>
    <n v="60.099998474121094"/>
  </r>
  <r>
    <x v="2"/>
    <x v="4"/>
    <s v="5716"/>
    <x v="27"/>
    <x v="1"/>
    <x v="180"/>
    <n v="70.300003051757813"/>
  </r>
  <r>
    <x v="2"/>
    <x v="4"/>
    <s v="5716"/>
    <x v="27"/>
    <x v="1"/>
    <x v="268"/>
    <n v="31.799999237060547"/>
  </r>
  <r>
    <x v="2"/>
    <x v="5"/>
    <s v="6000"/>
    <x v="28"/>
    <x v="0"/>
    <x v="181"/>
    <n v="52.599998474121094"/>
  </r>
  <r>
    <x v="2"/>
    <x v="5"/>
    <s v="6000"/>
    <x v="28"/>
    <x v="1"/>
    <x v="183"/>
    <n v="74.599998474121094"/>
  </r>
  <r>
    <x v="2"/>
    <x v="5"/>
    <s v="6000"/>
    <x v="28"/>
    <x v="1"/>
    <x v="184"/>
    <n v="33.299999237060547"/>
  </r>
  <r>
    <x v="2"/>
    <x v="5"/>
    <s v="6000"/>
    <x v="28"/>
    <x v="1"/>
    <x v="185"/>
    <n v="79.599998474121094"/>
  </r>
  <r>
    <x v="2"/>
    <x v="5"/>
    <s v="6000"/>
    <x v="28"/>
    <x v="1"/>
    <x v="186"/>
    <n v="86.900001525878906"/>
  </r>
  <r>
    <x v="2"/>
    <x v="5"/>
    <s v="6000"/>
    <x v="28"/>
    <x v="1"/>
    <x v="187"/>
    <n v="32.299999237060547"/>
  </r>
  <r>
    <x v="2"/>
    <x v="5"/>
    <s v="6000"/>
    <x v="28"/>
    <x v="1"/>
    <x v="188"/>
    <n v="97.900001525878906"/>
  </r>
  <r>
    <x v="2"/>
    <x v="5"/>
    <s v="6000"/>
    <x v="28"/>
    <x v="1"/>
    <x v="189"/>
    <n v="73.099998474121094"/>
  </r>
  <r>
    <x v="2"/>
    <x v="5"/>
    <s v="6000"/>
    <x v="28"/>
    <x v="1"/>
    <x v="269"/>
    <n v="86.400001525878906"/>
  </r>
  <r>
    <x v="2"/>
    <x v="5"/>
    <s v="6000"/>
    <x v="28"/>
    <x v="1"/>
    <x v="190"/>
    <n v="62.099998474121094"/>
  </r>
  <r>
    <x v="2"/>
    <x v="5"/>
    <s v="6000"/>
    <x v="28"/>
    <x v="1"/>
    <x v="191"/>
    <n v="60.799999237060547"/>
  </r>
  <r>
    <x v="2"/>
    <x v="5"/>
    <s v="6000"/>
    <x v="28"/>
    <x v="1"/>
    <x v="192"/>
    <n v="2.5"/>
  </r>
  <r>
    <x v="2"/>
    <x v="5"/>
    <s v="6000"/>
    <x v="28"/>
    <x v="1"/>
    <x v="193"/>
    <n v="64.900001525878906"/>
  </r>
  <r>
    <x v="2"/>
    <x v="5"/>
    <s v="6000"/>
    <x v="28"/>
    <x v="1"/>
    <x v="275"/>
    <n v="78.300003051757813"/>
  </r>
  <r>
    <x v="2"/>
    <x v="5"/>
    <s v="6100"/>
    <x v="29"/>
    <x v="1"/>
    <x v="194"/>
    <n v="84.400001525878906"/>
  </r>
  <r>
    <x v="2"/>
    <x v="5"/>
    <s v="6100"/>
    <x v="29"/>
    <x v="1"/>
    <x v="195"/>
    <n v="31.5"/>
  </r>
  <r>
    <x v="2"/>
    <x v="5"/>
    <s v="6100"/>
    <x v="29"/>
    <x v="1"/>
    <x v="196"/>
    <n v="7"/>
  </r>
  <r>
    <x v="2"/>
    <x v="5"/>
    <s v="6100"/>
    <x v="29"/>
    <x v="1"/>
    <x v="197"/>
    <n v="11.300000190734863"/>
  </r>
  <r>
    <x v="2"/>
    <x v="5"/>
    <s v="6250"/>
    <x v="30"/>
    <x v="1"/>
    <x v="198"/>
    <n v="39.599998474121094"/>
  </r>
  <r>
    <x v="2"/>
    <x v="5"/>
    <s v="6250"/>
    <x v="30"/>
    <x v="1"/>
    <x v="199"/>
    <n v="50.400001525878906"/>
  </r>
  <r>
    <x v="2"/>
    <x v="5"/>
    <s v="6400"/>
    <x v="31"/>
    <x v="1"/>
    <x v="200"/>
    <n v="3.5"/>
  </r>
  <r>
    <x v="2"/>
    <x v="5"/>
    <s v="6400"/>
    <x v="31"/>
    <x v="1"/>
    <x v="201"/>
    <n v="29.600000381469727"/>
  </r>
  <r>
    <x v="2"/>
    <x v="5"/>
    <s v="6400"/>
    <x v="31"/>
    <x v="1"/>
    <x v="202"/>
    <n v="32.400001525878906"/>
  </r>
  <r>
    <x v="2"/>
    <x v="5"/>
    <s v="6400"/>
    <x v="31"/>
    <x v="1"/>
    <x v="203"/>
    <n v="16.299999237060547"/>
  </r>
  <r>
    <x v="2"/>
    <x v="5"/>
    <s v="6513"/>
    <x v="32"/>
    <x v="1"/>
    <x v="204"/>
    <n v="46.299999237060547"/>
  </r>
  <r>
    <x v="2"/>
    <x v="5"/>
    <s v="6515"/>
    <x v="33"/>
    <x v="1"/>
    <x v="205"/>
    <n v="14"/>
  </r>
  <r>
    <x v="2"/>
    <x v="5"/>
    <s v="6601"/>
    <x v="34"/>
    <x v="1"/>
    <x v="206"/>
    <n v="12.5"/>
  </r>
  <r>
    <x v="2"/>
    <x v="5"/>
    <s v="6602"/>
    <x v="35"/>
    <x v="1"/>
    <x v="207"/>
    <n v="24.100000381469727"/>
  </r>
  <r>
    <x v="2"/>
    <x v="5"/>
    <s v="6613"/>
    <x v="36"/>
    <x v="1"/>
    <x v="208"/>
    <n v="12.800000190734863"/>
  </r>
  <r>
    <x v="2"/>
    <x v="5"/>
    <s v="6613"/>
    <x v="36"/>
    <x v="1"/>
    <x v="209"/>
    <n v="10.5"/>
  </r>
  <r>
    <x v="2"/>
    <x v="5"/>
    <s v="6613"/>
    <x v="36"/>
    <x v="1"/>
    <x v="210"/>
    <n v="7.5"/>
  </r>
  <r>
    <x v="2"/>
    <x v="5"/>
    <s v="6613"/>
    <x v="36"/>
    <x v="1"/>
    <x v="211"/>
    <n v="13.399999618530273"/>
  </r>
  <r>
    <x v="2"/>
    <x v="5"/>
    <s v="6710"/>
    <x v="37"/>
    <x v="1"/>
    <x v="212"/>
    <n v="22"/>
  </r>
  <r>
    <x v="2"/>
    <x v="5"/>
    <s v="6710"/>
    <x v="37"/>
    <x v="1"/>
    <x v="213"/>
    <n v="1.5"/>
  </r>
  <r>
    <x v="2"/>
    <x v="6"/>
    <s v="7300"/>
    <x v="38"/>
    <x v="1"/>
    <x v="214"/>
    <n v="3.7999999523162842"/>
  </r>
  <r>
    <x v="2"/>
    <x v="6"/>
    <s v="7300"/>
    <x v="38"/>
    <x v="1"/>
    <x v="215"/>
    <n v="36"/>
  </r>
  <r>
    <x v="2"/>
    <x v="6"/>
    <s v="7300"/>
    <x v="38"/>
    <x v="1"/>
    <x v="216"/>
    <n v="101.59999847412109"/>
  </r>
  <r>
    <x v="2"/>
    <x v="6"/>
    <s v="7300"/>
    <x v="38"/>
    <x v="1"/>
    <x v="217"/>
    <n v="23.799999237060547"/>
  </r>
  <r>
    <x v="2"/>
    <x v="6"/>
    <s v="7300"/>
    <x v="38"/>
    <x v="1"/>
    <x v="218"/>
    <n v="38.5"/>
  </r>
  <r>
    <x v="2"/>
    <x v="6"/>
    <s v="7300"/>
    <x v="38"/>
    <x v="1"/>
    <x v="219"/>
    <n v="14"/>
  </r>
  <r>
    <x v="2"/>
    <x v="6"/>
    <s v="7400"/>
    <x v="39"/>
    <x v="1"/>
    <x v="220"/>
    <n v="20"/>
  </r>
  <r>
    <x v="2"/>
    <x v="6"/>
    <s v="7400"/>
    <x v="39"/>
    <x v="1"/>
    <x v="221"/>
    <n v="10"/>
  </r>
  <r>
    <x v="2"/>
    <x v="6"/>
    <s v="7400"/>
    <x v="39"/>
    <x v="1"/>
    <x v="222"/>
    <n v="2.5"/>
  </r>
  <r>
    <x v="2"/>
    <x v="6"/>
    <s v="7400"/>
    <x v="39"/>
    <x v="1"/>
    <x v="223"/>
    <n v="34.099998474121094"/>
  </r>
  <r>
    <x v="2"/>
    <x v="6"/>
    <s v="7400"/>
    <x v="39"/>
    <x v="1"/>
    <x v="224"/>
    <n v="9.6000003814697266"/>
  </r>
  <r>
    <x v="2"/>
    <x v="6"/>
    <s v="7400"/>
    <x v="39"/>
    <x v="1"/>
    <x v="225"/>
    <n v="24.100000381469727"/>
  </r>
  <r>
    <x v="2"/>
    <x v="6"/>
    <s v="7400"/>
    <x v="39"/>
    <x v="1"/>
    <x v="226"/>
    <n v="87"/>
  </r>
  <r>
    <x v="2"/>
    <x v="6"/>
    <s v="7502"/>
    <x v="40"/>
    <x v="1"/>
    <x v="227"/>
    <n v="35.400001525878906"/>
  </r>
  <r>
    <x v="2"/>
    <x v="7"/>
    <s v="8000"/>
    <x v="41"/>
    <x v="0"/>
    <x v="228"/>
    <n v="55.599998474121094"/>
  </r>
  <r>
    <x v="2"/>
    <x v="7"/>
    <s v="8000"/>
    <x v="41"/>
    <x v="1"/>
    <x v="229"/>
    <n v="74"/>
  </r>
  <r>
    <x v="2"/>
    <x v="7"/>
    <s v="8000"/>
    <x v="41"/>
    <x v="1"/>
    <x v="230"/>
    <n v="59.299999237060547"/>
  </r>
  <r>
    <x v="2"/>
    <x v="7"/>
    <s v="8200"/>
    <x v="42"/>
    <x v="1"/>
    <x v="231"/>
    <n v="17.899999618530273"/>
  </r>
  <r>
    <x v="2"/>
    <x v="7"/>
    <s v="8200"/>
    <x v="42"/>
    <x v="1"/>
    <x v="232"/>
    <n v="70.800003051757813"/>
  </r>
  <r>
    <x v="2"/>
    <x v="7"/>
    <s v="8200"/>
    <x v="42"/>
    <x v="1"/>
    <x v="233"/>
    <n v="89.800003051757813"/>
  </r>
  <r>
    <x v="2"/>
    <x v="7"/>
    <s v="8200"/>
    <x v="42"/>
    <x v="1"/>
    <x v="234"/>
    <n v="48.099998474121094"/>
  </r>
  <r>
    <x v="2"/>
    <x v="7"/>
    <s v="8200"/>
    <x v="42"/>
    <x v="1"/>
    <x v="235"/>
    <n v="37.799999237060547"/>
  </r>
  <r>
    <x v="2"/>
    <x v="7"/>
    <s v="8200"/>
    <x v="42"/>
    <x v="1"/>
    <x v="236"/>
    <n v="33.5"/>
  </r>
  <r>
    <x v="2"/>
    <x v="7"/>
    <s v="8401"/>
    <x v="43"/>
    <x v="1"/>
    <x v="270"/>
    <n v="46.900001525878906"/>
  </r>
  <r>
    <x v="2"/>
    <x v="7"/>
    <s v="8401"/>
    <x v="43"/>
    <x v="1"/>
    <x v="237"/>
    <n v="44.900001525878906"/>
  </r>
  <r>
    <x v="2"/>
    <x v="7"/>
    <s v="8508"/>
    <x v="44"/>
    <x v="1"/>
    <x v="239"/>
    <n v="22.299999237060547"/>
  </r>
  <r>
    <x v="2"/>
    <x v="7"/>
    <s v="8509"/>
    <x v="45"/>
    <x v="1"/>
    <x v="240"/>
    <n v="12.899999618530273"/>
  </r>
  <r>
    <x v="2"/>
    <x v="7"/>
    <s v="8613"/>
    <x v="46"/>
    <x v="1"/>
    <x v="243"/>
    <n v="71.800003051757813"/>
  </r>
  <r>
    <x v="2"/>
    <x v="7"/>
    <s v="8614"/>
    <x v="47"/>
    <x v="1"/>
    <x v="245"/>
    <n v="41.099998474121094"/>
  </r>
  <r>
    <x v="2"/>
    <x v="7"/>
    <s v="8614"/>
    <x v="47"/>
    <x v="1"/>
    <x v="246"/>
    <n v="19.5"/>
  </r>
  <r>
    <x v="2"/>
    <x v="7"/>
    <s v="8710"/>
    <x v="48"/>
    <x v="1"/>
    <x v="247"/>
    <n v="40.099998474121094"/>
  </r>
  <r>
    <x v="2"/>
    <x v="7"/>
    <s v="8716"/>
    <x v="49"/>
    <x v="1"/>
    <x v="248"/>
    <n v="34.599998474121094"/>
  </r>
  <r>
    <x v="2"/>
    <x v="7"/>
    <s v="8716"/>
    <x v="49"/>
    <x v="1"/>
    <x v="249"/>
    <n v="48.299999237060547"/>
  </r>
  <r>
    <x v="2"/>
    <x v="7"/>
    <s v="8717"/>
    <x v="50"/>
    <x v="0"/>
    <x v="250"/>
    <n v="62.400001525878906"/>
  </r>
  <r>
    <x v="2"/>
    <x v="7"/>
    <s v="8719"/>
    <x v="51"/>
    <x v="1"/>
    <x v="251"/>
    <n v="8.8000001907348633"/>
  </r>
  <r>
    <x v="2"/>
    <x v="7"/>
    <s v="8720"/>
    <x v="52"/>
    <x v="1"/>
    <x v="252"/>
    <n v="23.299999237060547"/>
  </r>
  <r>
    <x v="2"/>
    <x v="7"/>
    <s v="8720"/>
    <x v="52"/>
    <x v="1"/>
    <x v="253"/>
    <n v="6"/>
  </r>
  <r>
    <x v="2"/>
    <x v="7"/>
    <s v="8721"/>
    <x v="53"/>
    <x v="1"/>
    <x v="254"/>
    <n v="21.799999237060547"/>
  </r>
  <r>
    <x v="2"/>
    <x v="7"/>
    <s v="8721"/>
    <x v="53"/>
    <x v="1"/>
    <x v="255"/>
    <n v="18.299999237060547"/>
  </r>
  <r>
    <x v="2"/>
    <x v="7"/>
    <s v="8722"/>
    <x v="54"/>
    <x v="1"/>
    <x v="256"/>
    <n v="23.299999237060547"/>
  </r>
  <r>
    <x v="3"/>
    <x v="0"/>
    <s v="0000"/>
    <x v="0"/>
    <x v="0"/>
    <x v="0"/>
    <n v="25"/>
  </r>
  <r>
    <x v="3"/>
    <x v="0"/>
    <s v="0000"/>
    <x v="0"/>
    <x v="0"/>
    <x v="1"/>
    <n v="63.625"/>
  </r>
  <r>
    <x v="3"/>
    <x v="0"/>
    <s v="0000"/>
    <x v="0"/>
    <x v="0"/>
    <x v="271"/>
    <n v="26.5"/>
  </r>
  <r>
    <x v="3"/>
    <x v="0"/>
    <s v="0000"/>
    <x v="0"/>
    <x v="0"/>
    <x v="2"/>
    <n v="24"/>
  </r>
  <r>
    <x v="3"/>
    <x v="0"/>
    <s v="0000"/>
    <x v="0"/>
    <x v="0"/>
    <x v="3"/>
    <n v="71.375"/>
  </r>
  <r>
    <x v="3"/>
    <x v="0"/>
    <s v="0000"/>
    <x v="0"/>
    <x v="0"/>
    <x v="4"/>
    <n v="88"/>
  </r>
  <r>
    <x v="3"/>
    <x v="0"/>
    <s v="0000"/>
    <x v="0"/>
    <x v="0"/>
    <x v="5"/>
    <n v="98.625"/>
  </r>
  <r>
    <x v="3"/>
    <x v="0"/>
    <s v="0000"/>
    <x v="0"/>
    <x v="0"/>
    <x v="6"/>
    <n v="67.75"/>
  </r>
  <r>
    <x v="3"/>
    <x v="0"/>
    <s v="0000"/>
    <x v="0"/>
    <x v="0"/>
    <x v="257"/>
    <n v="32.5"/>
  </r>
  <r>
    <x v="3"/>
    <x v="0"/>
    <s v="0000"/>
    <x v="0"/>
    <x v="0"/>
    <x v="8"/>
    <n v="64"/>
  </r>
  <r>
    <x v="3"/>
    <x v="0"/>
    <s v="0000"/>
    <x v="0"/>
    <x v="0"/>
    <x v="258"/>
    <n v="71"/>
  </r>
  <r>
    <x v="3"/>
    <x v="0"/>
    <s v="0000"/>
    <x v="0"/>
    <x v="0"/>
    <x v="10"/>
    <n v="34"/>
  </r>
  <r>
    <x v="3"/>
    <x v="0"/>
    <s v="0000"/>
    <x v="0"/>
    <x v="0"/>
    <x v="11"/>
    <n v="45"/>
  </r>
  <r>
    <x v="3"/>
    <x v="0"/>
    <s v="0000"/>
    <x v="0"/>
    <x v="0"/>
    <x v="12"/>
    <n v="52"/>
  </r>
  <r>
    <x v="3"/>
    <x v="0"/>
    <s v="0000"/>
    <x v="0"/>
    <x v="0"/>
    <x v="13"/>
    <n v="47.75"/>
  </r>
  <r>
    <x v="3"/>
    <x v="0"/>
    <s v="0000"/>
    <x v="0"/>
    <x v="0"/>
    <x v="14"/>
    <n v="61"/>
  </r>
  <r>
    <x v="3"/>
    <x v="0"/>
    <s v="0000"/>
    <x v="0"/>
    <x v="1"/>
    <x v="15"/>
    <n v="59.75"/>
  </r>
  <r>
    <x v="3"/>
    <x v="0"/>
    <s v="0000"/>
    <x v="0"/>
    <x v="1"/>
    <x v="16"/>
    <n v="61.5"/>
  </r>
  <r>
    <x v="3"/>
    <x v="0"/>
    <s v="0000"/>
    <x v="0"/>
    <x v="1"/>
    <x v="17"/>
    <n v="64.625"/>
  </r>
  <r>
    <x v="3"/>
    <x v="0"/>
    <s v="0000"/>
    <x v="0"/>
    <x v="1"/>
    <x v="260"/>
    <n v="66.625"/>
  </r>
  <r>
    <x v="3"/>
    <x v="0"/>
    <s v="0000"/>
    <x v="0"/>
    <x v="1"/>
    <x v="18"/>
    <n v="59.625"/>
  </r>
  <r>
    <x v="3"/>
    <x v="0"/>
    <s v="0000"/>
    <x v="0"/>
    <x v="1"/>
    <x v="19"/>
    <n v="116.75"/>
  </r>
  <r>
    <x v="3"/>
    <x v="0"/>
    <s v="0000"/>
    <x v="0"/>
    <x v="1"/>
    <x v="261"/>
    <n v="90.625"/>
  </r>
  <r>
    <x v="3"/>
    <x v="0"/>
    <s v="0000"/>
    <x v="0"/>
    <x v="1"/>
    <x v="20"/>
    <n v="111.625"/>
  </r>
  <r>
    <x v="3"/>
    <x v="0"/>
    <s v="0000"/>
    <x v="0"/>
    <x v="1"/>
    <x v="272"/>
    <n v="69.25"/>
  </r>
  <r>
    <x v="3"/>
    <x v="0"/>
    <s v="0000"/>
    <x v="0"/>
    <x v="1"/>
    <x v="21"/>
    <n v="34.75"/>
  </r>
  <r>
    <x v="3"/>
    <x v="0"/>
    <s v="0000"/>
    <x v="0"/>
    <x v="1"/>
    <x v="22"/>
    <n v="49.625"/>
  </r>
  <r>
    <x v="3"/>
    <x v="0"/>
    <s v="0000"/>
    <x v="0"/>
    <x v="1"/>
    <x v="23"/>
    <n v="88.375"/>
  </r>
  <r>
    <x v="3"/>
    <x v="0"/>
    <s v="0000"/>
    <x v="0"/>
    <x v="1"/>
    <x v="24"/>
    <n v="50.125"/>
  </r>
  <r>
    <x v="3"/>
    <x v="0"/>
    <s v="0000"/>
    <x v="0"/>
    <x v="1"/>
    <x v="25"/>
    <n v="82.625"/>
  </r>
  <r>
    <x v="3"/>
    <x v="0"/>
    <s v="0000"/>
    <x v="0"/>
    <x v="1"/>
    <x v="26"/>
    <n v="59"/>
  </r>
  <r>
    <x v="3"/>
    <x v="0"/>
    <s v="0000"/>
    <x v="0"/>
    <x v="1"/>
    <x v="27"/>
    <n v="32.875"/>
  </r>
  <r>
    <x v="3"/>
    <x v="0"/>
    <s v="0000"/>
    <x v="0"/>
    <x v="1"/>
    <x v="28"/>
    <n v="79"/>
  </r>
  <r>
    <x v="3"/>
    <x v="0"/>
    <s v="0000"/>
    <x v="0"/>
    <x v="1"/>
    <x v="29"/>
    <n v="62.75"/>
  </r>
  <r>
    <x v="3"/>
    <x v="0"/>
    <s v="0000"/>
    <x v="0"/>
    <x v="1"/>
    <x v="30"/>
    <n v="51"/>
  </r>
  <r>
    <x v="3"/>
    <x v="0"/>
    <s v="0000"/>
    <x v="0"/>
    <x v="1"/>
    <x v="31"/>
    <n v="84.125"/>
  </r>
  <r>
    <x v="3"/>
    <x v="0"/>
    <s v="0000"/>
    <x v="0"/>
    <x v="1"/>
    <x v="32"/>
    <n v="65.5"/>
  </r>
  <r>
    <x v="3"/>
    <x v="0"/>
    <s v="0000"/>
    <x v="0"/>
    <x v="1"/>
    <x v="33"/>
    <n v="48.125"/>
  </r>
  <r>
    <x v="3"/>
    <x v="0"/>
    <s v="0000"/>
    <x v="0"/>
    <x v="1"/>
    <x v="34"/>
    <n v="51.25"/>
  </r>
  <r>
    <x v="3"/>
    <x v="0"/>
    <s v="0000"/>
    <x v="0"/>
    <x v="1"/>
    <x v="35"/>
    <n v="64.25"/>
  </r>
  <r>
    <x v="3"/>
    <x v="0"/>
    <s v="0000"/>
    <x v="0"/>
    <x v="1"/>
    <x v="36"/>
    <n v="53.75"/>
  </r>
  <r>
    <x v="3"/>
    <x v="0"/>
    <s v="0000"/>
    <x v="0"/>
    <x v="1"/>
    <x v="273"/>
    <n v="100.25"/>
  </r>
  <r>
    <x v="3"/>
    <x v="0"/>
    <s v="0000"/>
    <x v="0"/>
    <x v="1"/>
    <x v="37"/>
    <n v="83.875"/>
  </r>
  <r>
    <x v="3"/>
    <x v="0"/>
    <s v="0000"/>
    <x v="0"/>
    <x v="1"/>
    <x v="38"/>
    <n v="64"/>
  </r>
  <r>
    <x v="3"/>
    <x v="0"/>
    <s v="0000"/>
    <x v="0"/>
    <x v="1"/>
    <x v="39"/>
    <n v="76"/>
  </r>
  <r>
    <x v="3"/>
    <x v="0"/>
    <s v="0000"/>
    <x v="0"/>
    <x v="1"/>
    <x v="40"/>
    <n v="99.75"/>
  </r>
  <r>
    <x v="3"/>
    <x v="0"/>
    <s v="0000"/>
    <x v="0"/>
    <x v="1"/>
    <x v="41"/>
    <n v="55.5"/>
  </r>
  <r>
    <x v="3"/>
    <x v="0"/>
    <s v="0000"/>
    <x v="0"/>
    <x v="1"/>
    <x v="42"/>
    <n v="72.75"/>
  </r>
  <r>
    <x v="3"/>
    <x v="0"/>
    <s v="0000"/>
    <x v="0"/>
    <x v="1"/>
    <x v="43"/>
    <n v="86"/>
  </r>
  <r>
    <x v="3"/>
    <x v="0"/>
    <s v="0000"/>
    <x v="0"/>
    <x v="1"/>
    <x v="44"/>
    <n v="114.625"/>
  </r>
  <r>
    <x v="3"/>
    <x v="0"/>
    <s v="0000"/>
    <x v="0"/>
    <x v="1"/>
    <x v="45"/>
    <n v="84.125"/>
  </r>
  <r>
    <x v="3"/>
    <x v="0"/>
    <s v="0000"/>
    <x v="0"/>
    <x v="1"/>
    <x v="46"/>
    <n v="51.25"/>
  </r>
  <r>
    <x v="3"/>
    <x v="0"/>
    <s v="0000"/>
    <x v="0"/>
    <x v="1"/>
    <x v="47"/>
    <n v="24"/>
  </r>
  <r>
    <x v="3"/>
    <x v="0"/>
    <s v="0000"/>
    <x v="0"/>
    <x v="1"/>
    <x v="48"/>
    <n v="106"/>
  </r>
  <r>
    <x v="3"/>
    <x v="0"/>
    <s v="0000"/>
    <x v="0"/>
    <x v="1"/>
    <x v="49"/>
    <n v="66"/>
  </r>
  <r>
    <x v="3"/>
    <x v="0"/>
    <s v="0000"/>
    <x v="0"/>
    <x v="1"/>
    <x v="50"/>
    <n v="62.75"/>
  </r>
  <r>
    <x v="3"/>
    <x v="0"/>
    <s v="0000"/>
    <x v="0"/>
    <x v="1"/>
    <x v="51"/>
    <n v="69.75"/>
  </r>
  <r>
    <x v="3"/>
    <x v="0"/>
    <s v="0000"/>
    <x v="0"/>
    <x v="1"/>
    <x v="52"/>
    <n v="91"/>
  </r>
  <r>
    <x v="3"/>
    <x v="0"/>
    <s v="0000"/>
    <x v="0"/>
    <x v="1"/>
    <x v="53"/>
    <n v="110.375"/>
  </r>
  <r>
    <x v="3"/>
    <x v="0"/>
    <s v="0000"/>
    <x v="0"/>
    <x v="1"/>
    <x v="54"/>
    <n v="102"/>
  </r>
  <r>
    <x v="3"/>
    <x v="0"/>
    <s v="0000"/>
    <x v="0"/>
    <x v="1"/>
    <x v="262"/>
    <n v="90.5"/>
  </r>
  <r>
    <x v="3"/>
    <x v="0"/>
    <s v="0000"/>
    <x v="0"/>
    <x v="1"/>
    <x v="55"/>
    <n v="75.625"/>
  </r>
  <r>
    <x v="3"/>
    <x v="0"/>
    <s v="0000"/>
    <x v="0"/>
    <x v="1"/>
    <x v="56"/>
    <n v="65.875"/>
  </r>
  <r>
    <x v="3"/>
    <x v="0"/>
    <s v="0000"/>
    <x v="0"/>
    <x v="1"/>
    <x v="57"/>
    <n v="62"/>
  </r>
  <r>
    <x v="3"/>
    <x v="0"/>
    <s v="0000"/>
    <x v="0"/>
    <x v="1"/>
    <x v="58"/>
    <n v="78.25"/>
  </r>
  <r>
    <x v="3"/>
    <x v="0"/>
    <s v="0000"/>
    <x v="0"/>
    <x v="1"/>
    <x v="59"/>
    <n v="98.25"/>
  </r>
  <r>
    <x v="3"/>
    <x v="0"/>
    <s v="0000"/>
    <x v="0"/>
    <x v="1"/>
    <x v="60"/>
    <n v="60.5"/>
  </r>
  <r>
    <x v="3"/>
    <x v="0"/>
    <s v="0000"/>
    <x v="0"/>
    <x v="1"/>
    <x v="61"/>
    <n v="109.625"/>
  </r>
  <r>
    <x v="3"/>
    <x v="0"/>
    <s v="0000"/>
    <x v="0"/>
    <x v="1"/>
    <x v="263"/>
    <n v="107.5"/>
  </r>
  <r>
    <x v="3"/>
    <x v="0"/>
    <s v="0000"/>
    <x v="0"/>
    <x v="1"/>
    <x v="62"/>
    <n v="79"/>
  </r>
  <r>
    <x v="3"/>
    <x v="0"/>
    <s v="0000"/>
    <x v="0"/>
    <x v="1"/>
    <x v="63"/>
    <n v="40"/>
  </r>
  <r>
    <x v="3"/>
    <x v="0"/>
    <s v="0000"/>
    <x v="0"/>
    <x v="1"/>
    <x v="64"/>
    <n v="56.75"/>
  </r>
  <r>
    <x v="3"/>
    <x v="0"/>
    <s v="0000"/>
    <x v="0"/>
    <x v="1"/>
    <x v="65"/>
    <n v="66.875"/>
  </r>
  <r>
    <x v="3"/>
    <x v="0"/>
    <s v="0000"/>
    <x v="0"/>
    <x v="1"/>
    <x v="66"/>
    <n v="43.125"/>
  </r>
  <r>
    <x v="3"/>
    <x v="0"/>
    <s v="0000"/>
    <x v="0"/>
    <x v="1"/>
    <x v="67"/>
    <n v="59.75"/>
  </r>
  <r>
    <x v="3"/>
    <x v="0"/>
    <s v="0000"/>
    <x v="0"/>
    <x v="1"/>
    <x v="68"/>
    <n v="58"/>
  </r>
  <r>
    <x v="3"/>
    <x v="0"/>
    <s v="0000"/>
    <x v="0"/>
    <x v="1"/>
    <x v="276"/>
    <n v="16.75"/>
  </r>
  <r>
    <x v="3"/>
    <x v="0"/>
    <s v="0000"/>
    <x v="0"/>
    <x v="1"/>
    <x v="69"/>
    <n v="82.625"/>
  </r>
  <r>
    <x v="3"/>
    <x v="0"/>
    <s v="0000"/>
    <x v="0"/>
    <x v="1"/>
    <x v="70"/>
    <n v="80.625"/>
  </r>
  <r>
    <x v="3"/>
    <x v="0"/>
    <s v="0000"/>
    <x v="0"/>
    <x v="1"/>
    <x v="71"/>
    <n v="60.125"/>
  </r>
  <r>
    <x v="3"/>
    <x v="0"/>
    <s v="0000"/>
    <x v="0"/>
    <x v="1"/>
    <x v="72"/>
    <n v="56"/>
  </r>
  <r>
    <x v="3"/>
    <x v="0"/>
    <s v="0000"/>
    <x v="0"/>
    <x v="1"/>
    <x v="73"/>
    <n v="60.125"/>
  </r>
  <r>
    <x v="3"/>
    <x v="0"/>
    <s v="0000"/>
    <x v="0"/>
    <x v="1"/>
    <x v="74"/>
    <n v="31.75"/>
  </r>
  <r>
    <x v="3"/>
    <x v="0"/>
    <s v="0000"/>
    <x v="0"/>
    <x v="1"/>
    <x v="75"/>
    <n v="42.75"/>
  </r>
  <r>
    <x v="3"/>
    <x v="0"/>
    <s v="0000"/>
    <x v="0"/>
    <x v="1"/>
    <x v="76"/>
    <n v="72.75"/>
  </r>
  <r>
    <x v="3"/>
    <x v="0"/>
    <s v="0000"/>
    <x v="0"/>
    <x v="1"/>
    <x v="77"/>
    <n v="74.75"/>
  </r>
  <r>
    <x v="3"/>
    <x v="0"/>
    <s v="0000"/>
    <x v="0"/>
    <x v="1"/>
    <x v="78"/>
    <n v="72.75"/>
  </r>
  <r>
    <x v="3"/>
    <x v="0"/>
    <s v="0000"/>
    <x v="0"/>
    <x v="1"/>
    <x v="79"/>
    <n v="30.5"/>
  </r>
  <r>
    <x v="3"/>
    <x v="0"/>
    <s v="0000"/>
    <x v="0"/>
    <x v="1"/>
    <x v="80"/>
    <n v="122.125"/>
  </r>
  <r>
    <x v="3"/>
    <x v="0"/>
    <s v="0000"/>
    <x v="0"/>
    <x v="1"/>
    <x v="81"/>
    <n v="90.25"/>
  </r>
  <r>
    <x v="3"/>
    <x v="0"/>
    <s v="0000"/>
    <x v="0"/>
    <x v="1"/>
    <x v="82"/>
    <n v="46"/>
  </r>
  <r>
    <x v="3"/>
    <x v="0"/>
    <s v="0000"/>
    <x v="0"/>
    <x v="1"/>
    <x v="83"/>
    <n v="70.75"/>
  </r>
  <r>
    <x v="3"/>
    <x v="0"/>
    <s v="0000"/>
    <x v="0"/>
    <x v="1"/>
    <x v="264"/>
    <n v="72.125"/>
  </r>
  <r>
    <x v="3"/>
    <x v="0"/>
    <s v="0000"/>
    <x v="0"/>
    <x v="1"/>
    <x v="84"/>
    <n v="52.875"/>
  </r>
  <r>
    <x v="3"/>
    <x v="0"/>
    <s v="1000"/>
    <x v="1"/>
    <x v="0"/>
    <x v="85"/>
    <n v="51"/>
  </r>
  <r>
    <x v="3"/>
    <x v="0"/>
    <s v="1000"/>
    <x v="1"/>
    <x v="0"/>
    <x v="87"/>
    <n v="32"/>
  </r>
  <r>
    <x v="3"/>
    <x v="0"/>
    <s v="1000"/>
    <x v="1"/>
    <x v="0"/>
    <x v="89"/>
    <n v="10"/>
  </r>
  <r>
    <x v="3"/>
    <x v="0"/>
    <s v="1000"/>
    <x v="1"/>
    <x v="1"/>
    <x v="90"/>
    <n v="77.625"/>
  </r>
  <r>
    <x v="3"/>
    <x v="0"/>
    <s v="1000"/>
    <x v="1"/>
    <x v="1"/>
    <x v="265"/>
    <n v="71.625"/>
  </r>
  <r>
    <x v="3"/>
    <x v="0"/>
    <s v="1000"/>
    <x v="1"/>
    <x v="1"/>
    <x v="91"/>
    <n v="93"/>
  </r>
  <r>
    <x v="3"/>
    <x v="0"/>
    <s v="1000"/>
    <x v="1"/>
    <x v="1"/>
    <x v="92"/>
    <n v="90.25"/>
  </r>
  <r>
    <x v="3"/>
    <x v="0"/>
    <s v="1000"/>
    <x v="1"/>
    <x v="1"/>
    <x v="93"/>
    <n v="88.25"/>
  </r>
  <r>
    <x v="3"/>
    <x v="0"/>
    <s v="1000"/>
    <x v="1"/>
    <x v="1"/>
    <x v="94"/>
    <n v="64.5"/>
  </r>
  <r>
    <x v="3"/>
    <x v="0"/>
    <s v="1000"/>
    <x v="1"/>
    <x v="1"/>
    <x v="95"/>
    <n v="115.25"/>
  </r>
  <r>
    <x v="3"/>
    <x v="0"/>
    <s v="1000"/>
    <x v="1"/>
    <x v="1"/>
    <x v="96"/>
    <n v="76.125"/>
  </r>
  <r>
    <x v="3"/>
    <x v="0"/>
    <s v="1000"/>
    <x v="1"/>
    <x v="1"/>
    <x v="97"/>
    <n v="61.875"/>
  </r>
  <r>
    <x v="3"/>
    <x v="0"/>
    <s v="1000"/>
    <x v="1"/>
    <x v="1"/>
    <x v="98"/>
    <n v="78.5"/>
  </r>
  <r>
    <x v="3"/>
    <x v="0"/>
    <s v="1000"/>
    <x v="1"/>
    <x v="1"/>
    <x v="99"/>
    <n v="68.5"/>
  </r>
  <r>
    <x v="3"/>
    <x v="0"/>
    <s v="1000"/>
    <x v="1"/>
    <x v="1"/>
    <x v="100"/>
    <n v="89.5"/>
  </r>
  <r>
    <x v="3"/>
    <x v="0"/>
    <s v="1000"/>
    <x v="1"/>
    <x v="1"/>
    <x v="101"/>
    <n v="62.125"/>
  </r>
  <r>
    <x v="3"/>
    <x v="0"/>
    <s v="1000"/>
    <x v="1"/>
    <x v="1"/>
    <x v="102"/>
    <n v="92.25"/>
  </r>
  <r>
    <x v="3"/>
    <x v="0"/>
    <s v="1000"/>
    <x v="1"/>
    <x v="1"/>
    <x v="103"/>
    <n v="98.5"/>
  </r>
  <r>
    <x v="3"/>
    <x v="0"/>
    <s v="1000"/>
    <x v="1"/>
    <x v="1"/>
    <x v="266"/>
    <n v="125.25"/>
  </r>
  <r>
    <x v="3"/>
    <x v="0"/>
    <s v="1100"/>
    <x v="2"/>
    <x v="1"/>
    <x v="104"/>
    <n v="85"/>
  </r>
  <r>
    <x v="3"/>
    <x v="0"/>
    <s v="1100"/>
    <x v="2"/>
    <x v="1"/>
    <x v="105"/>
    <n v="98.875"/>
  </r>
  <r>
    <x v="3"/>
    <x v="0"/>
    <s v="1300"/>
    <x v="3"/>
    <x v="0"/>
    <x v="267"/>
    <n v="47"/>
  </r>
  <r>
    <x v="3"/>
    <x v="0"/>
    <s v="1300"/>
    <x v="3"/>
    <x v="0"/>
    <x v="106"/>
    <n v="104.375"/>
  </r>
  <r>
    <x v="3"/>
    <x v="0"/>
    <s v="1300"/>
    <x v="3"/>
    <x v="0"/>
    <x v="107"/>
    <n v="24.25"/>
  </r>
  <r>
    <x v="3"/>
    <x v="0"/>
    <s v="1300"/>
    <x v="3"/>
    <x v="0"/>
    <x v="277"/>
    <n v="41.75"/>
  </r>
  <r>
    <x v="3"/>
    <x v="0"/>
    <s v="1300"/>
    <x v="3"/>
    <x v="1"/>
    <x v="108"/>
    <n v="77.25"/>
  </r>
  <r>
    <x v="3"/>
    <x v="0"/>
    <s v="1300"/>
    <x v="3"/>
    <x v="1"/>
    <x v="109"/>
    <n v="56.875"/>
  </r>
  <r>
    <x v="3"/>
    <x v="0"/>
    <s v="1300"/>
    <x v="3"/>
    <x v="1"/>
    <x v="110"/>
    <n v="68.125"/>
  </r>
  <r>
    <x v="3"/>
    <x v="0"/>
    <s v="1300"/>
    <x v="3"/>
    <x v="1"/>
    <x v="111"/>
    <n v="161.25"/>
  </r>
  <r>
    <x v="3"/>
    <x v="0"/>
    <s v="1300"/>
    <x v="3"/>
    <x v="1"/>
    <x v="112"/>
    <n v="63.875"/>
  </r>
  <r>
    <x v="3"/>
    <x v="0"/>
    <s v="1300"/>
    <x v="3"/>
    <x v="1"/>
    <x v="113"/>
    <n v="27.625"/>
  </r>
  <r>
    <x v="3"/>
    <x v="0"/>
    <s v="1400"/>
    <x v="4"/>
    <x v="0"/>
    <x v="114"/>
    <n v="115.875"/>
  </r>
  <r>
    <x v="3"/>
    <x v="0"/>
    <s v="1400"/>
    <x v="4"/>
    <x v="1"/>
    <x v="116"/>
    <n v="27"/>
  </r>
  <r>
    <x v="3"/>
    <x v="0"/>
    <s v="1400"/>
    <x v="4"/>
    <x v="1"/>
    <x v="117"/>
    <n v="86.75"/>
  </r>
  <r>
    <x v="3"/>
    <x v="0"/>
    <s v="1400"/>
    <x v="4"/>
    <x v="1"/>
    <x v="118"/>
    <n v="114.25"/>
  </r>
  <r>
    <x v="3"/>
    <x v="0"/>
    <s v="1400"/>
    <x v="4"/>
    <x v="1"/>
    <x v="119"/>
    <n v="94.5"/>
  </r>
  <r>
    <x v="3"/>
    <x v="0"/>
    <s v="1400"/>
    <x v="4"/>
    <x v="1"/>
    <x v="120"/>
    <n v="93.5"/>
  </r>
  <r>
    <x v="3"/>
    <x v="0"/>
    <s v="1400"/>
    <x v="4"/>
    <x v="1"/>
    <x v="121"/>
    <n v="89.875"/>
  </r>
  <r>
    <x v="3"/>
    <x v="0"/>
    <s v="1400"/>
    <x v="4"/>
    <x v="1"/>
    <x v="122"/>
    <n v="85.875"/>
  </r>
  <r>
    <x v="3"/>
    <x v="0"/>
    <s v="1400"/>
    <x v="4"/>
    <x v="1"/>
    <x v="123"/>
    <n v="34"/>
  </r>
  <r>
    <x v="3"/>
    <x v="0"/>
    <s v="1400"/>
    <x v="4"/>
    <x v="1"/>
    <x v="124"/>
    <n v="86.25"/>
  </r>
  <r>
    <x v="3"/>
    <x v="0"/>
    <s v="1400"/>
    <x v="4"/>
    <x v="1"/>
    <x v="125"/>
    <n v="70.125"/>
  </r>
  <r>
    <x v="3"/>
    <x v="0"/>
    <s v="1400"/>
    <x v="4"/>
    <x v="1"/>
    <x v="274"/>
    <n v="163"/>
  </r>
  <r>
    <x v="3"/>
    <x v="0"/>
    <s v="1400"/>
    <x v="4"/>
    <x v="1"/>
    <x v="126"/>
    <n v="93.125"/>
  </r>
  <r>
    <x v="3"/>
    <x v="0"/>
    <s v="1400"/>
    <x v="4"/>
    <x v="1"/>
    <x v="127"/>
    <n v="87"/>
  </r>
  <r>
    <x v="3"/>
    <x v="0"/>
    <s v="1400"/>
    <x v="4"/>
    <x v="1"/>
    <x v="128"/>
    <n v="109.125"/>
  </r>
  <r>
    <x v="3"/>
    <x v="0"/>
    <s v="1604"/>
    <x v="5"/>
    <x v="1"/>
    <x v="130"/>
    <n v="91.625"/>
  </r>
  <r>
    <x v="3"/>
    <x v="0"/>
    <s v="1604"/>
    <x v="5"/>
    <x v="1"/>
    <x v="131"/>
    <n v="100.25"/>
  </r>
  <r>
    <x v="3"/>
    <x v="0"/>
    <s v="1604"/>
    <x v="5"/>
    <x v="1"/>
    <x v="132"/>
    <n v="113.5"/>
  </r>
  <r>
    <x v="3"/>
    <x v="0"/>
    <s v="1604"/>
    <x v="5"/>
    <x v="1"/>
    <x v="133"/>
    <n v="126.25"/>
  </r>
  <r>
    <x v="3"/>
    <x v="1"/>
    <s v="2000"/>
    <x v="6"/>
    <x v="0"/>
    <x v="134"/>
    <n v="67.625"/>
  </r>
  <r>
    <x v="3"/>
    <x v="1"/>
    <s v="2000"/>
    <x v="6"/>
    <x v="1"/>
    <x v="135"/>
    <n v="111.625"/>
  </r>
  <r>
    <x v="3"/>
    <x v="1"/>
    <s v="2000"/>
    <x v="6"/>
    <x v="1"/>
    <x v="136"/>
    <n v="87.125"/>
  </r>
  <r>
    <x v="3"/>
    <x v="1"/>
    <s v="2000"/>
    <x v="6"/>
    <x v="1"/>
    <x v="137"/>
    <n v="92"/>
  </r>
  <r>
    <x v="3"/>
    <x v="1"/>
    <s v="2000"/>
    <x v="6"/>
    <x v="1"/>
    <x v="138"/>
    <n v="105.875"/>
  </r>
  <r>
    <x v="3"/>
    <x v="1"/>
    <s v="2000"/>
    <x v="6"/>
    <x v="1"/>
    <x v="139"/>
    <n v="83.625"/>
  </r>
  <r>
    <x v="3"/>
    <x v="1"/>
    <s v="2000"/>
    <x v="6"/>
    <x v="1"/>
    <x v="140"/>
    <n v="36.625"/>
  </r>
  <r>
    <x v="3"/>
    <x v="1"/>
    <s v="2300"/>
    <x v="7"/>
    <x v="0"/>
    <x v="141"/>
    <n v="82"/>
  </r>
  <r>
    <x v="3"/>
    <x v="1"/>
    <s v="2300"/>
    <x v="7"/>
    <x v="1"/>
    <x v="142"/>
    <n v="76.125"/>
  </r>
  <r>
    <x v="3"/>
    <x v="1"/>
    <s v="2506"/>
    <x v="8"/>
    <x v="1"/>
    <x v="143"/>
    <n v="54.875"/>
  </r>
  <r>
    <x v="3"/>
    <x v="1"/>
    <s v="2510"/>
    <x v="9"/>
    <x v="0"/>
    <x v="144"/>
    <n v="61.875"/>
  </r>
  <r>
    <x v="3"/>
    <x v="1"/>
    <s v="2510"/>
    <x v="9"/>
    <x v="0"/>
    <x v="145"/>
    <n v="85.375"/>
  </r>
  <r>
    <x v="3"/>
    <x v="2"/>
    <s v="3000"/>
    <x v="10"/>
    <x v="1"/>
    <x v="146"/>
    <n v="82"/>
  </r>
  <r>
    <x v="3"/>
    <x v="2"/>
    <s v="3000"/>
    <x v="10"/>
    <x v="1"/>
    <x v="147"/>
    <n v="74.875"/>
  </r>
  <r>
    <x v="3"/>
    <x v="2"/>
    <s v="3000"/>
    <x v="10"/>
    <x v="1"/>
    <x v="148"/>
    <n v="146.375"/>
  </r>
  <r>
    <x v="3"/>
    <x v="2"/>
    <s v="3511"/>
    <x v="11"/>
    <x v="1"/>
    <x v="149"/>
    <n v="20.625"/>
  </r>
  <r>
    <x v="3"/>
    <x v="2"/>
    <s v="3609"/>
    <x v="12"/>
    <x v="0"/>
    <x v="150"/>
    <n v="52.5"/>
  </r>
  <r>
    <x v="3"/>
    <x v="2"/>
    <s v="3609"/>
    <x v="12"/>
    <x v="1"/>
    <x v="151"/>
    <n v="38.25"/>
  </r>
  <r>
    <x v="3"/>
    <x v="2"/>
    <s v="3609"/>
    <x v="12"/>
    <x v="1"/>
    <x v="152"/>
    <n v="14.25"/>
  </r>
  <r>
    <x v="3"/>
    <x v="2"/>
    <s v="3609"/>
    <x v="12"/>
    <x v="1"/>
    <x v="153"/>
    <n v="82.375"/>
  </r>
  <r>
    <x v="3"/>
    <x v="2"/>
    <s v="3609"/>
    <x v="12"/>
    <x v="1"/>
    <x v="154"/>
    <n v="10"/>
  </r>
  <r>
    <x v="3"/>
    <x v="2"/>
    <s v="3709"/>
    <x v="13"/>
    <x v="1"/>
    <x v="155"/>
    <n v="38.625"/>
  </r>
  <r>
    <x v="3"/>
    <x v="2"/>
    <s v="3714"/>
    <x v="14"/>
    <x v="1"/>
    <x v="156"/>
    <n v="57.5"/>
  </r>
  <r>
    <x v="3"/>
    <x v="2"/>
    <s v="3714"/>
    <x v="14"/>
    <x v="1"/>
    <x v="157"/>
    <n v="28.875"/>
  </r>
  <r>
    <x v="3"/>
    <x v="2"/>
    <s v="3716"/>
    <x v="15"/>
    <x v="1"/>
    <x v="158"/>
    <n v="57.125"/>
  </r>
  <r>
    <x v="3"/>
    <x v="2"/>
    <s v="3811"/>
    <x v="16"/>
    <x v="1"/>
    <x v="159"/>
    <n v="22.375"/>
  </r>
  <r>
    <x v="3"/>
    <x v="3"/>
    <s v="4100"/>
    <x v="17"/>
    <x v="1"/>
    <x v="160"/>
    <n v="30.5"/>
  </r>
  <r>
    <x v="3"/>
    <x v="3"/>
    <s v="4200"/>
    <x v="18"/>
    <x v="1"/>
    <x v="161"/>
    <n v="13.625"/>
  </r>
  <r>
    <x v="3"/>
    <x v="3"/>
    <s v="4200"/>
    <x v="18"/>
    <x v="1"/>
    <x v="162"/>
    <n v="64.125"/>
  </r>
  <r>
    <x v="3"/>
    <x v="3"/>
    <s v="4200"/>
    <x v="18"/>
    <x v="1"/>
    <x v="163"/>
    <n v="10"/>
  </r>
  <r>
    <x v="3"/>
    <x v="3"/>
    <s v="4200"/>
    <x v="18"/>
    <x v="1"/>
    <x v="164"/>
    <n v="19.25"/>
  </r>
  <r>
    <x v="3"/>
    <x v="3"/>
    <s v="4200"/>
    <x v="18"/>
    <x v="1"/>
    <x v="165"/>
    <n v="77"/>
  </r>
  <r>
    <x v="3"/>
    <x v="3"/>
    <s v="4200"/>
    <x v="18"/>
    <x v="1"/>
    <x v="166"/>
    <n v="16.5"/>
  </r>
  <r>
    <x v="3"/>
    <x v="3"/>
    <s v="4604"/>
    <x v="19"/>
    <x v="1"/>
    <x v="167"/>
    <n v="12.875"/>
  </r>
  <r>
    <x v="3"/>
    <x v="3"/>
    <s v="4607"/>
    <x v="20"/>
    <x v="1"/>
    <x v="168"/>
    <n v="25.375"/>
  </r>
  <r>
    <x v="3"/>
    <x v="3"/>
    <s v="4607"/>
    <x v="20"/>
    <x v="1"/>
    <x v="169"/>
    <n v="4.125"/>
  </r>
  <r>
    <x v="3"/>
    <x v="3"/>
    <s v="4803"/>
    <x v="21"/>
    <x v="1"/>
    <x v="170"/>
    <n v="17.125"/>
  </r>
  <r>
    <x v="3"/>
    <x v="3"/>
    <s v="4911"/>
    <x v="23"/>
    <x v="1"/>
    <x v="172"/>
    <n v="28.5"/>
  </r>
  <r>
    <x v="3"/>
    <x v="4"/>
    <s v="5508"/>
    <x v="24"/>
    <x v="1"/>
    <x v="173"/>
    <n v="45.25"/>
  </r>
  <r>
    <x v="3"/>
    <x v="4"/>
    <s v="5609"/>
    <x v="25"/>
    <x v="1"/>
    <x v="174"/>
    <n v="34.5"/>
  </r>
  <r>
    <x v="3"/>
    <x v="4"/>
    <s v="5613"/>
    <x v="26"/>
    <x v="1"/>
    <x v="175"/>
    <n v="44.625"/>
  </r>
  <r>
    <x v="3"/>
    <x v="4"/>
    <s v="5716"/>
    <x v="27"/>
    <x v="1"/>
    <x v="177"/>
    <n v="28.375"/>
  </r>
  <r>
    <x v="3"/>
    <x v="4"/>
    <s v="5716"/>
    <x v="27"/>
    <x v="1"/>
    <x v="179"/>
    <n v="60.75"/>
  </r>
  <r>
    <x v="3"/>
    <x v="4"/>
    <s v="5716"/>
    <x v="27"/>
    <x v="1"/>
    <x v="180"/>
    <n v="65.875"/>
  </r>
  <r>
    <x v="3"/>
    <x v="4"/>
    <s v="5716"/>
    <x v="27"/>
    <x v="1"/>
    <x v="268"/>
    <n v="29"/>
  </r>
  <r>
    <x v="3"/>
    <x v="5"/>
    <s v="6000"/>
    <x v="28"/>
    <x v="0"/>
    <x v="181"/>
    <n v="50.875"/>
  </r>
  <r>
    <x v="3"/>
    <x v="5"/>
    <s v="6000"/>
    <x v="28"/>
    <x v="1"/>
    <x v="183"/>
    <n v="83.25"/>
  </r>
  <r>
    <x v="3"/>
    <x v="5"/>
    <s v="6000"/>
    <x v="28"/>
    <x v="1"/>
    <x v="184"/>
    <n v="31.625"/>
  </r>
  <r>
    <x v="3"/>
    <x v="5"/>
    <s v="6000"/>
    <x v="28"/>
    <x v="1"/>
    <x v="185"/>
    <n v="82"/>
  </r>
  <r>
    <x v="3"/>
    <x v="5"/>
    <s v="6000"/>
    <x v="28"/>
    <x v="1"/>
    <x v="186"/>
    <n v="93.875"/>
  </r>
  <r>
    <x v="3"/>
    <x v="5"/>
    <s v="6000"/>
    <x v="28"/>
    <x v="1"/>
    <x v="187"/>
    <n v="32.75"/>
  </r>
  <r>
    <x v="3"/>
    <x v="5"/>
    <s v="6000"/>
    <x v="28"/>
    <x v="1"/>
    <x v="188"/>
    <n v="100.25"/>
  </r>
  <r>
    <x v="3"/>
    <x v="5"/>
    <s v="6000"/>
    <x v="28"/>
    <x v="1"/>
    <x v="189"/>
    <n v="70.875"/>
  </r>
  <r>
    <x v="3"/>
    <x v="5"/>
    <s v="6000"/>
    <x v="28"/>
    <x v="1"/>
    <x v="269"/>
    <n v="95.625"/>
  </r>
  <r>
    <x v="3"/>
    <x v="5"/>
    <s v="6000"/>
    <x v="28"/>
    <x v="1"/>
    <x v="190"/>
    <n v="61.5"/>
  </r>
  <r>
    <x v="3"/>
    <x v="5"/>
    <s v="6000"/>
    <x v="28"/>
    <x v="1"/>
    <x v="191"/>
    <n v="60.375"/>
  </r>
  <r>
    <x v="3"/>
    <x v="5"/>
    <s v="6000"/>
    <x v="28"/>
    <x v="1"/>
    <x v="192"/>
    <n v="5.125"/>
  </r>
  <r>
    <x v="3"/>
    <x v="5"/>
    <s v="6000"/>
    <x v="28"/>
    <x v="1"/>
    <x v="193"/>
    <n v="59"/>
  </r>
  <r>
    <x v="3"/>
    <x v="5"/>
    <s v="6000"/>
    <x v="28"/>
    <x v="1"/>
    <x v="275"/>
    <n v="86"/>
  </r>
  <r>
    <x v="3"/>
    <x v="5"/>
    <s v="6100"/>
    <x v="29"/>
    <x v="1"/>
    <x v="194"/>
    <n v="72"/>
  </r>
  <r>
    <x v="3"/>
    <x v="5"/>
    <s v="6100"/>
    <x v="29"/>
    <x v="1"/>
    <x v="195"/>
    <n v="35.25"/>
  </r>
  <r>
    <x v="3"/>
    <x v="5"/>
    <s v="6100"/>
    <x v="29"/>
    <x v="1"/>
    <x v="196"/>
    <n v="5.625"/>
  </r>
  <r>
    <x v="3"/>
    <x v="5"/>
    <s v="6100"/>
    <x v="29"/>
    <x v="1"/>
    <x v="197"/>
    <n v="14.75"/>
  </r>
  <r>
    <x v="3"/>
    <x v="5"/>
    <s v="6250"/>
    <x v="30"/>
    <x v="1"/>
    <x v="198"/>
    <n v="36.625"/>
  </r>
  <r>
    <x v="3"/>
    <x v="5"/>
    <s v="6250"/>
    <x v="30"/>
    <x v="1"/>
    <x v="199"/>
    <n v="45.875"/>
  </r>
  <r>
    <x v="3"/>
    <x v="5"/>
    <s v="6400"/>
    <x v="31"/>
    <x v="1"/>
    <x v="201"/>
    <n v="29.5"/>
  </r>
  <r>
    <x v="3"/>
    <x v="5"/>
    <s v="6400"/>
    <x v="31"/>
    <x v="1"/>
    <x v="202"/>
    <n v="46.125"/>
  </r>
  <r>
    <x v="3"/>
    <x v="5"/>
    <s v="6400"/>
    <x v="31"/>
    <x v="1"/>
    <x v="203"/>
    <n v="16.5"/>
  </r>
  <r>
    <x v="3"/>
    <x v="5"/>
    <s v="6513"/>
    <x v="32"/>
    <x v="1"/>
    <x v="204"/>
    <n v="46"/>
  </r>
  <r>
    <x v="3"/>
    <x v="5"/>
    <s v="6515"/>
    <x v="33"/>
    <x v="1"/>
    <x v="205"/>
    <n v="18.25"/>
  </r>
  <r>
    <x v="3"/>
    <x v="5"/>
    <s v="6601"/>
    <x v="34"/>
    <x v="1"/>
    <x v="206"/>
    <n v="12"/>
  </r>
  <r>
    <x v="3"/>
    <x v="5"/>
    <s v="6602"/>
    <x v="35"/>
    <x v="1"/>
    <x v="207"/>
    <n v="23.75"/>
  </r>
  <r>
    <x v="3"/>
    <x v="5"/>
    <s v="6613"/>
    <x v="36"/>
    <x v="1"/>
    <x v="208"/>
    <n v="14.375"/>
  </r>
  <r>
    <x v="3"/>
    <x v="5"/>
    <s v="6613"/>
    <x v="36"/>
    <x v="1"/>
    <x v="209"/>
    <n v="10.5"/>
  </r>
  <r>
    <x v="3"/>
    <x v="5"/>
    <s v="6613"/>
    <x v="36"/>
    <x v="1"/>
    <x v="210"/>
    <n v="5.625"/>
  </r>
  <r>
    <x v="3"/>
    <x v="5"/>
    <s v="6613"/>
    <x v="36"/>
    <x v="1"/>
    <x v="211"/>
    <n v="10.75"/>
  </r>
  <r>
    <x v="3"/>
    <x v="5"/>
    <s v="6710"/>
    <x v="37"/>
    <x v="1"/>
    <x v="212"/>
    <n v="23.375"/>
  </r>
  <r>
    <x v="3"/>
    <x v="5"/>
    <s v="6710"/>
    <x v="37"/>
    <x v="1"/>
    <x v="213"/>
    <n v="3"/>
  </r>
  <r>
    <x v="3"/>
    <x v="6"/>
    <s v="7300"/>
    <x v="38"/>
    <x v="1"/>
    <x v="214"/>
    <n v="4.25"/>
  </r>
  <r>
    <x v="3"/>
    <x v="6"/>
    <s v="7300"/>
    <x v="38"/>
    <x v="1"/>
    <x v="215"/>
    <n v="45.125"/>
  </r>
  <r>
    <x v="3"/>
    <x v="6"/>
    <s v="7300"/>
    <x v="38"/>
    <x v="1"/>
    <x v="216"/>
    <n v="92.875"/>
  </r>
  <r>
    <x v="3"/>
    <x v="6"/>
    <s v="7300"/>
    <x v="38"/>
    <x v="1"/>
    <x v="217"/>
    <n v="34.125"/>
  </r>
  <r>
    <x v="3"/>
    <x v="6"/>
    <s v="7300"/>
    <x v="38"/>
    <x v="1"/>
    <x v="218"/>
    <n v="52.25"/>
  </r>
  <r>
    <x v="3"/>
    <x v="6"/>
    <s v="7300"/>
    <x v="38"/>
    <x v="1"/>
    <x v="219"/>
    <n v="7.625"/>
  </r>
  <r>
    <x v="3"/>
    <x v="6"/>
    <s v="7400"/>
    <x v="39"/>
    <x v="1"/>
    <x v="220"/>
    <n v="22.125"/>
  </r>
  <r>
    <x v="3"/>
    <x v="6"/>
    <s v="7400"/>
    <x v="39"/>
    <x v="1"/>
    <x v="221"/>
    <n v="7.5"/>
  </r>
  <r>
    <x v="3"/>
    <x v="6"/>
    <s v="7400"/>
    <x v="39"/>
    <x v="1"/>
    <x v="222"/>
    <n v="2.5"/>
  </r>
  <r>
    <x v="3"/>
    <x v="6"/>
    <s v="7400"/>
    <x v="39"/>
    <x v="1"/>
    <x v="223"/>
    <n v="33.5"/>
  </r>
  <r>
    <x v="3"/>
    <x v="6"/>
    <s v="7400"/>
    <x v="39"/>
    <x v="1"/>
    <x v="278"/>
    <n v="49.125"/>
  </r>
  <r>
    <x v="3"/>
    <x v="6"/>
    <s v="7400"/>
    <x v="39"/>
    <x v="1"/>
    <x v="224"/>
    <n v="20.5"/>
  </r>
  <r>
    <x v="3"/>
    <x v="6"/>
    <s v="7400"/>
    <x v="39"/>
    <x v="1"/>
    <x v="225"/>
    <n v="28.875"/>
  </r>
  <r>
    <x v="3"/>
    <x v="6"/>
    <s v="7400"/>
    <x v="39"/>
    <x v="1"/>
    <x v="226"/>
    <n v="67.5"/>
  </r>
  <r>
    <x v="3"/>
    <x v="6"/>
    <s v="7502"/>
    <x v="40"/>
    <x v="1"/>
    <x v="227"/>
    <n v="31.875"/>
  </r>
  <r>
    <x v="3"/>
    <x v="7"/>
    <s v="8000"/>
    <x v="41"/>
    <x v="0"/>
    <x v="228"/>
    <n v="49.125"/>
  </r>
  <r>
    <x v="3"/>
    <x v="7"/>
    <s v="8000"/>
    <x v="41"/>
    <x v="1"/>
    <x v="229"/>
    <n v="71.375"/>
  </r>
  <r>
    <x v="3"/>
    <x v="7"/>
    <s v="8000"/>
    <x v="41"/>
    <x v="1"/>
    <x v="230"/>
    <n v="59.75"/>
  </r>
  <r>
    <x v="3"/>
    <x v="7"/>
    <s v="8200"/>
    <x v="42"/>
    <x v="1"/>
    <x v="231"/>
    <n v="18.125"/>
  </r>
  <r>
    <x v="3"/>
    <x v="7"/>
    <s v="8200"/>
    <x v="42"/>
    <x v="1"/>
    <x v="232"/>
    <n v="72"/>
  </r>
  <r>
    <x v="3"/>
    <x v="7"/>
    <s v="8200"/>
    <x v="42"/>
    <x v="1"/>
    <x v="233"/>
    <n v="93.5"/>
  </r>
  <r>
    <x v="3"/>
    <x v="7"/>
    <s v="8200"/>
    <x v="42"/>
    <x v="1"/>
    <x v="234"/>
    <n v="46.375"/>
  </r>
  <r>
    <x v="3"/>
    <x v="7"/>
    <s v="8200"/>
    <x v="42"/>
    <x v="1"/>
    <x v="235"/>
    <n v="37.375"/>
  </r>
  <r>
    <x v="3"/>
    <x v="7"/>
    <s v="8200"/>
    <x v="42"/>
    <x v="1"/>
    <x v="236"/>
    <n v="35.25"/>
  </r>
  <r>
    <x v="3"/>
    <x v="7"/>
    <s v="8401"/>
    <x v="43"/>
    <x v="1"/>
    <x v="270"/>
    <n v="39.75"/>
  </r>
  <r>
    <x v="3"/>
    <x v="7"/>
    <s v="8401"/>
    <x v="43"/>
    <x v="1"/>
    <x v="237"/>
    <n v="42.375"/>
  </r>
  <r>
    <x v="3"/>
    <x v="7"/>
    <s v="8508"/>
    <x v="44"/>
    <x v="1"/>
    <x v="239"/>
    <n v="21.25"/>
  </r>
  <r>
    <x v="3"/>
    <x v="7"/>
    <s v="8509"/>
    <x v="45"/>
    <x v="1"/>
    <x v="240"/>
    <n v="12.25"/>
  </r>
  <r>
    <x v="3"/>
    <x v="7"/>
    <s v="8613"/>
    <x v="46"/>
    <x v="1"/>
    <x v="243"/>
    <n v="81.25"/>
  </r>
  <r>
    <x v="3"/>
    <x v="7"/>
    <s v="8614"/>
    <x v="47"/>
    <x v="1"/>
    <x v="245"/>
    <n v="42.375"/>
  </r>
  <r>
    <x v="3"/>
    <x v="7"/>
    <s v="8614"/>
    <x v="47"/>
    <x v="1"/>
    <x v="246"/>
    <n v="18.75"/>
  </r>
  <r>
    <x v="3"/>
    <x v="7"/>
    <s v="8710"/>
    <x v="48"/>
    <x v="1"/>
    <x v="247"/>
    <n v="36.875"/>
  </r>
  <r>
    <x v="3"/>
    <x v="7"/>
    <s v="8716"/>
    <x v="49"/>
    <x v="1"/>
    <x v="248"/>
    <n v="40.25"/>
  </r>
  <r>
    <x v="3"/>
    <x v="7"/>
    <s v="8716"/>
    <x v="49"/>
    <x v="1"/>
    <x v="249"/>
    <n v="53"/>
  </r>
  <r>
    <x v="3"/>
    <x v="7"/>
    <s v="8717"/>
    <x v="50"/>
    <x v="0"/>
    <x v="250"/>
    <n v="59.5"/>
  </r>
  <r>
    <x v="3"/>
    <x v="7"/>
    <s v="8719"/>
    <x v="51"/>
    <x v="1"/>
    <x v="251"/>
    <n v="8"/>
  </r>
  <r>
    <x v="3"/>
    <x v="7"/>
    <s v="8720"/>
    <x v="52"/>
    <x v="1"/>
    <x v="252"/>
    <n v="30"/>
  </r>
  <r>
    <x v="3"/>
    <x v="7"/>
    <s v="8721"/>
    <x v="53"/>
    <x v="1"/>
    <x v="254"/>
    <n v="31.25"/>
  </r>
  <r>
    <x v="3"/>
    <x v="7"/>
    <s v="8721"/>
    <x v="53"/>
    <x v="1"/>
    <x v="255"/>
    <n v="16.75"/>
  </r>
  <r>
    <x v="3"/>
    <x v="7"/>
    <s v="8722"/>
    <x v="54"/>
    <x v="1"/>
    <x v="256"/>
    <n v="24.75"/>
  </r>
  <r>
    <x v="4"/>
    <x v="0"/>
    <s v="0000"/>
    <x v="0"/>
    <x v="0"/>
    <x v="0"/>
    <n v="25"/>
  </r>
  <r>
    <x v="4"/>
    <x v="0"/>
    <s v="0000"/>
    <x v="0"/>
    <x v="0"/>
    <x v="1"/>
    <n v="62.75"/>
  </r>
  <r>
    <x v="4"/>
    <x v="0"/>
    <s v="0000"/>
    <x v="0"/>
    <x v="0"/>
    <x v="271"/>
    <n v="26"/>
  </r>
  <r>
    <x v="4"/>
    <x v="0"/>
    <s v="0000"/>
    <x v="0"/>
    <x v="0"/>
    <x v="3"/>
    <n v="71.625"/>
  </r>
  <r>
    <x v="4"/>
    <x v="0"/>
    <s v="0000"/>
    <x v="0"/>
    <x v="0"/>
    <x v="4"/>
    <n v="91.75"/>
  </r>
  <r>
    <x v="4"/>
    <x v="0"/>
    <s v="0000"/>
    <x v="0"/>
    <x v="0"/>
    <x v="5"/>
    <n v="97.375"/>
  </r>
  <r>
    <x v="4"/>
    <x v="0"/>
    <s v="0000"/>
    <x v="0"/>
    <x v="0"/>
    <x v="6"/>
    <n v="45"/>
  </r>
  <r>
    <x v="4"/>
    <x v="0"/>
    <s v="0000"/>
    <x v="0"/>
    <x v="0"/>
    <x v="257"/>
    <n v="32"/>
  </r>
  <r>
    <x v="4"/>
    <x v="0"/>
    <s v="0000"/>
    <x v="0"/>
    <x v="0"/>
    <x v="8"/>
    <n v="60"/>
  </r>
  <r>
    <x v="4"/>
    <x v="0"/>
    <s v="0000"/>
    <x v="0"/>
    <x v="0"/>
    <x v="258"/>
    <n v="72"/>
  </r>
  <r>
    <x v="4"/>
    <x v="0"/>
    <s v="0000"/>
    <x v="0"/>
    <x v="0"/>
    <x v="10"/>
    <n v="31"/>
  </r>
  <r>
    <x v="4"/>
    <x v="0"/>
    <s v="0000"/>
    <x v="0"/>
    <x v="0"/>
    <x v="11"/>
    <n v="46"/>
  </r>
  <r>
    <x v="4"/>
    <x v="0"/>
    <s v="0000"/>
    <x v="0"/>
    <x v="0"/>
    <x v="12"/>
    <n v="50"/>
  </r>
  <r>
    <x v="4"/>
    <x v="0"/>
    <s v="0000"/>
    <x v="0"/>
    <x v="0"/>
    <x v="13"/>
    <n v="48.375"/>
  </r>
  <r>
    <x v="4"/>
    <x v="0"/>
    <s v="0000"/>
    <x v="0"/>
    <x v="0"/>
    <x v="14"/>
    <n v="69"/>
  </r>
  <r>
    <x v="4"/>
    <x v="0"/>
    <s v="0000"/>
    <x v="0"/>
    <x v="1"/>
    <x v="15"/>
    <n v="66.25"/>
  </r>
  <r>
    <x v="4"/>
    <x v="0"/>
    <s v="0000"/>
    <x v="0"/>
    <x v="1"/>
    <x v="16"/>
    <n v="61"/>
  </r>
  <r>
    <x v="4"/>
    <x v="0"/>
    <s v="0000"/>
    <x v="0"/>
    <x v="1"/>
    <x v="17"/>
    <n v="64.75"/>
  </r>
  <r>
    <x v="4"/>
    <x v="0"/>
    <s v="0000"/>
    <x v="0"/>
    <x v="1"/>
    <x v="260"/>
    <n v="64.5"/>
  </r>
  <r>
    <x v="4"/>
    <x v="0"/>
    <s v="0000"/>
    <x v="0"/>
    <x v="1"/>
    <x v="18"/>
    <n v="56"/>
  </r>
  <r>
    <x v="4"/>
    <x v="0"/>
    <s v="0000"/>
    <x v="0"/>
    <x v="1"/>
    <x v="19"/>
    <n v="108.375"/>
  </r>
  <r>
    <x v="4"/>
    <x v="0"/>
    <s v="0000"/>
    <x v="0"/>
    <x v="1"/>
    <x v="261"/>
    <n v="92.875"/>
  </r>
  <r>
    <x v="4"/>
    <x v="0"/>
    <s v="0000"/>
    <x v="0"/>
    <x v="1"/>
    <x v="20"/>
    <n v="95.75"/>
  </r>
  <r>
    <x v="4"/>
    <x v="0"/>
    <s v="0000"/>
    <x v="0"/>
    <x v="1"/>
    <x v="272"/>
    <n v="71"/>
  </r>
  <r>
    <x v="4"/>
    <x v="0"/>
    <s v="0000"/>
    <x v="0"/>
    <x v="1"/>
    <x v="21"/>
    <n v="35"/>
  </r>
  <r>
    <x v="4"/>
    <x v="0"/>
    <s v="0000"/>
    <x v="0"/>
    <x v="1"/>
    <x v="22"/>
    <n v="42.5"/>
  </r>
  <r>
    <x v="4"/>
    <x v="0"/>
    <s v="0000"/>
    <x v="0"/>
    <x v="1"/>
    <x v="23"/>
    <n v="88.25"/>
  </r>
  <r>
    <x v="4"/>
    <x v="0"/>
    <s v="0000"/>
    <x v="0"/>
    <x v="1"/>
    <x v="24"/>
    <n v="51.75"/>
  </r>
  <r>
    <x v="4"/>
    <x v="0"/>
    <s v="0000"/>
    <x v="0"/>
    <x v="1"/>
    <x v="25"/>
    <n v="81.375"/>
  </r>
  <r>
    <x v="4"/>
    <x v="0"/>
    <s v="0000"/>
    <x v="0"/>
    <x v="1"/>
    <x v="26"/>
    <n v="64"/>
  </r>
  <r>
    <x v="4"/>
    <x v="0"/>
    <s v="0000"/>
    <x v="0"/>
    <x v="1"/>
    <x v="27"/>
    <n v="35.25"/>
  </r>
  <r>
    <x v="4"/>
    <x v="0"/>
    <s v="0000"/>
    <x v="0"/>
    <x v="1"/>
    <x v="28"/>
    <n v="83.375"/>
  </r>
  <r>
    <x v="4"/>
    <x v="0"/>
    <s v="0000"/>
    <x v="0"/>
    <x v="1"/>
    <x v="29"/>
    <n v="61"/>
  </r>
  <r>
    <x v="4"/>
    <x v="0"/>
    <s v="0000"/>
    <x v="0"/>
    <x v="1"/>
    <x v="30"/>
    <n v="52.25"/>
  </r>
  <r>
    <x v="4"/>
    <x v="0"/>
    <s v="0000"/>
    <x v="0"/>
    <x v="1"/>
    <x v="31"/>
    <n v="80.625"/>
  </r>
  <r>
    <x v="4"/>
    <x v="0"/>
    <s v="0000"/>
    <x v="0"/>
    <x v="1"/>
    <x v="32"/>
    <n v="64"/>
  </r>
  <r>
    <x v="4"/>
    <x v="0"/>
    <s v="0000"/>
    <x v="0"/>
    <x v="1"/>
    <x v="33"/>
    <n v="46.5"/>
  </r>
  <r>
    <x v="4"/>
    <x v="0"/>
    <s v="0000"/>
    <x v="0"/>
    <x v="1"/>
    <x v="34"/>
    <n v="50.5"/>
  </r>
  <r>
    <x v="4"/>
    <x v="0"/>
    <s v="0000"/>
    <x v="0"/>
    <x v="1"/>
    <x v="35"/>
    <n v="63"/>
  </r>
  <r>
    <x v="4"/>
    <x v="0"/>
    <s v="0000"/>
    <x v="0"/>
    <x v="1"/>
    <x v="36"/>
    <n v="52.625"/>
  </r>
  <r>
    <x v="4"/>
    <x v="0"/>
    <s v="0000"/>
    <x v="0"/>
    <x v="1"/>
    <x v="273"/>
    <n v="117.25"/>
  </r>
  <r>
    <x v="4"/>
    <x v="0"/>
    <s v="0000"/>
    <x v="0"/>
    <x v="1"/>
    <x v="37"/>
    <n v="85.25"/>
  </r>
  <r>
    <x v="4"/>
    <x v="0"/>
    <s v="0000"/>
    <x v="0"/>
    <x v="1"/>
    <x v="38"/>
    <n v="31"/>
  </r>
  <r>
    <x v="4"/>
    <x v="0"/>
    <s v="0000"/>
    <x v="0"/>
    <x v="1"/>
    <x v="39"/>
    <n v="80.75"/>
  </r>
  <r>
    <x v="4"/>
    <x v="0"/>
    <s v="0000"/>
    <x v="0"/>
    <x v="1"/>
    <x v="40"/>
    <n v="100"/>
  </r>
  <r>
    <x v="4"/>
    <x v="0"/>
    <s v="0000"/>
    <x v="0"/>
    <x v="1"/>
    <x v="41"/>
    <n v="62.875"/>
  </r>
  <r>
    <x v="4"/>
    <x v="0"/>
    <s v="0000"/>
    <x v="0"/>
    <x v="1"/>
    <x v="42"/>
    <n v="75.625"/>
  </r>
  <r>
    <x v="4"/>
    <x v="0"/>
    <s v="0000"/>
    <x v="0"/>
    <x v="1"/>
    <x v="43"/>
    <n v="85"/>
  </r>
  <r>
    <x v="4"/>
    <x v="0"/>
    <s v="0000"/>
    <x v="0"/>
    <x v="1"/>
    <x v="44"/>
    <n v="123.875"/>
  </r>
  <r>
    <x v="4"/>
    <x v="0"/>
    <s v="0000"/>
    <x v="0"/>
    <x v="1"/>
    <x v="45"/>
    <n v="80.75"/>
  </r>
  <r>
    <x v="4"/>
    <x v="0"/>
    <s v="0000"/>
    <x v="0"/>
    <x v="1"/>
    <x v="46"/>
    <n v="47.5"/>
  </r>
  <r>
    <x v="4"/>
    <x v="0"/>
    <s v="0000"/>
    <x v="0"/>
    <x v="1"/>
    <x v="47"/>
    <n v="24"/>
  </r>
  <r>
    <x v="4"/>
    <x v="0"/>
    <s v="0000"/>
    <x v="0"/>
    <x v="1"/>
    <x v="48"/>
    <n v="106.375"/>
  </r>
  <r>
    <x v="4"/>
    <x v="0"/>
    <s v="0000"/>
    <x v="0"/>
    <x v="1"/>
    <x v="49"/>
    <n v="67.25"/>
  </r>
  <r>
    <x v="4"/>
    <x v="0"/>
    <s v="0000"/>
    <x v="0"/>
    <x v="1"/>
    <x v="50"/>
    <n v="63.5"/>
  </r>
  <r>
    <x v="4"/>
    <x v="0"/>
    <s v="0000"/>
    <x v="0"/>
    <x v="1"/>
    <x v="51"/>
    <n v="66.5"/>
  </r>
  <r>
    <x v="4"/>
    <x v="0"/>
    <s v="0000"/>
    <x v="0"/>
    <x v="1"/>
    <x v="52"/>
    <n v="89"/>
  </r>
  <r>
    <x v="4"/>
    <x v="0"/>
    <s v="0000"/>
    <x v="0"/>
    <x v="1"/>
    <x v="53"/>
    <n v="105.625"/>
  </r>
  <r>
    <x v="4"/>
    <x v="0"/>
    <s v="0000"/>
    <x v="0"/>
    <x v="1"/>
    <x v="54"/>
    <n v="102.375"/>
  </r>
  <r>
    <x v="4"/>
    <x v="0"/>
    <s v="0000"/>
    <x v="0"/>
    <x v="1"/>
    <x v="262"/>
    <n v="92"/>
  </r>
  <r>
    <x v="4"/>
    <x v="0"/>
    <s v="0000"/>
    <x v="0"/>
    <x v="1"/>
    <x v="55"/>
    <n v="80.5"/>
  </r>
  <r>
    <x v="4"/>
    <x v="0"/>
    <s v="0000"/>
    <x v="0"/>
    <x v="1"/>
    <x v="56"/>
    <n v="67"/>
  </r>
  <r>
    <x v="4"/>
    <x v="0"/>
    <s v="0000"/>
    <x v="0"/>
    <x v="1"/>
    <x v="57"/>
    <n v="64.875"/>
  </r>
  <r>
    <x v="4"/>
    <x v="0"/>
    <s v="0000"/>
    <x v="0"/>
    <x v="1"/>
    <x v="58"/>
    <n v="88.125"/>
  </r>
  <r>
    <x v="4"/>
    <x v="0"/>
    <s v="0000"/>
    <x v="0"/>
    <x v="1"/>
    <x v="59"/>
    <n v="98"/>
  </r>
  <r>
    <x v="4"/>
    <x v="0"/>
    <s v="0000"/>
    <x v="0"/>
    <x v="1"/>
    <x v="60"/>
    <n v="58.25"/>
  </r>
  <r>
    <x v="4"/>
    <x v="0"/>
    <s v="0000"/>
    <x v="0"/>
    <x v="1"/>
    <x v="61"/>
    <n v="107.25"/>
  </r>
  <r>
    <x v="4"/>
    <x v="0"/>
    <s v="0000"/>
    <x v="0"/>
    <x v="1"/>
    <x v="263"/>
    <n v="108.875"/>
  </r>
  <r>
    <x v="4"/>
    <x v="0"/>
    <s v="0000"/>
    <x v="0"/>
    <x v="1"/>
    <x v="62"/>
    <n v="80.125"/>
  </r>
  <r>
    <x v="4"/>
    <x v="0"/>
    <s v="0000"/>
    <x v="0"/>
    <x v="1"/>
    <x v="63"/>
    <n v="40.25"/>
  </r>
  <r>
    <x v="4"/>
    <x v="0"/>
    <s v="0000"/>
    <x v="0"/>
    <x v="1"/>
    <x v="64"/>
    <n v="52"/>
  </r>
  <r>
    <x v="4"/>
    <x v="0"/>
    <s v="0000"/>
    <x v="0"/>
    <x v="1"/>
    <x v="65"/>
    <n v="66.25"/>
  </r>
  <r>
    <x v="4"/>
    <x v="0"/>
    <s v="0000"/>
    <x v="0"/>
    <x v="1"/>
    <x v="66"/>
    <n v="43"/>
  </r>
  <r>
    <x v="4"/>
    <x v="0"/>
    <s v="0000"/>
    <x v="0"/>
    <x v="1"/>
    <x v="67"/>
    <n v="58.625"/>
  </r>
  <r>
    <x v="4"/>
    <x v="0"/>
    <s v="0000"/>
    <x v="0"/>
    <x v="1"/>
    <x v="68"/>
    <n v="58.75"/>
  </r>
  <r>
    <x v="4"/>
    <x v="0"/>
    <s v="0000"/>
    <x v="0"/>
    <x v="1"/>
    <x v="276"/>
    <n v="67.5"/>
  </r>
  <r>
    <x v="4"/>
    <x v="0"/>
    <s v="0000"/>
    <x v="0"/>
    <x v="1"/>
    <x v="69"/>
    <n v="79"/>
  </r>
  <r>
    <x v="4"/>
    <x v="0"/>
    <s v="0000"/>
    <x v="0"/>
    <x v="1"/>
    <x v="70"/>
    <n v="83.5"/>
  </r>
  <r>
    <x v="4"/>
    <x v="0"/>
    <s v="0000"/>
    <x v="0"/>
    <x v="1"/>
    <x v="71"/>
    <n v="59.125"/>
  </r>
  <r>
    <x v="4"/>
    <x v="0"/>
    <s v="0000"/>
    <x v="0"/>
    <x v="1"/>
    <x v="72"/>
    <n v="55.25"/>
  </r>
  <r>
    <x v="4"/>
    <x v="0"/>
    <s v="0000"/>
    <x v="0"/>
    <x v="1"/>
    <x v="73"/>
    <n v="62.75"/>
  </r>
  <r>
    <x v="4"/>
    <x v="0"/>
    <s v="0000"/>
    <x v="0"/>
    <x v="1"/>
    <x v="74"/>
    <n v="51.625"/>
  </r>
  <r>
    <x v="4"/>
    <x v="0"/>
    <s v="0000"/>
    <x v="0"/>
    <x v="1"/>
    <x v="75"/>
    <n v="49.625"/>
  </r>
  <r>
    <x v="4"/>
    <x v="0"/>
    <s v="0000"/>
    <x v="0"/>
    <x v="1"/>
    <x v="76"/>
    <n v="74"/>
  </r>
  <r>
    <x v="4"/>
    <x v="0"/>
    <s v="0000"/>
    <x v="0"/>
    <x v="1"/>
    <x v="77"/>
    <n v="89.75"/>
  </r>
  <r>
    <x v="4"/>
    <x v="0"/>
    <s v="0000"/>
    <x v="0"/>
    <x v="1"/>
    <x v="78"/>
    <n v="69.75"/>
  </r>
  <r>
    <x v="4"/>
    <x v="0"/>
    <s v="0000"/>
    <x v="0"/>
    <x v="1"/>
    <x v="79"/>
    <n v="30.75"/>
  </r>
  <r>
    <x v="4"/>
    <x v="0"/>
    <s v="0000"/>
    <x v="0"/>
    <x v="1"/>
    <x v="80"/>
    <n v="125.125"/>
  </r>
  <r>
    <x v="4"/>
    <x v="0"/>
    <s v="0000"/>
    <x v="0"/>
    <x v="1"/>
    <x v="81"/>
    <n v="89.5"/>
  </r>
  <r>
    <x v="4"/>
    <x v="0"/>
    <s v="0000"/>
    <x v="0"/>
    <x v="1"/>
    <x v="82"/>
    <n v="46"/>
  </r>
  <r>
    <x v="4"/>
    <x v="0"/>
    <s v="0000"/>
    <x v="0"/>
    <x v="1"/>
    <x v="83"/>
    <n v="66"/>
  </r>
  <r>
    <x v="4"/>
    <x v="0"/>
    <s v="0000"/>
    <x v="0"/>
    <x v="1"/>
    <x v="264"/>
    <n v="44"/>
  </r>
  <r>
    <x v="4"/>
    <x v="0"/>
    <s v="0000"/>
    <x v="0"/>
    <x v="1"/>
    <x v="84"/>
    <n v="50.5"/>
  </r>
  <r>
    <x v="4"/>
    <x v="0"/>
    <s v="1000"/>
    <x v="1"/>
    <x v="0"/>
    <x v="279"/>
    <n v="116.5"/>
  </r>
  <r>
    <x v="4"/>
    <x v="0"/>
    <s v="1000"/>
    <x v="1"/>
    <x v="0"/>
    <x v="85"/>
    <n v="50.25"/>
  </r>
  <r>
    <x v="4"/>
    <x v="0"/>
    <s v="1000"/>
    <x v="1"/>
    <x v="0"/>
    <x v="87"/>
    <n v="32"/>
  </r>
  <r>
    <x v="4"/>
    <x v="0"/>
    <s v="1000"/>
    <x v="1"/>
    <x v="0"/>
    <x v="89"/>
    <n v="9"/>
  </r>
  <r>
    <x v="4"/>
    <x v="0"/>
    <s v="1000"/>
    <x v="1"/>
    <x v="1"/>
    <x v="90"/>
    <n v="80.5"/>
  </r>
  <r>
    <x v="4"/>
    <x v="0"/>
    <s v="1000"/>
    <x v="1"/>
    <x v="1"/>
    <x v="265"/>
    <n v="73.625"/>
  </r>
  <r>
    <x v="4"/>
    <x v="0"/>
    <s v="1000"/>
    <x v="1"/>
    <x v="1"/>
    <x v="91"/>
    <n v="88.125"/>
  </r>
  <r>
    <x v="4"/>
    <x v="0"/>
    <s v="1000"/>
    <x v="1"/>
    <x v="1"/>
    <x v="92"/>
    <n v="87.625"/>
  </r>
  <r>
    <x v="4"/>
    <x v="0"/>
    <s v="1000"/>
    <x v="1"/>
    <x v="1"/>
    <x v="93"/>
    <n v="95.75"/>
  </r>
  <r>
    <x v="4"/>
    <x v="0"/>
    <s v="1000"/>
    <x v="1"/>
    <x v="1"/>
    <x v="94"/>
    <n v="64.125"/>
  </r>
  <r>
    <x v="4"/>
    <x v="0"/>
    <s v="1000"/>
    <x v="1"/>
    <x v="1"/>
    <x v="95"/>
    <n v="115.125"/>
  </r>
  <r>
    <x v="4"/>
    <x v="0"/>
    <s v="1000"/>
    <x v="1"/>
    <x v="1"/>
    <x v="96"/>
    <n v="78"/>
  </r>
  <r>
    <x v="4"/>
    <x v="0"/>
    <s v="1000"/>
    <x v="1"/>
    <x v="1"/>
    <x v="97"/>
    <n v="63"/>
  </r>
  <r>
    <x v="4"/>
    <x v="0"/>
    <s v="1000"/>
    <x v="1"/>
    <x v="1"/>
    <x v="98"/>
    <n v="83.5"/>
  </r>
  <r>
    <x v="4"/>
    <x v="0"/>
    <s v="1000"/>
    <x v="1"/>
    <x v="1"/>
    <x v="99"/>
    <n v="71.875"/>
  </r>
  <r>
    <x v="4"/>
    <x v="0"/>
    <s v="1000"/>
    <x v="1"/>
    <x v="1"/>
    <x v="100"/>
    <n v="90.375"/>
  </r>
  <r>
    <x v="4"/>
    <x v="0"/>
    <s v="1000"/>
    <x v="1"/>
    <x v="1"/>
    <x v="101"/>
    <n v="61.25"/>
  </r>
  <r>
    <x v="4"/>
    <x v="0"/>
    <s v="1000"/>
    <x v="1"/>
    <x v="1"/>
    <x v="102"/>
    <n v="94.625"/>
  </r>
  <r>
    <x v="4"/>
    <x v="0"/>
    <s v="1000"/>
    <x v="1"/>
    <x v="1"/>
    <x v="103"/>
    <n v="111.125"/>
  </r>
  <r>
    <x v="4"/>
    <x v="0"/>
    <s v="1000"/>
    <x v="1"/>
    <x v="1"/>
    <x v="266"/>
    <n v="128.625"/>
  </r>
  <r>
    <x v="4"/>
    <x v="0"/>
    <s v="1100"/>
    <x v="2"/>
    <x v="1"/>
    <x v="104"/>
    <n v="85.625"/>
  </r>
  <r>
    <x v="4"/>
    <x v="0"/>
    <s v="1100"/>
    <x v="2"/>
    <x v="1"/>
    <x v="105"/>
    <n v="98.125"/>
  </r>
  <r>
    <x v="4"/>
    <x v="0"/>
    <s v="1300"/>
    <x v="3"/>
    <x v="0"/>
    <x v="267"/>
    <n v="11.875"/>
  </r>
  <r>
    <x v="4"/>
    <x v="0"/>
    <s v="1300"/>
    <x v="3"/>
    <x v="0"/>
    <x v="106"/>
    <n v="117"/>
  </r>
  <r>
    <x v="4"/>
    <x v="0"/>
    <s v="1300"/>
    <x v="3"/>
    <x v="0"/>
    <x v="107"/>
    <n v="24"/>
  </r>
  <r>
    <x v="4"/>
    <x v="0"/>
    <s v="1300"/>
    <x v="3"/>
    <x v="0"/>
    <x v="280"/>
    <n v="16.25"/>
  </r>
  <r>
    <x v="4"/>
    <x v="0"/>
    <s v="1300"/>
    <x v="3"/>
    <x v="0"/>
    <x v="277"/>
    <n v="72.125"/>
  </r>
  <r>
    <x v="4"/>
    <x v="0"/>
    <s v="1300"/>
    <x v="3"/>
    <x v="1"/>
    <x v="108"/>
    <n v="75.75"/>
  </r>
  <r>
    <x v="4"/>
    <x v="0"/>
    <s v="1300"/>
    <x v="3"/>
    <x v="1"/>
    <x v="109"/>
    <n v="51"/>
  </r>
  <r>
    <x v="4"/>
    <x v="0"/>
    <s v="1300"/>
    <x v="3"/>
    <x v="1"/>
    <x v="110"/>
    <n v="67"/>
  </r>
  <r>
    <x v="4"/>
    <x v="0"/>
    <s v="1300"/>
    <x v="3"/>
    <x v="1"/>
    <x v="111"/>
    <n v="117.75"/>
  </r>
  <r>
    <x v="4"/>
    <x v="0"/>
    <s v="1300"/>
    <x v="3"/>
    <x v="1"/>
    <x v="112"/>
    <n v="56.625"/>
  </r>
  <r>
    <x v="4"/>
    <x v="0"/>
    <s v="1300"/>
    <x v="3"/>
    <x v="1"/>
    <x v="113"/>
    <n v="30"/>
  </r>
  <r>
    <x v="4"/>
    <x v="0"/>
    <s v="1400"/>
    <x v="4"/>
    <x v="0"/>
    <x v="114"/>
    <n v="112"/>
  </r>
  <r>
    <x v="4"/>
    <x v="0"/>
    <s v="1400"/>
    <x v="4"/>
    <x v="1"/>
    <x v="116"/>
    <n v="27"/>
  </r>
  <r>
    <x v="4"/>
    <x v="0"/>
    <s v="1400"/>
    <x v="4"/>
    <x v="1"/>
    <x v="117"/>
    <n v="83.125"/>
  </r>
  <r>
    <x v="4"/>
    <x v="0"/>
    <s v="1400"/>
    <x v="4"/>
    <x v="1"/>
    <x v="118"/>
    <n v="111.25"/>
  </r>
  <r>
    <x v="4"/>
    <x v="0"/>
    <s v="1400"/>
    <x v="4"/>
    <x v="1"/>
    <x v="119"/>
    <n v="93.5"/>
  </r>
  <r>
    <x v="4"/>
    <x v="0"/>
    <s v="1400"/>
    <x v="4"/>
    <x v="1"/>
    <x v="120"/>
    <n v="89"/>
  </r>
  <r>
    <x v="4"/>
    <x v="0"/>
    <s v="1400"/>
    <x v="4"/>
    <x v="1"/>
    <x v="121"/>
    <n v="89.375"/>
  </r>
  <r>
    <x v="4"/>
    <x v="0"/>
    <s v="1400"/>
    <x v="4"/>
    <x v="1"/>
    <x v="281"/>
    <n v="95.75"/>
  </r>
  <r>
    <x v="4"/>
    <x v="0"/>
    <s v="1400"/>
    <x v="4"/>
    <x v="1"/>
    <x v="122"/>
    <n v="95.125"/>
  </r>
  <r>
    <x v="4"/>
    <x v="0"/>
    <s v="1400"/>
    <x v="4"/>
    <x v="1"/>
    <x v="123"/>
    <n v="35"/>
  </r>
  <r>
    <x v="4"/>
    <x v="0"/>
    <s v="1400"/>
    <x v="4"/>
    <x v="1"/>
    <x v="124"/>
    <n v="85.25"/>
  </r>
  <r>
    <x v="4"/>
    <x v="0"/>
    <s v="1400"/>
    <x v="4"/>
    <x v="1"/>
    <x v="125"/>
    <n v="67.875"/>
  </r>
  <r>
    <x v="4"/>
    <x v="0"/>
    <s v="1400"/>
    <x v="4"/>
    <x v="1"/>
    <x v="274"/>
    <n v="156.5"/>
  </r>
  <r>
    <x v="4"/>
    <x v="0"/>
    <s v="1400"/>
    <x v="4"/>
    <x v="1"/>
    <x v="126"/>
    <n v="89.25"/>
  </r>
  <r>
    <x v="4"/>
    <x v="0"/>
    <s v="1400"/>
    <x v="4"/>
    <x v="1"/>
    <x v="127"/>
    <n v="72.75"/>
  </r>
  <r>
    <x v="4"/>
    <x v="0"/>
    <s v="1400"/>
    <x v="4"/>
    <x v="1"/>
    <x v="128"/>
    <n v="111.25"/>
  </r>
  <r>
    <x v="4"/>
    <x v="0"/>
    <s v="1604"/>
    <x v="5"/>
    <x v="1"/>
    <x v="130"/>
    <n v="84.75"/>
  </r>
  <r>
    <x v="4"/>
    <x v="0"/>
    <s v="1604"/>
    <x v="5"/>
    <x v="1"/>
    <x v="131"/>
    <n v="101.25"/>
  </r>
  <r>
    <x v="4"/>
    <x v="0"/>
    <s v="1604"/>
    <x v="5"/>
    <x v="1"/>
    <x v="132"/>
    <n v="158.25"/>
  </r>
  <r>
    <x v="4"/>
    <x v="0"/>
    <s v="1604"/>
    <x v="5"/>
    <x v="1"/>
    <x v="133"/>
    <n v="127.25"/>
  </r>
  <r>
    <x v="4"/>
    <x v="1"/>
    <s v="2000"/>
    <x v="6"/>
    <x v="0"/>
    <x v="134"/>
    <n v="82.625"/>
  </r>
  <r>
    <x v="4"/>
    <x v="1"/>
    <s v="2000"/>
    <x v="6"/>
    <x v="1"/>
    <x v="135"/>
    <n v="107.125"/>
  </r>
  <r>
    <x v="4"/>
    <x v="1"/>
    <s v="2000"/>
    <x v="6"/>
    <x v="1"/>
    <x v="136"/>
    <n v="83.25"/>
  </r>
  <r>
    <x v="4"/>
    <x v="1"/>
    <s v="2000"/>
    <x v="6"/>
    <x v="1"/>
    <x v="137"/>
    <n v="92"/>
  </r>
  <r>
    <x v="4"/>
    <x v="1"/>
    <s v="2000"/>
    <x v="6"/>
    <x v="1"/>
    <x v="138"/>
    <n v="115"/>
  </r>
  <r>
    <x v="4"/>
    <x v="1"/>
    <s v="2000"/>
    <x v="6"/>
    <x v="1"/>
    <x v="139"/>
    <n v="80.375"/>
  </r>
  <r>
    <x v="4"/>
    <x v="1"/>
    <s v="2000"/>
    <x v="6"/>
    <x v="1"/>
    <x v="140"/>
    <n v="46.25"/>
  </r>
  <r>
    <x v="4"/>
    <x v="1"/>
    <s v="2300"/>
    <x v="7"/>
    <x v="0"/>
    <x v="141"/>
    <n v="81.25"/>
  </r>
  <r>
    <x v="4"/>
    <x v="1"/>
    <s v="2300"/>
    <x v="7"/>
    <x v="1"/>
    <x v="142"/>
    <n v="83.25"/>
  </r>
  <r>
    <x v="4"/>
    <x v="1"/>
    <s v="2506"/>
    <x v="8"/>
    <x v="1"/>
    <x v="143"/>
    <n v="60.875"/>
  </r>
  <r>
    <x v="4"/>
    <x v="1"/>
    <s v="2510"/>
    <x v="9"/>
    <x v="0"/>
    <x v="144"/>
    <n v="70.125"/>
  </r>
  <r>
    <x v="4"/>
    <x v="1"/>
    <s v="2510"/>
    <x v="9"/>
    <x v="0"/>
    <x v="145"/>
    <n v="89.875"/>
  </r>
  <r>
    <x v="4"/>
    <x v="2"/>
    <s v="3000"/>
    <x v="10"/>
    <x v="1"/>
    <x v="146"/>
    <n v="100.875"/>
  </r>
  <r>
    <x v="4"/>
    <x v="2"/>
    <s v="3000"/>
    <x v="10"/>
    <x v="1"/>
    <x v="147"/>
    <n v="70.25"/>
  </r>
  <r>
    <x v="4"/>
    <x v="2"/>
    <s v="3000"/>
    <x v="10"/>
    <x v="1"/>
    <x v="148"/>
    <n v="146.375"/>
  </r>
  <r>
    <x v="4"/>
    <x v="2"/>
    <s v="3511"/>
    <x v="11"/>
    <x v="1"/>
    <x v="149"/>
    <n v="29"/>
  </r>
  <r>
    <x v="4"/>
    <x v="2"/>
    <s v="3609"/>
    <x v="12"/>
    <x v="0"/>
    <x v="150"/>
    <n v="75.25"/>
  </r>
  <r>
    <x v="4"/>
    <x v="2"/>
    <s v="3609"/>
    <x v="12"/>
    <x v="1"/>
    <x v="151"/>
    <n v="40.25"/>
  </r>
  <r>
    <x v="4"/>
    <x v="2"/>
    <s v="3609"/>
    <x v="12"/>
    <x v="1"/>
    <x v="152"/>
    <n v="12.5"/>
  </r>
  <r>
    <x v="4"/>
    <x v="2"/>
    <s v="3609"/>
    <x v="12"/>
    <x v="1"/>
    <x v="153"/>
    <n v="75.625"/>
  </r>
  <r>
    <x v="4"/>
    <x v="2"/>
    <s v="3609"/>
    <x v="12"/>
    <x v="1"/>
    <x v="154"/>
    <n v="14"/>
  </r>
  <r>
    <x v="4"/>
    <x v="2"/>
    <s v="3609"/>
    <x v="12"/>
    <x v="1"/>
    <x v="282"/>
    <n v="17"/>
  </r>
  <r>
    <x v="4"/>
    <x v="2"/>
    <s v="3709"/>
    <x v="13"/>
    <x v="1"/>
    <x v="155"/>
    <n v="38"/>
  </r>
  <r>
    <x v="4"/>
    <x v="2"/>
    <s v="3714"/>
    <x v="14"/>
    <x v="1"/>
    <x v="156"/>
    <n v="57.625"/>
  </r>
  <r>
    <x v="4"/>
    <x v="2"/>
    <s v="3714"/>
    <x v="14"/>
    <x v="1"/>
    <x v="157"/>
    <n v="35.625"/>
  </r>
  <r>
    <x v="4"/>
    <x v="2"/>
    <s v="3716"/>
    <x v="15"/>
    <x v="1"/>
    <x v="158"/>
    <n v="58"/>
  </r>
  <r>
    <x v="4"/>
    <x v="2"/>
    <s v="3811"/>
    <x v="16"/>
    <x v="1"/>
    <x v="159"/>
    <n v="25.25"/>
  </r>
  <r>
    <x v="4"/>
    <x v="3"/>
    <s v="4100"/>
    <x v="17"/>
    <x v="1"/>
    <x v="160"/>
    <n v="41.25"/>
  </r>
  <r>
    <x v="4"/>
    <x v="3"/>
    <s v="4200"/>
    <x v="18"/>
    <x v="1"/>
    <x v="161"/>
    <n v="13.625"/>
  </r>
  <r>
    <x v="4"/>
    <x v="3"/>
    <s v="4200"/>
    <x v="18"/>
    <x v="1"/>
    <x v="162"/>
    <n v="56.375"/>
  </r>
  <r>
    <x v="4"/>
    <x v="3"/>
    <s v="4200"/>
    <x v="18"/>
    <x v="1"/>
    <x v="163"/>
    <n v="11.5"/>
  </r>
  <r>
    <x v="4"/>
    <x v="3"/>
    <s v="4200"/>
    <x v="18"/>
    <x v="1"/>
    <x v="164"/>
    <n v="21.25"/>
  </r>
  <r>
    <x v="4"/>
    <x v="3"/>
    <s v="4200"/>
    <x v="18"/>
    <x v="1"/>
    <x v="165"/>
    <n v="77"/>
  </r>
  <r>
    <x v="4"/>
    <x v="3"/>
    <s v="4200"/>
    <x v="18"/>
    <x v="1"/>
    <x v="166"/>
    <n v="15.875"/>
  </r>
  <r>
    <x v="4"/>
    <x v="3"/>
    <s v="4502"/>
    <x v="55"/>
    <x v="1"/>
    <x v="283"/>
    <n v="14.625"/>
  </r>
  <r>
    <x v="4"/>
    <x v="3"/>
    <s v="4604"/>
    <x v="19"/>
    <x v="1"/>
    <x v="167"/>
    <n v="13.25"/>
  </r>
  <r>
    <x v="4"/>
    <x v="3"/>
    <s v="4607"/>
    <x v="20"/>
    <x v="1"/>
    <x v="168"/>
    <n v="20.25"/>
  </r>
  <r>
    <x v="4"/>
    <x v="3"/>
    <s v="4607"/>
    <x v="20"/>
    <x v="1"/>
    <x v="169"/>
    <n v="8"/>
  </r>
  <r>
    <x v="4"/>
    <x v="3"/>
    <s v="4803"/>
    <x v="21"/>
    <x v="1"/>
    <x v="170"/>
    <n v="17.25"/>
  </r>
  <r>
    <x v="4"/>
    <x v="3"/>
    <s v="4911"/>
    <x v="23"/>
    <x v="1"/>
    <x v="172"/>
    <n v="22.875"/>
  </r>
  <r>
    <x v="4"/>
    <x v="4"/>
    <s v="5508"/>
    <x v="24"/>
    <x v="1"/>
    <x v="173"/>
    <n v="57.125"/>
  </r>
  <r>
    <x v="4"/>
    <x v="4"/>
    <s v="5609"/>
    <x v="25"/>
    <x v="1"/>
    <x v="174"/>
    <n v="32"/>
  </r>
  <r>
    <x v="4"/>
    <x v="4"/>
    <s v="5613"/>
    <x v="26"/>
    <x v="1"/>
    <x v="175"/>
    <n v="50.125"/>
  </r>
  <r>
    <x v="4"/>
    <x v="4"/>
    <s v="5716"/>
    <x v="27"/>
    <x v="1"/>
    <x v="177"/>
    <n v="26.25"/>
  </r>
  <r>
    <x v="4"/>
    <x v="4"/>
    <s v="5716"/>
    <x v="27"/>
    <x v="1"/>
    <x v="179"/>
    <n v="57.75"/>
  </r>
  <r>
    <x v="4"/>
    <x v="4"/>
    <s v="5716"/>
    <x v="27"/>
    <x v="1"/>
    <x v="180"/>
    <n v="68.625"/>
  </r>
  <r>
    <x v="4"/>
    <x v="4"/>
    <s v="5716"/>
    <x v="27"/>
    <x v="1"/>
    <x v="268"/>
    <n v="34.125"/>
  </r>
  <r>
    <x v="4"/>
    <x v="5"/>
    <s v="6000"/>
    <x v="28"/>
    <x v="0"/>
    <x v="181"/>
    <n v="51.625"/>
  </r>
  <r>
    <x v="4"/>
    <x v="5"/>
    <s v="6000"/>
    <x v="28"/>
    <x v="0"/>
    <x v="284"/>
    <n v="130"/>
  </r>
  <r>
    <x v="4"/>
    <x v="5"/>
    <s v="6000"/>
    <x v="28"/>
    <x v="1"/>
    <x v="183"/>
    <n v="71.75"/>
  </r>
  <r>
    <x v="4"/>
    <x v="5"/>
    <s v="6000"/>
    <x v="28"/>
    <x v="1"/>
    <x v="184"/>
    <n v="31.5"/>
  </r>
  <r>
    <x v="4"/>
    <x v="5"/>
    <s v="6000"/>
    <x v="28"/>
    <x v="1"/>
    <x v="185"/>
    <n v="77.875"/>
  </r>
  <r>
    <x v="4"/>
    <x v="5"/>
    <s v="6000"/>
    <x v="28"/>
    <x v="1"/>
    <x v="186"/>
    <n v="89.875"/>
  </r>
  <r>
    <x v="4"/>
    <x v="5"/>
    <s v="6000"/>
    <x v="28"/>
    <x v="1"/>
    <x v="188"/>
    <n v="100.25"/>
  </r>
  <r>
    <x v="4"/>
    <x v="5"/>
    <s v="6000"/>
    <x v="28"/>
    <x v="1"/>
    <x v="189"/>
    <n v="66.125"/>
  </r>
  <r>
    <x v="4"/>
    <x v="5"/>
    <s v="6000"/>
    <x v="28"/>
    <x v="1"/>
    <x v="269"/>
    <n v="91.875"/>
  </r>
  <r>
    <x v="4"/>
    <x v="5"/>
    <s v="6000"/>
    <x v="28"/>
    <x v="1"/>
    <x v="190"/>
    <n v="57"/>
  </r>
  <r>
    <x v="4"/>
    <x v="5"/>
    <s v="6000"/>
    <x v="28"/>
    <x v="1"/>
    <x v="191"/>
    <n v="58.25"/>
  </r>
  <r>
    <x v="4"/>
    <x v="5"/>
    <s v="6000"/>
    <x v="28"/>
    <x v="1"/>
    <x v="192"/>
    <n v="8.125"/>
  </r>
  <r>
    <x v="4"/>
    <x v="5"/>
    <s v="6000"/>
    <x v="28"/>
    <x v="1"/>
    <x v="193"/>
    <n v="60.5"/>
  </r>
  <r>
    <x v="4"/>
    <x v="5"/>
    <s v="6000"/>
    <x v="28"/>
    <x v="1"/>
    <x v="275"/>
    <n v="83.125"/>
  </r>
  <r>
    <x v="4"/>
    <x v="5"/>
    <s v="6100"/>
    <x v="29"/>
    <x v="1"/>
    <x v="194"/>
    <n v="72.25"/>
  </r>
  <r>
    <x v="4"/>
    <x v="5"/>
    <s v="6100"/>
    <x v="29"/>
    <x v="1"/>
    <x v="195"/>
    <n v="33.75"/>
  </r>
  <r>
    <x v="4"/>
    <x v="5"/>
    <s v="6100"/>
    <x v="29"/>
    <x v="1"/>
    <x v="196"/>
    <n v="5.125"/>
  </r>
  <r>
    <x v="4"/>
    <x v="5"/>
    <s v="6100"/>
    <x v="29"/>
    <x v="1"/>
    <x v="197"/>
    <n v="14.25"/>
  </r>
  <r>
    <x v="4"/>
    <x v="5"/>
    <s v="6250"/>
    <x v="30"/>
    <x v="1"/>
    <x v="198"/>
    <n v="39.5"/>
  </r>
  <r>
    <x v="4"/>
    <x v="5"/>
    <s v="6250"/>
    <x v="30"/>
    <x v="1"/>
    <x v="199"/>
    <n v="40"/>
  </r>
  <r>
    <x v="4"/>
    <x v="5"/>
    <s v="6400"/>
    <x v="31"/>
    <x v="1"/>
    <x v="201"/>
    <n v="29.5"/>
  </r>
  <r>
    <x v="4"/>
    <x v="5"/>
    <s v="6400"/>
    <x v="31"/>
    <x v="1"/>
    <x v="202"/>
    <n v="42.25"/>
  </r>
  <r>
    <x v="4"/>
    <x v="5"/>
    <s v="6400"/>
    <x v="31"/>
    <x v="1"/>
    <x v="203"/>
    <n v="14.5"/>
  </r>
  <r>
    <x v="4"/>
    <x v="5"/>
    <s v="6513"/>
    <x v="32"/>
    <x v="1"/>
    <x v="204"/>
    <n v="56.625"/>
  </r>
  <r>
    <x v="4"/>
    <x v="5"/>
    <s v="6515"/>
    <x v="33"/>
    <x v="1"/>
    <x v="205"/>
    <n v="17"/>
  </r>
  <r>
    <x v="4"/>
    <x v="5"/>
    <s v="6601"/>
    <x v="34"/>
    <x v="1"/>
    <x v="206"/>
    <n v="19"/>
  </r>
  <r>
    <x v="4"/>
    <x v="5"/>
    <s v="6602"/>
    <x v="35"/>
    <x v="1"/>
    <x v="207"/>
    <n v="19.125"/>
  </r>
  <r>
    <x v="4"/>
    <x v="5"/>
    <s v="6613"/>
    <x v="36"/>
    <x v="1"/>
    <x v="208"/>
    <n v="9.5"/>
  </r>
  <r>
    <x v="4"/>
    <x v="5"/>
    <s v="6613"/>
    <x v="36"/>
    <x v="1"/>
    <x v="209"/>
    <n v="12.375"/>
  </r>
  <r>
    <x v="4"/>
    <x v="5"/>
    <s v="6613"/>
    <x v="36"/>
    <x v="1"/>
    <x v="210"/>
    <n v="6.625"/>
  </r>
  <r>
    <x v="4"/>
    <x v="5"/>
    <s v="6613"/>
    <x v="36"/>
    <x v="1"/>
    <x v="211"/>
    <n v="8.75"/>
  </r>
  <r>
    <x v="4"/>
    <x v="5"/>
    <s v="6710"/>
    <x v="37"/>
    <x v="1"/>
    <x v="212"/>
    <n v="26.875"/>
  </r>
  <r>
    <x v="4"/>
    <x v="5"/>
    <s v="6710"/>
    <x v="37"/>
    <x v="1"/>
    <x v="213"/>
    <n v="5.75"/>
  </r>
  <r>
    <x v="4"/>
    <x v="6"/>
    <s v="7300"/>
    <x v="38"/>
    <x v="1"/>
    <x v="214"/>
    <n v="5"/>
  </r>
  <r>
    <x v="4"/>
    <x v="6"/>
    <s v="7300"/>
    <x v="38"/>
    <x v="1"/>
    <x v="215"/>
    <n v="47.75"/>
  </r>
  <r>
    <x v="4"/>
    <x v="6"/>
    <s v="7300"/>
    <x v="38"/>
    <x v="1"/>
    <x v="216"/>
    <n v="79.5"/>
  </r>
  <r>
    <x v="4"/>
    <x v="6"/>
    <s v="7300"/>
    <x v="38"/>
    <x v="1"/>
    <x v="217"/>
    <n v="33.25"/>
  </r>
  <r>
    <x v="4"/>
    <x v="6"/>
    <s v="7300"/>
    <x v="38"/>
    <x v="1"/>
    <x v="218"/>
    <n v="64.25"/>
  </r>
  <r>
    <x v="4"/>
    <x v="6"/>
    <s v="7300"/>
    <x v="38"/>
    <x v="1"/>
    <x v="219"/>
    <n v="10"/>
  </r>
  <r>
    <x v="4"/>
    <x v="6"/>
    <s v="7400"/>
    <x v="39"/>
    <x v="1"/>
    <x v="220"/>
    <n v="18.875"/>
  </r>
  <r>
    <x v="4"/>
    <x v="6"/>
    <s v="7400"/>
    <x v="39"/>
    <x v="1"/>
    <x v="221"/>
    <n v="5"/>
  </r>
  <r>
    <x v="4"/>
    <x v="6"/>
    <s v="7400"/>
    <x v="39"/>
    <x v="1"/>
    <x v="222"/>
    <n v="2.5"/>
  </r>
  <r>
    <x v="4"/>
    <x v="6"/>
    <s v="7400"/>
    <x v="39"/>
    <x v="1"/>
    <x v="223"/>
    <n v="36.25"/>
  </r>
  <r>
    <x v="4"/>
    <x v="6"/>
    <s v="7400"/>
    <x v="39"/>
    <x v="1"/>
    <x v="278"/>
    <n v="73.75"/>
  </r>
  <r>
    <x v="4"/>
    <x v="6"/>
    <s v="7400"/>
    <x v="39"/>
    <x v="1"/>
    <x v="224"/>
    <n v="14"/>
  </r>
  <r>
    <x v="4"/>
    <x v="6"/>
    <s v="7400"/>
    <x v="39"/>
    <x v="1"/>
    <x v="225"/>
    <n v="28.625"/>
  </r>
  <r>
    <x v="4"/>
    <x v="6"/>
    <s v="7400"/>
    <x v="39"/>
    <x v="1"/>
    <x v="226"/>
    <n v="65.625"/>
  </r>
  <r>
    <x v="4"/>
    <x v="6"/>
    <s v="7502"/>
    <x v="40"/>
    <x v="1"/>
    <x v="227"/>
    <n v="35.5"/>
  </r>
  <r>
    <x v="4"/>
    <x v="7"/>
    <s v="8000"/>
    <x v="41"/>
    <x v="0"/>
    <x v="228"/>
    <n v="32.75"/>
  </r>
  <r>
    <x v="4"/>
    <x v="7"/>
    <s v="8000"/>
    <x v="41"/>
    <x v="1"/>
    <x v="229"/>
    <n v="71.5"/>
  </r>
  <r>
    <x v="4"/>
    <x v="7"/>
    <s v="8000"/>
    <x v="41"/>
    <x v="1"/>
    <x v="230"/>
    <n v="56"/>
  </r>
  <r>
    <x v="4"/>
    <x v="7"/>
    <s v="8200"/>
    <x v="42"/>
    <x v="1"/>
    <x v="231"/>
    <n v="17.75"/>
  </r>
  <r>
    <x v="4"/>
    <x v="7"/>
    <s v="8200"/>
    <x v="42"/>
    <x v="1"/>
    <x v="232"/>
    <n v="91.5"/>
  </r>
  <r>
    <x v="4"/>
    <x v="7"/>
    <s v="8200"/>
    <x v="42"/>
    <x v="1"/>
    <x v="233"/>
    <n v="114.75"/>
  </r>
  <r>
    <x v="4"/>
    <x v="7"/>
    <s v="8200"/>
    <x v="42"/>
    <x v="1"/>
    <x v="234"/>
    <n v="44.875"/>
  </r>
  <r>
    <x v="4"/>
    <x v="7"/>
    <s v="8200"/>
    <x v="42"/>
    <x v="1"/>
    <x v="235"/>
    <n v="38.25"/>
  </r>
  <r>
    <x v="4"/>
    <x v="7"/>
    <s v="8200"/>
    <x v="42"/>
    <x v="1"/>
    <x v="236"/>
    <n v="42.5"/>
  </r>
  <r>
    <x v="4"/>
    <x v="7"/>
    <s v="8401"/>
    <x v="43"/>
    <x v="1"/>
    <x v="270"/>
    <n v="36.375"/>
  </r>
  <r>
    <x v="4"/>
    <x v="7"/>
    <s v="8401"/>
    <x v="43"/>
    <x v="1"/>
    <x v="237"/>
    <n v="41.25"/>
  </r>
  <r>
    <x v="4"/>
    <x v="7"/>
    <s v="8508"/>
    <x v="44"/>
    <x v="1"/>
    <x v="239"/>
    <n v="21"/>
  </r>
  <r>
    <x v="4"/>
    <x v="7"/>
    <s v="8509"/>
    <x v="45"/>
    <x v="1"/>
    <x v="240"/>
    <n v="10.75"/>
  </r>
  <r>
    <x v="4"/>
    <x v="7"/>
    <s v="8613"/>
    <x v="46"/>
    <x v="1"/>
    <x v="243"/>
    <n v="79.5"/>
  </r>
  <r>
    <x v="4"/>
    <x v="7"/>
    <s v="8614"/>
    <x v="47"/>
    <x v="1"/>
    <x v="245"/>
    <n v="54.875"/>
  </r>
  <r>
    <x v="4"/>
    <x v="7"/>
    <s v="8614"/>
    <x v="47"/>
    <x v="1"/>
    <x v="246"/>
    <n v="19.125"/>
  </r>
  <r>
    <x v="4"/>
    <x v="7"/>
    <s v="8710"/>
    <x v="48"/>
    <x v="1"/>
    <x v="247"/>
    <n v="35.5"/>
  </r>
  <r>
    <x v="4"/>
    <x v="7"/>
    <s v="8716"/>
    <x v="49"/>
    <x v="1"/>
    <x v="248"/>
    <n v="53.875"/>
  </r>
  <r>
    <x v="4"/>
    <x v="7"/>
    <s v="8716"/>
    <x v="49"/>
    <x v="1"/>
    <x v="249"/>
    <n v="54.5"/>
  </r>
  <r>
    <x v="4"/>
    <x v="7"/>
    <s v="8717"/>
    <x v="50"/>
    <x v="0"/>
    <x v="250"/>
    <n v="62.875"/>
  </r>
  <r>
    <x v="4"/>
    <x v="7"/>
    <s v="8719"/>
    <x v="51"/>
    <x v="1"/>
    <x v="251"/>
    <n v="11"/>
  </r>
  <r>
    <x v="4"/>
    <x v="7"/>
    <s v="8720"/>
    <x v="52"/>
    <x v="1"/>
    <x v="252"/>
    <n v="28.25"/>
  </r>
  <r>
    <x v="4"/>
    <x v="7"/>
    <s v="8721"/>
    <x v="53"/>
    <x v="1"/>
    <x v="254"/>
    <n v="27.5"/>
  </r>
  <r>
    <x v="4"/>
    <x v="7"/>
    <s v="8721"/>
    <x v="53"/>
    <x v="1"/>
    <x v="255"/>
    <n v="17.625"/>
  </r>
  <r>
    <x v="4"/>
    <x v="7"/>
    <s v="8722"/>
    <x v="54"/>
    <x v="1"/>
    <x v="256"/>
    <n v="30.375"/>
  </r>
  <r>
    <x v="5"/>
    <x v="0"/>
    <s v="0000"/>
    <x v="0"/>
    <x v="0"/>
    <x v="0"/>
    <n v="26"/>
  </r>
  <r>
    <x v="5"/>
    <x v="0"/>
    <s v="0000"/>
    <x v="0"/>
    <x v="0"/>
    <x v="1"/>
    <n v="60.875"/>
  </r>
  <r>
    <x v="5"/>
    <x v="0"/>
    <s v="0000"/>
    <x v="0"/>
    <x v="0"/>
    <x v="271"/>
    <n v="27"/>
  </r>
  <r>
    <x v="5"/>
    <x v="0"/>
    <s v="0000"/>
    <x v="0"/>
    <x v="0"/>
    <x v="3"/>
    <n v="82.125"/>
  </r>
  <r>
    <x v="5"/>
    <x v="0"/>
    <s v="0000"/>
    <x v="0"/>
    <x v="0"/>
    <x v="4"/>
    <n v="96.5"/>
  </r>
  <r>
    <x v="5"/>
    <x v="0"/>
    <s v="0000"/>
    <x v="0"/>
    <x v="0"/>
    <x v="5"/>
    <n v="102.5"/>
  </r>
  <r>
    <x v="5"/>
    <x v="0"/>
    <s v="0000"/>
    <x v="0"/>
    <x v="0"/>
    <x v="6"/>
    <n v="53"/>
  </r>
  <r>
    <x v="5"/>
    <x v="0"/>
    <s v="0000"/>
    <x v="0"/>
    <x v="0"/>
    <x v="257"/>
    <n v="35"/>
  </r>
  <r>
    <x v="5"/>
    <x v="0"/>
    <s v="0000"/>
    <x v="0"/>
    <x v="0"/>
    <x v="8"/>
    <n v="62"/>
  </r>
  <r>
    <x v="5"/>
    <x v="0"/>
    <s v="0000"/>
    <x v="0"/>
    <x v="0"/>
    <x v="258"/>
    <n v="72"/>
  </r>
  <r>
    <x v="5"/>
    <x v="0"/>
    <s v="0000"/>
    <x v="0"/>
    <x v="0"/>
    <x v="10"/>
    <n v="36"/>
  </r>
  <r>
    <x v="5"/>
    <x v="0"/>
    <s v="0000"/>
    <x v="0"/>
    <x v="0"/>
    <x v="11"/>
    <n v="46"/>
  </r>
  <r>
    <x v="5"/>
    <x v="0"/>
    <s v="0000"/>
    <x v="0"/>
    <x v="0"/>
    <x v="12"/>
    <n v="51"/>
  </r>
  <r>
    <x v="5"/>
    <x v="0"/>
    <s v="0000"/>
    <x v="0"/>
    <x v="0"/>
    <x v="13"/>
    <n v="47"/>
  </r>
  <r>
    <x v="5"/>
    <x v="0"/>
    <s v="0000"/>
    <x v="0"/>
    <x v="0"/>
    <x v="14"/>
    <n v="71"/>
  </r>
  <r>
    <x v="5"/>
    <x v="0"/>
    <s v="0000"/>
    <x v="0"/>
    <x v="1"/>
    <x v="15"/>
    <n v="82.625"/>
  </r>
  <r>
    <x v="5"/>
    <x v="0"/>
    <s v="0000"/>
    <x v="0"/>
    <x v="1"/>
    <x v="16"/>
    <n v="86.5"/>
  </r>
  <r>
    <x v="5"/>
    <x v="0"/>
    <s v="0000"/>
    <x v="0"/>
    <x v="1"/>
    <x v="17"/>
    <n v="59.5"/>
  </r>
  <r>
    <x v="5"/>
    <x v="0"/>
    <s v="0000"/>
    <x v="0"/>
    <x v="1"/>
    <x v="260"/>
    <n v="65.5"/>
  </r>
  <r>
    <x v="5"/>
    <x v="0"/>
    <s v="0000"/>
    <x v="0"/>
    <x v="1"/>
    <x v="18"/>
    <n v="53.875"/>
  </r>
  <r>
    <x v="5"/>
    <x v="0"/>
    <s v="0000"/>
    <x v="0"/>
    <x v="1"/>
    <x v="19"/>
    <n v="108.625"/>
  </r>
  <r>
    <x v="5"/>
    <x v="0"/>
    <s v="0000"/>
    <x v="0"/>
    <x v="1"/>
    <x v="261"/>
    <n v="94.5"/>
  </r>
  <r>
    <x v="5"/>
    <x v="0"/>
    <s v="0000"/>
    <x v="0"/>
    <x v="1"/>
    <x v="20"/>
    <n v="109.875"/>
  </r>
  <r>
    <x v="5"/>
    <x v="0"/>
    <s v="0000"/>
    <x v="0"/>
    <x v="1"/>
    <x v="272"/>
    <n v="70.5"/>
  </r>
  <r>
    <x v="5"/>
    <x v="0"/>
    <s v="0000"/>
    <x v="0"/>
    <x v="1"/>
    <x v="21"/>
    <n v="35"/>
  </r>
  <r>
    <x v="5"/>
    <x v="0"/>
    <s v="0000"/>
    <x v="0"/>
    <x v="1"/>
    <x v="22"/>
    <n v="46.625"/>
  </r>
  <r>
    <x v="5"/>
    <x v="0"/>
    <s v="0000"/>
    <x v="0"/>
    <x v="1"/>
    <x v="23"/>
    <n v="62.5"/>
  </r>
  <r>
    <x v="5"/>
    <x v="0"/>
    <s v="0000"/>
    <x v="0"/>
    <x v="1"/>
    <x v="24"/>
    <n v="50.75"/>
  </r>
  <r>
    <x v="5"/>
    <x v="0"/>
    <s v="0000"/>
    <x v="0"/>
    <x v="1"/>
    <x v="25"/>
    <n v="74.5"/>
  </r>
  <r>
    <x v="5"/>
    <x v="0"/>
    <s v="0000"/>
    <x v="0"/>
    <x v="1"/>
    <x v="26"/>
    <n v="58"/>
  </r>
  <r>
    <x v="5"/>
    <x v="0"/>
    <s v="0000"/>
    <x v="0"/>
    <x v="1"/>
    <x v="27"/>
    <n v="34.625"/>
  </r>
  <r>
    <x v="5"/>
    <x v="0"/>
    <s v="0000"/>
    <x v="0"/>
    <x v="1"/>
    <x v="28"/>
    <n v="80.75"/>
  </r>
  <r>
    <x v="5"/>
    <x v="0"/>
    <s v="0000"/>
    <x v="0"/>
    <x v="1"/>
    <x v="29"/>
    <n v="59"/>
  </r>
  <r>
    <x v="5"/>
    <x v="0"/>
    <s v="0000"/>
    <x v="0"/>
    <x v="1"/>
    <x v="30"/>
    <n v="49.625"/>
  </r>
  <r>
    <x v="5"/>
    <x v="0"/>
    <s v="0000"/>
    <x v="0"/>
    <x v="1"/>
    <x v="31"/>
    <n v="78.875"/>
  </r>
  <r>
    <x v="5"/>
    <x v="0"/>
    <s v="0000"/>
    <x v="0"/>
    <x v="1"/>
    <x v="32"/>
    <n v="63.5"/>
  </r>
  <r>
    <x v="5"/>
    <x v="0"/>
    <s v="0000"/>
    <x v="0"/>
    <x v="1"/>
    <x v="33"/>
    <n v="42.375"/>
  </r>
  <r>
    <x v="5"/>
    <x v="0"/>
    <s v="0000"/>
    <x v="0"/>
    <x v="1"/>
    <x v="34"/>
    <n v="51.5"/>
  </r>
  <r>
    <x v="5"/>
    <x v="0"/>
    <s v="0000"/>
    <x v="0"/>
    <x v="1"/>
    <x v="35"/>
    <n v="54"/>
  </r>
  <r>
    <x v="5"/>
    <x v="0"/>
    <s v="0000"/>
    <x v="0"/>
    <x v="1"/>
    <x v="36"/>
    <n v="53.25"/>
  </r>
  <r>
    <x v="5"/>
    <x v="0"/>
    <s v="0000"/>
    <x v="0"/>
    <x v="1"/>
    <x v="273"/>
    <n v="116.25"/>
  </r>
  <r>
    <x v="5"/>
    <x v="0"/>
    <s v="0000"/>
    <x v="0"/>
    <x v="1"/>
    <x v="37"/>
    <n v="82.5"/>
  </r>
  <r>
    <x v="5"/>
    <x v="0"/>
    <s v="0000"/>
    <x v="0"/>
    <x v="1"/>
    <x v="38"/>
    <n v="64"/>
  </r>
  <r>
    <x v="5"/>
    <x v="0"/>
    <s v="0000"/>
    <x v="0"/>
    <x v="1"/>
    <x v="39"/>
    <n v="81"/>
  </r>
  <r>
    <x v="5"/>
    <x v="0"/>
    <s v="0000"/>
    <x v="0"/>
    <x v="1"/>
    <x v="40"/>
    <n v="100"/>
  </r>
  <r>
    <x v="5"/>
    <x v="0"/>
    <s v="0000"/>
    <x v="0"/>
    <x v="1"/>
    <x v="41"/>
    <n v="59"/>
  </r>
  <r>
    <x v="5"/>
    <x v="0"/>
    <s v="0000"/>
    <x v="0"/>
    <x v="1"/>
    <x v="42"/>
    <n v="79"/>
  </r>
  <r>
    <x v="5"/>
    <x v="0"/>
    <s v="0000"/>
    <x v="0"/>
    <x v="1"/>
    <x v="43"/>
    <n v="84.75"/>
  </r>
  <r>
    <x v="5"/>
    <x v="0"/>
    <s v="0000"/>
    <x v="0"/>
    <x v="1"/>
    <x v="44"/>
    <n v="121.25"/>
  </r>
  <r>
    <x v="5"/>
    <x v="0"/>
    <s v="0000"/>
    <x v="0"/>
    <x v="1"/>
    <x v="45"/>
    <n v="66.25"/>
  </r>
  <r>
    <x v="5"/>
    <x v="0"/>
    <s v="0000"/>
    <x v="0"/>
    <x v="1"/>
    <x v="46"/>
    <n v="35"/>
  </r>
  <r>
    <x v="5"/>
    <x v="0"/>
    <s v="0000"/>
    <x v="0"/>
    <x v="1"/>
    <x v="47"/>
    <n v="24"/>
  </r>
  <r>
    <x v="5"/>
    <x v="0"/>
    <s v="0000"/>
    <x v="0"/>
    <x v="1"/>
    <x v="48"/>
    <n v="104.875"/>
  </r>
  <r>
    <x v="5"/>
    <x v="0"/>
    <s v="0000"/>
    <x v="0"/>
    <x v="1"/>
    <x v="49"/>
    <n v="67"/>
  </r>
  <r>
    <x v="5"/>
    <x v="0"/>
    <s v="0000"/>
    <x v="0"/>
    <x v="1"/>
    <x v="50"/>
    <n v="58.5"/>
  </r>
  <r>
    <x v="5"/>
    <x v="0"/>
    <s v="0000"/>
    <x v="0"/>
    <x v="1"/>
    <x v="51"/>
    <n v="65"/>
  </r>
  <r>
    <x v="5"/>
    <x v="0"/>
    <s v="0000"/>
    <x v="0"/>
    <x v="1"/>
    <x v="52"/>
    <n v="86.75"/>
  </r>
  <r>
    <x v="5"/>
    <x v="0"/>
    <s v="0000"/>
    <x v="0"/>
    <x v="1"/>
    <x v="53"/>
    <n v="101.125"/>
  </r>
  <r>
    <x v="5"/>
    <x v="0"/>
    <s v="0000"/>
    <x v="0"/>
    <x v="1"/>
    <x v="54"/>
    <n v="98.125"/>
  </r>
  <r>
    <x v="5"/>
    <x v="0"/>
    <s v="0000"/>
    <x v="0"/>
    <x v="1"/>
    <x v="262"/>
    <n v="85.75"/>
  </r>
  <r>
    <x v="5"/>
    <x v="0"/>
    <s v="0000"/>
    <x v="0"/>
    <x v="1"/>
    <x v="55"/>
    <n v="63.625"/>
  </r>
  <r>
    <x v="5"/>
    <x v="0"/>
    <s v="0000"/>
    <x v="0"/>
    <x v="1"/>
    <x v="56"/>
    <n v="62"/>
  </r>
  <r>
    <x v="5"/>
    <x v="0"/>
    <s v="0000"/>
    <x v="0"/>
    <x v="1"/>
    <x v="57"/>
    <n v="46.25"/>
  </r>
  <r>
    <x v="5"/>
    <x v="0"/>
    <s v="0000"/>
    <x v="0"/>
    <x v="1"/>
    <x v="58"/>
    <n v="67.125"/>
  </r>
  <r>
    <x v="5"/>
    <x v="0"/>
    <s v="0000"/>
    <x v="0"/>
    <x v="1"/>
    <x v="59"/>
    <n v="95.75"/>
  </r>
  <r>
    <x v="5"/>
    <x v="0"/>
    <s v="0000"/>
    <x v="0"/>
    <x v="1"/>
    <x v="60"/>
    <n v="60.25"/>
  </r>
  <r>
    <x v="5"/>
    <x v="0"/>
    <s v="0000"/>
    <x v="0"/>
    <x v="1"/>
    <x v="61"/>
    <n v="105"/>
  </r>
  <r>
    <x v="5"/>
    <x v="0"/>
    <s v="0000"/>
    <x v="0"/>
    <x v="1"/>
    <x v="263"/>
    <n v="102.75"/>
  </r>
  <r>
    <x v="5"/>
    <x v="0"/>
    <s v="0000"/>
    <x v="0"/>
    <x v="1"/>
    <x v="62"/>
    <n v="79.75"/>
  </r>
  <r>
    <x v="5"/>
    <x v="0"/>
    <s v="0000"/>
    <x v="0"/>
    <x v="1"/>
    <x v="63"/>
    <n v="42.75"/>
  </r>
  <r>
    <x v="5"/>
    <x v="0"/>
    <s v="0000"/>
    <x v="0"/>
    <x v="1"/>
    <x v="64"/>
    <n v="52.75"/>
  </r>
  <r>
    <x v="5"/>
    <x v="0"/>
    <s v="0000"/>
    <x v="0"/>
    <x v="1"/>
    <x v="65"/>
    <n v="66.25"/>
  </r>
  <r>
    <x v="5"/>
    <x v="0"/>
    <s v="0000"/>
    <x v="0"/>
    <x v="1"/>
    <x v="66"/>
    <n v="44"/>
  </r>
  <r>
    <x v="5"/>
    <x v="0"/>
    <s v="0000"/>
    <x v="0"/>
    <x v="1"/>
    <x v="67"/>
    <n v="50.5"/>
  </r>
  <r>
    <x v="5"/>
    <x v="0"/>
    <s v="0000"/>
    <x v="0"/>
    <x v="1"/>
    <x v="68"/>
    <n v="47.25"/>
  </r>
  <r>
    <x v="5"/>
    <x v="0"/>
    <s v="0000"/>
    <x v="0"/>
    <x v="1"/>
    <x v="285"/>
    <n v="89.75"/>
  </r>
  <r>
    <x v="5"/>
    <x v="0"/>
    <s v="0000"/>
    <x v="0"/>
    <x v="1"/>
    <x v="276"/>
    <n v="67.5"/>
  </r>
  <r>
    <x v="5"/>
    <x v="0"/>
    <s v="0000"/>
    <x v="0"/>
    <x v="1"/>
    <x v="69"/>
    <n v="71.75"/>
  </r>
  <r>
    <x v="5"/>
    <x v="0"/>
    <s v="0000"/>
    <x v="0"/>
    <x v="1"/>
    <x v="70"/>
    <n v="78.75"/>
  </r>
  <r>
    <x v="5"/>
    <x v="0"/>
    <s v="0000"/>
    <x v="0"/>
    <x v="1"/>
    <x v="71"/>
    <n v="59.5"/>
  </r>
  <r>
    <x v="5"/>
    <x v="0"/>
    <s v="0000"/>
    <x v="0"/>
    <x v="1"/>
    <x v="72"/>
    <n v="56.25"/>
  </r>
  <r>
    <x v="5"/>
    <x v="0"/>
    <s v="0000"/>
    <x v="0"/>
    <x v="1"/>
    <x v="73"/>
    <n v="55.75"/>
  </r>
  <r>
    <x v="5"/>
    <x v="0"/>
    <s v="0000"/>
    <x v="0"/>
    <x v="1"/>
    <x v="74"/>
    <n v="51"/>
  </r>
  <r>
    <x v="5"/>
    <x v="0"/>
    <s v="0000"/>
    <x v="0"/>
    <x v="1"/>
    <x v="75"/>
    <n v="51"/>
  </r>
  <r>
    <x v="5"/>
    <x v="0"/>
    <s v="0000"/>
    <x v="0"/>
    <x v="1"/>
    <x v="76"/>
    <n v="71.5"/>
  </r>
  <r>
    <x v="5"/>
    <x v="0"/>
    <s v="0000"/>
    <x v="0"/>
    <x v="1"/>
    <x v="77"/>
    <n v="82"/>
  </r>
  <r>
    <x v="5"/>
    <x v="0"/>
    <s v="0000"/>
    <x v="0"/>
    <x v="1"/>
    <x v="78"/>
    <n v="77"/>
  </r>
  <r>
    <x v="5"/>
    <x v="0"/>
    <s v="0000"/>
    <x v="0"/>
    <x v="1"/>
    <x v="79"/>
    <n v="30"/>
  </r>
  <r>
    <x v="5"/>
    <x v="0"/>
    <s v="0000"/>
    <x v="0"/>
    <x v="1"/>
    <x v="80"/>
    <n v="121.625"/>
  </r>
  <r>
    <x v="5"/>
    <x v="0"/>
    <s v="0000"/>
    <x v="0"/>
    <x v="1"/>
    <x v="81"/>
    <n v="89.25"/>
  </r>
  <r>
    <x v="5"/>
    <x v="0"/>
    <s v="0000"/>
    <x v="0"/>
    <x v="1"/>
    <x v="82"/>
    <n v="47"/>
  </r>
  <r>
    <x v="5"/>
    <x v="0"/>
    <s v="0000"/>
    <x v="0"/>
    <x v="1"/>
    <x v="83"/>
    <n v="73"/>
  </r>
  <r>
    <x v="5"/>
    <x v="0"/>
    <s v="0000"/>
    <x v="0"/>
    <x v="1"/>
    <x v="264"/>
    <n v="49"/>
  </r>
  <r>
    <x v="5"/>
    <x v="0"/>
    <s v="0000"/>
    <x v="0"/>
    <x v="1"/>
    <x v="84"/>
    <n v="50.75"/>
  </r>
  <r>
    <x v="5"/>
    <x v="0"/>
    <s v="1000"/>
    <x v="1"/>
    <x v="0"/>
    <x v="279"/>
    <n v="116.125"/>
  </r>
  <r>
    <x v="5"/>
    <x v="0"/>
    <s v="1000"/>
    <x v="1"/>
    <x v="0"/>
    <x v="85"/>
    <n v="45.75"/>
  </r>
  <r>
    <x v="5"/>
    <x v="0"/>
    <s v="1000"/>
    <x v="1"/>
    <x v="0"/>
    <x v="286"/>
    <n v="100.375"/>
  </r>
  <r>
    <x v="5"/>
    <x v="0"/>
    <s v="1000"/>
    <x v="1"/>
    <x v="0"/>
    <x v="87"/>
    <n v="32"/>
  </r>
  <r>
    <x v="5"/>
    <x v="0"/>
    <s v="1000"/>
    <x v="1"/>
    <x v="0"/>
    <x v="89"/>
    <n v="18"/>
  </r>
  <r>
    <x v="5"/>
    <x v="0"/>
    <s v="1000"/>
    <x v="1"/>
    <x v="1"/>
    <x v="90"/>
    <n v="81.625"/>
  </r>
  <r>
    <x v="5"/>
    <x v="0"/>
    <s v="1000"/>
    <x v="1"/>
    <x v="1"/>
    <x v="265"/>
    <n v="72.875"/>
  </r>
  <r>
    <x v="5"/>
    <x v="0"/>
    <s v="1000"/>
    <x v="1"/>
    <x v="1"/>
    <x v="91"/>
    <n v="80"/>
  </r>
  <r>
    <x v="5"/>
    <x v="0"/>
    <s v="1000"/>
    <x v="1"/>
    <x v="1"/>
    <x v="92"/>
    <n v="86.375"/>
  </r>
  <r>
    <x v="5"/>
    <x v="0"/>
    <s v="1000"/>
    <x v="1"/>
    <x v="1"/>
    <x v="93"/>
    <n v="83"/>
  </r>
  <r>
    <x v="5"/>
    <x v="0"/>
    <s v="1000"/>
    <x v="1"/>
    <x v="1"/>
    <x v="94"/>
    <n v="65.5"/>
  </r>
  <r>
    <x v="5"/>
    <x v="0"/>
    <s v="1000"/>
    <x v="1"/>
    <x v="1"/>
    <x v="95"/>
    <n v="98.375"/>
  </r>
  <r>
    <x v="5"/>
    <x v="0"/>
    <s v="1000"/>
    <x v="1"/>
    <x v="1"/>
    <x v="96"/>
    <n v="76.5"/>
  </r>
  <r>
    <x v="5"/>
    <x v="0"/>
    <s v="1000"/>
    <x v="1"/>
    <x v="1"/>
    <x v="97"/>
    <n v="62.625"/>
  </r>
  <r>
    <x v="5"/>
    <x v="0"/>
    <s v="1000"/>
    <x v="1"/>
    <x v="1"/>
    <x v="98"/>
    <n v="81.625"/>
  </r>
  <r>
    <x v="5"/>
    <x v="0"/>
    <s v="1000"/>
    <x v="1"/>
    <x v="1"/>
    <x v="99"/>
    <n v="67.5"/>
  </r>
  <r>
    <x v="5"/>
    <x v="0"/>
    <s v="1000"/>
    <x v="1"/>
    <x v="1"/>
    <x v="100"/>
    <n v="90.375"/>
  </r>
  <r>
    <x v="5"/>
    <x v="0"/>
    <s v="1000"/>
    <x v="1"/>
    <x v="1"/>
    <x v="101"/>
    <n v="58.25"/>
  </r>
  <r>
    <x v="5"/>
    <x v="0"/>
    <s v="1000"/>
    <x v="1"/>
    <x v="1"/>
    <x v="102"/>
    <n v="96.75"/>
  </r>
  <r>
    <x v="5"/>
    <x v="0"/>
    <s v="1000"/>
    <x v="1"/>
    <x v="1"/>
    <x v="103"/>
    <n v="107.375"/>
  </r>
  <r>
    <x v="5"/>
    <x v="0"/>
    <s v="1000"/>
    <x v="1"/>
    <x v="1"/>
    <x v="266"/>
    <n v="116.125"/>
  </r>
  <r>
    <x v="5"/>
    <x v="0"/>
    <s v="1100"/>
    <x v="2"/>
    <x v="1"/>
    <x v="104"/>
    <n v="89"/>
  </r>
  <r>
    <x v="5"/>
    <x v="0"/>
    <s v="1100"/>
    <x v="2"/>
    <x v="1"/>
    <x v="105"/>
    <n v="98.25"/>
  </r>
  <r>
    <x v="5"/>
    <x v="0"/>
    <s v="1300"/>
    <x v="3"/>
    <x v="0"/>
    <x v="267"/>
    <n v="60.5"/>
  </r>
  <r>
    <x v="5"/>
    <x v="0"/>
    <s v="1300"/>
    <x v="3"/>
    <x v="0"/>
    <x v="106"/>
    <n v="111"/>
  </r>
  <r>
    <x v="5"/>
    <x v="0"/>
    <s v="1300"/>
    <x v="3"/>
    <x v="0"/>
    <x v="107"/>
    <n v="23.5"/>
  </r>
  <r>
    <x v="5"/>
    <x v="0"/>
    <s v="1300"/>
    <x v="3"/>
    <x v="0"/>
    <x v="287"/>
    <n v="20.75"/>
  </r>
  <r>
    <x v="5"/>
    <x v="0"/>
    <s v="1300"/>
    <x v="3"/>
    <x v="0"/>
    <x v="280"/>
    <n v="24.25"/>
  </r>
  <r>
    <x v="5"/>
    <x v="0"/>
    <s v="1300"/>
    <x v="3"/>
    <x v="0"/>
    <x v="277"/>
    <n v="103.25"/>
  </r>
  <r>
    <x v="5"/>
    <x v="0"/>
    <s v="1300"/>
    <x v="3"/>
    <x v="1"/>
    <x v="108"/>
    <n v="80.625"/>
  </r>
  <r>
    <x v="5"/>
    <x v="0"/>
    <s v="1300"/>
    <x v="3"/>
    <x v="1"/>
    <x v="109"/>
    <n v="61.5"/>
  </r>
  <r>
    <x v="5"/>
    <x v="0"/>
    <s v="1300"/>
    <x v="3"/>
    <x v="1"/>
    <x v="184"/>
    <n v="44.25"/>
  </r>
  <r>
    <x v="5"/>
    <x v="0"/>
    <s v="1300"/>
    <x v="3"/>
    <x v="1"/>
    <x v="110"/>
    <n v="61.875"/>
  </r>
  <r>
    <x v="5"/>
    <x v="0"/>
    <s v="1300"/>
    <x v="3"/>
    <x v="1"/>
    <x v="111"/>
    <n v="115.25"/>
  </r>
  <r>
    <x v="5"/>
    <x v="0"/>
    <s v="1300"/>
    <x v="3"/>
    <x v="1"/>
    <x v="112"/>
    <n v="57.75"/>
  </r>
  <r>
    <x v="5"/>
    <x v="0"/>
    <s v="1300"/>
    <x v="3"/>
    <x v="1"/>
    <x v="113"/>
    <n v="30.25"/>
  </r>
  <r>
    <x v="5"/>
    <x v="0"/>
    <s v="1400"/>
    <x v="4"/>
    <x v="0"/>
    <x v="114"/>
    <n v="137.375"/>
  </r>
  <r>
    <x v="5"/>
    <x v="0"/>
    <s v="1400"/>
    <x v="4"/>
    <x v="1"/>
    <x v="116"/>
    <n v="27.375"/>
  </r>
  <r>
    <x v="5"/>
    <x v="0"/>
    <s v="1400"/>
    <x v="4"/>
    <x v="1"/>
    <x v="117"/>
    <n v="85.875"/>
  </r>
  <r>
    <x v="5"/>
    <x v="0"/>
    <s v="1400"/>
    <x v="4"/>
    <x v="1"/>
    <x v="118"/>
    <n v="98.5"/>
  </r>
  <r>
    <x v="5"/>
    <x v="0"/>
    <s v="1400"/>
    <x v="4"/>
    <x v="1"/>
    <x v="119"/>
    <n v="93"/>
  </r>
  <r>
    <x v="5"/>
    <x v="0"/>
    <s v="1400"/>
    <x v="4"/>
    <x v="1"/>
    <x v="120"/>
    <n v="87.25"/>
  </r>
  <r>
    <x v="5"/>
    <x v="0"/>
    <s v="1400"/>
    <x v="4"/>
    <x v="1"/>
    <x v="121"/>
    <n v="86.5"/>
  </r>
  <r>
    <x v="5"/>
    <x v="0"/>
    <s v="1400"/>
    <x v="4"/>
    <x v="1"/>
    <x v="281"/>
    <n v="131.75"/>
  </r>
  <r>
    <x v="5"/>
    <x v="0"/>
    <s v="1400"/>
    <x v="4"/>
    <x v="1"/>
    <x v="122"/>
    <n v="95.375"/>
  </r>
  <r>
    <x v="5"/>
    <x v="0"/>
    <s v="1400"/>
    <x v="4"/>
    <x v="1"/>
    <x v="123"/>
    <n v="35.125"/>
  </r>
  <r>
    <x v="5"/>
    <x v="0"/>
    <s v="1400"/>
    <x v="4"/>
    <x v="1"/>
    <x v="124"/>
    <n v="87.625"/>
  </r>
  <r>
    <x v="5"/>
    <x v="0"/>
    <s v="1400"/>
    <x v="4"/>
    <x v="1"/>
    <x v="125"/>
    <n v="64.25"/>
  </r>
  <r>
    <x v="5"/>
    <x v="0"/>
    <s v="1400"/>
    <x v="4"/>
    <x v="1"/>
    <x v="274"/>
    <n v="148.375"/>
  </r>
  <r>
    <x v="5"/>
    <x v="0"/>
    <s v="1400"/>
    <x v="4"/>
    <x v="1"/>
    <x v="126"/>
    <n v="89.5"/>
  </r>
  <r>
    <x v="5"/>
    <x v="0"/>
    <s v="1400"/>
    <x v="4"/>
    <x v="1"/>
    <x v="127"/>
    <n v="61.25"/>
  </r>
  <r>
    <x v="5"/>
    <x v="0"/>
    <s v="1400"/>
    <x v="4"/>
    <x v="1"/>
    <x v="128"/>
    <n v="114.625"/>
  </r>
  <r>
    <x v="5"/>
    <x v="0"/>
    <s v="1604"/>
    <x v="5"/>
    <x v="1"/>
    <x v="130"/>
    <n v="86.75"/>
  </r>
  <r>
    <x v="5"/>
    <x v="0"/>
    <s v="1604"/>
    <x v="5"/>
    <x v="1"/>
    <x v="131"/>
    <n v="100.75"/>
  </r>
  <r>
    <x v="5"/>
    <x v="0"/>
    <s v="1604"/>
    <x v="5"/>
    <x v="1"/>
    <x v="132"/>
    <n v="144.5"/>
  </r>
  <r>
    <x v="5"/>
    <x v="0"/>
    <s v="1604"/>
    <x v="5"/>
    <x v="1"/>
    <x v="133"/>
    <n v="123.625"/>
  </r>
  <r>
    <x v="5"/>
    <x v="1"/>
    <s v="2000"/>
    <x v="6"/>
    <x v="0"/>
    <x v="288"/>
    <n v="109.375"/>
  </r>
  <r>
    <x v="5"/>
    <x v="1"/>
    <s v="2000"/>
    <x v="6"/>
    <x v="0"/>
    <x v="134"/>
    <n v="75.375"/>
  </r>
  <r>
    <x v="5"/>
    <x v="1"/>
    <s v="2000"/>
    <x v="6"/>
    <x v="0"/>
    <x v="289"/>
    <n v="66.25"/>
  </r>
  <r>
    <x v="5"/>
    <x v="1"/>
    <s v="2000"/>
    <x v="6"/>
    <x v="1"/>
    <x v="135"/>
    <n v="105"/>
  </r>
  <r>
    <x v="5"/>
    <x v="1"/>
    <s v="2000"/>
    <x v="6"/>
    <x v="1"/>
    <x v="136"/>
    <n v="83"/>
  </r>
  <r>
    <x v="5"/>
    <x v="1"/>
    <s v="2000"/>
    <x v="6"/>
    <x v="1"/>
    <x v="137"/>
    <n v="94"/>
  </r>
  <r>
    <x v="5"/>
    <x v="1"/>
    <s v="2000"/>
    <x v="6"/>
    <x v="1"/>
    <x v="138"/>
    <n v="82"/>
  </r>
  <r>
    <x v="5"/>
    <x v="1"/>
    <s v="2000"/>
    <x v="6"/>
    <x v="1"/>
    <x v="139"/>
    <n v="77.625"/>
  </r>
  <r>
    <x v="5"/>
    <x v="1"/>
    <s v="2000"/>
    <x v="6"/>
    <x v="1"/>
    <x v="140"/>
    <n v="49.25"/>
  </r>
  <r>
    <x v="5"/>
    <x v="1"/>
    <s v="2300"/>
    <x v="7"/>
    <x v="0"/>
    <x v="141"/>
    <n v="82.5"/>
  </r>
  <r>
    <x v="5"/>
    <x v="1"/>
    <s v="2300"/>
    <x v="7"/>
    <x v="1"/>
    <x v="142"/>
    <n v="94"/>
  </r>
  <r>
    <x v="5"/>
    <x v="1"/>
    <s v="2506"/>
    <x v="8"/>
    <x v="1"/>
    <x v="143"/>
    <n v="68.25"/>
  </r>
  <r>
    <x v="5"/>
    <x v="1"/>
    <s v="2510"/>
    <x v="9"/>
    <x v="0"/>
    <x v="144"/>
    <n v="62.75"/>
  </r>
  <r>
    <x v="5"/>
    <x v="1"/>
    <s v="2510"/>
    <x v="9"/>
    <x v="0"/>
    <x v="145"/>
    <n v="107.75"/>
  </r>
  <r>
    <x v="5"/>
    <x v="2"/>
    <s v="3000"/>
    <x v="10"/>
    <x v="1"/>
    <x v="146"/>
    <n v="98.625"/>
  </r>
  <r>
    <x v="5"/>
    <x v="2"/>
    <s v="3000"/>
    <x v="10"/>
    <x v="1"/>
    <x v="290"/>
    <n v="30.625"/>
  </r>
  <r>
    <x v="5"/>
    <x v="2"/>
    <s v="3000"/>
    <x v="10"/>
    <x v="1"/>
    <x v="147"/>
    <n v="68"/>
  </r>
  <r>
    <x v="5"/>
    <x v="2"/>
    <s v="3000"/>
    <x v="10"/>
    <x v="1"/>
    <x v="148"/>
    <n v="137.125"/>
  </r>
  <r>
    <x v="5"/>
    <x v="2"/>
    <s v="3511"/>
    <x v="11"/>
    <x v="1"/>
    <x v="149"/>
    <n v="34.75"/>
  </r>
  <r>
    <x v="5"/>
    <x v="2"/>
    <s v="3609"/>
    <x v="12"/>
    <x v="0"/>
    <x v="150"/>
    <n v="58"/>
  </r>
  <r>
    <x v="5"/>
    <x v="2"/>
    <s v="3609"/>
    <x v="12"/>
    <x v="1"/>
    <x v="151"/>
    <n v="40"/>
  </r>
  <r>
    <x v="5"/>
    <x v="2"/>
    <s v="3609"/>
    <x v="12"/>
    <x v="1"/>
    <x v="152"/>
    <n v="16"/>
  </r>
  <r>
    <x v="5"/>
    <x v="2"/>
    <s v="3609"/>
    <x v="12"/>
    <x v="1"/>
    <x v="153"/>
    <n v="56.875"/>
  </r>
  <r>
    <x v="5"/>
    <x v="2"/>
    <s v="3609"/>
    <x v="12"/>
    <x v="1"/>
    <x v="291"/>
    <n v="47.875"/>
  </r>
  <r>
    <x v="5"/>
    <x v="2"/>
    <s v="3609"/>
    <x v="12"/>
    <x v="1"/>
    <x v="154"/>
    <n v="13"/>
  </r>
  <r>
    <x v="5"/>
    <x v="2"/>
    <s v="3709"/>
    <x v="13"/>
    <x v="1"/>
    <x v="155"/>
    <n v="45.75"/>
  </r>
  <r>
    <x v="5"/>
    <x v="2"/>
    <s v="3714"/>
    <x v="14"/>
    <x v="1"/>
    <x v="156"/>
    <n v="55.25"/>
  </r>
  <r>
    <x v="5"/>
    <x v="2"/>
    <s v="3714"/>
    <x v="14"/>
    <x v="1"/>
    <x v="157"/>
    <n v="32"/>
  </r>
  <r>
    <x v="5"/>
    <x v="2"/>
    <s v="3716"/>
    <x v="15"/>
    <x v="1"/>
    <x v="158"/>
    <n v="53.375"/>
  </r>
  <r>
    <x v="5"/>
    <x v="2"/>
    <s v="3811"/>
    <x v="16"/>
    <x v="1"/>
    <x v="159"/>
    <n v="24"/>
  </r>
  <r>
    <x v="5"/>
    <x v="3"/>
    <s v="4100"/>
    <x v="17"/>
    <x v="1"/>
    <x v="160"/>
    <n v="45.75"/>
  </r>
  <r>
    <x v="5"/>
    <x v="3"/>
    <s v="4200"/>
    <x v="18"/>
    <x v="1"/>
    <x v="161"/>
    <n v="14.5"/>
  </r>
  <r>
    <x v="5"/>
    <x v="3"/>
    <s v="4200"/>
    <x v="18"/>
    <x v="1"/>
    <x v="162"/>
    <n v="62.375"/>
  </r>
  <r>
    <x v="5"/>
    <x v="3"/>
    <s v="4200"/>
    <x v="18"/>
    <x v="1"/>
    <x v="163"/>
    <n v="9.375"/>
  </r>
  <r>
    <x v="5"/>
    <x v="3"/>
    <s v="4200"/>
    <x v="18"/>
    <x v="1"/>
    <x v="164"/>
    <n v="16.375"/>
  </r>
  <r>
    <x v="5"/>
    <x v="3"/>
    <s v="4200"/>
    <x v="18"/>
    <x v="1"/>
    <x v="165"/>
    <n v="76.375"/>
  </r>
  <r>
    <x v="5"/>
    <x v="3"/>
    <s v="4200"/>
    <x v="18"/>
    <x v="1"/>
    <x v="166"/>
    <n v="17.875"/>
  </r>
  <r>
    <x v="5"/>
    <x v="3"/>
    <s v="4502"/>
    <x v="55"/>
    <x v="1"/>
    <x v="283"/>
    <n v="16.25"/>
  </r>
  <r>
    <x v="5"/>
    <x v="3"/>
    <s v="4604"/>
    <x v="19"/>
    <x v="1"/>
    <x v="167"/>
    <n v="17.875"/>
  </r>
  <r>
    <x v="5"/>
    <x v="3"/>
    <s v="4607"/>
    <x v="20"/>
    <x v="1"/>
    <x v="168"/>
    <n v="25.75"/>
  </r>
  <r>
    <x v="5"/>
    <x v="3"/>
    <s v="4607"/>
    <x v="20"/>
    <x v="1"/>
    <x v="169"/>
    <n v="8.625"/>
  </r>
  <r>
    <x v="5"/>
    <x v="3"/>
    <s v="4803"/>
    <x v="21"/>
    <x v="1"/>
    <x v="170"/>
    <n v="20.75"/>
  </r>
  <r>
    <x v="5"/>
    <x v="3"/>
    <s v="4911"/>
    <x v="23"/>
    <x v="1"/>
    <x v="172"/>
    <n v="23.375"/>
  </r>
  <r>
    <x v="5"/>
    <x v="4"/>
    <s v="5508"/>
    <x v="24"/>
    <x v="1"/>
    <x v="173"/>
    <n v="63.375"/>
  </r>
  <r>
    <x v="5"/>
    <x v="4"/>
    <s v="5609"/>
    <x v="25"/>
    <x v="1"/>
    <x v="174"/>
    <n v="36.25"/>
  </r>
  <r>
    <x v="5"/>
    <x v="4"/>
    <s v="5613"/>
    <x v="26"/>
    <x v="1"/>
    <x v="175"/>
    <n v="53.375"/>
  </r>
  <r>
    <x v="5"/>
    <x v="4"/>
    <s v="5716"/>
    <x v="27"/>
    <x v="1"/>
    <x v="177"/>
    <n v="31.75"/>
  </r>
  <r>
    <x v="5"/>
    <x v="4"/>
    <s v="5716"/>
    <x v="27"/>
    <x v="1"/>
    <x v="179"/>
    <n v="54.875"/>
  </r>
  <r>
    <x v="5"/>
    <x v="4"/>
    <s v="5716"/>
    <x v="27"/>
    <x v="1"/>
    <x v="180"/>
    <n v="67"/>
  </r>
  <r>
    <x v="5"/>
    <x v="4"/>
    <s v="5716"/>
    <x v="27"/>
    <x v="1"/>
    <x v="268"/>
    <n v="29.25"/>
  </r>
  <r>
    <x v="5"/>
    <x v="5"/>
    <s v="6000"/>
    <x v="28"/>
    <x v="0"/>
    <x v="181"/>
    <n v="52.125"/>
  </r>
  <r>
    <x v="5"/>
    <x v="5"/>
    <s v="6000"/>
    <x v="28"/>
    <x v="0"/>
    <x v="284"/>
    <n v="134.75"/>
  </r>
  <r>
    <x v="5"/>
    <x v="5"/>
    <s v="6000"/>
    <x v="28"/>
    <x v="1"/>
    <x v="183"/>
    <n v="75.25"/>
  </r>
  <r>
    <x v="5"/>
    <x v="5"/>
    <s v="6000"/>
    <x v="28"/>
    <x v="1"/>
    <x v="184"/>
    <n v="33.5"/>
  </r>
  <r>
    <x v="5"/>
    <x v="5"/>
    <s v="6000"/>
    <x v="28"/>
    <x v="1"/>
    <x v="185"/>
    <n v="83.5"/>
  </r>
  <r>
    <x v="5"/>
    <x v="5"/>
    <s v="6000"/>
    <x v="28"/>
    <x v="1"/>
    <x v="186"/>
    <n v="94.375"/>
  </r>
  <r>
    <x v="5"/>
    <x v="5"/>
    <s v="6000"/>
    <x v="28"/>
    <x v="1"/>
    <x v="188"/>
    <n v="98"/>
  </r>
  <r>
    <x v="5"/>
    <x v="5"/>
    <s v="6000"/>
    <x v="28"/>
    <x v="1"/>
    <x v="189"/>
    <n v="64.875"/>
  </r>
  <r>
    <x v="5"/>
    <x v="5"/>
    <s v="6000"/>
    <x v="28"/>
    <x v="1"/>
    <x v="269"/>
    <n v="91.125"/>
  </r>
  <r>
    <x v="5"/>
    <x v="5"/>
    <s v="6000"/>
    <x v="28"/>
    <x v="1"/>
    <x v="190"/>
    <n v="57.375"/>
  </r>
  <r>
    <x v="5"/>
    <x v="5"/>
    <s v="6000"/>
    <x v="28"/>
    <x v="1"/>
    <x v="191"/>
    <n v="58.25"/>
  </r>
  <r>
    <x v="5"/>
    <x v="5"/>
    <s v="6000"/>
    <x v="28"/>
    <x v="1"/>
    <x v="192"/>
    <n v="9.625"/>
  </r>
  <r>
    <x v="5"/>
    <x v="5"/>
    <s v="6000"/>
    <x v="28"/>
    <x v="1"/>
    <x v="193"/>
    <n v="59"/>
  </r>
  <r>
    <x v="5"/>
    <x v="5"/>
    <s v="6000"/>
    <x v="28"/>
    <x v="1"/>
    <x v="275"/>
    <n v="85.875"/>
  </r>
  <r>
    <x v="5"/>
    <x v="5"/>
    <s v="6100"/>
    <x v="29"/>
    <x v="1"/>
    <x v="292"/>
    <n v="122.875"/>
  </r>
  <r>
    <x v="5"/>
    <x v="5"/>
    <s v="6100"/>
    <x v="29"/>
    <x v="1"/>
    <x v="197"/>
    <n v="14.875"/>
  </r>
  <r>
    <x v="5"/>
    <x v="5"/>
    <s v="6250"/>
    <x v="30"/>
    <x v="1"/>
    <x v="198"/>
    <n v="34.75"/>
  </r>
  <r>
    <x v="5"/>
    <x v="5"/>
    <s v="6250"/>
    <x v="30"/>
    <x v="1"/>
    <x v="199"/>
    <n v="40.625"/>
  </r>
  <r>
    <x v="5"/>
    <x v="5"/>
    <s v="6400"/>
    <x v="31"/>
    <x v="1"/>
    <x v="201"/>
    <n v="28.25"/>
  </r>
  <r>
    <x v="5"/>
    <x v="5"/>
    <s v="6400"/>
    <x v="31"/>
    <x v="1"/>
    <x v="202"/>
    <n v="50.75"/>
  </r>
  <r>
    <x v="5"/>
    <x v="5"/>
    <s v="6400"/>
    <x v="31"/>
    <x v="1"/>
    <x v="203"/>
    <n v="15.625"/>
  </r>
  <r>
    <x v="5"/>
    <x v="5"/>
    <s v="6513"/>
    <x v="32"/>
    <x v="1"/>
    <x v="204"/>
    <n v="55.375"/>
  </r>
  <r>
    <x v="5"/>
    <x v="5"/>
    <s v="6515"/>
    <x v="33"/>
    <x v="1"/>
    <x v="205"/>
    <n v="18.75"/>
  </r>
  <r>
    <x v="5"/>
    <x v="5"/>
    <s v="6601"/>
    <x v="34"/>
    <x v="1"/>
    <x v="206"/>
    <n v="17.875"/>
  </r>
  <r>
    <x v="5"/>
    <x v="5"/>
    <s v="6602"/>
    <x v="35"/>
    <x v="1"/>
    <x v="207"/>
    <n v="19"/>
  </r>
  <r>
    <x v="5"/>
    <x v="5"/>
    <s v="6613"/>
    <x v="36"/>
    <x v="1"/>
    <x v="208"/>
    <n v="13.25"/>
  </r>
  <r>
    <x v="5"/>
    <x v="5"/>
    <s v="6613"/>
    <x v="36"/>
    <x v="1"/>
    <x v="209"/>
    <n v="13"/>
  </r>
  <r>
    <x v="5"/>
    <x v="5"/>
    <s v="6613"/>
    <x v="36"/>
    <x v="1"/>
    <x v="210"/>
    <n v="10.875"/>
  </r>
  <r>
    <x v="5"/>
    <x v="5"/>
    <s v="6613"/>
    <x v="36"/>
    <x v="1"/>
    <x v="211"/>
    <n v="10"/>
  </r>
  <r>
    <x v="5"/>
    <x v="5"/>
    <s v="6710"/>
    <x v="37"/>
    <x v="1"/>
    <x v="212"/>
    <n v="24.875"/>
  </r>
  <r>
    <x v="5"/>
    <x v="5"/>
    <s v="6710"/>
    <x v="37"/>
    <x v="1"/>
    <x v="213"/>
    <n v="4.75"/>
  </r>
  <r>
    <x v="5"/>
    <x v="6"/>
    <s v="7300"/>
    <x v="38"/>
    <x v="1"/>
    <x v="214"/>
    <n v="1.875"/>
  </r>
  <r>
    <x v="5"/>
    <x v="6"/>
    <s v="7300"/>
    <x v="38"/>
    <x v="1"/>
    <x v="215"/>
    <n v="45.125"/>
  </r>
  <r>
    <x v="5"/>
    <x v="6"/>
    <s v="7300"/>
    <x v="38"/>
    <x v="1"/>
    <x v="216"/>
    <n v="83.875"/>
  </r>
  <r>
    <x v="5"/>
    <x v="6"/>
    <s v="7300"/>
    <x v="38"/>
    <x v="1"/>
    <x v="217"/>
    <n v="37.375"/>
  </r>
  <r>
    <x v="5"/>
    <x v="6"/>
    <s v="7300"/>
    <x v="38"/>
    <x v="1"/>
    <x v="218"/>
    <n v="72.25"/>
  </r>
  <r>
    <x v="5"/>
    <x v="6"/>
    <s v="7300"/>
    <x v="38"/>
    <x v="1"/>
    <x v="219"/>
    <n v="5.375"/>
  </r>
  <r>
    <x v="5"/>
    <x v="6"/>
    <s v="7400"/>
    <x v="39"/>
    <x v="1"/>
    <x v="220"/>
    <n v="21"/>
  </r>
  <r>
    <x v="5"/>
    <x v="6"/>
    <s v="7400"/>
    <x v="39"/>
    <x v="1"/>
    <x v="221"/>
    <n v="5.75"/>
  </r>
  <r>
    <x v="5"/>
    <x v="6"/>
    <s v="7400"/>
    <x v="39"/>
    <x v="1"/>
    <x v="222"/>
    <n v="3"/>
  </r>
  <r>
    <x v="5"/>
    <x v="6"/>
    <s v="7400"/>
    <x v="39"/>
    <x v="1"/>
    <x v="223"/>
    <n v="34.625"/>
  </r>
  <r>
    <x v="5"/>
    <x v="6"/>
    <s v="7400"/>
    <x v="39"/>
    <x v="1"/>
    <x v="278"/>
    <n v="99.25"/>
  </r>
  <r>
    <x v="5"/>
    <x v="6"/>
    <s v="7400"/>
    <x v="39"/>
    <x v="1"/>
    <x v="224"/>
    <n v="9"/>
  </r>
  <r>
    <x v="5"/>
    <x v="6"/>
    <s v="7400"/>
    <x v="39"/>
    <x v="1"/>
    <x v="225"/>
    <n v="22.25"/>
  </r>
  <r>
    <x v="5"/>
    <x v="6"/>
    <s v="7400"/>
    <x v="39"/>
    <x v="1"/>
    <x v="226"/>
    <n v="59"/>
  </r>
  <r>
    <x v="5"/>
    <x v="6"/>
    <s v="7502"/>
    <x v="40"/>
    <x v="1"/>
    <x v="227"/>
    <n v="32.875"/>
  </r>
  <r>
    <x v="5"/>
    <x v="7"/>
    <s v="8000"/>
    <x v="41"/>
    <x v="0"/>
    <x v="228"/>
    <n v="91.375"/>
  </r>
  <r>
    <x v="5"/>
    <x v="7"/>
    <s v="8000"/>
    <x v="41"/>
    <x v="1"/>
    <x v="229"/>
    <n v="70.875"/>
  </r>
  <r>
    <x v="5"/>
    <x v="7"/>
    <s v="8200"/>
    <x v="42"/>
    <x v="1"/>
    <x v="231"/>
    <n v="15.75"/>
  </r>
  <r>
    <x v="5"/>
    <x v="7"/>
    <s v="8200"/>
    <x v="42"/>
    <x v="1"/>
    <x v="232"/>
    <n v="86.75"/>
  </r>
  <r>
    <x v="5"/>
    <x v="7"/>
    <s v="8200"/>
    <x v="42"/>
    <x v="1"/>
    <x v="233"/>
    <n v="120"/>
  </r>
  <r>
    <x v="5"/>
    <x v="7"/>
    <s v="8200"/>
    <x v="42"/>
    <x v="1"/>
    <x v="234"/>
    <n v="44.25"/>
  </r>
  <r>
    <x v="5"/>
    <x v="7"/>
    <s v="8200"/>
    <x v="42"/>
    <x v="1"/>
    <x v="235"/>
    <n v="36.125"/>
  </r>
  <r>
    <x v="5"/>
    <x v="7"/>
    <s v="8200"/>
    <x v="42"/>
    <x v="1"/>
    <x v="236"/>
    <n v="30.5"/>
  </r>
  <r>
    <x v="5"/>
    <x v="7"/>
    <s v="8401"/>
    <x v="43"/>
    <x v="1"/>
    <x v="270"/>
    <n v="36.625"/>
  </r>
  <r>
    <x v="5"/>
    <x v="7"/>
    <s v="8401"/>
    <x v="43"/>
    <x v="1"/>
    <x v="237"/>
    <n v="53.5"/>
  </r>
  <r>
    <x v="5"/>
    <x v="7"/>
    <s v="8508"/>
    <x v="44"/>
    <x v="1"/>
    <x v="239"/>
    <n v="25.5"/>
  </r>
  <r>
    <x v="5"/>
    <x v="7"/>
    <s v="8509"/>
    <x v="45"/>
    <x v="1"/>
    <x v="240"/>
    <n v="13"/>
  </r>
  <r>
    <x v="5"/>
    <x v="7"/>
    <s v="8613"/>
    <x v="46"/>
    <x v="1"/>
    <x v="243"/>
    <n v="77"/>
  </r>
  <r>
    <x v="5"/>
    <x v="7"/>
    <s v="8614"/>
    <x v="47"/>
    <x v="1"/>
    <x v="245"/>
    <n v="66"/>
  </r>
  <r>
    <x v="5"/>
    <x v="7"/>
    <s v="8614"/>
    <x v="47"/>
    <x v="1"/>
    <x v="246"/>
    <n v="22.375"/>
  </r>
  <r>
    <x v="5"/>
    <x v="7"/>
    <s v="8710"/>
    <x v="48"/>
    <x v="1"/>
    <x v="247"/>
    <n v="32.625"/>
  </r>
  <r>
    <x v="5"/>
    <x v="7"/>
    <s v="8716"/>
    <x v="49"/>
    <x v="1"/>
    <x v="248"/>
    <n v="63.375"/>
  </r>
  <r>
    <x v="5"/>
    <x v="7"/>
    <s v="8716"/>
    <x v="49"/>
    <x v="1"/>
    <x v="249"/>
    <n v="49.375"/>
  </r>
  <r>
    <x v="5"/>
    <x v="7"/>
    <s v="8717"/>
    <x v="50"/>
    <x v="0"/>
    <x v="250"/>
    <n v="69.875"/>
  </r>
  <r>
    <x v="5"/>
    <x v="7"/>
    <s v="8719"/>
    <x v="51"/>
    <x v="1"/>
    <x v="251"/>
    <n v="11"/>
  </r>
  <r>
    <x v="5"/>
    <x v="7"/>
    <s v="8720"/>
    <x v="52"/>
    <x v="1"/>
    <x v="252"/>
    <n v="30.25"/>
  </r>
  <r>
    <x v="5"/>
    <x v="7"/>
    <s v="8721"/>
    <x v="53"/>
    <x v="1"/>
    <x v="254"/>
    <n v="25"/>
  </r>
  <r>
    <x v="5"/>
    <x v="7"/>
    <s v="8721"/>
    <x v="53"/>
    <x v="1"/>
    <x v="255"/>
    <n v="23.375"/>
  </r>
  <r>
    <x v="5"/>
    <x v="7"/>
    <s v="8722"/>
    <x v="54"/>
    <x v="1"/>
    <x v="256"/>
    <n v="31.75"/>
  </r>
  <r>
    <x v="6"/>
    <x v="0"/>
    <s v="0000"/>
    <x v="0"/>
    <x v="0"/>
    <x v="0"/>
    <n v="26"/>
  </r>
  <r>
    <x v="6"/>
    <x v="0"/>
    <s v="0000"/>
    <x v="0"/>
    <x v="0"/>
    <x v="1"/>
    <n v="61.375"/>
  </r>
  <r>
    <x v="6"/>
    <x v="0"/>
    <s v="0000"/>
    <x v="0"/>
    <x v="0"/>
    <x v="271"/>
    <n v="27"/>
  </r>
  <r>
    <x v="6"/>
    <x v="0"/>
    <s v="0000"/>
    <x v="0"/>
    <x v="0"/>
    <x v="3"/>
    <n v="69"/>
  </r>
  <r>
    <x v="6"/>
    <x v="0"/>
    <s v="0000"/>
    <x v="0"/>
    <x v="0"/>
    <x v="4"/>
    <n v="93.875"/>
  </r>
  <r>
    <x v="6"/>
    <x v="0"/>
    <s v="0000"/>
    <x v="0"/>
    <x v="0"/>
    <x v="5"/>
    <n v="95.25"/>
  </r>
  <r>
    <x v="6"/>
    <x v="0"/>
    <s v="0000"/>
    <x v="0"/>
    <x v="0"/>
    <x v="6"/>
    <n v="57"/>
  </r>
  <r>
    <x v="6"/>
    <x v="0"/>
    <s v="0000"/>
    <x v="0"/>
    <x v="0"/>
    <x v="257"/>
    <n v="29"/>
  </r>
  <r>
    <x v="6"/>
    <x v="0"/>
    <s v="0000"/>
    <x v="0"/>
    <x v="0"/>
    <x v="8"/>
    <n v="63"/>
  </r>
  <r>
    <x v="6"/>
    <x v="0"/>
    <s v="0000"/>
    <x v="0"/>
    <x v="0"/>
    <x v="258"/>
    <n v="72"/>
  </r>
  <r>
    <x v="6"/>
    <x v="0"/>
    <s v="0000"/>
    <x v="0"/>
    <x v="0"/>
    <x v="10"/>
    <n v="33"/>
  </r>
  <r>
    <x v="6"/>
    <x v="0"/>
    <s v="0000"/>
    <x v="0"/>
    <x v="0"/>
    <x v="11"/>
    <n v="46"/>
  </r>
  <r>
    <x v="6"/>
    <x v="0"/>
    <s v="0000"/>
    <x v="0"/>
    <x v="0"/>
    <x v="12"/>
    <n v="50"/>
  </r>
  <r>
    <x v="6"/>
    <x v="0"/>
    <s v="0000"/>
    <x v="0"/>
    <x v="0"/>
    <x v="13"/>
    <n v="49.75"/>
  </r>
  <r>
    <x v="6"/>
    <x v="0"/>
    <s v="0000"/>
    <x v="0"/>
    <x v="0"/>
    <x v="14"/>
    <n v="69"/>
  </r>
  <r>
    <x v="6"/>
    <x v="0"/>
    <s v="0000"/>
    <x v="0"/>
    <x v="1"/>
    <x v="15"/>
    <n v="85.75"/>
  </r>
  <r>
    <x v="6"/>
    <x v="0"/>
    <s v="0000"/>
    <x v="0"/>
    <x v="1"/>
    <x v="16"/>
    <n v="86"/>
  </r>
  <r>
    <x v="6"/>
    <x v="0"/>
    <s v="0000"/>
    <x v="0"/>
    <x v="1"/>
    <x v="17"/>
    <n v="63.5"/>
  </r>
  <r>
    <x v="6"/>
    <x v="0"/>
    <s v="0000"/>
    <x v="0"/>
    <x v="1"/>
    <x v="260"/>
    <n v="66.75"/>
  </r>
  <r>
    <x v="6"/>
    <x v="0"/>
    <s v="0000"/>
    <x v="0"/>
    <x v="1"/>
    <x v="18"/>
    <n v="44.375"/>
  </r>
  <r>
    <x v="6"/>
    <x v="0"/>
    <s v="0000"/>
    <x v="0"/>
    <x v="1"/>
    <x v="19"/>
    <n v="113.5"/>
  </r>
  <r>
    <x v="6"/>
    <x v="0"/>
    <s v="0000"/>
    <x v="0"/>
    <x v="1"/>
    <x v="261"/>
    <n v="90.25"/>
  </r>
  <r>
    <x v="6"/>
    <x v="0"/>
    <s v="0000"/>
    <x v="0"/>
    <x v="1"/>
    <x v="20"/>
    <n v="110.125"/>
  </r>
  <r>
    <x v="6"/>
    <x v="0"/>
    <s v="0000"/>
    <x v="0"/>
    <x v="1"/>
    <x v="272"/>
    <n v="70.625"/>
  </r>
  <r>
    <x v="6"/>
    <x v="0"/>
    <s v="0000"/>
    <x v="0"/>
    <x v="1"/>
    <x v="21"/>
    <n v="35"/>
  </r>
  <r>
    <x v="6"/>
    <x v="0"/>
    <s v="0000"/>
    <x v="0"/>
    <x v="1"/>
    <x v="22"/>
    <n v="47.25"/>
  </r>
  <r>
    <x v="6"/>
    <x v="0"/>
    <s v="0000"/>
    <x v="0"/>
    <x v="1"/>
    <x v="23"/>
    <n v="85.125"/>
  </r>
  <r>
    <x v="6"/>
    <x v="0"/>
    <s v="0000"/>
    <x v="0"/>
    <x v="1"/>
    <x v="24"/>
    <n v="51"/>
  </r>
  <r>
    <x v="6"/>
    <x v="0"/>
    <s v="0000"/>
    <x v="0"/>
    <x v="1"/>
    <x v="25"/>
    <n v="82.75"/>
  </r>
  <r>
    <x v="6"/>
    <x v="0"/>
    <s v="0000"/>
    <x v="0"/>
    <x v="1"/>
    <x v="26"/>
    <n v="62"/>
  </r>
  <r>
    <x v="6"/>
    <x v="0"/>
    <s v="0000"/>
    <x v="0"/>
    <x v="1"/>
    <x v="27"/>
    <n v="35"/>
  </r>
  <r>
    <x v="6"/>
    <x v="0"/>
    <s v="0000"/>
    <x v="0"/>
    <x v="1"/>
    <x v="28"/>
    <n v="80.125"/>
  </r>
  <r>
    <x v="6"/>
    <x v="0"/>
    <s v="0000"/>
    <x v="0"/>
    <x v="1"/>
    <x v="29"/>
    <n v="58.5"/>
  </r>
  <r>
    <x v="6"/>
    <x v="0"/>
    <s v="0000"/>
    <x v="0"/>
    <x v="1"/>
    <x v="30"/>
    <n v="48.125"/>
  </r>
  <r>
    <x v="6"/>
    <x v="0"/>
    <s v="0000"/>
    <x v="0"/>
    <x v="1"/>
    <x v="31"/>
    <n v="84.5"/>
  </r>
  <r>
    <x v="6"/>
    <x v="0"/>
    <s v="0000"/>
    <x v="0"/>
    <x v="1"/>
    <x v="32"/>
    <n v="65"/>
  </r>
  <r>
    <x v="6"/>
    <x v="0"/>
    <s v="0000"/>
    <x v="0"/>
    <x v="1"/>
    <x v="33"/>
    <n v="43.5"/>
  </r>
  <r>
    <x v="6"/>
    <x v="0"/>
    <s v="0000"/>
    <x v="0"/>
    <x v="1"/>
    <x v="34"/>
    <n v="50.625"/>
  </r>
  <r>
    <x v="6"/>
    <x v="0"/>
    <s v="0000"/>
    <x v="0"/>
    <x v="1"/>
    <x v="35"/>
    <n v="54.25"/>
  </r>
  <r>
    <x v="6"/>
    <x v="0"/>
    <s v="0000"/>
    <x v="0"/>
    <x v="1"/>
    <x v="36"/>
    <n v="53.5"/>
  </r>
  <r>
    <x v="6"/>
    <x v="0"/>
    <s v="0000"/>
    <x v="0"/>
    <x v="1"/>
    <x v="273"/>
    <n v="118"/>
  </r>
  <r>
    <x v="6"/>
    <x v="0"/>
    <s v="0000"/>
    <x v="0"/>
    <x v="1"/>
    <x v="37"/>
    <n v="82.75"/>
  </r>
  <r>
    <x v="6"/>
    <x v="0"/>
    <s v="0000"/>
    <x v="0"/>
    <x v="1"/>
    <x v="38"/>
    <n v="66"/>
  </r>
  <r>
    <x v="6"/>
    <x v="0"/>
    <s v="0000"/>
    <x v="0"/>
    <x v="1"/>
    <x v="39"/>
    <n v="80"/>
  </r>
  <r>
    <x v="6"/>
    <x v="0"/>
    <s v="0000"/>
    <x v="0"/>
    <x v="1"/>
    <x v="40"/>
    <n v="98.75"/>
  </r>
  <r>
    <x v="6"/>
    <x v="0"/>
    <s v="0000"/>
    <x v="0"/>
    <x v="1"/>
    <x v="41"/>
    <n v="59.125"/>
  </r>
  <r>
    <x v="6"/>
    <x v="0"/>
    <s v="0000"/>
    <x v="0"/>
    <x v="1"/>
    <x v="42"/>
    <n v="74.5"/>
  </r>
  <r>
    <x v="6"/>
    <x v="0"/>
    <s v="0000"/>
    <x v="0"/>
    <x v="1"/>
    <x v="43"/>
    <n v="82.5"/>
  </r>
  <r>
    <x v="6"/>
    <x v="0"/>
    <s v="0000"/>
    <x v="0"/>
    <x v="1"/>
    <x v="44"/>
    <n v="120.25"/>
  </r>
  <r>
    <x v="6"/>
    <x v="0"/>
    <s v="0000"/>
    <x v="0"/>
    <x v="1"/>
    <x v="45"/>
    <n v="79"/>
  </r>
  <r>
    <x v="6"/>
    <x v="0"/>
    <s v="0000"/>
    <x v="0"/>
    <x v="1"/>
    <x v="46"/>
    <n v="49.875"/>
  </r>
  <r>
    <x v="6"/>
    <x v="0"/>
    <s v="0000"/>
    <x v="0"/>
    <x v="1"/>
    <x v="47"/>
    <n v="24"/>
  </r>
  <r>
    <x v="6"/>
    <x v="0"/>
    <s v="0000"/>
    <x v="0"/>
    <x v="1"/>
    <x v="48"/>
    <n v="103.5"/>
  </r>
  <r>
    <x v="6"/>
    <x v="0"/>
    <s v="0000"/>
    <x v="0"/>
    <x v="1"/>
    <x v="49"/>
    <n v="66.25"/>
  </r>
  <r>
    <x v="6"/>
    <x v="0"/>
    <s v="0000"/>
    <x v="0"/>
    <x v="1"/>
    <x v="50"/>
    <n v="60"/>
  </r>
  <r>
    <x v="6"/>
    <x v="0"/>
    <s v="0000"/>
    <x v="0"/>
    <x v="1"/>
    <x v="51"/>
    <n v="68.25"/>
  </r>
  <r>
    <x v="6"/>
    <x v="0"/>
    <s v="0000"/>
    <x v="0"/>
    <x v="1"/>
    <x v="52"/>
    <n v="88"/>
  </r>
  <r>
    <x v="6"/>
    <x v="0"/>
    <s v="0000"/>
    <x v="0"/>
    <x v="1"/>
    <x v="53"/>
    <n v="107.5"/>
  </r>
  <r>
    <x v="6"/>
    <x v="0"/>
    <s v="0000"/>
    <x v="0"/>
    <x v="1"/>
    <x v="54"/>
    <n v="102"/>
  </r>
  <r>
    <x v="6"/>
    <x v="0"/>
    <s v="0000"/>
    <x v="0"/>
    <x v="1"/>
    <x v="262"/>
    <n v="83.25"/>
  </r>
  <r>
    <x v="6"/>
    <x v="0"/>
    <s v="0000"/>
    <x v="0"/>
    <x v="1"/>
    <x v="55"/>
    <n v="83.125"/>
  </r>
  <r>
    <x v="6"/>
    <x v="0"/>
    <s v="0000"/>
    <x v="0"/>
    <x v="1"/>
    <x v="56"/>
    <n v="66"/>
  </r>
  <r>
    <x v="6"/>
    <x v="0"/>
    <s v="0000"/>
    <x v="0"/>
    <x v="1"/>
    <x v="57"/>
    <n v="60.125"/>
  </r>
  <r>
    <x v="6"/>
    <x v="0"/>
    <s v="0000"/>
    <x v="0"/>
    <x v="1"/>
    <x v="58"/>
    <n v="87"/>
  </r>
  <r>
    <x v="6"/>
    <x v="0"/>
    <s v="0000"/>
    <x v="0"/>
    <x v="1"/>
    <x v="59"/>
    <n v="93.75"/>
  </r>
  <r>
    <x v="6"/>
    <x v="0"/>
    <s v="0000"/>
    <x v="0"/>
    <x v="1"/>
    <x v="60"/>
    <n v="60.25"/>
  </r>
  <r>
    <x v="6"/>
    <x v="0"/>
    <s v="0000"/>
    <x v="0"/>
    <x v="1"/>
    <x v="61"/>
    <n v="102"/>
  </r>
  <r>
    <x v="6"/>
    <x v="0"/>
    <s v="0000"/>
    <x v="0"/>
    <x v="1"/>
    <x v="263"/>
    <n v="100.5"/>
  </r>
  <r>
    <x v="6"/>
    <x v="0"/>
    <s v="0000"/>
    <x v="0"/>
    <x v="1"/>
    <x v="62"/>
    <n v="82"/>
  </r>
  <r>
    <x v="6"/>
    <x v="0"/>
    <s v="0000"/>
    <x v="0"/>
    <x v="1"/>
    <x v="63"/>
    <n v="42.75"/>
  </r>
  <r>
    <x v="6"/>
    <x v="0"/>
    <s v="0000"/>
    <x v="0"/>
    <x v="1"/>
    <x v="64"/>
    <n v="54"/>
  </r>
  <r>
    <x v="6"/>
    <x v="0"/>
    <s v="0000"/>
    <x v="0"/>
    <x v="1"/>
    <x v="65"/>
    <n v="68.625"/>
  </r>
  <r>
    <x v="6"/>
    <x v="0"/>
    <s v="0000"/>
    <x v="0"/>
    <x v="1"/>
    <x v="66"/>
    <n v="43.75"/>
  </r>
  <r>
    <x v="6"/>
    <x v="0"/>
    <s v="0000"/>
    <x v="0"/>
    <x v="1"/>
    <x v="67"/>
    <n v="53.75"/>
  </r>
  <r>
    <x v="6"/>
    <x v="0"/>
    <s v="0000"/>
    <x v="0"/>
    <x v="1"/>
    <x v="68"/>
    <n v="62"/>
  </r>
  <r>
    <x v="6"/>
    <x v="0"/>
    <s v="0000"/>
    <x v="0"/>
    <x v="1"/>
    <x v="285"/>
    <n v="87.75"/>
  </r>
  <r>
    <x v="6"/>
    <x v="0"/>
    <s v="0000"/>
    <x v="0"/>
    <x v="1"/>
    <x v="276"/>
    <n v="84"/>
  </r>
  <r>
    <x v="6"/>
    <x v="0"/>
    <s v="0000"/>
    <x v="0"/>
    <x v="1"/>
    <x v="69"/>
    <n v="108"/>
  </r>
  <r>
    <x v="6"/>
    <x v="0"/>
    <s v="0000"/>
    <x v="0"/>
    <x v="1"/>
    <x v="70"/>
    <n v="83.75"/>
  </r>
  <r>
    <x v="6"/>
    <x v="0"/>
    <s v="0000"/>
    <x v="0"/>
    <x v="1"/>
    <x v="71"/>
    <n v="63"/>
  </r>
  <r>
    <x v="6"/>
    <x v="0"/>
    <s v="0000"/>
    <x v="0"/>
    <x v="1"/>
    <x v="72"/>
    <n v="58"/>
  </r>
  <r>
    <x v="6"/>
    <x v="0"/>
    <s v="0000"/>
    <x v="0"/>
    <x v="1"/>
    <x v="73"/>
    <n v="58.75"/>
  </r>
  <r>
    <x v="6"/>
    <x v="0"/>
    <s v="0000"/>
    <x v="0"/>
    <x v="1"/>
    <x v="74"/>
    <n v="52.5"/>
  </r>
  <r>
    <x v="6"/>
    <x v="0"/>
    <s v="0000"/>
    <x v="0"/>
    <x v="1"/>
    <x v="75"/>
    <n v="51"/>
  </r>
  <r>
    <x v="6"/>
    <x v="0"/>
    <s v="0000"/>
    <x v="0"/>
    <x v="1"/>
    <x v="76"/>
    <n v="72"/>
  </r>
  <r>
    <x v="6"/>
    <x v="0"/>
    <s v="0000"/>
    <x v="0"/>
    <x v="1"/>
    <x v="77"/>
    <n v="88"/>
  </r>
  <r>
    <x v="6"/>
    <x v="0"/>
    <s v="0000"/>
    <x v="0"/>
    <x v="1"/>
    <x v="78"/>
    <n v="74.5"/>
  </r>
  <r>
    <x v="6"/>
    <x v="0"/>
    <s v="0000"/>
    <x v="0"/>
    <x v="1"/>
    <x v="79"/>
    <n v="31"/>
  </r>
  <r>
    <x v="6"/>
    <x v="0"/>
    <s v="0000"/>
    <x v="0"/>
    <x v="1"/>
    <x v="80"/>
    <n v="118.25"/>
  </r>
  <r>
    <x v="6"/>
    <x v="0"/>
    <s v="0000"/>
    <x v="0"/>
    <x v="1"/>
    <x v="81"/>
    <n v="91.125"/>
  </r>
  <r>
    <x v="6"/>
    <x v="0"/>
    <s v="0000"/>
    <x v="0"/>
    <x v="1"/>
    <x v="82"/>
    <n v="44"/>
  </r>
  <r>
    <x v="6"/>
    <x v="0"/>
    <s v="0000"/>
    <x v="0"/>
    <x v="1"/>
    <x v="83"/>
    <n v="69.75"/>
  </r>
  <r>
    <x v="6"/>
    <x v="0"/>
    <s v="0000"/>
    <x v="0"/>
    <x v="1"/>
    <x v="264"/>
    <n v="54.75"/>
  </r>
  <r>
    <x v="6"/>
    <x v="0"/>
    <s v="0000"/>
    <x v="0"/>
    <x v="1"/>
    <x v="84"/>
    <n v="53.5"/>
  </r>
  <r>
    <x v="6"/>
    <x v="0"/>
    <s v="1000"/>
    <x v="1"/>
    <x v="0"/>
    <x v="85"/>
    <n v="37"/>
  </r>
  <r>
    <x v="6"/>
    <x v="0"/>
    <s v="1000"/>
    <x v="1"/>
    <x v="0"/>
    <x v="286"/>
    <n v="116.125"/>
  </r>
  <r>
    <x v="6"/>
    <x v="0"/>
    <s v="1000"/>
    <x v="1"/>
    <x v="0"/>
    <x v="87"/>
    <n v="29"/>
  </r>
  <r>
    <x v="6"/>
    <x v="0"/>
    <s v="1000"/>
    <x v="1"/>
    <x v="0"/>
    <x v="89"/>
    <n v="14"/>
  </r>
  <r>
    <x v="6"/>
    <x v="0"/>
    <s v="1000"/>
    <x v="1"/>
    <x v="1"/>
    <x v="90"/>
    <n v="80.25"/>
  </r>
  <r>
    <x v="6"/>
    <x v="0"/>
    <s v="1000"/>
    <x v="1"/>
    <x v="1"/>
    <x v="265"/>
    <n v="72.25"/>
  </r>
  <r>
    <x v="6"/>
    <x v="0"/>
    <s v="1000"/>
    <x v="1"/>
    <x v="1"/>
    <x v="91"/>
    <n v="96"/>
  </r>
  <r>
    <x v="6"/>
    <x v="0"/>
    <s v="1000"/>
    <x v="1"/>
    <x v="1"/>
    <x v="293"/>
    <n v="116"/>
  </r>
  <r>
    <x v="6"/>
    <x v="0"/>
    <s v="1000"/>
    <x v="1"/>
    <x v="1"/>
    <x v="92"/>
    <n v="91.125"/>
  </r>
  <r>
    <x v="6"/>
    <x v="0"/>
    <s v="1000"/>
    <x v="1"/>
    <x v="1"/>
    <x v="93"/>
    <n v="95.625"/>
  </r>
  <r>
    <x v="6"/>
    <x v="0"/>
    <s v="1000"/>
    <x v="1"/>
    <x v="1"/>
    <x v="94"/>
    <n v="62.625"/>
  </r>
  <r>
    <x v="6"/>
    <x v="0"/>
    <s v="1000"/>
    <x v="1"/>
    <x v="1"/>
    <x v="95"/>
    <n v="113.625"/>
  </r>
  <r>
    <x v="6"/>
    <x v="0"/>
    <s v="1000"/>
    <x v="1"/>
    <x v="1"/>
    <x v="96"/>
    <n v="77.25"/>
  </r>
  <r>
    <x v="6"/>
    <x v="0"/>
    <s v="1000"/>
    <x v="1"/>
    <x v="1"/>
    <x v="97"/>
    <n v="61.875"/>
  </r>
  <r>
    <x v="6"/>
    <x v="0"/>
    <s v="1000"/>
    <x v="1"/>
    <x v="1"/>
    <x v="98"/>
    <n v="78.625"/>
  </r>
  <r>
    <x v="6"/>
    <x v="0"/>
    <s v="1000"/>
    <x v="1"/>
    <x v="1"/>
    <x v="99"/>
    <n v="68.5"/>
  </r>
  <r>
    <x v="6"/>
    <x v="0"/>
    <s v="1000"/>
    <x v="1"/>
    <x v="1"/>
    <x v="100"/>
    <n v="89.5"/>
  </r>
  <r>
    <x v="6"/>
    <x v="0"/>
    <s v="1000"/>
    <x v="1"/>
    <x v="1"/>
    <x v="101"/>
    <n v="61"/>
  </r>
  <r>
    <x v="6"/>
    <x v="0"/>
    <s v="1000"/>
    <x v="1"/>
    <x v="1"/>
    <x v="102"/>
    <n v="103.25"/>
  </r>
  <r>
    <x v="6"/>
    <x v="0"/>
    <s v="1000"/>
    <x v="1"/>
    <x v="1"/>
    <x v="103"/>
    <n v="113.625"/>
  </r>
  <r>
    <x v="6"/>
    <x v="0"/>
    <s v="1000"/>
    <x v="1"/>
    <x v="1"/>
    <x v="294"/>
    <n v="97.25"/>
  </r>
  <r>
    <x v="6"/>
    <x v="0"/>
    <s v="1000"/>
    <x v="1"/>
    <x v="1"/>
    <x v="266"/>
    <n v="133"/>
  </r>
  <r>
    <x v="6"/>
    <x v="0"/>
    <s v="1100"/>
    <x v="2"/>
    <x v="1"/>
    <x v="104"/>
    <n v="87.5"/>
  </r>
  <r>
    <x v="6"/>
    <x v="0"/>
    <s v="1100"/>
    <x v="2"/>
    <x v="1"/>
    <x v="105"/>
    <n v="97.75"/>
  </r>
  <r>
    <x v="6"/>
    <x v="0"/>
    <s v="1300"/>
    <x v="3"/>
    <x v="0"/>
    <x v="267"/>
    <n v="48.5"/>
  </r>
  <r>
    <x v="6"/>
    <x v="0"/>
    <s v="1300"/>
    <x v="3"/>
    <x v="0"/>
    <x v="106"/>
    <n v="111.25"/>
  </r>
  <r>
    <x v="6"/>
    <x v="0"/>
    <s v="1300"/>
    <x v="3"/>
    <x v="0"/>
    <x v="107"/>
    <n v="25.875"/>
  </r>
  <r>
    <x v="6"/>
    <x v="0"/>
    <s v="1300"/>
    <x v="3"/>
    <x v="0"/>
    <x v="287"/>
    <n v="27.5"/>
  </r>
  <r>
    <x v="6"/>
    <x v="0"/>
    <s v="1300"/>
    <x v="3"/>
    <x v="0"/>
    <x v="277"/>
    <n v="110.875"/>
  </r>
  <r>
    <x v="6"/>
    <x v="0"/>
    <s v="1300"/>
    <x v="3"/>
    <x v="1"/>
    <x v="108"/>
    <n v="79.75"/>
  </r>
  <r>
    <x v="6"/>
    <x v="0"/>
    <s v="1300"/>
    <x v="3"/>
    <x v="1"/>
    <x v="109"/>
    <n v="62"/>
  </r>
  <r>
    <x v="6"/>
    <x v="0"/>
    <s v="1300"/>
    <x v="3"/>
    <x v="1"/>
    <x v="184"/>
    <n v="55.875"/>
  </r>
  <r>
    <x v="6"/>
    <x v="0"/>
    <s v="1300"/>
    <x v="3"/>
    <x v="1"/>
    <x v="110"/>
    <n v="63"/>
  </r>
  <r>
    <x v="6"/>
    <x v="0"/>
    <s v="1300"/>
    <x v="3"/>
    <x v="1"/>
    <x v="111"/>
    <n v="117.5"/>
  </r>
  <r>
    <x v="6"/>
    <x v="0"/>
    <s v="1300"/>
    <x v="3"/>
    <x v="1"/>
    <x v="112"/>
    <n v="60.25"/>
  </r>
  <r>
    <x v="6"/>
    <x v="0"/>
    <s v="1300"/>
    <x v="3"/>
    <x v="1"/>
    <x v="113"/>
    <n v="28.5"/>
  </r>
  <r>
    <x v="6"/>
    <x v="0"/>
    <s v="1400"/>
    <x v="4"/>
    <x v="0"/>
    <x v="295"/>
    <n v="24"/>
  </r>
  <r>
    <x v="6"/>
    <x v="0"/>
    <s v="1400"/>
    <x v="4"/>
    <x v="0"/>
    <x v="114"/>
    <n v="143.375"/>
  </r>
  <r>
    <x v="6"/>
    <x v="0"/>
    <s v="1400"/>
    <x v="4"/>
    <x v="1"/>
    <x v="116"/>
    <n v="26"/>
  </r>
  <r>
    <x v="6"/>
    <x v="0"/>
    <s v="1400"/>
    <x v="4"/>
    <x v="1"/>
    <x v="117"/>
    <n v="87.625"/>
  </r>
  <r>
    <x v="6"/>
    <x v="0"/>
    <s v="1400"/>
    <x v="4"/>
    <x v="1"/>
    <x v="118"/>
    <n v="89.5"/>
  </r>
  <r>
    <x v="6"/>
    <x v="0"/>
    <s v="1400"/>
    <x v="4"/>
    <x v="1"/>
    <x v="296"/>
    <n v="79.875"/>
  </r>
  <r>
    <x v="6"/>
    <x v="0"/>
    <s v="1400"/>
    <x v="4"/>
    <x v="1"/>
    <x v="119"/>
    <n v="104.125"/>
  </r>
  <r>
    <x v="6"/>
    <x v="0"/>
    <s v="1400"/>
    <x v="4"/>
    <x v="1"/>
    <x v="120"/>
    <n v="90.5"/>
  </r>
  <r>
    <x v="6"/>
    <x v="0"/>
    <s v="1400"/>
    <x v="4"/>
    <x v="1"/>
    <x v="121"/>
    <n v="86.375"/>
  </r>
  <r>
    <x v="6"/>
    <x v="0"/>
    <s v="1400"/>
    <x v="4"/>
    <x v="1"/>
    <x v="281"/>
    <n v="130.25"/>
  </r>
  <r>
    <x v="6"/>
    <x v="0"/>
    <s v="1400"/>
    <x v="4"/>
    <x v="1"/>
    <x v="122"/>
    <n v="118.625"/>
  </r>
  <r>
    <x v="6"/>
    <x v="0"/>
    <s v="1400"/>
    <x v="4"/>
    <x v="1"/>
    <x v="123"/>
    <n v="36.75"/>
  </r>
  <r>
    <x v="6"/>
    <x v="0"/>
    <s v="1400"/>
    <x v="4"/>
    <x v="1"/>
    <x v="124"/>
    <n v="100.75"/>
  </r>
  <r>
    <x v="6"/>
    <x v="0"/>
    <s v="1400"/>
    <x v="4"/>
    <x v="1"/>
    <x v="125"/>
    <n v="62.5"/>
  </r>
  <r>
    <x v="6"/>
    <x v="0"/>
    <s v="1400"/>
    <x v="4"/>
    <x v="1"/>
    <x v="274"/>
    <n v="167.25"/>
  </r>
  <r>
    <x v="6"/>
    <x v="0"/>
    <s v="1400"/>
    <x v="4"/>
    <x v="1"/>
    <x v="126"/>
    <n v="89.75"/>
  </r>
  <r>
    <x v="6"/>
    <x v="0"/>
    <s v="1400"/>
    <x v="4"/>
    <x v="1"/>
    <x v="127"/>
    <n v="72.75"/>
  </r>
  <r>
    <x v="6"/>
    <x v="0"/>
    <s v="1400"/>
    <x v="4"/>
    <x v="1"/>
    <x v="128"/>
    <n v="126.25"/>
  </r>
  <r>
    <x v="6"/>
    <x v="0"/>
    <s v="1604"/>
    <x v="5"/>
    <x v="1"/>
    <x v="130"/>
    <n v="83.5"/>
  </r>
  <r>
    <x v="6"/>
    <x v="0"/>
    <s v="1604"/>
    <x v="5"/>
    <x v="1"/>
    <x v="131"/>
    <n v="103.5"/>
  </r>
  <r>
    <x v="6"/>
    <x v="0"/>
    <s v="1604"/>
    <x v="5"/>
    <x v="1"/>
    <x v="132"/>
    <n v="141.5"/>
  </r>
  <r>
    <x v="6"/>
    <x v="0"/>
    <s v="1604"/>
    <x v="5"/>
    <x v="1"/>
    <x v="297"/>
    <n v="41.75"/>
  </r>
  <r>
    <x v="6"/>
    <x v="0"/>
    <s v="1604"/>
    <x v="5"/>
    <x v="1"/>
    <x v="133"/>
    <n v="100.375"/>
  </r>
  <r>
    <x v="6"/>
    <x v="1"/>
    <s v="2000"/>
    <x v="6"/>
    <x v="0"/>
    <x v="288"/>
    <n v="115.875"/>
  </r>
  <r>
    <x v="6"/>
    <x v="1"/>
    <s v="2000"/>
    <x v="6"/>
    <x v="0"/>
    <x v="134"/>
    <n v="75.875"/>
  </r>
  <r>
    <x v="6"/>
    <x v="1"/>
    <s v="2000"/>
    <x v="6"/>
    <x v="0"/>
    <x v="298"/>
    <n v="20"/>
  </r>
  <r>
    <x v="6"/>
    <x v="1"/>
    <s v="2000"/>
    <x v="6"/>
    <x v="0"/>
    <x v="289"/>
    <n v="121.625"/>
  </r>
  <r>
    <x v="6"/>
    <x v="1"/>
    <s v="2000"/>
    <x v="6"/>
    <x v="1"/>
    <x v="135"/>
    <n v="89.125"/>
  </r>
  <r>
    <x v="6"/>
    <x v="1"/>
    <s v="2000"/>
    <x v="6"/>
    <x v="1"/>
    <x v="136"/>
    <n v="76.75"/>
  </r>
  <r>
    <x v="6"/>
    <x v="1"/>
    <s v="2000"/>
    <x v="6"/>
    <x v="1"/>
    <x v="137"/>
    <n v="84.875"/>
  </r>
  <r>
    <x v="6"/>
    <x v="1"/>
    <s v="2000"/>
    <x v="6"/>
    <x v="1"/>
    <x v="138"/>
    <n v="80.75"/>
  </r>
  <r>
    <x v="6"/>
    <x v="1"/>
    <s v="2000"/>
    <x v="6"/>
    <x v="1"/>
    <x v="139"/>
    <n v="74.5"/>
  </r>
  <r>
    <x v="6"/>
    <x v="1"/>
    <s v="2000"/>
    <x v="6"/>
    <x v="1"/>
    <x v="140"/>
    <n v="67.125"/>
  </r>
  <r>
    <x v="6"/>
    <x v="1"/>
    <s v="2300"/>
    <x v="7"/>
    <x v="0"/>
    <x v="141"/>
    <n v="89.75"/>
  </r>
  <r>
    <x v="6"/>
    <x v="1"/>
    <s v="2300"/>
    <x v="7"/>
    <x v="1"/>
    <x v="142"/>
    <n v="93.75"/>
  </r>
  <r>
    <x v="6"/>
    <x v="1"/>
    <s v="2506"/>
    <x v="8"/>
    <x v="1"/>
    <x v="143"/>
    <n v="89.125"/>
  </r>
  <r>
    <x v="6"/>
    <x v="1"/>
    <s v="2510"/>
    <x v="9"/>
    <x v="0"/>
    <x v="144"/>
    <n v="83.125"/>
  </r>
  <r>
    <x v="6"/>
    <x v="1"/>
    <s v="2510"/>
    <x v="9"/>
    <x v="0"/>
    <x v="145"/>
    <n v="107.875"/>
  </r>
  <r>
    <x v="6"/>
    <x v="2"/>
    <s v="3000"/>
    <x v="10"/>
    <x v="1"/>
    <x v="299"/>
    <n v="81.875"/>
  </r>
  <r>
    <x v="6"/>
    <x v="2"/>
    <s v="3000"/>
    <x v="10"/>
    <x v="1"/>
    <x v="146"/>
    <n v="76.5"/>
  </r>
  <r>
    <x v="6"/>
    <x v="2"/>
    <s v="3000"/>
    <x v="10"/>
    <x v="1"/>
    <x v="147"/>
    <n v="66"/>
  </r>
  <r>
    <x v="6"/>
    <x v="2"/>
    <s v="3000"/>
    <x v="10"/>
    <x v="1"/>
    <x v="148"/>
    <n v="134.75"/>
  </r>
  <r>
    <x v="6"/>
    <x v="2"/>
    <s v="3511"/>
    <x v="11"/>
    <x v="1"/>
    <x v="149"/>
    <n v="32.75"/>
  </r>
  <r>
    <x v="6"/>
    <x v="2"/>
    <s v="3609"/>
    <x v="12"/>
    <x v="0"/>
    <x v="150"/>
    <n v="53.125"/>
  </r>
  <r>
    <x v="6"/>
    <x v="2"/>
    <s v="3609"/>
    <x v="12"/>
    <x v="1"/>
    <x v="151"/>
    <n v="40"/>
  </r>
  <r>
    <x v="6"/>
    <x v="2"/>
    <s v="3609"/>
    <x v="12"/>
    <x v="1"/>
    <x v="152"/>
    <n v="13.875"/>
  </r>
  <r>
    <x v="6"/>
    <x v="2"/>
    <s v="3609"/>
    <x v="12"/>
    <x v="1"/>
    <x v="153"/>
    <n v="54"/>
  </r>
  <r>
    <x v="6"/>
    <x v="2"/>
    <s v="3609"/>
    <x v="12"/>
    <x v="1"/>
    <x v="291"/>
    <n v="56.75"/>
  </r>
  <r>
    <x v="6"/>
    <x v="2"/>
    <s v="3609"/>
    <x v="12"/>
    <x v="1"/>
    <x v="154"/>
    <n v="12.375"/>
  </r>
  <r>
    <x v="6"/>
    <x v="2"/>
    <s v="3709"/>
    <x v="13"/>
    <x v="1"/>
    <x v="155"/>
    <n v="42.875"/>
  </r>
  <r>
    <x v="6"/>
    <x v="2"/>
    <s v="3714"/>
    <x v="14"/>
    <x v="1"/>
    <x v="156"/>
    <n v="56.5"/>
  </r>
  <r>
    <x v="6"/>
    <x v="2"/>
    <s v="3714"/>
    <x v="14"/>
    <x v="1"/>
    <x v="157"/>
    <n v="35.125"/>
  </r>
  <r>
    <x v="6"/>
    <x v="2"/>
    <s v="3716"/>
    <x v="15"/>
    <x v="1"/>
    <x v="158"/>
    <n v="55.875"/>
  </r>
  <r>
    <x v="6"/>
    <x v="2"/>
    <s v="3811"/>
    <x v="16"/>
    <x v="1"/>
    <x v="159"/>
    <n v="27.625"/>
  </r>
  <r>
    <x v="6"/>
    <x v="3"/>
    <s v="4100"/>
    <x v="17"/>
    <x v="1"/>
    <x v="160"/>
    <n v="47.5"/>
  </r>
  <r>
    <x v="6"/>
    <x v="3"/>
    <s v="4200"/>
    <x v="18"/>
    <x v="1"/>
    <x v="161"/>
    <n v="14.75"/>
  </r>
  <r>
    <x v="6"/>
    <x v="3"/>
    <s v="4200"/>
    <x v="18"/>
    <x v="1"/>
    <x v="162"/>
    <n v="62.125"/>
  </r>
  <r>
    <x v="6"/>
    <x v="3"/>
    <s v="4200"/>
    <x v="18"/>
    <x v="1"/>
    <x v="163"/>
    <n v="7.375"/>
  </r>
  <r>
    <x v="6"/>
    <x v="3"/>
    <s v="4200"/>
    <x v="18"/>
    <x v="1"/>
    <x v="164"/>
    <n v="13.75"/>
  </r>
  <r>
    <x v="6"/>
    <x v="3"/>
    <s v="4200"/>
    <x v="18"/>
    <x v="1"/>
    <x v="165"/>
    <n v="75.625"/>
  </r>
  <r>
    <x v="6"/>
    <x v="3"/>
    <s v="4200"/>
    <x v="18"/>
    <x v="1"/>
    <x v="166"/>
    <n v="16.75"/>
  </r>
  <r>
    <x v="6"/>
    <x v="3"/>
    <s v="4502"/>
    <x v="55"/>
    <x v="1"/>
    <x v="283"/>
    <n v="18.75"/>
  </r>
  <r>
    <x v="6"/>
    <x v="3"/>
    <s v="4604"/>
    <x v="19"/>
    <x v="1"/>
    <x v="167"/>
    <n v="18.75"/>
  </r>
  <r>
    <x v="6"/>
    <x v="3"/>
    <s v="4607"/>
    <x v="20"/>
    <x v="1"/>
    <x v="168"/>
    <n v="22.375"/>
  </r>
  <r>
    <x v="6"/>
    <x v="3"/>
    <s v="4607"/>
    <x v="20"/>
    <x v="1"/>
    <x v="169"/>
    <n v="8"/>
  </r>
  <r>
    <x v="6"/>
    <x v="3"/>
    <s v="4803"/>
    <x v="21"/>
    <x v="1"/>
    <x v="170"/>
    <n v="14"/>
  </r>
  <r>
    <x v="6"/>
    <x v="3"/>
    <s v="4911"/>
    <x v="23"/>
    <x v="1"/>
    <x v="172"/>
    <n v="23.625"/>
  </r>
  <r>
    <x v="6"/>
    <x v="4"/>
    <s v="5508"/>
    <x v="24"/>
    <x v="1"/>
    <x v="173"/>
    <n v="54.875"/>
  </r>
  <r>
    <x v="6"/>
    <x v="4"/>
    <s v="5609"/>
    <x v="25"/>
    <x v="1"/>
    <x v="174"/>
    <n v="33.75"/>
  </r>
  <r>
    <x v="6"/>
    <x v="4"/>
    <s v="5613"/>
    <x v="26"/>
    <x v="1"/>
    <x v="175"/>
    <n v="55.75"/>
  </r>
  <r>
    <x v="6"/>
    <x v="4"/>
    <s v="5716"/>
    <x v="27"/>
    <x v="1"/>
    <x v="177"/>
    <n v="28.875"/>
  </r>
  <r>
    <x v="6"/>
    <x v="4"/>
    <s v="5716"/>
    <x v="27"/>
    <x v="1"/>
    <x v="179"/>
    <n v="59.25"/>
  </r>
  <r>
    <x v="6"/>
    <x v="4"/>
    <s v="5716"/>
    <x v="27"/>
    <x v="1"/>
    <x v="180"/>
    <n v="69.75"/>
  </r>
  <r>
    <x v="6"/>
    <x v="4"/>
    <s v="5716"/>
    <x v="27"/>
    <x v="1"/>
    <x v="268"/>
    <n v="32"/>
  </r>
  <r>
    <x v="6"/>
    <x v="5"/>
    <s v="6000"/>
    <x v="28"/>
    <x v="0"/>
    <x v="181"/>
    <n v="45.875"/>
  </r>
  <r>
    <x v="6"/>
    <x v="5"/>
    <s v="6000"/>
    <x v="28"/>
    <x v="0"/>
    <x v="284"/>
    <n v="139"/>
  </r>
  <r>
    <x v="6"/>
    <x v="5"/>
    <s v="6000"/>
    <x v="28"/>
    <x v="1"/>
    <x v="183"/>
    <n v="77.125"/>
  </r>
  <r>
    <x v="6"/>
    <x v="5"/>
    <s v="6000"/>
    <x v="28"/>
    <x v="1"/>
    <x v="184"/>
    <n v="29.75"/>
  </r>
  <r>
    <x v="6"/>
    <x v="5"/>
    <s v="6000"/>
    <x v="28"/>
    <x v="1"/>
    <x v="185"/>
    <n v="78.875"/>
  </r>
  <r>
    <x v="6"/>
    <x v="5"/>
    <s v="6000"/>
    <x v="28"/>
    <x v="1"/>
    <x v="186"/>
    <n v="95.875"/>
  </r>
  <r>
    <x v="6"/>
    <x v="5"/>
    <s v="6000"/>
    <x v="28"/>
    <x v="1"/>
    <x v="188"/>
    <n v="95.25"/>
  </r>
  <r>
    <x v="6"/>
    <x v="5"/>
    <s v="6000"/>
    <x v="28"/>
    <x v="1"/>
    <x v="189"/>
    <n v="66.25"/>
  </r>
  <r>
    <x v="6"/>
    <x v="5"/>
    <s v="6000"/>
    <x v="28"/>
    <x v="1"/>
    <x v="269"/>
    <n v="94.875"/>
  </r>
  <r>
    <x v="6"/>
    <x v="5"/>
    <s v="6000"/>
    <x v="28"/>
    <x v="1"/>
    <x v="190"/>
    <n v="56.875"/>
  </r>
  <r>
    <x v="6"/>
    <x v="5"/>
    <s v="6000"/>
    <x v="28"/>
    <x v="1"/>
    <x v="191"/>
    <n v="59.375"/>
  </r>
  <r>
    <x v="6"/>
    <x v="5"/>
    <s v="6000"/>
    <x v="28"/>
    <x v="1"/>
    <x v="192"/>
    <n v="9.25"/>
  </r>
  <r>
    <x v="6"/>
    <x v="5"/>
    <s v="6000"/>
    <x v="28"/>
    <x v="1"/>
    <x v="193"/>
    <n v="64.25"/>
  </r>
  <r>
    <x v="6"/>
    <x v="5"/>
    <s v="6000"/>
    <x v="28"/>
    <x v="1"/>
    <x v="275"/>
    <n v="84.75"/>
  </r>
  <r>
    <x v="6"/>
    <x v="5"/>
    <s v="6100"/>
    <x v="29"/>
    <x v="1"/>
    <x v="292"/>
    <n v="121.5"/>
  </r>
  <r>
    <x v="6"/>
    <x v="5"/>
    <s v="6100"/>
    <x v="29"/>
    <x v="1"/>
    <x v="197"/>
    <n v="6.25"/>
  </r>
  <r>
    <x v="6"/>
    <x v="5"/>
    <s v="6250"/>
    <x v="30"/>
    <x v="1"/>
    <x v="198"/>
    <n v="31.5"/>
  </r>
  <r>
    <x v="6"/>
    <x v="5"/>
    <s v="6250"/>
    <x v="30"/>
    <x v="1"/>
    <x v="199"/>
    <n v="39.875"/>
  </r>
  <r>
    <x v="6"/>
    <x v="5"/>
    <s v="6400"/>
    <x v="31"/>
    <x v="1"/>
    <x v="201"/>
    <n v="28.625"/>
  </r>
  <r>
    <x v="6"/>
    <x v="5"/>
    <s v="6400"/>
    <x v="31"/>
    <x v="1"/>
    <x v="202"/>
    <n v="52.25"/>
  </r>
  <r>
    <x v="6"/>
    <x v="5"/>
    <s v="6400"/>
    <x v="31"/>
    <x v="1"/>
    <x v="203"/>
    <n v="12.25"/>
  </r>
  <r>
    <x v="6"/>
    <x v="5"/>
    <s v="6513"/>
    <x v="32"/>
    <x v="1"/>
    <x v="204"/>
    <n v="63.75"/>
  </r>
  <r>
    <x v="6"/>
    <x v="5"/>
    <s v="6515"/>
    <x v="33"/>
    <x v="1"/>
    <x v="205"/>
    <n v="27.875"/>
  </r>
  <r>
    <x v="6"/>
    <x v="5"/>
    <s v="6601"/>
    <x v="34"/>
    <x v="1"/>
    <x v="206"/>
    <n v="17.5"/>
  </r>
  <r>
    <x v="6"/>
    <x v="5"/>
    <s v="6602"/>
    <x v="35"/>
    <x v="1"/>
    <x v="207"/>
    <n v="18.75"/>
  </r>
  <r>
    <x v="6"/>
    <x v="5"/>
    <s v="6613"/>
    <x v="36"/>
    <x v="1"/>
    <x v="208"/>
    <n v="15.5"/>
  </r>
  <r>
    <x v="6"/>
    <x v="5"/>
    <s v="6613"/>
    <x v="36"/>
    <x v="1"/>
    <x v="209"/>
    <n v="8.875"/>
  </r>
  <r>
    <x v="6"/>
    <x v="5"/>
    <s v="6613"/>
    <x v="36"/>
    <x v="1"/>
    <x v="210"/>
    <n v="12.875"/>
  </r>
  <r>
    <x v="6"/>
    <x v="5"/>
    <s v="6613"/>
    <x v="36"/>
    <x v="1"/>
    <x v="211"/>
    <n v="6.75"/>
  </r>
  <r>
    <x v="6"/>
    <x v="5"/>
    <s v="6710"/>
    <x v="37"/>
    <x v="1"/>
    <x v="212"/>
    <n v="34"/>
  </r>
  <r>
    <x v="6"/>
    <x v="5"/>
    <s v="6710"/>
    <x v="37"/>
    <x v="1"/>
    <x v="213"/>
    <n v="5"/>
  </r>
  <r>
    <x v="6"/>
    <x v="6"/>
    <s v="7300"/>
    <x v="38"/>
    <x v="1"/>
    <x v="214"/>
    <n v="3.625"/>
  </r>
  <r>
    <x v="6"/>
    <x v="6"/>
    <s v="7300"/>
    <x v="38"/>
    <x v="1"/>
    <x v="215"/>
    <n v="52.625"/>
  </r>
  <r>
    <x v="6"/>
    <x v="6"/>
    <s v="7300"/>
    <x v="38"/>
    <x v="1"/>
    <x v="216"/>
    <n v="88.125"/>
  </r>
  <r>
    <x v="6"/>
    <x v="6"/>
    <s v="7300"/>
    <x v="38"/>
    <x v="1"/>
    <x v="217"/>
    <n v="31.25"/>
  </r>
  <r>
    <x v="6"/>
    <x v="6"/>
    <s v="7300"/>
    <x v="38"/>
    <x v="1"/>
    <x v="218"/>
    <n v="75.625"/>
  </r>
  <r>
    <x v="6"/>
    <x v="6"/>
    <s v="7300"/>
    <x v="38"/>
    <x v="1"/>
    <x v="219"/>
    <n v="6.75"/>
  </r>
  <r>
    <x v="6"/>
    <x v="6"/>
    <s v="7400"/>
    <x v="39"/>
    <x v="1"/>
    <x v="220"/>
    <n v="25.625"/>
  </r>
  <r>
    <x v="6"/>
    <x v="6"/>
    <s v="7400"/>
    <x v="39"/>
    <x v="1"/>
    <x v="222"/>
    <n v="2.375"/>
  </r>
  <r>
    <x v="6"/>
    <x v="6"/>
    <s v="7400"/>
    <x v="39"/>
    <x v="1"/>
    <x v="223"/>
    <n v="31"/>
  </r>
  <r>
    <x v="6"/>
    <x v="6"/>
    <s v="7400"/>
    <x v="39"/>
    <x v="1"/>
    <x v="278"/>
    <n v="119.125"/>
  </r>
  <r>
    <x v="6"/>
    <x v="6"/>
    <s v="7400"/>
    <x v="39"/>
    <x v="1"/>
    <x v="224"/>
    <n v="14.625"/>
  </r>
  <r>
    <x v="6"/>
    <x v="6"/>
    <s v="7400"/>
    <x v="39"/>
    <x v="1"/>
    <x v="225"/>
    <n v="36.25"/>
  </r>
  <r>
    <x v="6"/>
    <x v="6"/>
    <s v="7400"/>
    <x v="39"/>
    <x v="1"/>
    <x v="226"/>
    <n v="59"/>
  </r>
  <r>
    <x v="6"/>
    <x v="6"/>
    <s v="7502"/>
    <x v="40"/>
    <x v="1"/>
    <x v="227"/>
    <n v="35.875"/>
  </r>
  <r>
    <x v="6"/>
    <x v="7"/>
    <s v="8000"/>
    <x v="41"/>
    <x v="0"/>
    <x v="228"/>
    <n v="90.125"/>
  </r>
  <r>
    <x v="6"/>
    <x v="7"/>
    <s v="8000"/>
    <x v="41"/>
    <x v="1"/>
    <x v="229"/>
    <n v="71"/>
  </r>
  <r>
    <x v="6"/>
    <x v="7"/>
    <s v="8200"/>
    <x v="42"/>
    <x v="1"/>
    <x v="231"/>
    <n v="24.25"/>
  </r>
  <r>
    <x v="6"/>
    <x v="7"/>
    <s v="8200"/>
    <x v="42"/>
    <x v="1"/>
    <x v="232"/>
    <n v="81.5"/>
  </r>
  <r>
    <x v="6"/>
    <x v="7"/>
    <s v="8200"/>
    <x v="42"/>
    <x v="1"/>
    <x v="233"/>
    <n v="118.25"/>
  </r>
  <r>
    <x v="6"/>
    <x v="7"/>
    <s v="8200"/>
    <x v="42"/>
    <x v="1"/>
    <x v="235"/>
    <n v="34.625"/>
  </r>
  <r>
    <x v="6"/>
    <x v="7"/>
    <s v="8200"/>
    <x v="42"/>
    <x v="1"/>
    <x v="300"/>
    <n v="127.375"/>
  </r>
  <r>
    <x v="6"/>
    <x v="7"/>
    <s v="8200"/>
    <x v="42"/>
    <x v="1"/>
    <x v="301"/>
    <n v="100"/>
  </r>
  <r>
    <x v="6"/>
    <x v="7"/>
    <s v="8401"/>
    <x v="43"/>
    <x v="1"/>
    <x v="270"/>
    <n v="38.125"/>
  </r>
  <r>
    <x v="6"/>
    <x v="7"/>
    <s v="8401"/>
    <x v="43"/>
    <x v="1"/>
    <x v="237"/>
    <n v="51.25"/>
  </r>
  <r>
    <x v="6"/>
    <x v="7"/>
    <s v="8508"/>
    <x v="44"/>
    <x v="1"/>
    <x v="239"/>
    <n v="26.125"/>
  </r>
  <r>
    <x v="6"/>
    <x v="7"/>
    <s v="8509"/>
    <x v="45"/>
    <x v="1"/>
    <x v="240"/>
    <n v="9.5"/>
  </r>
  <r>
    <x v="6"/>
    <x v="7"/>
    <s v="8613"/>
    <x v="46"/>
    <x v="1"/>
    <x v="243"/>
    <n v="85.125"/>
  </r>
  <r>
    <x v="6"/>
    <x v="7"/>
    <s v="8614"/>
    <x v="47"/>
    <x v="1"/>
    <x v="245"/>
    <n v="67"/>
  </r>
  <r>
    <x v="6"/>
    <x v="7"/>
    <s v="8614"/>
    <x v="47"/>
    <x v="1"/>
    <x v="246"/>
    <n v="22.875"/>
  </r>
  <r>
    <x v="6"/>
    <x v="7"/>
    <s v="8710"/>
    <x v="48"/>
    <x v="1"/>
    <x v="247"/>
    <n v="36"/>
  </r>
  <r>
    <x v="6"/>
    <x v="7"/>
    <s v="8716"/>
    <x v="49"/>
    <x v="1"/>
    <x v="248"/>
    <n v="71.375"/>
  </r>
  <r>
    <x v="6"/>
    <x v="7"/>
    <s v="8716"/>
    <x v="49"/>
    <x v="1"/>
    <x v="249"/>
    <n v="45.625"/>
  </r>
  <r>
    <x v="6"/>
    <x v="7"/>
    <s v="8717"/>
    <x v="50"/>
    <x v="0"/>
    <x v="250"/>
    <n v="64"/>
  </r>
  <r>
    <x v="6"/>
    <x v="7"/>
    <s v="8719"/>
    <x v="51"/>
    <x v="1"/>
    <x v="251"/>
    <n v="16.75"/>
  </r>
  <r>
    <x v="6"/>
    <x v="7"/>
    <s v="8720"/>
    <x v="52"/>
    <x v="1"/>
    <x v="252"/>
    <n v="29.125"/>
  </r>
  <r>
    <x v="6"/>
    <x v="7"/>
    <s v="8721"/>
    <x v="53"/>
    <x v="1"/>
    <x v="254"/>
    <n v="24.875"/>
  </r>
  <r>
    <x v="6"/>
    <x v="7"/>
    <s v="8721"/>
    <x v="53"/>
    <x v="1"/>
    <x v="255"/>
    <n v="22"/>
  </r>
  <r>
    <x v="6"/>
    <x v="7"/>
    <s v="8722"/>
    <x v="54"/>
    <x v="1"/>
    <x v="256"/>
    <n v="31"/>
  </r>
  <r>
    <x v="7"/>
    <x v="0"/>
    <s v="0000"/>
    <x v="0"/>
    <x v="0"/>
    <x v="0"/>
    <n v="27"/>
  </r>
  <r>
    <x v="7"/>
    <x v="0"/>
    <s v="0000"/>
    <x v="0"/>
    <x v="0"/>
    <x v="1"/>
    <n v="60.25"/>
  </r>
  <r>
    <x v="7"/>
    <x v="0"/>
    <s v="0000"/>
    <x v="0"/>
    <x v="0"/>
    <x v="271"/>
    <n v="28"/>
  </r>
  <r>
    <x v="7"/>
    <x v="0"/>
    <s v="0000"/>
    <x v="0"/>
    <x v="0"/>
    <x v="302"/>
    <n v="41.125"/>
  </r>
  <r>
    <x v="7"/>
    <x v="0"/>
    <s v="0000"/>
    <x v="0"/>
    <x v="0"/>
    <x v="303"/>
    <n v="25.75"/>
  </r>
  <r>
    <x v="7"/>
    <x v="0"/>
    <s v="0000"/>
    <x v="0"/>
    <x v="0"/>
    <x v="3"/>
    <n v="74.25"/>
  </r>
  <r>
    <x v="7"/>
    <x v="0"/>
    <s v="0000"/>
    <x v="0"/>
    <x v="0"/>
    <x v="4"/>
    <n v="96.5"/>
  </r>
  <r>
    <x v="7"/>
    <x v="0"/>
    <s v="0000"/>
    <x v="0"/>
    <x v="0"/>
    <x v="5"/>
    <n v="103.5"/>
  </r>
  <r>
    <x v="7"/>
    <x v="0"/>
    <s v="0000"/>
    <x v="0"/>
    <x v="0"/>
    <x v="6"/>
    <n v="58"/>
  </r>
  <r>
    <x v="7"/>
    <x v="0"/>
    <s v="0000"/>
    <x v="0"/>
    <x v="0"/>
    <x v="257"/>
    <n v="42.5"/>
  </r>
  <r>
    <x v="7"/>
    <x v="0"/>
    <s v="0000"/>
    <x v="0"/>
    <x v="0"/>
    <x v="8"/>
    <n v="63.75"/>
  </r>
  <r>
    <x v="7"/>
    <x v="0"/>
    <s v="0000"/>
    <x v="0"/>
    <x v="0"/>
    <x v="258"/>
    <n v="72"/>
  </r>
  <r>
    <x v="7"/>
    <x v="0"/>
    <s v="0000"/>
    <x v="0"/>
    <x v="0"/>
    <x v="10"/>
    <n v="39"/>
  </r>
  <r>
    <x v="7"/>
    <x v="0"/>
    <s v="0000"/>
    <x v="0"/>
    <x v="0"/>
    <x v="11"/>
    <n v="47"/>
  </r>
  <r>
    <x v="7"/>
    <x v="0"/>
    <s v="0000"/>
    <x v="0"/>
    <x v="0"/>
    <x v="12"/>
    <n v="51"/>
  </r>
  <r>
    <x v="7"/>
    <x v="0"/>
    <s v="0000"/>
    <x v="0"/>
    <x v="0"/>
    <x v="13"/>
    <n v="49.75"/>
  </r>
  <r>
    <x v="7"/>
    <x v="0"/>
    <s v="0000"/>
    <x v="0"/>
    <x v="0"/>
    <x v="14"/>
    <n v="76"/>
  </r>
  <r>
    <x v="7"/>
    <x v="0"/>
    <s v="0000"/>
    <x v="0"/>
    <x v="1"/>
    <x v="15"/>
    <n v="85.5"/>
  </r>
  <r>
    <x v="7"/>
    <x v="0"/>
    <s v="0000"/>
    <x v="0"/>
    <x v="1"/>
    <x v="16"/>
    <n v="85.75"/>
  </r>
  <r>
    <x v="7"/>
    <x v="0"/>
    <s v="0000"/>
    <x v="0"/>
    <x v="1"/>
    <x v="17"/>
    <n v="64"/>
  </r>
  <r>
    <x v="7"/>
    <x v="0"/>
    <s v="0000"/>
    <x v="0"/>
    <x v="1"/>
    <x v="260"/>
    <n v="65"/>
  </r>
  <r>
    <x v="7"/>
    <x v="0"/>
    <s v="0000"/>
    <x v="0"/>
    <x v="1"/>
    <x v="18"/>
    <n v="62"/>
  </r>
  <r>
    <x v="7"/>
    <x v="0"/>
    <s v="0000"/>
    <x v="0"/>
    <x v="1"/>
    <x v="19"/>
    <n v="118.375"/>
  </r>
  <r>
    <x v="7"/>
    <x v="0"/>
    <s v="0000"/>
    <x v="0"/>
    <x v="1"/>
    <x v="261"/>
    <n v="91"/>
  </r>
  <r>
    <x v="7"/>
    <x v="0"/>
    <s v="0000"/>
    <x v="0"/>
    <x v="1"/>
    <x v="20"/>
    <n v="111.5"/>
  </r>
  <r>
    <x v="7"/>
    <x v="0"/>
    <s v="0000"/>
    <x v="0"/>
    <x v="1"/>
    <x v="272"/>
    <n v="69.25"/>
  </r>
  <r>
    <x v="7"/>
    <x v="0"/>
    <s v="0000"/>
    <x v="0"/>
    <x v="1"/>
    <x v="21"/>
    <n v="34.75"/>
  </r>
  <r>
    <x v="7"/>
    <x v="0"/>
    <s v="0000"/>
    <x v="0"/>
    <x v="1"/>
    <x v="22"/>
    <n v="39.875"/>
  </r>
  <r>
    <x v="7"/>
    <x v="0"/>
    <s v="0000"/>
    <x v="0"/>
    <x v="1"/>
    <x v="23"/>
    <n v="86.5"/>
  </r>
  <r>
    <x v="7"/>
    <x v="0"/>
    <s v="0000"/>
    <x v="0"/>
    <x v="1"/>
    <x v="24"/>
    <n v="51.125"/>
  </r>
  <r>
    <x v="7"/>
    <x v="0"/>
    <s v="0000"/>
    <x v="0"/>
    <x v="1"/>
    <x v="25"/>
    <n v="81.5"/>
  </r>
  <r>
    <x v="7"/>
    <x v="0"/>
    <s v="0000"/>
    <x v="0"/>
    <x v="1"/>
    <x v="26"/>
    <n v="64"/>
  </r>
  <r>
    <x v="7"/>
    <x v="0"/>
    <s v="0000"/>
    <x v="0"/>
    <x v="1"/>
    <x v="27"/>
    <n v="34"/>
  </r>
  <r>
    <x v="7"/>
    <x v="0"/>
    <s v="0000"/>
    <x v="0"/>
    <x v="1"/>
    <x v="28"/>
    <n v="81.125"/>
  </r>
  <r>
    <x v="7"/>
    <x v="0"/>
    <s v="0000"/>
    <x v="0"/>
    <x v="1"/>
    <x v="29"/>
    <n v="59.25"/>
  </r>
  <r>
    <x v="7"/>
    <x v="0"/>
    <s v="0000"/>
    <x v="0"/>
    <x v="1"/>
    <x v="30"/>
    <n v="47.375"/>
  </r>
  <r>
    <x v="7"/>
    <x v="0"/>
    <s v="0000"/>
    <x v="0"/>
    <x v="1"/>
    <x v="31"/>
    <n v="82.25"/>
  </r>
  <r>
    <x v="7"/>
    <x v="0"/>
    <s v="0000"/>
    <x v="0"/>
    <x v="1"/>
    <x v="32"/>
    <n v="59.75"/>
  </r>
  <r>
    <x v="7"/>
    <x v="0"/>
    <s v="0000"/>
    <x v="0"/>
    <x v="1"/>
    <x v="33"/>
    <n v="45.25"/>
  </r>
  <r>
    <x v="7"/>
    <x v="0"/>
    <s v="0000"/>
    <x v="0"/>
    <x v="1"/>
    <x v="34"/>
    <n v="52.625"/>
  </r>
  <r>
    <x v="7"/>
    <x v="0"/>
    <s v="0000"/>
    <x v="0"/>
    <x v="1"/>
    <x v="35"/>
    <n v="58"/>
  </r>
  <r>
    <x v="7"/>
    <x v="0"/>
    <s v="0000"/>
    <x v="0"/>
    <x v="1"/>
    <x v="36"/>
    <n v="52.5"/>
  </r>
  <r>
    <x v="7"/>
    <x v="0"/>
    <s v="0000"/>
    <x v="0"/>
    <x v="1"/>
    <x v="273"/>
    <n v="117.75"/>
  </r>
  <r>
    <x v="7"/>
    <x v="0"/>
    <s v="0000"/>
    <x v="0"/>
    <x v="1"/>
    <x v="37"/>
    <n v="82"/>
  </r>
  <r>
    <x v="7"/>
    <x v="0"/>
    <s v="0000"/>
    <x v="0"/>
    <x v="1"/>
    <x v="38"/>
    <n v="82"/>
  </r>
  <r>
    <x v="7"/>
    <x v="0"/>
    <s v="0000"/>
    <x v="0"/>
    <x v="1"/>
    <x v="39"/>
    <n v="78"/>
  </r>
  <r>
    <x v="7"/>
    <x v="0"/>
    <s v="0000"/>
    <x v="0"/>
    <x v="1"/>
    <x v="40"/>
    <n v="99"/>
  </r>
  <r>
    <x v="7"/>
    <x v="0"/>
    <s v="0000"/>
    <x v="0"/>
    <x v="1"/>
    <x v="41"/>
    <n v="58.25"/>
  </r>
  <r>
    <x v="7"/>
    <x v="0"/>
    <s v="0000"/>
    <x v="0"/>
    <x v="1"/>
    <x v="42"/>
    <n v="71.75"/>
  </r>
  <r>
    <x v="7"/>
    <x v="0"/>
    <s v="0000"/>
    <x v="0"/>
    <x v="1"/>
    <x v="43"/>
    <n v="84.25"/>
  </r>
  <r>
    <x v="7"/>
    <x v="0"/>
    <s v="0000"/>
    <x v="0"/>
    <x v="1"/>
    <x v="44"/>
    <n v="121.75"/>
  </r>
  <r>
    <x v="7"/>
    <x v="0"/>
    <s v="0000"/>
    <x v="0"/>
    <x v="1"/>
    <x v="45"/>
    <n v="81.5"/>
  </r>
  <r>
    <x v="7"/>
    <x v="0"/>
    <s v="0000"/>
    <x v="0"/>
    <x v="1"/>
    <x v="46"/>
    <n v="49.625"/>
  </r>
  <r>
    <x v="7"/>
    <x v="0"/>
    <s v="0000"/>
    <x v="0"/>
    <x v="1"/>
    <x v="47"/>
    <n v="24"/>
  </r>
  <r>
    <x v="7"/>
    <x v="0"/>
    <s v="0000"/>
    <x v="0"/>
    <x v="1"/>
    <x v="48"/>
    <n v="104.75"/>
  </r>
  <r>
    <x v="7"/>
    <x v="0"/>
    <s v="0000"/>
    <x v="0"/>
    <x v="1"/>
    <x v="49"/>
    <n v="59.5"/>
  </r>
  <r>
    <x v="7"/>
    <x v="0"/>
    <s v="0000"/>
    <x v="0"/>
    <x v="1"/>
    <x v="50"/>
    <n v="63"/>
  </r>
  <r>
    <x v="7"/>
    <x v="0"/>
    <s v="0000"/>
    <x v="0"/>
    <x v="1"/>
    <x v="51"/>
    <n v="63.5"/>
  </r>
  <r>
    <x v="7"/>
    <x v="0"/>
    <s v="0000"/>
    <x v="0"/>
    <x v="1"/>
    <x v="52"/>
    <n v="88.125"/>
  </r>
  <r>
    <x v="7"/>
    <x v="0"/>
    <s v="0000"/>
    <x v="0"/>
    <x v="1"/>
    <x v="53"/>
    <n v="106.625"/>
  </r>
  <r>
    <x v="7"/>
    <x v="0"/>
    <s v="0000"/>
    <x v="0"/>
    <x v="1"/>
    <x v="54"/>
    <n v="99"/>
  </r>
  <r>
    <x v="7"/>
    <x v="0"/>
    <s v="0000"/>
    <x v="0"/>
    <x v="1"/>
    <x v="262"/>
    <n v="86.5"/>
  </r>
  <r>
    <x v="7"/>
    <x v="0"/>
    <s v="0000"/>
    <x v="0"/>
    <x v="1"/>
    <x v="55"/>
    <n v="82.625"/>
  </r>
  <r>
    <x v="7"/>
    <x v="0"/>
    <s v="0000"/>
    <x v="0"/>
    <x v="1"/>
    <x v="56"/>
    <n v="63.75"/>
  </r>
  <r>
    <x v="7"/>
    <x v="0"/>
    <s v="0000"/>
    <x v="0"/>
    <x v="1"/>
    <x v="57"/>
    <n v="62.875"/>
  </r>
  <r>
    <x v="7"/>
    <x v="0"/>
    <s v="0000"/>
    <x v="0"/>
    <x v="1"/>
    <x v="58"/>
    <n v="85.625"/>
  </r>
  <r>
    <x v="7"/>
    <x v="0"/>
    <s v="0000"/>
    <x v="0"/>
    <x v="1"/>
    <x v="59"/>
    <n v="83.75"/>
  </r>
  <r>
    <x v="7"/>
    <x v="0"/>
    <s v="0000"/>
    <x v="0"/>
    <x v="1"/>
    <x v="60"/>
    <n v="59.375"/>
  </r>
  <r>
    <x v="7"/>
    <x v="0"/>
    <s v="0000"/>
    <x v="0"/>
    <x v="1"/>
    <x v="61"/>
    <n v="102.5"/>
  </r>
  <r>
    <x v="7"/>
    <x v="0"/>
    <s v="0000"/>
    <x v="0"/>
    <x v="1"/>
    <x v="263"/>
    <n v="104"/>
  </r>
  <r>
    <x v="7"/>
    <x v="0"/>
    <s v="0000"/>
    <x v="0"/>
    <x v="1"/>
    <x v="62"/>
    <n v="79.5"/>
  </r>
  <r>
    <x v="7"/>
    <x v="0"/>
    <s v="0000"/>
    <x v="0"/>
    <x v="1"/>
    <x v="63"/>
    <n v="42"/>
  </r>
  <r>
    <x v="7"/>
    <x v="0"/>
    <s v="0000"/>
    <x v="0"/>
    <x v="1"/>
    <x v="64"/>
    <n v="49.5"/>
  </r>
  <r>
    <x v="7"/>
    <x v="0"/>
    <s v="0000"/>
    <x v="0"/>
    <x v="1"/>
    <x v="65"/>
    <n v="66.375"/>
  </r>
  <r>
    <x v="7"/>
    <x v="0"/>
    <s v="0000"/>
    <x v="0"/>
    <x v="1"/>
    <x v="66"/>
    <n v="45"/>
  </r>
  <r>
    <x v="7"/>
    <x v="0"/>
    <s v="0000"/>
    <x v="0"/>
    <x v="1"/>
    <x v="67"/>
    <n v="55.125"/>
  </r>
  <r>
    <x v="7"/>
    <x v="0"/>
    <s v="0000"/>
    <x v="0"/>
    <x v="1"/>
    <x v="68"/>
    <n v="62.875"/>
  </r>
  <r>
    <x v="7"/>
    <x v="0"/>
    <s v="0000"/>
    <x v="0"/>
    <x v="1"/>
    <x v="285"/>
    <n v="106.75"/>
  </r>
  <r>
    <x v="7"/>
    <x v="0"/>
    <s v="0000"/>
    <x v="0"/>
    <x v="1"/>
    <x v="276"/>
    <n v="85.75"/>
  </r>
  <r>
    <x v="7"/>
    <x v="0"/>
    <s v="0000"/>
    <x v="0"/>
    <x v="1"/>
    <x v="69"/>
    <n v="103"/>
  </r>
  <r>
    <x v="7"/>
    <x v="0"/>
    <s v="0000"/>
    <x v="0"/>
    <x v="1"/>
    <x v="70"/>
    <n v="83.75"/>
  </r>
  <r>
    <x v="7"/>
    <x v="0"/>
    <s v="0000"/>
    <x v="0"/>
    <x v="1"/>
    <x v="71"/>
    <n v="58.75"/>
  </r>
  <r>
    <x v="7"/>
    <x v="0"/>
    <s v="0000"/>
    <x v="0"/>
    <x v="1"/>
    <x v="72"/>
    <n v="57.5"/>
  </r>
  <r>
    <x v="7"/>
    <x v="0"/>
    <s v="0000"/>
    <x v="0"/>
    <x v="1"/>
    <x v="73"/>
    <n v="62.5"/>
  </r>
  <r>
    <x v="7"/>
    <x v="0"/>
    <s v="0000"/>
    <x v="0"/>
    <x v="1"/>
    <x v="74"/>
    <n v="49.5"/>
  </r>
  <r>
    <x v="7"/>
    <x v="0"/>
    <s v="0000"/>
    <x v="0"/>
    <x v="1"/>
    <x v="75"/>
    <n v="50"/>
  </r>
  <r>
    <x v="7"/>
    <x v="0"/>
    <s v="0000"/>
    <x v="0"/>
    <x v="1"/>
    <x v="76"/>
    <n v="69"/>
  </r>
  <r>
    <x v="7"/>
    <x v="0"/>
    <s v="0000"/>
    <x v="0"/>
    <x v="1"/>
    <x v="77"/>
    <n v="88.75"/>
  </r>
  <r>
    <x v="7"/>
    <x v="0"/>
    <s v="0000"/>
    <x v="0"/>
    <x v="1"/>
    <x v="78"/>
    <n v="73.75"/>
  </r>
  <r>
    <x v="7"/>
    <x v="0"/>
    <s v="0000"/>
    <x v="0"/>
    <x v="1"/>
    <x v="79"/>
    <n v="28.125"/>
  </r>
  <r>
    <x v="7"/>
    <x v="0"/>
    <s v="0000"/>
    <x v="0"/>
    <x v="1"/>
    <x v="80"/>
    <n v="116.25"/>
  </r>
  <r>
    <x v="7"/>
    <x v="0"/>
    <s v="0000"/>
    <x v="0"/>
    <x v="1"/>
    <x v="81"/>
    <n v="86.75"/>
  </r>
  <r>
    <x v="7"/>
    <x v="0"/>
    <s v="0000"/>
    <x v="0"/>
    <x v="1"/>
    <x v="82"/>
    <n v="45"/>
  </r>
  <r>
    <x v="7"/>
    <x v="0"/>
    <s v="0000"/>
    <x v="0"/>
    <x v="1"/>
    <x v="83"/>
    <n v="71.75"/>
  </r>
  <r>
    <x v="7"/>
    <x v="0"/>
    <s v="0000"/>
    <x v="0"/>
    <x v="1"/>
    <x v="264"/>
    <n v="61.75"/>
  </r>
  <r>
    <x v="7"/>
    <x v="0"/>
    <s v="0000"/>
    <x v="0"/>
    <x v="1"/>
    <x v="84"/>
    <n v="53"/>
  </r>
  <r>
    <x v="7"/>
    <x v="0"/>
    <s v="1000"/>
    <x v="1"/>
    <x v="0"/>
    <x v="304"/>
    <n v="109.125"/>
  </r>
  <r>
    <x v="7"/>
    <x v="0"/>
    <s v="1000"/>
    <x v="1"/>
    <x v="0"/>
    <x v="85"/>
    <n v="51.5"/>
  </r>
  <r>
    <x v="7"/>
    <x v="0"/>
    <s v="1000"/>
    <x v="1"/>
    <x v="0"/>
    <x v="286"/>
    <n v="123.125"/>
  </r>
  <r>
    <x v="7"/>
    <x v="0"/>
    <s v="1000"/>
    <x v="1"/>
    <x v="0"/>
    <x v="87"/>
    <n v="28"/>
  </r>
  <r>
    <x v="7"/>
    <x v="0"/>
    <s v="1000"/>
    <x v="1"/>
    <x v="0"/>
    <x v="89"/>
    <n v="17"/>
  </r>
  <r>
    <x v="7"/>
    <x v="0"/>
    <s v="1000"/>
    <x v="1"/>
    <x v="1"/>
    <x v="90"/>
    <n v="81"/>
  </r>
  <r>
    <x v="7"/>
    <x v="0"/>
    <s v="1000"/>
    <x v="1"/>
    <x v="1"/>
    <x v="265"/>
    <n v="75.625"/>
  </r>
  <r>
    <x v="7"/>
    <x v="0"/>
    <s v="1000"/>
    <x v="1"/>
    <x v="1"/>
    <x v="91"/>
    <n v="83.5"/>
  </r>
  <r>
    <x v="7"/>
    <x v="0"/>
    <s v="1000"/>
    <x v="1"/>
    <x v="1"/>
    <x v="293"/>
    <n v="118"/>
  </r>
  <r>
    <x v="7"/>
    <x v="0"/>
    <s v="1000"/>
    <x v="1"/>
    <x v="1"/>
    <x v="92"/>
    <n v="92"/>
  </r>
  <r>
    <x v="7"/>
    <x v="0"/>
    <s v="1000"/>
    <x v="1"/>
    <x v="1"/>
    <x v="93"/>
    <n v="103.125"/>
  </r>
  <r>
    <x v="7"/>
    <x v="0"/>
    <s v="1000"/>
    <x v="1"/>
    <x v="1"/>
    <x v="94"/>
    <n v="66.625"/>
  </r>
  <r>
    <x v="7"/>
    <x v="0"/>
    <s v="1000"/>
    <x v="1"/>
    <x v="1"/>
    <x v="95"/>
    <n v="115.5"/>
  </r>
  <r>
    <x v="7"/>
    <x v="0"/>
    <s v="1000"/>
    <x v="1"/>
    <x v="1"/>
    <x v="96"/>
    <n v="77.25"/>
  </r>
  <r>
    <x v="7"/>
    <x v="0"/>
    <s v="1000"/>
    <x v="1"/>
    <x v="1"/>
    <x v="97"/>
    <n v="62.375"/>
  </r>
  <r>
    <x v="7"/>
    <x v="0"/>
    <s v="1000"/>
    <x v="1"/>
    <x v="1"/>
    <x v="98"/>
    <n v="80"/>
  </r>
  <r>
    <x v="7"/>
    <x v="0"/>
    <s v="1000"/>
    <x v="1"/>
    <x v="1"/>
    <x v="99"/>
    <n v="72.875"/>
  </r>
  <r>
    <x v="7"/>
    <x v="0"/>
    <s v="1000"/>
    <x v="1"/>
    <x v="1"/>
    <x v="100"/>
    <n v="91.75"/>
  </r>
  <r>
    <x v="7"/>
    <x v="0"/>
    <s v="1000"/>
    <x v="1"/>
    <x v="1"/>
    <x v="101"/>
    <n v="73.875"/>
  </r>
  <r>
    <x v="7"/>
    <x v="0"/>
    <s v="1000"/>
    <x v="1"/>
    <x v="1"/>
    <x v="102"/>
    <n v="98"/>
  </r>
  <r>
    <x v="7"/>
    <x v="0"/>
    <s v="1000"/>
    <x v="1"/>
    <x v="1"/>
    <x v="103"/>
    <n v="118.75"/>
  </r>
  <r>
    <x v="7"/>
    <x v="0"/>
    <s v="1000"/>
    <x v="1"/>
    <x v="1"/>
    <x v="294"/>
    <n v="116.5"/>
  </r>
  <r>
    <x v="7"/>
    <x v="0"/>
    <s v="1000"/>
    <x v="1"/>
    <x v="1"/>
    <x v="266"/>
    <n v="137"/>
  </r>
  <r>
    <x v="7"/>
    <x v="0"/>
    <s v="1100"/>
    <x v="2"/>
    <x v="1"/>
    <x v="104"/>
    <n v="89.75"/>
  </r>
  <r>
    <x v="7"/>
    <x v="0"/>
    <s v="1100"/>
    <x v="2"/>
    <x v="1"/>
    <x v="105"/>
    <n v="96"/>
  </r>
  <r>
    <x v="7"/>
    <x v="0"/>
    <s v="1300"/>
    <x v="3"/>
    <x v="0"/>
    <x v="267"/>
    <n v="44"/>
  </r>
  <r>
    <x v="7"/>
    <x v="0"/>
    <s v="1300"/>
    <x v="3"/>
    <x v="0"/>
    <x v="106"/>
    <n v="109.75"/>
  </r>
  <r>
    <x v="7"/>
    <x v="0"/>
    <s v="1300"/>
    <x v="3"/>
    <x v="0"/>
    <x v="107"/>
    <n v="25.25"/>
  </r>
  <r>
    <x v="7"/>
    <x v="0"/>
    <s v="1300"/>
    <x v="3"/>
    <x v="0"/>
    <x v="287"/>
    <n v="28.5"/>
  </r>
  <r>
    <x v="7"/>
    <x v="0"/>
    <s v="1300"/>
    <x v="3"/>
    <x v="0"/>
    <x v="277"/>
    <n v="109.125"/>
  </r>
  <r>
    <x v="7"/>
    <x v="0"/>
    <s v="1300"/>
    <x v="3"/>
    <x v="1"/>
    <x v="108"/>
    <n v="82.25"/>
  </r>
  <r>
    <x v="7"/>
    <x v="0"/>
    <s v="1300"/>
    <x v="3"/>
    <x v="1"/>
    <x v="109"/>
    <n v="58.75"/>
  </r>
  <r>
    <x v="7"/>
    <x v="0"/>
    <s v="1300"/>
    <x v="3"/>
    <x v="1"/>
    <x v="184"/>
    <n v="78.75"/>
  </r>
  <r>
    <x v="7"/>
    <x v="0"/>
    <s v="1300"/>
    <x v="3"/>
    <x v="1"/>
    <x v="110"/>
    <n v="60.625"/>
  </r>
  <r>
    <x v="7"/>
    <x v="0"/>
    <s v="1300"/>
    <x v="3"/>
    <x v="1"/>
    <x v="111"/>
    <n v="111.375"/>
  </r>
  <r>
    <x v="7"/>
    <x v="0"/>
    <s v="1300"/>
    <x v="3"/>
    <x v="1"/>
    <x v="112"/>
    <n v="66.125"/>
  </r>
  <r>
    <x v="7"/>
    <x v="0"/>
    <s v="1300"/>
    <x v="3"/>
    <x v="1"/>
    <x v="113"/>
    <n v="29.5"/>
  </r>
  <r>
    <x v="7"/>
    <x v="0"/>
    <s v="1400"/>
    <x v="4"/>
    <x v="0"/>
    <x v="295"/>
    <n v="23.75"/>
  </r>
  <r>
    <x v="7"/>
    <x v="0"/>
    <s v="1400"/>
    <x v="4"/>
    <x v="0"/>
    <x v="114"/>
    <n v="142.75"/>
  </r>
  <r>
    <x v="7"/>
    <x v="0"/>
    <s v="1400"/>
    <x v="4"/>
    <x v="0"/>
    <x v="305"/>
    <n v="29.75"/>
  </r>
  <r>
    <x v="7"/>
    <x v="0"/>
    <s v="1400"/>
    <x v="4"/>
    <x v="1"/>
    <x v="116"/>
    <n v="23.75"/>
  </r>
  <r>
    <x v="7"/>
    <x v="0"/>
    <s v="1400"/>
    <x v="4"/>
    <x v="1"/>
    <x v="117"/>
    <n v="85.875"/>
  </r>
  <r>
    <x v="7"/>
    <x v="0"/>
    <s v="1400"/>
    <x v="4"/>
    <x v="1"/>
    <x v="118"/>
    <n v="84.875"/>
  </r>
  <r>
    <x v="7"/>
    <x v="0"/>
    <s v="1400"/>
    <x v="4"/>
    <x v="1"/>
    <x v="296"/>
    <n v="111.375"/>
  </r>
  <r>
    <x v="7"/>
    <x v="0"/>
    <s v="1400"/>
    <x v="4"/>
    <x v="1"/>
    <x v="119"/>
    <n v="99.75"/>
  </r>
  <r>
    <x v="7"/>
    <x v="0"/>
    <s v="1400"/>
    <x v="4"/>
    <x v="1"/>
    <x v="120"/>
    <n v="87.625"/>
  </r>
  <r>
    <x v="7"/>
    <x v="0"/>
    <s v="1400"/>
    <x v="4"/>
    <x v="1"/>
    <x v="121"/>
    <n v="81.875"/>
  </r>
  <r>
    <x v="7"/>
    <x v="0"/>
    <s v="1400"/>
    <x v="4"/>
    <x v="1"/>
    <x v="281"/>
    <n v="143"/>
  </r>
  <r>
    <x v="7"/>
    <x v="0"/>
    <s v="1400"/>
    <x v="4"/>
    <x v="1"/>
    <x v="122"/>
    <n v="119.375"/>
  </r>
  <r>
    <x v="7"/>
    <x v="0"/>
    <s v="1400"/>
    <x v="4"/>
    <x v="1"/>
    <x v="123"/>
    <n v="36"/>
  </r>
  <r>
    <x v="7"/>
    <x v="0"/>
    <s v="1400"/>
    <x v="4"/>
    <x v="1"/>
    <x v="124"/>
    <n v="104"/>
  </r>
  <r>
    <x v="7"/>
    <x v="0"/>
    <s v="1400"/>
    <x v="4"/>
    <x v="1"/>
    <x v="125"/>
    <n v="59.875"/>
  </r>
  <r>
    <x v="7"/>
    <x v="0"/>
    <s v="1400"/>
    <x v="4"/>
    <x v="1"/>
    <x v="274"/>
    <n v="171.25"/>
  </r>
  <r>
    <x v="7"/>
    <x v="0"/>
    <s v="1400"/>
    <x v="4"/>
    <x v="1"/>
    <x v="126"/>
    <n v="89.5"/>
  </r>
  <r>
    <x v="7"/>
    <x v="0"/>
    <s v="1400"/>
    <x v="4"/>
    <x v="1"/>
    <x v="127"/>
    <n v="80.875"/>
  </r>
  <r>
    <x v="7"/>
    <x v="0"/>
    <s v="1400"/>
    <x v="4"/>
    <x v="1"/>
    <x v="128"/>
    <n v="126.125"/>
  </r>
  <r>
    <x v="7"/>
    <x v="0"/>
    <s v="1604"/>
    <x v="5"/>
    <x v="1"/>
    <x v="130"/>
    <n v="88.75"/>
  </r>
  <r>
    <x v="7"/>
    <x v="0"/>
    <s v="1604"/>
    <x v="5"/>
    <x v="1"/>
    <x v="131"/>
    <n v="100.125"/>
  </r>
  <r>
    <x v="7"/>
    <x v="0"/>
    <s v="1604"/>
    <x v="5"/>
    <x v="1"/>
    <x v="132"/>
    <n v="146.25"/>
  </r>
  <r>
    <x v="7"/>
    <x v="0"/>
    <s v="1604"/>
    <x v="5"/>
    <x v="1"/>
    <x v="297"/>
    <n v="75.25"/>
  </r>
  <r>
    <x v="7"/>
    <x v="0"/>
    <s v="1604"/>
    <x v="5"/>
    <x v="1"/>
    <x v="306"/>
    <n v="30.75"/>
  </r>
  <r>
    <x v="7"/>
    <x v="0"/>
    <s v="1604"/>
    <x v="5"/>
    <x v="1"/>
    <x v="133"/>
    <n v="94.875"/>
  </r>
  <r>
    <x v="7"/>
    <x v="0"/>
    <s v="1604"/>
    <x v="5"/>
    <x v="1"/>
    <x v="307"/>
    <n v="16"/>
  </r>
  <r>
    <x v="7"/>
    <x v="1"/>
    <s v="2000"/>
    <x v="6"/>
    <x v="0"/>
    <x v="288"/>
    <n v="109.5"/>
  </r>
  <r>
    <x v="7"/>
    <x v="1"/>
    <s v="2000"/>
    <x v="6"/>
    <x v="0"/>
    <x v="134"/>
    <n v="76.75"/>
  </r>
  <r>
    <x v="7"/>
    <x v="1"/>
    <s v="2000"/>
    <x v="6"/>
    <x v="0"/>
    <x v="298"/>
    <n v="46.375"/>
  </r>
  <r>
    <x v="7"/>
    <x v="1"/>
    <s v="2000"/>
    <x v="6"/>
    <x v="0"/>
    <x v="289"/>
    <n v="76.75"/>
  </r>
  <r>
    <x v="7"/>
    <x v="1"/>
    <s v="2000"/>
    <x v="6"/>
    <x v="1"/>
    <x v="135"/>
    <n v="86.5"/>
  </r>
  <r>
    <x v="7"/>
    <x v="1"/>
    <s v="2000"/>
    <x v="6"/>
    <x v="1"/>
    <x v="136"/>
    <n v="75.375"/>
  </r>
  <r>
    <x v="7"/>
    <x v="1"/>
    <s v="2000"/>
    <x v="6"/>
    <x v="1"/>
    <x v="137"/>
    <n v="81.625"/>
  </r>
  <r>
    <x v="7"/>
    <x v="1"/>
    <s v="2000"/>
    <x v="6"/>
    <x v="1"/>
    <x v="138"/>
    <n v="82.125"/>
  </r>
  <r>
    <x v="7"/>
    <x v="1"/>
    <s v="2000"/>
    <x v="6"/>
    <x v="1"/>
    <x v="139"/>
    <n v="74"/>
  </r>
  <r>
    <x v="7"/>
    <x v="1"/>
    <s v="2000"/>
    <x v="6"/>
    <x v="1"/>
    <x v="140"/>
    <n v="80"/>
  </r>
  <r>
    <x v="7"/>
    <x v="1"/>
    <s v="2300"/>
    <x v="7"/>
    <x v="0"/>
    <x v="141"/>
    <n v="91.375"/>
  </r>
  <r>
    <x v="7"/>
    <x v="1"/>
    <s v="2300"/>
    <x v="7"/>
    <x v="1"/>
    <x v="142"/>
    <n v="93.25"/>
  </r>
  <r>
    <x v="7"/>
    <x v="1"/>
    <s v="2506"/>
    <x v="8"/>
    <x v="1"/>
    <x v="143"/>
    <n v="87"/>
  </r>
  <r>
    <x v="7"/>
    <x v="1"/>
    <s v="2510"/>
    <x v="9"/>
    <x v="0"/>
    <x v="144"/>
    <n v="83.5"/>
  </r>
  <r>
    <x v="7"/>
    <x v="1"/>
    <s v="2510"/>
    <x v="9"/>
    <x v="0"/>
    <x v="145"/>
    <n v="113.75"/>
  </r>
  <r>
    <x v="7"/>
    <x v="2"/>
    <s v="3000"/>
    <x v="10"/>
    <x v="1"/>
    <x v="299"/>
    <n v="106"/>
  </r>
  <r>
    <x v="7"/>
    <x v="2"/>
    <s v="3000"/>
    <x v="10"/>
    <x v="1"/>
    <x v="146"/>
    <n v="72"/>
  </r>
  <r>
    <x v="7"/>
    <x v="2"/>
    <s v="3000"/>
    <x v="10"/>
    <x v="1"/>
    <x v="147"/>
    <n v="66.625"/>
  </r>
  <r>
    <x v="7"/>
    <x v="2"/>
    <s v="3000"/>
    <x v="10"/>
    <x v="1"/>
    <x v="148"/>
    <n v="123.125"/>
  </r>
  <r>
    <x v="7"/>
    <x v="2"/>
    <s v="3511"/>
    <x v="11"/>
    <x v="1"/>
    <x v="149"/>
    <n v="35.25"/>
  </r>
  <r>
    <x v="7"/>
    <x v="2"/>
    <s v="3609"/>
    <x v="12"/>
    <x v="0"/>
    <x v="150"/>
    <n v="30"/>
  </r>
  <r>
    <x v="7"/>
    <x v="2"/>
    <s v="3609"/>
    <x v="12"/>
    <x v="1"/>
    <x v="151"/>
    <n v="40.5"/>
  </r>
  <r>
    <x v="7"/>
    <x v="2"/>
    <s v="3609"/>
    <x v="12"/>
    <x v="1"/>
    <x v="152"/>
    <n v="12.125"/>
  </r>
  <r>
    <x v="7"/>
    <x v="2"/>
    <s v="3609"/>
    <x v="12"/>
    <x v="1"/>
    <x v="153"/>
    <n v="51.5"/>
  </r>
  <r>
    <x v="7"/>
    <x v="2"/>
    <s v="3609"/>
    <x v="12"/>
    <x v="1"/>
    <x v="291"/>
    <n v="56.875"/>
  </r>
  <r>
    <x v="7"/>
    <x v="2"/>
    <s v="3609"/>
    <x v="12"/>
    <x v="1"/>
    <x v="154"/>
    <n v="8.125"/>
  </r>
  <r>
    <x v="7"/>
    <x v="2"/>
    <s v="3709"/>
    <x v="13"/>
    <x v="1"/>
    <x v="155"/>
    <n v="34.75"/>
  </r>
  <r>
    <x v="7"/>
    <x v="2"/>
    <s v="3714"/>
    <x v="14"/>
    <x v="1"/>
    <x v="156"/>
    <n v="51.875"/>
  </r>
  <r>
    <x v="7"/>
    <x v="2"/>
    <s v="3714"/>
    <x v="14"/>
    <x v="1"/>
    <x v="157"/>
    <n v="36.625"/>
  </r>
  <r>
    <x v="7"/>
    <x v="2"/>
    <s v="3716"/>
    <x v="15"/>
    <x v="1"/>
    <x v="158"/>
    <n v="43.5"/>
  </r>
  <r>
    <x v="7"/>
    <x v="2"/>
    <s v="3811"/>
    <x v="16"/>
    <x v="1"/>
    <x v="308"/>
    <n v="29.875"/>
  </r>
  <r>
    <x v="7"/>
    <x v="3"/>
    <s v="4100"/>
    <x v="17"/>
    <x v="1"/>
    <x v="160"/>
    <n v="45.5"/>
  </r>
  <r>
    <x v="7"/>
    <x v="3"/>
    <s v="4200"/>
    <x v="18"/>
    <x v="1"/>
    <x v="161"/>
    <n v="15.25"/>
  </r>
  <r>
    <x v="7"/>
    <x v="3"/>
    <s v="4200"/>
    <x v="18"/>
    <x v="1"/>
    <x v="162"/>
    <n v="63"/>
  </r>
  <r>
    <x v="7"/>
    <x v="3"/>
    <s v="4200"/>
    <x v="18"/>
    <x v="1"/>
    <x v="163"/>
    <n v="8.5"/>
  </r>
  <r>
    <x v="7"/>
    <x v="3"/>
    <s v="4200"/>
    <x v="18"/>
    <x v="1"/>
    <x v="164"/>
    <n v="12.5"/>
  </r>
  <r>
    <x v="7"/>
    <x v="3"/>
    <s v="4200"/>
    <x v="18"/>
    <x v="1"/>
    <x v="165"/>
    <n v="76.875"/>
  </r>
  <r>
    <x v="7"/>
    <x v="3"/>
    <s v="4200"/>
    <x v="18"/>
    <x v="1"/>
    <x v="166"/>
    <n v="24"/>
  </r>
  <r>
    <x v="7"/>
    <x v="3"/>
    <s v="4502"/>
    <x v="55"/>
    <x v="1"/>
    <x v="283"/>
    <n v="20.75"/>
  </r>
  <r>
    <x v="7"/>
    <x v="3"/>
    <s v="4604"/>
    <x v="19"/>
    <x v="1"/>
    <x v="167"/>
    <n v="16.375"/>
  </r>
  <r>
    <x v="7"/>
    <x v="3"/>
    <s v="4607"/>
    <x v="20"/>
    <x v="1"/>
    <x v="168"/>
    <n v="24.25"/>
  </r>
  <r>
    <x v="7"/>
    <x v="3"/>
    <s v="4607"/>
    <x v="20"/>
    <x v="1"/>
    <x v="169"/>
    <n v="8"/>
  </r>
  <r>
    <x v="7"/>
    <x v="3"/>
    <s v="4803"/>
    <x v="21"/>
    <x v="1"/>
    <x v="170"/>
    <n v="10.75"/>
  </r>
  <r>
    <x v="7"/>
    <x v="3"/>
    <s v="4911"/>
    <x v="23"/>
    <x v="1"/>
    <x v="172"/>
    <n v="21.5"/>
  </r>
  <r>
    <x v="7"/>
    <x v="4"/>
    <s v="5508"/>
    <x v="24"/>
    <x v="1"/>
    <x v="173"/>
    <n v="60.125"/>
  </r>
  <r>
    <x v="7"/>
    <x v="4"/>
    <s v="5609"/>
    <x v="25"/>
    <x v="1"/>
    <x v="174"/>
    <n v="33.75"/>
  </r>
  <r>
    <x v="7"/>
    <x v="4"/>
    <s v="5613"/>
    <x v="26"/>
    <x v="1"/>
    <x v="175"/>
    <n v="54.125"/>
  </r>
  <r>
    <x v="7"/>
    <x v="4"/>
    <s v="5613"/>
    <x v="26"/>
    <x v="1"/>
    <x v="309"/>
    <n v="14"/>
  </r>
  <r>
    <x v="7"/>
    <x v="4"/>
    <s v="5716"/>
    <x v="27"/>
    <x v="1"/>
    <x v="177"/>
    <n v="27.375"/>
  </r>
  <r>
    <x v="7"/>
    <x v="4"/>
    <s v="5716"/>
    <x v="27"/>
    <x v="1"/>
    <x v="179"/>
    <n v="67.125"/>
  </r>
  <r>
    <x v="7"/>
    <x v="4"/>
    <s v="5716"/>
    <x v="27"/>
    <x v="1"/>
    <x v="180"/>
    <n v="75.375"/>
  </r>
  <r>
    <x v="7"/>
    <x v="4"/>
    <s v="5716"/>
    <x v="27"/>
    <x v="1"/>
    <x v="268"/>
    <n v="33.875"/>
  </r>
  <r>
    <x v="7"/>
    <x v="5"/>
    <s v="6000"/>
    <x v="28"/>
    <x v="0"/>
    <x v="181"/>
    <n v="45.5"/>
  </r>
  <r>
    <x v="7"/>
    <x v="5"/>
    <s v="6000"/>
    <x v="28"/>
    <x v="0"/>
    <x v="284"/>
    <n v="150.125"/>
  </r>
  <r>
    <x v="7"/>
    <x v="5"/>
    <s v="6000"/>
    <x v="28"/>
    <x v="1"/>
    <x v="183"/>
    <n v="63.75"/>
  </r>
  <r>
    <x v="7"/>
    <x v="5"/>
    <s v="6000"/>
    <x v="28"/>
    <x v="1"/>
    <x v="184"/>
    <n v="31.75"/>
  </r>
  <r>
    <x v="7"/>
    <x v="5"/>
    <s v="6000"/>
    <x v="28"/>
    <x v="1"/>
    <x v="185"/>
    <n v="74.875"/>
  </r>
  <r>
    <x v="7"/>
    <x v="5"/>
    <s v="6000"/>
    <x v="28"/>
    <x v="1"/>
    <x v="186"/>
    <n v="95.625"/>
  </r>
  <r>
    <x v="7"/>
    <x v="5"/>
    <s v="6000"/>
    <x v="28"/>
    <x v="1"/>
    <x v="188"/>
    <n v="105.375"/>
  </r>
  <r>
    <x v="7"/>
    <x v="5"/>
    <s v="6000"/>
    <x v="28"/>
    <x v="1"/>
    <x v="189"/>
    <n v="65.25"/>
  </r>
  <r>
    <x v="7"/>
    <x v="5"/>
    <s v="6000"/>
    <x v="28"/>
    <x v="1"/>
    <x v="269"/>
    <n v="119.625"/>
  </r>
  <r>
    <x v="7"/>
    <x v="5"/>
    <s v="6000"/>
    <x v="28"/>
    <x v="1"/>
    <x v="190"/>
    <n v="61.5"/>
  </r>
  <r>
    <x v="7"/>
    <x v="5"/>
    <s v="6000"/>
    <x v="28"/>
    <x v="1"/>
    <x v="191"/>
    <n v="60.375"/>
  </r>
  <r>
    <x v="7"/>
    <x v="5"/>
    <s v="6000"/>
    <x v="28"/>
    <x v="1"/>
    <x v="192"/>
    <n v="17.25"/>
  </r>
  <r>
    <x v="7"/>
    <x v="5"/>
    <s v="6000"/>
    <x v="28"/>
    <x v="1"/>
    <x v="193"/>
    <n v="54.125"/>
  </r>
  <r>
    <x v="7"/>
    <x v="5"/>
    <s v="6000"/>
    <x v="28"/>
    <x v="1"/>
    <x v="275"/>
    <n v="82"/>
  </r>
  <r>
    <x v="7"/>
    <x v="5"/>
    <s v="6100"/>
    <x v="29"/>
    <x v="1"/>
    <x v="292"/>
    <n v="116.125"/>
  </r>
  <r>
    <x v="7"/>
    <x v="5"/>
    <s v="6100"/>
    <x v="29"/>
    <x v="1"/>
    <x v="197"/>
    <n v="6.25"/>
  </r>
  <r>
    <x v="7"/>
    <x v="5"/>
    <s v="6250"/>
    <x v="30"/>
    <x v="1"/>
    <x v="198"/>
    <n v="32.75"/>
  </r>
  <r>
    <x v="7"/>
    <x v="5"/>
    <s v="6250"/>
    <x v="30"/>
    <x v="1"/>
    <x v="199"/>
    <n v="41.25"/>
  </r>
  <r>
    <x v="7"/>
    <x v="5"/>
    <s v="6400"/>
    <x v="31"/>
    <x v="1"/>
    <x v="201"/>
    <n v="31"/>
  </r>
  <r>
    <x v="7"/>
    <x v="5"/>
    <s v="6400"/>
    <x v="31"/>
    <x v="1"/>
    <x v="202"/>
    <n v="50.125"/>
  </r>
  <r>
    <x v="7"/>
    <x v="5"/>
    <s v="6400"/>
    <x v="31"/>
    <x v="1"/>
    <x v="203"/>
    <n v="14.125"/>
  </r>
  <r>
    <x v="7"/>
    <x v="5"/>
    <s v="6513"/>
    <x v="32"/>
    <x v="1"/>
    <x v="204"/>
    <n v="54.375"/>
  </r>
  <r>
    <x v="7"/>
    <x v="5"/>
    <s v="6515"/>
    <x v="33"/>
    <x v="1"/>
    <x v="205"/>
    <n v="28.625"/>
  </r>
  <r>
    <x v="7"/>
    <x v="5"/>
    <s v="6601"/>
    <x v="34"/>
    <x v="1"/>
    <x v="206"/>
    <n v="23.25"/>
  </r>
  <r>
    <x v="7"/>
    <x v="5"/>
    <s v="6602"/>
    <x v="35"/>
    <x v="1"/>
    <x v="207"/>
    <n v="15.5"/>
  </r>
  <r>
    <x v="7"/>
    <x v="5"/>
    <s v="6613"/>
    <x v="36"/>
    <x v="1"/>
    <x v="208"/>
    <n v="16"/>
  </r>
  <r>
    <x v="7"/>
    <x v="5"/>
    <s v="6613"/>
    <x v="36"/>
    <x v="1"/>
    <x v="209"/>
    <n v="7.5"/>
  </r>
  <r>
    <x v="7"/>
    <x v="5"/>
    <s v="6613"/>
    <x v="36"/>
    <x v="1"/>
    <x v="210"/>
    <n v="14.125"/>
  </r>
  <r>
    <x v="7"/>
    <x v="5"/>
    <s v="6613"/>
    <x v="36"/>
    <x v="1"/>
    <x v="211"/>
    <n v="7.5"/>
  </r>
  <r>
    <x v="7"/>
    <x v="5"/>
    <s v="6710"/>
    <x v="37"/>
    <x v="1"/>
    <x v="212"/>
    <n v="31.875"/>
  </r>
  <r>
    <x v="7"/>
    <x v="5"/>
    <s v="6710"/>
    <x v="37"/>
    <x v="1"/>
    <x v="213"/>
    <n v="4.5"/>
  </r>
  <r>
    <x v="7"/>
    <x v="6"/>
    <s v="7300"/>
    <x v="38"/>
    <x v="1"/>
    <x v="214"/>
    <n v="4.5"/>
  </r>
  <r>
    <x v="7"/>
    <x v="6"/>
    <s v="7300"/>
    <x v="38"/>
    <x v="1"/>
    <x v="215"/>
    <n v="57.875"/>
  </r>
  <r>
    <x v="7"/>
    <x v="6"/>
    <s v="7300"/>
    <x v="38"/>
    <x v="1"/>
    <x v="216"/>
    <n v="92.5"/>
  </r>
  <r>
    <x v="7"/>
    <x v="6"/>
    <s v="7300"/>
    <x v="38"/>
    <x v="1"/>
    <x v="217"/>
    <n v="27.25"/>
  </r>
  <r>
    <x v="7"/>
    <x v="6"/>
    <s v="7300"/>
    <x v="38"/>
    <x v="1"/>
    <x v="218"/>
    <n v="66.5"/>
  </r>
  <r>
    <x v="7"/>
    <x v="6"/>
    <s v="7300"/>
    <x v="38"/>
    <x v="1"/>
    <x v="219"/>
    <n v="7.5"/>
  </r>
  <r>
    <x v="7"/>
    <x v="6"/>
    <s v="7400"/>
    <x v="39"/>
    <x v="1"/>
    <x v="220"/>
    <n v="25.625"/>
  </r>
  <r>
    <x v="7"/>
    <x v="6"/>
    <s v="7400"/>
    <x v="39"/>
    <x v="1"/>
    <x v="221"/>
    <n v="2.625"/>
  </r>
  <r>
    <x v="7"/>
    <x v="6"/>
    <s v="7400"/>
    <x v="39"/>
    <x v="1"/>
    <x v="222"/>
    <n v="2.375"/>
  </r>
  <r>
    <x v="7"/>
    <x v="6"/>
    <s v="7400"/>
    <x v="39"/>
    <x v="1"/>
    <x v="223"/>
    <n v="35.5"/>
  </r>
  <r>
    <x v="7"/>
    <x v="6"/>
    <s v="7400"/>
    <x v="39"/>
    <x v="1"/>
    <x v="278"/>
    <n v="118.625"/>
  </r>
  <r>
    <x v="7"/>
    <x v="6"/>
    <s v="7400"/>
    <x v="39"/>
    <x v="1"/>
    <x v="224"/>
    <n v="10.75"/>
  </r>
  <r>
    <x v="7"/>
    <x v="6"/>
    <s v="7400"/>
    <x v="39"/>
    <x v="1"/>
    <x v="225"/>
    <n v="39"/>
  </r>
  <r>
    <x v="7"/>
    <x v="6"/>
    <s v="7400"/>
    <x v="39"/>
    <x v="1"/>
    <x v="226"/>
    <n v="48"/>
  </r>
  <r>
    <x v="7"/>
    <x v="6"/>
    <s v="7502"/>
    <x v="40"/>
    <x v="1"/>
    <x v="227"/>
    <n v="39.25"/>
  </r>
  <r>
    <x v="7"/>
    <x v="7"/>
    <s v="8000"/>
    <x v="41"/>
    <x v="0"/>
    <x v="228"/>
    <n v="88.875"/>
  </r>
  <r>
    <x v="7"/>
    <x v="7"/>
    <s v="8000"/>
    <x v="41"/>
    <x v="1"/>
    <x v="229"/>
    <n v="68.875"/>
  </r>
  <r>
    <x v="7"/>
    <x v="7"/>
    <s v="8200"/>
    <x v="42"/>
    <x v="1"/>
    <x v="231"/>
    <n v="20"/>
  </r>
  <r>
    <x v="7"/>
    <x v="7"/>
    <s v="8200"/>
    <x v="42"/>
    <x v="1"/>
    <x v="232"/>
    <n v="77.125"/>
  </r>
  <r>
    <x v="7"/>
    <x v="7"/>
    <s v="8200"/>
    <x v="42"/>
    <x v="1"/>
    <x v="233"/>
    <n v="106.5"/>
  </r>
  <r>
    <x v="7"/>
    <x v="7"/>
    <s v="8200"/>
    <x v="42"/>
    <x v="1"/>
    <x v="235"/>
    <n v="31.625"/>
  </r>
  <r>
    <x v="7"/>
    <x v="7"/>
    <s v="8200"/>
    <x v="42"/>
    <x v="1"/>
    <x v="300"/>
    <n v="120.875"/>
  </r>
  <r>
    <x v="7"/>
    <x v="7"/>
    <s v="8200"/>
    <x v="42"/>
    <x v="1"/>
    <x v="301"/>
    <n v="110.5"/>
  </r>
  <r>
    <x v="7"/>
    <x v="7"/>
    <s v="8401"/>
    <x v="43"/>
    <x v="1"/>
    <x v="270"/>
    <n v="42.125"/>
  </r>
  <r>
    <x v="7"/>
    <x v="7"/>
    <s v="8401"/>
    <x v="43"/>
    <x v="1"/>
    <x v="237"/>
    <n v="45"/>
  </r>
  <r>
    <x v="7"/>
    <x v="7"/>
    <s v="8508"/>
    <x v="44"/>
    <x v="1"/>
    <x v="239"/>
    <n v="27.875"/>
  </r>
  <r>
    <x v="7"/>
    <x v="7"/>
    <s v="8509"/>
    <x v="45"/>
    <x v="1"/>
    <x v="240"/>
    <n v="12.5"/>
  </r>
  <r>
    <x v="7"/>
    <x v="7"/>
    <s v="8613"/>
    <x v="46"/>
    <x v="1"/>
    <x v="243"/>
    <n v="79.75"/>
  </r>
  <r>
    <x v="7"/>
    <x v="7"/>
    <s v="8614"/>
    <x v="47"/>
    <x v="1"/>
    <x v="245"/>
    <n v="62.75"/>
  </r>
  <r>
    <x v="7"/>
    <x v="7"/>
    <s v="8614"/>
    <x v="47"/>
    <x v="1"/>
    <x v="246"/>
    <n v="27.625"/>
  </r>
  <r>
    <x v="7"/>
    <x v="7"/>
    <s v="8710"/>
    <x v="48"/>
    <x v="1"/>
    <x v="247"/>
    <n v="34"/>
  </r>
  <r>
    <x v="7"/>
    <x v="7"/>
    <s v="8716"/>
    <x v="49"/>
    <x v="1"/>
    <x v="248"/>
    <n v="87.25"/>
  </r>
  <r>
    <x v="7"/>
    <x v="7"/>
    <s v="8716"/>
    <x v="49"/>
    <x v="1"/>
    <x v="249"/>
    <n v="47.25"/>
  </r>
  <r>
    <x v="7"/>
    <x v="7"/>
    <s v="8717"/>
    <x v="50"/>
    <x v="0"/>
    <x v="250"/>
    <n v="74.25"/>
  </r>
  <r>
    <x v="7"/>
    <x v="7"/>
    <s v="8719"/>
    <x v="51"/>
    <x v="1"/>
    <x v="251"/>
    <n v="13.75"/>
  </r>
  <r>
    <x v="7"/>
    <x v="7"/>
    <s v="8720"/>
    <x v="52"/>
    <x v="1"/>
    <x v="252"/>
    <n v="27"/>
  </r>
  <r>
    <x v="7"/>
    <x v="7"/>
    <s v="8721"/>
    <x v="53"/>
    <x v="1"/>
    <x v="254"/>
    <n v="22.125"/>
  </r>
  <r>
    <x v="7"/>
    <x v="7"/>
    <s v="8721"/>
    <x v="53"/>
    <x v="1"/>
    <x v="255"/>
    <n v="24.5"/>
  </r>
  <r>
    <x v="7"/>
    <x v="7"/>
    <s v="8722"/>
    <x v="54"/>
    <x v="1"/>
    <x v="256"/>
    <n v="31.625"/>
  </r>
  <r>
    <x v="8"/>
    <x v="0"/>
    <s v="0000"/>
    <x v="0"/>
    <x v="0"/>
    <x v="0"/>
    <n v="34"/>
  </r>
  <r>
    <x v="8"/>
    <x v="0"/>
    <s v="0000"/>
    <x v="0"/>
    <x v="0"/>
    <x v="1"/>
    <n v="71.5"/>
  </r>
  <r>
    <x v="8"/>
    <x v="0"/>
    <s v="0000"/>
    <x v="0"/>
    <x v="0"/>
    <x v="271"/>
    <n v="31"/>
  </r>
  <r>
    <x v="8"/>
    <x v="0"/>
    <s v="0000"/>
    <x v="0"/>
    <x v="0"/>
    <x v="302"/>
    <n v="40.75"/>
  </r>
  <r>
    <x v="8"/>
    <x v="0"/>
    <s v="0000"/>
    <x v="0"/>
    <x v="0"/>
    <x v="303"/>
    <n v="51.25"/>
  </r>
  <r>
    <x v="8"/>
    <x v="0"/>
    <s v="0000"/>
    <x v="0"/>
    <x v="0"/>
    <x v="3"/>
    <n v="66"/>
  </r>
  <r>
    <x v="8"/>
    <x v="0"/>
    <s v="0000"/>
    <x v="0"/>
    <x v="0"/>
    <x v="4"/>
    <n v="90.25"/>
  </r>
  <r>
    <x v="8"/>
    <x v="0"/>
    <s v="0000"/>
    <x v="0"/>
    <x v="0"/>
    <x v="5"/>
    <n v="112.25"/>
  </r>
  <r>
    <x v="8"/>
    <x v="0"/>
    <s v="0000"/>
    <x v="0"/>
    <x v="0"/>
    <x v="6"/>
    <n v="60"/>
  </r>
  <r>
    <x v="8"/>
    <x v="0"/>
    <s v="0000"/>
    <x v="0"/>
    <x v="0"/>
    <x v="257"/>
    <n v="44.5"/>
  </r>
  <r>
    <x v="8"/>
    <x v="0"/>
    <s v="0000"/>
    <x v="0"/>
    <x v="0"/>
    <x v="8"/>
    <n v="66"/>
  </r>
  <r>
    <x v="8"/>
    <x v="0"/>
    <s v="0000"/>
    <x v="0"/>
    <x v="0"/>
    <x v="258"/>
    <n v="73"/>
  </r>
  <r>
    <x v="8"/>
    <x v="0"/>
    <s v="0000"/>
    <x v="0"/>
    <x v="0"/>
    <x v="10"/>
    <n v="37"/>
  </r>
  <r>
    <x v="8"/>
    <x v="0"/>
    <s v="0000"/>
    <x v="0"/>
    <x v="0"/>
    <x v="11"/>
    <n v="49"/>
  </r>
  <r>
    <x v="8"/>
    <x v="0"/>
    <s v="0000"/>
    <x v="0"/>
    <x v="0"/>
    <x v="12"/>
    <n v="54"/>
  </r>
  <r>
    <x v="8"/>
    <x v="0"/>
    <s v="0000"/>
    <x v="0"/>
    <x v="0"/>
    <x v="13"/>
    <n v="51.75"/>
  </r>
  <r>
    <x v="8"/>
    <x v="0"/>
    <s v="0000"/>
    <x v="0"/>
    <x v="0"/>
    <x v="14"/>
    <n v="73"/>
  </r>
  <r>
    <x v="8"/>
    <x v="0"/>
    <s v="0000"/>
    <x v="0"/>
    <x v="1"/>
    <x v="15"/>
    <n v="84.5"/>
  </r>
  <r>
    <x v="8"/>
    <x v="0"/>
    <s v="0000"/>
    <x v="0"/>
    <x v="1"/>
    <x v="16"/>
    <n v="89.75"/>
  </r>
  <r>
    <x v="8"/>
    <x v="0"/>
    <s v="0000"/>
    <x v="0"/>
    <x v="1"/>
    <x v="17"/>
    <n v="63.75"/>
  </r>
  <r>
    <x v="8"/>
    <x v="0"/>
    <s v="0000"/>
    <x v="0"/>
    <x v="1"/>
    <x v="260"/>
    <n v="65.75"/>
  </r>
  <r>
    <x v="8"/>
    <x v="0"/>
    <s v="0000"/>
    <x v="0"/>
    <x v="1"/>
    <x v="18"/>
    <n v="59.125"/>
  </r>
  <r>
    <x v="8"/>
    <x v="0"/>
    <s v="0000"/>
    <x v="0"/>
    <x v="1"/>
    <x v="19"/>
    <n v="114.5"/>
  </r>
  <r>
    <x v="8"/>
    <x v="0"/>
    <s v="0000"/>
    <x v="0"/>
    <x v="1"/>
    <x v="261"/>
    <n v="94"/>
  </r>
  <r>
    <x v="8"/>
    <x v="0"/>
    <s v="0000"/>
    <x v="0"/>
    <x v="1"/>
    <x v="310"/>
    <n v="99.875"/>
  </r>
  <r>
    <x v="8"/>
    <x v="0"/>
    <s v="0000"/>
    <x v="0"/>
    <x v="1"/>
    <x v="20"/>
    <n v="111"/>
  </r>
  <r>
    <x v="8"/>
    <x v="0"/>
    <s v="0000"/>
    <x v="0"/>
    <x v="1"/>
    <x v="21"/>
    <n v="31.75"/>
  </r>
  <r>
    <x v="8"/>
    <x v="0"/>
    <s v="0000"/>
    <x v="0"/>
    <x v="1"/>
    <x v="23"/>
    <n v="86.5"/>
  </r>
  <r>
    <x v="8"/>
    <x v="0"/>
    <s v="0000"/>
    <x v="0"/>
    <x v="1"/>
    <x v="24"/>
    <n v="51.75"/>
  </r>
  <r>
    <x v="8"/>
    <x v="0"/>
    <s v="0000"/>
    <x v="0"/>
    <x v="1"/>
    <x v="25"/>
    <n v="78.5"/>
  </r>
  <r>
    <x v="8"/>
    <x v="0"/>
    <s v="0000"/>
    <x v="0"/>
    <x v="1"/>
    <x v="311"/>
    <n v="50.75"/>
  </r>
  <r>
    <x v="8"/>
    <x v="0"/>
    <s v="0000"/>
    <x v="0"/>
    <x v="1"/>
    <x v="26"/>
    <n v="64"/>
  </r>
  <r>
    <x v="8"/>
    <x v="0"/>
    <s v="0000"/>
    <x v="0"/>
    <x v="1"/>
    <x v="27"/>
    <n v="35.625"/>
  </r>
  <r>
    <x v="8"/>
    <x v="0"/>
    <s v="0000"/>
    <x v="0"/>
    <x v="1"/>
    <x v="28"/>
    <n v="81.125"/>
  </r>
  <r>
    <x v="8"/>
    <x v="0"/>
    <s v="0000"/>
    <x v="0"/>
    <x v="1"/>
    <x v="29"/>
    <n v="57.75"/>
  </r>
  <r>
    <x v="8"/>
    <x v="0"/>
    <s v="0000"/>
    <x v="0"/>
    <x v="1"/>
    <x v="31"/>
    <n v="80.75"/>
  </r>
  <r>
    <x v="8"/>
    <x v="0"/>
    <s v="0000"/>
    <x v="0"/>
    <x v="1"/>
    <x v="32"/>
    <n v="64"/>
  </r>
  <r>
    <x v="8"/>
    <x v="0"/>
    <s v="0000"/>
    <x v="0"/>
    <x v="1"/>
    <x v="33"/>
    <n v="43.5"/>
  </r>
  <r>
    <x v="8"/>
    <x v="0"/>
    <s v="0000"/>
    <x v="0"/>
    <x v="1"/>
    <x v="34"/>
    <n v="51.75"/>
  </r>
  <r>
    <x v="8"/>
    <x v="0"/>
    <s v="0000"/>
    <x v="0"/>
    <x v="1"/>
    <x v="35"/>
    <n v="64"/>
  </r>
  <r>
    <x v="8"/>
    <x v="0"/>
    <s v="0000"/>
    <x v="0"/>
    <x v="1"/>
    <x v="36"/>
    <n v="56.25"/>
  </r>
  <r>
    <x v="8"/>
    <x v="0"/>
    <s v="0000"/>
    <x v="0"/>
    <x v="1"/>
    <x v="273"/>
    <n v="118.5"/>
  </r>
  <r>
    <x v="8"/>
    <x v="0"/>
    <s v="0000"/>
    <x v="0"/>
    <x v="1"/>
    <x v="37"/>
    <n v="81.75"/>
  </r>
  <r>
    <x v="8"/>
    <x v="0"/>
    <s v="0000"/>
    <x v="0"/>
    <x v="1"/>
    <x v="38"/>
    <n v="83"/>
  </r>
  <r>
    <x v="8"/>
    <x v="0"/>
    <s v="0000"/>
    <x v="0"/>
    <x v="1"/>
    <x v="39"/>
    <n v="80"/>
  </r>
  <r>
    <x v="8"/>
    <x v="0"/>
    <s v="0000"/>
    <x v="0"/>
    <x v="1"/>
    <x v="40"/>
    <n v="100.625"/>
  </r>
  <r>
    <x v="8"/>
    <x v="0"/>
    <s v="0000"/>
    <x v="0"/>
    <x v="1"/>
    <x v="41"/>
    <n v="59.125"/>
  </r>
  <r>
    <x v="8"/>
    <x v="0"/>
    <s v="0000"/>
    <x v="0"/>
    <x v="1"/>
    <x v="42"/>
    <n v="72.75"/>
  </r>
  <r>
    <x v="8"/>
    <x v="0"/>
    <s v="0000"/>
    <x v="0"/>
    <x v="1"/>
    <x v="43"/>
    <n v="81.75"/>
  </r>
  <r>
    <x v="8"/>
    <x v="0"/>
    <s v="0000"/>
    <x v="0"/>
    <x v="1"/>
    <x v="44"/>
    <n v="121"/>
  </r>
  <r>
    <x v="8"/>
    <x v="0"/>
    <s v="0000"/>
    <x v="0"/>
    <x v="1"/>
    <x v="45"/>
    <n v="77.75"/>
  </r>
  <r>
    <x v="8"/>
    <x v="0"/>
    <s v="0000"/>
    <x v="0"/>
    <x v="1"/>
    <x v="46"/>
    <n v="52.75"/>
  </r>
  <r>
    <x v="8"/>
    <x v="0"/>
    <s v="0000"/>
    <x v="0"/>
    <x v="1"/>
    <x v="47"/>
    <n v="24"/>
  </r>
  <r>
    <x v="8"/>
    <x v="0"/>
    <s v="0000"/>
    <x v="0"/>
    <x v="1"/>
    <x v="48"/>
    <n v="104"/>
  </r>
  <r>
    <x v="8"/>
    <x v="0"/>
    <s v="0000"/>
    <x v="0"/>
    <x v="1"/>
    <x v="49"/>
    <n v="60.375"/>
  </r>
  <r>
    <x v="8"/>
    <x v="0"/>
    <s v="0000"/>
    <x v="0"/>
    <x v="1"/>
    <x v="312"/>
    <n v="95.5"/>
  </r>
  <r>
    <x v="8"/>
    <x v="0"/>
    <s v="0000"/>
    <x v="0"/>
    <x v="1"/>
    <x v="50"/>
    <n v="64.625"/>
  </r>
  <r>
    <x v="8"/>
    <x v="0"/>
    <s v="0000"/>
    <x v="0"/>
    <x v="1"/>
    <x v="51"/>
    <n v="60.75"/>
  </r>
  <r>
    <x v="8"/>
    <x v="0"/>
    <s v="0000"/>
    <x v="0"/>
    <x v="1"/>
    <x v="52"/>
    <n v="80.375"/>
  </r>
  <r>
    <x v="8"/>
    <x v="0"/>
    <s v="0000"/>
    <x v="0"/>
    <x v="1"/>
    <x v="53"/>
    <n v="106.125"/>
  </r>
  <r>
    <x v="8"/>
    <x v="0"/>
    <s v="0000"/>
    <x v="0"/>
    <x v="1"/>
    <x v="54"/>
    <n v="101.375"/>
  </r>
  <r>
    <x v="8"/>
    <x v="0"/>
    <s v="0000"/>
    <x v="0"/>
    <x v="1"/>
    <x v="262"/>
    <n v="86.5"/>
  </r>
  <r>
    <x v="8"/>
    <x v="0"/>
    <s v="0000"/>
    <x v="0"/>
    <x v="1"/>
    <x v="55"/>
    <n v="73.125"/>
  </r>
  <r>
    <x v="8"/>
    <x v="0"/>
    <s v="0000"/>
    <x v="0"/>
    <x v="1"/>
    <x v="56"/>
    <n v="65.5"/>
  </r>
  <r>
    <x v="8"/>
    <x v="0"/>
    <s v="0000"/>
    <x v="0"/>
    <x v="1"/>
    <x v="57"/>
    <n v="62"/>
  </r>
  <r>
    <x v="8"/>
    <x v="0"/>
    <s v="0000"/>
    <x v="0"/>
    <x v="1"/>
    <x v="58"/>
    <n v="78.5"/>
  </r>
  <r>
    <x v="8"/>
    <x v="0"/>
    <s v="0000"/>
    <x v="0"/>
    <x v="1"/>
    <x v="59"/>
    <n v="93.75"/>
  </r>
  <r>
    <x v="8"/>
    <x v="0"/>
    <s v="0000"/>
    <x v="0"/>
    <x v="1"/>
    <x v="60"/>
    <n v="60.875"/>
  </r>
  <r>
    <x v="8"/>
    <x v="0"/>
    <s v="0000"/>
    <x v="0"/>
    <x v="1"/>
    <x v="61"/>
    <n v="82.375"/>
  </r>
  <r>
    <x v="8"/>
    <x v="0"/>
    <s v="0000"/>
    <x v="0"/>
    <x v="1"/>
    <x v="263"/>
    <n v="105.375"/>
  </r>
  <r>
    <x v="8"/>
    <x v="0"/>
    <s v="0000"/>
    <x v="0"/>
    <x v="1"/>
    <x v="62"/>
    <n v="77.75"/>
  </r>
  <r>
    <x v="8"/>
    <x v="0"/>
    <s v="0000"/>
    <x v="0"/>
    <x v="1"/>
    <x v="63"/>
    <n v="43"/>
  </r>
  <r>
    <x v="8"/>
    <x v="0"/>
    <s v="0000"/>
    <x v="0"/>
    <x v="1"/>
    <x v="64"/>
    <n v="51.75"/>
  </r>
  <r>
    <x v="8"/>
    <x v="0"/>
    <s v="0000"/>
    <x v="0"/>
    <x v="1"/>
    <x v="65"/>
    <n v="71.25"/>
  </r>
  <r>
    <x v="8"/>
    <x v="0"/>
    <s v="0000"/>
    <x v="0"/>
    <x v="1"/>
    <x v="67"/>
    <n v="53.25"/>
  </r>
  <r>
    <x v="8"/>
    <x v="0"/>
    <s v="0000"/>
    <x v="0"/>
    <x v="1"/>
    <x v="68"/>
    <n v="60.75"/>
  </r>
  <r>
    <x v="8"/>
    <x v="0"/>
    <s v="0000"/>
    <x v="0"/>
    <x v="1"/>
    <x v="285"/>
    <n v="131"/>
  </r>
  <r>
    <x v="8"/>
    <x v="0"/>
    <s v="0000"/>
    <x v="0"/>
    <x v="1"/>
    <x v="276"/>
    <n v="85.75"/>
  </r>
  <r>
    <x v="8"/>
    <x v="0"/>
    <s v="0000"/>
    <x v="0"/>
    <x v="1"/>
    <x v="69"/>
    <n v="104.875"/>
  </r>
  <r>
    <x v="8"/>
    <x v="0"/>
    <s v="0000"/>
    <x v="0"/>
    <x v="1"/>
    <x v="70"/>
    <n v="84.75"/>
  </r>
  <r>
    <x v="8"/>
    <x v="0"/>
    <s v="0000"/>
    <x v="0"/>
    <x v="1"/>
    <x v="71"/>
    <n v="63"/>
  </r>
  <r>
    <x v="8"/>
    <x v="0"/>
    <s v="0000"/>
    <x v="0"/>
    <x v="1"/>
    <x v="72"/>
    <n v="57.125"/>
  </r>
  <r>
    <x v="8"/>
    <x v="0"/>
    <s v="0000"/>
    <x v="0"/>
    <x v="1"/>
    <x v="73"/>
    <n v="56"/>
  </r>
  <r>
    <x v="8"/>
    <x v="0"/>
    <s v="0000"/>
    <x v="0"/>
    <x v="1"/>
    <x v="74"/>
    <n v="51.125"/>
  </r>
  <r>
    <x v="8"/>
    <x v="0"/>
    <s v="0000"/>
    <x v="0"/>
    <x v="1"/>
    <x v="75"/>
    <n v="52"/>
  </r>
  <r>
    <x v="8"/>
    <x v="0"/>
    <s v="0000"/>
    <x v="0"/>
    <x v="1"/>
    <x v="76"/>
    <n v="72.5"/>
  </r>
  <r>
    <x v="8"/>
    <x v="0"/>
    <s v="0000"/>
    <x v="0"/>
    <x v="1"/>
    <x v="77"/>
    <n v="89.5"/>
  </r>
  <r>
    <x v="8"/>
    <x v="0"/>
    <s v="0000"/>
    <x v="0"/>
    <x v="1"/>
    <x v="78"/>
    <n v="74.5"/>
  </r>
  <r>
    <x v="8"/>
    <x v="0"/>
    <s v="0000"/>
    <x v="0"/>
    <x v="1"/>
    <x v="79"/>
    <n v="30.5"/>
  </r>
  <r>
    <x v="8"/>
    <x v="0"/>
    <s v="0000"/>
    <x v="0"/>
    <x v="1"/>
    <x v="80"/>
    <n v="114.75"/>
  </r>
  <r>
    <x v="8"/>
    <x v="0"/>
    <s v="0000"/>
    <x v="0"/>
    <x v="1"/>
    <x v="81"/>
    <n v="76.5"/>
  </r>
  <r>
    <x v="8"/>
    <x v="0"/>
    <s v="0000"/>
    <x v="0"/>
    <x v="1"/>
    <x v="313"/>
    <n v="89.25"/>
  </r>
  <r>
    <x v="8"/>
    <x v="0"/>
    <s v="0000"/>
    <x v="0"/>
    <x v="1"/>
    <x v="83"/>
    <n v="71.75"/>
  </r>
  <r>
    <x v="8"/>
    <x v="0"/>
    <s v="0000"/>
    <x v="0"/>
    <x v="1"/>
    <x v="264"/>
    <n v="63"/>
  </r>
  <r>
    <x v="8"/>
    <x v="0"/>
    <s v="1000"/>
    <x v="1"/>
    <x v="0"/>
    <x v="304"/>
    <n v="114.5"/>
  </r>
  <r>
    <x v="8"/>
    <x v="0"/>
    <s v="1000"/>
    <x v="1"/>
    <x v="0"/>
    <x v="85"/>
    <n v="53"/>
  </r>
  <r>
    <x v="8"/>
    <x v="0"/>
    <s v="1000"/>
    <x v="1"/>
    <x v="0"/>
    <x v="286"/>
    <n v="122.25"/>
  </r>
  <r>
    <x v="8"/>
    <x v="0"/>
    <s v="1000"/>
    <x v="1"/>
    <x v="0"/>
    <x v="87"/>
    <n v="32"/>
  </r>
  <r>
    <x v="8"/>
    <x v="0"/>
    <s v="1000"/>
    <x v="1"/>
    <x v="0"/>
    <x v="89"/>
    <n v="14"/>
  </r>
  <r>
    <x v="8"/>
    <x v="0"/>
    <s v="1000"/>
    <x v="1"/>
    <x v="1"/>
    <x v="90"/>
    <n v="77.25"/>
  </r>
  <r>
    <x v="8"/>
    <x v="0"/>
    <s v="1000"/>
    <x v="1"/>
    <x v="1"/>
    <x v="265"/>
    <n v="69.25"/>
  </r>
  <r>
    <x v="8"/>
    <x v="0"/>
    <s v="1000"/>
    <x v="1"/>
    <x v="1"/>
    <x v="91"/>
    <n v="89.625"/>
  </r>
  <r>
    <x v="8"/>
    <x v="0"/>
    <s v="1000"/>
    <x v="1"/>
    <x v="1"/>
    <x v="293"/>
    <n v="117.375"/>
  </r>
  <r>
    <x v="8"/>
    <x v="0"/>
    <s v="1000"/>
    <x v="1"/>
    <x v="1"/>
    <x v="92"/>
    <n v="92.25"/>
  </r>
  <r>
    <x v="8"/>
    <x v="0"/>
    <s v="1000"/>
    <x v="1"/>
    <x v="1"/>
    <x v="93"/>
    <n v="101.75"/>
  </r>
  <r>
    <x v="8"/>
    <x v="0"/>
    <s v="1000"/>
    <x v="1"/>
    <x v="1"/>
    <x v="94"/>
    <n v="65.25"/>
  </r>
  <r>
    <x v="8"/>
    <x v="0"/>
    <s v="1000"/>
    <x v="1"/>
    <x v="1"/>
    <x v="95"/>
    <n v="118.125"/>
  </r>
  <r>
    <x v="8"/>
    <x v="0"/>
    <s v="1000"/>
    <x v="1"/>
    <x v="1"/>
    <x v="96"/>
    <n v="76"/>
  </r>
  <r>
    <x v="8"/>
    <x v="0"/>
    <s v="1000"/>
    <x v="1"/>
    <x v="1"/>
    <x v="97"/>
    <n v="61.25"/>
  </r>
  <r>
    <x v="8"/>
    <x v="0"/>
    <s v="1000"/>
    <x v="1"/>
    <x v="1"/>
    <x v="98"/>
    <n v="77"/>
  </r>
  <r>
    <x v="8"/>
    <x v="0"/>
    <s v="1000"/>
    <x v="1"/>
    <x v="1"/>
    <x v="99"/>
    <n v="73.5"/>
  </r>
  <r>
    <x v="8"/>
    <x v="0"/>
    <s v="1000"/>
    <x v="1"/>
    <x v="1"/>
    <x v="100"/>
    <n v="90.25"/>
  </r>
  <r>
    <x v="8"/>
    <x v="0"/>
    <s v="1000"/>
    <x v="1"/>
    <x v="1"/>
    <x v="101"/>
    <n v="92.75"/>
  </r>
  <r>
    <x v="8"/>
    <x v="0"/>
    <s v="1000"/>
    <x v="1"/>
    <x v="1"/>
    <x v="102"/>
    <n v="102"/>
  </r>
  <r>
    <x v="8"/>
    <x v="0"/>
    <s v="1000"/>
    <x v="1"/>
    <x v="1"/>
    <x v="103"/>
    <n v="117"/>
  </r>
  <r>
    <x v="8"/>
    <x v="0"/>
    <s v="1000"/>
    <x v="1"/>
    <x v="1"/>
    <x v="294"/>
    <n v="116.5"/>
  </r>
  <r>
    <x v="8"/>
    <x v="0"/>
    <s v="1000"/>
    <x v="1"/>
    <x v="1"/>
    <x v="266"/>
    <n v="136.5"/>
  </r>
  <r>
    <x v="8"/>
    <x v="0"/>
    <s v="1100"/>
    <x v="2"/>
    <x v="1"/>
    <x v="314"/>
    <n v="172.625"/>
  </r>
  <r>
    <x v="8"/>
    <x v="0"/>
    <s v="1300"/>
    <x v="3"/>
    <x v="0"/>
    <x v="267"/>
    <n v="55"/>
  </r>
  <r>
    <x v="8"/>
    <x v="0"/>
    <s v="1300"/>
    <x v="3"/>
    <x v="0"/>
    <x v="106"/>
    <n v="111.875"/>
  </r>
  <r>
    <x v="8"/>
    <x v="0"/>
    <s v="1300"/>
    <x v="3"/>
    <x v="0"/>
    <x v="107"/>
    <n v="20"/>
  </r>
  <r>
    <x v="8"/>
    <x v="0"/>
    <s v="1300"/>
    <x v="3"/>
    <x v="0"/>
    <x v="287"/>
    <n v="28.25"/>
  </r>
  <r>
    <x v="8"/>
    <x v="0"/>
    <s v="1300"/>
    <x v="3"/>
    <x v="0"/>
    <x v="277"/>
    <n v="132.125"/>
  </r>
  <r>
    <x v="8"/>
    <x v="0"/>
    <s v="1300"/>
    <x v="3"/>
    <x v="1"/>
    <x v="108"/>
    <n v="95.375"/>
  </r>
  <r>
    <x v="8"/>
    <x v="0"/>
    <s v="1300"/>
    <x v="3"/>
    <x v="1"/>
    <x v="109"/>
    <n v="59"/>
  </r>
  <r>
    <x v="8"/>
    <x v="0"/>
    <s v="1300"/>
    <x v="3"/>
    <x v="1"/>
    <x v="184"/>
    <n v="71.25"/>
  </r>
  <r>
    <x v="8"/>
    <x v="0"/>
    <s v="1300"/>
    <x v="3"/>
    <x v="1"/>
    <x v="110"/>
    <n v="63.25"/>
  </r>
  <r>
    <x v="8"/>
    <x v="0"/>
    <s v="1300"/>
    <x v="3"/>
    <x v="1"/>
    <x v="111"/>
    <n v="118.75"/>
  </r>
  <r>
    <x v="8"/>
    <x v="0"/>
    <s v="1300"/>
    <x v="3"/>
    <x v="1"/>
    <x v="112"/>
    <n v="66.875"/>
  </r>
  <r>
    <x v="8"/>
    <x v="0"/>
    <s v="1300"/>
    <x v="3"/>
    <x v="1"/>
    <x v="113"/>
    <n v="29.75"/>
  </r>
  <r>
    <x v="8"/>
    <x v="0"/>
    <s v="1400"/>
    <x v="4"/>
    <x v="0"/>
    <x v="295"/>
    <n v="24"/>
  </r>
  <r>
    <x v="8"/>
    <x v="0"/>
    <s v="1400"/>
    <x v="4"/>
    <x v="0"/>
    <x v="114"/>
    <n v="145"/>
  </r>
  <r>
    <x v="8"/>
    <x v="0"/>
    <s v="1400"/>
    <x v="4"/>
    <x v="0"/>
    <x v="305"/>
    <n v="29.75"/>
  </r>
  <r>
    <x v="8"/>
    <x v="0"/>
    <s v="1400"/>
    <x v="4"/>
    <x v="1"/>
    <x v="116"/>
    <n v="29.625"/>
  </r>
  <r>
    <x v="8"/>
    <x v="0"/>
    <s v="1400"/>
    <x v="4"/>
    <x v="1"/>
    <x v="117"/>
    <n v="78.375"/>
  </r>
  <r>
    <x v="8"/>
    <x v="0"/>
    <s v="1400"/>
    <x v="4"/>
    <x v="1"/>
    <x v="118"/>
    <n v="84.75"/>
  </r>
  <r>
    <x v="8"/>
    <x v="0"/>
    <s v="1400"/>
    <x v="4"/>
    <x v="1"/>
    <x v="296"/>
    <n v="117"/>
  </r>
  <r>
    <x v="8"/>
    <x v="0"/>
    <s v="1400"/>
    <x v="4"/>
    <x v="1"/>
    <x v="119"/>
    <n v="102.75"/>
  </r>
  <r>
    <x v="8"/>
    <x v="0"/>
    <s v="1400"/>
    <x v="4"/>
    <x v="1"/>
    <x v="120"/>
    <n v="89.25"/>
  </r>
  <r>
    <x v="8"/>
    <x v="0"/>
    <s v="1400"/>
    <x v="4"/>
    <x v="1"/>
    <x v="121"/>
    <n v="83.625"/>
  </r>
  <r>
    <x v="8"/>
    <x v="0"/>
    <s v="1400"/>
    <x v="4"/>
    <x v="1"/>
    <x v="281"/>
    <n v="158.875"/>
  </r>
  <r>
    <x v="8"/>
    <x v="0"/>
    <s v="1400"/>
    <x v="4"/>
    <x v="1"/>
    <x v="122"/>
    <n v="116.875"/>
  </r>
  <r>
    <x v="8"/>
    <x v="0"/>
    <s v="1400"/>
    <x v="4"/>
    <x v="1"/>
    <x v="123"/>
    <n v="36"/>
  </r>
  <r>
    <x v="8"/>
    <x v="0"/>
    <s v="1400"/>
    <x v="4"/>
    <x v="1"/>
    <x v="124"/>
    <n v="112.625"/>
  </r>
  <r>
    <x v="8"/>
    <x v="0"/>
    <s v="1400"/>
    <x v="4"/>
    <x v="1"/>
    <x v="125"/>
    <n v="57"/>
  </r>
  <r>
    <x v="8"/>
    <x v="0"/>
    <s v="1400"/>
    <x v="4"/>
    <x v="1"/>
    <x v="274"/>
    <n v="171.5"/>
  </r>
  <r>
    <x v="8"/>
    <x v="0"/>
    <s v="1400"/>
    <x v="4"/>
    <x v="1"/>
    <x v="126"/>
    <n v="89"/>
  </r>
  <r>
    <x v="8"/>
    <x v="0"/>
    <s v="1400"/>
    <x v="4"/>
    <x v="1"/>
    <x v="127"/>
    <n v="79.125"/>
  </r>
  <r>
    <x v="8"/>
    <x v="0"/>
    <s v="1400"/>
    <x v="4"/>
    <x v="1"/>
    <x v="128"/>
    <n v="125.875"/>
  </r>
  <r>
    <x v="8"/>
    <x v="0"/>
    <s v="1604"/>
    <x v="5"/>
    <x v="1"/>
    <x v="130"/>
    <n v="80.125"/>
  </r>
  <r>
    <x v="8"/>
    <x v="0"/>
    <s v="1604"/>
    <x v="5"/>
    <x v="1"/>
    <x v="131"/>
    <n v="93.25"/>
  </r>
  <r>
    <x v="8"/>
    <x v="0"/>
    <s v="1604"/>
    <x v="5"/>
    <x v="1"/>
    <x v="132"/>
    <n v="140.75"/>
  </r>
  <r>
    <x v="8"/>
    <x v="0"/>
    <s v="1604"/>
    <x v="5"/>
    <x v="1"/>
    <x v="297"/>
    <n v="102.125"/>
  </r>
  <r>
    <x v="8"/>
    <x v="0"/>
    <s v="1604"/>
    <x v="5"/>
    <x v="1"/>
    <x v="306"/>
    <n v="27.25"/>
  </r>
  <r>
    <x v="8"/>
    <x v="0"/>
    <s v="1604"/>
    <x v="5"/>
    <x v="1"/>
    <x v="133"/>
    <n v="87.5"/>
  </r>
  <r>
    <x v="8"/>
    <x v="1"/>
    <s v="2000"/>
    <x v="6"/>
    <x v="0"/>
    <x v="288"/>
    <n v="123"/>
  </r>
  <r>
    <x v="8"/>
    <x v="1"/>
    <s v="2000"/>
    <x v="6"/>
    <x v="0"/>
    <x v="134"/>
    <n v="68.375"/>
  </r>
  <r>
    <x v="8"/>
    <x v="1"/>
    <s v="2000"/>
    <x v="6"/>
    <x v="0"/>
    <x v="298"/>
    <n v="45"/>
  </r>
  <r>
    <x v="8"/>
    <x v="1"/>
    <s v="2000"/>
    <x v="6"/>
    <x v="0"/>
    <x v="289"/>
    <n v="92.875"/>
  </r>
  <r>
    <x v="8"/>
    <x v="1"/>
    <s v="2000"/>
    <x v="6"/>
    <x v="1"/>
    <x v="135"/>
    <n v="86.75"/>
  </r>
  <r>
    <x v="8"/>
    <x v="1"/>
    <s v="2000"/>
    <x v="6"/>
    <x v="1"/>
    <x v="136"/>
    <n v="74.875"/>
  </r>
  <r>
    <x v="8"/>
    <x v="1"/>
    <s v="2000"/>
    <x v="6"/>
    <x v="1"/>
    <x v="137"/>
    <n v="85.25"/>
  </r>
  <r>
    <x v="8"/>
    <x v="1"/>
    <s v="2000"/>
    <x v="6"/>
    <x v="1"/>
    <x v="138"/>
    <n v="73.75"/>
  </r>
  <r>
    <x v="8"/>
    <x v="1"/>
    <s v="2000"/>
    <x v="6"/>
    <x v="1"/>
    <x v="139"/>
    <n v="74.875"/>
  </r>
  <r>
    <x v="8"/>
    <x v="1"/>
    <s v="2000"/>
    <x v="6"/>
    <x v="1"/>
    <x v="140"/>
    <n v="71.75"/>
  </r>
  <r>
    <x v="8"/>
    <x v="1"/>
    <s v="2300"/>
    <x v="7"/>
    <x v="0"/>
    <x v="141"/>
    <n v="84.875"/>
  </r>
  <r>
    <x v="8"/>
    <x v="1"/>
    <s v="2300"/>
    <x v="7"/>
    <x v="1"/>
    <x v="142"/>
    <n v="90.625"/>
  </r>
  <r>
    <x v="8"/>
    <x v="1"/>
    <s v="2506"/>
    <x v="8"/>
    <x v="1"/>
    <x v="143"/>
    <n v="88.125"/>
  </r>
  <r>
    <x v="8"/>
    <x v="1"/>
    <s v="2510"/>
    <x v="9"/>
    <x v="0"/>
    <x v="144"/>
    <n v="84.375"/>
  </r>
  <r>
    <x v="8"/>
    <x v="1"/>
    <s v="2510"/>
    <x v="9"/>
    <x v="0"/>
    <x v="145"/>
    <n v="111.5"/>
  </r>
  <r>
    <x v="8"/>
    <x v="2"/>
    <s v="3000"/>
    <x v="10"/>
    <x v="1"/>
    <x v="299"/>
    <n v="109.375"/>
  </r>
  <r>
    <x v="8"/>
    <x v="2"/>
    <s v="3000"/>
    <x v="10"/>
    <x v="1"/>
    <x v="146"/>
    <n v="71"/>
  </r>
  <r>
    <x v="8"/>
    <x v="2"/>
    <s v="3000"/>
    <x v="10"/>
    <x v="1"/>
    <x v="147"/>
    <n v="65.875"/>
  </r>
  <r>
    <x v="8"/>
    <x v="2"/>
    <s v="3000"/>
    <x v="10"/>
    <x v="1"/>
    <x v="148"/>
    <n v="132.875"/>
  </r>
  <r>
    <x v="8"/>
    <x v="2"/>
    <s v="3511"/>
    <x v="11"/>
    <x v="1"/>
    <x v="149"/>
    <n v="32.5"/>
  </r>
  <r>
    <x v="8"/>
    <x v="2"/>
    <s v="3609"/>
    <x v="12"/>
    <x v="0"/>
    <x v="150"/>
    <n v="41.25"/>
  </r>
  <r>
    <x v="8"/>
    <x v="2"/>
    <s v="3609"/>
    <x v="12"/>
    <x v="1"/>
    <x v="151"/>
    <n v="38.5"/>
  </r>
  <r>
    <x v="8"/>
    <x v="2"/>
    <s v="3609"/>
    <x v="12"/>
    <x v="1"/>
    <x v="152"/>
    <n v="15.875"/>
  </r>
  <r>
    <x v="8"/>
    <x v="2"/>
    <s v="3609"/>
    <x v="12"/>
    <x v="1"/>
    <x v="153"/>
    <n v="47.375"/>
  </r>
  <r>
    <x v="8"/>
    <x v="2"/>
    <s v="3609"/>
    <x v="12"/>
    <x v="1"/>
    <x v="291"/>
    <n v="53.625"/>
  </r>
  <r>
    <x v="8"/>
    <x v="2"/>
    <s v="3709"/>
    <x v="13"/>
    <x v="1"/>
    <x v="155"/>
    <n v="50.25"/>
  </r>
  <r>
    <x v="8"/>
    <x v="2"/>
    <s v="3714"/>
    <x v="14"/>
    <x v="1"/>
    <x v="156"/>
    <n v="47"/>
  </r>
  <r>
    <x v="8"/>
    <x v="2"/>
    <s v="3714"/>
    <x v="14"/>
    <x v="1"/>
    <x v="157"/>
    <n v="39.75"/>
  </r>
  <r>
    <x v="8"/>
    <x v="2"/>
    <s v="3716"/>
    <x v="15"/>
    <x v="1"/>
    <x v="158"/>
    <n v="43.375"/>
  </r>
  <r>
    <x v="8"/>
    <x v="2"/>
    <s v="3811"/>
    <x v="16"/>
    <x v="1"/>
    <x v="308"/>
    <n v="31.5"/>
  </r>
  <r>
    <x v="8"/>
    <x v="3"/>
    <s v="4100"/>
    <x v="17"/>
    <x v="1"/>
    <x v="160"/>
    <n v="45.625"/>
  </r>
  <r>
    <x v="8"/>
    <x v="3"/>
    <s v="4200"/>
    <x v="18"/>
    <x v="1"/>
    <x v="161"/>
    <n v="7.25"/>
  </r>
  <r>
    <x v="8"/>
    <x v="3"/>
    <s v="4200"/>
    <x v="18"/>
    <x v="1"/>
    <x v="162"/>
    <n v="64.875"/>
  </r>
  <r>
    <x v="8"/>
    <x v="3"/>
    <s v="4200"/>
    <x v="18"/>
    <x v="1"/>
    <x v="163"/>
    <n v="9.125"/>
  </r>
  <r>
    <x v="8"/>
    <x v="3"/>
    <s v="4200"/>
    <x v="18"/>
    <x v="1"/>
    <x v="164"/>
    <n v="14.625"/>
  </r>
  <r>
    <x v="8"/>
    <x v="3"/>
    <s v="4200"/>
    <x v="18"/>
    <x v="1"/>
    <x v="165"/>
    <n v="78.5"/>
  </r>
  <r>
    <x v="8"/>
    <x v="3"/>
    <s v="4200"/>
    <x v="18"/>
    <x v="1"/>
    <x v="166"/>
    <n v="29.5"/>
  </r>
  <r>
    <x v="8"/>
    <x v="3"/>
    <s v="4502"/>
    <x v="55"/>
    <x v="1"/>
    <x v="283"/>
    <n v="20.5"/>
  </r>
  <r>
    <x v="8"/>
    <x v="3"/>
    <s v="4604"/>
    <x v="19"/>
    <x v="1"/>
    <x v="167"/>
    <n v="16.875"/>
  </r>
  <r>
    <x v="8"/>
    <x v="3"/>
    <s v="4607"/>
    <x v="20"/>
    <x v="1"/>
    <x v="168"/>
    <n v="31.375"/>
  </r>
  <r>
    <x v="8"/>
    <x v="3"/>
    <s v="4607"/>
    <x v="20"/>
    <x v="1"/>
    <x v="169"/>
    <n v="6.75"/>
  </r>
  <r>
    <x v="8"/>
    <x v="3"/>
    <s v="4803"/>
    <x v="21"/>
    <x v="1"/>
    <x v="170"/>
    <n v="11.25"/>
  </r>
  <r>
    <x v="8"/>
    <x v="3"/>
    <s v="4911"/>
    <x v="23"/>
    <x v="1"/>
    <x v="172"/>
    <n v="25.75"/>
  </r>
  <r>
    <x v="8"/>
    <x v="4"/>
    <s v="5508"/>
    <x v="24"/>
    <x v="1"/>
    <x v="173"/>
    <n v="56"/>
  </r>
  <r>
    <x v="8"/>
    <x v="4"/>
    <s v="5609"/>
    <x v="25"/>
    <x v="1"/>
    <x v="174"/>
    <n v="32.5"/>
  </r>
  <r>
    <x v="8"/>
    <x v="4"/>
    <s v="5613"/>
    <x v="26"/>
    <x v="1"/>
    <x v="175"/>
    <n v="64"/>
  </r>
  <r>
    <x v="8"/>
    <x v="4"/>
    <s v="5613"/>
    <x v="26"/>
    <x v="1"/>
    <x v="309"/>
    <n v="10"/>
  </r>
  <r>
    <x v="8"/>
    <x v="4"/>
    <s v="5716"/>
    <x v="27"/>
    <x v="1"/>
    <x v="315"/>
    <n v="147"/>
  </r>
  <r>
    <x v="8"/>
    <x v="4"/>
    <s v="5716"/>
    <x v="27"/>
    <x v="1"/>
    <x v="177"/>
    <n v="25.875"/>
  </r>
  <r>
    <x v="8"/>
    <x v="4"/>
    <s v="5716"/>
    <x v="27"/>
    <x v="1"/>
    <x v="268"/>
    <n v="31.5"/>
  </r>
  <r>
    <x v="8"/>
    <x v="5"/>
    <s v="6000"/>
    <x v="28"/>
    <x v="0"/>
    <x v="181"/>
    <n v="42"/>
  </r>
  <r>
    <x v="8"/>
    <x v="5"/>
    <s v="6000"/>
    <x v="28"/>
    <x v="0"/>
    <x v="284"/>
    <n v="141.625"/>
  </r>
  <r>
    <x v="8"/>
    <x v="5"/>
    <s v="6000"/>
    <x v="28"/>
    <x v="1"/>
    <x v="183"/>
    <n v="79.125"/>
  </r>
  <r>
    <x v="8"/>
    <x v="5"/>
    <s v="6000"/>
    <x v="28"/>
    <x v="1"/>
    <x v="316"/>
    <n v="1.5"/>
  </r>
  <r>
    <x v="8"/>
    <x v="5"/>
    <s v="6000"/>
    <x v="28"/>
    <x v="1"/>
    <x v="184"/>
    <n v="33.25"/>
  </r>
  <r>
    <x v="8"/>
    <x v="5"/>
    <s v="6000"/>
    <x v="28"/>
    <x v="1"/>
    <x v="185"/>
    <n v="76.25"/>
  </r>
  <r>
    <x v="8"/>
    <x v="5"/>
    <s v="6000"/>
    <x v="28"/>
    <x v="1"/>
    <x v="186"/>
    <n v="96.25"/>
  </r>
  <r>
    <x v="8"/>
    <x v="5"/>
    <s v="6000"/>
    <x v="28"/>
    <x v="1"/>
    <x v="188"/>
    <n v="78.25"/>
  </r>
  <r>
    <x v="8"/>
    <x v="5"/>
    <s v="6000"/>
    <x v="28"/>
    <x v="1"/>
    <x v="189"/>
    <n v="59.625"/>
  </r>
  <r>
    <x v="8"/>
    <x v="5"/>
    <s v="6000"/>
    <x v="28"/>
    <x v="1"/>
    <x v="269"/>
    <n v="119.75"/>
  </r>
  <r>
    <x v="8"/>
    <x v="5"/>
    <s v="6000"/>
    <x v="28"/>
    <x v="1"/>
    <x v="190"/>
    <n v="59.375"/>
  </r>
  <r>
    <x v="8"/>
    <x v="5"/>
    <s v="6000"/>
    <x v="28"/>
    <x v="1"/>
    <x v="191"/>
    <n v="59.75"/>
  </r>
  <r>
    <x v="8"/>
    <x v="5"/>
    <s v="6000"/>
    <x v="28"/>
    <x v="1"/>
    <x v="192"/>
    <n v="12.5"/>
  </r>
  <r>
    <x v="8"/>
    <x v="5"/>
    <s v="6000"/>
    <x v="28"/>
    <x v="1"/>
    <x v="193"/>
    <n v="58.625"/>
  </r>
  <r>
    <x v="8"/>
    <x v="5"/>
    <s v="6000"/>
    <x v="28"/>
    <x v="1"/>
    <x v="275"/>
    <n v="87.25"/>
  </r>
  <r>
    <x v="8"/>
    <x v="5"/>
    <s v="6100"/>
    <x v="29"/>
    <x v="1"/>
    <x v="292"/>
    <n v="120"/>
  </r>
  <r>
    <x v="8"/>
    <x v="5"/>
    <s v="6100"/>
    <x v="29"/>
    <x v="1"/>
    <x v="197"/>
    <n v="16.25"/>
  </r>
  <r>
    <x v="8"/>
    <x v="5"/>
    <s v="6250"/>
    <x v="30"/>
    <x v="1"/>
    <x v="317"/>
    <n v="77.375"/>
  </r>
  <r>
    <x v="8"/>
    <x v="5"/>
    <s v="6400"/>
    <x v="31"/>
    <x v="1"/>
    <x v="201"/>
    <n v="40"/>
  </r>
  <r>
    <x v="8"/>
    <x v="5"/>
    <s v="6400"/>
    <x v="31"/>
    <x v="1"/>
    <x v="202"/>
    <n v="51.25"/>
  </r>
  <r>
    <x v="8"/>
    <x v="5"/>
    <s v="6400"/>
    <x v="31"/>
    <x v="1"/>
    <x v="203"/>
    <n v="16.875"/>
  </r>
  <r>
    <x v="8"/>
    <x v="5"/>
    <s v="6513"/>
    <x v="32"/>
    <x v="1"/>
    <x v="204"/>
    <n v="47.5"/>
  </r>
  <r>
    <x v="8"/>
    <x v="5"/>
    <s v="6515"/>
    <x v="33"/>
    <x v="1"/>
    <x v="205"/>
    <n v="29.5"/>
  </r>
  <r>
    <x v="8"/>
    <x v="5"/>
    <s v="6601"/>
    <x v="34"/>
    <x v="1"/>
    <x v="206"/>
    <n v="17.375"/>
  </r>
  <r>
    <x v="8"/>
    <x v="5"/>
    <s v="6602"/>
    <x v="35"/>
    <x v="1"/>
    <x v="207"/>
    <n v="20.5"/>
  </r>
  <r>
    <x v="8"/>
    <x v="5"/>
    <s v="6613"/>
    <x v="36"/>
    <x v="1"/>
    <x v="208"/>
    <n v="21.75"/>
  </r>
  <r>
    <x v="8"/>
    <x v="5"/>
    <s v="6613"/>
    <x v="36"/>
    <x v="1"/>
    <x v="209"/>
    <n v="9.125"/>
  </r>
  <r>
    <x v="8"/>
    <x v="5"/>
    <s v="6613"/>
    <x v="36"/>
    <x v="1"/>
    <x v="210"/>
    <n v="14"/>
  </r>
  <r>
    <x v="8"/>
    <x v="5"/>
    <s v="6613"/>
    <x v="36"/>
    <x v="1"/>
    <x v="211"/>
    <n v="12"/>
  </r>
  <r>
    <x v="8"/>
    <x v="5"/>
    <s v="6710"/>
    <x v="37"/>
    <x v="1"/>
    <x v="212"/>
    <n v="34"/>
  </r>
  <r>
    <x v="8"/>
    <x v="6"/>
    <s v="7300"/>
    <x v="38"/>
    <x v="1"/>
    <x v="214"/>
    <n v="6.75"/>
  </r>
  <r>
    <x v="8"/>
    <x v="6"/>
    <s v="7300"/>
    <x v="38"/>
    <x v="1"/>
    <x v="215"/>
    <n v="54.625"/>
  </r>
  <r>
    <x v="8"/>
    <x v="6"/>
    <s v="7300"/>
    <x v="38"/>
    <x v="1"/>
    <x v="216"/>
    <n v="89.625"/>
  </r>
  <r>
    <x v="8"/>
    <x v="6"/>
    <s v="7300"/>
    <x v="38"/>
    <x v="1"/>
    <x v="217"/>
    <n v="23.5"/>
  </r>
  <r>
    <x v="8"/>
    <x v="6"/>
    <s v="7300"/>
    <x v="38"/>
    <x v="1"/>
    <x v="218"/>
    <n v="68.75"/>
  </r>
  <r>
    <x v="8"/>
    <x v="6"/>
    <s v="7300"/>
    <x v="38"/>
    <x v="1"/>
    <x v="219"/>
    <n v="6.375"/>
  </r>
  <r>
    <x v="8"/>
    <x v="6"/>
    <s v="7400"/>
    <x v="39"/>
    <x v="1"/>
    <x v="220"/>
    <n v="33.875"/>
  </r>
  <r>
    <x v="8"/>
    <x v="6"/>
    <s v="7400"/>
    <x v="39"/>
    <x v="1"/>
    <x v="221"/>
    <n v="6.25"/>
  </r>
  <r>
    <x v="8"/>
    <x v="6"/>
    <s v="7400"/>
    <x v="39"/>
    <x v="1"/>
    <x v="222"/>
    <n v="2.25"/>
  </r>
  <r>
    <x v="8"/>
    <x v="6"/>
    <s v="7400"/>
    <x v="39"/>
    <x v="1"/>
    <x v="223"/>
    <n v="32.625"/>
  </r>
  <r>
    <x v="8"/>
    <x v="6"/>
    <s v="7400"/>
    <x v="39"/>
    <x v="1"/>
    <x v="278"/>
    <n v="108.5"/>
  </r>
  <r>
    <x v="8"/>
    <x v="6"/>
    <s v="7400"/>
    <x v="39"/>
    <x v="1"/>
    <x v="224"/>
    <n v="7.25"/>
  </r>
  <r>
    <x v="8"/>
    <x v="6"/>
    <s v="7400"/>
    <x v="39"/>
    <x v="1"/>
    <x v="225"/>
    <n v="34.75"/>
  </r>
  <r>
    <x v="8"/>
    <x v="6"/>
    <s v="7400"/>
    <x v="39"/>
    <x v="1"/>
    <x v="226"/>
    <n v="41.625"/>
  </r>
  <r>
    <x v="8"/>
    <x v="6"/>
    <s v="7502"/>
    <x v="40"/>
    <x v="1"/>
    <x v="227"/>
    <n v="29.25"/>
  </r>
  <r>
    <x v="8"/>
    <x v="7"/>
    <s v="8000"/>
    <x v="41"/>
    <x v="0"/>
    <x v="228"/>
    <n v="78.5"/>
  </r>
  <r>
    <x v="8"/>
    <x v="7"/>
    <s v="8000"/>
    <x v="41"/>
    <x v="1"/>
    <x v="229"/>
    <n v="110"/>
  </r>
  <r>
    <x v="8"/>
    <x v="7"/>
    <s v="8200"/>
    <x v="42"/>
    <x v="1"/>
    <x v="231"/>
    <n v="24"/>
  </r>
  <r>
    <x v="8"/>
    <x v="7"/>
    <s v="8200"/>
    <x v="42"/>
    <x v="1"/>
    <x v="232"/>
    <n v="87.875"/>
  </r>
  <r>
    <x v="8"/>
    <x v="7"/>
    <s v="8200"/>
    <x v="42"/>
    <x v="1"/>
    <x v="233"/>
    <n v="117.75"/>
  </r>
  <r>
    <x v="8"/>
    <x v="7"/>
    <s v="8200"/>
    <x v="42"/>
    <x v="1"/>
    <x v="235"/>
    <n v="32.5"/>
  </r>
  <r>
    <x v="8"/>
    <x v="7"/>
    <s v="8200"/>
    <x v="42"/>
    <x v="1"/>
    <x v="300"/>
    <n v="121.75"/>
  </r>
  <r>
    <x v="8"/>
    <x v="7"/>
    <s v="8200"/>
    <x v="42"/>
    <x v="1"/>
    <x v="301"/>
    <n v="125.25"/>
  </r>
  <r>
    <x v="8"/>
    <x v="7"/>
    <s v="8401"/>
    <x v="43"/>
    <x v="1"/>
    <x v="270"/>
    <n v="40.25"/>
  </r>
  <r>
    <x v="8"/>
    <x v="7"/>
    <s v="8401"/>
    <x v="43"/>
    <x v="1"/>
    <x v="237"/>
    <n v="50.125"/>
  </r>
  <r>
    <x v="8"/>
    <x v="7"/>
    <s v="8508"/>
    <x v="44"/>
    <x v="1"/>
    <x v="239"/>
    <n v="20.125"/>
  </r>
  <r>
    <x v="8"/>
    <x v="7"/>
    <s v="8509"/>
    <x v="45"/>
    <x v="1"/>
    <x v="240"/>
    <n v="19.5"/>
  </r>
  <r>
    <x v="8"/>
    <x v="7"/>
    <s v="8613"/>
    <x v="46"/>
    <x v="1"/>
    <x v="243"/>
    <n v="85.25"/>
  </r>
  <r>
    <x v="8"/>
    <x v="7"/>
    <s v="8614"/>
    <x v="47"/>
    <x v="1"/>
    <x v="245"/>
    <n v="54.5"/>
  </r>
  <r>
    <x v="8"/>
    <x v="7"/>
    <s v="8614"/>
    <x v="47"/>
    <x v="1"/>
    <x v="246"/>
    <n v="29.5"/>
  </r>
  <r>
    <x v="8"/>
    <x v="7"/>
    <s v="8710"/>
    <x v="48"/>
    <x v="1"/>
    <x v="247"/>
    <n v="35.125"/>
  </r>
  <r>
    <x v="8"/>
    <x v="7"/>
    <s v="8716"/>
    <x v="49"/>
    <x v="1"/>
    <x v="248"/>
    <n v="85"/>
  </r>
  <r>
    <x v="8"/>
    <x v="7"/>
    <s v="8716"/>
    <x v="49"/>
    <x v="1"/>
    <x v="249"/>
    <n v="51.125"/>
  </r>
  <r>
    <x v="8"/>
    <x v="7"/>
    <s v="8717"/>
    <x v="50"/>
    <x v="0"/>
    <x v="250"/>
    <n v="80.125"/>
  </r>
  <r>
    <x v="8"/>
    <x v="7"/>
    <s v="8719"/>
    <x v="51"/>
    <x v="1"/>
    <x v="251"/>
    <n v="14.75"/>
  </r>
  <r>
    <x v="8"/>
    <x v="7"/>
    <s v="8720"/>
    <x v="52"/>
    <x v="1"/>
    <x v="252"/>
    <n v="26.5"/>
  </r>
  <r>
    <x v="8"/>
    <x v="7"/>
    <s v="8721"/>
    <x v="53"/>
    <x v="1"/>
    <x v="254"/>
    <n v="28"/>
  </r>
  <r>
    <x v="8"/>
    <x v="7"/>
    <s v="8721"/>
    <x v="53"/>
    <x v="1"/>
    <x v="255"/>
    <n v="23.5"/>
  </r>
  <r>
    <x v="8"/>
    <x v="7"/>
    <s v="8722"/>
    <x v="54"/>
    <x v="1"/>
    <x v="256"/>
    <n v="30.875"/>
  </r>
  <r>
    <x v="9"/>
    <x v="0"/>
    <s v="0000"/>
    <x v="0"/>
    <x v="0"/>
    <x v="0"/>
    <n v="33"/>
  </r>
  <r>
    <x v="9"/>
    <x v="0"/>
    <s v="0000"/>
    <x v="0"/>
    <x v="0"/>
    <x v="1"/>
    <n v="76.25"/>
  </r>
  <r>
    <x v="9"/>
    <x v="0"/>
    <s v="0000"/>
    <x v="0"/>
    <x v="0"/>
    <x v="271"/>
    <n v="31"/>
  </r>
  <r>
    <x v="9"/>
    <x v="0"/>
    <s v="0000"/>
    <x v="0"/>
    <x v="0"/>
    <x v="302"/>
    <n v="49.25"/>
  </r>
  <r>
    <x v="9"/>
    <x v="0"/>
    <s v="0000"/>
    <x v="0"/>
    <x v="0"/>
    <x v="303"/>
    <n v="51.375"/>
  </r>
  <r>
    <x v="9"/>
    <x v="0"/>
    <s v="0000"/>
    <x v="0"/>
    <x v="0"/>
    <x v="318"/>
    <n v="39.25"/>
  </r>
  <r>
    <x v="9"/>
    <x v="0"/>
    <s v="0000"/>
    <x v="0"/>
    <x v="0"/>
    <x v="3"/>
    <n v="68.75"/>
  </r>
  <r>
    <x v="9"/>
    <x v="0"/>
    <s v="0000"/>
    <x v="0"/>
    <x v="0"/>
    <x v="4"/>
    <n v="92"/>
  </r>
  <r>
    <x v="9"/>
    <x v="0"/>
    <s v="0000"/>
    <x v="0"/>
    <x v="0"/>
    <x v="5"/>
    <n v="118.5"/>
  </r>
  <r>
    <x v="9"/>
    <x v="0"/>
    <s v="0000"/>
    <x v="0"/>
    <x v="0"/>
    <x v="6"/>
    <n v="62.75"/>
  </r>
  <r>
    <x v="9"/>
    <x v="0"/>
    <s v="0000"/>
    <x v="0"/>
    <x v="0"/>
    <x v="257"/>
    <n v="41.5"/>
  </r>
  <r>
    <x v="9"/>
    <x v="0"/>
    <s v="0000"/>
    <x v="0"/>
    <x v="0"/>
    <x v="8"/>
    <n v="68"/>
  </r>
  <r>
    <x v="9"/>
    <x v="0"/>
    <s v="0000"/>
    <x v="0"/>
    <x v="0"/>
    <x v="258"/>
    <n v="69"/>
  </r>
  <r>
    <x v="9"/>
    <x v="0"/>
    <s v="0000"/>
    <x v="0"/>
    <x v="0"/>
    <x v="10"/>
    <n v="36"/>
  </r>
  <r>
    <x v="9"/>
    <x v="0"/>
    <s v="0000"/>
    <x v="0"/>
    <x v="0"/>
    <x v="11"/>
    <n v="50"/>
  </r>
  <r>
    <x v="9"/>
    <x v="0"/>
    <s v="0000"/>
    <x v="0"/>
    <x v="0"/>
    <x v="12"/>
    <n v="51"/>
  </r>
  <r>
    <x v="9"/>
    <x v="0"/>
    <s v="0000"/>
    <x v="0"/>
    <x v="0"/>
    <x v="13"/>
    <n v="48.5"/>
  </r>
  <r>
    <x v="9"/>
    <x v="0"/>
    <s v="0000"/>
    <x v="0"/>
    <x v="0"/>
    <x v="14"/>
    <n v="75"/>
  </r>
  <r>
    <x v="9"/>
    <x v="0"/>
    <s v="0000"/>
    <x v="0"/>
    <x v="1"/>
    <x v="15"/>
    <n v="83"/>
  </r>
  <r>
    <x v="9"/>
    <x v="0"/>
    <s v="0000"/>
    <x v="0"/>
    <x v="1"/>
    <x v="16"/>
    <n v="87"/>
  </r>
  <r>
    <x v="9"/>
    <x v="0"/>
    <s v="0000"/>
    <x v="0"/>
    <x v="1"/>
    <x v="17"/>
    <n v="63"/>
  </r>
  <r>
    <x v="9"/>
    <x v="0"/>
    <s v="0000"/>
    <x v="0"/>
    <x v="1"/>
    <x v="18"/>
    <n v="61.75"/>
  </r>
  <r>
    <x v="9"/>
    <x v="0"/>
    <s v="0000"/>
    <x v="0"/>
    <x v="1"/>
    <x v="261"/>
    <n v="99.375"/>
  </r>
  <r>
    <x v="9"/>
    <x v="0"/>
    <s v="0000"/>
    <x v="0"/>
    <x v="1"/>
    <x v="310"/>
    <n v="100.75"/>
  </r>
  <r>
    <x v="9"/>
    <x v="0"/>
    <s v="0000"/>
    <x v="0"/>
    <x v="1"/>
    <x v="20"/>
    <n v="106.25"/>
  </r>
  <r>
    <x v="9"/>
    <x v="0"/>
    <s v="0000"/>
    <x v="0"/>
    <x v="1"/>
    <x v="319"/>
    <n v="118"/>
  </r>
  <r>
    <x v="9"/>
    <x v="0"/>
    <s v="0000"/>
    <x v="0"/>
    <x v="1"/>
    <x v="23"/>
    <n v="82.375"/>
  </r>
  <r>
    <x v="9"/>
    <x v="0"/>
    <s v="0000"/>
    <x v="0"/>
    <x v="1"/>
    <x v="320"/>
    <n v="123.75"/>
  </r>
  <r>
    <x v="9"/>
    <x v="0"/>
    <s v="0000"/>
    <x v="0"/>
    <x v="1"/>
    <x v="24"/>
    <n v="50.75"/>
  </r>
  <r>
    <x v="9"/>
    <x v="0"/>
    <s v="0000"/>
    <x v="0"/>
    <x v="1"/>
    <x v="25"/>
    <n v="65.5"/>
  </r>
  <r>
    <x v="9"/>
    <x v="0"/>
    <s v="0000"/>
    <x v="0"/>
    <x v="1"/>
    <x v="311"/>
    <n v="61"/>
  </r>
  <r>
    <x v="9"/>
    <x v="0"/>
    <s v="0000"/>
    <x v="0"/>
    <x v="1"/>
    <x v="26"/>
    <n v="115.375"/>
  </r>
  <r>
    <x v="9"/>
    <x v="0"/>
    <s v="0000"/>
    <x v="0"/>
    <x v="1"/>
    <x v="28"/>
    <n v="80.375"/>
  </r>
  <r>
    <x v="9"/>
    <x v="0"/>
    <s v="0000"/>
    <x v="0"/>
    <x v="1"/>
    <x v="31"/>
    <n v="73.25"/>
  </r>
  <r>
    <x v="9"/>
    <x v="0"/>
    <s v="0000"/>
    <x v="0"/>
    <x v="1"/>
    <x v="321"/>
    <n v="102.75"/>
  </r>
  <r>
    <x v="9"/>
    <x v="0"/>
    <s v="0000"/>
    <x v="0"/>
    <x v="1"/>
    <x v="36"/>
    <n v="53.75"/>
  </r>
  <r>
    <x v="9"/>
    <x v="0"/>
    <s v="0000"/>
    <x v="0"/>
    <x v="1"/>
    <x v="273"/>
    <n v="136.25"/>
  </r>
  <r>
    <x v="9"/>
    <x v="0"/>
    <s v="0000"/>
    <x v="0"/>
    <x v="1"/>
    <x v="37"/>
    <n v="83"/>
  </r>
  <r>
    <x v="9"/>
    <x v="0"/>
    <s v="0000"/>
    <x v="0"/>
    <x v="1"/>
    <x v="38"/>
    <n v="79"/>
  </r>
  <r>
    <x v="9"/>
    <x v="0"/>
    <s v="0000"/>
    <x v="0"/>
    <x v="1"/>
    <x v="39"/>
    <n v="93.75"/>
  </r>
  <r>
    <x v="9"/>
    <x v="0"/>
    <s v="0000"/>
    <x v="0"/>
    <x v="1"/>
    <x v="40"/>
    <n v="98"/>
  </r>
  <r>
    <x v="9"/>
    <x v="0"/>
    <s v="0000"/>
    <x v="0"/>
    <x v="1"/>
    <x v="322"/>
    <n v="130.375"/>
  </r>
  <r>
    <x v="9"/>
    <x v="0"/>
    <s v="0000"/>
    <x v="0"/>
    <x v="1"/>
    <x v="44"/>
    <n v="108.5"/>
  </r>
  <r>
    <x v="9"/>
    <x v="0"/>
    <s v="0000"/>
    <x v="0"/>
    <x v="1"/>
    <x v="45"/>
    <n v="77.375"/>
  </r>
  <r>
    <x v="9"/>
    <x v="0"/>
    <s v="0000"/>
    <x v="0"/>
    <x v="1"/>
    <x v="323"/>
    <n v="127.75"/>
  </r>
  <r>
    <x v="9"/>
    <x v="0"/>
    <s v="0000"/>
    <x v="0"/>
    <x v="1"/>
    <x v="48"/>
    <n v="118"/>
  </r>
  <r>
    <x v="9"/>
    <x v="0"/>
    <s v="0000"/>
    <x v="0"/>
    <x v="1"/>
    <x v="49"/>
    <n v="60.375"/>
  </r>
  <r>
    <x v="9"/>
    <x v="0"/>
    <s v="0000"/>
    <x v="0"/>
    <x v="1"/>
    <x v="312"/>
    <n v="94.75"/>
  </r>
  <r>
    <x v="9"/>
    <x v="0"/>
    <s v="0000"/>
    <x v="0"/>
    <x v="1"/>
    <x v="51"/>
    <n v="58.5"/>
  </r>
  <r>
    <x v="9"/>
    <x v="0"/>
    <s v="0000"/>
    <x v="0"/>
    <x v="1"/>
    <x v="52"/>
    <n v="79.625"/>
  </r>
  <r>
    <x v="9"/>
    <x v="0"/>
    <s v="0000"/>
    <x v="0"/>
    <x v="1"/>
    <x v="53"/>
    <n v="106.25"/>
  </r>
  <r>
    <x v="9"/>
    <x v="0"/>
    <s v="0000"/>
    <x v="0"/>
    <x v="1"/>
    <x v="54"/>
    <n v="99.5"/>
  </r>
  <r>
    <x v="9"/>
    <x v="0"/>
    <s v="0000"/>
    <x v="0"/>
    <x v="1"/>
    <x v="262"/>
    <n v="84"/>
  </r>
  <r>
    <x v="9"/>
    <x v="0"/>
    <s v="0000"/>
    <x v="0"/>
    <x v="1"/>
    <x v="55"/>
    <n v="76.75"/>
  </r>
  <r>
    <x v="9"/>
    <x v="0"/>
    <s v="0000"/>
    <x v="0"/>
    <x v="1"/>
    <x v="56"/>
    <n v="65"/>
  </r>
  <r>
    <x v="9"/>
    <x v="0"/>
    <s v="0000"/>
    <x v="0"/>
    <x v="1"/>
    <x v="324"/>
    <n v="169.5"/>
  </r>
  <r>
    <x v="9"/>
    <x v="0"/>
    <s v="0000"/>
    <x v="0"/>
    <x v="1"/>
    <x v="58"/>
    <n v="77"/>
  </r>
  <r>
    <x v="9"/>
    <x v="0"/>
    <s v="0000"/>
    <x v="0"/>
    <x v="1"/>
    <x v="325"/>
    <n v="161.375"/>
  </r>
  <r>
    <x v="9"/>
    <x v="0"/>
    <s v="0000"/>
    <x v="0"/>
    <x v="1"/>
    <x v="61"/>
    <n v="80.5"/>
  </r>
  <r>
    <x v="9"/>
    <x v="0"/>
    <s v="0000"/>
    <x v="0"/>
    <x v="1"/>
    <x v="263"/>
    <n v="104.625"/>
  </r>
  <r>
    <x v="9"/>
    <x v="0"/>
    <s v="0000"/>
    <x v="0"/>
    <x v="1"/>
    <x v="326"/>
    <n v="138.5"/>
  </r>
  <r>
    <x v="9"/>
    <x v="0"/>
    <s v="0000"/>
    <x v="0"/>
    <x v="1"/>
    <x v="62"/>
    <n v="97.25"/>
  </r>
  <r>
    <x v="9"/>
    <x v="0"/>
    <s v="0000"/>
    <x v="0"/>
    <x v="1"/>
    <x v="63"/>
    <n v="44"/>
  </r>
  <r>
    <x v="9"/>
    <x v="0"/>
    <s v="0000"/>
    <x v="0"/>
    <x v="1"/>
    <x v="65"/>
    <n v="71.25"/>
  </r>
  <r>
    <x v="9"/>
    <x v="0"/>
    <s v="0000"/>
    <x v="0"/>
    <x v="1"/>
    <x v="67"/>
    <n v="53.25"/>
  </r>
  <r>
    <x v="9"/>
    <x v="0"/>
    <s v="0000"/>
    <x v="0"/>
    <x v="1"/>
    <x v="68"/>
    <n v="61.75"/>
  </r>
  <r>
    <x v="9"/>
    <x v="0"/>
    <s v="0000"/>
    <x v="0"/>
    <x v="1"/>
    <x v="285"/>
    <n v="147"/>
  </r>
  <r>
    <x v="9"/>
    <x v="0"/>
    <s v="0000"/>
    <x v="0"/>
    <x v="1"/>
    <x v="276"/>
    <n v="86.75"/>
  </r>
  <r>
    <x v="9"/>
    <x v="0"/>
    <s v="0000"/>
    <x v="0"/>
    <x v="1"/>
    <x v="69"/>
    <n v="106.375"/>
  </r>
  <r>
    <x v="9"/>
    <x v="0"/>
    <s v="0000"/>
    <x v="0"/>
    <x v="1"/>
    <x v="70"/>
    <n v="77.5"/>
  </r>
  <r>
    <x v="9"/>
    <x v="0"/>
    <s v="0000"/>
    <x v="0"/>
    <x v="1"/>
    <x v="71"/>
    <n v="56.75"/>
  </r>
  <r>
    <x v="9"/>
    <x v="0"/>
    <s v="0000"/>
    <x v="0"/>
    <x v="1"/>
    <x v="72"/>
    <n v="53.75"/>
  </r>
  <r>
    <x v="9"/>
    <x v="0"/>
    <s v="0000"/>
    <x v="0"/>
    <x v="1"/>
    <x v="73"/>
    <n v="48"/>
  </r>
  <r>
    <x v="9"/>
    <x v="0"/>
    <s v="0000"/>
    <x v="0"/>
    <x v="1"/>
    <x v="76"/>
    <n v="74.5"/>
  </r>
  <r>
    <x v="9"/>
    <x v="0"/>
    <s v="0000"/>
    <x v="0"/>
    <x v="1"/>
    <x v="78"/>
    <n v="69.75"/>
  </r>
  <r>
    <x v="9"/>
    <x v="0"/>
    <s v="0000"/>
    <x v="0"/>
    <x v="1"/>
    <x v="79"/>
    <n v="31.75"/>
  </r>
  <r>
    <x v="9"/>
    <x v="0"/>
    <s v="0000"/>
    <x v="0"/>
    <x v="1"/>
    <x v="80"/>
    <n v="115.75"/>
  </r>
  <r>
    <x v="9"/>
    <x v="0"/>
    <s v="0000"/>
    <x v="0"/>
    <x v="1"/>
    <x v="327"/>
    <n v="123.5"/>
  </r>
  <r>
    <x v="9"/>
    <x v="0"/>
    <s v="0000"/>
    <x v="0"/>
    <x v="1"/>
    <x v="328"/>
    <n v="127.75"/>
  </r>
  <r>
    <x v="9"/>
    <x v="0"/>
    <s v="0000"/>
    <x v="0"/>
    <x v="1"/>
    <x v="313"/>
    <n v="87.5"/>
  </r>
  <r>
    <x v="9"/>
    <x v="0"/>
    <s v="0000"/>
    <x v="0"/>
    <x v="1"/>
    <x v="83"/>
    <n v="76"/>
  </r>
  <r>
    <x v="9"/>
    <x v="0"/>
    <s v="0000"/>
    <x v="0"/>
    <x v="1"/>
    <x v="264"/>
    <n v="50"/>
  </r>
  <r>
    <x v="9"/>
    <x v="0"/>
    <s v="1000"/>
    <x v="1"/>
    <x v="0"/>
    <x v="304"/>
    <n v="116.75"/>
  </r>
  <r>
    <x v="9"/>
    <x v="0"/>
    <s v="1000"/>
    <x v="1"/>
    <x v="0"/>
    <x v="286"/>
    <n v="122.25"/>
  </r>
  <r>
    <x v="9"/>
    <x v="0"/>
    <s v="1000"/>
    <x v="1"/>
    <x v="0"/>
    <x v="87"/>
    <n v="33"/>
  </r>
  <r>
    <x v="9"/>
    <x v="0"/>
    <s v="1000"/>
    <x v="1"/>
    <x v="0"/>
    <x v="89"/>
    <n v="15"/>
  </r>
  <r>
    <x v="9"/>
    <x v="0"/>
    <s v="1000"/>
    <x v="1"/>
    <x v="1"/>
    <x v="90"/>
    <n v="79.375"/>
  </r>
  <r>
    <x v="9"/>
    <x v="0"/>
    <s v="1000"/>
    <x v="1"/>
    <x v="1"/>
    <x v="265"/>
    <n v="69.75"/>
  </r>
  <r>
    <x v="9"/>
    <x v="0"/>
    <s v="1000"/>
    <x v="1"/>
    <x v="1"/>
    <x v="91"/>
    <n v="92.75"/>
  </r>
  <r>
    <x v="9"/>
    <x v="0"/>
    <s v="1000"/>
    <x v="1"/>
    <x v="1"/>
    <x v="293"/>
    <n v="119"/>
  </r>
  <r>
    <x v="9"/>
    <x v="0"/>
    <s v="1000"/>
    <x v="1"/>
    <x v="1"/>
    <x v="92"/>
    <n v="92"/>
  </r>
  <r>
    <x v="9"/>
    <x v="0"/>
    <s v="1000"/>
    <x v="1"/>
    <x v="1"/>
    <x v="93"/>
    <n v="99.75"/>
  </r>
  <r>
    <x v="9"/>
    <x v="0"/>
    <s v="1000"/>
    <x v="1"/>
    <x v="1"/>
    <x v="94"/>
    <n v="66.625"/>
  </r>
  <r>
    <x v="9"/>
    <x v="0"/>
    <s v="1000"/>
    <x v="1"/>
    <x v="1"/>
    <x v="95"/>
    <n v="117.75"/>
  </r>
  <r>
    <x v="9"/>
    <x v="0"/>
    <s v="1000"/>
    <x v="1"/>
    <x v="1"/>
    <x v="96"/>
    <n v="72.625"/>
  </r>
  <r>
    <x v="9"/>
    <x v="0"/>
    <s v="1000"/>
    <x v="1"/>
    <x v="1"/>
    <x v="97"/>
    <n v="63.5"/>
  </r>
  <r>
    <x v="9"/>
    <x v="0"/>
    <s v="1000"/>
    <x v="1"/>
    <x v="1"/>
    <x v="98"/>
    <n v="79.5"/>
  </r>
  <r>
    <x v="9"/>
    <x v="0"/>
    <s v="1000"/>
    <x v="1"/>
    <x v="1"/>
    <x v="99"/>
    <n v="70.625"/>
  </r>
  <r>
    <x v="9"/>
    <x v="0"/>
    <s v="1000"/>
    <x v="1"/>
    <x v="1"/>
    <x v="100"/>
    <n v="138.75"/>
  </r>
  <r>
    <x v="9"/>
    <x v="0"/>
    <s v="1000"/>
    <x v="1"/>
    <x v="1"/>
    <x v="101"/>
    <n v="98.25"/>
  </r>
  <r>
    <x v="9"/>
    <x v="0"/>
    <s v="1000"/>
    <x v="1"/>
    <x v="1"/>
    <x v="102"/>
    <n v="106"/>
  </r>
  <r>
    <x v="9"/>
    <x v="0"/>
    <s v="1000"/>
    <x v="1"/>
    <x v="1"/>
    <x v="103"/>
    <n v="114"/>
  </r>
  <r>
    <x v="9"/>
    <x v="0"/>
    <s v="1000"/>
    <x v="1"/>
    <x v="1"/>
    <x v="294"/>
    <n v="119"/>
  </r>
  <r>
    <x v="9"/>
    <x v="0"/>
    <s v="1000"/>
    <x v="1"/>
    <x v="1"/>
    <x v="266"/>
    <n v="135.875"/>
  </r>
  <r>
    <x v="9"/>
    <x v="0"/>
    <s v="1100"/>
    <x v="2"/>
    <x v="1"/>
    <x v="314"/>
    <n v="175.875"/>
  </r>
  <r>
    <x v="9"/>
    <x v="0"/>
    <s v="1300"/>
    <x v="3"/>
    <x v="0"/>
    <x v="267"/>
    <n v="37.5"/>
  </r>
  <r>
    <x v="9"/>
    <x v="0"/>
    <s v="1300"/>
    <x v="3"/>
    <x v="0"/>
    <x v="106"/>
    <n v="110"/>
  </r>
  <r>
    <x v="9"/>
    <x v="0"/>
    <s v="1300"/>
    <x v="3"/>
    <x v="0"/>
    <x v="107"/>
    <n v="24"/>
  </r>
  <r>
    <x v="9"/>
    <x v="0"/>
    <s v="1300"/>
    <x v="3"/>
    <x v="0"/>
    <x v="287"/>
    <n v="30.625"/>
  </r>
  <r>
    <x v="9"/>
    <x v="0"/>
    <s v="1300"/>
    <x v="3"/>
    <x v="0"/>
    <x v="277"/>
    <n v="143.875"/>
  </r>
  <r>
    <x v="9"/>
    <x v="0"/>
    <s v="1300"/>
    <x v="3"/>
    <x v="1"/>
    <x v="108"/>
    <n v="111.5"/>
  </r>
  <r>
    <x v="9"/>
    <x v="0"/>
    <s v="1300"/>
    <x v="3"/>
    <x v="1"/>
    <x v="109"/>
    <n v="60"/>
  </r>
  <r>
    <x v="9"/>
    <x v="0"/>
    <s v="1300"/>
    <x v="3"/>
    <x v="1"/>
    <x v="184"/>
    <n v="71"/>
  </r>
  <r>
    <x v="9"/>
    <x v="0"/>
    <s v="1300"/>
    <x v="3"/>
    <x v="1"/>
    <x v="110"/>
    <n v="60.75"/>
  </r>
  <r>
    <x v="9"/>
    <x v="0"/>
    <s v="1300"/>
    <x v="3"/>
    <x v="1"/>
    <x v="111"/>
    <n v="100.125"/>
  </r>
  <r>
    <x v="9"/>
    <x v="0"/>
    <s v="1300"/>
    <x v="3"/>
    <x v="1"/>
    <x v="112"/>
    <n v="67.125"/>
  </r>
  <r>
    <x v="9"/>
    <x v="0"/>
    <s v="1300"/>
    <x v="3"/>
    <x v="1"/>
    <x v="113"/>
    <n v="29.75"/>
  </r>
  <r>
    <x v="9"/>
    <x v="0"/>
    <s v="1400"/>
    <x v="4"/>
    <x v="0"/>
    <x v="295"/>
    <n v="21.875"/>
  </r>
  <r>
    <x v="9"/>
    <x v="0"/>
    <s v="1400"/>
    <x v="4"/>
    <x v="0"/>
    <x v="114"/>
    <n v="143"/>
  </r>
  <r>
    <x v="9"/>
    <x v="0"/>
    <s v="1400"/>
    <x v="4"/>
    <x v="0"/>
    <x v="305"/>
    <n v="30.875"/>
  </r>
  <r>
    <x v="9"/>
    <x v="0"/>
    <s v="1400"/>
    <x v="4"/>
    <x v="1"/>
    <x v="116"/>
    <n v="40.5"/>
  </r>
  <r>
    <x v="9"/>
    <x v="0"/>
    <s v="1400"/>
    <x v="4"/>
    <x v="1"/>
    <x v="117"/>
    <n v="79.75"/>
  </r>
  <r>
    <x v="9"/>
    <x v="0"/>
    <s v="1400"/>
    <x v="4"/>
    <x v="1"/>
    <x v="118"/>
    <n v="86.625"/>
  </r>
  <r>
    <x v="9"/>
    <x v="0"/>
    <s v="1400"/>
    <x v="4"/>
    <x v="1"/>
    <x v="296"/>
    <n v="119"/>
  </r>
  <r>
    <x v="9"/>
    <x v="0"/>
    <s v="1400"/>
    <x v="4"/>
    <x v="1"/>
    <x v="119"/>
    <n v="105.5"/>
  </r>
  <r>
    <x v="9"/>
    <x v="0"/>
    <s v="1400"/>
    <x v="4"/>
    <x v="1"/>
    <x v="120"/>
    <n v="86.625"/>
  </r>
  <r>
    <x v="9"/>
    <x v="0"/>
    <s v="1400"/>
    <x v="4"/>
    <x v="1"/>
    <x v="121"/>
    <n v="84"/>
  </r>
  <r>
    <x v="9"/>
    <x v="0"/>
    <s v="1400"/>
    <x v="4"/>
    <x v="1"/>
    <x v="281"/>
    <n v="162"/>
  </r>
  <r>
    <x v="9"/>
    <x v="0"/>
    <s v="1400"/>
    <x v="4"/>
    <x v="1"/>
    <x v="122"/>
    <n v="121.125"/>
  </r>
  <r>
    <x v="9"/>
    <x v="0"/>
    <s v="1400"/>
    <x v="4"/>
    <x v="1"/>
    <x v="124"/>
    <n v="116.25"/>
  </r>
  <r>
    <x v="9"/>
    <x v="0"/>
    <s v="1400"/>
    <x v="4"/>
    <x v="1"/>
    <x v="125"/>
    <n v="91.5"/>
  </r>
  <r>
    <x v="9"/>
    <x v="0"/>
    <s v="1400"/>
    <x v="4"/>
    <x v="1"/>
    <x v="274"/>
    <n v="174.75"/>
  </r>
  <r>
    <x v="9"/>
    <x v="0"/>
    <s v="1400"/>
    <x v="4"/>
    <x v="1"/>
    <x v="126"/>
    <n v="89.5"/>
  </r>
  <r>
    <x v="9"/>
    <x v="0"/>
    <s v="1400"/>
    <x v="4"/>
    <x v="1"/>
    <x v="127"/>
    <n v="81.5"/>
  </r>
  <r>
    <x v="9"/>
    <x v="0"/>
    <s v="1400"/>
    <x v="4"/>
    <x v="1"/>
    <x v="128"/>
    <n v="126.75"/>
  </r>
  <r>
    <x v="9"/>
    <x v="0"/>
    <s v="1604"/>
    <x v="5"/>
    <x v="1"/>
    <x v="130"/>
    <n v="82.5"/>
  </r>
  <r>
    <x v="9"/>
    <x v="0"/>
    <s v="1604"/>
    <x v="5"/>
    <x v="1"/>
    <x v="131"/>
    <n v="99.25"/>
  </r>
  <r>
    <x v="9"/>
    <x v="0"/>
    <s v="1604"/>
    <x v="5"/>
    <x v="1"/>
    <x v="132"/>
    <n v="135.25"/>
  </r>
  <r>
    <x v="9"/>
    <x v="0"/>
    <s v="1604"/>
    <x v="5"/>
    <x v="1"/>
    <x v="297"/>
    <n v="101.625"/>
  </r>
  <r>
    <x v="9"/>
    <x v="0"/>
    <s v="1604"/>
    <x v="5"/>
    <x v="1"/>
    <x v="306"/>
    <n v="43"/>
  </r>
  <r>
    <x v="9"/>
    <x v="0"/>
    <s v="1604"/>
    <x v="5"/>
    <x v="1"/>
    <x v="329"/>
    <n v="32.75"/>
  </r>
  <r>
    <x v="9"/>
    <x v="0"/>
    <s v="1604"/>
    <x v="5"/>
    <x v="1"/>
    <x v="133"/>
    <n v="86.625"/>
  </r>
  <r>
    <x v="9"/>
    <x v="1"/>
    <s v="2000"/>
    <x v="6"/>
    <x v="0"/>
    <x v="288"/>
    <n v="124.5"/>
  </r>
  <r>
    <x v="9"/>
    <x v="1"/>
    <s v="2000"/>
    <x v="6"/>
    <x v="0"/>
    <x v="134"/>
    <n v="70.875"/>
  </r>
  <r>
    <x v="9"/>
    <x v="1"/>
    <s v="2000"/>
    <x v="6"/>
    <x v="0"/>
    <x v="298"/>
    <n v="52.875"/>
  </r>
  <r>
    <x v="9"/>
    <x v="1"/>
    <s v="2000"/>
    <x v="6"/>
    <x v="0"/>
    <x v="289"/>
    <n v="127"/>
  </r>
  <r>
    <x v="9"/>
    <x v="1"/>
    <s v="2000"/>
    <x v="6"/>
    <x v="1"/>
    <x v="135"/>
    <n v="82.25"/>
  </r>
  <r>
    <x v="9"/>
    <x v="1"/>
    <s v="2000"/>
    <x v="6"/>
    <x v="1"/>
    <x v="136"/>
    <n v="74.625"/>
  </r>
  <r>
    <x v="9"/>
    <x v="1"/>
    <s v="2000"/>
    <x v="6"/>
    <x v="1"/>
    <x v="137"/>
    <n v="82"/>
  </r>
  <r>
    <x v="9"/>
    <x v="1"/>
    <s v="2000"/>
    <x v="6"/>
    <x v="1"/>
    <x v="138"/>
    <n v="79.625"/>
  </r>
  <r>
    <x v="9"/>
    <x v="1"/>
    <s v="2000"/>
    <x v="6"/>
    <x v="1"/>
    <x v="139"/>
    <n v="76.875"/>
  </r>
  <r>
    <x v="9"/>
    <x v="1"/>
    <s v="2000"/>
    <x v="6"/>
    <x v="1"/>
    <x v="140"/>
    <n v="74.375"/>
  </r>
  <r>
    <x v="9"/>
    <x v="1"/>
    <s v="2300"/>
    <x v="7"/>
    <x v="0"/>
    <x v="141"/>
    <n v="92.125"/>
  </r>
  <r>
    <x v="9"/>
    <x v="1"/>
    <s v="2300"/>
    <x v="7"/>
    <x v="1"/>
    <x v="142"/>
    <n v="88.625"/>
  </r>
  <r>
    <x v="9"/>
    <x v="1"/>
    <s v="2506"/>
    <x v="8"/>
    <x v="1"/>
    <x v="143"/>
    <n v="86.75"/>
  </r>
  <r>
    <x v="9"/>
    <x v="1"/>
    <s v="2510"/>
    <x v="9"/>
    <x v="0"/>
    <x v="144"/>
    <n v="81.25"/>
  </r>
  <r>
    <x v="9"/>
    <x v="1"/>
    <s v="2510"/>
    <x v="9"/>
    <x v="0"/>
    <x v="145"/>
    <n v="112.75"/>
  </r>
  <r>
    <x v="9"/>
    <x v="2"/>
    <s v="3000"/>
    <x v="10"/>
    <x v="1"/>
    <x v="299"/>
    <n v="115.375"/>
  </r>
  <r>
    <x v="9"/>
    <x v="2"/>
    <s v="3000"/>
    <x v="10"/>
    <x v="1"/>
    <x v="146"/>
    <n v="73"/>
  </r>
  <r>
    <x v="9"/>
    <x v="2"/>
    <s v="3000"/>
    <x v="10"/>
    <x v="1"/>
    <x v="147"/>
    <n v="70.5"/>
  </r>
  <r>
    <x v="9"/>
    <x v="2"/>
    <s v="3000"/>
    <x v="10"/>
    <x v="1"/>
    <x v="148"/>
    <n v="129.625"/>
  </r>
  <r>
    <x v="9"/>
    <x v="2"/>
    <s v="3511"/>
    <x v="11"/>
    <x v="1"/>
    <x v="149"/>
    <n v="35.625"/>
  </r>
  <r>
    <x v="9"/>
    <x v="2"/>
    <s v="3609"/>
    <x v="12"/>
    <x v="0"/>
    <x v="150"/>
    <n v="61.75"/>
  </r>
  <r>
    <x v="9"/>
    <x v="2"/>
    <s v="3609"/>
    <x v="12"/>
    <x v="1"/>
    <x v="151"/>
    <n v="33.5"/>
  </r>
  <r>
    <x v="9"/>
    <x v="2"/>
    <s v="3609"/>
    <x v="12"/>
    <x v="1"/>
    <x v="152"/>
    <n v="13.875"/>
  </r>
  <r>
    <x v="9"/>
    <x v="2"/>
    <s v="3609"/>
    <x v="12"/>
    <x v="1"/>
    <x v="153"/>
    <n v="55.125"/>
  </r>
  <r>
    <x v="9"/>
    <x v="2"/>
    <s v="3609"/>
    <x v="12"/>
    <x v="1"/>
    <x v="291"/>
    <n v="60.5"/>
  </r>
  <r>
    <x v="9"/>
    <x v="2"/>
    <s v="3709"/>
    <x v="13"/>
    <x v="1"/>
    <x v="155"/>
    <n v="49.5"/>
  </r>
  <r>
    <x v="9"/>
    <x v="2"/>
    <s v="3713"/>
    <x v="56"/>
    <x v="1"/>
    <x v="330"/>
    <n v="13"/>
  </r>
  <r>
    <x v="9"/>
    <x v="2"/>
    <s v="3714"/>
    <x v="14"/>
    <x v="1"/>
    <x v="156"/>
    <n v="50.875"/>
  </r>
  <r>
    <x v="9"/>
    <x v="2"/>
    <s v="3714"/>
    <x v="14"/>
    <x v="1"/>
    <x v="157"/>
    <n v="36.5"/>
  </r>
  <r>
    <x v="9"/>
    <x v="2"/>
    <s v="3716"/>
    <x v="15"/>
    <x v="1"/>
    <x v="158"/>
    <n v="51.25"/>
  </r>
  <r>
    <x v="9"/>
    <x v="2"/>
    <s v="3811"/>
    <x v="16"/>
    <x v="1"/>
    <x v="308"/>
    <n v="34.125"/>
  </r>
  <r>
    <x v="9"/>
    <x v="3"/>
    <s v="4100"/>
    <x v="17"/>
    <x v="1"/>
    <x v="160"/>
    <n v="48.875"/>
  </r>
  <r>
    <x v="9"/>
    <x v="3"/>
    <s v="4200"/>
    <x v="18"/>
    <x v="1"/>
    <x v="162"/>
    <n v="64.75"/>
  </r>
  <r>
    <x v="9"/>
    <x v="3"/>
    <s v="4200"/>
    <x v="18"/>
    <x v="1"/>
    <x v="163"/>
    <n v="11.375"/>
  </r>
  <r>
    <x v="9"/>
    <x v="3"/>
    <s v="4200"/>
    <x v="18"/>
    <x v="1"/>
    <x v="164"/>
    <n v="13.125"/>
  </r>
  <r>
    <x v="9"/>
    <x v="3"/>
    <s v="4200"/>
    <x v="18"/>
    <x v="1"/>
    <x v="165"/>
    <n v="80.5"/>
  </r>
  <r>
    <x v="9"/>
    <x v="3"/>
    <s v="4200"/>
    <x v="18"/>
    <x v="1"/>
    <x v="166"/>
    <n v="28.625"/>
  </r>
  <r>
    <x v="9"/>
    <x v="3"/>
    <s v="4502"/>
    <x v="55"/>
    <x v="1"/>
    <x v="283"/>
    <n v="19.5"/>
  </r>
  <r>
    <x v="9"/>
    <x v="3"/>
    <s v="4604"/>
    <x v="19"/>
    <x v="1"/>
    <x v="167"/>
    <n v="17.25"/>
  </r>
  <r>
    <x v="9"/>
    <x v="3"/>
    <s v="4607"/>
    <x v="20"/>
    <x v="1"/>
    <x v="168"/>
    <n v="32.5"/>
  </r>
  <r>
    <x v="9"/>
    <x v="3"/>
    <s v="4607"/>
    <x v="20"/>
    <x v="1"/>
    <x v="169"/>
    <n v="8"/>
  </r>
  <r>
    <x v="9"/>
    <x v="3"/>
    <s v="4803"/>
    <x v="21"/>
    <x v="1"/>
    <x v="170"/>
    <n v="7.75"/>
  </r>
  <r>
    <x v="9"/>
    <x v="3"/>
    <s v="4911"/>
    <x v="23"/>
    <x v="1"/>
    <x v="172"/>
    <n v="30.5"/>
  </r>
  <r>
    <x v="9"/>
    <x v="4"/>
    <s v="5508"/>
    <x v="24"/>
    <x v="1"/>
    <x v="173"/>
    <n v="53.125"/>
  </r>
  <r>
    <x v="9"/>
    <x v="4"/>
    <s v="5508"/>
    <x v="24"/>
    <x v="1"/>
    <x v="331"/>
    <n v="5.75"/>
  </r>
  <r>
    <x v="9"/>
    <x v="4"/>
    <s v="5609"/>
    <x v="25"/>
    <x v="1"/>
    <x v="174"/>
    <n v="28.5"/>
  </r>
  <r>
    <x v="9"/>
    <x v="4"/>
    <s v="5613"/>
    <x v="26"/>
    <x v="1"/>
    <x v="175"/>
    <n v="63"/>
  </r>
  <r>
    <x v="9"/>
    <x v="4"/>
    <s v="5613"/>
    <x v="26"/>
    <x v="1"/>
    <x v="309"/>
    <n v="14.625"/>
  </r>
  <r>
    <x v="9"/>
    <x v="4"/>
    <s v="5716"/>
    <x v="27"/>
    <x v="1"/>
    <x v="315"/>
    <n v="143"/>
  </r>
  <r>
    <x v="9"/>
    <x v="4"/>
    <s v="5716"/>
    <x v="27"/>
    <x v="1"/>
    <x v="177"/>
    <n v="29.5"/>
  </r>
  <r>
    <x v="9"/>
    <x v="4"/>
    <s v="5716"/>
    <x v="27"/>
    <x v="1"/>
    <x v="268"/>
    <n v="26.125"/>
  </r>
  <r>
    <x v="9"/>
    <x v="5"/>
    <s v="6000"/>
    <x v="28"/>
    <x v="0"/>
    <x v="181"/>
    <n v="48.25"/>
  </r>
  <r>
    <x v="9"/>
    <x v="5"/>
    <s v="6000"/>
    <x v="28"/>
    <x v="0"/>
    <x v="284"/>
    <n v="143.125"/>
  </r>
  <r>
    <x v="9"/>
    <x v="5"/>
    <s v="6000"/>
    <x v="28"/>
    <x v="1"/>
    <x v="183"/>
    <n v="73.375"/>
  </r>
  <r>
    <x v="9"/>
    <x v="5"/>
    <s v="6000"/>
    <x v="28"/>
    <x v="1"/>
    <x v="316"/>
    <n v="1.5"/>
  </r>
  <r>
    <x v="9"/>
    <x v="5"/>
    <s v="6000"/>
    <x v="28"/>
    <x v="1"/>
    <x v="184"/>
    <n v="31.5"/>
  </r>
  <r>
    <x v="9"/>
    <x v="5"/>
    <s v="6000"/>
    <x v="28"/>
    <x v="1"/>
    <x v="185"/>
    <n v="81.625"/>
  </r>
  <r>
    <x v="9"/>
    <x v="5"/>
    <s v="6000"/>
    <x v="28"/>
    <x v="1"/>
    <x v="186"/>
    <n v="99"/>
  </r>
  <r>
    <x v="9"/>
    <x v="5"/>
    <s v="6000"/>
    <x v="28"/>
    <x v="1"/>
    <x v="188"/>
    <n v="101.25"/>
  </r>
  <r>
    <x v="9"/>
    <x v="5"/>
    <s v="6000"/>
    <x v="28"/>
    <x v="1"/>
    <x v="189"/>
    <n v="77.5"/>
  </r>
  <r>
    <x v="9"/>
    <x v="5"/>
    <s v="6000"/>
    <x v="28"/>
    <x v="1"/>
    <x v="269"/>
    <n v="122.5"/>
  </r>
  <r>
    <x v="9"/>
    <x v="5"/>
    <s v="6000"/>
    <x v="28"/>
    <x v="1"/>
    <x v="190"/>
    <n v="55.125"/>
  </r>
  <r>
    <x v="9"/>
    <x v="5"/>
    <s v="6000"/>
    <x v="28"/>
    <x v="1"/>
    <x v="191"/>
    <n v="61.625"/>
  </r>
  <r>
    <x v="9"/>
    <x v="5"/>
    <s v="6000"/>
    <x v="28"/>
    <x v="1"/>
    <x v="192"/>
    <n v="10.125"/>
  </r>
  <r>
    <x v="9"/>
    <x v="5"/>
    <s v="6000"/>
    <x v="28"/>
    <x v="1"/>
    <x v="193"/>
    <n v="47"/>
  </r>
  <r>
    <x v="9"/>
    <x v="5"/>
    <s v="6000"/>
    <x v="28"/>
    <x v="1"/>
    <x v="275"/>
    <n v="86.125"/>
  </r>
  <r>
    <x v="9"/>
    <x v="5"/>
    <s v="6100"/>
    <x v="29"/>
    <x v="1"/>
    <x v="292"/>
    <n v="131"/>
  </r>
  <r>
    <x v="9"/>
    <x v="5"/>
    <s v="6100"/>
    <x v="29"/>
    <x v="1"/>
    <x v="332"/>
    <n v="3.75"/>
  </r>
  <r>
    <x v="9"/>
    <x v="5"/>
    <s v="6100"/>
    <x v="29"/>
    <x v="1"/>
    <x v="197"/>
    <n v="13"/>
  </r>
  <r>
    <x v="9"/>
    <x v="5"/>
    <s v="6250"/>
    <x v="30"/>
    <x v="1"/>
    <x v="317"/>
    <n v="87"/>
  </r>
  <r>
    <x v="9"/>
    <x v="5"/>
    <s v="6400"/>
    <x v="31"/>
    <x v="1"/>
    <x v="201"/>
    <n v="36.25"/>
  </r>
  <r>
    <x v="9"/>
    <x v="5"/>
    <s v="6400"/>
    <x v="31"/>
    <x v="1"/>
    <x v="202"/>
    <n v="55.875"/>
  </r>
  <r>
    <x v="9"/>
    <x v="5"/>
    <s v="6400"/>
    <x v="31"/>
    <x v="1"/>
    <x v="203"/>
    <n v="18.25"/>
  </r>
  <r>
    <x v="9"/>
    <x v="5"/>
    <s v="6513"/>
    <x v="32"/>
    <x v="1"/>
    <x v="204"/>
    <n v="48.625"/>
  </r>
  <r>
    <x v="9"/>
    <x v="5"/>
    <s v="6515"/>
    <x v="33"/>
    <x v="1"/>
    <x v="205"/>
    <n v="26"/>
  </r>
  <r>
    <x v="9"/>
    <x v="5"/>
    <s v="6601"/>
    <x v="34"/>
    <x v="1"/>
    <x v="206"/>
    <n v="19.75"/>
  </r>
  <r>
    <x v="9"/>
    <x v="5"/>
    <s v="6602"/>
    <x v="35"/>
    <x v="1"/>
    <x v="207"/>
    <n v="23.875"/>
  </r>
  <r>
    <x v="9"/>
    <x v="5"/>
    <s v="6613"/>
    <x v="36"/>
    <x v="1"/>
    <x v="208"/>
    <n v="20.5"/>
  </r>
  <r>
    <x v="9"/>
    <x v="5"/>
    <s v="6613"/>
    <x v="36"/>
    <x v="1"/>
    <x v="209"/>
    <n v="15.25"/>
  </r>
  <r>
    <x v="9"/>
    <x v="5"/>
    <s v="6613"/>
    <x v="36"/>
    <x v="1"/>
    <x v="210"/>
    <n v="10"/>
  </r>
  <r>
    <x v="9"/>
    <x v="5"/>
    <s v="6613"/>
    <x v="36"/>
    <x v="1"/>
    <x v="211"/>
    <n v="15.25"/>
  </r>
  <r>
    <x v="9"/>
    <x v="5"/>
    <s v="6710"/>
    <x v="37"/>
    <x v="1"/>
    <x v="212"/>
    <n v="31.625"/>
  </r>
  <r>
    <x v="9"/>
    <x v="6"/>
    <s v="7300"/>
    <x v="38"/>
    <x v="1"/>
    <x v="214"/>
    <n v="6"/>
  </r>
  <r>
    <x v="9"/>
    <x v="6"/>
    <s v="7300"/>
    <x v="38"/>
    <x v="1"/>
    <x v="215"/>
    <n v="56.75"/>
  </r>
  <r>
    <x v="9"/>
    <x v="6"/>
    <s v="7300"/>
    <x v="38"/>
    <x v="1"/>
    <x v="216"/>
    <n v="104.125"/>
  </r>
  <r>
    <x v="9"/>
    <x v="6"/>
    <s v="7300"/>
    <x v="38"/>
    <x v="1"/>
    <x v="217"/>
    <n v="36"/>
  </r>
  <r>
    <x v="9"/>
    <x v="6"/>
    <s v="7300"/>
    <x v="38"/>
    <x v="1"/>
    <x v="218"/>
    <n v="70.375"/>
  </r>
  <r>
    <x v="9"/>
    <x v="6"/>
    <s v="7300"/>
    <x v="38"/>
    <x v="1"/>
    <x v="219"/>
    <n v="7.125"/>
  </r>
  <r>
    <x v="9"/>
    <x v="6"/>
    <s v="7400"/>
    <x v="39"/>
    <x v="1"/>
    <x v="220"/>
    <n v="29.875"/>
  </r>
  <r>
    <x v="9"/>
    <x v="6"/>
    <s v="7400"/>
    <x v="39"/>
    <x v="1"/>
    <x v="221"/>
    <n v="6.25"/>
  </r>
  <r>
    <x v="9"/>
    <x v="6"/>
    <s v="7400"/>
    <x v="39"/>
    <x v="1"/>
    <x v="222"/>
    <n v="3"/>
  </r>
  <r>
    <x v="9"/>
    <x v="6"/>
    <s v="7400"/>
    <x v="39"/>
    <x v="1"/>
    <x v="223"/>
    <n v="35.125"/>
  </r>
  <r>
    <x v="9"/>
    <x v="6"/>
    <s v="7400"/>
    <x v="39"/>
    <x v="1"/>
    <x v="278"/>
    <n v="111.375"/>
  </r>
  <r>
    <x v="9"/>
    <x v="6"/>
    <s v="7400"/>
    <x v="39"/>
    <x v="1"/>
    <x v="224"/>
    <n v="5.25"/>
  </r>
  <r>
    <x v="9"/>
    <x v="6"/>
    <s v="7400"/>
    <x v="39"/>
    <x v="1"/>
    <x v="225"/>
    <n v="36.75"/>
  </r>
  <r>
    <x v="9"/>
    <x v="6"/>
    <s v="7400"/>
    <x v="39"/>
    <x v="1"/>
    <x v="226"/>
    <n v="39.75"/>
  </r>
  <r>
    <x v="9"/>
    <x v="6"/>
    <s v="7502"/>
    <x v="40"/>
    <x v="1"/>
    <x v="227"/>
    <n v="26.25"/>
  </r>
  <r>
    <x v="9"/>
    <x v="7"/>
    <s v="8000"/>
    <x v="41"/>
    <x v="0"/>
    <x v="228"/>
    <n v="83.375"/>
  </r>
  <r>
    <x v="9"/>
    <x v="7"/>
    <s v="8000"/>
    <x v="41"/>
    <x v="1"/>
    <x v="229"/>
    <n v="116"/>
  </r>
  <r>
    <x v="9"/>
    <x v="7"/>
    <s v="8200"/>
    <x v="42"/>
    <x v="1"/>
    <x v="231"/>
    <n v="30.5"/>
  </r>
  <r>
    <x v="9"/>
    <x v="7"/>
    <s v="8200"/>
    <x v="42"/>
    <x v="1"/>
    <x v="232"/>
    <n v="85.75"/>
  </r>
  <r>
    <x v="9"/>
    <x v="7"/>
    <s v="8200"/>
    <x v="42"/>
    <x v="1"/>
    <x v="233"/>
    <n v="118"/>
  </r>
  <r>
    <x v="9"/>
    <x v="7"/>
    <s v="8200"/>
    <x v="42"/>
    <x v="1"/>
    <x v="235"/>
    <n v="30.25"/>
  </r>
  <r>
    <x v="9"/>
    <x v="7"/>
    <s v="8200"/>
    <x v="42"/>
    <x v="1"/>
    <x v="300"/>
    <n v="115.5"/>
  </r>
  <r>
    <x v="9"/>
    <x v="7"/>
    <s v="8200"/>
    <x v="42"/>
    <x v="1"/>
    <x v="301"/>
    <n v="125"/>
  </r>
  <r>
    <x v="9"/>
    <x v="7"/>
    <s v="8401"/>
    <x v="43"/>
    <x v="1"/>
    <x v="270"/>
    <n v="46"/>
  </r>
  <r>
    <x v="9"/>
    <x v="7"/>
    <s v="8401"/>
    <x v="43"/>
    <x v="1"/>
    <x v="237"/>
    <n v="51"/>
  </r>
  <r>
    <x v="9"/>
    <x v="7"/>
    <s v="8508"/>
    <x v="44"/>
    <x v="1"/>
    <x v="239"/>
    <n v="16.875"/>
  </r>
  <r>
    <x v="9"/>
    <x v="7"/>
    <s v="8509"/>
    <x v="45"/>
    <x v="1"/>
    <x v="240"/>
    <n v="15.625"/>
  </r>
  <r>
    <x v="9"/>
    <x v="7"/>
    <s v="8613"/>
    <x v="46"/>
    <x v="1"/>
    <x v="243"/>
    <n v="84.5"/>
  </r>
  <r>
    <x v="9"/>
    <x v="7"/>
    <s v="8614"/>
    <x v="47"/>
    <x v="1"/>
    <x v="245"/>
    <n v="61.125"/>
  </r>
  <r>
    <x v="9"/>
    <x v="7"/>
    <s v="8614"/>
    <x v="47"/>
    <x v="1"/>
    <x v="246"/>
    <n v="31.5"/>
  </r>
  <r>
    <x v="9"/>
    <x v="7"/>
    <s v="8710"/>
    <x v="48"/>
    <x v="1"/>
    <x v="247"/>
    <n v="31"/>
  </r>
  <r>
    <x v="9"/>
    <x v="7"/>
    <s v="8716"/>
    <x v="49"/>
    <x v="1"/>
    <x v="248"/>
    <n v="86"/>
  </r>
  <r>
    <x v="9"/>
    <x v="7"/>
    <s v="8716"/>
    <x v="49"/>
    <x v="1"/>
    <x v="249"/>
    <n v="46"/>
  </r>
  <r>
    <x v="9"/>
    <x v="7"/>
    <s v="8717"/>
    <x v="50"/>
    <x v="0"/>
    <x v="250"/>
    <n v="76.5"/>
  </r>
  <r>
    <x v="9"/>
    <x v="7"/>
    <s v="8719"/>
    <x v="51"/>
    <x v="1"/>
    <x v="251"/>
    <n v="16.25"/>
  </r>
  <r>
    <x v="9"/>
    <x v="7"/>
    <s v="8720"/>
    <x v="52"/>
    <x v="1"/>
    <x v="252"/>
    <n v="26.625"/>
  </r>
  <r>
    <x v="9"/>
    <x v="7"/>
    <s v="8721"/>
    <x v="53"/>
    <x v="1"/>
    <x v="254"/>
    <n v="28.75"/>
  </r>
  <r>
    <x v="9"/>
    <x v="7"/>
    <s v="8721"/>
    <x v="53"/>
    <x v="1"/>
    <x v="255"/>
    <n v="14"/>
  </r>
  <r>
    <x v="9"/>
    <x v="7"/>
    <s v="8722"/>
    <x v="54"/>
    <x v="1"/>
    <x v="256"/>
    <n v="39.75"/>
  </r>
  <r>
    <x v="10"/>
    <x v="0"/>
    <s v="0000"/>
    <x v="0"/>
    <x v="0"/>
    <x v="0"/>
    <n v="37.375"/>
  </r>
  <r>
    <x v="10"/>
    <x v="0"/>
    <s v="0000"/>
    <x v="0"/>
    <x v="0"/>
    <x v="1"/>
    <n v="86.5"/>
  </r>
  <r>
    <x v="10"/>
    <x v="0"/>
    <s v="0000"/>
    <x v="0"/>
    <x v="0"/>
    <x v="271"/>
    <n v="30"/>
  </r>
  <r>
    <x v="10"/>
    <x v="0"/>
    <s v="0000"/>
    <x v="0"/>
    <x v="0"/>
    <x v="302"/>
    <n v="48.125"/>
  </r>
  <r>
    <x v="10"/>
    <x v="0"/>
    <s v="0000"/>
    <x v="0"/>
    <x v="0"/>
    <x v="303"/>
    <n v="76.125"/>
  </r>
  <r>
    <x v="10"/>
    <x v="0"/>
    <s v="0000"/>
    <x v="0"/>
    <x v="0"/>
    <x v="318"/>
    <n v="63.625"/>
  </r>
  <r>
    <x v="10"/>
    <x v="0"/>
    <s v="0000"/>
    <x v="0"/>
    <x v="0"/>
    <x v="3"/>
    <n v="67.75"/>
  </r>
  <r>
    <x v="10"/>
    <x v="0"/>
    <s v="0000"/>
    <x v="0"/>
    <x v="0"/>
    <x v="4"/>
    <n v="93.25"/>
  </r>
  <r>
    <x v="10"/>
    <x v="0"/>
    <s v="0000"/>
    <x v="0"/>
    <x v="0"/>
    <x v="5"/>
    <n v="127.375"/>
  </r>
  <r>
    <x v="10"/>
    <x v="0"/>
    <s v="0000"/>
    <x v="0"/>
    <x v="0"/>
    <x v="6"/>
    <n v="63.25"/>
  </r>
  <r>
    <x v="10"/>
    <x v="0"/>
    <s v="0000"/>
    <x v="0"/>
    <x v="0"/>
    <x v="257"/>
    <n v="41.125"/>
  </r>
  <r>
    <x v="10"/>
    <x v="0"/>
    <s v="0000"/>
    <x v="0"/>
    <x v="0"/>
    <x v="8"/>
    <n v="71.625"/>
  </r>
  <r>
    <x v="10"/>
    <x v="0"/>
    <s v="0000"/>
    <x v="0"/>
    <x v="0"/>
    <x v="258"/>
    <n v="76.875"/>
  </r>
  <r>
    <x v="10"/>
    <x v="0"/>
    <s v="0000"/>
    <x v="0"/>
    <x v="0"/>
    <x v="10"/>
    <n v="39.25"/>
  </r>
  <r>
    <x v="10"/>
    <x v="0"/>
    <s v="0000"/>
    <x v="0"/>
    <x v="0"/>
    <x v="11"/>
    <n v="50.125"/>
  </r>
  <r>
    <x v="10"/>
    <x v="0"/>
    <s v="0000"/>
    <x v="0"/>
    <x v="0"/>
    <x v="12"/>
    <n v="51.125"/>
  </r>
  <r>
    <x v="10"/>
    <x v="0"/>
    <s v="0000"/>
    <x v="0"/>
    <x v="0"/>
    <x v="13"/>
    <n v="84.5"/>
  </r>
  <r>
    <x v="10"/>
    <x v="0"/>
    <s v="0000"/>
    <x v="0"/>
    <x v="0"/>
    <x v="14"/>
    <n v="74"/>
  </r>
  <r>
    <x v="10"/>
    <x v="0"/>
    <s v="0000"/>
    <x v="0"/>
    <x v="1"/>
    <x v="15"/>
    <n v="86.875"/>
  </r>
  <r>
    <x v="10"/>
    <x v="0"/>
    <s v="0000"/>
    <x v="0"/>
    <x v="1"/>
    <x v="16"/>
    <n v="88.625"/>
  </r>
  <r>
    <x v="10"/>
    <x v="0"/>
    <s v="0000"/>
    <x v="0"/>
    <x v="1"/>
    <x v="17"/>
    <n v="67.375"/>
  </r>
  <r>
    <x v="10"/>
    <x v="0"/>
    <s v="0000"/>
    <x v="0"/>
    <x v="1"/>
    <x v="18"/>
    <n v="62.75"/>
  </r>
  <r>
    <x v="10"/>
    <x v="0"/>
    <s v="0000"/>
    <x v="0"/>
    <x v="1"/>
    <x v="261"/>
    <n v="99.25"/>
  </r>
  <r>
    <x v="10"/>
    <x v="0"/>
    <s v="0000"/>
    <x v="0"/>
    <x v="1"/>
    <x v="310"/>
    <n v="108.25"/>
  </r>
  <r>
    <x v="10"/>
    <x v="0"/>
    <s v="0000"/>
    <x v="0"/>
    <x v="1"/>
    <x v="20"/>
    <n v="110.125"/>
  </r>
  <r>
    <x v="10"/>
    <x v="0"/>
    <s v="0000"/>
    <x v="0"/>
    <x v="1"/>
    <x v="319"/>
    <n v="125.75"/>
  </r>
  <r>
    <x v="10"/>
    <x v="0"/>
    <s v="0000"/>
    <x v="0"/>
    <x v="1"/>
    <x v="23"/>
    <n v="71.625"/>
  </r>
  <r>
    <x v="10"/>
    <x v="0"/>
    <s v="0000"/>
    <x v="0"/>
    <x v="1"/>
    <x v="320"/>
    <n v="127.75"/>
  </r>
  <r>
    <x v="10"/>
    <x v="0"/>
    <s v="0000"/>
    <x v="0"/>
    <x v="1"/>
    <x v="24"/>
    <n v="53.125"/>
  </r>
  <r>
    <x v="10"/>
    <x v="0"/>
    <s v="0000"/>
    <x v="0"/>
    <x v="1"/>
    <x v="25"/>
    <n v="78.75"/>
  </r>
  <r>
    <x v="10"/>
    <x v="0"/>
    <s v="0000"/>
    <x v="0"/>
    <x v="1"/>
    <x v="311"/>
    <n v="71"/>
  </r>
  <r>
    <x v="10"/>
    <x v="0"/>
    <s v="0000"/>
    <x v="0"/>
    <x v="1"/>
    <x v="26"/>
    <n v="122.75"/>
  </r>
  <r>
    <x v="10"/>
    <x v="0"/>
    <s v="0000"/>
    <x v="0"/>
    <x v="1"/>
    <x v="28"/>
    <n v="77.625"/>
  </r>
  <r>
    <x v="10"/>
    <x v="0"/>
    <s v="0000"/>
    <x v="0"/>
    <x v="1"/>
    <x v="31"/>
    <n v="79.625"/>
  </r>
  <r>
    <x v="10"/>
    <x v="0"/>
    <s v="0000"/>
    <x v="0"/>
    <x v="1"/>
    <x v="321"/>
    <n v="120.125"/>
  </r>
  <r>
    <x v="10"/>
    <x v="0"/>
    <s v="0000"/>
    <x v="0"/>
    <x v="1"/>
    <x v="36"/>
    <n v="54.5"/>
  </r>
  <r>
    <x v="10"/>
    <x v="0"/>
    <s v="0000"/>
    <x v="0"/>
    <x v="1"/>
    <x v="273"/>
    <n v="140.5"/>
  </r>
  <r>
    <x v="10"/>
    <x v="0"/>
    <s v="0000"/>
    <x v="0"/>
    <x v="1"/>
    <x v="37"/>
    <n v="84.875"/>
  </r>
  <r>
    <x v="10"/>
    <x v="0"/>
    <s v="0000"/>
    <x v="0"/>
    <x v="1"/>
    <x v="38"/>
    <n v="92.5"/>
  </r>
  <r>
    <x v="10"/>
    <x v="0"/>
    <s v="0000"/>
    <x v="0"/>
    <x v="1"/>
    <x v="39"/>
    <n v="106.875"/>
  </r>
  <r>
    <x v="10"/>
    <x v="0"/>
    <s v="0000"/>
    <x v="0"/>
    <x v="1"/>
    <x v="40"/>
    <n v="105.625"/>
  </r>
  <r>
    <x v="10"/>
    <x v="0"/>
    <s v="0000"/>
    <x v="0"/>
    <x v="1"/>
    <x v="322"/>
    <n v="137.375"/>
  </r>
  <r>
    <x v="10"/>
    <x v="0"/>
    <s v="0000"/>
    <x v="0"/>
    <x v="1"/>
    <x v="44"/>
    <n v="113"/>
  </r>
  <r>
    <x v="10"/>
    <x v="0"/>
    <s v="0000"/>
    <x v="0"/>
    <x v="1"/>
    <x v="45"/>
    <n v="78.25"/>
  </r>
  <r>
    <x v="10"/>
    <x v="0"/>
    <s v="0000"/>
    <x v="0"/>
    <x v="1"/>
    <x v="323"/>
    <n v="119.375"/>
  </r>
  <r>
    <x v="10"/>
    <x v="0"/>
    <s v="0000"/>
    <x v="0"/>
    <x v="1"/>
    <x v="48"/>
    <n v="122.25"/>
  </r>
  <r>
    <x v="10"/>
    <x v="0"/>
    <s v="0000"/>
    <x v="0"/>
    <x v="1"/>
    <x v="49"/>
    <n v="51.875"/>
  </r>
  <r>
    <x v="10"/>
    <x v="0"/>
    <s v="0000"/>
    <x v="0"/>
    <x v="1"/>
    <x v="312"/>
    <n v="98.25"/>
  </r>
  <r>
    <x v="10"/>
    <x v="0"/>
    <s v="0000"/>
    <x v="0"/>
    <x v="1"/>
    <x v="51"/>
    <n v="70.375"/>
  </r>
  <r>
    <x v="10"/>
    <x v="0"/>
    <s v="0000"/>
    <x v="0"/>
    <x v="1"/>
    <x v="52"/>
    <n v="87.375"/>
  </r>
  <r>
    <x v="10"/>
    <x v="0"/>
    <s v="0000"/>
    <x v="0"/>
    <x v="1"/>
    <x v="53"/>
    <n v="112.875"/>
  </r>
  <r>
    <x v="10"/>
    <x v="0"/>
    <s v="0000"/>
    <x v="0"/>
    <x v="1"/>
    <x v="54"/>
    <n v="105.625"/>
  </r>
  <r>
    <x v="10"/>
    <x v="0"/>
    <s v="0000"/>
    <x v="0"/>
    <x v="1"/>
    <x v="262"/>
    <n v="84.875"/>
  </r>
  <r>
    <x v="10"/>
    <x v="0"/>
    <s v="0000"/>
    <x v="0"/>
    <x v="1"/>
    <x v="55"/>
    <n v="81"/>
  </r>
  <r>
    <x v="10"/>
    <x v="0"/>
    <s v="0000"/>
    <x v="0"/>
    <x v="1"/>
    <x v="56"/>
    <n v="66.75"/>
  </r>
  <r>
    <x v="10"/>
    <x v="0"/>
    <s v="0000"/>
    <x v="0"/>
    <x v="1"/>
    <x v="324"/>
    <n v="181.875"/>
  </r>
  <r>
    <x v="10"/>
    <x v="0"/>
    <s v="0000"/>
    <x v="0"/>
    <x v="1"/>
    <x v="58"/>
    <n v="85.5"/>
  </r>
  <r>
    <x v="10"/>
    <x v="0"/>
    <s v="0000"/>
    <x v="0"/>
    <x v="1"/>
    <x v="325"/>
    <n v="170.125"/>
  </r>
  <r>
    <x v="10"/>
    <x v="0"/>
    <s v="0000"/>
    <x v="0"/>
    <x v="1"/>
    <x v="61"/>
    <n v="84.625"/>
  </r>
  <r>
    <x v="10"/>
    <x v="0"/>
    <s v="0000"/>
    <x v="0"/>
    <x v="1"/>
    <x v="263"/>
    <n v="110.875"/>
  </r>
  <r>
    <x v="10"/>
    <x v="0"/>
    <s v="0000"/>
    <x v="0"/>
    <x v="1"/>
    <x v="326"/>
    <n v="141.75"/>
  </r>
  <r>
    <x v="10"/>
    <x v="0"/>
    <s v="0000"/>
    <x v="0"/>
    <x v="1"/>
    <x v="62"/>
    <n v="90.25"/>
  </r>
  <r>
    <x v="10"/>
    <x v="0"/>
    <s v="0000"/>
    <x v="0"/>
    <x v="1"/>
    <x v="63"/>
    <n v="48.75"/>
  </r>
  <r>
    <x v="10"/>
    <x v="0"/>
    <s v="0000"/>
    <x v="0"/>
    <x v="1"/>
    <x v="65"/>
    <n v="71.875"/>
  </r>
  <r>
    <x v="10"/>
    <x v="0"/>
    <s v="0000"/>
    <x v="0"/>
    <x v="1"/>
    <x v="67"/>
    <n v="56.25"/>
  </r>
  <r>
    <x v="10"/>
    <x v="0"/>
    <s v="0000"/>
    <x v="0"/>
    <x v="1"/>
    <x v="68"/>
    <n v="64.375"/>
  </r>
  <r>
    <x v="10"/>
    <x v="0"/>
    <s v="0000"/>
    <x v="0"/>
    <x v="1"/>
    <x v="285"/>
    <n v="221.25"/>
  </r>
  <r>
    <x v="10"/>
    <x v="0"/>
    <s v="0000"/>
    <x v="0"/>
    <x v="1"/>
    <x v="276"/>
    <n v="84.125"/>
  </r>
  <r>
    <x v="10"/>
    <x v="0"/>
    <s v="0000"/>
    <x v="0"/>
    <x v="1"/>
    <x v="69"/>
    <n v="112.375"/>
  </r>
  <r>
    <x v="10"/>
    <x v="0"/>
    <s v="0000"/>
    <x v="0"/>
    <x v="1"/>
    <x v="70"/>
    <n v="80.375"/>
  </r>
  <r>
    <x v="10"/>
    <x v="0"/>
    <s v="0000"/>
    <x v="0"/>
    <x v="1"/>
    <x v="71"/>
    <n v="59.375"/>
  </r>
  <r>
    <x v="10"/>
    <x v="0"/>
    <s v="0000"/>
    <x v="0"/>
    <x v="1"/>
    <x v="72"/>
    <n v="60.375"/>
  </r>
  <r>
    <x v="10"/>
    <x v="0"/>
    <s v="0000"/>
    <x v="0"/>
    <x v="1"/>
    <x v="73"/>
    <n v="56.25"/>
  </r>
  <r>
    <x v="10"/>
    <x v="0"/>
    <s v="0000"/>
    <x v="0"/>
    <x v="1"/>
    <x v="76"/>
    <n v="95.5"/>
  </r>
  <r>
    <x v="10"/>
    <x v="0"/>
    <s v="0000"/>
    <x v="0"/>
    <x v="1"/>
    <x v="78"/>
    <n v="77"/>
  </r>
  <r>
    <x v="10"/>
    <x v="0"/>
    <s v="0000"/>
    <x v="0"/>
    <x v="1"/>
    <x v="79"/>
    <n v="32.5"/>
  </r>
  <r>
    <x v="10"/>
    <x v="0"/>
    <s v="0000"/>
    <x v="0"/>
    <x v="1"/>
    <x v="80"/>
    <n v="124.875"/>
  </r>
  <r>
    <x v="10"/>
    <x v="0"/>
    <s v="0000"/>
    <x v="0"/>
    <x v="1"/>
    <x v="327"/>
    <n v="153.875"/>
  </r>
  <r>
    <x v="10"/>
    <x v="0"/>
    <s v="0000"/>
    <x v="0"/>
    <x v="1"/>
    <x v="328"/>
    <n v="140.125"/>
  </r>
  <r>
    <x v="10"/>
    <x v="0"/>
    <s v="0000"/>
    <x v="0"/>
    <x v="1"/>
    <x v="313"/>
    <n v="83.25"/>
  </r>
  <r>
    <x v="10"/>
    <x v="0"/>
    <s v="0000"/>
    <x v="0"/>
    <x v="1"/>
    <x v="83"/>
    <n v="77.25"/>
  </r>
  <r>
    <x v="10"/>
    <x v="0"/>
    <s v="0000"/>
    <x v="0"/>
    <x v="1"/>
    <x v="264"/>
    <n v="58.375"/>
  </r>
  <r>
    <x v="10"/>
    <x v="0"/>
    <s v="1000"/>
    <x v="1"/>
    <x v="0"/>
    <x v="304"/>
    <n v="122.375"/>
  </r>
  <r>
    <x v="10"/>
    <x v="0"/>
    <s v="1000"/>
    <x v="1"/>
    <x v="0"/>
    <x v="286"/>
    <n v="129"/>
  </r>
  <r>
    <x v="10"/>
    <x v="0"/>
    <s v="1000"/>
    <x v="1"/>
    <x v="0"/>
    <x v="87"/>
    <n v="33.25"/>
  </r>
  <r>
    <x v="10"/>
    <x v="0"/>
    <s v="1000"/>
    <x v="1"/>
    <x v="0"/>
    <x v="89"/>
    <n v="15.75"/>
  </r>
  <r>
    <x v="10"/>
    <x v="0"/>
    <s v="1000"/>
    <x v="1"/>
    <x v="1"/>
    <x v="90"/>
    <n v="82"/>
  </r>
  <r>
    <x v="10"/>
    <x v="0"/>
    <s v="1000"/>
    <x v="1"/>
    <x v="1"/>
    <x v="265"/>
    <n v="75.125"/>
  </r>
  <r>
    <x v="10"/>
    <x v="0"/>
    <s v="1000"/>
    <x v="1"/>
    <x v="1"/>
    <x v="91"/>
    <n v="98.375"/>
  </r>
  <r>
    <x v="10"/>
    <x v="0"/>
    <s v="1000"/>
    <x v="1"/>
    <x v="1"/>
    <x v="293"/>
    <n v="152.5"/>
  </r>
  <r>
    <x v="10"/>
    <x v="0"/>
    <s v="1000"/>
    <x v="1"/>
    <x v="1"/>
    <x v="92"/>
    <n v="96.125"/>
  </r>
  <r>
    <x v="10"/>
    <x v="0"/>
    <s v="1000"/>
    <x v="1"/>
    <x v="1"/>
    <x v="93"/>
    <n v="99.625"/>
  </r>
  <r>
    <x v="10"/>
    <x v="0"/>
    <s v="1000"/>
    <x v="1"/>
    <x v="1"/>
    <x v="94"/>
    <n v="66.75"/>
  </r>
  <r>
    <x v="10"/>
    <x v="0"/>
    <s v="1000"/>
    <x v="1"/>
    <x v="1"/>
    <x v="95"/>
    <n v="131.5"/>
  </r>
  <r>
    <x v="10"/>
    <x v="0"/>
    <s v="1000"/>
    <x v="1"/>
    <x v="1"/>
    <x v="96"/>
    <n v="75"/>
  </r>
  <r>
    <x v="10"/>
    <x v="0"/>
    <s v="1000"/>
    <x v="1"/>
    <x v="1"/>
    <x v="97"/>
    <n v="64.5"/>
  </r>
  <r>
    <x v="10"/>
    <x v="0"/>
    <s v="1000"/>
    <x v="1"/>
    <x v="1"/>
    <x v="98"/>
    <n v="85"/>
  </r>
  <r>
    <x v="10"/>
    <x v="0"/>
    <s v="1000"/>
    <x v="1"/>
    <x v="1"/>
    <x v="99"/>
    <n v="77.125"/>
  </r>
  <r>
    <x v="10"/>
    <x v="0"/>
    <s v="1000"/>
    <x v="1"/>
    <x v="1"/>
    <x v="100"/>
    <n v="143.125"/>
  </r>
  <r>
    <x v="10"/>
    <x v="0"/>
    <s v="1000"/>
    <x v="1"/>
    <x v="1"/>
    <x v="101"/>
    <n v="103"/>
  </r>
  <r>
    <x v="10"/>
    <x v="0"/>
    <s v="1000"/>
    <x v="1"/>
    <x v="1"/>
    <x v="102"/>
    <n v="106.5"/>
  </r>
  <r>
    <x v="10"/>
    <x v="0"/>
    <s v="1000"/>
    <x v="1"/>
    <x v="1"/>
    <x v="103"/>
    <n v="116.125"/>
  </r>
  <r>
    <x v="10"/>
    <x v="0"/>
    <s v="1000"/>
    <x v="1"/>
    <x v="1"/>
    <x v="294"/>
    <n v="126.75"/>
  </r>
  <r>
    <x v="10"/>
    <x v="0"/>
    <s v="1000"/>
    <x v="1"/>
    <x v="1"/>
    <x v="266"/>
    <n v="142.5"/>
  </r>
  <r>
    <x v="10"/>
    <x v="0"/>
    <s v="1100"/>
    <x v="2"/>
    <x v="1"/>
    <x v="314"/>
    <n v="183.25"/>
  </r>
  <r>
    <x v="10"/>
    <x v="0"/>
    <s v="1300"/>
    <x v="3"/>
    <x v="0"/>
    <x v="267"/>
    <n v="51.5"/>
  </r>
  <r>
    <x v="10"/>
    <x v="0"/>
    <s v="1300"/>
    <x v="3"/>
    <x v="0"/>
    <x v="106"/>
    <n v="110.125"/>
  </r>
  <r>
    <x v="10"/>
    <x v="0"/>
    <s v="1300"/>
    <x v="3"/>
    <x v="0"/>
    <x v="287"/>
    <n v="23.25"/>
  </r>
  <r>
    <x v="10"/>
    <x v="0"/>
    <s v="1300"/>
    <x v="3"/>
    <x v="0"/>
    <x v="277"/>
    <n v="147.375"/>
  </r>
  <r>
    <x v="10"/>
    <x v="0"/>
    <s v="1300"/>
    <x v="3"/>
    <x v="1"/>
    <x v="333"/>
    <n v="101.5"/>
  </r>
  <r>
    <x v="10"/>
    <x v="0"/>
    <s v="1300"/>
    <x v="3"/>
    <x v="1"/>
    <x v="108"/>
    <n v="94.375"/>
  </r>
  <r>
    <x v="10"/>
    <x v="0"/>
    <s v="1300"/>
    <x v="3"/>
    <x v="1"/>
    <x v="109"/>
    <n v="57.75"/>
  </r>
  <r>
    <x v="10"/>
    <x v="0"/>
    <s v="1300"/>
    <x v="3"/>
    <x v="1"/>
    <x v="184"/>
    <n v="76"/>
  </r>
  <r>
    <x v="10"/>
    <x v="0"/>
    <s v="1300"/>
    <x v="3"/>
    <x v="1"/>
    <x v="110"/>
    <n v="59.875"/>
  </r>
  <r>
    <x v="10"/>
    <x v="0"/>
    <s v="1300"/>
    <x v="3"/>
    <x v="1"/>
    <x v="111"/>
    <n v="96.5"/>
  </r>
  <r>
    <x v="10"/>
    <x v="0"/>
    <s v="1300"/>
    <x v="3"/>
    <x v="1"/>
    <x v="112"/>
    <n v="68.25"/>
  </r>
  <r>
    <x v="10"/>
    <x v="0"/>
    <s v="1300"/>
    <x v="3"/>
    <x v="1"/>
    <x v="113"/>
    <n v="30.375"/>
  </r>
  <r>
    <x v="10"/>
    <x v="0"/>
    <s v="1400"/>
    <x v="4"/>
    <x v="0"/>
    <x v="295"/>
    <n v="38"/>
  </r>
  <r>
    <x v="10"/>
    <x v="0"/>
    <s v="1400"/>
    <x v="4"/>
    <x v="0"/>
    <x v="114"/>
    <n v="145.375"/>
  </r>
  <r>
    <x v="10"/>
    <x v="0"/>
    <s v="1400"/>
    <x v="4"/>
    <x v="0"/>
    <x v="305"/>
    <n v="32.75"/>
  </r>
  <r>
    <x v="10"/>
    <x v="0"/>
    <s v="1400"/>
    <x v="4"/>
    <x v="1"/>
    <x v="116"/>
    <n v="64.625"/>
  </r>
  <r>
    <x v="10"/>
    <x v="0"/>
    <s v="1400"/>
    <x v="4"/>
    <x v="1"/>
    <x v="117"/>
    <n v="87"/>
  </r>
  <r>
    <x v="10"/>
    <x v="0"/>
    <s v="1400"/>
    <x v="4"/>
    <x v="1"/>
    <x v="118"/>
    <n v="91.375"/>
  </r>
  <r>
    <x v="10"/>
    <x v="0"/>
    <s v="1400"/>
    <x v="4"/>
    <x v="1"/>
    <x v="334"/>
    <n v="10.875"/>
  </r>
  <r>
    <x v="10"/>
    <x v="0"/>
    <s v="1400"/>
    <x v="4"/>
    <x v="1"/>
    <x v="296"/>
    <n v="118.5"/>
  </r>
  <r>
    <x v="10"/>
    <x v="0"/>
    <s v="1400"/>
    <x v="4"/>
    <x v="1"/>
    <x v="119"/>
    <n v="109.625"/>
  </r>
  <r>
    <x v="10"/>
    <x v="0"/>
    <s v="1400"/>
    <x v="4"/>
    <x v="1"/>
    <x v="120"/>
    <n v="110.25"/>
  </r>
  <r>
    <x v="10"/>
    <x v="0"/>
    <s v="1400"/>
    <x v="4"/>
    <x v="1"/>
    <x v="121"/>
    <n v="87.75"/>
  </r>
  <r>
    <x v="10"/>
    <x v="0"/>
    <s v="1400"/>
    <x v="4"/>
    <x v="1"/>
    <x v="281"/>
    <n v="150.375"/>
  </r>
  <r>
    <x v="10"/>
    <x v="0"/>
    <s v="1400"/>
    <x v="4"/>
    <x v="1"/>
    <x v="122"/>
    <n v="126"/>
  </r>
  <r>
    <x v="10"/>
    <x v="0"/>
    <s v="1400"/>
    <x v="4"/>
    <x v="1"/>
    <x v="124"/>
    <n v="117.5"/>
  </r>
  <r>
    <x v="10"/>
    <x v="0"/>
    <s v="1400"/>
    <x v="4"/>
    <x v="1"/>
    <x v="125"/>
    <n v="97.125"/>
  </r>
  <r>
    <x v="10"/>
    <x v="0"/>
    <s v="1400"/>
    <x v="4"/>
    <x v="1"/>
    <x v="274"/>
    <n v="184.25"/>
  </r>
  <r>
    <x v="10"/>
    <x v="0"/>
    <s v="1400"/>
    <x v="4"/>
    <x v="1"/>
    <x v="126"/>
    <n v="90.875"/>
  </r>
  <r>
    <x v="10"/>
    <x v="0"/>
    <s v="1400"/>
    <x v="4"/>
    <x v="1"/>
    <x v="127"/>
    <n v="84"/>
  </r>
  <r>
    <x v="10"/>
    <x v="0"/>
    <s v="1400"/>
    <x v="4"/>
    <x v="1"/>
    <x v="128"/>
    <n v="158.875"/>
  </r>
  <r>
    <x v="10"/>
    <x v="0"/>
    <s v="1604"/>
    <x v="5"/>
    <x v="1"/>
    <x v="130"/>
    <n v="87.625"/>
  </r>
  <r>
    <x v="10"/>
    <x v="0"/>
    <s v="1604"/>
    <x v="5"/>
    <x v="1"/>
    <x v="131"/>
    <n v="106.875"/>
  </r>
  <r>
    <x v="10"/>
    <x v="0"/>
    <s v="1604"/>
    <x v="5"/>
    <x v="1"/>
    <x v="132"/>
    <n v="140.75"/>
  </r>
  <r>
    <x v="10"/>
    <x v="0"/>
    <s v="1604"/>
    <x v="5"/>
    <x v="1"/>
    <x v="297"/>
    <n v="100.375"/>
  </r>
  <r>
    <x v="10"/>
    <x v="0"/>
    <s v="1604"/>
    <x v="5"/>
    <x v="1"/>
    <x v="306"/>
    <n v="43.625"/>
  </r>
  <r>
    <x v="10"/>
    <x v="0"/>
    <s v="1604"/>
    <x v="5"/>
    <x v="1"/>
    <x v="329"/>
    <n v="41.5"/>
  </r>
  <r>
    <x v="10"/>
    <x v="0"/>
    <s v="1604"/>
    <x v="5"/>
    <x v="1"/>
    <x v="133"/>
    <n v="96.875"/>
  </r>
  <r>
    <x v="10"/>
    <x v="1"/>
    <s v="2000"/>
    <x v="6"/>
    <x v="0"/>
    <x v="288"/>
    <n v="136.5"/>
  </r>
  <r>
    <x v="10"/>
    <x v="1"/>
    <s v="2000"/>
    <x v="6"/>
    <x v="0"/>
    <x v="134"/>
    <n v="77.375"/>
  </r>
  <r>
    <x v="10"/>
    <x v="1"/>
    <s v="2000"/>
    <x v="6"/>
    <x v="0"/>
    <x v="298"/>
    <n v="58.625"/>
  </r>
  <r>
    <x v="10"/>
    <x v="1"/>
    <s v="2000"/>
    <x v="6"/>
    <x v="0"/>
    <x v="289"/>
    <n v="149.875"/>
  </r>
  <r>
    <x v="10"/>
    <x v="1"/>
    <s v="2000"/>
    <x v="6"/>
    <x v="1"/>
    <x v="135"/>
    <n v="93.25"/>
  </r>
  <r>
    <x v="10"/>
    <x v="1"/>
    <s v="2000"/>
    <x v="6"/>
    <x v="1"/>
    <x v="136"/>
    <n v="81.125"/>
  </r>
  <r>
    <x v="10"/>
    <x v="1"/>
    <s v="2000"/>
    <x v="6"/>
    <x v="1"/>
    <x v="137"/>
    <n v="88.375"/>
  </r>
  <r>
    <x v="10"/>
    <x v="1"/>
    <s v="2000"/>
    <x v="6"/>
    <x v="1"/>
    <x v="138"/>
    <n v="80.5"/>
  </r>
  <r>
    <x v="10"/>
    <x v="1"/>
    <s v="2000"/>
    <x v="6"/>
    <x v="1"/>
    <x v="139"/>
    <n v="76.75"/>
  </r>
  <r>
    <x v="10"/>
    <x v="1"/>
    <s v="2000"/>
    <x v="6"/>
    <x v="1"/>
    <x v="140"/>
    <n v="77.875"/>
  </r>
  <r>
    <x v="10"/>
    <x v="1"/>
    <s v="2300"/>
    <x v="7"/>
    <x v="0"/>
    <x v="141"/>
    <n v="95.75"/>
  </r>
  <r>
    <x v="10"/>
    <x v="1"/>
    <s v="2300"/>
    <x v="7"/>
    <x v="1"/>
    <x v="142"/>
    <n v="88.625"/>
  </r>
  <r>
    <x v="10"/>
    <x v="1"/>
    <s v="2506"/>
    <x v="8"/>
    <x v="1"/>
    <x v="143"/>
    <n v="83.25"/>
  </r>
  <r>
    <x v="10"/>
    <x v="1"/>
    <s v="2510"/>
    <x v="9"/>
    <x v="0"/>
    <x v="144"/>
    <n v="81.75"/>
  </r>
  <r>
    <x v="10"/>
    <x v="1"/>
    <s v="2510"/>
    <x v="9"/>
    <x v="0"/>
    <x v="145"/>
    <n v="116.875"/>
  </r>
  <r>
    <x v="10"/>
    <x v="2"/>
    <s v="3000"/>
    <x v="10"/>
    <x v="1"/>
    <x v="299"/>
    <n v="132"/>
  </r>
  <r>
    <x v="10"/>
    <x v="2"/>
    <s v="3000"/>
    <x v="10"/>
    <x v="1"/>
    <x v="146"/>
    <n v="80.875"/>
  </r>
  <r>
    <x v="10"/>
    <x v="2"/>
    <s v="3000"/>
    <x v="10"/>
    <x v="1"/>
    <x v="147"/>
    <n v="68.375"/>
  </r>
  <r>
    <x v="10"/>
    <x v="2"/>
    <s v="3000"/>
    <x v="10"/>
    <x v="1"/>
    <x v="148"/>
    <n v="136.125"/>
  </r>
  <r>
    <x v="10"/>
    <x v="2"/>
    <s v="3511"/>
    <x v="11"/>
    <x v="1"/>
    <x v="149"/>
    <n v="36"/>
  </r>
  <r>
    <x v="10"/>
    <x v="2"/>
    <s v="3609"/>
    <x v="12"/>
    <x v="0"/>
    <x v="150"/>
    <n v="48.5"/>
  </r>
  <r>
    <x v="10"/>
    <x v="2"/>
    <s v="3609"/>
    <x v="12"/>
    <x v="1"/>
    <x v="151"/>
    <n v="26.25"/>
  </r>
  <r>
    <x v="10"/>
    <x v="2"/>
    <s v="3609"/>
    <x v="12"/>
    <x v="1"/>
    <x v="152"/>
    <n v="15.375"/>
  </r>
  <r>
    <x v="10"/>
    <x v="2"/>
    <s v="3609"/>
    <x v="12"/>
    <x v="1"/>
    <x v="153"/>
    <n v="56.75"/>
  </r>
  <r>
    <x v="10"/>
    <x v="2"/>
    <s v="3609"/>
    <x v="12"/>
    <x v="1"/>
    <x v="291"/>
    <n v="52.625"/>
  </r>
  <r>
    <x v="10"/>
    <x v="2"/>
    <s v="3709"/>
    <x v="13"/>
    <x v="1"/>
    <x v="155"/>
    <n v="44.5"/>
  </r>
  <r>
    <x v="10"/>
    <x v="2"/>
    <s v="3713"/>
    <x v="56"/>
    <x v="1"/>
    <x v="330"/>
    <n v="7"/>
  </r>
  <r>
    <x v="10"/>
    <x v="2"/>
    <s v="3714"/>
    <x v="14"/>
    <x v="1"/>
    <x v="156"/>
    <n v="52.125"/>
  </r>
  <r>
    <x v="10"/>
    <x v="2"/>
    <s v="3714"/>
    <x v="14"/>
    <x v="1"/>
    <x v="157"/>
    <n v="37.375"/>
  </r>
  <r>
    <x v="10"/>
    <x v="2"/>
    <s v="3716"/>
    <x v="15"/>
    <x v="1"/>
    <x v="158"/>
    <n v="64.125"/>
  </r>
  <r>
    <x v="10"/>
    <x v="2"/>
    <s v="3811"/>
    <x v="16"/>
    <x v="1"/>
    <x v="308"/>
    <n v="29.75"/>
  </r>
  <r>
    <x v="10"/>
    <x v="3"/>
    <s v="4100"/>
    <x v="17"/>
    <x v="1"/>
    <x v="160"/>
    <n v="55.375"/>
  </r>
  <r>
    <x v="10"/>
    <x v="3"/>
    <s v="4200"/>
    <x v="18"/>
    <x v="1"/>
    <x v="162"/>
    <n v="61.75"/>
  </r>
  <r>
    <x v="10"/>
    <x v="3"/>
    <s v="4200"/>
    <x v="18"/>
    <x v="1"/>
    <x v="163"/>
    <n v="12.5"/>
  </r>
  <r>
    <x v="10"/>
    <x v="3"/>
    <s v="4200"/>
    <x v="18"/>
    <x v="1"/>
    <x v="164"/>
    <n v="14.375"/>
  </r>
  <r>
    <x v="10"/>
    <x v="3"/>
    <s v="4200"/>
    <x v="18"/>
    <x v="1"/>
    <x v="165"/>
    <n v="82.125"/>
  </r>
  <r>
    <x v="10"/>
    <x v="3"/>
    <s v="4200"/>
    <x v="18"/>
    <x v="1"/>
    <x v="166"/>
    <n v="21.25"/>
  </r>
  <r>
    <x v="10"/>
    <x v="3"/>
    <s v="4502"/>
    <x v="55"/>
    <x v="1"/>
    <x v="283"/>
    <n v="15.625"/>
  </r>
  <r>
    <x v="10"/>
    <x v="3"/>
    <s v="4604"/>
    <x v="19"/>
    <x v="1"/>
    <x v="167"/>
    <n v="18.625"/>
  </r>
  <r>
    <x v="10"/>
    <x v="3"/>
    <s v="4607"/>
    <x v="20"/>
    <x v="1"/>
    <x v="168"/>
    <n v="42.75"/>
  </r>
  <r>
    <x v="10"/>
    <x v="3"/>
    <s v="4607"/>
    <x v="20"/>
    <x v="1"/>
    <x v="169"/>
    <n v="12.875"/>
  </r>
  <r>
    <x v="10"/>
    <x v="3"/>
    <s v="4803"/>
    <x v="21"/>
    <x v="1"/>
    <x v="170"/>
    <n v="6"/>
  </r>
  <r>
    <x v="10"/>
    <x v="3"/>
    <s v="4911"/>
    <x v="23"/>
    <x v="1"/>
    <x v="172"/>
    <n v="27.25"/>
  </r>
  <r>
    <x v="10"/>
    <x v="4"/>
    <s v="5508"/>
    <x v="24"/>
    <x v="1"/>
    <x v="173"/>
    <n v="45.875"/>
  </r>
  <r>
    <x v="10"/>
    <x v="4"/>
    <s v="5609"/>
    <x v="25"/>
    <x v="1"/>
    <x v="174"/>
    <n v="30.5"/>
  </r>
  <r>
    <x v="10"/>
    <x v="4"/>
    <s v="5613"/>
    <x v="26"/>
    <x v="1"/>
    <x v="175"/>
    <n v="67"/>
  </r>
  <r>
    <x v="10"/>
    <x v="4"/>
    <s v="5613"/>
    <x v="26"/>
    <x v="1"/>
    <x v="309"/>
    <n v="11.875"/>
  </r>
  <r>
    <x v="10"/>
    <x v="4"/>
    <s v="5716"/>
    <x v="27"/>
    <x v="1"/>
    <x v="315"/>
    <n v="142"/>
  </r>
  <r>
    <x v="10"/>
    <x v="4"/>
    <s v="5716"/>
    <x v="27"/>
    <x v="1"/>
    <x v="177"/>
    <n v="29.125"/>
  </r>
  <r>
    <x v="10"/>
    <x v="4"/>
    <s v="5716"/>
    <x v="27"/>
    <x v="1"/>
    <x v="268"/>
    <n v="26.5"/>
  </r>
  <r>
    <x v="10"/>
    <x v="5"/>
    <s v="6000"/>
    <x v="28"/>
    <x v="0"/>
    <x v="181"/>
    <n v="49.25"/>
  </r>
  <r>
    <x v="10"/>
    <x v="5"/>
    <s v="6000"/>
    <x v="28"/>
    <x v="0"/>
    <x v="284"/>
    <n v="148.375"/>
  </r>
  <r>
    <x v="10"/>
    <x v="5"/>
    <s v="6000"/>
    <x v="28"/>
    <x v="1"/>
    <x v="183"/>
    <n v="52.875"/>
  </r>
  <r>
    <x v="10"/>
    <x v="5"/>
    <s v="6000"/>
    <x v="28"/>
    <x v="1"/>
    <x v="316"/>
    <n v="2.5"/>
  </r>
  <r>
    <x v="10"/>
    <x v="5"/>
    <s v="6000"/>
    <x v="28"/>
    <x v="1"/>
    <x v="335"/>
    <n v="95.375"/>
  </r>
  <r>
    <x v="10"/>
    <x v="5"/>
    <s v="6000"/>
    <x v="28"/>
    <x v="1"/>
    <x v="185"/>
    <n v="81.75"/>
  </r>
  <r>
    <x v="10"/>
    <x v="5"/>
    <s v="6000"/>
    <x v="28"/>
    <x v="1"/>
    <x v="186"/>
    <n v="99.375"/>
  </r>
  <r>
    <x v="10"/>
    <x v="5"/>
    <s v="6000"/>
    <x v="28"/>
    <x v="1"/>
    <x v="188"/>
    <n v="100.375"/>
  </r>
  <r>
    <x v="10"/>
    <x v="5"/>
    <s v="6000"/>
    <x v="28"/>
    <x v="1"/>
    <x v="189"/>
    <n v="87.5"/>
  </r>
  <r>
    <x v="10"/>
    <x v="5"/>
    <s v="6000"/>
    <x v="28"/>
    <x v="1"/>
    <x v="269"/>
    <n v="137.625"/>
  </r>
  <r>
    <x v="10"/>
    <x v="5"/>
    <s v="6000"/>
    <x v="28"/>
    <x v="1"/>
    <x v="190"/>
    <n v="56.625"/>
  </r>
  <r>
    <x v="10"/>
    <x v="5"/>
    <s v="6000"/>
    <x v="28"/>
    <x v="1"/>
    <x v="192"/>
    <n v="9.25"/>
  </r>
  <r>
    <x v="10"/>
    <x v="5"/>
    <s v="6000"/>
    <x v="28"/>
    <x v="1"/>
    <x v="193"/>
    <n v="55.875"/>
  </r>
  <r>
    <x v="10"/>
    <x v="5"/>
    <s v="6000"/>
    <x v="28"/>
    <x v="1"/>
    <x v="275"/>
    <n v="88.875"/>
  </r>
  <r>
    <x v="10"/>
    <x v="5"/>
    <s v="6100"/>
    <x v="29"/>
    <x v="1"/>
    <x v="292"/>
    <n v="125.375"/>
  </r>
  <r>
    <x v="10"/>
    <x v="5"/>
    <s v="6100"/>
    <x v="29"/>
    <x v="1"/>
    <x v="332"/>
    <n v="1.875"/>
  </r>
  <r>
    <x v="10"/>
    <x v="5"/>
    <s v="6100"/>
    <x v="29"/>
    <x v="1"/>
    <x v="197"/>
    <n v="16"/>
  </r>
  <r>
    <x v="10"/>
    <x v="5"/>
    <s v="6250"/>
    <x v="30"/>
    <x v="1"/>
    <x v="317"/>
    <n v="93.75"/>
  </r>
  <r>
    <x v="10"/>
    <x v="5"/>
    <s v="6400"/>
    <x v="31"/>
    <x v="1"/>
    <x v="336"/>
    <n v="16.125"/>
  </r>
  <r>
    <x v="10"/>
    <x v="5"/>
    <s v="6400"/>
    <x v="31"/>
    <x v="1"/>
    <x v="201"/>
    <n v="39.75"/>
  </r>
  <r>
    <x v="10"/>
    <x v="5"/>
    <s v="6400"/>
    <x v="31"/>
    <x v="1"/>
    <x v="202"/>
    <n v="53.5"/>
  </r>
  <r>
    <x v="10"/>
    <x v="5"/>
    <s v="6513"/>
    <x v="32"/>
    <x v="1"/>
    <x v="204"/>
    <n v="49.25"/>
  </r>
  <r>
    <x v="10"/>
    <x v="5"/>
    <s v="6515"/>
    <x v="33"/>
    <x v="1"/>
    <x v="205"/>
    <n v="20"/>
  </r>
  <r>
    <x v="10"/>
    <x v="5"/>
    <s v="6601"/>
    <x v="34"/>
    <x v="1"/>
    <x v="206"/>
    <n v="29.625"/>
  </r>
  <r>
    <x v="10"/>
    <x v="5"/>
    <s v="6602"/>
    <x v="35"/>
    <x v="1"/>
    <x v="207"/>
    <n v="21.375"/>
  </r>
  <r>
    <x v="10"/>
    <x v="5"/>
    <s v="6613"/>
    <x v="36"/>
    <x v="1"/>
    <x v="337"/>
    <n v="9.25"/>
  </r>
  <r>
    <x v="10"/>
    <x v="5"/>
    <s v="6613"/>
    <x v="36"/>
    <x v="1"/>
    <x v="338"/>
    <n v="29.75"/>
  </r>
  <r>
    <x v="10"/>
    <x v="5"/>
    <s v="6613"/>
    <x v="36"/>
    <x v="1"/>
    <x v="211"/>
    <n v="14.5"/>
  </r>
  <r>
    <x v="10"/>
    <x v="5"/>
    <s v="6710"/>
    <x v="37"/>
    <x v="1"/>
    <x v="212"/>
    <n v="26.5"/>
  </r>
  <r>
    <x v="10"/>
    <x v="6"/>
    <s v="7300"/>
    <x v="38"/>
    <x v="1"/>
    <x v="214"/>
    <n v="3.125"/>
  </r>
  <r>
    <x v="10"/>
    <x v="6"/>
    <s v="7300"/>
    <x v="38"/>
    <x v="1"/>
    <x v="215"/>
    <n v="57"/>
  </r>
  <r>
    <x v="10"/>
    <x v="6"/>
    <s v="7300"/>
    <x v="38"/>
    <x v="1"/>
    <x v="216"/>
    <n v="98"/>
  </r>
  <r>
    <x v="10"/>
    <x v="6"/>
    <s v="7300"/>
    <x v="38"/>
    <x v="1"/>
    <x v="217"/>
    <n v="34.625"/>
  </r>
  <r>
    <x v="10"/>
    <x v="6"/>
    <s v="7300"/>
    <x v="38"/>
    <x v="1"/>
    <x v="218"/>
    <n v="73.375"/>
  </r>
  <r>
    <x v="10"/>
    <x v="6"/>
    <s v="7300"/>
    <x v="38"/>
    <x v="1"/>
    <x v="219"/>
    <n v="5.125"/>
  </r>
  <r>
    <x v="10"/>
    <x v="6"/>
    <s v="7400"/>
    <x v="39"/>
    <x v="1"/>
    <x v="220"/>
    <n v="26.5"/>
  </r>
  <r>
    <x v="10"/>
    <x v="6"/>
    <s v="7400"/>
    <x v="39"/>
    <x v="1"/>
    <x v="221"/>
    <n v="5.125"/>
  </r>
  <r>
    <x v="10"/>
    <x v="6"/>
    <s v="7400"/>
    <x v="39"/>
    <x v="1"/>
    <x v="222"/>
    <n v="2.875"/>
  </r>
  <r>
    <x v="10"/>
    <x v="6"/>
    <s v="7400"/>
    <x v="39"/>
    <x v="1"/>
    <x v="223"/>
    <n v="31.625"/>
  </r>
  <r>
    <x v="10"/>
    <x v="6"/>
    <s v="7400"/>
    <x v="39"/>
    <x v="1"/>
    <x v="224"/>
    <n v="7.75"/>
  </r>
  <r>
    <x v="10"/>
    <x v="6"/>
    <s v="7400"/>
    <x v="39"/>
    <x v="1"/>
    <x v="225"/>
    <n v="34"/>
  </r>
  <r>
    <x v="10"/>
    <x v="6"/>
    <s v="7400"/>
    <x v="39"/>
    <x v="1"/>
    <x v="339"/>
    <n v="154.25"/>
  </r>
  <r>
    <x v="10"/>
    <x v="6"/>
    <s v="7502"/>
    <x v="40"/>
    <x v="1"/>
    <x v="227"/>
    <n v="29.625"/>
  </r>
  <r>
    <x v="10"/>
    <x v="7"/>
    <s v="8000"/>
    <x v="41"/>
    <x v="0"/>
    <x v="228"/>
    <n v="95.75"/>
  </r>
  <r>
    <x v="10"/>
    <x v="7"/>
    <s v="8000"/>
    <x v="41"/>
    <x v="1"/>
    <x v="229"/>
    <n v="79.25"/>
  </r>
  <r>
    <x v="10"/>
    <x v="7"/>
    <s v="8000"/>
    <x v="41"/>
    <x v="1"/>
    <x v="340"/>
    <n v="48.375"/>
  </r>
  <r>
    <x v="10"/>
    <x v="7"/>
    <s v="8200"/>
    <x v="42"/>
    <x v="1"/>
    <x v="231"/>
    <n v="32.25"/>
  </r>
  <r>
    <x v="10"/>
    <x v="7"/>
    <s v="8200"/>
    <x v="42"/>
    <x v="1"/>
    <x v="232"/>
    <n v="82"/>
  </r>
  <r>
    <x v="10"/>
    <x v="7"/>
    <s v="8200"/>
    <x v="42"/>
    <x v="1"/>
    <x v="233"/>
    <n v="119.125"/>
  </r>
  <r>
    <x v="10"/>
    <x v="7"/>
    <s v="8200"/>
    <x v="42"/>
    <x v="1"/>
    <x v="235"/>
    <n v="29.875"/>
  </r>
  <r>
    <x v="10"/>
    <x v="7"/>
    <s v="8200"/>
    <x v="42"/>
    <x v="1"/>
    <x v="300"/>
    <n v="123.375"/>
  </r>
  <r>
    <x v="10"/>
    <x v="7"/>
    <s v="8200"/>
    <x v="42"/>
    <x v="1"/>
    <x v="301"/>
    <n v="126.25"/>
  </r>
  <r>
    <x v="10"/>
    <x v="7"/>
    <s v="8401"/>
    <x v="43"/>
    <x v="1"/>
    <x v="270"/>
    <n v="43.625"/>
  </r>
  <r>
    <x v="10"/>
    <x v="7"/>
    <s v="8401"/>
    <x v="43"/>
    <x v="1"/>
    <x v="237"/>
    <n v="49.125"/>
  </r>
  <r>
    <x v="10"/>
    <x v="7"/>
    <s v="8508"/>
    <x v="44"/>
    <x v="1"/>
    <x v="239"/>
    <n v="20.375"/>
  </r>
  <r>
    <x v="10"/>
    <x v="7"/>
    <s v="8509"/>
    <x v="45"/>
    <x v="1"/>
    <x v="240"/>
    <n v="12"/>
  </r>
  <r>
    <x v="10"/>
    <x v="7"/>
    <s v="8613"/>
    <x v="46"/>
    <x v="1"/>
    <x v="243"/>
    <n v="86.375"/>
  </r>
  <r>
    <x v="10"/>
    <x v="7"/>
    <s v="8614"/>
    <x v="47"/>
    <x v="1"/>
    <x v="245"/>
    <n v="57.5"/>
  </r>
  <r>
    <x v="10"/>
    <x v="7"/>
    <s v="8614"/>
    <x v="47"/>
    <x v="1"/>
    <x v="246"/>
    <n v="32.125"/>
  </r>
  <r>
    <x v="10"/>
    <x v="7"/>
    <s v="8710"/>
    <x v="48"/>
    <x v="1"/>
    <x v="247"/>
    <n v="29.375"/>
  </r>
  <r>
    <x v="10"/>
    <x v="7"/>
    <s v="8716"/>
    <x v="49"/>
    <x v="1"/>
    <x v="248"/>
    <n v="78.5"/>
  </r>
  <r>
    <x v="10"/>
    <x v="7"/>
    <s v="8716"/>
    <x v="49"/>
    <x v="1"/>
    <x v="249"/>
    <n v="53"/>
  </r>
  <r>
    <x v="10"/>
    <x v="7"/>
    <s v="8717"/>
    <x v="50"/>
    <x v="0"/>
    <x v="250"/>
    <n v="85"/>
  </r>
  <r>
    <x v="10"/>
    <x v="7"/>
    <s v="8719"/>
    <x v="51"/>
    <x v="1"/>
    <x v="341"/>
    <n v="18"/>
  </r>
  <r>
    <x v="10"/>
    <x v="7"/>
    <s v="8720"/>
    <x v="52"/>
    <x v="1"/>
    <x v="252"/>
    <n v="27.25"/>
  </r>
  <r>
    <x v="10"/>
    <x v="7"/>
    <s v="8721"/>
    <x v="53"/>
    <x v="1"/>
    <x v="254"/>
    <n v="24.875"/>
  </r>
  <r>
    <x v="10"/>
    <x v="7"/>
    <s v="8721"/>
    <x v="53"/>
    <x v="1"/>
    <x v="255"/>
    <n v="17.5"/>
  </r>
  <r>
    <x v="10"/>
    <x v="7"/>
    <s v="8722"/>
    <x v="54"/>
    <x v="1"/>
    <x v="256"/>
    <n v="39.25"/>
  </r>
  <r>
    <x v="11"/>
    <x v="0"/>
    <s v="0000"/>
    <x v="0"/>
    <x v="0"/>
    <x v="0"/>
    <n v="34.25"/>
  </r>
  <r>
    <x v="11"/>
    <x v="0"/>
    <s v="0000"/>
    <x v="0"/>
    <x v="0"/>
    <x v="1"/>
    <n v="92.25"/>
  </r>
  <r>
    <x v="11"/>
    <x v="0"/>
    <s v="0000"/>
    <x v="0"/>
    <x v="0"/>
    <x v="302"/>
    <n v="54.625"/>
  </r>
  <r>
    <x v="11"/>
    <x v="0"/>
    <s v="0000"/>
    <x v="0"/>
    <x v="0"/>
    <x v="303"/>
    <n v="106.5"/>
  </r>
  <r>
    <x v="11"/>
    <x v="0"/>
    <s v="0000"/>
    <x v="0"/>
    <x v="0"/>
    <x v="3"/>
    <n v="73.75"/>
  </r>
  <r>
    <x v="11"/>
    <x v="0"/>
    <s v="0000"/>
    <x v="0"/>
    <x v="0"/>
    <x v="4"/>
    <n v="97"/>
  </r>
  <r>
    <x v="11"/>
    <x v="0"/>
    <s v="0000"/>
    <x v="0"/>
    <x v="0"/>
    <x v="5"/>
    <n v="133.625"/>
  </r>
  <r>
    <x v="11"/>
    <x v="0"/>
    <s v="0000"/>
    <x v="0"/>
    <x v="0"/>
    <x v="6"/>
    <n v="60"/>
  </r>
  <r>
    <x v="11"/>
    <x v="0"/>
    <s v="0000"/>
    <x v="0"/>
    <x v="0"/>
    <x v="257"/>
    <n v="52"/>
  </r>
  <r>
    <x v="11"/>
    <x v="0"/>
    <s v="0000"/>
    <x v="0"/>
    <x v="0"/>
    <x v="8"/>
    <n v="70.625"/>
  </r>
  <r>
    <x v="11"/>
    <x v="0"/>
    <s v="0000"/>
    <x v="0"/>
    <x v="0"/>
    <x v="258"/>
    <n v="78.125"/>
  </r>
  <r>
    <x v="11"/>
    <x v="0"/>
    <s v="0000"/>
    <x v="0"/>
    <x v="0"/>
    <x v="10"/>
    <n v="38.5"/>
  </r>
  <r>
    <x v="11"/>
    <x v="0"/>
    <s v="0000"/>
    <x v="0"/>
    <x v="0"/>
    <x v="11"/>
    <n v="52.375"/>
  </r>
  <r>
    <x v="11"/>
    <x v="0"/>
    <s v="0000"/>
    <x v="0"/>
    <x v="0"/>
    <x v="12"/>
    <n v="50.625"/>
  </r>
  <r>
    <x v="11"/>
    <x v="0"/>
    <s v="0000"/>
    <x v="0"/>
    <x v="0"/>
    <x v="13"/>
    <n v="89.125"/>
  </r>
  <r>
    <x v="11"/>
    <x v="0"/>
    <s v="0000"/>
    <x v="0"/>
    <x v="0"/>
    <x v="14"/>
    <n v="71"/>
  </r>
  <r>
    <x v="11"/>
    <x v="0"/>
    <s v="0000"/>
    <x v="0"/>
    <x v="1"/>
    <x v="15"/>
    <n v="87.75"/>
  </r>
  <r>
    <x v="11"/>
    <x v="0"/>
    <s v="0000"/>
    <x v="0"/>
    <x v="1"/>
    <x v="16"/>
    <n v="87.75"/>
  </r>
  <r>
    <x v="11"/>
    <x v="0"/>
    <s v="0000"/>
    <x v="0"/>
    <x v="1"/>
    <x v="17"/>
    <n v="66.375"/>
  </r>
  <r>
    <x v="11"/>
    <x v="0"/>
    <s v="0000"/>
    <x v="0"/>
    <x v="1"/>
    <x v="18"/>
    <n v="67.375"/>
  </r>
  <r>
    <x v="11"/>
    <x v="0"/>
    <s v="0000"/>
    <x v="0"/>
    <x v="1"/>
    <x v="261"/>
    <n v="104"/>
  </r>
  <r>
    <x v="11"/>
    <x v="0"/>
    <s v="0000"/>
    <x v="0"/>
    <x v="1"/>
    <x v="310"/>
    <n v="103"/>
  </r>
  <r>
    <x v="11"/>
    <x v="0"/>
    <s v="0000"/>
    <x v="0"/>
    <x v="1"/>
    <x v="20"/>
    <n v="117"/>
  </r>
  <r>
    <x v="11"/>
    <x v="0"/>
    <s v="0000"/>
    <x v="0"/>
    <x v="1"/>
    <x v="319"/>
    <n v="131.5"/>
  </r>
  <r>
    <x v="11"/>
    <x v="0"/>
    <s v="0000"/>
    <x v="0"/>
    <x v="1"/>
    <x v="23"/>
    <n v="87.375"/>
  </r>
  <r>
    <x v="11"/>
    <x v="0"/>
    <s v="0000"/>
    <x v="0"/>
    <x v="1"/>
    <x v="320"/>
    <n v="128.625"/>
  </r>
  <r>
    <x v="11"/>
    <x v="0"/>
    <s v="0000"/>
    <x v="0"/>
    <x v="1"/>
    <x v="24"/>
    <n v="52.5"/>
  </r>
  <r>
    <x v="11"/>
    <x v="0"/>
    <s v="0000"/>
    <x v="0"/>
    <x v="1"/>
    <x v="25"/>
    <n v="80.625"/>
  </r>
  <r>
    <x v="11"/>
    <x v="0"/>
    <s v="0000"/>
    <x v="0"/>
    <x v="1"/>
    <x v="311"/>
    <n v="73.25"/>
  </r>
  <r>
    <x v="11"/>
    <x v="0"/>
    <s v="0000"/>
    <x v="0"/>
    <x v="1"/>
    <x v="26"/>
    <n v="123.5"/>
  </r>
  <r>
    <x v="11"/>
    <x v="0"/>
    <s v="0000"/>
    <x v="0"/>
    <x v="1"/>
    <x v="28"/>
    <n v="77.5"/>
  </r>
  <r>
    <x v="11"/>
    <x v="0"/>
    <s v="0000"/>
    <x v="0"/>
    <x v="1"/>
    <x v="31"/>
    <n v="82.875"/>
  </r>
  <r>
    <x v="11"/>
    <x v="0"/>
    <s v="0000"/>
    <x v="0"/>
    <x v="1"/>
    <x v="321"/>
    <n v="123.125"/>
  </r>
  <r>
    <x v="11"/>
    <x v="0"/>
    <s v="0000"/>
    <x v="0"/>
    <x v="1"/>
    <x v="36"/>
    <n v="56"/>
  </r>
  <r>
    <x v="11"/>
    <x v="0"/>
    <s v="0000"/>
    <x v="0"/>
    <x v="1"/>
    <x v="273"/>
    <n v="142.5"/>
  </r>
  <r>
    <x v="11"/>
    <x v="0"/>
    <s v="0000"/>
    <x v="0"/>
    <x v="1"/>
    <x v="37"/>
    <n v="85.625"/>
  </r>
  <r>
    <x v="11"/>
    <x v="0"/>
    <s v="0000"/>
    <x v="0"/>
    <x v="1"/>
    <x v="38"/>
    <n v="98.5"/>
  </r>
  <r>
    <x v="11"/>
    <x v="0"/>
    <s v="0000"/>
    <x v="0"/>
    <x v="1"/>
    <x v="39"/>
    <n v="109.875"/>
  </r>
  <r>
    <x v="11"/>
    <x v="0"/>
    <s v="0000"/>
    <x v="0"/>
    <x v="1"/>
    <x v="40"/>
    <n v="108.75"/>
  </r>
  <r>
    <x v="11"/>
    <x v="0"/>
    <s v="0000"/>
    <x v="0"/>
    <x v="1"/>
    <x v="322"/>
    <n v="140.375"/>
  </r>
  <r>
    <x v="11"/>
    <x v="0"/>
    <s v="0000"/>
    <x v="0"/>
    <x v="1"/>
    <x v="44"/>
    <n v="105.875"/>
  </r>
  <r>
    <x v="11"/>
    <x v="0"/>
    <s v="0000"/>
    <x v="0"/>
    <x v="1"/>
    <x v="45"/>
    <n v="80.25"/>
  </r>
  <r>
    <x v="11"/>
    <x v="0"/>
    <s v="0000"/>
    <x v="0"/>
    <x v="1"/>
    <x v="323"/>
    <n v="125.375"/>
  </r>
  <r>
    <x v="11"/>
    <x v="0"/>
    <s v="0000"/>
    <x v="0"/>
    <x v="1"/>
    <x v="48"/>
    <n v="125.625"/>
  </r>
  <r>
    <x v="11"/>
    <x v="0"/>
    <s v="0000"/>
    <x v="0"/>
    <x v="1"/>
    <x v="49"/>
    <n v="54.875"/>
  </r>
  <r>
    <x v="11"/>
    <x v="0"/>
    <s v="0000"/>
    <x v="0"/>
    <x v="1"/>
    <x v="312"/>
    <n v="99.875"/>
  </r>
  <r>
    <x v="11"/>
    <x v="0"/>
    <s v="0000"/>
    <x v="0"/>
    <x v="1"/>
    <x v="51"/>
    <n v="69.5"/>
  </r>
  <r>
    <x v="11"/>
    <x v="0"/>
    <s v="0000"/>
    <x v="0"/>
    <x v="1"/>
    <x v="52"/>
    <n v="62.25"/>
  </r>
  <r>
    <x v="11"/>
    <x v="0"/>
    <s v="0000"/>
    <x v="0"/>
    <x v="1"/>
    <x v="53"/>
    <n v="115.125"/>
  </r>
  <r>
    <x v="11"/>
    <x v="0"/>
    <s v="0000"/>
    <x v="0"/>
    <x v="1"/>
    <x v="54"/>
    <n v="100"/>
  </r>
  <r>
    <x v="11"/>
    <x v="0"/>
    <s v="0000"/>
    <x v="0"/>
    <x v="1"/>
    <x v="262"/>
    <n v="85.5"/>
  </r>
  <r>
    <x v="11"/>
    <x v="0"/>
    <s v="0000"/>
    <x v="0"/>
    <x v="1"/>
    <x v="55"/>
    <n v="75.625"/>
  </r>
  <r>
    <x v="11"/>
    <x v="0"/>
    <s v="0000"/>
    <x v="0"/>
    <x v="1"/>
    <x v="56"/>
    <n v="65.875"/>
  </r>
  <r>
    <x v="11"/>
    <x v="0"/>
    <s v="0000"/>
    <x v="0"/>
    <x v="1"/>
    <x v="324"/>
    <n v="191"/>
  </r>
  <r>
    <x v="11"/>
    <x v="0"/>
    <s v="0000"/>
    <x v="0"/>
    <x v="1"/>
    <x v="58"/>
    <n v="87.625"/>
  </r>
  <r>
    <x v="11"/>
    <x v="0"/>
    <s v="0000"/>
    <x v="0"/>
    <x v="1"/>
    <x v="325"/>
    <n v="172.25"/>
  </r>
  <r>
    <x v="11"/>
    <x v="0"/>
    <s v="0000"/>
    <x v="0"/>
    <x v="1"/>
    <x v="61"/>
    <n v="86.625"/>
  </r>
  <r>
    <x v="11"/>
    <x v="0"/>
    <s v="0000"/>
    <x v="0"/>
    <x v="1"/>
    <x v="263"/>
    <n v="107.375"/>
  </r>
  <r>
    <x v="11"/>
    <x v="0"/>
    <s v="0000"/>
    <x v="0"/>
    <x v="1"/>
    <x v="326"/>
    <n v="146"/>
  </r>
  <r>
    <x v="11"/>
    <x v="0"/>
    <s v="0000"/>
    <x v="0"/>
    <x v="1"/>
    <x v="62"/>
    <n v="93.75"/>
  </r>
  <r>
    <x v="11"/>
    <x v="0"/>
    <s v="0000"/>
    <x v="0"/>
    <x v="1"/>
    <x v="63"/>
    <n v="48.375"/>
  </r>
  <r>
    <x v="11"/>
    <x v="0"/>
    <s v="0000"/>
    <x v="0"/>
    <x v="1"/>
    <x v="65"/>
    <n v="72"/>
  </r>
  <r>
    <x v="11"/>
    <x v="0"/>
    <s v="0000"/>
    <x v="0"/>
    <x v="1"/>
    <x v="67"/>
    <n v="55.375"/>
  </r>
  <r>
    <x v="11"/>
    <x v="0"/>
    <s v="0000"/>
    <x v="0"/>
    <x v="1"/>
    <x v="68"/>
    <n v="66.875"/>
  </r>
  <r>
    <x v="11"/>
    <x v="0"/>
    <s v="0000"/>
    <x v="0"/>
    <x v="1"/>
    <x v="285"/>
    <n v="216.5"/>
  </r>
  <r>
    <x v="11"/>
    <x v="0"/>
    <s v="0000"/>
    <x v="0"/>
    <x v="1"/>
    <x v="276"/>
    <n v="87.125"/>
  </r>
  <r>
    <x v="11"/>
    <x v="0"/>
    <s v="0000"/>
    <x v="0"/>
    <x v="1"/>
    <x v="69"/>
    <n v="110.75"/>
  </r>
  <r>
    <x v="11"/>
    <x v="0"/>
    <s v="0000"/>
    <x v="0"/>
    <x v="1"/>
    <x v="70"/>
    <n v="82.875"/>
  </r>
  <r>
    <x v="11"/>
    <x v="0"/>
    <s v="0000"/>
    <x v="0"/>
    <x v="1"/>
    <x v="71"/>
    <n v="64.375"/>
  </r>
  <r>
    <x v="11"/>
    <x v="0"/>
    <s v="0000"/>
    <x v="0"/>
    <x v="1"/>
    <x v="72"/>
    <n v="60.625"/>
  </r>
  <r>
    <x v="11"/>
    <x v="0"/>
    <s v="0000"/>
    <x v="0"/>
    <x v="1"/>
    <x v="73"/>
    <n v="42.375"/>
  </r>
  <r>
    <x v="11"/>
    <x v="0"/>
    <s v="0000"/>
    <x v="0"/>
    <x v="1"/>
    <x v="76"/>
    <n v="98.125"/>
  </r>
  <r>
    <x v="11"/>
    <x v="0"/>
    <s v="0000"/>
    <x v="0"/>
    <x v="1"/>
    <x v="78"/>
    <n v="77.375"/>
  </r>
  <r>
    <x v="11"/>
    <x v="0"/>
    <s v="0000"/>
    <x v="0"/>
    <x v="1"/>
    <x v="79"/>
    <n v="32.25"/>
  </r>
  <r>
    <x v="11"/>
    <x v="0"/>
    <s v="0000"/>
    <x v="0"/>
    <x v="1"/>
    <x v="80"/>
    <n v="129.875"/>
  </r>
  <r>
    <x v="11"/>
    <x v="0"/>
    <s v="0000"/>
    <x v="0"/>
    <x v="1"/>
    <x v="327"/>
    <n v="149.5"/>
  </r>
  <r>
    <x v="11"/>
    <x v="0"/>
    <s v="0000"/>
    <x v="0"/>
    <x v="1"/>
    <x v="328"/>
    <n v="151.25"/>
  </r>
  <r>
    <x v="11"/>
    <x v="0"/>
    <s v="0000"/>
    <x v="0"/>
    <x v="1"/>
    <x v="313"/>
    <n v="88.625"/>
  </r>
  <r>
    <x v="11"/>
    <x v="0"/>
    <s v="0000"/>
    <x v="0"/>
    <x v="1"/>
    <x v="83"/>
    <n v="79.625"/>
  </r>
  <r>
    <x v="11"/>
    <x v="0"/>
    <s v="0000"/>
    <x v="0"/>
    <x v="1"/>
    <x v="264"/>
    <n v="67.125"/>
  </r>
  <r>
    <x v="11"/>
    <x v="0"/>
    <s v="1000"/>
    <x v="1"/>
    <x v="0"/>
    <x v="304"/>
    <n v="121.875"/>
  </r>
  <r>
    <x v="11"/>
    <x v="0"/>
    <s v="1000"/>
    <x v="1"/>
    <x v="0"/>
    <x v="286"/>
    <n v="127.875"/>
  </r>
  <r>
    <x v="11"/>
    <x v="0"/>
    <s v="1000"/>
    <x v="1"/>
    <x v="0"/>
    <x v="87"/>
    <n v="32.375"/>
  </r>
  <r>
    <x v="11"/>
    <x v="0"/>
    <s v="1000"/>
    <x v="1"/>
    <x v="0"/>
    <x v="89"/>
    <n v="16.625"/>
  </r>
  <r>
    <x v="11"/>
    <x v="0"/>
    <s v="1000"/>
    <x v="1"/>
    <x v="1"/>
    <x v="90"/>
    <n v="82.25"/>
  </r>
  <r>
    <x v="11"/>
    <x v="0"/>
    <s v="1000"/>
    <x v="1"/>
    <x v="1"/>
    <x v="265"/>
    <n v="82.875"/>
  </r>
  <r>
    <x v="11"/>
    <x v="0"/>
    <s v="1000"/>
    <x v="1"/>
    <x v="1"/>
    <x v="91"/>
    <n v="97.625"/>
  </r>
  <r>
    <x v="11"/>
    <x v="0"/>
    <s v="1000"/>
    <x v="1"/>
    <x v="1"/>
    <x v="293"/>
    <n v="156.625"/>
  </r>
  <r>
    <x v="11"/>
    <x v="0"/>
    <s v="1000"/>
    <x v="1"/>
    <x v="1"/>
    <x v="92"/>
    <n v="93.625"/>
  </r>
  <r>
    <x v="11"/>
    <x v="0"/>
    <s v="1000"/>
    <x v="1"/>
    <x v="1"/>
    <x v="93"/>
    <n v="97.625"/>
  </r>
  <r>
    <x v="11"/>
    <x v="0"/>
    <s v="1000"/>
    <x v="1"/>
    <x v="1"/>
    <x v="94"/>
    <n v="71"/>
  </r>
  <r>
    <x v="11"/>
    <x v="0"/>
    <s v="1000"/>
    <x v="1"/>
    <x v="1"/>
    <x v="95"/>
    <n v="128"/>
  </r>
  <r>
    <x v="11"/>
    <x v="0"/>
    <s v="1000"/>
    <x v="1"/>
    <x v="1"/>
    <x v="96"/>
    <n v="76.5"/>
  </r>
  <r>
    <x v="11"/>
    <x v="0"/>
    <s v="1000"/>
    <x v="1"/>
    <x v="1"/>
    <x v="97"/>
    <n v="64.25"/>
  </r>
  <r>
    <x v="11"/>
    <x v="0"/>
    <s v="1000"/>
    <x v="1"/>
    <x v="1"/>
    <x v="98"/>
    <n v="83.75"/>
  </r>
  <r>
    <x v="11"/>
    <x v="0"/>
    <s v="1000"/>
    <x v="1"/>
    <x v="1"/>
    <x v="99"/>
    <n v="77.25"/>
  </r>
  <r>
    <x v="11"/>
    <x v="0"/>
    <s v="1000"/>
    <x v="1"/>
    <x v="1"/>
    <x v="100"/>
    <n v="146.25"/>
  </r>
  <r>
    <x v="11"/>
    <x v="0"/>
    <s v="1000"/>
    <x v="1"/>
    <x v="1"/>
    <x v="101"/>
    <n v="107.5"/>
  </r>
  <r>
    <x v="11"/>
    <x v="0"/>
    <s v="1000"/>
    <x v="1"/>
    <x v="1"/>
    <x v="102"/>
    <n v="111.625"/>
  </r>
  <r>
    <x v="11"/>
    <x v="0"/>
    <s v="1000"/>
    <x v="1"/>
    <x v="1"/>
    <x v="103"/>
    <n v="119.375"/>
  </r>
  <r>
    <x v="11"/>
    <x v="0"/>
    <s v="1000"/>
    <x v="1"/>
    <x v="1"/>
    <x v="294"/>
    <n v="124"/>
  </r>
  <r>
    <x v="11"/>
    <x v="0"/>
    <s v="1000"/>
    <x v="1"/>
    <x v="1"/>
    <x v="266"/>
    <n v="141.875"/>
  </r>
  <r>
    <x v="11"/>
    <x v="0"/>
    <s v="1100"/>
    <x v="2"/>
    <x v="1"/>
    <x v="314"/>
    <n v="198.375"/>
  </r>
  <r>
    <x v="11"/>
    <x v="0"/>
    <s v="1300"/>
    <x v="3"/>
    <x v="0"/>
    <x v="267"/>
    <n v="34.375"/>
  </r>
  <r>
    <x v="11"/>
    <x v="0"/>
    <s v="1300"/>
    <x v="3"/>
    <x v="0"/>
    <x v="106"/>
    <n v="110.375"/>
  </r>
  <r>
    <x v="11"/>
    <x v="0"/>
    <s v="1300"/>
    <x v="3"/>
    <x v="0"/>
    <x v="287"/>
    <n v="28.375"/>
  </r>
  <r>
    <x v="11"/>
    <x v="0"/>
    <s v="1300"/>
    <x v="3"/>
    <x v="0"/>
    <x v="277"/>
    <n v="158.875"/>
  </r>
  <r>
    <x v="11"/>
    <x v="0"/>
    <s v="1300"/>
    <x v="3"/>
    <x v="1"/>
    <x v="333"/>
    <n v="105"/>
  </r>
  <r>
    <x v="11"/>
    <x v="0"/>
    <s v="1300"/>
    <x v="3"/>
    <x v="1"/>
    <x v="108"/>
    <n v="101.5"/>
  </r>
  <r>
    <x v="11"/>
    <x v="0"/>
    <s v="1300"/>
    <x v="3"/>
    <x v="1"/>
    <x v="109"/>
    <n v="60.5"/>
  </r>
  <r>
    <x v="11"/>
    <x v="0"/>
    <s v="1300"/>
    <x v="3"/>
    <x v="1"/>
    <x v="184"/>
    <n v="78.875"/>
  </r>
  <r>
    <x v="11"/>
    <x v="0"/>
    <s v="1300"/>
    <x v="3"/>
    <x v="1"/>
    <x v="110"/>
    <n v="61.25"/>
  </r>
  <r>
    <x v="11"/>
    <x v="0"/>
    <s v="1300"/>
    <x v="3"/>
    <x v="1"/>
    <x v="111"/>
    <n v="96.5"/>
  </r>
  <r>
    <x v="11"/>
    <x v="0"/>
    <s v="1300"/>
    <x v="3"/>
    <x v="1"/>
    <x v="112"/>
    <n v="68.25"/>
  </r>
  <r>
    <x v="11"/>
    <x v="0"/>
    <s v="1300"/>
    <x v="3"/>
    <x v="1"/>
    <x v="113"/>
    <n v="31.625"/>
  </r>
  <r>
    <x v="11"/>
    <x v="0"/>
    <s v="1400"/>
    <x v="4"/>
    <x v="0"/>
    <x v="295"/>
    <n v="24.625"/>
  </r>
  <r>
    <x v="11"/>
    <x v="0"/>
    <s v="1400"/>
    <x v="4"/>
    <x v="0"/>
    <x v="114"/>
    <n v="190"/>
  </r>
  <r>
    <x v="11"/>
    <x v="0"/>
    <s v="1400"/>
    <x v="4"/>
    <x v="1"/>
    <x v="116"/>
    <n v="95.875"/>
  </r>
  <r>
    <x v="11"/>
    <x v="0"/>
    <s v="1400"/>
    <x v="4"/>
    <x v="1"/>
    <x v="117"/>
    <n v="82.5"/>
  </r>
  <r>
    <x v="11"/>
    <x v="0"/>
    <s v="1400"/>
    <x v="4"/>
    <x v="1"/>
    <x v="118"/>
    <n v="86.125"/>
  </r>
  <r>
    <x v="11"/>
    <x v="0"/>
    <s v="1400"/>
    <x v="4"/>
    <x v="1"/>
    <x v="334"/>
    <n v="11"/>
  </r>
  <r>
    <x v="11"/>
    <x v="0"/>
    <s v="1400"/>
    <x v="4"/>
    <x v="1"/>
    <x v="296"/>
    <n v="123.75"/>
  </r>
  <r>
    <x v="11"/>
    <x v="0"/>
    <s v="1400"/>
    <x v="4"/>
    <x v="1"/>
    <x v="119"/>
    <n v="114"/>
  </r>
  <r>
    <x v="11"/>
    <x v="0"/>
    <s v="1400"/>
    <x v="4"/>
    <x v="1"/>
    <x v="120"/>
    <n v="111.125"/>
  </r>
  <r>
    <x v="11"/>
    <x v="0"/>
    <s v="1400"/>
    <x v="4"/>
    <x v="1"/>
    <x v="121"/>
    <n v="90"/>
  </r>
  <r>
    <x v="11"/>
    <x v="0"/>
    <s v="1400"/>
    <x v="4"/>
    <x v="1"/>
    <x v="281"/>
    <n v="154.125"/>
  </r>
  <r>
    <x v="11"/>
    <x v="0"/>
    <s v="1400"/>
    <x v="4"/>
    <x v="1"/>
    <x v="122"/>
    <n v="125.25"/>
  </r>
  <r>
    <x v="11"/>
    <x v="0"/>
    <s v="1400"/>
    <x v="4"/>
    <x v="1"/>
    <x v="124"/>
    <n v="114.5"/>
  </r>
  <r>
    <x v="11"/>
    <x v="0"/>
    <s v="1400"/>
    <x v="4"/>
    <x v="1"/>
    <x v="125"/>
    <n v="92.25"/>
  </r>
  <r>
    <x v="11"/>
    <x v="0"/>
    <s v="1400"/>
    <x v="4"/>
    <x v="1"/>
    <x v="274"/>
    <n v="190.5"/>
  </r>
  <r>
    <x v="11"/>
    <x v="0"/>
    <s v="1400"/>
    <x v="4"/>
    <x v="1"/>
    <x v="126"/>
    <n v="93.375"/>
  </r>
  <r>
    <x v="11"/>
    <x v="0"/>
    <s v="1400"/>
    <x v="4"/>
    <x v="1"/>
    <x v="127"/>
    <n v="86.625"/>
  </r>
  <r>
    <x v="11"/>
    <x v="0"/>
    <s v="1400"/>
    <x v="4"/>
    <x v="1"/>
    <x v="128"/>
    <n v="161.75"/>
  </r>
  <r>
    <x v="11"/>
    <x v="0"/>
    <s v="1604"/>
    <x v="5"/>
    <x v="1"/>
    <x v="130"/>
    <n v="83.625"/>
  </r>
  <r>
    <x v="11"/>
    <x v="0"/>
    <s v="1604"/>
    <x v="5"/>
    <x v="1"/>
    <x v="131"/>
    <n v="99.25"/>
  </r>
  <r>
    <x v="11"/>
    <x v="0"/>
    <s v="1604"/>
    <x v="5"/>
    <x v="1"/>
    <x v="342"/>
    <n v="30.625"/>
  </r>
  <r>
    <x v="11"/>
    <x v="0"/>
    <s v="1604"/>
    <x v="5"/>
    <x v="1"/>
    <x v="132"/>
    <n v="149.5"/>
  </r>
  <r>
    <x v="11"/>
    <x v="0"/>
    <s v="1604"/>
    <x v="5"/>
    <x v="1"/>
    <x v="297"/>
    <n v="106"/>
  </r>
  <r>
    <x v="11"/>
    <x v="0"/>
    <s v="1604"/>
    <x v="5"/>
    <x v="1"/>
    <x v="306"/>
    <n v="43.625"/>
  </r>
  <r>
    <x v="11"/>
    <x v="0"/>
    <s v="1604"/>
    <x v="5"/>
    <x v="1"/>
    <x v="329"/>
    <n v="48.25"/>
  </r>
  <r>
    <x v="11"/>
    <x v="0"/>
    <s v="1604"/>
    <x v="5"/>
    <x v="1"/>
    <x v="133"/>
    <n v="89.875"/>
  </r>
  <r>
    <x v="11"/>
    <x v="1"/>
    <s v="2000"/>
    <x v="6"/>
    <x v="0"/>
    <x v="288"/>
    <n v="125.75"/>
  </r>
  <r>
    <x v="11"/>
    <x v="1"/>
    <s v="2000"/>
    <x v="6"/>
    <x v="0"/>
    <x v="134"/>
    <n v="80.875"/>
  </r>
  <r>
    <x v="11"/>
    <x v="1"/>
    <s v="2000"/>
    <x v="6"/>
    <x v="0"/>
    <x v="298"/>
    <n v="54.375"/>
  </r>
  <r>
    <x v="11"/>
    <x v="1"/>
    <s v="2000"/>
    <x v="6"/>
    <x v="0"/>
    <x v="289"/>
    <n v="153.125"/>
  </r>
  <r>
    <x v="11"/>
    <x v="1"/>
    <s v="2000"/>
    <x v="6"/>
    <x v="1"/>
    <x v="135"/>
    <n v="90.625"/>
  </r>
  <r>
    <x v="11"/>
    <x v="1"/>
    <s v="2000"/>
    <x v="6"/>
    <x v="1"/>
    <x v="136"/>
    <n v="81"/>
  </r>
  <r>
    <x v="11"/>
    <x v="1"/>
    <s v="2000"/>
    <x v="6"/>
    <x v="1"/>
    <x v="137"/>
    <n v="89.375"/>
  </r>
  <r>
    <x v="11"/>
    <x v="1"/>
    <s v="2000"/>
    <x v="6"/>
    <x v="1"/>
    <x v="138"/>
    <n v="97.375"/>
  </r>
  <r>
    <x v="11"/>
    <x v="1"/>
    <s v="2000"/>
    <x v="6"/>
    <x v="1"/>
    <x v="139"/>
    <n v="78.5"/>
  </r>
  <r>
    <x v="11"/>
    <x v="1"/>
    <s v="2000"/>
    <x v="6"/>
    <x v="1"/>
    <x v="140"/>
    <n v="92.375"/>
  </r>
  <r>
    <x v="11"/>
    <x v="1"/>
    <s v="2300"/>
    <x v="7"/>
    <x v="0"/>
    <x v="141"/>
    <n v="93.875"/>
  </r>
  <r>
    <x v="11"/>
    <x v="1"/>
    <s v="2300"/>
    <x v="7"/>
    <x v="1"/>
    <x v="142"/>
    <n v="94.375"/>
  </r>
  <r>
    <x v="11"/>
    <x v="1"/>
    <s v="2506"/>
    <x v="8"/>
    <x v="1"/>
    <x v="143"/>
    <n v="76.875"/>
  </r>
  <r>
    <x v="11"/>
    <x v="1"/>
    <s v="2510"/>
    <x v="9"/>
    <x v="0"/>
    <x v="144"/>
    <n v="75.25"/>
  </r>
  <r>
    <x v="11"/>
    <x v="1"/>
    <s v="2510"/>
    <x v="9"/>
    <x v="0"/>
    <x v="145"/>
    <n v="109.625"/>
  </r>
  <r>
    <x v="11"/>
    <x v="2"/>
    <s v="3000"/>
    <x v="10"/>
    <x v="1"/>
    <x v="299"/>
    <n v="118"/>
  </r>
  <r>
    <x v="11"/>
    <x v="2"/>
    <s v="3000"/>
    <x v="10"/>
    <x v="1"/>
    <x v="146"/>
    <n v="77.125"/>
  </r>
  <r>
    <x v="11"/>
    <x v="2"/>
    <s v="3000"/>
    <x v="10"/>
    <x v="1"/>
    <x v="147"/>
    <n v="69.25"/>
  </r>
  <r>
    <x v="11"/>
    <x v="2"/>
    <s v="3000"/>
    <x v="10"/>
    <x v="1"/>
    <x v="148"/>
    <n v="133.75"/>
  </r>
  <r>
    <x v="11"/>
    <x v="2"/>
    <s v="3511"/>
    <x v="11"/>
    <x v="1"/>
    <x v="149"/>
    <n v="39.375"/>
  </r>
  <r>
    <x v="11"/>
    <x v="2"/>
    <s v="3609"/>
    <x v="12"/>
    <x v="0"/>
    <x v="150"/>
    <n v="51"/>
  </r>
  <r>
    <x v="11"/>
    <x v="2"/>
    <s v="3609"/>
    <x v="12"/>
    <x v="1"/>
    <x v="151"/>
    <n v="26.125"/>
  </r>
  <r>
    <x v="11"/>
    <x v="2"/>
    <s v="3609"/>
    <x v="12"/>
    <x v="1"/>
    <x v="152"/>
    <n v="18"/>
  </r>
  <r>
    <x v="11"/>
    <x v="2"/>
    <s v="3609"/>
    <x v="12"/>
    <x v="1"/>
    <x v="153"/>
    <n v="55.625"/>
  </r>
  <r>
    <x v="11"/>
    <x v="2"/>
    <s v="3609"/>
    <x v="12"/>
    <x v="1"/>
    <x v="291"/>
    <n v="55.875"/>
  </r>
  <r>
    <x v="11"/>
    <x v="2"/>
    <s v="3709"/>
    <x v="13"/>
    <x v="1"/>
    <x v="155"/>
    <n v="51.75"/>
  </r>
  <r>
    <x v="11"/>
    <x v="2"/>
    <s v="3713"/>
    <x v="56"/>
    <x v="1"/>
    <x v="330"/>
    <n v="8.375"/>
  </r>
  <r>
    <x v="11"/>
    <x v="2"/>
    <s v="3714"/>
    <x v="14"/>
    <x v="1"/>
    <x v="156"/>
    <n v="60.125"/>
  </r>
  <r>
    <x v="11"/>
    <x v="2"/>
    <s v="3714"/>
    <x v="14"/>
    <x v="1"/>
    <x v="157"/>
    <n v="38.875"/>
  </r>
  <r>
    <x v="11"/>
    <x v="2"/>
    <s v="3716"/>
    <x v="15"/>
    <x v="1"/>
    <x v="158"/>
    <n v="68.75"/>
  </r>
  <r>
    <x v="11"/>
    <x v="2"/>
    <s v="3811"/>
    <x v="16"/>
    <x v="1"/>
    <x v="308"/>
    <n v="35"/>
  </r>
  <r>
    <x v="11"/>
    <x v="3"/>
    <s v="4100"/>
    <x v="17"/>
    <x v="1"/>
    <x v="160"/>
    <n v="56.375"/>
  </r>
  <r>
    <x v="11"/>
    <x v="3"/>
    <s v="4200"/>
    <x v="18"/>
    <x v="1"/>
    <x v="162"/>
    <n v="62"/>
  </r>
  <r>
    <x v="11"/>
    <x v="3"/>
    <s v="4200"/>
    <x v="18"/>
    <x v="1"/>
    <x v="163"/>
    <n v="10.875"/>
  </r>
  <r>
    <x v="11"/>
    <x v="3"/>
    <s v="4200"/>
    <x v="18"/>
    <x v="1"/>
    <x v="164"/>
    <n v="19"/>
  </r>
  <r>
    <x v="11"/>
    <x v="3"/>
    <s v="4200"/>
    <x v="18"/>
    <x v="1"/>
    <x v="165"/>
    <n v="113.75"/>
  </r>
  <r>
    <x v="11"/>
    <x v="3"/>
    <s v="4200"/>
    <x v="18"/>
    <x v="1"/>
    <x v="166"/>
    <n v="22.5"/>
  </r>
  <r>
    <x v="11"/>
    <x v="3"/>
    <s v="4502"/>
    <x v="55"/>
    <x v="1"/>
    <x v="283"/>
    <n v="13"/>
  </r>
  <r>
    <x v="11"/>
    <x v="3"/>
    <s v="4604"/>
    <x v="19"/>
    <x v="1"/>
    <x v="167"/>
    <n v="18"/>
  </r>
  <r>
    <x v="11"/>
    <x v="3"/>
    <s v="4607"/>
    <x v="20"/>
    <x v="1"/>
    <x v="343"/>
    <n v="51"/>
  </r>
  <r>
    <x v="11"/>
    <x v="3"/>
    <s v="4803"/>
    <x v="21"/>
    <x v="1"/>
    <x v="170"/>
    <n v="11.75"/>
  </r>
  <r>
    <x v="11"/>
    <x v="3"/>
    <s v="4911"/>
    <x v="23"/>
    <x v="1"/>
    <x v="172"/>
    <n v="24"/>
  </r>
  <r>
    <x v="11"/>
    <x v="4"/>
    <s v="5508"/>
    <x v="24"/>
    <x v="1"/>
    <x v="173"/>
    <n v="35"/>
  </r>
  <r>
    <x v="11"/>
    <x v="4"/>
    <s v="5508"/>
    <x v="24"/>
    <x v="1"/>
    <x v="331"/>
    <n v="3.75"/>
  </r>
  <r>
    <x v="11"/>
    <x v="4"/>
    <s v="5609"/>
    <x v="25"/>
    <x v="1"/>
    <x v="174"/>
    <n v="28.625"/>
  </r>
  <r>
    <x v="11"/>
    <x v="4"/>
    <s v="5613"/>
    <x v="26"/>
    <x v="1"/>
    <x v="175"/>
    <n v="74.375"/>
  </r>
  <r>
    <x v="11"/>
    <x v="4"/>
    <s v="5613"/>
    <x v="26"/>
    <x v="1"/>
    <x v="309"/>
    <n v="12.875"/>
  </r>
  <r>
    <x v="11"/>
    <x v="4"/>
    <s v="5716"/>
    <x v="27"/>
    <x v="1"/>
    <x v="315"/>
    <n v="143.125"/>
  </r>
  <r>
    <x v="11"/>
    <x v="4"/>
    <s v="5716"/>
    <x v="27"/>
    <x v="1"/>
    <x v="177"/>
    <n v="29.375"/>
  </r>
  <r>
    <x v="11"/>
    <x v="4"/>
    <s v="5716"/>
    <x v="27"/>
    <x v="1"/>
    <x v="268"/>
    <n v="30.625"/>
  </r>
  <r>
    <x v="11"/>
    <x v="5"/>
    <s v="6000"/>
    <x v="28"/>
    <x v="0"/>
    <x v="181"/>
    <n v="42.125"/>
  </r>
  <r>
    <x v="11"/>
    <x v="5"/>
    <s v="6000"/>
    <x v="28"/>
    <x v="0"/>
    <x v="284"/>
    <n v="145.75"/>
  </r>
  <r>
    <x v="11"/>
    <x v="5"/>
    <s v="6000"/>
    <x v="28"/>
    <x v="1"/>
    <x v="316"/>
    <n v="1.5"/>
  </r>
  <r>
    <x v="11"/>
    <x v="5"/>
    <s v="6000"/>
    <x v="28"/>
    <x v="1"/>
    <x v="335"/>
    <n v="93.25"/>
  </r>
  <r>
    <x v="11"/>
    <x v="5"/>
    <s v="6000"/>
    <x v="28"/>
    <x v="1"/>
    <x v="185"/>
    <n v="85.625"/>
  </r>
  <r>
    <x v="11"/>
    <x v="5"/>
    <s v="6000"/>
    <x v="28"/>
    <x v="1"/>
    <x v="186"/>
    <n v="101"/>
  </r>
  <r>
    <x v="11"/>
    <x v="5"/>
    <s v="6000"/>
    <x v="28"/>
    <x v="1"/>
    <x v="188"/>
    <n v="105.875"/>
  </r>
  <r>
    <x v="11"/>
    <x v="5"/>
    <s v="6000"/>
    <x v="28"/>
    <x v="1"/>
    <x v="189"/>
    <n v="85.375"/>
  </r>
  <r>
    <x v="11"/>
    <x v="5"/>
    <s v="6000"/>
    <x v="28"/>
    <x v="1"/>
    <x v="269"/>
    <n v="129.125"/>
  </r>
  <r>
    <x v="11"/>
    <x v="5"/>
    <s v="6000"/>
    <x v="28"/>
    <x v="1"/>
    <x v="190"/>
    <n v="98.125"/>
  </r>
  <r>
    <x v="11"/>
    <x v="5"/>
    <s v="6000"/>
    <x v="28"/>
    <x v="1"/>
    <x v="192"/>
    <n v="8.25"/>
  </r>
  <r>
    <x v="11"/>
    <x v="5"/>
    <s v="6000"/>
    <x v="28"/>
    <x v="1"/>
    <x v="193"/>
    <n v="58.625"/>
  </r>
  <r>
    <x v="11"/>
    <x v="5"/>
    <s v="6000"/>
    <x v="28"/>
    <x v="1"/>
    <x v="275"/>
    <n v="82.875"/>
  </r>
  <r>
    <x v="11"/>
    <x v="5"/>
    <s v="6100"/>
    <x v="29"/>
    <x v="1"/>
    <x v="292"/>
    <n v="130.125"/>
  </r>
  <r>
    <x v="11"/>
    <x v="5"/>
    <s v="6100"/>
    <x v="29"/>
    <x v="1"/>
    <x v="332"/>
    <n v="3.75"/>
  </r>
  <r>
    <x v="11"/>
    <x v="5"/>
    <s v="6100"/>
    <x v="29"/>
    <x v="1"/>
    <x v="197"/>
    <n v="5.875"/>
  </r>
  <r>
    <x v="11"/>
    <x v="5"/>
    <s v="6250"/>
    <x v="30"/>
    <x v="1"/>
    <x v="317"/>
    <n v="106.75"/>
  </r>
  <r>
    <x v="11"/>
    <x v="5"/>
    <s v="6400"/>
    <x v="31"/>
    <x v="1"/>
    <x v="336"/>
    <n v="12.5"/>
  </r>
  <r>
    <x v="11"/>
    <x v="5"/>
    <s v="6400"/>
    <x v="31"/>
    <x v="1"/>
    <x v="344"/>
    <n v="94.375"/>
  </r>
  <r>
    <x v="11"/>
    <x v="5"/>
    <s v="6513"/>
    <x v="32"/>
    <x v="1"/>
    <x v="204"/>
    <n v="56.5"/>
  </r>
  <r>
    <x v="11"/>
    <x v="5"/>
    <s v="6515"/>
    <x v="33"/>
    <x v="1"/>
    <x v="205"/>
    <n v="21.625"/>
  </r>
  <r>
    <x v="11"/>
    <x v="5"/>
    <s v="6601"/>
    <x v="34"/>
    <x v="1"/>
    <x v="206"/>
    <n v="21.5"/>
  </r>
  <r>
    <x v="11"/>
    <x v="5"/>
    <s v="6602"/>
    <x v="35"/>
    <x v="1"/>
    <x v="207"/>
    <n v="25.75"/>
  </r>
  <r>
    <x v="11"/>
    <x v="5"/>
    <s v="6613"/>
    <x v="36"/>
    <x v="1"/>
    <x v="337"/>
    <n v="9.125"/>
  </r>
  <r>
    <x v="11"/>
    <x v="5"/>
    <s v="6613"/>
    <x v="36"/>
    <x v="1"/>
    <x v="338"/>
    <n v="27"/>
  </r>
  <r>
    <x v="11"/>
    <x v="5"/>
    <s v="6613"/>
    <x v="36"/>
    <x v="1"/>
    <x v="211"/>
    <n v="15.875"/>
  </r>
  <r>
    <x v="11"/>
    <x v="5"/>
    <s v="6710"/>
    <x v="37"/>
    <x v="1"/>
    <x v="212"/>
    <n v="29.875"/>
  </r>
  <r>
    <x v="11"/>
    <x v="6"/>
    <s v="7300"/>
    <x v="38"/>
    <x v="1"/>
    <x v="214"/>
    <n v="2.25"/>
  </r>
  <r>
    <x v="11"/>
    <x v="6"/>
    <s v="7300"/>
    <x v="38"/>
    <x v="1"/>
    <x v="215"/>
    <n v="61.875"/>
  </r>
  <r>
    <x v="11"/>
    <x v="6"/>
    <s v="7300"/>
    <x v="38"/>
    <x v="1"/>
    <x v="216"/>
    <n v="103.375"/>
  </r>
  <r>
    <x v="11"/>
    <x v="6"/>
    <s v="7300"/>
    <x v="38"/>
    <x v="1"/>
    <x v="217"/>
    <n v="42.125"/>
  </r>
  <r>
    <x v="11"/>
    <x v="6"/>
    <s v="7300"/>
    <x v="38"/>
    <x v="1"/>
    <x v="218"/>
    <n v="84.5"/>
  </r>
  <r>
    <x v="11"/>
    <x v="6"/>
    <s v="7300"/>
    <x v="38"/>
    <x v="1"/>
    <x v="219"/>
    <n v="4.75"/>
  </r>
  <r>
    <x v="11"/>
    <x v="6"/>
    <s v="7400"/>
    <x v="39"/>
    <x v="1"/>
    <x v="220"/>
    <n v="38.125"/>
  </r>
  <r>
    <x v="11"/>
    <x v="6"/>
    <s v="7400"/>
    <x v="39"/>
    <x v="1"/>
    <x v="221"/>
    <n v="5.25"/>
  </r>
  <r>
    <x v="11"/>
    <x v="6"/>
    <s v="7400"/>
    <x v="39"/>
    <x v="1"/>
    <x v="222"/>
    <n v="2.25"/>
  </r>
  <r>
    <x v="11"/>
    <x v="6"/>
    <s v="7400"/>
    <x v="39"/>
    <x v="1"/>
    <x v="223"/>
    <n v="34.25"/>
  </r>
  <r>
    <x v="11"/>
    <x v="6"/>
    <s v="7400"/>
    <x v="39"/>
    <x v="1"/>
    <x v="224"/>
    <n v="4.125"/>
  </r>
  <r>
    <x v="11"/>
    <x v="6"/>
    <s v="7400"/>
    <x v="39"/>
    <x v="1"/>
    <x v="225"/>
    <n v="30.875"/>
  </r>
  <r>
    <x v="11"/>
    <x v="6"/>
    <s v="7400"/>
    <x v="39"/>
    <x v="1"/>
    <x v="339"/>
    <n v="153.75"/>
  </r>
  <r>
    <x v="11"/>
    <x v="6"/>
    <s v="7502"/>
    <x v="40"/>
    <x v="1"/>
    <x v="227"/>
    <n v="26.375"/>
  </r>
  <r>
    <x v="11"/>
    <x v="7"/>
    <s v="8000"/>
    <x v="41"/>
    <x v="0"/>
    <x v="228"/>
    <n v="90.75"/>
  </r>
  <r>
    <x v="11"/>
    <x v="7"/>
    <s v="8000"/>
    <x v="41"/>
    <x v="1"/>
    <x v="229"/>
    <n v="134.625"/>
  </r>
  <r>
    <x v="11"/>
    <x v="7"/>
    <s v="8200"/>
    <x v="42"/>
    <x v="1"/>
    <x v="232"/>
    <n v="82.25"/>
  </r>
  <r>
    <x v="11"/>
    <x v="7"/>
    <s v="8200"/>
    <x v="42"/>
    <x v="1"/>
    <x v="233"/>
    <n v="118.625"/>
  </r>
  <r>
    <x v="11"/>
    <x v="7"/>
    <s v="8200"/>
    <x v="42"/>
    <x v="1"/>
    <x v="300"/>
    <n v="127.75"/>
  </r>
  <r>
    <x v="11"/>
    <x v="7"/>
    <s v="8200"/>
    <x v="42"/>
    <x v="1"/>
    <x v="345"/>
    <n v="178.125"/>
  </r>
  <r>
    <x v="11"/>
    <x v="7"/>
    <s v="8401"/>
    <x v="43"/>
    <x v="1"/>
    <x v="270"/>
    <n v="52.125"/>
  </r>
  <r>
    <x v="11"/>
    <x v="7"/>
    <s v="8401"/>
    <x v="43"/>
    <x v="1"/>
    <x v="237"/>
    <n v="44.75"/>
  </r>
  <r>
    <x v="11"/>
    <x v="7"/>
    <s v="8508"/>
    <x v="44"/>
    <x v="1"/>
    <x v="239"/>
    <n v="20.875"/>
  </r>
  <r>
    <x v="11"/>
    <x v="7"/>
    <s v="8509"/>
    <x v="45"/>
    <x v="1"/>
    <x v="240"/>
    <n v="17.25"/>
  </r>
  <r>
    <x v="11"/>
    <x v="7"/>
    <s v="8613"/>
    <x v="46"/>
    <x v="1"/>
    <x v="243"/>
    <n v="92.5"/>
  </r>
  <r>
    <x v="11"/>
    <x v="7"/>
    <s v="8614"/>
    <x v="47"/>
    <x v="1"/>
    <x v="245"/>
    <n v="55.5"/>
  </r>
  <r>
    <x v="11"/>
    <x v="7"/>
    <s v="8614"/>
    <x v="47"/>
    <x v="1"/>
    <x v="246"/>
    <n v="30.625"/>
  </r>
  <r>
    <x v="11"/>
    <x v="7"/>
    <s v="8710"/>
    <x v="48"/>
    <x v="1"/>
    <x v="247"/>
    <n v="31.25"/>
  </r>
  <r>
    <x v="11"/>
    <x v="7"/>
    <s v="8716"/>
    <x v="49"/>
    <x v="1"/>
    <x v="248"/>
    <n v="84.875"/>
  </r>
  <r>
    <x v="11"/>
    <x v="7"/>
    <s v="8716"/>
    <x v="49"/>
    <x v="1"/>
    <x v="249"/>
    <n v="59.625"/>
  </r>
  <r>
    <x v="11"/>
    <x v="7"/>
    <s v="8717"/>
    <x v="50"/>
    <x v="0"/>
    <x v="250"/>
    <n v="79"/>
  </r>
  <r>
    <x v="11"/>
    <x v="7"/>
    <s v="8719"/>
    <x v="51"/>
    <x v="1"/>
    <x v="341"/>
    <n v="10.5"/>
  </r>
  <r>
    <x v="11"/>
    <x v="7"/>
    <s v="8720"/>
    <x v="52"/>
    <x v="1"/>
    <x v="252"/>
    <n v="27.875"/>
  </r>
  <r>
    <x v="11"/>
    <x v="7"/>
    <s v="8721"/>
    <x v="53"/>
    <x v="1"/>
    <x v="254"/>
    <n v="22.625"/>
  </r>
  <r>
    <x v="11"/>
    <x v="7"/>
    <s v="8721"/>
    <x v="53"/>
    <x v="1"/>
    <x v="255"/>
    <n v="17.375"/>
  </r>
  <r>
    <x v="11"/>
    <x v="7"/>
    <s v="8722"/>
    <x v="54"/>
    <x v="1"/>
    <x v="256"/>
    <n v="42.75"/>
  </r>
  <r>
    <x v="12"/>
    <x v="0"/>
    <s v="0000"/>
    <x v="0"/>
    <x v="0"/>
    <x v="0"/>
    <n v="37.125"/>
  </r>
  <r>
    <x v="12"/>
    <x v="0"/>
    <s v="0000"/>
    <x v="0"/>
    <x v="0"/>
    <x v="1"/>
    <n v="92.625"/>
  </r>
  <r>
    <x v="12"/>
    <x v="0"/>
    <s v="0000"/>
    <x v="0"/>
    <x v="0"/>
    <x v="302"/>
    <n v="50.75"/>
  </r>
  <r>
    <x v="12"/>
    <x v="0"/>
    <s v="0000"/>
    <x v="0"/>
    <x v="0"/>
    <x v="303"/>
    <n v="105.375"/>
  </r>
  <r>
    <x v="12"/>
    <x v="0"/>
    <s v="0000"/>
    <x v="0"/>
    <x v="0"/>
    <x v="3"/>
    <n v="71"/>
  </r>
  <r>
    <x v="12"/>
    <x v="0"/>
    <s v="0000"/>
    <x v="0"/>
    <x v="0"/>
    <x v="4"/>
    <n v="94.75"/>
  </r>
  <r>
    <x v="12"/>
    <x v="0"/>
    <s v="0000"/>
    <x v="0"/>
    <x v="0"/>
    <x v="5"/>
    <n v="126.875"/>
  </r>
  <r>
    <x v="12"/>
    <x v="0"/>
    <s v="0000"/>
    <x v="0"/>
    <x v="0"/>
    <x v="6"/>
    <n v="63"/>
  </r>
  <r>
    <x v="12"/>
    <x v="0"/>
    <s v="0000"/>
    <x v="0"/>
    <x v="0"/>
    <x v="257"/>
    <n v="44.5"/>
  </r>
  <r>
    <x v="12"/>
    <x v="0"/>
    <s v="0000"/>
    <x v="0"/>
    <x v="0"/>
    <x v="8"/>
    <n v="72.75"/>
  </r>
  <r>
    <x v="12"/>
    <x v="0"/>
    <s v="0000"/>
    <x v="0"/>
    <x v="0"/>
    <x v="258"/>
    <n v="74.5"/>
  </r>
  <r>
    <x v="12"/>
    <x v="0"/>
    <s v="0000"/>
    <x v="0"/>
    <x v="0"/>
    <x v="10"/>
    <n v="39.25"/>
  </r>
  <r>
    <x v="12"/>
    <x v="0"/>
    <s v="0000"/>
    <x v="0"/>
    <x v="0"/>
    <x v="11"/>
    <n v="50.375"/>
  </r>
  <r>
    <x v="12"/>
    <x v="0"/>
    <s v="0000"/>
    <x v="0"/>
    <x v="0"/>
    <x v="12"/>
    <n v="51"/>
  </r>
  <r>
    <x v="12"/>
    <x v="0"/>
    <s v="0000"/>
    <x v="0"/>
    <x v="0"/>
    <x v="13"/>
    <n v="87"/>
  </r>
  <r>
    <x v="12"/>
    <x v="0"/>
    <s v="0000"/>
    <x v="0"/>
    <x v="0"/>
    <x v="14"/>
    <n v="73"/>
  </r>
  <r>
    <x v="12"/>
    <x v="0"/>
    <s v="0000"/>
    <x v="0"/>
    <x v="1"/>
    <x v="15"/>
    <n v="85"/>
  </r>
  <r>
    <x v="12"/>
    <x v="0"/>
    <s v="0000"/>
    <x v="0"/>
    <x v="1"/>
    <x v="16"/>
    <n v="88"/>
  </r>
  <r>
    <x v="12"/>
    <x v="0"/>
    <s v="0000"/>
    <x v="0"/>
    <x v="1"/>
    <x v="17"/>
    <n v="65"/>
  </r>
  <r>
    <x v="12"/>
    <x v="0"/>
    <s v="0000"/>
    <x v="0"/>
    <x v="1"/>
    <x v="18"/>
    <n v="65.625"/>
  </r>
  <r>
    <x v="12"/>
    <x v="0"/>
    <s v="0000"/>
    <x v="0"/>
    <x v="1"/>
    <x v="261"/>
    <n v="105.625"/>
  </r>
  <r>
    <x v="12"/>
    <x v="0"/>
    <s v="0000"/>
    <x v="0"/>
    <x v="1"/>
    <x v="310"/>
    <n v="115.625"/>
  </r>
  <r>
    <x v="12"/>
    <x v="0"/>
    <s v="0000"/>
    <x v="0"/>
    <x v="1"/>
    <x v="20"/>
    <n v="110.5"/>
  </r>
  <r>
    <x v="12"/>
    <x v="0"/>
    <s v="0000"/>
    <x v="0"/>
    <x v="1"/>
    <x v="319"/>
    <n v="126.375"/>
  </r>
  <r>
    <x v="12"/>
    <x v="0"/>
    <s v="0000"/>
    <x v="0"/>
    <x v="1"/>
    <x v="23"/>
    <n v="85.375"/>
  </r>
  <r>
    <x v="12"/>
    <x v="0"/>
    <s v="0000"/>
    <x v="0"/>
    <x v="1"/>
    <x v="320"/>
    <n v="126"/>
  </r>
  <r>
    <x v="12"/>
    <x v="0"/>
    <s v="0000"/>
    <x v="0"/>
    <x v="1"/>
    <x v="24"/>
    <n v="51.125"/>
  </r>
  <r>
    <x v="12"/>
    <x v="0"/>
    <s v="0000"/>
    <x v="0"/>
    <x v="1"/>
    <x v="25"/>
    <n v="76.375"/>
  </r>
  <r>
    <x v="12"/>
    <x v="0"/>
    <s v="0000"/>
    <x v="0"/>
    <x v="1"/>
    <x v="311"/>
    <n v="72.125"/>
  </r>
  <r>
    <x v="12"/>
    <x v="0"/>
    <s v="0000"/>
    <x v="0"/>
    <x v="1"/>
    <x v="26"/>
    <n v="121.875"/>
  </r>
  <r>
    <x v="12"/>
    <x v="0"/>
    <s v="0000"/>
    <x v="0"/>
    <x v="1"/>
    <x v="28"/>
    <n v="74.5"/>
  </r>
  <r>
    <x v="12"/>
    <x v="0"/>
    <s v="0000"/>
    <x v="0"/>
    <x v="1"/>
    <x v="31"/>
    <n v="83.75"/>
  </r>
  <r>
    <x v="12"/>
    <x v="0"/>
    <s v="0000"/>
    <x v="0"/>
    <x v="1"/>
    <x v="321"/>
    <n v="130.875"/>
  </r>
  <r>
    <x v="12"/>
    <x v="0"/>
    <s v="0000"/>
    <x v="0"/>
    <x v="1"/>
    <x v="36"/>
    <n v="57.125"/>
  </r>
  <r>
    <x v="12"/>
    <x v="0"/>
    <s v="0000"/>
    <x v="0"/>
    <x v="1"/>
    <x v="273"/>
    <n v="135.75"/>
  </r>
  <r>
    <x v="12"/>
    <x v="0"/>
    <s v="0000"/>
    <x v="0"/>
    <x v="1"/>
    <x v="37"/>
    <n v="88"/>
  </r>
  <r>
    <x v="12"/>
    <x v="0"/>
    <s v="0000"/>
    <x v="0"/>
    <x v="1"/>
    <x v="38"/>
    <n v="98.875"/>
  </r>
  <r>
    <x v="12"/>
    <x v="0"/>
    <s v="0000"/>
    <x v="0"/>
    <x v="1"/>
    <x v="39"/>
    <n v="110.875"/>
  </r>
  <r>
    <x v="12"/>
    <x v="0"/>
    <s v="0000"/>
    <x v="0"/>
    <x v="1"/>
    <x v="40"/>
    <n v="107.5"/>
  </r>
  <r>
    <x v="12"/>
    <x v="0"/>
    <s v="0000"/>
    <x v="0"/>
    <x v="1"/>
    <x v="322"/>
    <n v="133.625"/>
  </r>
  <r>
    <x v="12"/>
    <x v="0"/>
    <s v="0000"/>
    <x v="0"/>
    <x v="1"/>
    <x v="44"/>
    <n v="105.625"/>
  </r>
  <r>
    <x v="12"/>
    <x v="0"/>
    <s v="0000"/>
    <x v="0"/>
    <x v="1"/>
    <x v="45"/>
    <n v="80"/>
  </r>
  <r>
    <x v="12"/>
    <x v="0"/>
    <s v="0000"/>
    <x v="0"/>
    <x v="1"/>
    <x v="323"/>
    <n v="126"/>
  </r>
  <r>
    <x v="12"/>
    <x v="0"/>
    <s v="0000"/>
    <x v="0"/>
    <x v="1"/>
    <x v="48"/>
    <n v="121.25"/>
  </r>
  <r>
    <x v="12"/>
    <x v="0"/>
    <s v="0000"/>
    <x v="0"/>
    <x v="1"/>
    <x v="49"/>
    <n v="55.625"/>
  </r>
  <r>
    <x v="12"/>
    <x v="0"/>
    <s v="0000"/>
    <x v="0"/>
    <x v="1"/>
    <x v="312"/>
    <n v="99.875"/>
  </r>
  <r>
    <x v="12"/>
    <x v="0"/>
    <s v="0000"/>
    <x v="0"/>
    <x v="1"/>
    <x v="51"/>
    <n v="71.875"/>
  </r>
  <r>
    <x v="12"/>
    <x v="0"/>
    <s v="0000"/>
    <x v="0"/>
    <x v="1"/>
    <x v="52"/>
    <n v="88.625"/>
  </r>
  <r>
    <x v="12"/>
    <x v="0"/>
    <s v="0000"/>
    <x v="0"/>
    <x v="1"/>
    <x v="53"/>
    <n v="113.75"/>
  </r>
  <r>
    <x v="12"/>
    <x v="0"/>
    <s v="0000"/>
    <x v="0"/>
    <x v="1"/>
    <x v="54"/>
    <n v="92.5"/>
  </r>
  <r>
    <x v="12"/>
    <x v="0"/>
    <s v="0000"/>
    <x v="0"/>
    <x v="1"/>
    <x v="262"/>
    <n v="87.375"/>
  </r>
  <r>
    <x v="12"/>
    <x v="0"/>
    <s v="0000"/>
    <x v="0"/>
    <x v="1"/>
    <x v="55"/>
    <n v="76.375"/>
  </r>
  <r>
    <x v="12"/>
    <x v="0"/>
    <s v="0000"/>
    <x v="0"/>
    <x v="1"/>
    <x v="56"/>
    <n v="67.25"/>
  </r>
  <r>
    <x v="12"/>
    <x v="0"/>
    <s v="0000"/>
    <x v="0"/>
    <x v="1"/>
    <x v="324"/>
    <n v="187.25"/>
  </r>
  <r>
    <x v="12"/>
    <x v="0"/>
    <s v="0000"/>
    <x v="0"/>
    <x v="1"/>
    <x v="58"/>
    <n v="90.75"/>
  </r>
  <r>
    <x v="12"/>
    <x v="0"/>
    <s v="0000"/>
    <x v="0"/>
    <x v="1"/>
    <x v="325"/>
    <n v="177.625"/>
  </r>
  <r>
    <x v="12"/>
    <x v="0"/>
    <s v="0000"/>
    <x v="0"/>
    <x v="1"/>
    <x v="61"/>
    <n v="83.875"/>
  </r>
  <r>
    <x v="12"/>
    <x v="0"/>
    <s v="0000"/>
    <x v="0"/>
    <x v="1"/>
    <x v="263"/>
    <n v="100.75"/>
  </r>
  <r>
    <x v="12"/>
    <x v="0"/>
    <s v="0000"/>
    <x v="0"/>
    <x v="1"/>
    <x v="326"/>
    <n v="149.5"/>
  </r>
  <r>
    <x v="12"/>
    <x v="0"/>
    <s v="0000"/>
    <x v="0"/>
    <x v="1"/>
    <x v="62"/>
    <n v="91.625"/>
  </r>
  <r>
    <x v="12"/>
    <x v="0"/>
    <s v="0000"/>
    <x v="0"/>
    <x v="1"/>
    <x v="63"/>
    <n v="47.25"/>
  </r>
  <r>
    <x v="12"/>
    <x v="0"/>
    <s v="0000"/>
    <x v="0"/>
    <x v="1"/>
    <x v="65"/>
    <n v="78.125"/>
  </r>
  <r>
    <x v="12"/>
    <x v="0"/>
    <s v="0000"/>
    <x v="0"/>
    <x v="1"/>
    <x v="67"/>
    <n v="55"/>
  </r>
  <r>
    <x v="12"/>
    <x v="0"/>
    <s v="0000"/>
    <x v="0"/>
    <x v="1"/>
    <x v="68"/>
    <n v="66.125"/>
  </r>
  <r>
    <x v="12"/>
    <x v="0"/>
    <s v="0000"/>
    <x v="0"/>
    <x v="1"/>
    <x v="285"/>
    <n v="221.75"/>
  </r>
  <r>
    <x v="12"/>
    <x v="0"/>
    <s v="0000"/>
    <x v="0"/>
    <x v="1"/>
    <x v="276"/>
    <n v="85.75"/>
  </r>
  <r>
    <x v="12"/>
    <x v="0"/>
    <s v="0000"/>
    <x v="0"/>
    <x v="1"/>
    <x v="69"/>
    <n v="114.875"/>
  </r>
  <r>
    <x v="12"/>
    <x v="0"/>
    <s v="0000"/>
    <x v="0"/>
    <x v="1"/>
    <x v="70"/>
    <n v="80.5"/>
  </r>
  <r>
    <x v="12"/>
    <x v="0"/>
    <s v="0000"/>
    <x v="0"/>
    <x v="1"/>
    <x v="71"/>
    <n v="64.875"/>
  </r>
  <r>
    <x v="12"/>
    <x v="0"/>
    <s v="0000"/>
    <x v="0"/>
    <x v="1"/>
    <x v="72"/>
    <n v="51.75"/>
  </r>
  <r>
    <x v="12"/>
    <x v="0"/>
    <s v="0000"/>
    <x v="0"/>
    <x v="1"/>
    <x v="73"/>
    <n v="42.625"/>
  </r>
  <r>
    <x v="12"/>
    <x v="0"/>
    <s v="0000"/>
    <x v="0"/>
    <x v="1"/>
    <x v="76"/>
    <n v="92"/>
  </r>
  <r>
    <x v="12"/>
    <x v="0"/>
    <s v="0000"/>
    <x v="0"/>
    <x v="1"/>
    <x v="78"/>
    <n v="73.5"/>
  </r>
  <r>
    <x v="12"/>
    <x v="0"/>
    <s v="0000"/>
    <x v="0"/>
    <x v="1"/>
    <x v="79"/>
    <n v="32.375"/>
  </r>
  <r>
    <x v="12"/>
    <x v="0"/>
    <s v="0000"/>
    <x v="0"/>
    <x v="1"/>
    <x v="80"/>
    <n v="129.25"/>
  </r>
  <r>
    <x v="12"/>
    <x v="0"/>
    <s v="0000"/>
    <x v="0"/>
    <x v="1"/>
    <x v="327"/>
    <n v="139.75"/>
  </r>
  <r>
    <x v="12"/>
    <x v="0"/>
    <s v="0000"/>
    <x v="0"/>
    <x v="1"/>
    <x v="328"/>
    <n v="153"/>
  </r>
  <r>
    <x v="12"/>
    <x v="0"/>
    <s v="0000"/>
    <x v="0"/>
    <x v="1"/>
    <x v="313"/>
    <n v="87.625"/>
  </r>
  <r>
    <x v="12"/>
    <x v="0"/>
    <s v="0000"/>
    <x v="0"/>
    <x v="1"/>
    <x v="83"/>
    <n v="78.75"/>
  </r>
  <r>
    <x v="12"/>
    <x v="0"/>
    <s v="0000"/>
    <x v="0"/>
    <x v="1"/>
    <x v="264"/>
    <n v="65.5"/>
  </r>
  <r>
    <x v="12"/>
    <x v="0"/>
    <s v="1000"/>
    <x v="1"/>
    <x v="0"/>
    <x v="304"/>
    <n v="127.625"/>
  </r>
  <r>
    <x v="12"/>
    <x v="0"/>
    <s v="1000"/>
    <x v="1"/>
    <x v="0"/>
    <x v="286"/>
    <n v="128"/>
  </r>
  <r>
    <x v="12"/>
    <x v="0"/>
    <s v="1000"/>
    <x v="1"/>
    <x v="0"/>
    <x v="87"/>
    <n v="33.375"/>
  </r>
  <r>
    <x v="12"/>
    <x v="0"/>
    <s v="1000"/>
    <x v="1"/>
    <x v="0"/>
    <x v="89"/>
    <n v="17.5"/>
  </r>
  <r>
    <x v="12"/>
    <x v="0"/>
    <s v="1000"/>
    <x v="1"/>
    <x v="1"/>
    <x v="90"/>
    <n v="80.25"/>
  </r>
  <r>
    <x v="12"/>
    <x v="0"/>
    <s v="1000"/>
    <x v="1"/>
    <x v="1"/>
    <x v="265"/>
    <n v="80.125"/>
  </r>
  <r>
    <x v="12"/>
    <x v="0"/>
    <s v="1000"/>
    <x v="1"/>
    <x v="1"/>
    <x v="91"/>
    <n v="93.375"/>
  </r>
  <r>
    <x v="12"/>
    <x v="0"/>
    <s v="1000"/>
    <x v="1"/>
    <x v="1"/>
    <x v="346"/>
    <n v="119.75"/>
  </r>
  <r>
    <x v="12"/>
    <x v="0"/>
    <s v="1000"/>
    <x v="1"/>
    <x v="1"/>
    <x v="293"/>
    <n v="149.5"/>
  </r>
  <r>
    <x v="12"/>
    <x v="0"/>
    <s v="1000"/>
    <x v="1"/>
    <x v="1"/>
    <x v="92"/>
    <n v="93.75"/>
  </r>
  <r>
    <x v="12"/>
    <x v="0"/>
    <s v="1000"/>
    <x v="1"/>
    <x v="1"/>
    <x v="93"/>
    <n v="94.125"/>
  </r>
  <r>
    <x v="12"/>
    <x v="0"/>
    <s v="1000"/>
    <x v="1"/>
    <x v="1"/>
    <x v="94"/>
    <n v="71.25"/>
  </r>
  <r>
    <x v="12"/>
    <x v="0"/>
    <s v="1000"/>
    <x v="1"/>
    <x v="1"/>
    <x v="95"/>
    <n v="117.875"/>
  </r>
  <r>
    <x v="12"/>
    <x v="0"/>
    <s v="1000"/>
    <x v="1"/>
    <x v="1"/>
    <x v="96"/>
    <n v="76.5"/>
  </r>
  <r>
    <x v="12"/>
    <x v="0"/>
    <s v="1000"/>
    <x v="1"/>
    <x v="1"/>
    <x v="97"/>
    <n v="64.25"/>
  </r>
  <r>
    <x v="12"/>
    <x v="0"/>
    <s v="1000"/>
    <x v="1"/>
    <x v="1"/>
    <x v="98"/>
    <n v="82"/>
  </r>
  <r>
    <x v="12"/>
    <x v="0"/>
    <s v="1000"/>
    <x v="1"/>
    <x v="1"/>
    <x v="99"/>
    <n v="77.5"/>
  </r>
  <r>
    <x v="12"/>
    <x v="0"/>
    <s v="1000"/>
    <x v="1"/>
    <x v="1"/>
    <x v="100"/>
    <n v="141.25"/>
  </r>
  <r>
    <x v="12"/>
    <x v="0"/>
    <s v="1000"/>
    <x v="1"/>
    <x v="1"/>
    <x v="101"/>
    <n v="106"/>
  </r>
  <r>
    <x v="12"/>
    <x v="0"/>
    <s v="1000"/>
    <x v="1"/>
    <x v="1"/>
    <x v="102"/>
    <n v="106.625"/>
  </r>
  <r>
    <x v="12"/>
    <x v="0"/>
    <s v="1000"/>
    <x v="1"/>
    <x v="1"/>
    <x v="103"/>
    <n v="118.75"/>
  </r>
  <r>
    <x v="12"/>
    <x v="0"/>
    <s v="1000"/>
    <x v="1"/>
    <x v="1"/>
    <x v="294"/>
    <n v="118.5"/>
  </r>
  <r>
    <x v="12"/>
    <x v="0"/>
    <s v="1000"/>
    <x v="1"/>
    <x v="1"/>
    <x v="266"/>
    <n v="139.875"/>
  </r>
  <r>
    <x v="12"/>
    <x v="0"/>
    <s v="1100"/>
    <x v="2"/>
    <x v="1"/>
    <x v="314"/>
    <n v="199.125"/>
  </r>
  <r>
    <x v="12"/>
    <x v="0"/>
    <s v="1300"/>
    <x v="3"/>
    <x v="0"/>
    <x v="267"/>
    <n v="52.5"/>
  </r>
  <r>
    <x v="12"/>
    <x v="0"/>
    <s v="1300"/>
    <x v="3"/>
    <x v="0"/>
    <x v="106"/>
    <n v="112.625"/>
  </r>
  <r>
    <x v="12"/>
    <x v="0"/>
    <s v="1300"/>
    <x v="3"/>
    <x v="0"/>
    <x v="287"/>
    <n v="58.125"/>
  </r>
  <r>
    <x v="12"/>
    <x v="0"/>
    <s v="1300"/>
    <x v="3"/>
    <x v="0"/>
    <x v="277"/>
    <n v="143.75"/>
  </r>
  <r>
    <x v="12"/>
    <x v="0"/>
    <s v="1300"/>
    <x v="3"/>
    <x v="1"/>
    <x v="333"/>
    <n v="102.75"/>
  </r>
  <r>
    <x v="12"/>
    <x v="0"/>
    <s v="1300"/>
    <x v="3"/>
    <x v="1"/>
    <x v="108"/>
    <n v="93.5"/>
  </r>
  <r>
    <x v="12"/>
    <x v="0"/>
    <s v="1300"/>
    <x v="3"/>
    <x v="1"/>
    <x v="347"/>
    <n v="36"/>
  </r>
  <r>
    <x v="12"/>
    <x v="0"/>
    <s v="1300"/>
    <x v="3"/>
    <x v="1"/>
    <x v="109"/>
    <n v="58.625"/>
  </r>
  <r>
    <x v="12"/>
    <x v="0"/>
    <s v="1300"/>
    <x v="3"/>
    <x v="1"/>
    <x v="184"/>
    <n v="76.375"/>
  </r>
  <r>
    <x v="12"/>
    <x v="0"/>
    <s v="1300"/>
    <x v="3"/>
    <x v="1"/>
    <x v="110"/>
    <n v="58.875"/>
  </r>
  <r>
    <x v="12"/>
    <x v="0"/>
    <s v="1300"/>
    <x v="3"/>
    <x v="1"/>
    <x v="111"/>
    <n v="97.625"/>
  </r>
  <r>
    <x v="12"/>
    <x v="0"/>
    <s v="1300"/>
    <x v="3"/>
    <x v="1"/>
    <x v="112"/>
    <n v="66.625"/>
  </r>
  <r>
    <x v="12"/>
    <x v="0"/>
    <s v="1300"/>
    <x v="3"/>
    <x v="1"/>
    <x v="113"/>
    <n v="27.625"/>
  </r>
  <r>
    <x v="12"/>
    <x v="0"/>
    <s v="1400"/>
    <x v="4"/>
    <x v="0"/>
    <x v="295"/>
    <n v="23"/>
  </r>
  <r>
    <x v="12"/>
    <x v="0"/>
    <s v="1400"/>
    <x v="4"/>
    <x v="0"/>
    <x v="114"/>
    <n v="182.5"/>
  </r>
  <r>
    <x v="12"/>
    <x v="0"/>
    <s v="1400"/>
    <x v="4"/>
    <x v="1"/>
    <x v="116"/>
    <n v="94.875"/>
  </r>
  <r>
    <x v="12"/>
    <x v="0"/>
    <s v="1400"/>
    <x v="4"/>
    <x v="1"/>
    <x v="117"/>
    <n v="81.875"/>
  </r>
  <r>
    <x v="12"/>
    <x v="0"/>
    <s v="1400"/>
    <x v="4"/>
    <x v="1"/>
    <x v="118"/>
    <n v="87.625"/>
  </r>
  <r>
    <x v="12"/>
    <x v="0"/>
    <s v="1400"/>
    <x v="4"/>
    <x v="1"/>
    <x v="334"/>
    <n v="9.625"/>
  </r>
  <r>
    <x v="12"/>
    <x v="0"/>
    <s v="1400"/>
    <x v="4"/>
    <x v="1"/>
    <x v="296"/>
    <n v="124"/>
  </r>
  <r>
    <x v="12"/>
    <x v="0"/>
    <s v="1400"/>
    <x v="4"/>
    <x v="1"/>
    <x v="119"/>
    <n v="114"/>
  </r>
  <r>
    <x v="12"/>
    <x v="0"/>
    <s v="1400"/>
    <x v="4"/>
    <x v="1"/>
    <x v="120"/>
    <n v="92.5"/>
  </r>
  <r>
    <x v="12"/>
    <x v="0"/>
    <s v="1400"/>
    <x v="4"/>
    <x v="1"/>
    <x v="121"/>
    <n v="89.125"/>
  </r>
  <r>
    <x v="12"/>
    <x v="0"/>
    <s v="1400"/>
    <x v="4"/>
    <x v="1"/>
    <x v="281"/>
    <n v="158.875"/>
  </r>
  <r>
    <x v="12"/>
    <x v="0"/>
    <s v="1400"/>
    <x v="4"/>
    <x v="1"/>
    <x v="122"/>
    <n v="126"/>
  </r>
  <r>
    <x v="12"/>
    <x v="0"/>
    <s v="1400"/>
    <x v="4"/>
    <x v="1"/>
    <x v="124"/>
    <n v="118"/>
  </r>
  <r>
    <x v="12"/>
    <x v="0"/>
    <s v="1400"/>
    <x v="4"/>
    <x v="1"/>
    <x v="125"/>
    <n v="95.125"/>
  </r>
  <r>
    <x v="12"/>
    <x v="0"/>
    <s v="1400"/>
    <x v="4"/>
    <x v="1"/>
    <x v="274"/>
    <n v="191.375"/>
  </r>
  <r>
    <x v="12"/>
    <x v="0"/>
    <s v="1400"/>
    <x v="4"/>
    <x v="1"/>
    <x v="126"/>
    <n v="95.625"/>
  </r>
  <r>
    <x v="12"/>
    <x v="0"/>
    <s v="1400"/>
    <x v="4"/>
    <x v="1"/>
    <x v="127"/>
    <n v="86.625"/>
  </r>
  <r>
    <x v="12"/>
    <x v="0"/>
    <s v="1400"/>
    <x v="4"/>
    <x v="1"/>
    <x v="128"/>
    <n v="160.625"/>
  </r>
  <r>
    <x v="12"/>
    <x v="0"/>
    <s v="1604"/>
    <x v="5"/>
    <x v="1"/>
    <x v="130"/>
    <n v="87.75"/>
  </r>
  <r>
    <x v="12"/>
    <x v="0"/>
    <s v="1604"/>
    <x v="5"/>
    <x v="1"/>
    <x v="131"/>
    <n v="93.5"/>
  </r>
  <r>
    <x v="12"/>
    <x v="0"/>
    <s v="1604"/>
    <x v="5"/>
    <x v="1"/>
    <x v="342"/>
    <n v="56.5"/>
  </r>
  <r>
    <x v="12"/>
    <x v="0"/>
    <s v="1604"/>
    <x v="5"/>
    <x v="1"/>
    <x v="132"/>
    <n v="139.625"/>
  </r>
  <r>
    <x v="12"/>
    <x v="0"/>
    <s v="1604"/>
    <x v="5"/>
    <x v="1"/>
    <x v="297"/>
    <n v="104.25"/>
  </r>
  <r>
    <x v="12"/>
    <x v="0"/>
    <s v="1604"/>
    <x v="5"/>
    <x v="1"/>
    <x v="329"/>
    <n v="58.125"/>
  </r>
  <r>
    <x v="12"/>
    <x v="0"/>
    <s v="1604"/>
    <x v="5"/>
    <x v="1"/>
    <x v="133"/>
    <n v="87"/>
  </r>
  <r>
    <x v="12"/>
    <x v="1"/>
    <s v="2000"/>
    <x v="6"/>
    <x v="0"/>
    <x v="288"/>
    <n v="128.25"/>
  </r>
  <r>
    <x v="12"/>
    <x v="1"/>
    <s v="2000"/>
    <x v="6"/>
    <x v="0"/>
    <x v="134"/>
    <n v="84"/>
  </r>
  <r>
    <x v="12"/>
    <x v="1"/>
    <s v="2000"/>
    <x v="6"/>
    <x v="0"/>
    <x v="298"/>
    <n v="59.25"/>
  </r>
  <r>
    <x v="12"/>
    <x v="1"/>
    <s v="2000"/>
    <x v="6"/>
    <x v="0"/>
    <x v="289"/>
    <n v="135.125"/>
  </r>
  <r>
    <x v="12"/>
    <x v="1"/>
    <s v="2000"/>
    <x v="6"/>
    <x v="1"/>
    <x v="135"/>
    <n v="101.375"/>
  </r>
  <r>
    <x v="12"/>
    <x v="1"/>
    <s v="2000"/>
    <x v="6"/>
    <x v="1"/>
    <x v="136"/>
    <n v="94.75"/>
  </r>
  <r>
    <x v="12"/>
    <x v="1"/>
    <s v="2000"/>
    <x v="6"/>
    <x v="1"/>
    <x v="137"/>
    <n v="89.75"/>
  </r>
  <r>
    <x v="12"/>
    <x v="1"/>
    <s v="2000"/>
    <x v="6"/>
    <x v="1"/>
    <x v="138"/>
    <n v="95.125"/>
  </r>
  <r>
    <x v="12"/>
    <x v="1"/>
    <s v="2000"/>
    <x v="6"/>
    <x v="1"/>
    <x v="139"/>
    <n v="80.125"/>
  </r>
  <r>
    <x v="12"/>
    <x v="1"/>
    <s v="2000"/>
    <x v="6"/>
    <x v="1"/>
    <x v="140"/>
    <n v="91.875"/>
  </r>
  <r>
    <x v="12"/>
    <x v="1"/>
    <s v="2300"/>
    <x v="7"/>
    <x v="0"/>
    <x v="141"/>
    <n v="97.75"/>
  </r>
  <r>
    <x v="12"/>
    <x v="1"/>
    <s v="2300"/>
    <x v="7"/>
    <x v="1"/>
    <x v="142"/>
    <n v="101.375"/>
  </r>
  <r>
    <x v="12"/>
    <x v="1"/>
    <s v="2506"/>
    <x v="8"/>
    <x v="1"/>
    <x v="143"/>
    <n v="65.5"/>
  </r>
  <r>
    <x v="12"/>
    <x v="1"/>
    <s v="2510"/>
    <x v="9"/>
    <x v="0"/>
    <x v="144"/>
    <n v="71.125"/>
  </r>
  <r>
    <x v="12"/>
    <x v="1"/>
    <s v="2510"/>
    <x v="9"/>
    <x v="0"/>
    <x v="145"/>
    <n v="107"/>
  </r>
  <r>
    <x v="12"/>
    <x v="2"/>
    <s v="3000"/>
    <x v="10"/>
    <x v="1"/>
    <x v="299"/>
    <n v="130.875"/>
  </r>
  <r>
    <x v="12"/>
    <x v="2"/>
    <s v="3000"/>
    <x v="10"/>
    <x v="1"/>
    <x v="146"/>
    <n v="77.75"/>
  </r>
  <r>
    <x v="12"/>
    <x v="2"/>
    <s v="3000"/>
    <x v="10"/>
    <x v="1"/>
    <x v="147"/>
    <n v="47.625"/>
  </r>
  <r>
    <x v="12"/>
    <x v="2"/>
    <s v="3000"/>
    <x v="10"/>
    <x v="1"/>
    <x v="148"/>
    <n v="145.625"/>
  </r>
  <r>
    <x v="12"/>
    <x v="2"/>
    <s v="3511"/>
    <x v="11"/>
    <x v="1"/>
    <x v="149"/>
    <n v="33.625"/>
  </r>
  <r>
    <x v="12"/>
    <x v="2"/>
    <s v="3609"/>
    <x v="12"/>
    <x v="0"/>
    <x v="150"/>
    <n v="34.875"/>
  </r>
  <r>
    <x v="12"/>
    <x v="2"/>
    <s v="3609"/>
    <x v="12"/>
    <x v="1"/>
    <x v="151"/>
    <n v="32.5"/>
  </r>
  <r>
    <x v="12"/>
    <x v="2"/>
    <s v="3609"/>
    <x v="12"/>
    <x v="1"/>
    <x v="152"/>
    <n v="18.375"/>
  </r>
  <r>
    <x v="12"/>
    <x v="2"/>
    <s v="3609"/>
    <x v="12"/>
    <x v="1"/>
    <x v="153"/>
    <n v="53"/>
  </r>
  <r>
    <x v="12"/>
    <x v="2"/>
    <s v="3609"/>
    <x v="12"/>
    <x v="1"/>
    <x v="291"/>
    <n v="56.375"/>
  </r>
  <r>
    <x v="12"/>
    <x v="2"/>
    <s v="3709"/>
    <x v="13"/>
    <x v="1"/>
    <x v="155"/>
    <n v="51.875"/>
  </r>
  <r>
    <x v="12"/>
    <x v="2"/>
    <s v="3713"/>
    <x v="56"/>
    <x v="1"/>
    <x v="330"/>
    <n v="5.25"/>
  </r>
  <r>
    <x v="12"/>
    <x v="2"/>
    <s v="3714"/>
    <x v="14"/>
    <x v="1"/>
    <x v="156"/>
    <n v="60.375"/>
  </r>
  <r>
    <x v="12"/>
    <x v="2"/>
    <s v="3714"/>
    <x v="14"/>
    <x v="1"/>
    <x v="157"/>
    <n v="39.875"/>
  </r>
  <r>
    <x v="12"/>
    <x v="2"/>
    <s v="3716"/>
    <x v="15"/>
    <x v="1"/>
    <x v="158"/>
    <n v="65.375"/>
  </r>
  <r>
    <x v="12"/>
    <x v="2"/>
    <s v="3811"/>
    <x v="16"/>
    <x v="1"/>
    <x v="308"/>
    <n v="33.25"/>
  </r>
  <r>
    <x v="12"/>
    <x v="3"/>
    <s v="4100"/>
    <x v="17"/>
    <x v="1"/>
    <x v="160"/>
    <n v="54"/>
  </r>
  <r>
    <x v="12"/>
    <x v="3"/>
    <s v="4200"/>
    <x v="18"/>
    <x v="1"/>
    <x v="162"/>
    <n v="69.25"/>
  </r>
  <r>
    <x v="12"/>
    <x v="3"/>
    <s v="4200"/>
    <x v="18"/>
    <x v="1"/>
    <x v="163"/>
    <n v="15.5"/>
  </r>
  <r>
    <x v="12"/>
    <x v="3"/>
    <s v="4200"/>
    <x v="18"/>
    <x v="1"/>
    <x v="164"/>
    <n v="14.875"/>
  </r>
  <r>
    <x v="12"/>
    <x v="3"/>
    <s v="4200"/>
    <x v="18"/>
    <x v="1"/>
    <x v="165"/>
    <n v="100.875"/>
  </r>
  <r>
    <x v="12"/>
    <x v="3"/>
    <s v="4200"/>
    <x v="18"/>
    <x v="1"/>
    <x v="166"/>
    <n v="22.5"/>
  </r>
  <r>
    <x v="12"/>
    <x v="3"/>
    <s v="4502"/>
    <x v="55"/>
    <x v="1"/>
    <x v="283"/>
    <n v="13.125"/>
  </r>
  <r>
    <x v="12"/>
    <x v="3"/>
    <s v="4604"/>
    <x v="19"/>
    <x v="1"/>
    <x v="167"/>
    <n v="17.375"/>
  </r>
  <r>
    <x v="12"/>
    <x v="3"/>
    <s v="4607"/>
    <x v="20"/>
    <x v="1"/>
    <x v="343"/>
    <n v="60.5"/>
  </r>
  <r>
    <x v="12"/>
    <x v="3"/>
    <s v="4803"/>
    <x v="21"/>
    <x v="1"/>
    <x v="170"/>
    <n v="13.875"/>
  </r>
  <r>
    <x v="12"/>
    <x v="3"/>
    <s v="4911"/>
    <x v="23"/>
    <x v="1"/>
    <x v="172"/>
    <n v="25.625"/>
  </r>
  <r>
    <x v="12"/>
    <x v="4"/>
    <s v="5508"/>
    <x v="24"/>
    <x v="1"/>
    <x v="173"/>
    <n v="46.5"/>
  </r>
  <r>
    <x v="12"/>
    <x v="4"/>
    <s v="5609"/>
    <x v="25"/>
    <x v="1"/>
    <x v="174"/>
    <n v="30.25"/>
  </r>
  <r>
    <x v="12"/>
    <x v="4"/>
    <s v="5613"/>
    <x v="26"/>
    <x v="1"/>
    <x v="175"/>
    <n v="68.125"/>
  </r>
  <r>
    <x v="12"/>
    <x v="4"/>
    <s v="5613"/>
    <x v="26"/>
    <x v="1"/>
    <x v="309"/>
    <n v="15.25"/>
  </r>
  <r>
    <x v="12"/>
    <x v="4"/>
    <s v="5716"/>
    <x v="27"/>
    <x v="1"/>
    <x v="315"/>
    <n v="154.75"/>
  </r>
  <r>
    <x v="12"/>
    <x v="4"/>
    <s v="5716"/>
    <x v="27"/>
    <x v="1"/>
    <x v="177"/>
    <n v="28.75"/>
  </r>
  <r>
    <x v="12"/>
    <x v="4"/>
    <s v="5716"/>
    <x v="27"/>
    <x v="1"/>
    <x v="268"/>
    <n v="17"/>
  </r>
  <r>
    <x v="12"/>
    <x v="5"/>
    <s v="6000"/>
    <x v="28"/>
    <x v="0"/>
    <x v="181"/>
    <n v="46.125"/>
  </r>
  <r>
    <x v="12"/>
    <x v="5"/>
    <s v="6000"/>
    <x v="28"/>
    <x v="0"/>
    <x v="284"/>
    <n v="148"/>
  </r>
  <r>
    <x v="12"/>
    <x v="5"/>
    <s v="6000"/>
    <x v="28"/>
    <x v="1"/>
    <x v="316"/>
    <n v="3.625"/>
  </r>
  <r>
    <x v="12"/>
    <x v="5"/>
    <s v="6000"/>
    <x v="28"/>
    <x v="1"/>
    <x v="335"/>
    <n v="97"/>
  </r>
  <r>
    <x v="12"/>
    <x v="5"/>
    <s v="6000"/>
    <x v="28"/>
    <x v="1"/>
    <x v="185"/>
    <n v="86.125"/>
  </r>
  <r>
    <x v="12"/>
    <x v="5"/>
    <s v="6000"/>
    <x v="28"/>
    <x v="1"/>
    <x v="186"/>
    <n v="98.75"/>
  </r>
  <r>
    <x v="12"/>
    <x v="5"/>
    <s v="6000"/>
    <x v="28"/>
    <x v="1"/>
    <x v="188"/>
    <n v="101.875"/>
  </r>
  <r>
    <x v="12"/>
    <x v="5"/>
    <s v="6000"/>
    <x v="28"/>
    <x v="1"/>
    <x v="189"/>
    <n v="83.625"/>
  </r>
  <r>
    <x v="12"/>
    <x v="5"/>
    <s v="6000"/>
    <x v="28"/>
    <x v="1"/>
    <x v="269"/>
    <n v="133.375"/>
  </r>
  <r>
    <x v="12"/>
    <x v="5"/>
    <s v="6000"/>
    <x v="28"/>
    <x v="1"/>
    <x v="190"/>
    <n v="118.375"/>
  </r>
  <r>
    <x v="12"/>
    <x v="5"/>
    <s v="6000"/>
    <x v="28"/>
    <x v="1"/>
    <x v="192"/>
    <n v="6.625"/>
  </r>
  <r>
    <x v="12"/>
    <x v="5"/>
    <s v="6000"/>
    <x v="28"/>
    <x v="1"/>
    <x v="193"/>
    <n v="54.5"/>
  </r>
  <r>
    <x v="12"/>
    <x v="5"/>
    <s v="6000"/>
    <x v="28"/>
    <x v="1"/>
    <x v="275"/>
    <n v="88.625"/>
  </r>
  <r>
    <x v="12"/>
    <x v="5"/>
    <s v="6100"/>
    <x v="29"/>
    <x v="1"/>
    <x v="292"/>
    <n v="117.25"/>
  </r>
  <r>
    <x v="12"/>
    <x v="5"/>
    <s v="6100"/>
    <x v="29"/>
    <x v="1"/>
    <x v="332"/>
    <n v="5.75"/>
  </r>
  <r>
    <x v="12"/>
    <x v="5"/>
    <s v="6100"/>
    <x v="29"/>
    <x v="1"/>
    <x v="197"/>
    <n v="8.875"/>
  </r>
  <r>
    <x v="12"/>
    <x v="5"/>
    <s v="6250"/>
    <x v="30"/>
    <x v="1"/>
    <x v="317"/>
    <n v="115.75"/>
  </r>
  <r>
    <x v="12"/>
    <x v="5"/>
    <s v="6400"/>
    <x v="31"/>
    <x v="1"/>
    <x v="336"/>
    <n v="11.875"/>
  </r>
  <r>
    <x v="12"/>
    <x v="5"/>
    <s v="6400"/>
    <x v="31"/>
    <x v="1"/>
    <x v="344"/>
    <n v="95.375"/>
  </r>
  <r>
    <x v="12"/>
    <x v="5"/>
    <s v="6513"/>
    <x v="32"/>
    <x v="1"/>
    <x v="204"/>
    <n v="62.125"/>
  </r>
  <r>
    <x v="12"/>
    <x v="5"/>
    <s v="6515"/>
    <x v="33"/>
    <x v="1"/>
    <x v="205"/>
    <n v="27.125"/>
  </r>
  <r>
    <x v="12"/>
    <x v="5"/>
    <s v="6601"/>
    <x v="34"/>
    <x v="1"/>
    <x v="206"/>
    <n v="26.375"/>
  </r>
  <r>
    <x v="12"/>
    <x v="5"/>
    <s v="6602"/>
    <x v="35"/>
    <x v="1"/>
    <x v="207"/>
    <n v="25.75"/>
  </r>
  <r>
    <x v="12"/>
    <x v="5"/>
    <s v="6613"/>
    <x v="36"/>
    <x v="1"/>
    <x v="337"/>
    <n v="8.75"/>
  </r>
  <r>
    <x v="12"/>
    <x v="5"/>
    <s v="6613"/>
    <x v="36"/>
    <x v="1"/>
    <x v="338"/>
    <n v="35.875"/>
  </r>
  <r>
    <x v="12"/>
    <x v="5"/>
    <s v="6613"/>
    <x v="36"/>
    <x v="1"/>
    <x v="211"/>
    <n v="15.25"/>
  </r>
  <r>
    <x v="12"/>
    <x v="5"/>
    <s v="6710"/>
    <x v="37"/>
    <x v="1"/>
    <x v="212"/>
    <n v="34.75"/>
  </r>
  <r>
    <x v="12"/>
    <x v="6"/>
    <s v="7300"/>
    <x v="38"/>
    <x v="1"/>
    <x v="214"/>
    <n v="4.75"/>
  </r>
  <r>
    <x v="12"/>
    <x v="6"/>
    <s v="7300"/>
    <x v="38"/>
    <x v="1"/>
    <x v="215"/>
    <n v="69.75"/>
  </r>
  <r>
    <x v="12"/>
    <x v="6"/>
    <s v="7300"/>
    <x v="38"/>
    <x v="1"/>
    <x v="216"/>
    <n v="101.875"/>
  </r>
  <r>
    <x v="12"/>
    <x v="6"/>
    <s v="7300"/>
    <x v="38"/>
    <x v="1"/>
    <x v="217"/>
    <n v="53.5"/>
  </r>
  <r>
    <x v="12"/>
    <x v="6"/>
    <s v="7300"/>
    <x v="38"/>
    <x v="1"/>
    <x v="218"/>
    <n v="93.875"/>
  </r>
  <r>
    <x v="12"/>
    <x v="6"/>
    <s v="7300"/>
    <x v="38"/>
    <x v="1"/>
    <x v="219"/>
    <n v="5.375"/>
  </r>
  <r>
    <x v="12"/>
    <x v="6"/>
    <s v="7400"/>
    <x v="39"/>
    <x v="1"/>
    <x v="220"/>
    <n v="33.375"/>
  </r>
  <r>
    <x v="12"/>
    <x v="6"/>
    <s v="7400"/>
    <x v="39"/>
    <x v="1"/>
    <x v="221"/>
    <n v="5.25"/>
  </r>
  <r>
    <x v="12"/>
    <x v="6"/>
    <s v="7400"/>
    <x v="39"/>
    <x v="1"/>
    <x v="222"/>
    <n v="2.25"/>
  </r>
  <r>
    <x v="12"/>
    <x v="6"/>
    <s v="7400"/>
    <x v="39"/>
    <x v="1"/>
    <x v="223"/>
    <n v="33.75"/>
  </r>
  <r>
    <x v="12"/>
    <x v="6"/>
    <s v="7400"/>
    <x v="39"/>
    <x v="1"/>
    <x v="225"/>
    <n v="31.625"/>
  </r>
  <r>
    <x v="12"/>
    <x v="6"/>
    <s v="7400"/>
    <x v="39"/>
    <x v="1"/>
    <x v="339"/>
    <n v="166"/>
  </r>
  <r>
    <x v="12"/>
    <x v="6"/>
    <s v="7502"/>
    <x v="40"/>
    <x v="1"/>
    <x v="227"/>
    <n v="29.25"/>
  </r>
  <r>
    <x v="12"/>
    <x v="7"/>
    <s v="8000"/>
    <x v="41"/>
    <x v="0"/>
    <x v="228"/>
    <n v="89.125"/>
  </r>
  <r>
    <x v="12"/>
    <x v="7"/>
    <s v="8000"/>
    <x v="41"/>
    <x v="1"/>
    <x v="229"/>
    <n v="130.25"/>
  </r>
  <r>
    <x v="12"/>
    <x v="7"/>
    <s v="8200"/>
    <x v="42"/>
    <x v="1"/>
    <x v="232"/>
    <n v="84.25"/>
  </r>
  <r>
    <x v="12"/>
    <x v="7"/>
    <s v="8200"/>
    <x v="42"/>
    <x v="1"/>
    <x v="233"/>
    <n v="116.125"/>
  </r>
  <r>
    <x v="12"/>
    <x v="7"/>
    <s v="8200"/>
    <x v="42"/>
    <x v="1"/>
    <x v="300"/>
    <n v="128.625"/>
  </r>
  <r>
    <x v="12"/>
    <x v="7"/>
    <s v="8200"/>
    <x v="42"/>
    <x v="1"/>
    <x v="301"/>
    <n v="132"/>
  </r>
  <r>
    <x v="12"/>
    <x v="7"/>
    <s v="8200"/>
    <x v="42"/>
    <x v="1"/>
    <x v="348"/>
    <n v="46.25"/>
  </r>
  <r>
    <x v="12"/>
    <x v="7"/>
    <s v="8401"/>
    <x v="43"/>
    <x v="1"/>
    <x v="270"/>
    <n v="50.5"/>
  </r>
  <r>
    <x v="12"/>
    <x v="7"/>
    <s v="8401"/>
    <x v="43"/>
    <x v="1"/>
    <x v="237"/>
    <n v="48.75"/>
  </r>
  <r>
    <x v="12"/>
    <x v="7"/>
    <s v="8508"/>
    <x v="44"/>
    <x v="1"/>
    <x v="239"/>
    <n v="28.625"/>
  </r>
  <r>
    <x v="12"/>
    <x v="7"/>
    <s v="8509"/>
    <x v="45"/>
    <x v="1"/>
    <x v="240"/>
    <n v="14.875"/>
  </r>
  <r>
    <x v="12"/>
    <x v="7"/>
    <s v="8613"/>
    <x v="46"/>
    <x v="1"/>
    <x v="243"/>
    <n v="91.625"/>
  </r>
  <r>
    <x v="12"/>
    <x v="7"/>
    <s v="8614"/>
    <x v="47"/>
    <x v="1"/>
    <x v="245"/>
    <n v="62.625"/>
  </r>
  <r>
    <x v="12"/>
    <x v="7"/>
    <s v="8614"/>
    <x v="47"/>
    <x v="1"/>
    <x v="246"/>
    <n v="26.625"/>
  </r>
  <r>
    <x v="12"/>
    <x v="7"/>
    <s v="8710"/>
    <x v="48"/>
    <x v="1"/>
    <x v="247"/>
    <n v="29.5"/>
  </r>
  <r>
    <x v="12"/>
    <x v="7"/>
    <s v="8716"/>
    <x v="49"/>
    <x v="1"/>
    <x v="248"/>
    <n v="85"/>
  </r>
  <r>
    <x v="12"/>
    <x v="7"/>
    <s v="8716"/>
    <x v="49"/>
    <x v="1"/>
    <x v="249"/>
    <n v="56.125"/>
  </r>
  <r>
    <x v="12"/>
    <x v="7"/>
    <s v="8717"/>
    <x v="50"/>
    <x v="0"/>
    <x v="250"/>
    <n v="68.875"/>
  </r>
  <r>
    <x v="12"/>
    <x v="7"/>
    <s v="8719"/>
    <x v="51"/>
    <x v="1"/>
    <x v="341"/>
    <n v="29.25"/>
  </r>
  <r>
    <x v="12"/>
    <x v="7"/>
    <s v="8720"/>
    <x v="52"/>
    <x v="1"/>
    <x v="252"/>
    <n v="27.625"/>
  </r>
  <r>
    <x v="12"/>
    <x v="7"/>
    <s v="8721"/>
    <x v="53"/>
    <x v="1"/>
    <x v="254"/>
    <n v="25.125"/>
  </r>
  <r>
    <x v="12"/>
    <x v="7"/>
    <s v="8721"/>
    <x v="53"/>
    <x v="1"/>
    <x v="255"/>
    <n v="22.75"/>
  </r>
  <r>
    <x v="12"/>
    <x v="7"/>
    <s v="8722"/>
    <x v="54"/>
    <x v="1"/>
    <x v="256"/>
    <n v="40.25"/>
  </r>
  <r>
    <x v="13"/>
    <x v="0"/>
    <s v="0000"/>
    <x v="0"/>
    <x v="0"/>
    <x v="0"/>
    <n v="37"/>
  </r>
  <r>
    <x v="13"/>
    <x v="0"/>
    <s v="0000"/>
    <x v="0"/>
    <x v="0"/>
    <x v="1"/>
    <n v="96.375"/>
  </r>
  <r>
    <x v="13"/>
    <x v="0"/>
    <s v="0000"/>
    <x v="0"/>
    <x v="0"/>
    <x v="302"/>
    <n v="50.25"/>
  </r>
  <r>
    <x v="13"/>
    <x v="0"/>
    <s v="0000"/>
    <x v="0"/>
    <x v="0"/>
    <x v="303"/>
    <n v="94.375"/>
  </r>
  <r>
    <x v="13"/>
    <x v="0"/>
    <s v="0000"/>
    <x v="0"/>
    <x v="0"/>
    <x v="3"/>
    <n v="73.75"/>
  </r>
  <r>
    <x v="13"/>
    <x v="0"/>
    <s v="0000"/>
    <x v="0"/>
    <x v="0"/>
    <x v="4"/>
    <n v="94.125"/>
  </r>
  <r>
    <x v="13"/>
    <x v="0"/>
    <s v="0000"/>
    <x v="0"/>
    <x v="0"/>
    <x v="5"/>
    <n v="118.625"/>
  </r>
  <r>
    <x v="13"/>
    <x v="0"/>
    <s v="0000"/>
    <x v="0"/>
    <x v="0"/>
    <x v="6"/>
    <n v="63"/>
  </r>
  <r>
    <x v="13"/>
    <x v="0"/>
    <s v="0000"/>
    <x v="0"/>
    <x v="0"/>
    <x v="257"/>
    <n v="47.375"/>
  </r>
  <r>
    <x v="13"/>
    <x v="0"/>
    <s v="0000"/>
    <x v="0"/>
    <x v="0"/>
    <x v="8"/>
    <n v="71.5"/>
  </r>
  <r>
    <x v="13"/>
    <x v="0"/>
    <s v="0000"/>
    <x v="0"/>
    <x v="0"/>
    <x v="258"/>
    <n v="79.375"/>
  </r>
  <r>
    <x v="13"/>
    <x v="0"/>
    <s v="0000"/>
    <x v="0"/>
    <x v="0"/>
    <x v="10"/>
    <n v="45.375"/>
  </r>
  <r>
    <x v="13"/>
    <x v="0"/>
    <s v="0000"/>
    <x v="0"/>
    <x v="0"/>
    <x v="11"/>
    <n v="52.875"/>
  </r>
  <r>
    <x v="13"/>
    <x v="0"/>
    <s v="0000"/>
    <x v="0"/>
    <x v="0"/>
    <x v="12"/>
    <n v="51"/>
  </r>
  <r>
    <x v="13"/>
    <x v="0"/>
    <s v="0000"/>
    <x v="0"/>
    <x v="0"/>
    <x v="13"/>
    <n v="88.875"/>
  </r>
  <r>
    <x v="13"/>
    <x v="0"/>
    <s v="0000"/>
    <x v="0"/>
    <x v="0"/>
    <x v="14"/>
    <n v="62"/>
  </r>
  <r>
    <x v="13"/>
    <x v="0"/>
    <s v="0000"/>
    <x v="0"/>
    <x v="1"/>
    <x v="15"/>
    <n v="85.375"/>
  </r>
  <r>
    <x v="13"/>
    <x v="0"/>
    <s v="0000"/>
    <x v="0"/>
    <x v="1"/>
    <x v="16"/>
    <n v="88.5"/>
  </r>
  <r>
    <x v="13"/>
    <x v="0"/>
    <s v="0000"/>
    <x v="0"/>
    <x v="1"/>
    <x v="17"/>
    <n v="68.125"/>
  </r>
  <r>
    <x v="13"/>
    <x v="0"/>
    <s v="0000"/>
    <x v="0"/>
    <x v="1"/>
    <x v="18"/>
    <n v="67.625"/>
  </r>
  <r>
    <x v="13"/>
    <x v="0"/>
    <s v="0000"/>
    <x v="0"/>
    <x v="1"/>
    <x v="261"/>
    <n v="106.125"/>
  </r>
  <r>
    <x v="13"/>
    <x v="0"/>
    <s v="0000"/>
    <x v="0"/>
    <x v="1"/>
    <x v="310"/>
    <n v="106.5"/>
  </r>
  <r>
    <x v="13"/>
    <x v="0"/>
    <s v="0000"/>
    <x v="0"/>
    <x v="1"/>
    <x v="20"/>
    <n v="114.75"/>
  </r>
  <r>
    <x v="13"/>
    <x v="0"/>
    <s v="0000"/>
    <x v="0"/>
    <x v="1"/>
    <x v="319"/>
    <n v="135.25"/>
  </r>
  <r>
    <x v="13"/>
    <x v="0"/>
    <s v="0000"/>
    <x v="0"/>
    <x v="1"/>
    <x v="23"/>
    <n v="75.375"/>
  </r>
  <r>
    <x v="13"/>
    <x v="0"/>
    <s v="0000"/>
    <x v="0"/>
    <x v="1"/>
    <x v="320"/>
    <n v="129.125"/>
  </r>
  <r>
    <x v="13"/>
    <x v="0"/>
    <s v="0000"/>
    <x v="0"/>
    <x v="1"/>
    <x v="24"/>
    <n v="54"/>
  </r>
  <r>
    <x v="13"/>
    <x v="0"/>
    <s v="0000"/>
    <x v="0"/>
    <x v="1"/>
    <x v="25"/>
    <n v="82.875"/>
  </r>
  <r>
    <x v="13"/>
    <x v="0"/>
    <s v="0000"/>
    <x v="0"/>
    <x v="1"/>
    <x v="311"/>
    <n v="81.375"/>
  </r>
  <r>
    <x v="13"/>
    <x v="0"/>
    <s v="0000"/>
    <x v="0"/>
    <x v="1"/>
    <x v="26"/>
    <n v="120.625"/>
  </r>
  <r>
    <x v="13"/>
    <x v="0"/>
    <s v="0000"/>
    <x v="0"/>
    <x v="1"/>
    <x v="28"/>
    <n v="79"/>
  </r>
  <r>
    <x v="13"/>
    <x v="0"/>
    <s v="0000"/>
    <x v="0"/>
    <x v="1"/>
    <x v="31"/>
    <n v="76.375"/>
  </r>
  <r>
    <x v="13"/>
    <x v="0"/>
    <s v="0000"/>
    <x v="0"/>
    <x v="1"/>
    <x v="321"/>
    <n v="129.125"/>
  </r>
  <r>
    <x v="13"/>
    <x v="0"/>
    <s v="0000"/>
    <x v="0"/>
    <x v="1"/>
    <x v="36"/>
    <n v="57"/>
  </r>
  <r>
    <x v="13"/>
    <x v="0"/>
    <s v="0000"/>
    <x v="0"/>
    <x v="1"/>
    <x v="273"/>
    <n v="142"/>
  </r>
  <r>
    <x v="13"/>
    <x v="0"/>
    <s v="0000"/>
    <x v="0"/>
    <x v="1"/>
    <x v="37"/>
    <n v="87.625"/>
  </r>
  <r>
    <x v="13"/>
    <x v="0"/>
    <s v="0000"/>
    <x v="0"/>
    <x v="1"/>
    <x v="38"/>
    <n v="94.75"/>
  </r>
  <r>
    <x v="13"/>
    <x v="0"/>
    <s v="0000"/>
    <x v="0"/>
    <x v="1"/>
    <x v="39"/>
    <n v="107.125"/>
  </r>
  <r>
    <x v="13"/>
    <x v="0"/>
    <s v="0000"/>
    <x v="0"/>
    <x v="1"/>
    <x v="40"/>
    <n v="103.625"/>
  </r>
  <r>
    <x v="13"/>
    <x v="0"/>
    <s v="0000"/>
    <x v="0"/>
    <x v="1"/>
    <x v="322"/>
    <n v="139.375"/>
  </r>
  <r>
    <x v="13"/>
    <x v="0"/>
    <s v="0000"/>
    <x v="0"/>
    <x v="1"/>
    <x v="44"/>
    <n v="107.625"/>
  </r>
  <r>
    <x v="13"/>
    <x v="0"/>
    <s v="0000"/>
    <x v="0"/>
    <x v="1"/>
    <x v="45"/>
    <n v="83.75"/>
  </r>
  <r>
    <x v="13"/>
    <x v="0"/>
    <s v="0000"/>
    <x v="0"/>
    <x v="1"/>
    <x v="323"/>
    <n v="116.875"/>
  </r>
  <r>
    <x v="13"/>
    <x v="0"/>
    <s v="0000"/>
    <x v="0"/>
    <x v="1"/>
    <x v="48"/>
    <n v="124.75"/>
  </r>
  <r>
    <x v="13"/>
    <x v="0"/>
    <s v="0000"/>
    <x v="0"/>
    <x v="1"/>
    <x v="49"/>
    <n v="56.25"/>
  </r>
  <r>
    <x v="13"/>
    <x v="0"/>
    <s v="0000"/>
    <x v="0"/>
    <x v="1"/>
    <x v="312"/>
    <n v="101.875"/>
  </r>
  <r>
    <x v="13"/>
    <x v="0"/>
    <s v="0000"/>
    <x v="0"/>
    <x v="1"/>
    <x v="51"/>
    <n v="72.25"/>
  </r>
  <r>
    <x v="13"/>
    <x v="0"/>
    <s v="0000"/>
    <x v="0"/>
    <x v="1"/>
    <x v="52"/>
    <n v="83.5"/>
  </r>
  <r>
    <x v="13"/>
    <x v="0"/>
    <s v="0000"/>
    <x v="0"/>
    <x v="1"/>
    <x v="53"/>
    <n v="114.875"/>
  </r>
  <r>
    <x v="13"/>
    <x v="0"/>
    <s v="0000"/>
    <x v="0"/>
    <x v="1"/>
    <x v="54"/>
    <n v="95.5"/>
  </r>
  <r>
    <x v="13"/>
    <x v="0"/>
    <s v="0000"/>
    <x v="0"/>
    <x v="1"/>
    <x v="262"/>
    <n v="83.375"/>
  </r>
  <r>
    <x v="13"/>
    <x v="0"/>
    <s v="0000"/>
    <x v="0"/>
    <x v="1"/>
    <x v="55"/>
    <n v="82.375"/>
  </r>
  <r>
    <x v="13"/>
    <x v="0"/>
    <s v="0000"/>
    <x v="0"/>
    <x v="1"/>
    <x v="56"/>
    <n v="71.625"/>
  </r>
  <r>
    <x v="13"/>
    <x v="0"/>
    <s v="0000"/>
    <x v="0"/>
    <x v="1"/>
    <x v="324"/>
    <n v="118.625"/>
  </r>
  <r>
    <x v="13"/>
    <x v="0"/>
    <s v="0000"/>
    <x v="0"/>
    <x v="1"/>
    <x v="58"/>
    <n v="88.25"/>
  </r>
  <r>
    <x v="13"/>
    <x v="0"/>
    <s v="0000"/>
    <x v="0"/>
    <x v="1"/>
    <x v="325"/>
    <n v="177.125"/>
  </r>
  <r>
    <x v="13"/>
    <x v="0"/>
    <s v="0000"/>
    <x v="0"/>
    <x v="1"/>
    <x v="61"/>
    <n v="83.875"/>
  </r>
  <r>
    <x v="13"/>
    <x v="0"/>
    <s v="0000"/>
    <x v="0"/>
    <x v="1"/>
    <x v="263"/>
    <n v="111.125"/>
  </r>
  <r>
    <x v="13"/>
    <x v="0"/>
    <s v="0000"/>
    <x v="0"/>
    <x v="1"/>
    <x v="326"/>
    <n v="123.875"/>
  </r>
  <r>
    <x v="13"/>
    <x v="0"/>
    <s v="0000"/>
    <x v="0"/>
    <x v="1"/>
    <x v="62"/>
    <n v="84.25"/>
  </r>
  <r>
    <x v="13"/>
    <x v="0"/>
    <s v="0000"/>
    <x v="0"/>
    <x v="1"/>
    <x v="63"/>
    <n v="48.625"/>
  </r>
  <r>
    <x v="13"/>
    <x v="0"/>
    <s v="0000"/>
    <x v="0"/>
    <x v="1"/>
    <x v="65"/>
    <n v="76.875"/>
  </r>
  <r>
    <x v="13"/>
    <x v="0"/>
    <s v="0000"/>
    <x v="0"/>
    <x v="1"/>
    <x v="67"/>
    <n v="58"/>
  </r>
  <r>
    <x v="13"/>
    <x v="0"/>
    <s v="0000"/>
    <x v="0"/>
    <x v="1"/>
    <x v="68"/>
    <n v="60.375"/>
  </r>
  <r>
    <x v="13"/>
    <x v="0"/>
    <s v="0000"/>
    <x v="0"/>
    <x v="1"/>
    <x v="285"/>
    <n v="222.5"/>
  </r>
  <r>
    <x v="13"/>
    <x v="0"/>
    <s v="0000"/>
    <x v="0"/>
    <x v="1"/>
    <x v="276"/>
    <n v="90.25"/>
  </r>
  <r>
    <x v="13"/>
    <x v="0"/>
    <s v="0000"/>
    <x v="0"/>
    <x v="1"/>
    <x v="69"/>
    <n v="113.75"/>
  </r>
  <r>
    <x v="13"/>
    <x v="0"/>
    <s v="0000"/>
    <x v="0"/>
    <x v="1"/>
    <x v="70"/>
    <n v="83.375"/>
  </r>
  <r>
    <x v="13"/>
    <x v="0"/>
    <s v="0000"/>
    <x v="0"/>
    <x v="1"/>
    <x v="71"/>
    <n v="63.875"/>
  </r>
  <r>
    <x v="13"/>
    <x v="0"/>
    <s v="0000"/>
    <x v="0"/>
    <x v="1"/>
    <x v="72"/>
    <n v="59.125"/>
  </r>
  <r>
    <x v="13"/>
    <x v="0"/>
    <s v="0000"/>
    <x v="0"/>
    <x v="1"/>
    <x v="76"/>
    <n v="84.375"/>
  </r>
  <r>
    <x v="13"/>
    <x v="0"/>
    <s v="0000"/>
    <x v="0"/>
    <x v="1"/>
    <x v="78"/>
    <n v="80.125"/>
  </r>
  <r>
    <x v="13"/>
    <x v="0"/>
    <s v="0000"/>
    <x v="0"/>
    <x v="1"/>
    <x v="79"/>
    <n v="53.625"/>
  </r>
  <r>
    <x v="13"/>
    <x v="0"/>
    <s v="0000"/>
    <x v="0"/>
    <x v="1"/>
    <x v="80"/>
    <n v="123.125"/>
  </r>
  <r>
    <x v="13"/>
    <x v="0"/>
    <s v="0000"/>
    <x v="0"/>
    <x v="1"/>
    <x v="327"/>
    <n v="113.75"/>
  </r>
  <r>
    <x v="13"/>
    <x v="0"/>
    <s v="0000"/>
    <x v="0"/>
    <x v="1"/>
    <x v="328"/>
    <n v="150.25"/>
  </r>
  <r>
    <x v="13"/>
    <x v="0"/>
    <s v="0000"/>
    <x v="0"/>
    <x v="1"/>
    <x v="313"/>
    <n v="88"/>
  </r>
  <r>
    <x v="13"/>
    <x v="0"/>
    <s v="0000"/>
    <x v="0"/>
    <x v="1"/>
    <x v="83"/>
    <n v="75.5"/>
  </r>
  <r>
    <x v="13"/>
    <x v="0"/>
    <s v="0000"/>
    <x v="0"/>
    <x v="1"/>
    <x v="264"/>
    <n v="63.75"/>
  </r>
  <r>
    <x v="13"/>
    <x v="0"/>
    <s v="1000"/>
    <x v="1"/>
    <x v="0"/>
    <x v="304"/>
    <n v="123.25"/>
  </r>
  <r>
    <x v="13"/>
    <x v="0"/>
    <s v="1000"/>
    <x v="1"/>
    <x v="0"/>
    <x v="286"/>
    <n v="123.125"/>
  </r>
  <r>
    <x v="13"/>
    <x v="0"/>
    <s v="1000"/>
    <x v="1"/>
    <x v="0"/>
    <x v="87"/>
    <n v="32.625"/>
  </r>
  <r>
    <x v="13"/>
    <x v="0"/>
    <s v="1000"/>
    <x v="1"/>
    <x v="0"/>
    <x v="89"/>
    <n v="17.5"/>
  </r>
  <r>
    <x v="13"/>
    <x v="0"/>
    <s v="1000"/>
    <x v="1"/>
    <x v="1"/>
    <x v="90"/>
    <n v="83.625"/>
  </r>
  <r>
    <x v="13"/>
    <x v="0"/>
    <s v="1000"/>
    <x v="1"/>
    <x v="1"/>
    <x v="265"/>
    <n v="73.5"/>
  </r>
  <r>
    <x v="13"/>
    <x v="0"/>
    <s v="1000"/>
    <x v="1"/>
    <x v="1"/>
    <x v="91"/>
    <n v="89.375"/>
  </r>
  <r>
    <x v="13"/>
    <x v="0"/>
    <s v="1000"/>
    <x v="1"/>
    <x v="1"/>
    <x v="346"/>
    <n v="118.625"/>
  </r>
  <r>
    <x v="13"/>
    <x v="0"/>
    <s v="1000"/>
    <x v="1"/>
    <x v="1"/>
    <x v="293"/>
    <n v="153.375"/>
  </r>
  <r>
    <x v="13"/>
    <x v="0"/>
    <s v="1000"/>
    <x v="1"/>
    <x v="1"/>
    <x v="92"/>
    <n v="90.25"/>
  </r>
  <r>
    <x v="13"/>
    <x v="0"/>
    <s v="1000"/>
    <x v="1"/>
    <x v="1"/>
    <x v="93"/>
    <n v="92.375"/>
  </r>
  <r>
    <x v="13"/>
    <x v="0"/>
    <s v="1000"/>
    <x v="1"/>
    <x v="1"/>
    <x v="94"/>
    <n v="70.875"/>
  </r>
  <r>
    <x v="13"/>
    <x v="0"/>
    <s v="1000"/>
    <x v="1"/>
    <x v="1"/>
    <x v="95"/>
    <n v="118.75"/>
  </r>
  <r>
    <x v="13"/>
    <x v="0"/>
    <s v="1000"/>
    <x v="1"/>
    <x v="1"/>
    <x v="96"/>
    <n v="76.875"/>
  </r>
  <r>
    <x v="13"/>
    <x v="0"/>
    <s v="1000"/>
    <x v="1"/>
    <x v="1"/>
    <x v="97"/>
    <n v="67.5"/>
  </r>
  <r>
    <x v="13"/>
    <x v="0"/>
    <s v="1000"/>
    <x v="1"/>
    <x v="1"/>
    <x v="98"/>
    <n v="83.625"/>
  </r>
  <r>
    <x v="13"/>
    <x v="0"/>
    <s v="1000"/>
    <x v="1"/>
    <x v="1"/>
    <x v="99"/>
    <n v="76.75"/>
  </r>
  <r>
    <x v="13"/>
    <x v="0"/>
    <s v="1000"/>
    <x v="1"/>
    <x v="1"/>
    <x v="100"/>
    <n v="129.125"/>
  </r>
  <r>
    <x v="13"/>
    <x v="0"/>
    <s v="1000"/>
    <x v="1"/>
    <x v="1"/>
    <x v="101"/>
    <n v="104.25"/>
  </r>
  <r>
    <x v="13"/>
    <x v="0"/>
    <s v="1000"/>
    <x v="1"/>
    <x v="1"/>
    <x v="102"/>
    <n v="108.625"/>
  </r>
  <r>
    <x v="13"/>
    <x v="0"/>
    <s v="1000"/>
    <x v="1"/>
    <x v="1"/>
    <x v="103"/>
    <n v="113.125"/>
  </r>
  <r>
    <x v="13"/>
    <x v="0"/>
    <s v="1000"/>
    <x v="1"/>
    <x v="1"/>
    <x v="294"/>
    <n v="124.875"/>
  </r>
  <r>
    <x v="13"/>
    <x v="0"/>
    <s v="1000"/>
    <x v="1"/>
    <x v="1"/>
    <x v="266"/>
    <n v="142"/>
  </r>
  <r>
    <x v="13"/>
    <x v="0"/>
    <s v="1100"/>
    <x v="2"/>
    <x v="1"/>
    <x v="314"/>
    <n v="204.875"/>
  </r>
  <r>
    <x v="13"/>
    <x v="0"/>
    <s v="1300"/>
    <x v="3"/>
    <x v="0"/>
    <x v="267"/>
    <n v="39.5"/>
  </r>
  <r>
    <x v="13"/>
    <x v="0"/>
    <s v="1300"/>
    <x v="3"/>
    <x v="0"/>
    <x v="106"/>
    <n v="98.875"/>
  </r>
  <r>
    <x v="13"/>
    <x v="0"/>
    <s v="1300"/>
    <x v="3"/>
    <x v="0"/>
    <x v="287"/>
    <n v="54.375"/>
  </r>
  <r>
    <x v="13"/>
    <x v="0"/>
    <s v="1300"/>
    <x v="3"/>
    <x v="0"/>
    <x v="277"/>
    <n v="126.375"/>
  </r>
  <r>
    <x v="13"/>
    <x v="0"/>
    <s v="1300"/>
    <x v="3"/>
    <x v="1"/>
    <x v="333"/>
    <n v="102"/>
  </r>
  <r>
    <x v="13"/>
    <x v="0"/>
    <s v="1300"/>
    <x v="3"/>
    <x v="1"/>
    <x v="108"/>
    <n v="96.375"/>
  </r>
  <r>
    <x v="13"/>
    <x v="0"/>
    <s v="1300"/>
    <x v="3"/>
    <x v="1"/>
    <x v="347"/>
    <n v="36.625"/>
  </r>
  <r>
    <x v="13"/>
    <x v="0"/>
    <s v="1300"/>
    <x v="3"/>
    <x v="1"/>
    <x v="109"/>
    <n v="57.5"/>
  </r>
  <r>
    <x v="13"/>
    <x v="0"/>
    <s v="1300"/>
    <x v="3"/>
    <x v="1"/>
    <x v="184"/>
    <n v="66.125"/>
  </r>
  <r>
    <x v="13"/>
    <x v="0"/>
    <s v="1300"/>
    <x v="3"/>
    <x v="1"/>
    <x v="110"/>
    <n v="59.75"/>
  </r>
  <r>
    <x v="13"/>
    <x v="0"/>
    <s v="1300"/>
    <x v="3"/>
    <x v="1"/>
    <x v="111"/>
    <n v="102.125"/>
  </r>
  <r>
    <x v="13"/>
    <x v="0"/>
    <s v="1300"/>
    <x v="3"/>
    <x v="1"/>
    <x v="112"/>
    <n v="66.125"/>
  </r>
  <r>
    <x v="13"/>
    <x v="0"/>
    <s v="1300"/>
    <x v="3"/>
    <x v="1"/>
    <x v="113"/>
    <n v="28.125"/>
  </r>
  <r>
    <x v="13"/>
    <x v="0"/>
    <s v="1400"/>
    <x v="4"/>
    <x v="0"/>
    <x v="114"/>
    <n v="171.125"/>
  </r>
  <r>
    <x v="13"/>
    <x v="0"/>
    <s v="1400"/>
    <x v="4"/>
    <x v="1"/>
    <x v="116"/>
    <n v="98"/>
  </r>
  <r>
    <x v="13"/>
    <x v="0"/>
    <s v="1400"/>
    <x v="4"/>
    <x v="1"/>
    <x v="117"/>
    <n v="82.875"/>
  </r>
  <r>
    <x v="13"/>
    <x v="0"/>
    <s v="1400"/>
    <x v="4"/>
    <x v="1"/>
    <x v="118"/>
    <n v="85"/>
  </r>
  <r>
    <x v="13"/>
    <x v="0"/>
    <s v="1400"/>
    <x v="4"/>
    <x v="1"/>
    <x v="296"/>
    <n v="125.5"/>
  </r>
  <r>
    <x v="13"/>
    <x v="0"/>
    <s v="1400"/>
    <x v="4"/>
    <x v="1"/>
    <x v="119"/>
    <n v="108.625"/>
  </r>
  <r>
    <x v="13"/>
    <x v="0"/>
    <s v="1400"/>
    <x v="4"/>
    <x v="1"/>
    <x v="120"/>
    <n v="90.375"/>
  </r>
  <r>
    <x v="13"/>
    <x v="0"/>
    <s v="1400"/>
    <x v="4"/>
    <x v="1"/>
    <x v="121"/>
    <n v="87.5"/>
  </r>
  <r>
    <x v="13"/>
    <x v="0"/>
    <s v="1400"/>
    <x v="4"/>
    <x v="1"/>
    <x v="281"/>
    <n v="155.25"/>
  </r>
  <r>
    <x v="13"/>
    <x v="0"/>
    <s v="1400"/>
    <x v="4"/>
    <x v="1"/>
    <x v="122"/>
    <n v="126.25"/>
  </r>
  <r>
    <x v="13"/>
    <x v="0"/>
    <s v="1400"/>
    <x v="4"/>
    <x v="1"/>
    <x v="124"/>
    <n v="109.875"/>
  </r>
  <r>
    <x v="13"/>
    <x v="0"/>
    <s v="1400"/>
    <x v="4"/>
    <x v="1"/>
    <x v="125"/>
    <n v="85.125"/>
  </r>
  <r>
    <x v="13"/>
    <x v="0"/>
    <s v="1400"/>
    <x v="4"/>
    <x v="1"/>
    <x v="274"/>
    <n v="171.625"/>
  </r>
  <r>
    <x v="13"/>
    <x v="0"/>
    <s v="1400"/>
    <x v="4"/>
    <x v="1"/>
    <x v="126"/>
    <n v="95.625"/>
  </r>
  <r>
    <x v="13"/>
    <x v="0"/>
    <s v="1400"/>
    <x v="4"/>
    <x v="1"/>
    <x v="127"/>
    <n v="86.25"/>
  </r>
  <r>
    <x v="13"/>
    <x v="0"/>
    <s v="1400"/>
    <x v="4"/>
    <x v="1"/>
    <x v="128"/>
    <n v="155.75"/>
  </r>
  <r>
    <x v="13"/>
    <x v="0"/>
    <s v="1604"/>
    <x v="5"/>
    <x v="1"/>
    <x v="130"/>
    <n v="79.75"/>
  </r>
  <r>
    <x v="13"/>
    <x v="0"/>
    <s v="1604"/>
    <x v="5"/>
    <x v="1"/>
    <x v="131"/>
    <n v="86.25"/>
  </r>
  <r>
    <x v="13"/>
    <x v="0"/>
    <s v="1604"/>
    <x v="5"/>
    <x v="1"/>
    <x v="342"/>
    <n v="54.625"/>
  </r>
  <r>
    <x v="13"/>
    <x v="0"/>
    <s v="1604"/>
    <x v="5"/>
    <x v="1"/>
    <x v="132"/>
    <n v="125.25"/>
  </r>
  <r>
    <x v="13"/>
    <x v="0"/>
    <s v="1604"/>
    <x v="5"/>
    <x v="1"/>
    <x v="297"/>
    <n v="96.375"/>
  </r>
  <r>
    <x v="13"/>
    <x v="0"/>
    <s v="1604"/>
    <x v="5"/>
    <x v="1"/>
    <x v="329"/>
    <n v="56.625"/>
  </r>
  <r>
    <x v="13"/>
    <x v="0"/>
    <s v="1604"/>
    <x v="5"/>
    <x v="1"/>
    <x v="133"/>
    <n v="75.875"/>
  </r>
  <r>
    <x v="13"/>
    <x v="1"/>
    <s v="2000"/>
    <x v="6"/>
    <x v="0"/>
    <x v="288"/>
    <n v="120.25"/>
  </r>
  <r>
    <x v="13"/>
    <x v="1"/>
    <s v="2000"/>
    <x v="6"/>
    <x v="0"/>
    <x v="134"/>
    <n v="84.375"/>
  </r>
  <r>
    <x v="13"/>
    <x v="1"/>
    <s v="2000"/>
    <x v="6"/>
    <x v="0"/>
    <x v="298"/>
    <n v="48.125"/>
  </r>
  <r>
    <x v="13"/>
    <x v="1"/>
    <s v="2000"/>
    <x v="6"/>
    <x v="0"/>
    <x v="289"/>
    <n v="114.875"/>
  </r>
  <r>
    <x v="13"/>
    <x v="1"/>
    <s v="2000"/>
    <x v="6"/>
    <x v="1"/>
    <x v="135"/>
    <n v="91.375"/>
  </r>
  <r>
    <x v="13"/>
    <x v="1"/>
    <s v="2000"/>
    <x v="6"/>
    <x v="1"/>
    <x v="136"/>
    <n v="93.125"/>
  </r>
  <r>
    <x v="13"/>
    <x v="1"/>
    <s v="2000"/>
    <x v="6"/>
    <x v="1"/>
    <x v="137"/>
    <n v="101.875"/>
  </r>
  <r>
    <x v="13"/>
    <x v="1"/>
    <s v="2000"/>
    <x v="6"/>
    <x v="1"/>
    <x v="138"/>
    <n v="95.375"/>
  </r>
  <r>
    <x v="13"/>
    <x v="1"/>
    <s v="2000"/>
    <x v="6"/>
    <x v="1"/>
    <x v="139"/>
    <n v="78"/>
  </r>
  <r>
    <x v="13"/>
    <x v="1"/>
    <s v="2000"/>
    <x v="6"/>
    <x v="1"/>
    <x v="140"/>
    <n v="90.625"/>
  </r>
  <r>
    <x v="13"/>
    <x v="1"/>
    <s v="2300"/>
    <x v="7"/>
    <x v="0"/>
    <x v="141"/>
    <n v="100.125"/>
  </r>
  <r>
    <x v="13"/>
    <x v="1"/>
    <s v="2300"/>
    <x v="7"/>
    <x v="1"/>
    <x v="142"/>
    <n v="119.125"/>
  </r>
  <r>
    <x v="13"/>
    <x v="1"/>
    <s v="2506"/>
    <x v="8"/>
    <x v="1"/>
    <x v="143"/>
    <n v="55.875"/>
  </r>
  <r>
    <x v="13"/>
    <x v="1"/>
    <s v="2510"/>
    <x v="9"/>
    <x v="0"/>
    <x v="144"/>
    <n v="78.375"/>
  </r>
  <r>
    <x v="13"/>
    <x v="1"/>
    <s v="2510"/>
    <x v="9"/>
    <x v="0"/>
    <x v="145"/>
    <n v="93.375"/>
  </r>
  <r>
    <x v="13"/>
    <x v="2"/>
    <s v="3000"/>
    <x v="10"/>
    <x v="1"/>
    <x v="299"/>
    <n v="139.25"/>
  </r>
  <r>
    <x v="13"/>
    <x v="2"/>
    <s v="3000"/>
    <x v="10"/>
    <x v="1"/>
    <x v="146"/>
    <n v="77.875"/>
  </r>
  <r>
    <x v="13"/>
    <x v="2"/>
    <s v="3000"/>
    <x v="10"/>
    <x v="1"/>
    <x v="147"/>
    <n v="72.75"/>
  </r>
  <r>
    <x v="13"/>
    <x v="2"/>
    <s v="3000"/>
    <x v="10"/>
    <x v="1"/>
    <x v="148"/>
    <n v="137.125"/>
  </r>
  <r>
    <x v="13"/>
    <x v="2"/>
    <s v="3511"/>
    <x v="11"/>
    <x v="1"/>
    <x v="149"/>
    <n v="36.125"/>
  </r>
  <r>
    <x v="13"/>
    <x v="2"/>
    <s v="3609"/>
    <x v="12"/>
    <x v="0"/>
    <x v="150"/>
    <n v="40.875"/>
  </r>
  <r>
    <x v="13"/>
    <x v="2"/>
    <s v="3609"/>
    <x v="12"/>
    <x v="1"/>
    <x v="151"/>
    <n v="40.375"/>
  </r>
  <r>
    <x v="13"/>
    <x v="2"/>
    <s v="3609"/>
    <x v="12"/>
    <x v="1"/>
    <x v="152"/>
    <n v="20.125"/>
  </r>
  <r>
    <x v="13"/>
    <x v="2"/>
    <s v="3609"/>
    <x v="12"/>
    <x v="1"/>
    <x v="153"/>
    <n v="62.625"/>
  </r>
  <r>
    <x v="13"/>
    <x v="2"/>
    <s v="3609"/>
    <x v="12"/>
    <x v="1"/>
    <x v="291"/>
    <n v="47.5"/>
  </r>
  <r>
    <x v="13"/>
    <x v="2"/>
    <s v="3709"/>
    <x v="13"/>
    <x v="1"/>
    <x v="155"/>
    <n v="55.75"/>
  </r>
  <r>
    <x v="13"/>
    <x v="2"/>
    <s v="3713"/>
    <x v="56"/>
    <x v="1"/>
    <x v="330"/>
    <n v="3.5"/>
  </r>
  <r>
    <x v="13"/>
    <x v="2"/>
    <s v="3714"/>
    <x v="14"/>
    <x v="1"/>
    <x v="156"/>
    <n v="50.875"/>
  </r>
  <r>
    <x v="13"/>
    <x v="2"/>
    <s v="3714"/>
    <x v="14"/>
    <x v="1"/>
    <x v="157"/>
    <n v="40.875"/>
  </r>
  <r>
    <x v="13"/>
    <x v="2"/>
    <s v="3716"/>
    <x v="15"/>
    <x v="1"/>
    <x v="158"/>
    <n v="65.625"/>
  </r>
  <r>
    <x v="13"/>
    <x v="2"/>
    <s v="3811"/>
    <x v="16"/>
    <x v="1"/>
    <x v="308"/>
    <n v="35.125"/>
  </r>
  <r>
    <x v="13"/>
    <x v="3"/>
    <s v="4100"/>
    <x v="17"/>
    <x v="1"/>
    <x v="160"/>
    <n v="53.75"/>
  </r>
  <r>
    <x v="13"/>
    <x v="3"/>
    <s v="4200"/>
    <x v="18"/>
    <x v="1"/>
    <x v="162"/>
    <n v="83.625"/>
  </r>
  <r>
    <x v="13"/>
    <x v="3"/>
    <s v="4200"/>
    <x v="18"/>
    <x v="1"/>
    <x v="163"/>
    <n v="8.875"/>
  </r>
  <r>
    <x v="13"/>
    <x v="3"/>
    <s v="4200"/>
    <x v="18"/>
    <x v="1"/>
    <x v="164"/>
    <n v="13"/>
  </r>
  <r>
    <x v="13"/>
    <x v="3"/>
    <s v="4200"/>
    <x v="18"/>
    <x v="1"/>
    <x v="165"/>
    <n v="88.125"/>
  </r>
  <r>
    <x v="13"/>
    <x v="3"/>
    <s v="4200"/>
    <x v="18"/>
    <x v="1"/>
    <x v="166"/>
    <n v="14.5"/>
  </r>
  <r>
    <x v="13"/>
    <x v="3"/>
    <s v="4502"/>
    <x v="55"/>
    <x v="1"/>
    <x v="283"/>
    <n v="13.875"/>
  </r>
  <r>
    <x v="13"/>
    <x v="3"/>
    <s v="4604"/>
    <x v="19"/>
    <x v="1"/>
    <x v="167"/>
    <n v="15"/>
  </r>
  <r>
    <x v="13"/>
    <x v="3"/>
    <s v="4607"/>
    <x v="20"/>
    <x v="1"/>
    <x v="343"/>
    <n v="56.375"/>
  </r>
  <r>
    <x v="13"/>
    <x v="3"/>
    <s v="4803"/>
    <x v="21"/>
    <x v="1"/>
    <x v="170"/>
    <n v="8.5"/>
  </r>
  <r>
    <x v="13"/>
    <x v="3"/>
    <s v="4911"/>
    <x v="23"/>
    <x v="1"/>
    <x v="172"/>
    <n v="28"/>
  </r>
  <r>
    <x v="13"/>
    <x v="4"/>
    <s v="5508"/>
    <x v="24"/>
    <x v="1"/>
    <x v="173"/>
    <n v="39.875"/>
  </r>
  <r>
    <x v="13"/>
    <x v="4"/>
    <s v="5609"/>
    <x v="25"/>
    <x v="1"/>
    <x v="174"/>
    <n v="39.625"/>
  </r>
  <r>
    <x v="13"/>
    <x v="4"/>
    <s v="5613"/>
    <x v="26"/>
    <x v="1"/>
    <x v="175"/>
    <n v="63.125"/>
  </r>
  <r>
    <x v="13"/>
    <x v="4"/>
    <s v="5613"/>
    <x v="26"/>
    <x v="1"/>
    <x v="309"/>
    <n v="15.375"/>
  </r>
  <r>
    <x v="13"/>
    <x v="4"/>
    <s v="5716"/>
    <x v="27"/>
    <x v="1"/>
    <x v="315"/>
    <n v="172.75"/>
  </r>
  <r>
    <x v="13"/>
    <x v="4"/>
    <s v="5716"/>
    <x v="27"/>
    <x v="1"/>
    <x v="177"/>
    <n v="31.625"/>
  </r>
  <r>
    <x v="13"/>
    <x v="4"/>
    <s v="5716"/>
    <x v="27"/>
    <x v="1"/>
    <x v="268"/>
    <n v="18"/>
  </r>
  <r>
    <x v="13"/>
    <x v="5"/>
    <s v="6000"/>
    <x v="28"/>
    <x v="0"/>
    <x v="181"/>
    <n v="45"/>
  </r>
  <r>
    <x v="13"/>
    <x v="5"/>
    <s v="6000"/>
    <x v="28"/>
    <x v="0"/>
    <x v="284"/>
    <n v="134.125"/>
  </r>
  <r>
    <x v="13"/>
    <x v="5"/>
    <s v="6000"/>
    <x v="28"/>
    <x v="1"/>
    <x v="335"/>
    <n v="103.375"/>
  </r>
  <r>
    <x v="13"/>
    <x v="5"/>
    <s v="6000"/>
    <x v="28"/>
    <x v="1"/>
    <x v="185"/>
    <n v="83.625"/>
  </r>
  <r>
    <x v="13"/>
    <x v="5"/>
    <s v="6000"/>
    <x v="28"/>
    <x v="1"/>
    <x v="186"/>
    <n v="102.25"/>
  </r>
  <r>
    <x v="13"/>
    <x v="5"/>
    <s v="6000"/>
    <x v="28"/>
    <x v="1"/>
    <x v="188"/>
    <n v="104.375"/>
  </r>
  <r>
    <x v="13"/>
    <x v="5"/>
    <s v="6000"/>
    <x v="28"/>
    <x v="1"/>
    <x v="189"/>
    <n v="92"/>
  </r>
  <r>
    <x v="13"/>
    <x v="5"/>
    <s v="6000"/>
    <x v="28"/>
    <x v="1"/>
    <x v="269"/>
    <n v="133.625"/>
  </r>
  <r>
    <x v="13"/>
    <x v="5"/>
    <s v="6000"/>
    <x v="28"/>
    <x v="1"/>
    <x v="190"/>
    <n v="119.875"/>
  </r>
  <r>
    <x v="13"/>
    <x v="5"/>
    <s v="6000"/>
    <x v="28"/>
    <x v="1"/>
    <x v="192"/>
    <n v="3.625"/>
  </r>
  <r>
    <x v="13"/>
    <x v="5"/>
    <s v="6000"/>
    <x v="28"/>
    <x v="1"/>
    <x v="193"/>
    <n v="59.625"/>
  </r>
  <r>
    <x v="13"/>
    <x v="5"/>
    <s v="6000"/>
    <x v="28"/>
    <x v="1"/>
    <x v="275"/>
    <n v="90"/>
  </r>
  <r>
    <x v="13"/>
    <x v="5"/>
    <s v="6100"/>
    <x v="29"/>
    <x v="1"/>
    <x v="292"/>
    <n v="109.875"/>
  </r>
  <r>
    <x v="13"/>
    <x v="5"/>
    <s v="6100"/>
    <x v="29"/>
    <x v="1"/>
    <x v="332"/>
    <n v="6.75"/>
  </r>
  <r>
    <x v="13"/>
    <x v="5"/>
    <s v="6100"/>
    <x v="29"/>
    <x v="1"/>
    <x v="197"/>
    <n v="8.5"/>
  </r>
  <r>
    <x v="13"/>
    <x v="5"/>
    <s v="6250"/>
    <x v="30"/>
    <x v="1"/>
    <x v="317"/>
    <n v="119.75"/>
  </r>
  <r>
    <x v="13"/>
    <x v="5"/>
    <s v="6400"/>
    <x v="31"/>
    <x v="1"/>
    <x v="336"/>
    <n v="12"/>
  </r>
  <r>
    <x v="13"/>
    <x v="5"/>
    <s v="6400"/>
    <x v="31"/>
    <x v="1"/>
    <x v="344"/>
    <n v="96.375"/>
  </r>
  <r>
    <x v="13"/>
    <x v="5"/>
    <s v="6513"/>
    <x v="32"/>
    <x v="1"/>
    <x v="204"/>
    <n v="55"/>
  </r>
  <r>
    <x v="13"/>
    <x v="5"/>
    <s v="6515"/>
    <x v="33"/>
    <x v="1"/>
    <x v="205"/>
    <n v="25.75"/>
  </r>
  <r>
    <x v="13"/>
    <x v="5"/>
    <s v="6601"/>
    <x v="34"/>
    <x v="1"/>
    <x v="206"/>
    <n v="26.625"/>
  </r>
  <r>
    <x v="13"/>
    <x v="5"/>
    <s v="6602"/>
    <x v="35"/>
    <x v="1"/>
    <x v="207"/>
    <n v="21.375"/>
  </r>
  <r>
    <x v="13"/>
    <x v="5"/>
    <s v="6613"/>
    <x v="36"/>
    <x v="1"/>
    <x v="337"/>
    <n v="6.625"/>
  </r>
  <r>
    <x v="13"/>
    <x v="5"/>
    <s v="6613"/>
    <x v="36"/>
    <x v="1"/>
    <x v="338"/>
    <n v="28.25"/>
  </r>
  <r>
    <x v="13"/>
    <x v="5"/>
    <s v="6613"/>
    <x v="36"/>
    <x v="1"/>
    <x v="211"/>
    <n v="16.875"/>
  </r>
  <r>
    <x v="13"/>
    <x v="5"/>
    <s v="6710"/>
    <x v="37"/>
    <x v="1"/>
    <x v="212"/>
    <n v="28.375"/>
  </r>
  <r>
    <x v="13"/>
    <x v="6"/>
    <s v="7300"/>
    <x v="38"/>
    <x v="1"/>
    <x v="214"/>
    <n v="4.5"/>
  </r>
  <r>
    <x v="13"/>
    <x v="6"/>
    <s v="7300"/>
    <x v="38"/>
    <x v="1"/>
    <x v="215"/>
    <n v="64.125"/>
  </r>
  <r>
    <x v="13"/>
    <x v="6"/>
    <s v="7300"/>
    <x v="38"/>
    <x v="1"/>
    <x v="216"/>
    <n v="103.625"/>
  </r>
  <r>
    <x v="13"/>
    <x v="6"/>
    <s v="7300"/>
    <x v="38"/>
    <x v="1"/>
    <x v="217"/>
    <n v="50.75"/>
  </r>
  <r>
    <x v="13"/>
    <x v="6"/>
    <s v="7300"/>
    <x v="38"/>
    <x v="1"/>
    <x v="218"/>
    <n v="99.375"/>
  </r>
  <r>
    <x v="13"/>
    <x v="6"/>
    <s v="7300"/>
    <x v="38"/>
    <x v="1"/>
    <x v="219"/>
    <n v="6.375"/>
  </r>
  <r>
    <x v="13"/>
    <x v="6"/>
    <s v="7400"/>
    <x v="39"/>
    <x v="1"/>
    <x v="220"/>
    <n v="32.375"/>
  </r>
  <r>
    <x v="13"/>
    <x v="6"/>
    <s v="7400"/>
    <x v="39"/>
    <x v="1"/>
    <x v="221"/>
    <n v="4.25"/>
  </r>
  <r>
    <x v="13"/>
    <x v="6"/>
    <s v="7400"/>
    <x v="39"/>
    <x v="1"/>
    <x v="222"/>
    <n v="4.875"/>
  </r>
  <r>
    <x v="13"/>
    <x v="6"/>
    <s v="7400"/>
    <x v="39"/>
    <x v="1"/>
    <x v="223"/>
    <n v="33.25"/>
  </r>
  <r>
    <x v="13"/>
    <x v="6"/>
    <s v="7400"/>
    <x v="39"/>
    <x v="1"/>
    <x v="225"/>
    <n v="31"/>
  </r>
  <r>
    <x v="13"/>
    <x v="6"/>
    <s v="7400"/>
    <x v="39"/>
    <x v="1"/>
    <x v="339"/>
    <n v="167.375"/>
  </r>
  <r>
    <x v="13"/>
    <x v="6"/>
    <s v="7502"/>
    <x v="40"/>
    <x v="1"/>
    <x v="227"/>
    <n v="25.375"/>
  </r>
  <r>
    <x v="13"/>
    <x v="7"/>
    <s v="8000"/>
    <x v="41"/>
    <x v="0"/>
    <x v="228"/>
    <n v="91.875"/>
  </r>
  <r>
    <x v="13"/>
    <x v="7"/>
    <s v="8000"/>
    <x v="41"/>
    <x v="1"/>
    <x v="229"/>
    <n v="124.75"/>
  </r>
  <r>
    <x v="13"/>
    <x v="7"/>
    <s v="8200"/>
    <x v="42"/>
    <x v="1"/>
    <x v="232"/>
    <n v="80.875"/>
  </r>
  <r>
    <x v="13"/>
    <x v="7"/>
    <s v="8200"/>
    <x v="42"/>
    <x v="1"/>
    <x v="233"/>
    <n v="121.125"/>
  </r>
  <r>
    <x v="13"/>
    <x v="7"/>
    <s v="8200"/>
    <x v="42"/>
    <x v="1"/>
    <x v="300"/>
    <n v="122.5"/>
  </r>
  <r>
    <x v="13"/>
    <x v="7"/>
    <s v="8200"/>
    <x v="42"/>
    <x v="1"/>
    <x v="301"/>
    <n v="128.875"/>
  </r>
  <r>
    <x v="13"/>
    <x v="7"/>
    <s v="8200"/>
    <x v="42"/>
    <x v="1"/>
    <x v="348"/>
    <n v="47.125"/>
  </r>
  <r>
    <x v="13"/>
    <x v="7"/>
    <s v="8401"/>
    <x v="43"/>
    <x v="1"/>
    <x v="270"/>
    <n v="54.875"/>
  </r>
  <r>
    <x v="13"/>
    <x v="7"/>
    <s v="8401"/>
    <x v="43"/>
    <x v="1"/>
    <x v="237"/>
    <n v="44.625"/>
  </r>
  <r>
    <x v="13"/>
    <x v="7"/>
    <s v="8508"/>
    <x v="44"/>
    <x v="1"/>
    <x v="239"/>
    <n v="30"/>
  </r>
  <r>
    <x v="13"/>
    <x v="7"/>
    <s v="8509"/>
    <x v="45"/>
    <x v="1"/>
    <x v="240"/>
    <n v="11.75"/>
  </r>
  <r>
    <x v="13"/>
    <x v="7"/>
    <s v="8613"/>
    <x v="46"/>
    <x v="1"/>
    <x v="243"/>
    <n v="102.75"/>
  </r>
  <r>
    <x v="13"/>
    <x v="7"/>
    <s v="8614"/>
    <x v="47"/>
    <x v="1"/>
    <x v="245"/>
    <n v="66.625"/>
  </r>
  <r>
    <x v="13"/>
    <x v="7"/>
    <s v="8614"/>
    <x v="47"/>
    <x v="1"/>
    <x v="246"/>
    <n v="32.125"/>
  </r>
  <r>
    <x v="13"/>
    <x v="7"/>
    <s v="8710"/>
    <x v="48"/>
    <x v="1"/>
    <x v="247"/>
    <n v="26.75"/>
  </r>
  <r>
    <x v="13"/>
    <x v="7"/>
    <s v="8716"/>
    <x v="49"/>
    <x v="1"/>
    <x v="248"/>
    <n v="84"/>
  </r>
  <r>
    <x v="13"/>
    <x v="7"/>
    <s v="8716"/>
    <x v="49"/>
    <x v="1"/>
    <x v="249"/>
    <n v="55.875"/>
  </r>
  <r>
    <x v="13"/>
    <x v="7"/>
    <s v="8717"/>
    <x v="50"/>
    <x v="0"/>
    <x v="250"/>
    <n v="76.625"/>
  </r>
  <r>
    <x v="13"/>
    <x v="7"/>
    <s v="8719"/>
    <x v="51"/>
    <x v="1"/>
    <x v="341"/>
    <n v="30.75"/>
  </r>
  <r>
    <x v="13"/>
    <x v="7"/>
    <s v="8720"/>
    <x v="52"/>
    <x v="1"/>
    <x v="252"/>
    <n v="21.625"/>
  </r>
  <r>
    <x v="13"/>
    <x v="7"/>
    <s v="8721"/>
    <x v="53"/>
    <x v="1"/>
    <x v="254"/>
    <n v="27.75"/>
  </r>
  <r>
    <x v="13"/>
    <x v="7"/>
    <s v="8721"/>
    <x v="53"/>
    <x v="1"/>
    <x v="255"/>
    <n v="20.75"/>
  </r>
  <r>
    <x v="13"/>
    <x v="7"/>
    <s v="8722"/>
    <x v="54"/>
    <x v="1"/>
    <x v="256"/>
    <n v="39.375"/>
  </r>
  <r>
    <x v="14"/>
    <x v="0"/>
    <s v="0000"/>
    <x v="0"/>
    <x v="0"/>
    <x v="0"/>
    <n v="23.125"/>
  </r>
  <r>
    <x v="14"/>
    <x v="0"/>
    <s v="0000"/>
    <x v="0"/>
    <x v="0"/>
    <x v="1"/>
    <n v="98.875"/>
  </r>
  <r>
    <x v="14"/>
    <x v="0"/>
    <s v="0000"/>
    <x v="0"/>
    <x v="0"/>
    <x v="302"/>
    <n v="54.75"/>
  </r>
  <r>
    <x v="14"/>
    <x v="0"/>
    <s v="0000"/>
    <x v="0"/>
    <x v="0"/>
    <x v="303"/>
    <n v="98.375"/>
  </r>
  <r>
    <x v="14"/>
    <x v="0"/>
    <s v="0000"/>
    <x v="0"/>
    <x v="0"/>
    <x v="3"/>
    <n v="176.375"/>
  </r>
  <r>
    <x v="14"/>
    <x v="0"/>
    <s v="0000"/>
    <x v="0"/>
    <x v="0"/>
    <x v="349"/>
    <n v="65.625"/>
  </r>
  <r>
    <x v="14"/>
    <x v="0"/>
    <s v="0000"/>
    <x v="0"/>
    <x v="0"/>
    <x v="5"/>
    <n v="116.625"/>
  </r>
  <r>
    <x v="14"/>
    <x v="0"/>
    <s v="0000"/>
    <x v="0"/>
    <x v="0"/>
    <x v="6"/>
    <n v="67"/>
  </r>
  <r>
    <x v="14"/>
    <x v="0"/>
    <s v="0000"/>
    <x v="0"/>
    <x v="0"/>
    <x v="257"/>
    <n v="43.875"/>
  </r>
  <r>
    <x v="14"/>
    <x v="0"/>
    <s v="0000"/>
    <x v="0"/>
    <x v="0"/>
    <x v="8"/>
    <n v="67.625"/>
  </r>
  <r>
    <x v="14"/>
    <x v="0"/>
    <s v="0000"/>
    <x v="0"/>
    <x v="0"/>
    <x v="258"/>
    <n v="79.5"/>
  </r>
  <r>
    <x v="14"/>
    <x v="0"/>
    <s v="0000"/>
    <x v="0"/>
    <x v="0"/>
    <x v="10"/>
    <n v="41.75"/>
  </r>
  <r>
    <x v="14"/>
    <x v="0"/>
    <s v="0000"/>
    <x v="0"/>
    <x v="0"/>
    <x v="11"/>
    <n v="53.75"/>
  </r>
  <r>
    <x v="14"/>
    <x v="0"/>
    <s v="0000"/>
    <x v="0"/>
    <x v="0"/>
    <x v="12"/>
    <n v="49"/>
  </r>
  <r>
    <x v="14"/>
    <x v="0"/>
    <s v="0000"/>
    <x v="0"/>
    <x v="0"/>
    <x v="13"/>
    <n v="88.75"/>
  </r>
  <r>
    <x v="14"/>
    <x v="0"/>
    <s v="0000"/>
    <x v="0"/>
    <x v="0"/>
    <x v="14"/>
    <n v="74"/>
  </r>
  <r>
    <x v="14"/>
    <x v="0"/>
    <s v="0000"/>
    <x v="0"/>
    <x v="1"/>
    <x v="15"/>
    <n v="77.125"/>
  </r>
  <r>
    <x v="14"/>
    <x v="0"/>
    <s v="0000"/>
    <x v="0"/>
    <x v="1"/>
    <x v="16"/>
    <n v="90"/>
  </r>
  <r>
    <x v="14"/>
    <x v="0"/>
    <s v="0000"/>
    <x v="0"/>
    <x v="1"/>
    <x v="17"/>
    <n v="69"/>
  </r>
  <r>
    <x v="14"/>
    <x v="0"/>
    <s v="0000"/>
    <x v="0"/>
    <x v="1"/>
    <x v="18"/>
    <n v="69.625"/>
  </r>
  <r>
    <x v="14"/>
    <x v="0"/>
    <s v="0000"/>
    <x v="0"/>
    <x v="1"/>
    <x v="261"/>
    <n v="102.625"/>
  </r>
  <r>
    <x v="14"/>
    <x v="0"/>
    <s v="0000"/>
    <x v="0"/>
    <x v="1"/>
    <x v="310"/>
    <n v="87.75"/>
  </r>
  <r>
    <x v="14"/>
    <x v="0"/>
    <s v="0000"/>
    <x v="0"/>
    <x v="1"/>
    <x v="20"/>
    <n v="113.875"/>
  </r>
  <r>
    <x v="14"/>
    <x v="0"/>
    <s v="0000"/>
    <x v="0"/>
    <x v="1"/>
    <x v="319"/>
    <n v="136.75"/>
  </r>
  <r>
    <x v="14"/>
    <x v="0"/>
    <s v="0000"/>
    <x v="0"/>
    <x v="1"/>
    <x v="23"/>
    <n v="69.75"/>
  </r>
  <r>
    <x v="14"/>
    <x v="0"/>
    <s v="0000"/>
    <x v="0"/>
    <x v="1"/>
    <x v="320"/>
    <n v="126.75"/>
  </r>
  <r>
    <x v="14"/>
    <x v="0"/>
    <s v="0000"/>
    <x v="0"/>
    <x v="1"/>
    <x v="24"/>
    <n v="52.875"/>
  </r>
  <r>
    <x v="14"/>
    <x v="0"/>
    <s v="0000"/>
    <x v="0"/>
    <x v="1"/>
    <x v="25"/>
    <n v="82.875"/>
  </r>
  <r>
    <x v="14"/>
    <x v="0"/>
    <s v="0000"/>
    <x v="0"/>
    <x v="1"/>
    <x v="311"/>
    <n v="83.5"/>
  </r>
  <r>
    <x v="14"/>
    <x v="0"/>
    <s v="0000"/>
    <x v="0"/>
    <x v="1"/>
    <x v="26"/>
    <n v="110.75"/>
  </r>
  <r>
    <x v="14"/>
    <x v="0"/>
    <s v="0000"/>
    <x v="0"/>
    <x v="1"/>
    <x v="28"/>
    <n v="68.25"/>
  </r>
  <r>
    <x v="14"/>
    <x v="0"/>
    <s v="0000"/>
    <x v="0"/>
    <x v="1"/>
    <x v="31"/>
    <n v="84.125"/>
  </r>
  <r>
    <x v="14"/>
    <x v="0"/>
    <s v="0000"/>
    <x v="0"/>
    <x v="1"/>
    <x v="321"/>
    <n v="127.5"/>
  </r>
  <r>
    <x v="14"/>
    <x v="0"/>
    <s v="0000"/>
    <x v="0"/>
    <x v="1"/>
    <x v="36"/>
    <n v="56.5"/>
  </r>
  <r>
    <x v="14"/>
    <x v="0"/>
    <s v="0000"/>
    <x v="0"/>
    <x v="1"/>
    <x v="273"/>
    <n v="123.125"/>
  </r>
  <r>
    <x v="14"/>
    <x v="0"/>
    <s v="0000"/>
    <x v="0"/>
    <x v="1"/>
    <x v="37"/>
    <n v="81.5"/>
  </r>
  <r>
    <x v="14"/>
    <x v="0"/>
    <s v="0000"/>
    <x v="0"/>
    <x v="1"/>
    <x v="38"/>
    <n v="82.125"/>
  </r>
  <r>
    <x v="14"/>
    <x v="0"/>
    <s v="0000"/>
    <x v="0"/>
    <x v="1"/>
    <x v="39"/>
    <n v="106.25"/>
  </r>
  <r>
    <x v="14"/>
    <x v="0"/>
    <s v="0000"/>
    <x v="0"/>
    <x v="1"/>
    <x v="40"/>
    <n v="91.75"/>
  </r>
  <r>
    <x v="14"/>
    <x v="0"/>
    <s v="0000"/>
    <x v="0"/>
    <x v="1"/>
    <x v="322"/>
    <n v="135.625"/>
  </r>
  <r>
    <x v="14"/>
    <x v="0"/>
    <s v="0000"/>
    <x v="0"/>
    <x v="1"/>
    <x v="44"/>
    <n v="103.625"/>
  </r>
  <r>
    <x v="14"/>
    <x v="0"/>
    <s v="0000"/>
    <x v="0"/>
    <x v="1"/>
    <x v="45"/>
    <n v="83.875"/>
  </r>
  <r>
    <x v="14"/>
    <x v="0"/>
    <s v="0000"/>
    <x v="0"/>
    <x v="1"/>
    <x v="323"/>
    <n v="117.625"/>
  </r>
  <r>
    <x v="14"/>
    <x v="0"/>
    <s v="0000"/>
    <x v="0"/>
    <x v="1"/>
    <x v="48"/>
    <n v="129.875"/>
  </r>
  <r>
    <x v="14"/>
    <x v="0"/>
    <s v="0000"/>
    <x v="0"/>
    <x v="1"/>
    <x v="49"/>
    <n v="58.75"/>
  </r>
  <r>
    <x v="14"/>
    <x v="0"/>
    <s v="0000"/>
    <x v="0"/>
    <x v="1"/>
    <x v="312"/>
    <n v="87.5"/>
  </r>
  <r>
    <x v="14"/>
    <x v="0"/>
    <s v="0000"/>
    <x v="0"/>
    <x v="1"/>
    <x v="51"/>
    <n v="71.625"/>
  </r>
  <r>
    <x v="14"/>
    <x v="0"/>
    <s v="0000"/>
    <x v="0"/>
    <x v="1"/>
    <x v="52"/>
    <n v="81.5"/>
  </r>
  <r>
    <x v="14"/>
    <x v="0"/>
    <s v="0000"/>
    <x v="0"/>
    <x v="1"/>
    <x v="53"/>
    <n v="112.75"/>
  </r>
  <r>
    <x v="14"/>
    <x v="0"/>
    <s v="0000"/>
    <x v="0"/>
    <x v="1"/>
    <x v="54"/>
    <n v="104.375"/>
  </r>
  <r>
    <x v="14"/>
    <x v="0"/>
    <s v="0000"/>
    <x v="0"/>
    <x v="1"/>
    <x v="262"/>
    <n v="69.375"/>
  </r>
  <r>
    <x v="14"/>
    <x v="0"/>
    <s v="0000"/>
    <x v="0"/>
    <x v="1"/>
    <x v="55"/>
    <n v="85.875"/>
  </r>
  <r>
    <x v="14"/>
    <x v="0"/>
    <s v="0000"/>
    <x v="0"/>
    <x v="1"/>
    <x v="56"/>
    <n v="72.75"/>
  </r>
  <r>
    <x v="14"/>
    <x v="0"/>
    <s v="0000"/>
    <x v="0"/>
    <x v="1"/>
    <x v="324"/>
    <n v="189.75"/>
  </r>
  <r>
    <x v="14"/>
    <x v="0"/>
    <s v="0000"/>
    <x v="0"/>
    <x v="1"/>
    <x v="58"/>
    <n v="90.75"/>
  </r>
  <r>
    <x v="14"/>
    <x v="0"/>
    <s v="0000"/>
    <x v="0"/>
    <x v="1"/>
    <x v="325"/>
    <n v="162"/>
  </r>
  <r>
    <x v="14"/>
    <x v="0"/>
    <s v="0000"/>
    <x v="0"/>
    <x v="1"/>
    <x v="61"/>
    <n v="77.375"/>
  </r>
  <r>
    <x v="14"/>
    <x v="0"/>
    <s v="0000"/>
    <x v="0"/>
    <x v="1"/>
    <x v="263"/>
    <n v="93"/>
  </r>
  <r>
    <x v="14"/>
    <x v="0"/>
    <s v="0000"/>
    <x v="0"/>
    <x v="1"/>
    <x v="326"/>
    <n v="116.5"/>
  </r>
  <r>
    <x v="14"/>
    <x v="0"/>
    <s v="0000"/>
    <x v="0"/>
    <x v="1"/>
    <x v="62"/>
    <n v="83"/>
  </r>
  <r>
    <x v="14"/>
    <x v="0"/>
    <s v="0000"/>
    <x v="0"/>
    <x v="1"/>
    <x v="63"/>
    <n v="29.625"/>
  </r>
  <r>
    <x v="14"/>
    <x v="0"/>
    <s v="0000"/>
    <x v="0"/>
    <x v="1"/>
    <x v="65"/>
    <n v="84.5"/>
  </r>
  <r>
    <x v="14"/>
    <x v="0"/>
    <s v="0000"/>
    <x v="0"/>
    <x v="1"/>
    <x v="67"/>
    <n v="57.125"/>
  </r>
  <r>
    <x v="14"/>
    <x v="0"/>
    <s v="0000"/>
    <x v="0"/>
    <x v="1"/>
    <x v="68"/>
    <n v="65.375"/>
  </r>
  <r>
    <x v="14"/>
    <x v="0"/>
    <s v="0000"/>
    <x v="0"/>
    <x v="1"/>
    <x v="285"/>
    <n v="220.875"/>
  </r>
  <r>
    <x v="14"/>
    <x v="0"/>
    <s v="0000"/>
    <x v="0"/>
    <x v="1"/>
    <x v="276"/>
    <n v="90.625"/>
  </r>
  <r>
    <x v="14"/>
    <x v="0"/>
    <s v="0000"/>
    <x v="0"/>
    <x v="1"/>
    <x v="69"/>
    <n v="112.625"/>
  </r>
  <r>
    <x v="14"/>
    <x v="0"/>
    <s v="0000"/>
    <x v="0"/>
    <x v="1"/>
    <x v="70"/>
    <n v="84.625"/>
  </r>
  <r>
    <x v="14"/>
    <x v="0"/>
    <s v="0000"/>
    <x v="0"/>
    <x v="1"/>
    <x v="71"/>
    <n v="60.875"/>
  </r>
  <r>
    <x v="14"/>
    <x v="0"/>
    <s v="0000"/>
    <x v="0"/>
    <x v="1"/>
    <x v="72"/>
    <n v="59.875"/>
  </r>
  <r>
    <x v="14"/>
    <x v="0"/>
    <s v="0000"/>
    <x v="0"/>
    <x v="1"/>
    <x v="76"/>
    <n v="75.75"/>
  </r>
  <r>
    <x v="14"/>
    <x v="0"/>
    <s v="0000"/>
    <x v="0"/>
    <x v="1"/>
    <x v="78"/>
    <n v="80.125"/>
  </r>
  <r>
    <x v="14"/>
    <x v="0"/>
    <s v="0000"/>
    <x v="0"/>
    <x v="1"/>
    <x v="79"/>
    <n v="55.375"/>
  </r>
  <r>
    <x v="14"/>
    <x v="0"/>
    <s v="0000"/>
    <x v="0"/>
    <x v="1"/>
    <x v="80"/>
    <n v="112.5"/>
  </r>
  <r>
    <x v="14"/>
    <x v="0"/>
    <s v="0000"/>
    <x v="0"/>
    <x v="1"/>
    <x v="327"/>
    <n v="127.625"/>
  </r>
  <r>
    <x v="14"/>
    <x v="0"/>
    <s v="0000"/>
    <x v="0"/>
    <x v="1"/>
    <x v="328"/>
    <n v="105"/>
  </r>
  <r>
    <x v="14"/>
    <x v="0"/>
    <s v="0000"/>
    <x v="0"/>
    <x v="1"/>
    <x v="313"/>
    <n v="85.25"/>
  </r>
  <r>
    <x v="14"/>
    <x v="0"/>
    <s v="0000"/>
    <x v="0"/>
    <x v="1"/>
    <x v="83"/>
    <n v="70.375"/>
  </r>
  <r>
    <x v="14"/>
    <x v="0"/>
    <s v="0000"/>
    <x v="0"/>
    <x v="1"/>
    <x v="264"/>
    <n v="65.25"/>
  </r>
  <r>
    <x v="14"/>
    <x v="0"/>
    <s v="1000"/>
    <x v="1"/>
    <x v="0"/>
    <x v="304"/>
    <n v="126.625"/>
  </r>
  <r>
    <x v="14"/>
    <x v="0"/>
    <s v="1000"/>
    <x v="1"/>
    <x v="0"/>
    <x v="286"/>
    <n v="126.5"/>
  </r>
  <r>
    <x v="14"/>
    <x v="0"/>
    <s v="1000"/>
    <x v="1"/>
    <x v="0"/>
    <x v="87"/>
    <n v="30.625"/>
  </r>
  <r>
    <x v="14"/>
    <x v="0"/>
    <s v="1000"/>
    <x v="1"/>
    <x v="0"/>
    <x v="89"/>
    <n v="18.375"/>
  </r>
  <r>
    <x v="14"/>
    <x v="0"/>
    <s v="1000"/>
    <x v="1"/>
    <x v="1"/>
    <x v="90"/>
    <n v="86.375"/>
  </r>
  <r>
    <x v="14"/>
    <x v="0"/>
    <s v="1000"/>
    <x v="1"/>
    <x v="1"/>
    <x v="265"/>
    <n v="68"/>
  </r>
  <r>
    <x v="14"/>
    <x v="0"/>
    <s v="1000"/>
    <x v="1"/>
    <x v="1"/>
    <x v="91"/>
    <n v="95.125"/>
  </r>
  <r>
    <x v="14"/>
    <x v="0"/>
    <s v="1000"/>
    <x v="1"/>
    <x v="1"/>
    <x v="346"/>
    <n v="88.875"/>
  </r>
  <r>
    <x v="14"/>
    <x v="0"/>
    <s v="1000"/>
    <x v="1"/>
    <x v="1"/>
    <x v="293"/>
    <n v="153.875"/>
  </r>
  <r>
    <x v="14"/>
    <x v="0"/>
    <s v="1000"/>
    <x v="1"/>
    <x v="1"/>
    <x v="92"/>
    <n v="90.5"/>
  </r>
  <r>
    <x v="14"/>
    <x v="0"/>
    <s v="1000"/>
    <x v="1"/>
    <x v="1"/>
    <x v="93"/>
    <n v="102.375"/>
  </r>
  <r>
    <x v="14"/>
    <x v="0"/>
    <s v="1000"/>
    <x v="1"/>
    <x v="1"/>
    <x v="94"/>
    <n v="71.875"/>
  </r>
  <r>
    <x v="14"/>
    <x v="0"/>
    <s v="1000"/>
    <x v="1"/>
    <x v="1"/>
    <x v="95"/>
    <n v="117.75"/>
  </r>
  <r>
    <x v="14"/>
    <x v="0"/>
    <s v="1000"/>
    <x v="1"/>
    <x v="1"/>
    <x v="96"/>
    <n v="75.5"/>
  </r>
  <r>
    <x v="14"/>
    <x v="0"/>
    <s v="1000"/>
    <x v="1"/>
    <x v="1"/>
    <x v="97"/>
    <n v="50.125"/>
  </r>
  <r>
    <x v="14"/>
    <x v="0"/>
    <s v="1000"/>
    <x v="1"/>
    <x v="1"/>
    <x v="98"/>
    <n v="83.875"/>
  </r>
  <r>
    <x v="14"/>
    <x v="0"/>
    <s v="1000"/>
    <x v="1"/>
    <x v="1"/>
    <x v="99"/>
    <n v="74.125"/>
  </r>
  <r>
    <x v="14"/>
    <x v="0"/>
    <s v="1000"/>
    <x v="1"/>
    <x v="1"/>
    <x v="100"/>
    <n v="133.875"/>
  </r>
  <r>
    <x v="14"/>
    <x v="0"/>
    <s v="1000"/>
    <x v="1"/>
    <x v="1"/>
    <x v="101"/>
    <n v="106.375"/>
  </r>
  <r>
    <x v="14"/>
    <x v="0"/>
    <s v="1000"/>
    <x v="1"/>
    <x v="1"/>
    <x v="102"/>
    <n v="100.125"/>
  </r>
  <r>
    <x v="14"/>
    <x v="0"/>
    <s v="1000"/>
    <x v="1"/>
    <x v="1"/>
    <x v="103"/>
    <n v="105"/>
  </r>
  <r>
    <x v="14"/>
    <x v="0"/>
    <s v="1000"/>
    <x v="1"/>
    <x v="1"/>
    <x v="294"/>
    <n v="122.875"/>
  </r>
  <r>
    <x v="14"/>
    <x v="0"/>
    <s v="1000"/>
    <x v="1"/>
    <x v="1"/>
    <x v="266"/>
    <n v="134.125"/>
  </r>
  <r>
    <x v="14"/>
    <x v="0"/>
    <s v="1100"/>
    <x v="2"/>
    <x v="1"/>
    <x v="314"/>
    <n v="209.5"/>
  </r>
  <r>
    <x v="14"/>
    <x v="0"/>
    <s v="1300"/>
    <x v="3"/>
    <x v="0"/>
    <x v="267"/>
    <n v="17.375"/>
  </r>
  <r>
    <x v="14"/>
    <x v="0"/>
    <s v="1300"/>
    <x v="3"/>
    <x v="0"/>
    <x v="106"/>
    <n v="99.625"/>
  </r>
  <r>
    <x v="14"/>
    <x v="0"/>
    <s v="1300"/>
    <x v="3"/>
    <x v="0"/>
    <x v="287"/>
    <n v="54.125"/>
  </r>
  <r>
    <x v="14"/>
    <x v="0"/>
    <s v="1300"/>
    <x v="3"/>
    <x v="0"/>
    <x v="277"/>
    <n v="105.875"/>
  </r>
  <r>
    <x v="14"/>
    <x v="0"/>
    <s v="1300"/>
    <x v="3"/>
    <x v="1"/>
    <x v="333"/>
    <n v="100.25"/>
  </r>
  <r>
    <x v="14"/>
    <x v="0"/>
    <s v="1300"/>
    <x v="3"/>
    <x v="1"/>
    <x v="108"/>
    <n v="93.25"/>
  </r>
  <r>
    <x v="14"/>
    <x v="0"/>
    <s v="1300"/>
    <x v="3"/>
    <x v="1"/>
    <x v="347"/>
    <n v="44.625"/>
  </r>
  <r>
    <x v="14"/>
    <x v="0"/>
    <s v="1300"/>
    <x v="3"/>
    <x v="1"/>
    <x v="109"/>
    <n v="58.5"/>
  </r>
  <r>
    <x v="14"/>
    <x v="0"/>
    <s v="1300"/>
    <x v="3"/>
    <x v="1"/>
    <x v="184"/>
    <n v="65.25"/>
  </r>
  <r>
    <x v="14"/>
    <x v="0"/>
    <s v="1300"/>
    <x v="3"/>
    <x v="1"/>
    <x v="110"/>
    <n v="61.125"/>
  </r>
  <r>
    <x v="14"/>
    <x v="0"/>
    <s v="1300"/>
    <x v="3"/>
    <x v="1"/>
    <x v="111"/>
    <n v="99.5"/>
  </r>
  <r>
    <x v="14"/>
    <x v="0"/>
    <s v="1300"/>
    <x v="3"/>
    <x v="1"/>
    <x v="112"/>
    <n v="68.375"/>
  </r>
  <r>
    <x v="14"/>
    <x v="0"/>
    <s v="1300"/>
    <x v="3"/>
    <x v="1"/>
    <x v="113"/>
    <n v="27.375"/>
  </r>
  <r>
    <x v="14"/>
    <x v="0"/>
    <s v="1400"/>
    <x v="4"/>
    <x v="0"/>
    <x v="114"/>
    <n v="161.5"/>
  </r>
  <r>
    <x v="14"/>
    <x v="0"/>
    <s v="1400"/>
    <x v="4"/>
    <x v="1"/>
    <x v="116"/>
    <n v="94"/>
  </r>
  <r>
    <x v="14"/>
    <x v="0"/>
    <s v="1400"/>
    <x v="4"/>
    <x v="1"/>
    <x v="117"/>
    <n v="76.75"/>
  </r>
  <r>
    <x v="14"/>
    <x v="0"/>
    <s v="1400"/>
    <x v="4"/>
    <x v="1"/>
    <x v="118"/>
    <n v="84.75"/>
  </r>
  <r>
    <x v="14"/>
    <x v="0"/>
    <s v="1400"/>
    <x v="4"/>
    <x v="1"/>
    <x v="296"/>
    <n v="121.75"/>
  </r>
  <r>
    <x v="14"/>
    <x v="0"/>
    <s v="1400"/>
    <x v="4"/>
    <x v="1"/>
    <x v="119"/>
    <n v="108.5"/>
  </r>
  <r>
    <x v="14"/>
    <x v="0"/>
    <s v="1400"/>
    <x v="4"/>
    <x v="1"/>
    <x v="120"/>
    <n v="89.875"/>
  </r>
  <r>
    <x v="14"/>
    <x v="0"/>
    <s v="1400"/>
    <x v="4"/>
    <x v="1"/>
    <x v="121"/>
    <n v="84.75"/>
  </r>
  <r>
    <x v="14"/>
    <x v="0"/>
    <s v="1400"/>
    <x v="4"/>
    <x v="1"/>
    <x v="281"/>
    <n v="96.375"/>
  </r>
  <r>
    <x v="14"/>
    <x v="0"/>
    <s v="1400"/>
    <x v="4"/>
    <x v="1"/>
    <x v="122"/>
    <n v="128.375"/>
  </r>
  <r>
    <x v="14"/>
    <x v="0"/>
    <s v="1400"/>
    <x v="4"/>
    <x v="1"/>
    <x v="124"/>
    <n v="103"/>
  </r>
  <r>
    <x v="14"/>
    <x v="0"/>
    <s v="1400"/>
    <x v="4"/>
    <x v="1"/>
    <x v="125"/>
    <n v="57"/>
  </r>
  <r>
    <x v="14"/>
    <x v="0"/>
    <s v="1400"/>
    <x v="4"/>
    <x v="1"/>
    <x v="274"/>
    <n v="165"/>
  </r>
  <r>
    <x v="14"/>
    <x v="0"/>
    <s v="1400"/>
    <x v="4"/>
    <x v="1"/>
    <x v="126"/>
    <n v="92.125"/>
  </r>
  <r>
    <x v="14"/>
    <x v="0"/>
    <s v="1400"/>
    <x v="4"/>
    <x v="1"/>
    <x v="127"/>
    <n v="81.375"/>
  </r>
  <r>
    <x v="14"/>
    <x v="0"/>
    <s v="1400"/>
    <x v="4"/>
    <x v="1"/>
    <x v="128"/>
    <n v="128.625"/>
  </r>
  <r>
    <x v="14"/>
    <x v="0"/>
    <s v="1604"/>
    <x v="5"/>
    <x v="1"/>
    <x v="130"/>
    <n v="83.125"/>
  </r>
  <r>
    <x v="14"/>
    <x v="0"/>
    <s v="1604"/>
    <x v="5"/>
    <x v="1"/>
    <x v="131"/>
    <n v="87.75"/>
  </r>
  <r>
    <x v="14"/>
    <x v="0"/>
    <s v="1604"/>
    <x v="5"/>
    <x v="1"/>
    <x v="342"/>
    <n v="33.625"/>
  </r>
  <r>
    <x v="14"/>
    <x v="0"/>
    <s v="1604"/>
    <x v="5"/>
    <x v="1"/>
    <x v="132"/>
    <n v="94.625"/>
  </r>
  <r>
    <x v="14"/>
    <x v="0"/>
    <s v="1604"/>
    <x v="5"/>
    <x v="1"/>
    <x v="297"/>
    <n v="89.5"/>
  </r>
  <r>
    <x v="14"/>
    <x v="0"/>
    <s v="1604"/>
    <x v="5"/>
    <x v="1"/>
    <x v="329"/>
    <n v="66.625"/>
  </r>
  <r>
    <x v="14"/>
    <x v="0"/>
    <s v="1604"/>
    <x v="5"/>
    <x v="1"/>
    <x v="133"/>
    <n v="68"/>
  </r>
  <r>
    <x v="14"/>
    <x v="1"/>
    <s v="2000"/>
    <x v="6"/>
    <x v="0"/>
    <x v="288"/>
    <n v="120.25"/>
  </r>
  <r>
    <x v="14"/>
    <x v="1"/>
    <s v="2000"/>
    <x v="6"/>
    <x v="0"/>
    <x v="134"/>
    <n v="82.875"/>
  </r>
  <r>
    <x v="14"/>
    <x v="1"/>
    <s v="2000"/>
    <x v="6"/>
    <x v="0"/>
    <x v="298"/>
    <n v="63.875"/>
  </r>
  <r>
    <x v="14"/>
    <x v="1"/>
    <s v="2000"/>
    <x v="6"/>
    <x v="0"/>
    <x v="289"/>
    <n v="117.125"/>
  </r>
  <r>
    <x v="14"/>
    <x v="1"/>
    <s v="2000"/>
    <x v="6"/>
    <x v="1"/>
    <x v="135"/>
    <n v="99.5"/>
  </r>
  <r>
    <x v="14"/>
    <x v="1"/>
    <s v="2000"/>
    <x v="6"/>
    <x v="1"/>
    <x v="136"/>
    <n v="97"/>
  </r>
  <r>
    <x v="14"/>
    <x v="1"/>
    <s v="2000"/>
    <x v="6"/>
    <x v="1"/>
    <x v="137"/>
    <n v="104.375"/>
  </r>
  <r>
    <x v="14"/>
    <x v="1"/>
    <s v="2000"/>
    <x v="6"/>
    <x v="1"/>
    <x v="138"/>
    <n v="96.375"/>
  </r>
  <r>
    <x v="14"/>
    <x v="1"/>
    <s v="2000"/>
    <x v="6"/>
    <x v="1"/>
    <x v="139"/>
    <n v="79.75"/>
  </r>
  <r>
    <x v="14"/>
    <x v="1"/>
    <s v="2000"/>
    <x v="6"/>
    <x v="1"/>
    <x v="140"/>
    <n v="90.75"/>
  </r>
  <r>
    <x v="14"/>
    <x v="1"/>
    <s v="2300"/>
    <x v="7"/>
    <x v="0"/>
    <x v="141"/>
    <n v="104.125"/>
  </r>
  <r>
    <x v="14"/>
    <x v="1"/>
    <s v="2300"/>
    <x v="7"/>
    <x v="1"/>
    <x v="142"/>
    <n v="115.125"/>
  </r>
  <r>
    <x v="14"/>
    <x v="1"/>
    <s v="2506"/>
    <x v="8"/>
    <x v="1"/>
    <x v="143"/>
    <n v="61.625"/>
  </r>
  <r>
    <x v="14"/>
    <x v="1"/>
    <s v="2510"/>
    <x v="9"/>
    <x v="0"/>
    <x v="144"/>
    <n v="81.625"/>
  </r>
  <r>
    <x v="14"/>
    <x v="1"/>
    <s v="2510"/>
    <x v="9"/>
    <x v="0"/>
    <x v="145"/>
    <n v="97.25"/>
  </r>
  <r>
    <x v="14"/>
    <x v="2"/>
    <s v="3000"/>
    <x v="10"/>
    <x v="1"/>
    <x v="299"/>
    <n v="131.25"/>
  </r>
  <r>
    <x v="14"/>
    <x v="2"/>
    <s v="3000"/>
    <x v="10"/>
    <x v="1"/>
    <x v="146"/>
    <n v="79"/>
  </r>
  <r>
    <x v="14"/>
    <x v="2"/>
    <s v="3000"/>
    <x v="10"/>
    <x v="1"/>
    <x v="147"/>
    <n v="70.375"/>
  </r>
  <r>
    <x v="14"/>
    <x v="2"/>
    <s v="3000"/>
    <x v="10"/>
    <x v="1"/>
    <x v="148"/>
    <n v="138.75"/>
  </r>
  <r>
    <x v="14"/>
    <x v="2"/>
    <s v="3511"/>
    <x v="11"/>
    <x v="1"/>
    <x v="149"/>
    <n v="38"/>
  </r>
  <r>
    <x v="14"/>
    <x v="2"/>
    <s v="3609"/>
    <x v="12"/>
    <x v="0"/>
    <x v="150"/>
    <n v="33.125"/>
  </r>
  <r>
    <x v="14"/>
    <x v="2"/>
    <s v="3609"/>
    <x v="12"/>
    <x v="1"/>
    <x v="151"/>
    <n v="39"/>
  </r>
  <r>
    <x v="14"/>
    <x v="2"/>
    <s v="3609"/>
    <x v="12"/>
    <x v="1"/>
    <x v="152"/>
    <n v="14.875"/>
  </r>
  <r>
    <x v="14"/>
    <x v="2"/>
    <s v="3609"/>
    <x v="12"/>
    <x v="1"/>
    <x v="153"/>
    <n v="65.125"/>
  </r>
  <r>
    <x v="14"/>
    <x v="2"/>
    <s v="3609"/>
    <x v="12"/>
    <x v="1"/>
    <x v="291"/>
    <n v="56.125"/>
  </r>
  <r>
    <x v="14"/>
    <x v="2"/>
    <s v="3709"/>
    <x v="13"/>
    <x v="1"/>
    <x v="155"/>
    <n v="48.125"/>
  </r>
  <r>
    <x v="14"/>
    <x v="2"/>
    <s v="3713"/>
    <x v="56"/>
    <x v="1"/>
    <x v="330"/>
    <n v="4.375"/>
  </r>
  <r>
    <x v="14"/>
    <x v="2"/>
    <s v="3714"/>
    <x v="14"/>
    <x v="1"/>
    <x v="350"/>
    <n v="78.75"/>
  </r>
  <r>
    <x v="14"/>
    <x v="2"/>
    <s v="3716"/>
    <x v="15"/>
    <x v="1"/>
    <x v="158"/>
    <n v="68"/>
  </r>
  <r>
    <x v="14"/>
    <x v="2"/>
    <s v="3811"/>
    <x v="16"/>
    <x v="1"/>
    <x v="308"/>
    <n v="30.125"/>
  </r>
  <r>
    <x v="14"/>
    <x v="3"/>
    <s v="4100"/>
    <x v="17"/>
    <x v="1"/>
    <x v="160"/>
    <n v="57.875"/>
  </r>
  <r>
    <x v="14"/>
    <x v="3"/>
    <s v="4200"/>
    <x v="18"/>
    <x v="1"/>
    <x v="162"/>
    <n v="67.25"/>
  </r>
  <r>
    <x v="14"/>
    <x v="3"/>
    <s v="4200"/>
    <x v="18"/>
    <x v="1"/>
    <x v="163"/>
    <n v="3.75"/>
  </r>
  <r>
    <x v="14"/>
    <x v="3"/>
    <s v="4200"/>
    <x v="18"/>
    <x v="1"/>
    <x v="164"/>
    <n v="8.75"/>
  </r>
  <r>
    <x v="14"/>
    <x v="3"/>
    <s v="4200"/>
    <x v="18"/>
    <x v="1"/>
    <x v="165"/>
    <n v="110"/>
  </r>
  <r>
    <x v="14"/>
    <x v="3"/>
    <s v="4200"/>
    <x v="18"/>
    <x v="1"/>
    <x v="166"/>
    <n v="16.625"/>
  </r>
  <r>
    <x v="14"/>
    <x v="3"/>
    <s v="4502"/>
    <x v="55"/>
    <x v="1"/>
    <x v="283"/>
    <n v="16.25"/>
  </r>
  <r>
    <x v="14"/>
    <x v="3"/>
    <s v="4604"/>
    <x v="19"/>
    <x v="1"/>
    <x v="167"/>
    <n v="10.25"/>
  </r>
  <r>
    <x v="14"/>
    <x v="3"/>
    <s v="4607"/>
    <x v="20"/>
    <x v="1"/>
    <x v="343"/>
    <n v="54.125"/>
  </r>
  <r>
    <x v="14"/>
    <x v="3"/>
    <s v="4803"/>
    <x v="21"/>
    <x v="1"/>
    <x v="170"/>
    <n v="13"/>
  </r>
  <r>
    <x v="14"/>
    <x v="3"/>
    <s v="4911"/>
    <x v="23"/>
    <x v="1"/>
    <x v="172"/>
    <n v="28"/>
  </r>
  <r>
    <x v="14"/>
    <x v="4"/>
    <s v="5508"/>
    <x v="24"/>
    <x v="1"/>
    <x v="173"/>
    <n v="49.875"/>
  </r>
  <r>
    <x v="14"/>
    <x v="4"/>
    <s v="5609"/>
    <x v="25"/>
    <x v="1"/>
    <x v="174"/>
    <n v="26.375"/>
  </r>
  <r>
    <x v="14"/>
    <x v="4"/>
    <s v="5613"/>
    <x v="26"/>
    <x v="1"/>
    <x v="175"/>
    <n v="59.125"/>
  </r>
  <r>
    <x v="14"/>
    <x v="4"/>
    <s v="5613"/>
    <x v="26"/>
    <x v="1"/>
    <x v="309"/>
    <n v="12.375"/>
  </r>
  <r>
    <x v="14"/>
    <x v="4"/>
    <s v="5716"/>
    <x v="27"/>
    <x v="1"/>
    <x v="315"/>
    <n v="173.625"/>
  </r>
  <r>
    <x v="14"/>
    <x v="4"/>
    <s v="5716"/>
    <x v="27"/>
    <x v="1"/>
    <x v="177"/>
    <n v="34.5"/>
  </r>
  <r>
    <x v="14"/>
    <x v="4"/>
    <s v="5716"/>
    <x v="27"/>
    <x v="1"/>
    <x v="268"/>
    <n v="19.75"/>
  </r>
  <r>
    <x v="14"/>
    <x v="5"/>
    <s v="6000"/>
    <x v="28"/>
    <x v="0"/>
    <x v="181"/>
    <n v="43.25"/>
  </r>
  <r>
    <x v="14"/>
    <x v="5"/>
    <s v="6000"/>
    <x v="28"/>
    <x v="0"/>
    <x v="284"/>
    <n v="148.25"/>
  </r>
  <r>
    <x v="14"/>
    <x v="5"/>
    <s v="6000"/>
    <x v="28"/>
    <x v="1"/>
    <x v="335"/>
    <n v="105.125"/>
  </r>
  <r>
    <x v="14"/>
    <x v="5"/>
    <s v="6000"/>
    <x v="28"/>
    <x v="1"/>
    <x v="185"/>
    <n v="77.375"/>
  </r>
  <r>
    <x v="14"/>
    <x v="5"/>
    <s v="6000"/>
    <x v="28"/>
    <x v="1"/>
    <x v="186"/>
    <n v="106"/>
  </r>
  <r>
    <x v="14"/>
    <x v="5"/>
    <s v="6000"/>
    <x v="28"/>
    <x v="1"/>
    <x v="188"/>
    <n v="106.125"/>
  </r>
  <r>
    <x v="14"/>
    <x v="5"/>
    <s v="6000"/>
    <x v="28"/>
    <x v="1"/>
    <x v="189"/>
    <n v="85.375"/>
  </r>
  <r>
    <x v="14"/>
    <x v="5"/>
    <s v="6000"/>
    <x v="28"/>
    <x v="1"/>
    <x v="269"/>
    <n v="129.125"/>
  </r>
  <r>
    <x v="14"/>
    <x v="5"/>
    <s v="6000"/>
    <x v="28"/>
    <x v="1"/>
    <x v="190"/>
    <n v="117.75"/>
  </r>
  <r>
    <x v="14"/>
    <x v="5"/>
    <s v="6000"/>
    <x v="28"/>
    <x v="1"/>
    <x v="192"/>
    <n v="5.625"/>
  </r>
  <r>
    <x v="14"/>
    <x v="5"/>
    <s v="6000"/>
    <x v="28"/>
    <x v="1"/>
    <x v="275"/>
    <n v="82.375"/>
  </r>
  <r>
    <x v="14"/>
    <x v="5"/>
    <s v="6100"/>
    <x v="29"/>
    <x v="1"/>
    <x v="292"/>
    <n v="108.625"/>
  </r>
  <r>
    <x v="14"/>
    <x v="5"/>
    <s v="6100"/>
    <x v="29"/>
    <x v="1"/>
    <x v="332"/>
    <n v="4.875"/>
  </r>
  <r>
    <x v="14"/>
    <x v="5"/>
    <s v="6100"/>
    <x v="29"/>
    <x v="1"/>
    <x v="197"/>
    <n v="11"/>
  </r>
  <r>
    <x v="14"/>
    <x v="5"/>
    <s v="6250"/>
    <x v="30"/>
    <x v="1"/>
    <x v="317"/>
    <n v="117.375"/>
  </r>
  <r>
    <x v="14"/>
    <x v="5"/>
    <s v="6400"/>
    <x v="31"/>
    <x v="1"/>
    <x v="336"/>
    <n v="13.25"/>
  </r>
  <r>
    <x v="14"/>
    <x v="5"/>
    <s v="6400"/>
    <x v="31"/>
    <x v="1"/>
    <x v="344"/>
    <n v="92.25"/>
  </r>
  <r>
    <x v="14"/>
    <x v="5"/>
    <s v="6513"/>
    <x v="32"/>
    <x v="1"/>
    <x v="204"/>
    <n v="56.5"/>
  </r>
  <r>
    <x v="14"/>
    <x v="5"/>
    <s v="6515"/>
    <x v="33"/>
    <x v="1"/>
    <x v="205"/>
    <n v="28.625"/>
  </r>
  <r>
    <x v="14"/>
    <x v="5"/>
    <s v="6601"/>
    <x v="34"/>
    <x v="1"/>
    <x v="206"/>
    <n v="25"/>
  </r>
  <r>
    <x v="14"/>
    <x v="5"/>
    <s v="6602"/>
    <x v="35"/>
    <x v="1"/>
    <x v="207"/>
    <n v="18.625"/>
  </r>
  <r>
    <x v="14"/>
    <x v="5"/>
    <s v="6613"/>
    <x v="36"/>
    <x v="1"/>
    <x v="337"/>
    <n v="7.875"/>
  </r>
  <r>
    <x v="14"/>
    <x v="5"/>
    <s v="6613"/>
    <x v="36"/>
    <x v="1"/>
    <x v="338"/>
    <n v="28"/>
  </r>
  <r>
    <x v="14"/>
    <x v="5"/>
    <s v="6613"/>
    <x v="36"/>
    <x v="1"/>
    <x v="211"/>
    <n v="19.875"/>
  </r>
  <r>
    <x v="14"/>
    <x v="5"/>
    <s v="6710"/>
    <x v="37"/>
    <x v="1"/>
    <x v="212"/>
    <n v="26.25"/>
  </r>
  <r>
    <x v="14"/>
    <x v="6"/>
    <s v="7300"/>
    <x v="38"/>
    <x v="1"/>
    <x v="214"/>
    <n v="6.125"/>
  </r>
  <r>
    <x v="14"/>
    <x v="6"/>
    <s v="7300"/>
    <x v="38"/>
    <x v="1"/>
    <x v="215"/>
    <n v="68.125"/>
  </r>
  <r>
    <x v="14"/>
    <x v="6"/>
    <s v="7300"/>
    <x v="38"/>
    <x v="1"/>
    <x v="216"/>
    <n v="115.375"/>
  </r>
  <r>
    <x v="14"/>
    <x v="6"/>
    <s v="7300"/>
    <x v="38"/>
    <x v="1"/>
    <x v="217"/>
    <n v="51.25"/>
  </r>
  <r>
    <x v="14"/>
    <x v="6"/>
    <s v="7300"/>
    <x v="38"/>
    <x v="1"/>
    <x v="218"/>
    <n v="90.75"/>
  </r>
  <r>
    <x v="14"/>
    <x v="6"/>
    <s v="7300"/>
    <x v="38"/>
    <x v="1"/>
    <x v="219"/>
    <n v="4.5"/>
  </r>
  <r>
    <x v="14"/>
    <x v="6"/>
    <s v="7400"/>
    <x v="39"/>
    <x v="1"/>
    <x v="220"/>
    <n v="33.375"/>
  </r>
  <r>
    <x v="14"/>
    <x v="6"/>
    <s v="7400"/>
    <x v="39"/>
    <x v="1"/>
    <x v="221"/>
    <n v="6"/>
  </r>
  <r>
    <x v="14"/>
    <x v="6"/>
    <s v="7400"/>
    <x v="39"/>
    <x v="1"/>
    <x v="222"/>
    <n v="4"/>
  </r>
  <r>
    <x v="14"/>
    <x v="6"/>
    <s v="7400"/>
    <x v="39"/>
    <x v="1"/>
    <x v="223"/>
    <n v="34.25"/>
  </r>
  <r>
    <x v="14"/>
    <x v="6"/>
    <s v="7400"/>
    <x v="39"/>
    <x v="1"/>
    <x v="225"/>
    <n v="31.75"/>
  </r>
  <r>
    <x v="14"/>
    <x v="6"/>
    <s v="7400"/>
    <x v="39"/>
    <x v="1"/>
    <x v="339"/>
    <n v="168.25"/>
  </r>
  <r>
    <x v="14"/>
    <x v="6"/>
    <s v="7502"/>
    <x v="40"/>
    <x v="1"/>
    <x v="227"/>
    <n v="28.125"/>
  </r>
  <r>
    <x v="14"/>
    <x v="7"/>
    <s v="8000"/>
    <x v="41"/>
    <x v="0"/>
    <x v="228"/>
    <n v="94.875"/>
  </r>
  <r>
    <x v="14"/>
    <x v="7"/>
    <s v="8000"/>
    <x v="41"/>
    <x v="1"/>
    <x v="229"/>
    <n v="133.25"/>
  </r>
  <r>
    <x v="14"/>
    <x v="7"/>
    <s v="8200"/>
    <x v="42"/>
    <x v="1"/>
    <x v="232"/>
    <n v="83.25"/>
  </r>
  <r>
    <x v="14"/>
    <x v="7"/>
    <s v="8200"/>
    <x v="42"/>
    <x v="1"/>
    <x v="233"/>
    <n v="116.875"/>
  </r>
  <r>
    <x v="14"/>
    <x v="7"/>
    <s v="8200"/>
    <x v="42"/>
    <x v="1"/>
    <x v="300"/>
    <n v="119"/>
  </r>
  <r>
    <x v="14"/>
    <x v="7"/>
    <s v="8200"/>
    <x v="42"/>
    <x v="1"/>
    <x v="301"/>
    <n v="129.25"/>
  </r>
  <r>
    <x v="14"/>
    <x v="7"/>
    <s v="8200"/>
    <x v="42"/>
    <x v="1"/>
    <x v="348"/>
    <n v="51.375"/>
  </r>
  <r>
    <x v="14"/>
    <x v="7"/>
    <s v="8401"/>
    <x v="43"/>
    <x v="1"/>
    <x v="270"/>
    <n v="54.875"/>
  </r>
  <r>
    <x v="14"/>
    <x v="7"/>
    <s v="8401"/>
    <x v="43"/>
    <x v="1"/>
    <x v="237"/>
    <n v="38.125"/>
  </r>
  <r>
    <x v="14"/>
    <x v="7"/>
    <s v="8508"/>
    <x v="44"/>
    <x v="1"/>
    <x v="239"/>
    <n v="32.375"/>
  </r>
  <r>
    <x v="14"/>
    <x v="7"/>
    <s v="8509"/>
    <x v="45"/>
    <x v="1"/>
    <x v="240"/>
    <n v="13.375"/>
  </r>
  <r>
    <x v="14"/>
    <x v="7"/>
    <s v="8613"/>
    <x v="46"/>
    <x v="1"/>
    <x v="243"/>
    <n v="100.5"/>
  </r>
  <r>
    <x v="14"/>
    <x v="7"/>
    <s v="8614"/>
    <x v="47"/>
    <x v="1"/>
    <x v="245"/>
    <n v="77.5"/>
  </r>
  <r>
    <x v="14"/>
    <x v="7"/>
    <s v="8614"/>
    <x v="47"/>
    <x v="1"/>
    <x v="246"/>
    <n v="27.125"/>
  </r>
  <r>
    <x v="14"/>
    <x v="7"/>
    <s v="8710"/>
    <x v="48"/>
    <x v="1"/>
    <x v="247"/>
    <n v="30.875"/>
  </r>
  <r>
    <x v="14"/>
    <x v="7"/>
    <s v="8716"/>
    <x v="49"/>
    <x v="1"/>
    <x v="248"/>
    <n v="84.5"/>
  </r>
  <r>
    <x v="14"/>
    <x v="7"/>
    <s v="8716"/>
    <x v="49"/>
    <x v="1"/>
    <x v="249"/>
    <n v="57"/>
  </r>
  <r>
    <x v="14"/>
    <x v="7"/>
    <s v="8717"/>
    <x v="50"/>
    <x v="0"/>
    <x v="250"/>
    <n v="93.375"/>
  </r>
  <r>
    <x v="14"/>
    <x v="7"/>
    <s v="8719"/>
    <x v="51"/>
    <x v="1"/>
    <x v="341"/>
    <n v="23.875"/>
  </r>
  <r>
    <x v="14"/>
    <x v="7"/>
    <s v="8720"/>
    <x v="52"/>
    <x v="1"/>
    <x v="252"/>
    <n v="24.125"/>
  </r>
  <r>
    <x v="14"/>
    <x v="7"/>
    <s v="8721"/>
    <x v="53"/>
    <x v="1"/>
    <x v="254"/>
    <n v="28.25"/>
  </r>
  <r>
    <x v="14"/>
    <x v="7"/>
    <s v="8721"/>
    <x v="53"/>
    <x v="1"/>
    <x v="255"/>
    <n v="22.5"/>
  </r>
  <r>
    <x v="14"/>
    <x v="7"/>
    <s v="8722"/>
    <x v="54"/>
    <x v="1"/>
    <x v="256"/>
    <n v="41.375"/>
  </r>
  <r>
    <x v="15"/>
    <x v="0"/>
    <s v="0000"/>
    <x v="0"/>
    <x v="0"/>
    <x v="0"/>
    <n v="27.375"/>
  </r>
  <r>
    <x v="15"/>
    <x v="0"/>
    <s v="0000"/>
    <x v="0"/>
    <x v="0"/>
    <x v="1"/>
    <n v="92.625"/>
  </r>
  <r>
    <x v="15"/>
    <x v="0"/>
    <s v="0000"/>
    <x v="0"/>
    <x v="0"/>
    <x v="302"/>
    <n v="53.625"/>
  </r>
  <r>
    <x v="15"/>
    <x v="0"/>
    <s v="0000"/>
    <x v="0"/>
    <x v="0"/>
    <x v="303"/>
    <n v="81.875"/>
  </r>
  <r>
    <x v="15"/>
    <x v="0"/>
    <s v="0000"/>
    <x v="0"/>
    <x v="0"/>
    <x v="318"/>
    <n v="14.875"/>
  </r>
  <r>
    <x v="15"/>
    <x v="0"/>
    <s v="0000"/>
    <x v="0"/>
    <x v="0"/>
    <x v="3"/>
    <n v="170.625"/>
  </r>
  <r>
    <x v="15"/>
    <x v="0"/>
    <s v="0000"/>
    <x v="0"/>
    <x v="0"/>
    <x v="349"/>
    <n v="72"/>
  </r>
  <r>
    <x v="15"/>
    <x v="0"/>
    <s v="0000"/>
    <x v="0"/>
    <x v="0"/>
    <x v="351"/>
    <n v="27"/>
  </r>
  <r>
    <x v="15"/>
    <x v="0"/>
    <s v="0000"/>
    <x v="0"/>
    <x v="0"/>
    <x v="5"/>
    <n v="92.625"/>
  </r>
  <r>
    <x v="15"/>
    <x v="0"/>
    <s v="0000"/>
    <x v="0"/>
    <x v="0"/>
    <x v="6"/>
    <n v="64"/>
  </r>
  <r>
    <x v="15"/>
    <x v="0"/>
    <s v="0000"/>
    <x v="0"/>
    <x v="0"/>
    <x v="257"/>
    <n v="46.375"/>
  </r>
  <r>
    <x v="15"/>
    <x v="0"/>
    <s v="0000"/>
    <x v="0"/>
    <x v="0"/>
    <x v="8"/>
    <n v="67"/>
  </r>
  <r>
    <x v="15"/>
    <x v="0"/>
    <s v="0000"/>
    <x v="0"/>
    <x v="0"/>
    <x v="258"/>
    <n v="77.375"/>
  </r>
  <r>
    <x v="15"/>
    <x v="0"/>
    <s v="0000"/>
    <x v="0"/>
    <x v="0"/>
    <x v="10"/>
    <n v="26.75"/>
  </r>
  <r>
    <x v="15"/>
    <x v="0"/>
    <s v="0000"/>
    <x v="0"/>
    <x v="0"/>
    <x v="11"/>
    <n v="54.375"/>
  </r>
  <r>
    <x v="15"/>
    <x v="0"/>
    <s v="0000"/>
    <x v="0"/>
    <x v="0"/>
    <x v="12"/>
    <n v="50"/>
  </r>
  <r>
    <x v="15"/>
    <x v="0"/>
    <s v="0000"/>
    <x v="0"/>
    <x v="0"/>
    <x v="13"/>
    <n v="90.875"/>
  </r>
  <r>
    <x v="15"/>
    <x v="0"/>
    <s v="0000"/>
    <x v="0"/>
    <x v="0"/>
    <x v="14"/>
    <n v="77"/>
  </r>
  <r>
    <x v="15"/>
    <x v="0"/>
    <s v="0000"/>
    <x v="0"/>
    <x v="1"/>
    <x v="15"/>
    <n v="81.125"/>
  </r>
  <r>
    <x v="15"/>
    <x v="0"/>
    <s v="0000"/>
    <x v="0"/>
    <x v="1"/>
    <x v="16"/>
    <n v="88.875"/>
  </r>
  <r>
    <x v="15"/>
    <x v="0"/>
    <s v="0000"/>
    <x v="0"/>
    <x v="1"/>
    <x v="17"/>
    <n v="66.75"/>
  </r>
  <r>
    <x v="15"/>
    <x v="0"/>
    <s v="0000"/>
    <x v="0"/>
    <x v="1"/>
    <x v="18"/>
    <n v="65.5"/>
  </r>
  <r>
    <x v="15"/>
    <x v="0"/>
    <s v="0000"/>
    <x v="0"/>
    <x v="1"/>
    <x v="261"/>
    <n v="107.625"/>
  </r>
  <r>
    <x v="15"/>
    <x v="0"/>
    <s v="0000"/>
    <x v="0"/>
    <x v="1"/>
    <x v="310"/>
    <n v="94.5"/>
  </r>
  <r>
    <x v="15"/>
    <x v="0"/>
    <s v="0000"/>
    <x v="0"/>
    <x v="1"/>
    <x v="20"/>
    <n v="107.25"/>
  </r>
  <r>
    <x v="15"/>
    <x v="0"/>
    <s v="0000"/>
    <x v="0"/>
    <x v="1"/>
    <x v="319"/>
    <n v="125.5"/>
  </r>
  <r>
    <x v="15"/>
    <x v="0"/>
    <s v="0000"/>
    <x v="0"/>
    <x v="1"/>
    <x v="23"/>
    <n v="54.5"/>
  </r>
  <r>
    <x v="15"/>
    <x v="0"/>
    <s v="0000"/>
    <x v="0"/>
    <x v="1"/>
    <x v="320"/>
    <n v="130.875"/>
  </r>
  <r>
    <x v="15"/>
    <x v="0"/>
    <s v="0000"/>
    <x v="0"/>
    <x v="1"/>
    <x v="24"/>
    <n v="52.375"/>
  </r>
  <r>
    <x v="15"/>
    <x v="0"/>
    <s v="0000"/>
    <x v="0"/>
    <x v="1"/>
    <x v="25"/>
    <n v="81"/>
  </r>
  <r>
    <x v="15"/>
    <x v="0"/>
    <s v="0000"/>
    <x v="0"/>
    <x v="1"/>
    <x v="311"/>
    <n v="100.5"/>
  </r>
  <r>
    <x v="15"/>
    <x v="0"/>
    <s v="0000"/>
    <x v="0"/>
    <x v="1"/>
    <x v="26"/>
    <n v="102.875"/>
  </r>
  <r>
    <x v="15"/>
    <x v="0"/>
    <s v="0000"/>
    <x v="0"/>
    <x v="1"/>
    <x v="28"/>
    <n v="72.125"/>
  </r>
  <r>
    <x v="15"/>
    <x v="0"/>
    <s v="0000"/>
    <x v="0"/>
    <x v="1"/>
    <x v="31"/>
    <n v="84.25"/>
  </r>
  <r>
    <x v="15"/>
    <x v="0"/>
    <s v="0000"/>
    <x v="0"/>
    <x v="1"/>
    <x v="321"/>
    <n v="132.5"/>
  </r>
  <r>
    <x v="15"/>
    <x v="0"/>
    <s v="0000"/>
    <x v="0"/>
    <x v="1"/>
    <x v="36"/>
    <n v="52.875"/>
  </r>
  <r>
    <x v="15"/>
    <x v="0"/>
    <s v="0000"/>
    <x v="0"/>
    <x v="1"/>
    <x v="273"/>
    <n v="124.75"/>
  </r>
  <r>
    <x v="15"/>
    <x v="0"/>
    <s v="0000"/>
    <x v="0"/>
    <x v="1"/>
    <x v="37"/>
    <n v="81.5"/>
  </r>
  <r>
    <x v="15"/>
    <x v="0"/>
    <s v="0000"/>
    <x v="0"/>
    <x v="1"/>
    <x v="38"/>
    <n v="77.125"/>
  </r>
  <r>
    <x v="15"/>
    <x v="0"/>
    <s v="0000"/>
    <x v="0"/>
    <x v="1"/>
    <x v="39"/>
    <n v="104"/>
  </r>
  <r>
    <x v="15"/>
    <x v="0"/>
    <s v="0000"/>
    <x v="0"/>
    <x v="1"/>
    <x v="40"/>
    <n v="100.75"/>
  </r>
  <r>
    <x v="15"/>
    <x v="0"/>
    <s v="0000"/>
    <x v="0"/>
    <x v="1"/>
    <x v="322"/>
    <n v="140"/>
  </r>
  <r>
    <x v="15"/>
    <x v="0"/>
    <s v="0000"/>
    <x v="0"/>
    <x v="1"/>
    <x v="44"/>
    <n v="91.75"/>
  </r>
  <r>
    <x v="15"/>
    <x v="0"/>
    <s v="0000"/>
    <x v="0"/>
    <x v="1"/>
    <x v="45"/>
    <n v="71.875"/>
  </r>
  <r>
    <x v="15"/>
    <x v="0"/>
    <s v="0000"/>
    <x v="0"/>
    <x v="1"/>
    <x v="323"/>
    <n v="112.125"/>
  </r>
  <r>
    <x v="15"/>
    <x v="0"/>
    <s v="0000"/>
    <x v="0"/>
    <x v="1"/>
    <x v="48"/>
    <n v="129.625"/>
  </r>
  <r>
    <x v="15"/>
    <x v="0"/>
    <s v="0000"/>
    <x v="0"/>
    <x v="1"/>
    <x v="49"/>
    <n v="53.875"/>
  </r>
  <r>
    <x v="15"/>
    <x v="0"/>
    <s v="0000"/>
    <x v="0"/>
    <x v="1"/>
    <x v="312"/>
    <n v="92.875"/>
  </r>
  <r>
    <x v="15"/>
    <x v="0"/>
    <s v="0000"/>
    <x v="0"/>
    <x v="1"/>
    <x v="51"/>
    <n v="67"/>
  </r>
  <r>
    <x v="15"/>
    <x v="0"/>
    <s v="0000"/>
    <x v="0"/>
    <x v="1"/>
    <x v="52"/>
    <n v="80.25"/>
  </r>
  <r>
    <x v="15"/>
    <x v="0"/>
    <s v="0000"/>
    <x v="0"/>
    <x v="1"/>
    <x v="53"/>
    <n v="114"/>
  </r>
  <r>
    <x v="15"/>
    <x v="0"/>
    <s v="0000"/>
    <x v="0"/>
    <x v="1"/>
    <x v="54"/>
    <n v="97"/>
  </r>
  <r>
    <x v="15"/>
    <x v="0"/>
    <s v="0000"/>
    <x v="0"/>
    <x v="1"/>
    <x v="262"/>
    <n v="64.5"/>
  </r>
  <r>
    <x v="15"/>
    <x v="0"/>
    <s v="0000"/>
    <x v="0"/>
    <x v="1"/>
    <x v="55"/>
    <n v="84.375"/>
  </r>
  <r>
    <x v="15"/>
    <x v="0"/>
    <s v="0000"/>
    <x v="0"/>
    <x v="1"/>
    <x v="56"/>
    <n v="70.625"/>
  </r>
  <r>
    <x v="15"/>
    <x v="0"/>
    <s v="0000"/>
    <x v="0"/>
    <x v="1"/>
    <x v="324"/>
    <n v="183.5"/>
  </r>
  <r>
    <x v="15"/>
    <x v="0"/>
    <s v="0000"/>
    <x v="0"/>
    <x v="1"/>
    <x v="58"/>
    <n v="103.75"/>
  </r>
  <r>
    <x v="15"/>
    <x v="0"/>
    <s v="0000"/>
    <x v="0"/>
    <x v="1"/>
    <x v="325"/>
    <n v="164.375"/>
  </r>
  <r>
    <x v="15"/>
    <x v="0"/>
    <s v="0000"/>
    <x v="0"/>
    <x v="1"/>
    <x v="61"/>
    <n v="78.625"/>
  </r>
  <r>
    <x v="15"/>
    <x v="0"/>
    <s v="0000"/>
    <x v="0"/>
    <x v="1"/>
    <x v="263"/>
    <n v="94.625"/>
  </r>
  <r>
    <x v="15"/>
    <x v="0"/>
    <s v="0000"/>
    <x v="0"/>
    <x v="1"/>
    <x v="326"/>
    <n v="106.875"/>
  </r>
  <r>
    <x v="15"/>
    <x v="0"/>
    <s v="0000"/>
    <x v="0"/>
    <x v="1"/>
    <x v="62"/>
    <n v="76.875"/>
  </r>
  <r>
    <x v="15"/>
    <x v="0"/>
    <s v="0000"/>
    <x v="0"/>
    <x v="1"/>
    <x v="65"/>
    <n v="89.125"/>
  </r>
  <r>
    <x v="15"/>
    <x v="0"/>
    <s v="0000"/>
    <x v="0"/>
    <x v="1"/>
    <x v="67"/>
    <n v="56"/>
  </r>
  <r>
    <x v="15"/>
    <x v="0"/>
    <s v="0000"/>
    <x v="0"/>
    <x v="1"/>
    <x v="68"/>
    <n v="64"/>
  </r>
  <r>
    <x v="15"/>
    <x v="0"/>
    <s v="0000"/>
    <x v="0"/>
    <x v="1"/>
    <x v="285"/>
    <n v="212.875"/>
  </r>
  <r>
    <x v="15"/>
    <x v="0"/>
    <s v="0000"/>
    <x v="0"/>
    <x v="1"/>
    <x v="276"/>
    <n v="89.75"/>
  </r>
  <r>
    <x v="15"/>
    <x v="0"/>
    <s v="0000"/>
    <x v="0"/>
    <x v="1"/>
    <x v="69"/>
    <n v="109.75"/>
  </r>
  <r>
    <x v="15"/>
    <x v="0"/>
    <s v="0000"/>
    <x v="0"/>
    <x v="1"/>
    <x v="70"/>
    <n v="65.875"/>
  </r>
  <r>
    <x v="15"/>
    <x v="0"/>
    <s v="0000"/>
    <x v="0"/>
    <x v="1"/>
    <x v="71"/>
    <n v="63.125"/>
  </r>
  <r>
    <x v="15"/>
    <x v="0"/>
    <s v="0000"/>
    <x v="0"/>
    <x v="1"/>
    <x v="72"/>
    <n v="62"/>
  </r>
  <r>
    <x v="15"/>
    <x v="0"/>
    <s v="0000"/>
    <x v="0"/>
    <x v="1"/>
    <x v="76"/>
    <n v="77.875"/>
  </r>
  <r>
    <x v="15"/>
    <x v="0"/>
    <s v="0000"/>
    <x v="0"/>
    <x v="1"/>
    <x v="78"/>
    <n v="71.375"/>
  </r>
  <r>
    <x v="15"/>
    <x v="0"/>
    <s v="0000"/>
    <x v="0"/>
    <x v="1"/>
    <x v="79"/>
    <n v="55.25"/>
  </r>
  <r>
    <x v="15"/>
    <x v="0"/>
    <s v="0000"/>
    <x v="0"/>
    <x v="1"/>
    <x v="80"/>
    <n v="112.625"/>
  </r>
  <r>
    <x v="15"/>
    <x v="0"/>
    <s v="0000"/>
    <x v="0"/>
    <x v="1"/>
    <x v="327"/>
    <n v="126.5"/>
  </r>
  <r>
    <x v="15"/>
    <x v="0"/>
    <s v="0000"/>
    <x v="0"/>
    <x v="1"/>
    <x v="328"/>
    <n v="127.25"/>
  </r>
  <r>
    <x v="15"/>
    <x v="0"/>
    <s v="0000"/>
    <x v="0"/>
    <x v="1"/>
    <x v="313"/>
    <n v="81.25"/>
  </r>
  <r>
    <x v="15"/>
    <x v="0"/>
    <s v="0000"/>
    <x v="0"/>
    <x v="1"/>
    <x v="83"/>
    <n v="59.75"/>
  </r>
  <r>
    <x v="15"/>
    <x v="0"/>
    <s v="0000"/>
    <x v="0"/>
    <x v="1"/>
    <x v="264"/>
    <n v="65.625"/>
  </r>
  <r>
    <x v="15"/>
    <x v="0"/>
    <s v="1000"/>
    <x v="1"/>
    <x v="0"/>
    <x v="304"/>
    <n v="123.125"/>
  </r>
  <r>
    <x v="15"/>
    <x v="0"/>
    <s v="1000"/>
    <x v="1"/>
    <x v="0"/>
    <x v="286"/>
    <n v="104.875"/>
  </r>
  <r>
    <x v="15"/>
    <x v="0"/>
    <s v="1000"/>
    <x v="1"/>
    <x v="0"/>
    <x v="87"/>
    <n v="27.75"/>
  </r>
  <r>
    <x v="15"/>
    <x v="0"/>
    <s v="1000"/>
    <x v="1"/>
    <x v="0"/>
    <x v="89"/>
    <n v="18.375"/>
  </r>
  <r>
    <x v="15"/>
    <x v="0"/>
    <s v="1000"/>
    <x v="1"/>
    <x v="1"/>
    <x v="90"/>
    <n v="87.75"/>
  </r>
  <r>
    <x v="15"/>
    <x v="0"/>
    <s v="1000"/>
    <x v="1"/>
    <x v="1"/>
    <x v="265"/>
    <n v="64.25"/>
  </r>
  <r>
    <x v="15"/>
    <x v="0"/>
    <s v="1000"/>
    <x v="1"/>
    <x v="1"/>
    <x v="91"/>
    <n v="87.625"/>
  </r>
  <r>
    <x v="15"/>
    <x v="0"/>
    <s v="1000"/>
    <x v="1"/>
    <x v="1"/>
    <x v="346"/>
    <n v="103.875"/>
  </r>
  <r>
    <x v="15"/>
    <x v="0"/>
    <s v="1000"/>
    <x v="1"/>
    <x v="1"/>
    <x v="293"/>
    <n v="149.25"/>
  </r>
  <r>
    <x v="15"/>
    <x v="0"/>
    <s v="1000"/>
    <x v="1"/>
    <x v="1"/>
    <x v="92"/>
    <n v="88.5"/>
  </r>
  <r>
    <x v="15"/>
    <x v="0"/>
    <s v="1000"/>
    <x v="1"/>
    <x v="1"/>
    <x v="93"/>
    <n v="83.75"/>
  </r>
  <r>
    <x v="15"/>
    <x v="0"/>
    <s v="1000"/>
    <x v="1"/>
    <x v="1"/>
    <x v="94"/>
    <n v="72.25"/>
  </r>
  <r>
    <x v="15"/>
    <x v="0"/>
    <s v="1000"/>
    <x v="1"/>
    <x v="1"/>
    <x v="95"/>
    <n v="113.25"/>
  </r>
  <r>
    <x v="15"/>
    <x v="0"/>
    <s v="1000"/>
    <x v="1"/>
    <x v="1"/>
    <x v="96"/>
    <n v="73.875"/>
  </r>
  <r>
    <x v="15"/>
    <x v="0"/>
    <s v="1000"/>
    <x v="1"/>
    <x v="1"/>
    <x v="97"/>
    <n v="63.875"/>
  </r>
  <r>
    <x v="15"/>
    <x v="0"/>
    <s v="1000"/>
    <x v="1"/>
    <x v="1"/>
    <x v="98"/>
    <n v="81"/>
  </r>
  <r>
    <x v="15"/>
    <x v="0"/>
    <s v="1000"/>
    <x v="1"/>
    <x v="1"/>
    <x v="99"/>
    <n v="74.375"/>
  </r>
  <r>
    <x v="15"/>
    <x v="0"/>
    <s v="1000"/>
    <x v="1"/>
    <x v="1"/>
    <x v="100"/>
    <n v="126.875"/>
  </r>
  <r>
    <x v="15"/>
    <x v="0"/>
    <s v="1000"/>
    <x v="1"/>
    <x v="1"/>
    <x v="101"/>
    <n v="105.25"/>
  </r>
  <r>
    <x v="15"/>
    <x v="0"/>
    <s v="1000"/>
    <x v="1"/>
    <x v="1"/>
    <x v="102"/>
    <n v="101.625"/>
  </r>
  <r>
    <x v="15"/>
    <x v="0"/>
    <s v="1000"/>
    <x v="1"/>
    <x v="1"/>
    <x v="103"/>
    <n v="114.375"/>
  </r>
  <r>
    <x v="15"/>
    <x v="0"/>
    <s v="1000"/>
    <x v="1"/>
    <x v="1"/>
    <x v="294"/>
    <n v="122"/>
  </r>
  <r>
    <x v="15"/>
    <x v="0"/>
    <s v="1000"/>
    <x v="1"/>
    <x v="1"/>
    <x v="266"/>
    <n v="136.125"/>
  </r>
  <r>
    <x v="15"/>
    <x v="0"/>
    <s v="1100"/>
    <x v="2"/>
    <x v="1"/>
    <x v="314"/>
    <n v="213.25"/>
  </r>
  <r>
    <x v="15"/>
    <x v="0"/>
    <s v="1300"/>
    <x v="3"/>
    <x v="0"/>
    <x v="267"/>
    <n v="29"/>
  </r>
  <r>
    <x v="15"/>
    <x v="0"/>
    <s v="1300"/>
    <x v="3"/>
    <x v="0"/>
    <x v="106"/>
    <n v="89.375"/>
  </r>
  <r>
    <x v="15"/>
    <x v="0"/>
    <s v="1300"/>
    <x v="3"/>
    <x v="0"/>
    <x v="352"/>
    <n v="53.5"/>
  </r>
  <r>
    <x v="15"/>
    <x v="0"/>
    <s v="1300"/>
    <x v="3"/>
    <x v="0"/>
    <x v="287"/>
    <n v="42.875"/>
  </r>
  <r>
    <x v="15"/>
    <x v="0"/>
    <s v="1300"/>
    <x v="3"/>
    <x v="0"/>
    <x v="277"/>
    <n v="105.5"/>
  </r>
  <r>
    <x v="15"/>
    <x v="0"/>
    <s v="1300"/>
    <x v="3"/>
    <x v="1"/>
    <x v="333"/>
    <n v="99.625"/>
  </r>
  <r>
    <x v="15"/>
    <x v="0"/>
    <s v="1300"/>
    <x v="3"/>
    <x v="1"/>
    <x v="108"/>
    <n v="88.375"/>
  </r>
  <r>
    <x v="15"/>
    <x v="0"/>
    <s v="1300"/>
    <x v="3"/>
    <x v="1"/>
    <x v="347"/>
    <n v="35.25"/>
  </r>
  <r>
    <x v="15"/>
    <x v="0"/>
    <s v="1300"/>
    <x v="3"/>
    <x v="1"/>
    <x v="109"/>
    <n v="54.875"/>
  </r>
  <r>
    <x v="15"/>
    <x v="0"/>
    <s v="1300"/>
    <x v="3"/>
    <x v="1"/>
    <x v="184"/>
    <n v="76.375"/>
  </r>
  <r>
    <x v="15"/>
    <x v="0"/>
    <s v="1300"/>
    <x v="3"/>
    <x v="1"/>
    <x v="110"/>
    <n v="62.625"/>
  </r>
  <r>
    <x v="15"/>
    <x v="0"/>
    <s v="1300"/>
    <x v="3"/>
    <x v="1"/>
    <x v="111"/>
    <n v="99.875"/>
  </r>
  <r>
    <x v="15"/>
    <x v="0"/>
    <s v="1300"/>
    <x v="3"/>
    <x v="1"/>
    <x v="112"/>
    <n v="52.5"/>
  </r>
  <r>
    <x v="15"/>
    <x v="0"/>
    <s v="1300"/>
    <x v="3"/>
    <x v="1"/>
    <x v="113"/>
    <n v="26"/>
  </r>
  <r>
    <x v="15"/>
    <x v="0"/>
    <s v="1400"/>
    <x v="4"/>
    <x v="0"/>
    <x v="114"/>
    <n v="162.5"/>
  </r>
  <r>
    <x v="15"/>
    <x v="0"/>
    <s v="1400"/>
    <x v="4"/>
    <x v="1"/>
    <x v="116"/>
    <n v="90.75"/>
  </r>
  <r>
    <x v="15"/>
    <x v="0"/>
    <s v="1400"/>
    <x v="4"/>
    <x v="1"/>
    <x v="117"/>
    <n v="70.625"/>
  </r>
  <r>
    <x v="15"/>
    <x v="0"/>
    <s v="1400"/>
    <x v="4"/>
    <x v="1"/>
    <x v="118"/>
    <n v="85.875"/>
  </r>
  <r>
    <x v="15"/>
    <x v="0"/>
    <s v="1400"/>
    <x v="4"/>
    <x v="1"/>
    <x v="334"/>
    <n v="86"/>
  </r>
  <r>
    <x v="15"/>
    <x v="0"/>
    <s v="1400"/>
    <x v="4"/>
    <x v="1"/>
    <x v="296"/>
    <n v="121.125"/>
  </r>
  <r>
    <x v="15"/>
    <x v="0"/>
    <s v="1400"/>
    <x v="4"/>
    <x v="1"/>
    <x v="119"/>
    <n v="98.75"/>
  </r>
  <r>
    <x v="15"/>
    <x v="0"/>
    <s v="1400"/>
    <x v="4"/>
    <x v="1"/>
    <x v="120"/>
    <n v="87"/>
  </r>
  <r>
    <x v="15"/>
    <x v="0"/>
    <s v="1400"/>
    <x v="4"/>
    <x v="1"/>
    <x v="121"/>
    <n v="82.5"/>
  </r>
  <r>
    <x v="15"/>
    <x v="0"/>
    <s v="1400"/>
    <x v="4"/>
    <x v="1"/>
    <x v="281"/>
    <n v="93.75"/>
  </r>
  <r>
    <x v="15"/>
    <x v="0"/>
    <s v="1400"/>
    <x v="4"/>
    <x v="1"/>
    <x v="122"/>
    <n v="123.875"/>
  </r>
  <r>
    <x v="15"/>
    <x v="0"/>
    <s v="1400"/>
    <x v="4"/>
    <x v="1"/>
    <x v="124"/>
    <n v="106.75"/>
  </r>
  <r>
    <x v="15"/>
    <x v="0"/>
    <s v="1400"/>
    <x v="4"/>
    <x v="1"/>
    <x v="125"/>
    <n v="57.25"/>
  </r>
  <r>
    <x v="15"/>
    <x v="0"/>
    <s v="1400"/>
    <x v="4"/>
    <x v="1"/>
    <x v="274"/>
    <n v="180.5"/>
  </r>
  <r>
    <x v="15"/>
    <x v="0"/>
    <s v="1400"/>
    <x v="4"/>
    <x v="1"/>
    <x v="126"/>
    <n v="85.375"/>
  </r>
  <r>
    <x v="15"/>
    <x v="0"/>
    <s v="1400"/>
    <x v="4"/>
    <x v="1"/>
    <x v="127"/>
    <n v="82.875"/>
  </r>
  <r>
    <x v="15"/>
    <x v="0"/>
    <s v="1400"/>
    <x v="4"/>
    <x v="1"/>
    <x v="128"/>
    <n v="126.875"/>
  </r>
  <r>
    <x v="15"/>
    <x v="0"/>
    <s v="1604"/>
    <x v="5"/>
    <x v="1"/>
    <x v="130"/>
    <n v="79.75"/>
  </r>
  <r>
    <x v="15"/>
    <x v="0"/>
    <s v="1604"/>
    <x v="5"/>
    <x v="1"/>
    <x v="131"/>
    <n v="87.875"/>
  </r>
  <r>
    <x v="15"/>
    <x v="0"/>
    <s v="1604"/>
    <x v="5"/>
    <x v="1"/>
    <x v="342"/>
    <n v="53.625"/>
  </r>
  <r>
    <x v="15"/>
    <x v="0"/>
    <s v="1604"/>
    <x v="5"/>
    <x v="1"/>
    <x v="132"/>
    <n v="116.125"/>
  </r>
  <r>
    <x v="15"/>
    <x v="0"/>
    <s v="1604"/>
    <x v="5"/>
    <x v="1"/>
    <x v="297"/>
    <n v="100.25"/>
  </r>
  <r>
    <x v="15"/>
    <x v="0"/>
    <s v="1604"/>
    <x v="5"/>
    <x v="1"/>
    <x v="329"/>
    <n v="70"/>
  </r>
  <r>
    <x v="15"/>
    <x v="0"/>
    <s v="1604"/>
    <x v="5"/>
    <x v="1"/>
    <x v="133"/>
    <n v="78.875"/>
  </r>
  <r>
    <x v="15"/>
    <x v="1"/>
    <s v="2000"/>
    <x v="6"/>
    <x v="0"/>
    <x v="288"/>
    <n v="124.625"/>
  </r>
  <r>
    <x v="15"/>
    <x v="1"/>
    <s v="2000"/>
    <x v="6"/>
    <x v="0"/>
    <x v="134"/>
    <n v="82"/>
  </r>
  <r>
    <x v="15"/>
    <x v="1"/>
    <s v="2000"/>
    <x v="6"/>
    <x v="0"/>
    <x v="298"/>
    <n v="62.375"/>
  </r>
  <r>
    <x v="15"/>
    <x v="1"/>
    <s v="2000"/>
    <x v="6"/>
    <x v="0"/>
    <x v="289"/>
    <n v="97.125"/>
  </r>
  <r>
    <x v="15"/>
    <x v="1"/>
    <s v="2000"/>
    <x v="6"/>
    <x v="1"/>
    <x v="135"/>
    <n v="100.125"/>
  </r>
  <r>
    <x v="15"/>
    <x v="1"/>
    <s v="2000"/>
    <x v="6"/>
    <x v="1"/>
    <x v="136"/>
    <n v="94.875"/>
  </r>
  <r>
    <x v="15"/>
    <x v="1"/>
    <s v="2000"/>
    <x v="6"/>
    <x v="1"/>
    <x v="137"/>
    <n v="102.375"/>
  </r>
  <r>
    <x v="15"/>
    <x v="1"/>
    <s v="2000"/>
    <x v="6"/>
    <x v="1"/>
    <x v="138"/>
    <n v="95.375"/>
  </r>
  <r>
    <x v="15"/>
    <x v="1"/>
    <s v="2000"/>
    <x v="6"/>
    <x v="1"/>
    <x v="139"/>
    <n v="80.375"/>
  </r>
  <r>
    <x v="15"/>
    <x v="1"/>
    <s v="2000"/>
    <x v="6"/>
    <x v="1"/>
    <x v="140"/>
    <n v="88.75"/>
  </r>
  <r>
    <x v="15"/>
    <x v="1"/>
    <s v="2300"/>
    <x v="7"/>
    <x v="0"/>
    <x v="141"/>
    <n v="102.375"/>
  </r>
  <r>
    <x v="15"/>
    <x v="1"/>
    <s v="2300"/>
    <x v="7"/>
    <x v="1"/>
    <x v="142"/>
    <n v="111.625"/>
  </r>
  <r>
    <x v="15"/>
    <x v="1"/>
    <s v="2506"/>
    <x v="8"/>
    <x v="1"/>
    <x v="143"/>
    <n v="60.25"/>
  </r>
  <r>
    <x v="15"/>
    <x v="1"/>
    <s v="2510"/>
    <x v="9"/>
    <x v="0"/>
    <x v="144"/>
    <n v="79.125"/>
  </r>
  <r>
    <x v="15"/>
    <x v="1"/>
    <s v="2510"/>
    <x v="9"/>
    <x v="0"/>
    <x v="145"/>
    <n v="98"/>
  </r>
  <r>
    <x v="15"/>
    <x v="2"/>
    <s v="3000"/>
    <x v="10"/>
    <x v="1"/>
    <x v="299"/>
    <n v="143.625"/>
  </r>
  <r>
    <x v="15"/>
    <x v="2"/>
    <s v="3000"/>
    <x v="10"/>
    <x v="1"/>
    <x v="146"/>
    <n v="79.875"/>
  </r>
  <r>
    <x v="15"/>
    <x v="2"/>
    <s v="3000"/>
    <x v="10"/>
    <x v="1"/>
    <x v="147"/>
    <n v="69.75"/>
  </r>
  <r>
    <x v="15"/>
    <x v="2"/>
    <s v="3000"/>
    <x v="10"/>
    <x v="1"/>
    <x v="148"/>
    <n v="129.625"/>
  </r>
  <r>
    <x v="15"/>
    <x v="2"/>
    <s v="3511"/>
    <x v="11"/>
    <x v="1"/>
    <x v="149"/>
    <n v="37.25"/>
  </r>
  <r>
    <x v="15"/>
    <x v="2"/>
    <s v="3609"/>
    <x v="12"/>
    <x v="0"/>
    <x v="150"/>
    <n v="25.625"/>
  </r>
  <r>
    <x v="15"/>
    <x v="2"/>
    <s v="3609"/>
    <x v="12"/>
    <x v="1"/>
    <x v="151"/>
    <n v="45.25"/>
  </r>
  <r>
    <x v="15"/>
    <x v="2"/>
    <s v="3609"/>
    <x v="12"/>
    <x v="1"/>
    <x v="152"/>
    <n v="21"/>
  </r>
  <r>
    <x v="15"/>
    <x v="2"/>
    <s v="3609"/>
    <x v="12"/>
    <x v="1"/>
    <x v="153"/>
    <n v="55"/>
  </r>
  <r>
    <x v="15"/>
    <x v="2"/>
    <s v="3609"/>
    <x v="12"/>
    <x v="1"/>
    <x v="291"/>
    <n v="61.625"/>
  </r>
  <r>
    <x v="15"/>
    <x v="2"/>
    <s v="3709"/>
    <x v="13"/>
    <x v="1"/>
    <x v="155"/>
    <n v="44.75"/>
  </r>
  <r>
    <x v="15"/>
    <x v="2"/>
    <s v="3713"/>
    <x v="56"/>
    <x v="1"/>
    <x v="330"/>
    <n v="7.875"/>
  </r>
  <r>
    <x v="15"/>
    <x v="2"/>
    <s v="3714"/>
    <x v="14"/>
    <x v="1"/>
    <x v="350"/>
    <n v="72.25"/>
  </r>
  <r>
    <x v="15"/>
    <x v="2"/>
    <s v="3716"/>
    <x v="15"/>
    <x v="1"/>
    <x v="158"/>
    <n v="76.375"/>
  </r>
  <r>
    <x v="15"/>
    <x v="2"/>
    <s v="3811"/>
    <x v="16"/>
    <x v="1"/>
    <x v="308"/>
    <n v="28.375"/>
  </r>
  <r>
    <x v="15"/>
    <x v="3"/>
    <s v="4100"/>
    <x v="17"/>
    <x v="1"/>
    <x v="160"/>
    <n v="53.125"/>
  </r>
  <r>
    <x v="15"/>
    <x v="3"/>
    <s v="4200"/>
    <x v="18"/>
    <x v="1"/>
    <x v="162"/>
    <n v="64.875"/>
  </r>
  <r>
    <x v="15"/>
    <x v="3"/>
    <s v="4200"/>
    <x v="18"/>
    <x v="1"/>
    <x v="163"/>
    <n v="8.875"/>
  </r>
  <r>
    <x v="15"/>
    <x v="3"/>
    <s v="4200"/>
    <x v="18"/>
    <x v="1"/>
    <x v="164"/>
    <n v="9.25"/>
  </r>
  <r>
    <x v="15"/>
    <x v="3"/>
    <s v="4200"/>
    <x v="18"/>
    <x v="1"/>
    <x v="165"/>
    <n v="106.625"/>
  </r>
  <r>
    <x v="15"/>
    <x v="3"/>
    <s v="4200"/>
    <x v="18"/>
    <x v="1"/>
    <x v="166"/>
    <n v="19"/>
  </r>
  <r>
    <x v="15"/>
    <x v="3"/>
    <s v="4502"/>
    <x v="55"/>
    <x v="1"/>
    <x v="283"/>
    <n v="15.375"/>
  </r>
  <r>
    <x v="15"/>
    <x v="3"/>
    <s v="4604"/>
    <x v="19"/>
    <x v="1"/>
    <x v="167"/>
    <n v="11.25"/>
  </r>
  <r>
    <x v="15"/>
    <x v="3"/>
    <s v="4607"/>
    <x v="20"/>
    <x v="1"/>
    <x v="168"/>
    <n v="45.25"/>
  </r>
  <r>
    <x v="15"/>
    <x v="3"/>
    <s v="4607"/>
    <x v="20"/>
    <x v="1"/>
    <x v="169"/>
    <n v="12.125"/>
  </r>
  <r>
    <x v="15"/>
    <x v="3"/>
    <s v="4803"/>
    <x v="21"/>
    <x v="1"/>
    <x v="170"/>
    <n v="12"/>
  </r>
  <r>
    <x v="15"/>
    <x v="3"/>
    <s v="4911"/>
    <x v="23"/>
    <x v="1"/>
    <x v="172"/>
    <n v="16.375"/>
  </r>
  <r>
    <x v="15"/>
    <x v="4"/>
    <s v="5508"/>
    <x v="24"/>
    <x v="1"/>
    <x v="173"/>
    <n v="48.75"/>
  </r>
  <r>
    <x v="15"/>
    <x v="4"/>
    <s v="5609"/>
    <x v="25"/>
    <x v="1"/>
    <x v="174"/>
    <n v="27.625"/>
  </r>
  <r>
    <x v="15"/>
    <x v="4"/>
    <s v="5613"/>
    <x v="26"/>
    <x v="1"/>
    <x v="175"/>
    <n v="57.125"/>
  </r>
  <r>
    <x v="15"/>
    <x v="4"/>
    <s v="5613"/>
    <x v="26"/>
    <x v="1"/>
    <x v="309"/>
    <n v="19"/>
  </r>
  <r>
    <x v="15"/>
    <x v="4"/>
    <s v="5716"/>
    <x v="27"/>
    <x v="1"/>
    <x v="315"/>
    <n v="179"/>
  </r>
  <r>
    <x v="15"/>
    <x v="4"/>
    <s v="5716"/>
    <x v="27"/>
    <x v="1"/>
    <x v="177"/>
    <n v="35.375"/>
  </r>
  <r>
    <x v="15"/>
    <x v="4"/>
    <s v="5716"/>
    <x v="27"/>
    <x v="1"/>
    <x v="268"/>
    <n v="21.125"/>
  </r>
  <r>
    <x v="15"/>
    <x v="5"/>
    <s v="6000"/>
    <x v="28"/>
    <x v="0"/>
    <x v="284"/>
    <n v="145.5"/>
  </r>
  <r>
    <x v="15"/>
    <x v="5"/>
    <s v="6000"/>
    <x v="28"/>
    <x v="1"/>
    <x v="335"/>
    <n v="106.625"/>
  </r>
  <r>
    <x v="15"/>
    <x v="5"/>
    <s v="6000"/>
    <x v="28"/>
    <x v="1"/>
    <x v="185"/>
    <n v="88.25"/>
  </r>
  <r>
    <x v="15"/>
    <x v="5"/>
    <s v="6000"/>
    <x v="28"/>
    <x v="1"/>
    <x v="186"/>
    <n v="100.625"/>
  </r>
  <r>
    <x v="15"/>
    <x v="5"/>
    <s v="6000"/>
    <x v="28"/>
    <x v="1"/>
    <x v="188"/>
    <n v="105.375"/>
  </r>
  <r>
    <x v="15"/>
    <x v="5"/>
    <s v="6000"/>
    <x v="28"/>
    <x v="1"/>
    <x v="189"/>
    <n v="91.5"/>
  </r>
  <r>
    <x v="15"/>
    <x v="5"/>
    <s v="6000"/>
    <x v="28"/>
    <x v="1"/>
    <x v="269"/>
    <n v="132.5"/>
  </r>
  <r>
    <x v="15"/>
    <x v="5"/>
    <s v="6000"/>
    <x v="28"/>
    <x v="1"/>
    <x v="190"/>
    <n v="126.125"/>
  </r>
  <r>
    <x v="15"/>
    <x v="5"/>
    <s v="6000"/>
    <x v="28"/>
    <x v="1"/>
    <x v="192"/>
    <n v="4.875"/>
  </r>
  <r>
    <x v="15"/>
    <x v="5"/>
    <s v="6000"/>
    <x v="28"/>
    <x v="1"/>
    <x v="275"/>
    <n v="105.875"/>
  </r>
  <r>
    <x v="15"/>
    <x v="5"/>
    <s v="6100"/>
    <x v="29"/>
    <x v="1"/>
    <x v="292"/>
    <n v="124.125"/>
  </r>
  <r>
    <x v="15"/>
    <x v="5"/>
    <s v="6100"/>
    <x v="29"/>
    <x v="1"/>
    <x v="332"/>
    <n v="4.875"/>
  </r>
  <r>
    <x v="15"/>
    <x v="5"/>
    <s v="6100"/>
    <x v="29"/>
    <x v="1"/>
    <x v="197"/>
    <n v="10"/>
  </r>
  <r>
    <x v="15"/>
    <x v="5"/>
    <s v="6250"/>
    <x v="30"/>
    <x v="1"/>
    <x v="317"/>
    <n v="113.25"/>
  </r>
  <r>
    <x v="15"/>
    <x v="5"/>
    <s v="6400"/>
    <x v="31"/>
    <x v="1"/>
    <x v="336"/>
    <n v="15.875"/>
  </r>
  <r>
    <x v="15"/>
    <x v="5"/>
    <s v="6400"/>
    <x v="31"/>
    <x v="1"/>
    <x v="344"/>
    <n v="98.5"/>
  </r>
  <r>
    <x v="15"/>
    <x v="5"/>
    <s v="6513"/>
    <x v="32"/>
    <x v="1"/>
    <x v="204"/>
    <n v="63.75"/>
  </r>
  <r>
    <x v="15"/>
    <x v="5"/>
    <s v="6515"/>
    <x v="33"/>
    <x v="1"/>
    <x v="205"/>
    <n v="29.5"/>
  </r>
  <r>
    <x v="15"/>
    <x v="5"/>
    <s v="6601"/>
    <x v="34"/>
    <x v="1"/>
    <x v="206"/>
    <n v="28.75"/>
  </r>
  <r>
    <x v="15"/>
    <x v="5"/>
    <s v="6602"/>
    <x v="35"/>
    <x v="1"/>
    <x v="207"/>
    <n v="18.125"/>
  </r>
  <r>
    <x v="15"/>
    <x v="5"/>
    <s v="6613"/>
    <x v="36"/>
    <x v="1"/>
    <x v="337"/>
    <n v="9.625"/>
  </r>
  <r>
    <x v="15"/>
    <x v="5"/>
    <s v="6613"/>
    <x v="36"/>
    <x v="1"/>
    <x v="338"/>
    <n v="26.625"/>
  </r>
  <r>
    <x v="15"/>
    <x v="5"/>
    <s v="6613"/>
    <x v="36"/>
    <x v="1"/>
    <x v="211"/>
    <n v="28.75"/>
  </r>
  <r>
    <x v="15"/>
    <x v="5"/>
    <s v="6710"/>
    <x v="37"/>
    <x v="1"/>
    <x v="212"/>
    <n v="22.625"/>
  </r>
  <r>
    <x v="15"/>
    <x v="6"/>
    <s v="7300"/>
    <x v="38"/>
    <x v="1"/>
    <x v="214"/>
    <n v="9.625"/>
  </r>
  <r>
    <x v="15"/>
    <x v="6"/>
    <s v="7300"/>
    <x v="38"/>
    <x v="1"/>
    <x v="215"/>
    <n v="71.5"/>
  </r>
  <r>
    <x v="15"/>
    <x v="6"/>
    <s v="7300"/>
    <x v="38"/>
    <x v="1"/>
    <x v="216"/>
    <n v="111.625"/>
  </r>
  <r>
    <x v="15"/>
    <x v="6"/>
    <s v="7300"/>
    <x v="38"/>
    <x v="1"/>
    <x v="217"/>
    <n v="51.875"/>
  </r>
  <r>
    <x v="15"/>
    <x v="6"/>
    <s v="7300"/>
    <x v="38"/>
    <x v="1"/>
    <x v="218"/>
    <n v="106.125"/>
  </r>
  <r>
    <x v="15"/>
    <x v="6"/>
    <s v="7300"/>
    <x v="38"/>
    <x v="1"/>
    <x v="219"/>
    <n v="4.5"/>
  </r>
  <r>
    <x v="15"/>
    <x v="6"/>
    <s v="7400"/>
    <x v="39"/>
    <x v="1"/>
    <x v="220"/>
    <n v="33.875"/>
  </r>
  <r>
    <x v="15"/>
    <x v="6"/>
    <s v="7400"/>
    <x v="39"/>
    <x v="1"/>
    <x v="221"/>
    <n v="5.75"/>
  </r>
  <r>
    <x v="15"/>
    <x v="6"/>
    <s v="7400"/>
    <x v="39"/>
    <x v="1"/>
    <x v="222"/>
    <n v="2"/>
  </r>
  <r>
    <x v="15"/>
    <x v="6"/>
    <s v="7400"/>
    <x v="39"/>
    <x v="1"/>
    <x v="223"/>
    <n v="34"/>
  </r>
  <r>
    <x v="15"/>
    <x v="6"/>
    <s v="7400"/>
    <x v="39"/>
    <x v="1"/>
    <x v="225"/>
    <n v="34.25"/>
  </r>
  <r>
    <x v="15"/>
    <x v="6"/>
    <s v="7400"/>
    <x v="39"/>
    <x v="1"/>
    <x v="339"/>
    <n v="174.375"/>
  </r>
  <r>
    <x v="15"/>
    <x v="6"/>
    <s v="7502"/>
    <x v="40"/>
    <x v="1"/>
    <x v="227"/>
    <n v="20.875"/>
  </r>
  <r>
    <x v="15"/>
    <x v="7"/>
    <s v="8000"/>
    <x v="41"/>
    <x v="0"/>
    <x v="228"/>
    <n v="93.375"/>
  </r>
  <r>
    <x v="15"/>
    <x v="7"/>
    <s v="8000"/>
    <x v="41"/>
    <x v="1"/>
    <x v="353"/>
    <n v="85.75"/>
  </r>
  <r>
    <x v="15"/>
    <x v="7"/>
    <s v="8000"/>
    <x v="41"/>
    <x v="1"/>
    <x v="340"/>
    <n v="37.875"/>
  </r>
  <r>
    <x v="15"/>
    <x v="7"/>
    <s v="8200"/>
    <x v="42"/>
    <x v="1"/>
    <x v="232"/>
    <n v="82.5"/>
  </r>
  <r>
    <x v="15"/>
    <x v="7"/>
    <s v="8200"/>
    <x v="42"/>
    <x v="1"/>
    <x v="233"/>
    <n v="122.25"/>
  </r>
  <r>
    <x v="15"/>
    <x v="7"/>
    <s v="8200"/>
    <x v="42"/>
    <x v="1"/>
    <x v="300"/>
    <n v="121.375"/>
  </r>
  <r>
    <x v="15"/>
    <x v="7"/>
    <s v="8200"/>
    <x v="42"/>
    <x v="1"/>
    <x v="301"/>
    <n v="125.125"/>
  </r>
  <r>
    <x v="15"/>
    <x v="7"/>
    <s v="8200"/>
    <x v="42"/>
    <x v="1"/>
    <x v="348"/>
    <n v="62.5"/>
  </r>
  <r>
    <x v="15"/>
    <x v="7"/>
    <s v="8401"/>
    <x v="43"/>
    <x v="1"/>
    <x v="73"/>
    <n v="98.375"/>
  </r>
  <r>
    <x v="15"/>
    <x v="7"/>
    <s v="8508"/>
    <x v="44"/>
    <x v="1"/>
    <x v="239"/>
    <n v="23.125"/>
  </r>
  <r>
    <x v="15"/>
    <x v="7"/>
    <s v="8509"/>
    <x v="45"/>
    <x v="1"/>
    <x v="240"/>
    <n v="21.25"/>
  </r>
  <r>
    <x v="15"/>
    <x v="7"/>
    <s v="8613"/>
    <x v="46"/>
    <x v="1"/>
    <x v="243"/>
    <n v="83"/>
  </r>
  <r>
    <x v="15"/>
    <x v="7"/>
    <s v="8614"/>
    <x v="47"/>
    <x v="1"/>
    <x v="245"/>
    <n v="65.625"/>
  </r>
  <r>
    <x v="15"/>
    <x v="7"/>
    <s v="8614"/>
    <x v="47"/>
    <x v="1"/>
    <x v="246"/>
    <n v="38.5"/>
  </r>
  <r>
    <x v="15"/>
    <x v="7"/>
    <s v="8710"/>
    <x v="48"/>
    <x v="1"/>
    <x v="247"/>
    <n v="36.125"/>
  </r>
  <r>
    <x v="15"/>
    <x v="7"/>
    <s v="8716"/>
    <x v="49"/>
    <x v="1"/>
    <x v="248"/>
    <n v="84.125"/>
  </r>
  <r>
    <x v="15"/>
    <x v="7"/>
    <s v="8716"/>
    <x v="49"/>
    <x v="1"/>
    <x v="249"/>
    <n v="73"/>
  </r>
  <r>
    <x v="15"/>
    <x v="7"/>
    <s v="8717"/>
    <x v="50"/>
    <x v="0"/>
    <x v="250"/>
    <n v="94.75"/>
  </r>
  <r>
    <x v="15"/>
    <x v="7"/>
    <s v="8719"/>
    <x v="51"/>
    <x v="1"/>
    <x v="341"/>
    <n v="32.75"/>
  </r>
  <r>
    <x v="15"/>
    <x v="7"/>
    <s v="8720"/>
    <x v="52"/>
    <x v="1"/>
    <x v="252"/>
    <n v="27"/>
  </r>
  <r>
    <x v="15"/>
    <x v="7"/>
    <s v="8721"/>
    <x v="53"/>
    <x v="1"/>
    <x v="254"/>
    <n v="36.75"/>
  </r>
  <r>
    <x v="15"/>
    <x v="7"/>
    <s v="8721"/>
    <x v="53"/>
    <x v="1"/>
    <x v="255"/>
    <n v="25"/>
  </r>
  <r>
    <x v="15"/>
    <x v="7"/>
    <s v="8722"/>
    <x v="54"/>
    <x v="1"/>
    <x v="256"/>
    <n v="37.625"/>
  </r>
  <r>
    <x v="16"/>
    <x v="0"/>
    <s v="0000"/>
    <x v="0"/>
    <x v="0"/>
    <x v="0"/>
    <n v="33.375"/>
  </r>
  <r>
    <x v="16"/>
    <x v="0"/>
    <s v="0000"/>
    <x v="0"/>
    <x v="0"/>
    <x v="1"/>
    <n v="76.75"/>
  </r>
  <r>
    <x v="16"/>
    <x v="0"/>
    <s v="0000"/>
    <x v="0"/>
    <x v="0"/>
    <x v="302"/>
    <n v="50.25"/>
  </r>
  <r>
    <x v="16"/>
    <x v="0"/>
    <s v="0000"/>
    <x v="0"/>
    <x v="0"/>
    <x v="303"/>
    <n v="107.25"/>
  </r>
  <r>
    <x v="16"/>
    <x v="0"/>
    <s v="0000"/>
    <x v="0"/>
    <x v="0"/>
    <x v="318"/>
    <n v="23.625"/>
  </r>
  <r>
    <x v="16"/>
    <x v="0"/>
    <s v="0000"/>
    <x v="0"/>
    <x v="0"/>
    <x v="3"/>
    <n v="147.875"/>
  </r>
  <r>
    <x v="16"/>
    <x v="0"/>
    <s v="0000"/>
    <x v="0"/>
    <x v="0"/>
    <x v="349"/>
    <n v="76"/>
  </r>
  <r>
    <x v="16"/>
    <x v="0"/>
    <s v="0000"/>
    <x v="0"/>
    <x v="0"/>
    <x v="351"/>
    <n v="20.25"/>
  </r>
  <r>
    <x v="16"/>
    <x v="0"/>
    <s v="0000"/>
    <x v="0"/>
    <x v="0"/>
    <x v="5"/>
    <n v="106"/>
  </r>
  <r>
    <x v="16"/>
    <x v="0"/>
    <s v="0000"/>
    <x v="0"/>
    <x v="0"/>
    <x v="6"/>
    <n v="62.5"/>
  </r>
  <r>
    <x v="16"/>
    <x v="0"/>
    <s v="0000"/>
    <x v="0"/>
    <x v="0"/>
    <x v="257"/>
    <n v="40"/>
  </r>
  <r>
    <x v="16"/>
    <x v="0"/>
    <s v="0000"/>
    <x v="0"/>
    <x v="0"/>
    <x v="8"/>
    <n v="112.375"/>
  </r>
  <r>
    <x v="16"/>
    <x v="0"/>
    <s v="0000"/>
    <x v="0"/>
    <x v="0"/>
    <x v="258"/>
    <n v="77.875"/>
  </r>
  <r>
    <x v="16"/>
    <x v="0"/>
    <s v="0000"/>
    <x v="0"/>
    <x v="0"/>
    <x v="10"/>
    <n v="33.625"/>
  </r>
  <r>
    <x v="16"/>
    <x v="0"/>
    <s v="0000"/>
    <x v="0"/>
    <x v="0"/>
    <x v="11"/>
    <n v="52.5"/>
  </r>
  <r>
    <x v="16"/>
    <x v="0"/>
    <s v="0000"/>
    <x v="0"/>
    <x v="0"/>
    <x v="12"/>
    <n v="51"/>
  </r>
  <r>
    <x v="16"/>
    <x v="0"/>
    <s v="0000"/>
    <x v="0"/>
    <x v="0"/>
    <x v="13"/>
    <n v="88.125"/>
  </r>
  <r>
    <x v="16"/>
    <x v="0"/>
    <s v="0000"/>
    <x v="0"/>
    <x v="0"/>
    <x v="14"/>
    <n v="79"/>
  </r>
  <r>
    <x v="16"/>
    <x v="0"/>
    <s v="0000"/>
    <x v="0"/>
    <x v="1"/>
    <x v="15"/>
    <n v="82.875"/>
  </r>
  <r>
    <x v="16"/>
    <x v="0"/>
    <s v="0000"/>
    <x v="0"/>
    <x v="1"/>
    <x v="16"/>
    <n v="88"/>
  </r>
  <r>
    <x v="16"/>
    <x v="0"/>
    <s v="0000"/>
    <x v="0"/>
    <x v="1"/>
    <x v="17"/>
    <n v="62.625"/>
  </r>
  <r>
    <x v="16"/>
    <x v="0"/>
    <s v="0000"/>
    <x v="0"/>
    <x v="1"/>
    <x v="18"/>
    <n v="58.75"/>
  </r>
  <r>
    <x v="16"/>
    <x v="0"/>
    <s v="0000"/>
    <x v="0"/>
    <x v="1"/>
    <x v="261"/>
    <n v="101.75"/>
  </r>
  <r>
    <x v="16"/>
    <x v="0"/>
    <s v="0000"/>
    <x v="0"/>
    <x v="1"/>
    <x v="20"/>
    <n v="109.25"/>
  </r>
  <r>
    <x v="16"/>
    <x v="0"/>
    <s v="0000"/>
    <x v="0"/>
    <x v="1"/>
    <x v="272"/>
    <n v="48.875"/>
  </r>
  <r>
    <x v="16"/>
    <x v="0"/>
    <s v="0000"/>
    <x v="0"/>
    <x v="1"/>
    <x v="319"/>
    <n v="119.25"/>
  </r>
  <r>
    <x v="16"/>
    <x v="0"/>
    <s v="0000"/>
    <x v="0"/>
    <x v="1"/>
    <x v="23"/>
    <n v="55.25"/>
  </r>
  <r>
    <x v="16"/>
    <x v="0"/>
    <s v="0000"/>
    <x v="0"/>
    <x v="1"/>
    <x v="320"/>
    <n v="121"/>
  </r>
  <r>
    <x v="16"/>
    <x v="0"/>
    <s v="0000"/>
    <x v="0"/>
    <x v="1"/>
    <x v="24"/>
    <n v="47.5"/>
  </r>
  <r>
    <x v="16"/>
    <x v="0"/>
    <s v="0000"/>
    <x v="0"/>
    <x v="1"/>
    <x v="25"/>
    <n v="70.125"/>
  </r>
  <r>
    <x v="16"/>
    <x v="0"/>
    <s v="0000"/>
    <x v="0"/>
    <x v="1"/>
    <x v="311"/>
    <n v="94.625"/>
  </r>
  <r>
    <x v="16"/>
    <x v="0"/>
    <s v="0000"/>
    <x v="0"/>
    <x v="1"/>
    <x v="26"/>
    <n v="105.25"/>
  </r>
  <r>
    <x v="16"/>
    <x v="0"/>
    <s v="0000"/>
    <x v="0"/>
    <x v="1"/>
    <x v="28"/>
    <n v="69"/>
  </r>
  <r>
    <x v="16"/>
    <x v="0"/>
    <s v="0000"/>
    <x v="0"/>
    <x v="1"/>
    <x v="31"/>
    <n v="80"/>
  </r>
  <r>
    <x v="16"/>
    <x v="0"/>
    <s v="0000"/>
    <x v="0"/>
    <x v="1"/>
    <x v="321"/>
    <n v="123"/>
  </r>
  <r>
    <x v="16"/>
    <x v="0"/>
    <s v="0000"/>
    <x v="0"/>
    <x v="1"/>
    <x v="36"/>
    <n v="51.875"/>
  </r>
  <r>
    <x v="16"/>
    <x v="0"/>
    <s v="0000"/>
    <x v="0"/>
    <x v="1"/>
    <x v="273"/>
    <n v="112.875"/>
  </r>
  <r>
    <x v="16"/>
    <x v="0"/>
    <s v="0000"/>
    <x v="0"/>
    <x v="1"/>
    <x v="37"/>
    <n v="76.625"/>
  </r>
  <r>
    <x v="16"/>
    <x v="0"/>
    <s v="0000"/>
    <x v="0"/>
    <x v="1"/>
    <x v="38"/>
    <n v="66.875"/>
  </r>
  <r>
    <x v="16"/>
    <x v="0"/>
    <s v="0000"/>
    <x v="0"/>
    <x v="1"/>
    <x v="39"/>
    <n v="79.125"/>
  </r>
  <r>
    <x v="16"/>
    <x v="0"/>
    <s v="0000"/>
    <x v="0"/>
    <x v="1"/>
    <x v="40"/>
    <n v="95.875"/>
  </r>
  <r>
    <x v="16"/>
    <x v="0"/>
    <s v="0000"/>
    <x v="0"/>
    <x v="1"/>
    <x v="322"/>
    <n v="134.5"/>
  </r>
  <r>
    <x v="16"/>
    <x v="0"/>
    <s v="0000"/>
    <x v="0"/>
    <x v="1"/>
    <x v="44"/>
    <n v="87.375"/>
  </r>
  <r>
    <x v="16"/>
    <x v="0"/>
    <s v="0000"/>
    <x v="0"/>
    <x v="1"/>
    <x v="45"/>
    <n v="76.5"/>
  </r>
  <r>
    <x v="16"/>
    <x v="0"/>
    <s v="0000"/>
    <x v="0"/>
    <x v="1"/>
    <x v="323"/>
    <n v="104.5"/>
  </r>
  <r>
    <x v="16"/>
    <x v="0"/>
    <s v="0000"/>
    <x v="0"/>
    <x v="1"/>
    <x v="48"/>
    <n v="125.625"/>
  </r>
  <r>
    <x v="16"/>
    <x v="0"/>
    <s v="0000"/>
    <x v="0"/>
    <x v="1"/>
    <x v="49"/>
    <n v="51.375"/>
  </r>
  <r>
    <x v="16"/>
    <x v="0"/>
    <s v="0000"/>
    <x v="0"/>
    <x v="1"/>
    <x v="312"/>
    <n v="95.625"/>
  </r>
  <r>
    <x v="16"/>
    <x v="0"/>
    <s v="0000"/>
    <x v="0"/>
    <x v="1"/>
    <x v="51"/>
    <n v="70.125"/>
  </r>
  <r>
    <x v="16"/>
    <x v="0"/>
    <s v="0000"/>
    <x v="0"/>
    <x v="1"/>
    <x v="52"/>
    <n v="81.375"/>
  </r>
  <r>
    <x v="16"/>
    <x v="0"/>
    <s v="0000"/>
    <x v="0"/>
    <x v="1"/>
    <x v="53"/>
    <n v="107.75"/>
  </r>
  <r>
    <x v="16"/>
    <x v="0"/>
    <s v="0000"/>
    <x v="0"/>
    <x v="1"/>
    <x v="54"/>
    <n v="101.25"/>
  </r>
  <r>
    <x v="16"/>
    <x v="0"/>
    <s v="0000"/>
    <x v="0"/>
    <x v="1"/>
    <x v="262"/>
    <n v="54.125"/>
  </r>
  <r>
    <x v="16"/>
    <x v="0"/>
    <s v="0000"/>
    <x v="0"/>
    <x v="1"/>
    <x v="55"/>
    <n v="79"/>
  </r>
  <r>
    <x v="16"/>
    <x v="0"/>
    <s v="0000"/>
    <x v="0"/>
    <x v="1"/>
    <x v="56"/>
    <n v="68.75"/>
  </r>
  <r>
    <x v="16"/>
    <x v="0"/>
    <s v="0000"/>
    <x v="0"/>
    <x v="1"/>
    <x v="324"/>
    <n v="178.125"/>
  </r>
  <r>
    <x v="16"/>
    <x v="0"/>
    <s v="0000"/>
    <x v="0"/>
    <x v="1"/>
    <x v="58"/>
    <n v="84.5"/>
  </r>
  <r>
    <x v="16"/>
    <x v="0"/>
    <s v="0000"/>
    <x v="0"/>
    <x v="1"/>
    <x v="325"/>
    <n v="156.625"/>
  </r>
  <r>
    <x v="16"/>
    <x v="0"/>
    <s v="0000"/>
    <x v="0"/>
    <x v="1"/>
    <x v="61"/>
    <n v="83.75"/>
  </r>
  <r>
    <x v="16"/>
    <x v="0"/>
    <s v="0000"/>
    <x v="0"/>
    <x v="1"/>
    <x v="263"/>
    <n v="93.875"/>
  </r>
  <r>
    <x v="16"/>
    <x v="0"/>
    <s v="0000"/>
    <x v="0"/>
    <x v="1"/>
    <x v="326"/>
    <n v="113.125"/>
  </r>
  <r>
    <x v="16"/>
    <x v="0"/>
    <s v="0000"/>
    <x v="0"/>
    <x v="1"/>
    <x v="62"/>
    <n v="77.5"/>
  </r>
  <r>
    <x v="16"/>
    <x v="0"/>
    <s v="0000"/>
    <x v="0"/>
    <x v="1"/>
    <x v="65"/>
    <n v="83.375"/>
  </r>
  <r>
    <x v="16"/>
    <x v="0"/>
    <s v="0000"/>
    <x v="0"/>
    <x v="1"/>
    <x v="67"/>
    <n v="54.25"/>
  </r>
  <r>
    <x v="16"/>
    <x v="0"/>
    <s v="0000"/>
    <x v="0"/>
    <x v="1"/>
    <x v="68"/>
    <n v="60.125"/>
  </r>
  <r>
    <x v="16"/>
    <x v="0"/>
    <s v="0000"/>
    <x v="0"/>
    <x v="1"/>
    <x v="285"/>
    <n v="199.375"/>
  </r>
  <r>
    <x v="16"/>
    <x v="0"/>
    <s v="0000"/>
    <x v="0"/>
    <x v="1"/>
    <x v="276"/>
    <n v="87.375"/>
  </r>
  <r>
    <x v="16"/>
    <x v="0"/>
    <s v="0000"/>
    <x v="0"/>
    <x v="1"/>
    <x v="69"/>
    <n v="109.125"/>
  </r>
  <r>
    <x v="16"/>
    <x v="0"/>
    <s v="0000"/>
    <x v="0"/>
    <x v="1"/>
    <x v="70"/>
    <n v="76.375"/>
  </r>
  <r>
    <x v="16"/>
    <x v="0"/>
    <s v="0000"/>
    <x v="0"/>
    <x v="1"/>
    <x v="71"/>
    <n v="57.875"/>
  </r>
  <r>
    <x v="16"/>
    <x v="0"/>
    <s v="0000"/>
    <x v="0"/>
    <x v="1"/>
    <x v="72"/>
    <n v="59.125"/>
  </r>
  <r>
    <x v="16"/>
    <x v="0"/>
    <s v="0000"/>
    <x v="0"/>
    <x v="1"/>
    <x v="76"/>
    <n v="74.5"/>
  </r>
  <r>
    <x v="16"/>
    <x v="0"/>
    <s v="0000"/>
    <x v="0"/>
    <x v="1"/>
    <x v="78"/>
    <n v="61.5"/>
  </r>
  <r>
    <x v="16"/>
    <x v="0"/>
    <s v="0000"/>
    <x v="0"/>
    <x v="1"/>
    <x v="79"/>
    <n v="50.5"/>
  </r>
  <r>
    <x v="16"/>
    <x v="0"/>
    <s v="0000"/>
    <x v="0"/>
    <x v="1"/>
    <x v="80"/>
    <n v="116.375"/>
  </r>
  <r>
    <x v="16"/>
    <x v="0"/>
    <s v="0000"/>
    <x v="0"/>
    <x v="1"/>
    <x v="327"/>
    <n v="91.25"/>
  </r>
  <r>
    <x v="16"/>
    <x v="0"/>
    <s v="0000"/>
    <x v="0"/>
    <x v="1"/>
    <x v="328"/>
    <n v="131.625"/>
  </r>
  <r>
    <x v="16"/>
    <x v="0"/>
    <s v="0000"/>
    <x v="0"/>
    <x v="1"/>
    <x v="313"/>
    <n v="75.875"/>
  </r>
  <r>
    <x v="16"/>
    <x v="0"/>
    <s v="0000"/>
    <x v="0"/>
    <x v="1"/>
    <x v="83"/>
    <n v="61.125"/>
  </r>
  <r>
    <x v="16"/>
    <x v="0"/>
    <s v="0000"/>
    <x v="0"/>
    <x v="1"/>
    <x v="264"/>
    <n v="64.375"/>
  </r>
  <r>
    <x v="16"/>
    <x v="0"/>
    <s v="1000"/>
    <x v="1"/>
    <x v="0"/>
    <x v="304"/>
    <n v="113.75"/>
  </r>
  <r>
    <x v="16"/>
    <x v="0"/>
    <s v="1000"/>
    <x v="1"/>
    <x v="0"/>
    <x v="286"/>
    <n v="106.125"/>
  </r>
  <r>
    <x v="16"/>
    <x v="0"/>
    <s v="1000"/>
    <x v="1"/>
    <x v="0"/>
    <x v="87"/>
    <n v="27.75"/>
  </r>
  <r>
    <x v="16"/>
    <x v="0"/>
    <s v="1000"/>
    <x v="1"/>
    <x v="0"/>
    <x v="89"/>
    <n v="19.375"/>
  </r>
  <r>
    <x v="16"/>
    <x v="0"/>
    <s v="1000"/>
    <x v="1"/>
    <x v="1"/>
    <x v="90"/>
    <n v="81.25"/>
  </r>
  <r>
    <x v="16"/>
    <x v="0"/>
    <s v="1000"/>
    <x v="1"/>
    <x v="1"/>
    <x v="265"/>
    <n v="59"/>
  </r>
  <r>
    <x v="16"/>
    <x v="0"/>
    <s v="1000"/>
    <x v="1"/>
    <x v="1"/>
    <x v="91"/>
    <n v="86.5"/>
  </r>
  <r>
    <x v="16"/>
    <x v="0"/>
    <s v="1000"/>
    <x v="1"/>
    <x v="1"/>
    <x v="346"/>
    <n v="82.625"/>
  </r>
  <r>
    <x v="16"/>
    <x v="0"/>
    <s v="1000"/>
    <x v="1"/>
    <x v="1"/>
    <x v="293"/>
    <n v="138.625"/>
  </r>
  <r>
    <x v="16"/>
    <x v="0"/>
    <s v="1000"/>
    <x v="1"/>
    <x v="1"/>
    <x v="92"/>
    <n v="86.25"/>
  </r>
  <r>
    <x v="16"/>
    <x v="0"/>
    <s v="1000"/>
    <x v="1"/>
    <x v="1"/>
    <x v="93"/>
    <n v="80.75"/>
  </r>
  <r>
    <x v="16"/>
    <x v="0"/>
    <s v="1000"/>
    <x v="1"/>
    <x v="1"/>
    <x v="94"/>
    <n v="70.5"/>
  </r>
  <r>
    <x v="16"/>
    <x v="0"/>
    <s v="1000"/>
    <x v="1"/>
    <x v="1"/>
    <x v="95"/>
    <n v="107"/>
  </r>
  <r>
    <x v="16"/>
    <x v="0"/>
    <s v="1000"/>
    <x v="1"/>
    <x v="1"/>
    <x v="96"/>
    <n v="74.5"/>
  </r>
  <r>
    <x v="16"/>
    <x v="0"/>
    <s v="1000"/>
    <x v="1"/>
    <x v="1"/>
    <x v="97"/>
    <n v="63.625"/>
  </r>
  <r>
    <x v="16"/>
    <x v="0"/>
    <s v="1000"/>
    <x v="1"/>
    <x v="1"/>
    <x v="98"/>
    <n v="77.125"/>
  </r>
  <r>
    <x v="16"/>
    <x v="0"/>
    <s v="1000"/>
    <x v="1"/>
    <x v="1"/>
    <x v="99"/>
    <n v="69.625"/>
  </r>
  <r>
    <x v="16"/>
    <x v="0"/>
    <s v="1000"/>
    <x v="1"/>
    <x v="1"/>
    <x v="100"/>
    <n v="101.5"/>
  </r>
  <r>
    <x v="16"/>
    <x v="0"/>
    <s v="1000"/>
    <x v="1"/>
    <x v="1"/>
    <x v="101"/>
    <n v="98.125"/>
  </r>
  <r>
    <x v="16"/>
    <x v="0"/>
    <s v="1000"/>
    <x v="1"/>
    <x v="1"/>
    <x v="102"/>
    <n v="98.5"/>
  </r>
  <r>
    <x v="16"/>
    <x v="0"/>
    <s v="1000"/>
    <x v="1"/>
    <x v="1"/>
    <x v="103"/>
    <n v="107.375"/>
  </r>
  <r>
    <x v="16"/>
    <x v="0"/>
    <s v="1000"/>
    <x v="1"/>
    <x v="1"/>
    <x v="294"/>
    <n v="117.625"/>
  </r>
  <r>
    <x v="16"/>
    <x v="0"/>
    <s v="1000"/>
    <x v="1"/>
    <x v="1"/>
    <x v="266"/>
    <n v="132.375"/>
  </r>
  <r>
    <x v="16"/>
    <x v="0"/>
    <s v="1100"/>
    <x v="2"/>
    <x v="1"/>
    <x v="314"/>
    <n v="228.375"/>
  </r>
  <r>
    <x v="16"/>
    <x v="0"/>
    <s v="1300"/>
    <x v="3"/>
    <x v="0"/>
    <x v="267"/>
    <n v="21.125"/>
  </r>
  <r>
    <x v="16"/>
    <x v="0"/>
    <s v="1300"/>
    <x v="3"/>
    <x v="0"/>
    <x v="106"/>
    <n v="95"/>
  </r>
  <r>
    <x v="16"/>
    <x v="0"/>
    <s v="1300"/>
    <x v="3"/>
    <x v="0"/>
    <x v="352"/>
    <n v="80.625"/>
  </r>
  <r>
    <x v="16"/>
    <x v="0"/>
    <s v="1300"/>
    <x v="3"/>
    <x v="0"/>
    <x v="287"/>
    <n v="44.375"/>
  </r>
  <r>
    <x v="16"/>
    <x v="0"/>
    <s v="1300"/>
    <x v="3"/>
    <x v="0"/>
    <x v="277"/>
    <n v="104.5"/>
  </r>
  <r>
    <x v="16"/>
    <x v="0"/>
    <s v="1300"/>
    <x v="3"/>
    <x v="1"/>
    <x v="333"/>
    <n v="99.125"/>
  </r>
  <r>
    <x v="16"/>
    <x v="0"/>
    <s v="1300"/>
    <x v="3"/>
    <x v="1"/>
    <x v="108"/>
    <n v="84.75"/>
  </r>
  <r>
    <x v="16"/>
    <x v="0"/>
    <s v="1300"/>
    <x v="3"/>
    <x v="1"/>
    <x v="347"/>
    <n v="24"/>
  </r>
  <r>
    <x v="16"/>
    <x v="0"/>
    <s v="1300"/>
    <x v="3"/>
    <x v="1"/>
    <x v="109"/>
    <n v="53.875"/>
  </r>
  <r>
    <x v="16"/>
    <x v="0"/>
    <s v="1300"/>
    <x v="3"/>
    <x v="1"/>
    <x v="184"/>
    <n v="73.125"/>
  </r>
  <r>
    <x v="16"/>
    <x v="0"/>
    <s v="1300"/>
    <x v="3"/>
    <x v="1"/>
    <x v="110"/>
    <n v="60.25"/>
  </r>
  <r>
    <x v="16"/>
    <x v="0"/>
    <s v="1300"/>
    <x v="3"/>
    <x v="1"/>
    <x v="111"/>
    <n v="93.875"/>
  </r>
  <r>
    <x v="16"/>
    <x v="0"/>
    <s v="1300"/>
    <x v="3"/>
    <x v="1"/>
    <x v="112"/>
    <n v="63"/>
  </r>
  <r>
    <x v="16"/>
    <x v="0"/>
    <s v="1300"/>
    <x v="3"/>
    <x v="1"/>
    <x v="113"/>
    <n v="25.625"/>
  </r>
  <r>
    <x v="16"/>
    <x v="0"/>
    <s v="1400"/>
    <x v="4"/>
    <x v="0"/>
    <x v="114"/>
    <n v="169.625"/>
  </r>
  <r>
    <x v="16"/>
    <x v="0"/>
    <s v="1400"/>
    <x v="4"/>
    <x v="1"/>
    <x v="116"/>
    <n v="87.5"/>
  </r>
  <r>
    <x v="16"/>
    <x v="0"/>
    <s v="1400"/>
    <x v="4"/>
    <x v="1"/>
    <x v="117"/>
    <n v="74.75"/>
  </r>
  <r>
    <x v="16"/>
    <x v="0"/>
    <s v="1400"/>
    <x v="4"/>
    <x v="1"/>
    <x v="118"/>
    <n v="79.375"/>
  </r>
  <r>
    <x v="16"/>
    <x v="0"/>
    <s v="1400"/>
    <x v="4"/>
    <x v="1"/>
    <x v="334"/>
    <n v="82.625"/>
  </r>
  <r>
    <x v="16"/>
    <x v="0"/>
    <s v="1400"/>
    <x v="4"/>
    <x v="1"/>
    <x v="296"/>
    <n v="122.75"/>
  </r>
  <r>
    <x v="16"/>
    <x v="0"/>
    <s v="1400"/>
    <x v="4"/>
    <x v="1"/>
    <x v="119"/>
    <n v="107.75"/>
  </r>
  <r>
    <x v="16"/>
    <x v="0"/>
    <s v="1400"/>
    <x v="4"/>
    <x v="1"/>
    <x v="120"/>
    <n v="84.75"/>
  </r>
  <r>
    <x v="16"/>
    <x v="0"/>
    <s v="1400"/>
    <x v="4"/>
    <x v="1"/>
    <x v="121"/>
    <n v="76.875"/>
  </r>
  <r>
    <x v="16"/>
    <x v="0"/>
    <s v="1400"/>
    <x v="4"/>
    <x v="1"/>
    <x v="281"/>
    <n v="83.75"/>
  </r>
  <r>
    <x v="16"/>
    <x v="0"/>
    <s v="1400"/>
    <x v="4"/>
    <x v="1"/>
    <x v="122"/>
    <n v="113.75"/>
  </r>
  <r>
    <x v="16"/>
    <x v="0"/>
    <s v="1400"/>
    <x v="4"/>
    <x v="1"/>
    <x v="124"/>
    <n v="106.875"/>
  </r>
  <r>
    <x v="16"/>
    <x v="0"/>
    <s v="1400"/>
    <x v="4"/>
    <x v="1"/>
    <x v="125"/>
    <n v="52.875"/>
  </r>
  <r>
    <x v="16"/>
    <x v="0"/>
    <s v="1400"/>
    <x v="4"/>
    <x v="1"/>
    <x v="274"/>
    <n v="164.125"/>
  </r>
  <r>
    <x v="16"/>
    <x v="0"/>
    <s v="1400"/>
    <x v="4"/>
    <x v="1"/>
    <x v="126"/>
    <n v="72.625"/>
  </r>
  <r>
    <x v="16"/>
    <x v="0"/>
    <s v="1400"/>
    <x v="4"/>
    <x v="1"/>
    <x v="127"/>
    <n v="86.625"/>
  </r>
  <r>
    <x v="16"/>
    <x v="0"/>
    <s v="1400"/>
    <x v="4"/>
    <x v="1"/>
    <x v="128"/>
    <n v="114.25"/>
  </r>
  <r>
    <x v="16"/>
    <x v="0"/>
    <s v="1604"/>
    <x v="5"/>
    <x v="1"/>
    <x v="130"/>
    <n v="80.875"/>
  </r>
  <r>
    <x v="16"/>
    <x v="0"/>
    <s v="1604"/>
    <x v="5"/>
    <x v="1"/>
    <x v="131"/>
    <n v="81.5"/>
  </r>
  <r>
    <x v="16"/>
    <x v="0"/>
    <s v="1604"/>
    <x v="5"/>
    <x v="1"/>
    <x v="342"/>
    <n v="46.75"/>
  </r>
  <r>
    <x v="16"/>
    <x v="0"/>
    <s v="1604"/>
    <x v="5"/>
    <x v="1"/>
    <x v="132"/>
    <n v="126.25"/>
  </r>
  <r>
    <x v="16"/>
    <x v="0"/>
    <s v="1604"/>
    <x v="5"/>
    <x v="1"/>
    <x v="297"/>
    <n v="104.75"/>
  </r>
  <r>
    <x v="16"/>
    <x v="0"/>
    <s v="1604"/>
    <x v="5"/>
    <x v="1"/>
    <x v="329"/>
    <n v="80.625"/>
  </r>
  <r>
    <x v="16"/>
    <x v="0"/>
    <s v="1604"/>
    <x v="5"/>
    <x v="1"/>
    <x v="133"/>
    <n v="84.375"/>
  </r>
  <r>
    <x v="16"/>
    <x v="1"/>
    <s v="2000"/>
    <x v="6"/>
    <x v="0"/>
    <x v="288"/>
    <n v="121.625"/>
  </r>
  <r>
    <x v="16"/>
    <x v="1"/>
    <s v="2000"/>
    <x v="6"/>
    <x v="0"/>
    <x v="134"/>
    <n v="81.125"/>
  </r>
  <r>
    <x v="16"/>
    <x v="1"/>
    <s v="2000"/>
    <x v="6"/>
    <x v="0"/>
    <x v="298"/>
    <n v="72.125"/>
  </r>
  <r>
    <x v="16"/>
    <x v="1"/>
    <s v="2000"/>
    <x v="6"/>
    <x v="0"/>
    <x v="289"/>
    <n v="87"/>
  </r>
  <r>
    <x v="16"/>
    <x v="1"/>
    <s v="2000"/>
    <x v="6"/>
    <x v="1"/>
    <x v="135"/>
    <n v="95"/>
  </r>
  <r>
    <x v="16"/>
    <x v="1"/>
    <s v="2000"/>
    <x v="6"/>
    <x v="1"/>
    <x v="136"/>
    <n v="92.25"/>
  </r>
  <r>
    <x v="16"/>
    <x v="1"/>
    <s v="2000"/>
    <x v="6"/>
    <x v="1"/>
    <x v="137"/>
    <n v="103.625"/>
  </r>
  <r>
    <x v="16"/>
    <x v="1"/>
    <s v="2000"/>
    <x v="6"/>
    <x v="1"/>
    <x v="138"/>
    <n v="88.25"/>
  </r>
  <r>
    <x v="16"/>
    <x v="1"/>
    <s v="2000"/>
    <x v="6"/>
    <x v="1"/>
    <x v="139"/>
    <n v="80.5"/>
  </r>
  <r>
    <x v="16"/>
    <x v="1"/>
    <s v="2000"/>
    <x v="6"/>
    <x v="1"/>
    <x v="140"/>
    <n v="95.875"/>
  </r>
  <r>
    <x v="16"/>
    <x v="1"/>
    <s v="2300"/>
    <x v="7"/>
    <x v="0"/>
    <x v="141"/>
    <n v="94.375"/>
  </r>
  <r>
    <x v="16"/>
    <x v="1"/>
    <s v="2300"/>
    <x v="7"/>
    <x v="1"/>
    <x v="142"/>
    <n v="99.375"/>
  </r>
  <r>
    <x v="16"/>
    <x v="1"/>
    <s v="2506"/>
    <x v="8"/>
    <x v="1"/>
    <x v="143"/>
    <n v="59.25"/>
  </r>
  <r>
    <x v="16"/>
    <x v="1"/>
    <s v="2510"/>
    <x v="9"/>
    <x v="0"/>
    <x v="144"/>
    <n v="88.75"/>
  </r>
  <r>
    <x v="16"/>
    <x v="1"/>
    <s v="2510"/>
    <x v="9"/>
    <x v="0"/>
    <x v="145"/>
    <n v="104.5"/>
  </r>
  <r>
    <x v="16"/>
    <x v="2"/>
    <s v="3000"/>
    <x v="10"/>
    <x v="1"/>
    <x v="299"/>
    <n v="150.625"/>
  </r>
  <r>
    <x v="16"/>
    <x v="2"/>
    <s v="3000"/>
    <x v="10"/>
    <x v="1"/>
    <x v="146"/>
    <n v="78.375"/>
  </r>
  <r>
    <x v="16"/>
    <x v="2"/>
    <s v="3000"/>
    <x v="10"/>
    <x v="1"/>
    <x v="147"/>
    <n v="75.125"/>
  </r>
  <r>
    <x v="16"/>
    <x v="2"/>
    <s v="3000"/>
    <x v="10"/>
    <x v="1"/>
    <x v="148"/>
    <n v="145.875"/>
  </r>
  <r>
    <x v="16"/>
    <x v="2"/>
    <s v="3511"/>
    <x v="11"/>
    <x v="1"/>
    <x v="149"/>
    <n v="37"/>
  </r>
  <r>
    <x v="16"/>
    <x v="2"/>
    <s v="3609"/>
    <x v="12"/>
    <x v="0"/>
    <x v="150"/>
    <n v="19.625"/>
  </r>
  <r>
    <x v="16"/>
    <x v="2"/>
    <s v="3609"/>
    <x v="12"/>
    <x v="1"/>
    <x v="151"/>
    <n v="47.875"/>
  </r>
  <r>
    <x v="16"/>
    <x v="2"/>
    <s v="3609"/>
    <x v="12"/>
    <x v="1"/>
    <x v="152"/>
    <n v="19.25"/>
  </r>
  <r>
    <x v="16"/>
    <x v="2"/>
    <s v="3609"/>
    <x v="12"/>
    <x v="1"/>
    <x v="153"/>
    <n v="56.125"/>
  </r>
  <r>
    <x v="16"/>
    <x v="2"/>
    <s v="3609"/>
    <x v="12"/>
    <x v="1"/>
    <x v="291"/>
    <n v="60.25"/>
  </r>
  <r>
    <x v="16"/>
    <x v="2"/>
    <s v="3709"/>
    <x v="13"/>
    <x v="1"/>
    <x v="155"/>
    <n v="53.25"/>
  </r>
  <r>
    <x v="16"/>
    <x v="2"/>
    <s v="3713"/>
    <x v="56"/>
    <x v="1"/>
    <x v="330"/>
    <n v="7.875"/>
  </r>
  <r>
    <x v="16"/>
    <x v="2"/>
    <s v="3714"/>
    <x v="14"/>
    <x v="1"/>
    <x v="350"/>
    <n v="66.375"/>
  </r>
  <r>
    <x v="16"/>
    <x v="2"/>
    <s v="3716"/>
    <x v="15"/>
    <x v="1"/>
    <x v="158"/>
    <n v="77.75"/>
  </r>
  <r>
    <x v="16"/>
    <x v="2"/>
    <s v="3811"/>
    <x v="16"/>
    <x v="1"/>
    <x v="308"/>
    <n v="25.375"/>
  </r>
  <r>
    <x v="16"/>
    <x v="3"/>
    <s v="4100"/>
    <x v="17"/>
    <x v="1"/>
    <x v="160"/>
    <n v="49.75"/>
  </r>
  <r>
    <x v="16"/>
    <x v="3"/>
    <s v="4200"/>
    <x v="18"/>
    <x v="1"/>
    <x v="162"/>
    <n v="65.125"/>
  </r>
  <r>
    <x v="16"/>
    <x v="3"/>
    <s v="4200"/>
    <x v="18"/>
    <x v="1"/>
    <x v="163"/>
    <n v="16.25"/>
  </r>
  <r>
    <x v="16"/>
    <x v="3"/>
    <s v="4200"/>
    <x v="18"/>
    <x v="1"/>
    <x v="164"/>
    <n v="12.125"/>
  </r>
  <r>
    <x v="16"/>
    <x v="3"/>
    <s v="4200"/>
    <x v="18"/>
    <x v="1"/>
    <x v="165"/>
    <n v="87.5"/>
  </r>
  <r>
    <x v="16"/>
    <x v="3"/>
    <s v="4200"/>
    <x v="18"/>
    <x v="1"/>
    <x v="166"/>
    <n v="22.375"/>
  </r>
  <r>
    <x v="16"/>
    <x v="3"/>
    <s v="4502"/>
    <x v="55"/>
    <x v="1"/>
    <x v="283"/>
    <n v="17.875"/>
  </r>
  <r>
    <x v="16"/>
    <x v="3"/>
    <s v="4604"/>
    <x v="19"/>
    <x v="1"/>
    <x v="167"/>
    <n v="8.75"/>
  </r>
  <r>
    <x v="16"/>
    <x v="3"/>
    <s v="4607"/>
    <x v="20"/>
    <x v="1"/>
    <x v="168"/>
    <n v="49"/>
  </r>
  <r>
    <x v="16"/>
    <x v="3"/>
    <s v="4607"/>
    <x v="20"/>
    <x v="1"/>
    <x v="169"/>
    <n v="9.125"/>
  </r>
  <r>
    <x v="16"/>
    <x v="3"/>
    <s v="4803"/>
    <x v="21"/>
    <x v="1"/>
    <x v="170"/>
    <n v="11"/>
  </r>
  <r>
    <x v="16"/>
    <x v="3"/>
    <s v="4911"/>
    <x v="23"/>
    <x v="1"/>
    <x v="172"/>
    <n v="20.875"/>
  </r>
  <r>
    <x v="16"/>
    <x v="4"/>
    <s v="5508"/>
    <x v="24"/>
    <x v="1"/>
    <x v="173"/>
    <n v="51"/>
  </r>
  <r>
    <x v="16"/>
    <x v="4"/>
    <s v="5609"/>
    <x v="25"/>
    <x v="1"/>
    <x v="174"/>
    <n v="24.25"/>
  </r>
  <r>
    <x v="16"/>
    <x v="4"/>
    <s v="5613"/>
    <x v="26"/>
    <x v="1"/>
    <x v="175"/>
    <n v="66.875"/>
  </r>
  <r>
    <x v="16"/>
    <x v="4"/>
    <s v="5613"/>
    <x v="26"/>
    <x v="1"/>
    <x v="309"/>
    <n v="12.75"/>
  </r>
  <r>
    <x v="16"/>
    <x v="4"/>
    <s v="5716"/>
    <x v="27"/>
    <x v="1"/>
    <x v="315"/>
    <n v="176"/>
  </r>
  <r>
    <x v="16"/>
    <x v="4"/>
    <s v="5716"/>
    <x v="27"/>
    <x v="1"/>
    <x v="177"/>
    <n v="32.5"/>
  </r>
  <r>
    <x v="16"/>
    <x v="4"/>
    <s v="5716"/>
    <x v="27"/>
    <x v="1"/>
    <x v="268"/>
    <n v="19.125"/>
  </r>
  <r>
    <x v="16"/>
    <x v="5"/>
    <s v="6000"/>
    <x v="28"/>
    <x v="0"/>
    <x v="284"/>
    <n v="146.375"/>
  </r>
  <r>
    <x v="16"/>
    <x v="5"/>
    <s v="6000"/>
    <x v="28"/>
    <x v="1"/>
    <x v="335"/>
    <n v="99.875"/>
  </r>
  <r>
    <x v="16"/>
    <x v="5"/>
    <s v="6000"/>
    <x v="28"/>
    <x v="1"/>
    <x v="185"/>
    <n v="80.5"/>
  </r>
  <r>
    <x v="16"/>
    <x v="5"/>
    <s v="6000"/>
    <x v="28"/>
    <x v="1"/>
    <x v="186"/>
    <n v="94.5"/>
  </r>
  <r>
    <x v="16"/>
    <x v="5"/>
    <s v="6000"/>
    <x v="28"/>
    <x v="1"/>
    <x v="188"/>
    <n v="95.875"/>
  </r>
  <r>
    <x v="16"/>
    <x v="5"/>
    <s v="6000"/>
    <x v="28"/>
    <x v="1"/>
    <x v="189"/>
    <n v="90"/>
  </r>
  <r>
    <x v="16"/>
    <x v="5"/>
    <s v="6000"/>
    <x v="28"/>
    <x v="1"/>
    <x v="269"/>
    <n v="125.625"/>
  </r>
  <r>
    <x v="16"/>
    <x v="5"/>
    <s v="6000"/>
    <x v="28"/>
    <x v="1"/>
    <x v="190"/>
    <n v="117.375"/>
  </r>
  <r>
    <x v="16"/>
    <x v="5"/>
    <s v="6000"/>
    <x v="28"/>
    <x v="1"/>
    <x v="192"/>
    <n v="3.75"/>
  </r>
  <r>
    <x v="16"/>
    <x v="5"/>
    <s v="6000"/>
    <x v="28"/>
    <x v="1"/>
    <x v="275"/>
    <n v="106.125"/>
  </r>
  <r>
    <x v="16"/>
    <x v="5"/>
    <s v="6100"/>
    <x v="29"/>
    <x v="1"/>
    <x v="292"/>
    <n v="129.875"/>
  </r>
  <r>
    <x v="16"/>
    <x v="5"/>
    <s v="6100"/>
    <x v="29"/>
    <x v="1"/>
    <x v="332"/>
    <n v="4.75"/>
  </r>
  <r>
    <x v="16"/>
    <x v="5"/>
    <s v="6100"/>
    <x v="29"/>
    <x v="1"/>
    <x v="197"/>
    <n v="10"/>
  </r>
  <r>
    <x v="16"/>
    <x v="5"/>
    <s v="6250"/>
    <x v="30"/>
    <x v="1"/>
    <x v="317"/>
    <n v="104.5"/>
  </r>
  <r>
    <x v="16"/>
    <x v="5"/>
    <s v="6400"/>
    <x v="31"/>
    <x v="1"/>
    <x v="336"/>
    <n v="16.375"/>
  </r>
  <r>
    <x v="16"/>
    <x v="5"/>
    <s v="6400"/>
    <x v="31"/>
    <x v="1"/>
    <x v="344"/>
    <n v="94.875"/>
  </r>
  <r>
    <x v="16"/>
    <x v="5"/>
    <s v="6513"/>
    <x v="32"/>
    <x v="1"/>
    <x v="204"/>
    <n v="61.75"/>
  </r>
  <r>
    <x v="16"/>
    <x v="5"/>
    <s v="6515"/>
    <x v="33"/>
    <x v="1"/>
    <x v="205"/>
    <n v="31.25"/>
  </r>
  <r>
    <x v="16"/>
    <x v="5"/>
    <s v="6601"/>
    <x v="34"/>
    <x v="1"/>
    <x v="206"/>
    <n v="24.625"/>
  </r>
  <r>
    <x v="16"/>
    <x v="5"/>
    <s v="6602"/>
    <x v="35"/>
    <x v="1"/>
    <x v="207"/>
    <n v="18.875"/>
  </r>
  <r>
    <x v="16"/>
    <x v="5"/>
    <s v="6613"/>
    <x v="36"/>
    <x v="1"/>
    <x v="337"/>
    <n v="5.5"/>
  </r>
  <r>
    <x v="16"/>
    <x v="5"/>
    <s v="6613"/>
    <x v="36"/>
    <x v="1"/>
    <x v="338"/>
    <n v="32"/>
  </r>
  <r>
    <x v="16"/>
    <x v="5"/>
    <s v="6613"/>
    <x v="36"/>
    <x v="1"/>
    <x v="211"/>
    <n v="28.875"/>
  </r>
  <r>
    <x v="16"/>
    <x v="5"/>
    <s v="6710"/>
    <x v="37"/>
    <x v="1"/>
    <x v="212"/>
    <n v="20.375"/>
  </r>
  <r>
    <x v="16"/>
    <x v="6"/>
    <s v="7300"/>
    <x v="38"/>
    <x v="1"/>
    <x v="354"/>
    <n v="13"/>
  </r>
  <r>
    <x v="16"/>
    <x v="6"/>
    <s v="7300"/>
    <x v="38"/>
    <x v="1"/>
    <x v="215"/>
    <n v="73.125"/>
  </r>
  <r>
    <x v="16"/>
    <x v="6"/>
    <s v="7300"/>
    <x v="38"/>
    <x v="1"/>
    <x v="216"/>
    <n v="104.875"/>
  </r>
  <r>
    <x v="16"/>
    <x v="6"/>
    <s v="7300"/>
    <x v="38"/>
    <x v="1"/>
    <x v="217"/>
    <n v="46.75"/>
  </r>
  <r>
    <x v="16"/>
    <x v="6"/>
    <s v="7300"/>
    <x v="38"/>
    <x v="1"/>
    <x v="218"/>
    <n v="100"/>
  </r>
  <r>
    <x v="16"/>
    <x v="6"/>
    <s v="7400"/>
    <x v="39"/>
    <x v="1"/>
    <x v="220"/>
    <n v="30.5"/>
  </r>
  <r>
    <x v="16"/>
    <x v="6"/>
    <s v="7400"/>
    <x v="39"/>
    <x v="1"/>
    <x v="221"/>
    <n v="8.5"/>
  </r>
  <r>
    <x v="16"/>
    <x v="6"/>
    <s v="7400"/>
    <x v="39"/>
    <x v="1"/>
    <x v="222"/>
    <n v="3"/>
  </r>
  <r>
    <x v="16"/>
    <x v="6"/>
    <s v="7400"/>
    <x v="39"/>
    <x v="1"/>
    <x v="223"/>
    <n v="35.5"/>
  </r>
  <r>
    <x v="16"/>
    <x v="6"/>
    <s v="7400"/>
    <x v="39"/>
    <x v="1"/>
    <x v="225"/>
    <n v="32.5"/>
  </r>
  <r>
    <x v="16"/>
    <x v="6"/>
    <s v="7400"/>
    <x v="39"/>
    <x v="1"/>
    <x v="339"/>
    <n v="189.375"/>
  </r>
  <r>
    <x v="16"/>
    <x v="6"/>
    <s v="7502"/>
    <x v="40"/>
    <x v="1"/>
    <x v="227"/>
    <n v="27.125"/>
  </r>
  <r>
    <x v="16"/>
    <x v="7"/>
    <s v="8000"/>
    <x v="41"/>
    <x v="0"/>
    <x v="228"/>
    <n v="90"/>
  </r>
  <r>
    <x v="16"/>
    <x v="7"/>
    <s v="8000"/>
    <x v="41"/>
    <x v="1"/>
    <x v="353"/>
    <n v="87.125"/>
  </r>
  <r>
    <x v="16"/>
    <x v="7"/>
    <s v="8000"/>
    <x v="41"/>
    <x v="1"/>
    <x v="340"/>
    <n v="56.5"/>
  </r>
  <r>
    <x v="16"/>
    <x v="7"/>
    <s v="8200"/>
    <x v="42"/>
    <x v="1"/>
    <x v="232"/>
    <n v="86.875"/>
  </r>
  <r>
    <x v="16"/>
    <x v="7"/>
    <s v="8200"/>
    <x v="42"/>
    <x v="1"/>
    <x v="233"/>
    <n v="125.125"/>
  </r>
  <r>
    <x v="16"/>
    <x v="7"/>
    <s v="8200"/>
    <x v="42"/>
    <x v="1"/>
    <x v="300"/>
    <n v="121.75"/>
  </r>
  <r>
    <x v="16"/>
    <x v="7"/>
    <s v="8200"/>
    <x v="42"/>
    <x v="1"/>
    <x v="301"/>
    <n v="125.875"/>
  </r>
  <r>
    <x v="16"/>
    <x v="7"/>
    <s v="8200"/>
    <x v="42"/>
    <x v="1"/>
    <x v="348"/>
    <n v="66.625"/>
  </r>
  <r>
    <x v="16"/>
    <x v="7"/>
    <s v="8401"/>
    <x v="43"/>
    <x v="1"/>
    <x v="73"/>
    <n v="111.25"/>
  </r>
  <r>
    <x v="16"/>
    <x v="7"/>
    <s v="8508"/>
    <x v="44"/>
    <x v="1"/>
    <x v="239"/>
    <n v="28.5"/>
  </r>
  <r>
    <x v="16"/>
    <x v="7"/>
    <s v="8509"/>
    <x v="45"/>
    <x v="1"/>
    <x v="240"/>
    <n v="20.625"/>
  </r>
  <r>
    <x v="16"/>
    <x v="7"/>
    <s v="8613"/>
    <x v="46"/>
    <x v="1"/>
    <x v="243"/>
    <n v="85.5"/>
  </r>
  <r>
    <x v="16"/>
    <x v="7"/>
    <s v="8614"/>
    <x v="47"/>
    <x v="1"/>
    <x v="245"/>
    <n v="69.75"/>
  </r>
  <r>
    <x v="16"/>
    <x v="7"/>
    <s v="8614"/>
    <x v="47"/>
    <x v="1"/>
    <x v="246"/>
    <n v="42.625"/>
  </r>
  <r>
    <x v="16"/>
    <x v="7"/>
    <s v="8710"/>
    <x v="48"/>
    <x v="1"/>
    <x v="247"/>
    <n v="37.5"/>
  </r>
  <r>
    <x v="16"/>
    <x v="7"/>
    <s v="8716"/>
    <x v="49"/>
    <x v="1"/>
    <x v="248"/>
    <n v="80.125"/>
  </r>
  <r>
    <x v="16"/>
    <x v="7"/>
    <s v="8716"/>
    <x v="49"/>
    <x v="1"/>
    <x v="249"/>
    <n v="98"/>
  </r>
  <r>
    <x v="16"/>
    <x v="7"/>
    <s v="8717"/>
    <x v="50"/>
    <x v="0"/>
    <x v="250"/>
    <n v="85.625"/>
  </r>
  <r>
    <x v="16"/>
    <x v="7"/>
    <s v="8719"/>
    <x v="51"/>
    <x v="1"/>
    <x v="341"/>
    <n v="29.125"/>
  </r>
  <r>
    <x v="16"/>
    <x v="7"/>
    <s v="8720"/>
    <x v="52"/>
    <x v="1"/>
    <x v="252"/>
    <n v="26"/>
  </r>
  <r>
    <x v="16"/>
    <x v="7"/>
    <s v="8721"/>
    <x v="53"/>
    <x v="1"/>
    <x v="254"/>
    <n v="26.625"/>
  </r>
  <r>
    <x v="16"/>
    <x v="7"/>
    <s v="8721"/>
    <x v="53"/>
    <x v="1"/>
    <x v="255"/>
    <n v="19.75"/>
  </r>
  <r>
    <x v="16"/>
    <x v="7"/>
    <s v="8722"/>
    <x v="54"/>
    <x v="1"/>
    <x v="256"/>
    <n v="36.75"/>
  </r>
  <r>
    <x v="17"/>
    <x v="0"/>
    <s v="0000"/>
    <x v="0"/>
    <x v="0"/>
    <x v="0"/>
    <n v="29.25"/>
  </r>
  <r>
    <x v="17"/>
    <x v="0"/>
    <s v="0000"/>
    <x v="0"/>
    <x v="0"/>
    <x v="1"/>
    <n v="75.25"/>
  </r>
  <r>
    <x v="17"/>
    <x v="0"/>
    <s v="0000"/>
    <x v="0"/>
    <x v="0"/>
    <x v="302"/>
    <n v="54.125"/>
  </r>
  <r>
    <x v="17"/>
    <x v="0"/>
    <s v="0000"/>
    <x v="0"/>
    <x v="0"/>
    <x v="303"/>
    <n v="94.25"/>
  </r>
  <r>
    <x v="17"/>
    <x v="0"/>
    <s v="0000"/>
    <x v="0"/>
    <x v="0"/>
    <x v="318"/>
    <n v="22.875"/>
  </r>
  <r>
    <x v="17"/>
    <x v="0"/>
    <s v="0000"/>
    <x v="0"/>
    <x v="0"/>
    <x v="3"/>
    <n v="140.5"/>
  </r>
  <r>
    <x v="17"/>
    <x v="0"/>
    <s v="0000"/>
    <x v="0"/>
    <x v="0"/>
    <x v="349"/>
    <n v="76"/>
  </r>
  <r>
    <x v="17"/>
    <x v="0"/>
    <s v="0000"/>
    <x v="0"/>
    <x v="0"/>
    <x v="355"/>
    <n v="18.75"/>
  </r>
  <r>
    <x v="17"/>
    <x v="0"/>
    <s v="0000"/>
    <x v="0"/>
    <x v="0"/>
    <x v="351"/>
    <n v="18"/>
  </r>
  <r>
    <x v="17"/>
    <x v="0"/>
    <s v="0000"/>
    <x v="0"/>
    <x v="0"/>
    <x v="5"/>
    <n v="111"/>
  </r>
  <r>
    <x v="17"/>
    <x v="0"/>
    <s v="0000"/>
    <x v="0"/>
    <x v="0"/>
    <x v="6"/>
    <n v="63"/>
  </r>
  <r>
    <x v="17"/>
    <x v="0"/>
    <s v="0000"/>
    <x v="0"/>
    <x v="0"/>
    <x v="257"/>
    <n v="35.5"/>
  </r>
  <r>
    <x v="17"/>
    <x v="0"/>
    <s v="0000"/>
    <x v="0"/>
    <x v="0"/>
    <x v="8"/>
    <n v="126"/>
  </r>
  <r>
    <x v="17"/>
    <x v="0"/>
    <s v="0000"/>
    <x v="0"/>
    <x v="0"/>
    <x v="258"/>
    <n v="77.5"/>
  </r>
  <r>
    <x v="17"/>
    <x v="0"/>
    <s v="0000"/>
    <x v="0"/>
    <x v="0"/>
    <x v="10"/>
    <n v="46.5"/>
  </r>
  <r>
    <x v="17"/>
    <x v="0"/>
    <s v="0000"/>
    <x v="0"/>
    <x v="0"/>
    <x v="11"/>
    <n v="51.75"/>
  </r>
  <r>
    <x v="17"/>
    <x v="0"/>
    <s v="0000"/>
    <x v="0"/>
    <x v="0"/>
    <x v="12"/>
    <n v="51"/>
  </r>
  <r>
    <x v="17"/>
    <x v="0"/>
    <s v="0000"/>
    <x v="0"/>
    <x v="0"/>
    <x v="13"/>
    <n v="88.125"/>
  </r>
  <r>
    <x v="17"/>
    <x v="0"/>
    <s v="0000"/>
    <x v="0"/>
    <x v="0"/>
    <x v="14"/>
    <n v="70"/>
  </r>
  <r>
    <x v="17"/>
    <x v="0"/>
    <s v="0000"/>
    <x v="0"/>
    <x v="1"/>
    <x v="15"/>
    <n v="81.125"/>
  </r>
  <r>
    <x v="17"/>
    <x v="0"/>
    <s v="0000"/>
    <x v="0"/>
    <x v="1"/>
    <x v="16"/>
    <n v="83.5"/>
  </r>
  <r>
    <x v="17"/>
    <x v="0"/>
    <s v="0000"/>
    <x v="0"/>
    <x v="1"/>
    <x v="17"/>
    <n v="50.5"/>
  </r>
  <r>
    <x v="17"/>
    <x v="0"/>
    <s v="0000"/>
    <x v="0"/>
    <x v="1"/>
    <x v="18"/>
    <n v="50.75"/>
  </r>
  <r>
    <x v="17"/>
    <x v="0"/>
    <s v="0000"/>
    <x v="0"/>
    <x v="1"/>
    <x v="261"/>
    <n v="98"/>
  </r>
  <r>
    <x v="17"/>
    <x v="0"/>
    <s v="0000"/>
    <x v="0"/>
    <x v="1"/>
    <x v="20"/>
    <n v="104.875"/>
  </r>
  <r>
    <x v="17"/>
    <x v="0"/>
    <s v="0000"/>
    <x v="0"/>
    <x v="1"/>
    <x v="272"/>
    <n v="39.75"/>
  </r>
  <r>
    <x v="17"/>
    <x v="0"/>
    <s v="0000"/>
    <x v="0"/>
    <x v="1"/>
    <x v="22"/>
    <n v="41"/>
  </r>
  <r>
    <x v="17"/>
    <x v="0"/>
    <s v="0000"/>
    <x v="0"/>
    <x v="1"/>
    <x v="319"/>
    <n v="116.75"/>
  </r>
  <r>
    <x v="17"/>
    <x v="0"/>
    <s v="0000"/>
    <x v="0"/>
    <x v="1"/>
    <x v="23"/>
    <n v="63.75"/>
  </r>
  <r>
    <x v="17"/>
    <x v="0"/>
    <s v="0000"/>
    <x v="0"/>
    <x v="1"/>
    <x v="320"/>
    <n v="116.125"/>
  </r>
  <r>
    <x v="17"/>
    <x v="0"/>
    <s v="0000"/>
    <x v="0"/>
    <x v="1"/>
    <x v="24"/>
    <n v="46.25"/>
  </r>
  <r>
    <x v="17"/>
    <x v="0"/>
    <s v="0000"/>
    <x v="0"/>
    <x v="1"/>
    <x v="25"/>
    <n v="68.25"/>
  </r>
  <r>
    <x v="17"/>
    <x v="0"/>
    <s v="0000"/>
    <x v="0"/>
    <x v="1"/>
    <x v="311"/>
    <n v="94.125"/>
  </r>
  <r>
    <x v="17"/>
    <x v="0"/>
    <s v="0000"/>
    <x v="0"/>
    <x v="1"/>
    <x v="26"/>
    <n v="111"/>
  </r>
  <r>
    <x v="17"/>
    <x v="0"/>
    <s v="0000"/>
    <x v="0"/>
    <x v="1"/>
    <x v="28"/>
    <n v="66.375"/>
  </r>
  <r>
    <x v="17"/>
    <x v="0"/>
    <s v="0000"/>
    <x v="0"/>
    <x v="1"/>
    <x v="31"/>
    <n v="80.25"/>
  </r>
  <r>
    <x v="17"/>
    <x v="0"/>
    <s v="0000"/>
    <x v="0"/>
    <x v="1"/>
    <x v="34"/>
    <n v="38.875"/>
  </r>
  <r>
    <x v="17"/>
    <x v="0"/>
    <s v="0000"/>
    <x v="0"/>
    <x v="1"/>
    <x v="321"/>
    <n v="116"/>
  </r>
  <r>
    <x v="17"/>
    <x v="0"/>
    <s v="0000"/>
    <x v="0"/>
    <x v="1"/>
    <x v="36"/>
    <n v="47.875"/>
  </r>
  <r>
    <x v="17"/>
    <x v="0"/>
    <s v="0000"/>
    <x v="0"/>
    <x v="1"/>
    <x v="273"/>
    <n v="115"/>
  </r>
  <r>
    <x v="17"/>
    <x v="0"/>
    <s v="0000"/>
    <x v="0"/>
    <x v="1"/>
    <x v="37"/>
    <n v="73.75"/>
  </r>
  <r>
    <x v="17"/>
    <x v="0"/>
    <s v="0000"/>
    <x v="0"/>
    <x v="1"/>
    <x v="38"/>
    <n v="76.125"/>
  </r>
  <r>
    <x v="17"/>
    <x v="0"/>
    <s v="0000"/>
    <x v="0"/>
    <x v="1"/>
    <x v="39"/>
    <n v="78.125"/>
  </r>
  <r>
    <x v="17"/>
    <x v="0"/>
    <s v="0000"/>
    <x v="0"/>
    <x v="1"/>
    <x v="40"/>
    <n v="99.625"/>
  </r>
  <r>
    <x v="17"/>
    <x v="0"/>
    <s v="0000"/>
    <x v="0"/>
    <x v="1"/>
    <x v="322"/>
    <n v="131.875"/>
  </r>
  <r>
    <x v="17"/>
    <x v="0"/>
    <s v="0000"/>
    <x v="0"/>
    <x v="1"/>
    <x v="44"/>
    <n v="85.75"/>
  </r>
  <r>
    <x v="17"/>
    <x v="0"/>
    <s v="0000"/>
    <x v="0"/>
    <x v="1"/>
    <x v="45"/>
    <n v="77"/>
  </r>
  <r>
    <x v="17"/>
    <x v="0"/>
    <s v="0000"/>
    <x v="0"/>
    <x v="1"/>
    <x v="323"/>
    <n v="107.75"/>
  </r>
  <r>
    <x v="17"/>
    <x v="0"/>
    <s v="0000"/>
    <x v="0"/>
    <x v="1"/>
    <x v="48"/>
    <n v="140.125"/>
  </r>
  <r>
    <x v="17"/>
    <x v="0"/>
    <s v="0000"/>
    <x v="0"/>
    <x v="1"/>
    <x v="49"/>
    <n v="48.625"/>
  </r>
  <r>
    <x v="17"/>
    <x v="0"/>
    <s v="0000"/>
    <x v="0"/>
    <x v="1"/>
    <x v="312"/>
    <n v="80"/>
  </r>
  <r>
    <x v="17"/>
    <x v="0"/>
    <s v="0000"/>
    <x v="0"/>
    <x v="1"/>
    <x v="51"/>
    <n v="62.5"/>
  </r>
  <r>
    <x v="17"/>
    <x v="0"/>
    <s v="0000"/>
    <x v="0"/>
    <x v="1"/>
    <x v="52"/>
    <n v="82.875"/>
  </r>
  <r>
    <x v="17"/>
    <x v="0"/>
    <s v="0000"/>
    <x v="0"/>
    <x v="1"/>
    <x v="53"/>
    <n v="98.75"/>
  </r>
  <r>
    <x v="17"/>
    <x v="0"/>
    <s v="0000"/>
    <x v="0"/>
    <x v="1"/>
    <x v="54"/>
    <n v="98.125"/>
  </r>
  <r>
    <x v="17"/>
    <x v="0"/>
    <s v="0000"/>
    <x v="0"/>
    <x v="1"/>
    <x v="262"/>
    <n v="53.25"/>
  </r>
  <r>
    <x v="17"/>
    <x v="0"/>
    <s v="0000"/>
    <x v="0"/>
    <x v="1"/>
    <x v="55"/>
    <n v="78.5"/>
  </r>
  <r>
    <x v="17"/>
    <x v="0"/>
    <s v="0000"/>
    <x v="0"/>
    <x v="1"/>
    <x v="56"/>
    <n v="80.125"/>
  </r>
  <r>
    <x v="17"/>
    <x v="0"/>
    <s v="0000"/>
    <x v="0"/>
    <x v="1"/>
    <x v="324"/>
    <n v="170.5"/>
  </r>
  <r>
    <x v="17"/>
    <x v="0"/>
    <s v="0000"/>
    <x v="0"/>
    <x v="1"/>
    <x v="58"/>
    <n v="86.625"/>
  </r>
  <r>
    <x v="17"/>
    <x v="0"/>
    <s v="0000"/>
    <x v="0"/>
    <x v="1"/>
    <x v="325"/>
    <n v="150.875"/>
  </r>
  <r>
    <x v="17"/>
    <x v="0"/>
    <s v="0000"/>
    <x v="0"/>
    <x v="1"/>
    <x v="61"/>
    <n v="81.375"/>
  </r>
  <r>
    <x v="17"/>
    <x v="0"/>
    <s v="0000"/>
    <x v="0"/>
    <x v="1"/>
    <x v="263"/>
    <n v="91.75"/>
  </r>
  <r>
    <x v="17"/>
    <x v="0"/>
    <s v="0000"/>
    <x v="0"/>
    <x v="1"/>
    <x v="326"/>
    <n v="106.625"/>
  </r>
  <r>
    <x v="17"/>
    <x v="0"/>
    <s v="0000"/>
    <x v="0"/>
    <x v="1"/>
    <x v="62"/>
    <n v="78.375"/>
  </r>
  <r>
    <x v="17"/>
    <x v="0"/>
    <s v="0000"/>
    <x v="0"/>
    <x v="1"/>
    <x v="65"/>
    <n v="83.875"/>
  </r>
  <r>
    <x v="17"/>
    <x v="0"/>
    <s v="0000"/>
    <x v="0"/>
    <x v="1"/>
    <x v="67"/>
    <n v="51.25"/>
  </r>
  <r>
    <x v="17"/>
    <x v="0"/>
    <s v="0000"/>
    <x v="0"/>
    <x v="1"/>
    <x v="68"/>
    <n v="61.75"/>
  </r>
  <r>
    <x v="17"/>
    <x v="0"/>
    <s v="0000"/>
    <x v="0"/>
    <x v="1"/>
    <x v="285"/>
    <n v="190"/>
  </r>
  <r>
    <x v="17"/>
    <x v="0"/>
    <s v="0000"/>
    <x v="0"/>
    <x v="1"/>
    <x v="276"/>
    <n v="87.25"/>
  </r>
  <r>
    <x v="17"/>
    <x v="0"/>
    <s v="0000"/>
    <x v="0"/>
    <x v="1"/>
    <x v="69"/>
    <n v="102"/>
  </r>
  <r>
    <x v="17"/>
    <x v="0"/>
    <s v="0000"/>
    <x v="0"/>
    <x v="1"/>
    <x v="70"/>
    <n v="73.5"/>
  </r>
  <r>
    <x v="17"/>
    <x v="0"/>
    <s v="0000"/>
    <x v="0"/>
    <x v="1"/>
    <x v="71"/>
    <n v="58"/>
  </r>
  <r>
    <x v="17"/>
    <x v="0"/>
    <s v="0000"/>
    <x v="0"/>
    <x v="1"/>
    <x v="72"/>
    <n v="74.125"/>
  </r>
  <r>
    <x v="17"/>
    <x v="0"/>
    <s v="0000"/>
    <x v="0"/>
    <x v="1"/>
    <x v="76"/>
    <n v="72.75"/>
  </r>
  <r>
    <x v="17"/>
    <x v="0"/>
    <s v="0000"/>
    <x v="0"/>
    <x v="1"/>
    <x v="78"/>
    <n v="67.875"/>
  </r>
  <r>
    <x v="17"/>
    <x v="0"/>
    <s v="0000"/>
    <x v="0"/>
    <x v="1"/>
    <x v="79"/>
    <n v="51.625"/>
  </r>
  <r>
    <x v="17"/>
    <x v="0"/>
    <s v="0000"/>
    <x v="0"/>
    <x v="1"/>
    <x v="80"/>
    <n v="97.625"/>
  </r>
  <r>
    <x v="17"/>
    <x v="0"/>
    <s v="0000"/>
    <x v="0"/>
    <x v="1"/>
    <x v="327"/>
    <n v="90.875"/>
  </r>
  <r>
    <x v="17"/>
    <x v="0"/>
    <s v="0000"/>
    <x v="0"/>
    <x v="1"/>
    <x v="328"/>
    <n v="93.875"/>
  </r>
  <r>
    <x v="17"/>
    <x v="0"/>
    <s v="0000"/>
    <x v="0"/>
    <x v="1"/>
    <x v="313"/>
    <n v="71.875"/>
  </r>
  <r>
    <x v="17"/>
    <x v="0"/>
    <s v="0000"/>
    <x v="0"/>
    <x v="1"/>
    <x v="83"/>
    <n v="59.375"/>
  </r>
  <r>
    <x v="17"/>
    <x v="0"/>
    <s v="0000"/>
    <x v="0"/>
    <x v="1"/>
    <x v="264"/>
    <n v="61.625"/>
  </r>
  <r>
    <x v="17"/>
    <x v="0"/>
    <s v="1000"/>
    <x v="1"/>
    <x v="0"/>
    <x v="304"/>
    <n v="113.25"/>
  </r>
  <r>
    <x v="17"/>
    <x v="0"/>
    <s v="1000"/>
    <x v="1"/>
    <x v="0"/>
    <x v="286"/>
    <n v="107.75"/>
  </r>
  <r>
    <x v="17"/>
    <x v="0"/>
    <s v="1000"/>
    <x v="1"/>
    <x v="0"/>
    <x v="87"/>
    <n v="23.5"/>
  </r>
  <r>
    <x v="17"/>
    <x v="0"/>
    <s v="1000"/>
    <x v="1"/>
    <x v="0"/>
    <x v="89"/>
    <n v="14"/>
  </r>
  <r>
    <x v="17"/>
    <x v="0"/>
    <s v="1000"/>
    <x v="1"/>
    <x v="1"/>
    <x v="90"/>
    <n v="79.875"/>
  </r>
  <r>
    <x v="17"/>
    <x v="0"/>
    <s v="1000"/>
    <x v="1"/>
    <x v="1"/>
    <x v="265"/>
    <n v="62.25"/>
  </r>
  <r>
    <x v="17"/>
    <x v="0"/>
    <s v="1000"/>
    <x v="1"/>
    <x v="1"/>
    <x v="91"/>
    <n v="83.125"/>
  </r>
  <r>
    <x v="17"/>
    <x v="0"/>
    <s v="1000"/>
    <x v="1"/>
    <x v="1"/>
    <x v="346"/>
    <n v="73.875"/>
  </r>
  <r>
    <x v="17"/>
    <x v="0"/>
    <s v="1000"/>
    <x v="1"/>
    <x v="1"/>
    <x v="293"/>
    <n v="135.875"/>
  </r>
  <r>
    <x v="17"/>
    <x v="0"/>
    <s v="1000"/>
    <x v="1"/>
    <x v="1"/>
    <x v="92"/>
    <n v="80.875"/>
  </r>
  <r>
    <x v="17"/>
    <x v="0"/>
    <s v="1000"/>
    <x v="1"/>
    <x v="1"/>
    <x v="93"/>
    <n v="72.25"/>
  </r>
  <r>
    <x v="17"/>
    <x v="0"/>
    <s v="1000"/>
    <x v="1"/>
    <x v="1"/>
    <x v="94"/>
    <n v="71.375"/>
  </r>
  <r>
    <x v="17"/>
    <x v="0"/>
    <s v="1000"/>
    <x v="1"/>
    <x v="1"/>
    <x v="95"/>
    <n v="109"/>
  </r>
  <r>
    <x v="17"/>
    <x v="0"/>
    <s v="1000"/>
    <x v="1"/>
    <x v="1"/>
    <x v="96"/>
    <n v="72"/>
  </r>
  <r>
    <x v="17"/>
    <x v="0"/>
    <s v="1000"/>
    <x v="1"/>
    <x v="1"/>
    <x v="97"/>
    <n v="61.875"/>
  </r>
  <r>
    <x v="17"/>
    <x v="0"/>
    <s v="1000"/>
    <x v="1"/>
    <x v="1"/>
    <x v="98"/>
    <n v="76.375"/>
  </r>
  <r>
    <x v="17"/>
    <x v="0"/>
    <s v="1000"/>
    <x v="1"/>
    <x v="1"/>
    <x v="99"/>
    <n v="69.125"/>
  </r>
  <r>
    <x v="17"/>
    <x v="0"/>
    <s v="1000"/>
    <x v="1"/>
    <x v="1"/>
    <x v="100"/>
    <n v="96.125"/>
  </r>
  <r>
    <x v="17"/>
    <x v="0"/>
    <s v="1000"/>
    <x v="1"/>
    <x v="1"/>
    <x v="101"/>
    <n v="98.75"/>
  </r>
  <r>
    <x v="17"/>
    <x v="0"/>
    <s v="1000"/>
    <x v="1"/>
    <x v="1"/>
    <x v="102"/>
    <n v="92"/>
  </r>
  <r>
    <x v="17"/>
    <x v="0"/>
    <s v="1000"/>
    <x v="1"/>
    <x v="1"/>
    <x v="103"/>
    <n v="103.875"/>
  </r>
  <r>
    <x v="17"/>
    <x v="0"/>
    <s v="1000"/>
    <x v="1"/>
    <x v="1"/>
    <x v="294"/>
    <n v="120.375"/>
  </r>
  <r>
    <x v="17"/>
    <x v="0"/>
    <s v="1000"/>
    <x v="1"/>
    <x v="1"/>
    <x v="266"/>
    <n v="125.375"/>
  </r>
  <r>
    <x v="17"/>
    <x v="0"/>
    <s v="1100"/>
    <x v="2"/>
    <x v="1"/>
    <x v="314"/>
    <n v="225.75"/>
  </r>
  <r>
    <x v="17"/>
    <x v="0"/>
    <s v="1300"/>
    <x v="3"/>
    <x v="0"/>
    <x v="267"/>
    <n v="29.375"/>
  </r>
  <r>
    <x v="17"/>
    <x v="0"/>
    <s v="1300"/>
    <x v="3"/>
    <x v="0"/>
    <x v="106"/>
    <n v="93.25"/>
  </r>
  <r>
    <x v="17"/>
    <x v="0"/>
    <s v="1300"/>
    <x v="3"/>
    <x v="0"/>
    <x v="352"/>
    <n v="98.5"/>
  </r>
  <r>
    <x v="17"/>
    <x v="0"/>
    <s v="1300"/>
    <x v="3"/>
    <x v="0"/>
    <x v="287"/>
    <n v="55.375"/>
  </r>
  <r>
    <x v="17"/>
    <x v="0"/>
    <s v="1300"/>
    <x v="3"/>
    <x v="0"/>
    <x v="277"/>
    <n v="103"/>
  </r>
  <r>
    <x v="17"/>
    <x v="0"/>
    <s v="1300"/>
    <x v="3"/>
    <x v="1"/>
    <x v="333"/>
    <n v="99.375"/>
  </r>
  <r>
    <x v="17"/>
    <x v="0"/>
    <s v="1300"/>
    <x v="3"/>
    <x v="1"/>
    <x v="108"/>
    <n v="80.125"/>
  </r>
  <r>
    <x v="17"/>
    <x v="0"/>
    <s v="1300"/>
    <x v="3"/>
    <x v="1"/>
    <x v="347"/>
    <n v="23.625"/>
  </r>
  <r>
    <x v="17"/>
    <x v="0"/>
    <s v="1300"/>
    <x v="3"/>
    <x v="1"/>
    <x v="109"/>
    <n v="54.25"/>
  </r>
  <r>
    <x v="17"/>
    <x v="0"/>
    <s v="1300"/>
    <x v="3"/>
    <x v="1"/>
    <x v="184"/>
    <n v="64.375"/>
  </r>
  <r>
    <x v="17"/>
    <x v="0"/>
    <s v="1300"/>
    <x v="3"/>
    <x v="1"/>
    <x v="110"/>
    <n v="49.25"/>
  </r>
  <r>
    <x v="17"/>
    <x v="0"/>
    <s v="1300"/>
    <x v="3"/>
    <x v="1"/>
    <x v="111"/>
    <n v="94.125"/>
  </r>
  <r>
    <x v="17"/>
    <x v="0"/>
    <s v="1300"/>
    <x v="3"/>
    <x v="1"/>
    <x v="112"/>
    <n v="64.875"/>
  </r>
  <r>
    <x v="17"/>
    <x v="0"/>
    <s v="1300"/>
    <x v="3"/>
    <x v="1"/>
    <x v="113"/>
    <n v="26.75"/>
  </r>
  <r>
    <x v="17"/>
    <x v="0"/>
    <s v="1300"/>
    <x v="3"/>
    <x v="1"/>
    <x v="356"/>
    <n v="119.25"/>
  </r>
  <r>
    <x v="17"/>
    <x v="0"/>
    <s v="1400"/>
    <x v="4"/>
    <x v="0"/>
    <x v="114"/>
    <n v="160.375"/>
  </r>
  <r>
    <x v="17"/>
    <x v="0"/>
    <s v="1400"/>
    <x v="4"/>
    <x v="1"/>
    <x v="116"/>
    <n v="80.125"/>
  </r>
  <r>
    <x v="17"/>
    <x v="0"/>
    <s v="1400"/>
    <x v="4"/>
    <x v="1"/>
    <x v="117"/>
    <n v="75.375"/>
  </r>
  <r>
    <x v="17"/>
    <x v="0"/>
    <s v="1400"/>
    <x v="4"/>
    <x v="1"/>
    <x v="118"/>
    <n v="77.125"/>
  </r>
  <r>
    <x v="17"/>
    <x v="0"/>
    <s v="1400"/>
    <x v="4"/>
    <x v="1"/>
    <x v="334"/>
    <n v="74.5"/>
  </r>
  <r>
    <x v="17"/>
    <x v="0"/>
    <s v="1400"/>
    <x v="4"/>
    <x v="1"/>
    <x v="296"/>
    <n v="84"/>
  </r>
  <r>
    <x v="17"/>
    <x v="0"/>
    <s v="1400"/>
    <x v="4"/>
    <x v="1"/>
    <x v="119"/>
    <n v="97.125"/>
  </r>
  <r>
    <x v="17"/>
    <x v="0"/>
    <s v="1400"/>
    <x v="4"/>
    <x v="1"/>
    <x v="120"/>
    <n v="84.875"/>
  </r>
  <r>
    <x v="17"/>
    <x v="0"/>
    <s v="1400"/>
    <x v="4"/>
    <x v="1"/>
    <x v="121"/>
    <n v="74.75"/>
  </r>
  <r>
    <x v="17"/>
    <x v="0"/>
    <s v="1400"/>
    <x v="4"/>
    <x v="1"/>
    <x v="281"/>
    <n v="67.625"/>
  </r>
  <r>
    <x v="17"/>
    <x v="0"/>
    <s v="1400"/>
    <x v="4"/>
    <x v="1"/>
    <x v="122"/>
    <n v="118"/>
  </r>
  <r>
    <x v="17"/>
    <x v="0"/>
    <s v="1400"/>
    <x v="4"/>
    <x v="1"/>
    <x v="124"/>
    <n v="114"/>
  </r>
  <r>
    <x v="17"/>
    <x v="0"/>
    <s v="1400"/>
    <x v="4"/>
    <x v="1"/>
    <x v="357"/>
    <n v="38.375"/>
  </r>
  <r>
    <x v="17"/>
    <x v="0"/>
    <s v="1400"/>
    <x v="4"/>
    <x v="1"/>
    <x v="125"/>
    <n v="66.625"/>
  </r>
  <r>
    <x v="17"/>
    <x v="0"/>
    <s v="1400"/>
    <x v="4"/>
    <x v="1"/>
    <x v="274"/>
    <n v="146.375"/>
  </r>
  <r>
    <x v="17"/>
    <x v="0"/>
    <s v="1400"/>
    <x v="4"/>
    <x v="1"/>
    <x v="126"/>
    <n v="77"/>
  </r>
  <r>
    <x v="17"/>
    <x v="0"/>
    <s v="1400"/>
    <x v="4"/>
    <x v="1"/>
    <x v="127"/>
    <n v="76.875"/>
  </r>
  <r>
    <x v="17"/>
    <x v="0"/>
    <s v="1400"/>
    <x v="4"/>
    <x v="1"/>
    <x v="128"/>
    <n v="104.25"/>
  </r>
  <r>
    <x v="17"/>
    <x v="0"/>
    <s v="1604"/>
    <x v="5"/>
    <x v="1"/>
    <x v="358"/>
    <n v="77.25"/>
  </r>
  <r>
    <x v="17"/>
    <x v="0"/>
    <s v="1604"/>
    <x v="5"/>
    <x v="1"/>
    <x v="130"/>
    <n v="81.375"/>
  </r>
  <r>
    <x v="17"/>
    <x v="0"/>
    <s v="1604"/>
    <x v="5"/>
    <x v="1"/>
    <x v="131"/>
    <n v="79.875"/>
  </r>
  <r>
    <x v="17"/>
    <x v="0"/>
    <s v="1604"/>
    <x v="5"/>
    <x v="1"/>
    <x v="342"/>
    <n v="69.75"/>
  </r>
  <r>
    <x v="17"/>
    <x v="0"/>
    <s v="1604"/>
    <x v="5"/>
    <x v="1"/>
    <x v="132"/>
    <n v="113.25"/>
  </r>
  <r>
    <x v="17"/>
    <x v="0"/>
    <s v="1604"/>
    <x v="5"/>
    <x v="1"/>
    <x v="297"/>
    <n v="107.375"/>
  </r>
  <r>
    <x v="17"/>
    <x v="0"/>
    <s v="1604"/>
    <x v="5"/>
    <x v="1"/>
    <x v="329"/>
    <n v="84.625"/>
  </r>
  <r>
    <x v="17"/>
    <x v="0"/>
    <s v="1604"/>
    <x v="5"/>
    <x v="1"/>
    <x v="133"/>
    <n v="80.125"/>
  </r>
  <r>
    <x v="17"/>
    <x v="1"/>
    <s v="2000"/>
    <x v="6"/>
    <x v="0"/>
    <x v="288"/>
    <n v="139.875"/>
  </r>
  <r>
    <x v="17"/>
    <x v="1"/>
    <s v="2000"/>
    <x v="6"/>
    <x v="0"/>
    <x v="134"/>
    <n v="83.5"/>
  </r>
  <r>
    <x v="17"/>
    <x v="1"/>
    <s v="2000"/>
    <x v="6"/>
    <x v="0"/>
    <x v="298"/>
    <n v="79.375"/>
  </r>
  <r>
    <x v="17"/>
    <x v="1"/>
    <s v="2000"/>
    <x v="6"/>
    <x v="0"/>
    <x v="289"/>
    <n v="92.125"/>
  </r>
  <r>
    <x v="17"/>
    <x v="1"/>
    <s v="2000"/>
    <x v="6"/>
    <x v="1"/>
    <x v="135"/>
    <n v="97.375"/>
  </r>
  <r>
    <x v="17"/>
    <x v="1"/>
    <s v="2000"/>
    <x v="6"/>
    <x v="1"/>
    <x v="136"/>
    <n v="92.5"/>
  </r>
  <r>
    <x v="17"/>
    <x v="1"/>
    <s v="2000"/>
    <x v="6"/>
    <x v="1"/>
    <x v="137"/>
    <n v="111.375"/>
  </r>
  <r>
    <x v="17"/>
    <x v="1"/>
    <s v="2000"/>
    <x v="6"/>
    <x v="1"/>
    <x v="138"/>
    <n v="88.25"/>
  </r>
  <r>
    <x v="17"/>
    <x v="1"/>
    <s v="2000"/>
    <x v="6"/>
    <x v="1"/>
    <x v="139"/>
    <n v="78.75"/>
  </r>
  <r>
    <x v="17"/>
    <x v="1"/>
    <s v="2000"/>
    <x v="6"/>
    <x v="1"/>
    <x v="140"/>
    <n v="94.25"/>
  </r>
  <r>
    <x v="17"/>
    <x v="1"/>
    <s v="2300"/>
    <x v="7"/>
    <x v="0"/>
    <x v="141"/>
    <n v="98.5"/>
  </r>
  <r>
    <x v="17"/>
    <x v="1"/>
    <s v="2300"/>
    <x v="7"/>
    <x v="1"/>
    <x v="142"/>
    <n v="93.375"/>
  </r>
  <r>
    <x v="17"/>
    <x v="1"/>
    <s v="2506"/>
    <x v="8"/>
    <x v="1"/>
    <x v="143"/>
    <n v="54.75"/>
  </r>
  <r>
    <x v="17"/>
    <x v="1"/>
    <s v="2510"/>
    <x v="9"/>
    <x v="0"/>
    <x v="144"/>
    <n v="92.25"/>
  </r>
  <r>
    <x v="17"/>
    <x v="1"/>
    <s v="2510"/>
    <x v="9"/>
    <x v="0"/>
    <x v="145"/>
    <n v="106"/>
  </r>
  <r>
    <x v="17"/>
    <x v="2"/>
    <s v="3000"/>
    <x v="10"/>
    <x v="1"/>
    <x v="299"/>
    <n v="155.125"/>
  </r>
  <r>
    <x v="17"/>
    <x v="2"/>
    <s v="3000"/>
    <x v="10"/>
    <x v="1"/>
    <x v="146"/>
    <n v="79.125"/>
  </r>
  <r>
    <x v="17"/>
    <x v="2"/>
    <s v="3000"/>
    <x v="10"/>
    <x v="1"/>
    <x v="147"/>
    <n v="68.5"/>
  </r>
  <r>
    <x v="17"/>
    <x v="2"/>
    <s v="3000"/>
    <x v="10"/>
    <x v="1"/>
    <x v="148"/>
    <n v="132.75"/>
  </r>
  <r>
    <x v="17"/>
    <x v="2"/>
    <s v="3511"/>
    <x v="11"/>
    <x v="1"/>
    <x v="149"/>
    <n v="30.875"/>
  </r>
  <r>
    <x v="17"/>
    <x v="2"/>
    <s v="3609"/>
    <x v="12"/>
    <x v="0"/>
    <x v="150"/>
    <n v="26"/>
  </r>
  <r>
    <x v="17"/>
    <x v="2"/>
    <s v="3609"/>
    <x v="12"/>
    <x v="1"/>
    <x v="151"/>
    <n v="50.125"/>
  </r>
  <r>
    <x v="17"/>
    <x v="2"/>
    <s v="3609"/>
    <x v="12"/>
    <x v="1"/>
    <x v="152"/>
    <n v="21.625"/>
  </r>
  <r>
    <x v="17"/>
    <x v="2"/>
    <s v="3609"/>
    <x v="12"/>
    <x v="1"/>
    <x v="153"/>
    <n v="51"/>
  </r>
  <r>
    <x v="17"/>
    <x v="2"/>
    <s v="3609"/>
    <x v="12"/>
    <x v="1"/>
    <x v="291"/>
    <n v="61.25"/>
  </r>
  <r>
    <x v="17"/>
    <x v="2"/>
    <s v="3709"/>
    <x v="13"/>
    <x v="1"/>
    <x v="155"/>
    <n v="52.625"/>
  </r>
  <r>
    <x v="17"/>
    <x v="2"/>
    <s v="3713"/>
    <x v="56"/>
    <x v="1"/>
    <x v="330"/>
    <n v="7.875"/>
  </r>
  <r>
    <x v="17"/>
    <x v="2"/>
    <s v="3714"/>
    <x v="14"/>
    <x v="1"/>
    <x v="350"/>
    <n v="67.75"/>
  </r>
  <r>
    <x v="17"/>
    <x v="2"/>
    <s v="3716"/>
    <x v="15"/>
    <x v="1"/>
    <x v="158"/>
    <n v="78.625"/>
  </r>
  <r>
    <x v="17"/>
    <x v="2"/>
    <s v="3811"/>
    <x v="16"/>
    <x v="1"/>
    <x v="308"/>
    <n v="19.875"/>
  </r>
  <r>
    <x v="17"/>
    <x v="3"/>
    <s v="4100"/>
    <x v="17"/>
    <x v="1"/>
    <x v="160"/>
    <n v="44.625"/>
  </r>
  <r>
    <x v="17"/>
    <x v="3"/>
    <s v="4200"/>
    <x v="18"/>
    <x v="1"/>
    <x v="162"/>
    <n v="65.375"/>
  </r>
  <r>
    <x v="17"/>
    <x v="3"/>
    <s v="4200"/>
    <x v="18"/>
    <x v="1"/>
    <x v="163"/>
    <n v="15.625"/>
  </r>
  <r>
    <x v="17"/>
    <x v="3"/>
    <s v="4200"/>
    <x v="18"/>
    <x v="1"/>
    <x v="164"/>
    <n v="11.625"/>
  </r>
  <r>
    <x v="17"/>
    <x v="3"/>
    <s v="4200"/>
    <x v="18"/>
    <x v="1"/>
    <x v="165"/>
    <n v="96.5"/>
  </r>
  <r>
    <x v="17"/>
    <x v="3"/>
    <s v="4200"/>
    <x v="18"/>
    <x v="1"/>
    <x v="166"/>
    <n v="11.875"/>
  </r>
  <r>
    <x v="17"/>
    <x v="3"/>
    <s v="4502"/>
    <x v="55"/>
    <x v="1"/>
    <x v="283"/>
    <n v="16.625"/>
  </r>
  <r>
    <x v="17"/>
    <x v="3"/>
    <s v="4604"/>
    <x v="19"/>
    <x v="1"/>
    <x v="167"/>
    <n v="7.625"/>
  </r>
  <r>
    <x v="17"/>
    <x v="3"/>
    <s v="4607"/>
    <x v="20"/>
    <x v="1"/>
    <x v="168"/>
    <n v="49.875"/>
  </r>
  <r>
    <x v="17"/>
    <x v="3"/>
    <s v="4607"/>
    <x v="20"/>
    <x v="1"/>
    <x v="169"/>
    <n v="9.25"/>
  </r>
  <r>
    <x v="17"/>
    <x v="3"/>
    <s v="4803"/>
    <x v="21"/>
    <x v="1"/>
    <x v="170"/>
    <n v="10"/>
  </r>
  <r>
    <x v="17"/>
    <x v="3"/>
    <s v="4911"/>
    <x v="23"/>
    <x v="1"/>
    <x v="172"/>
    <n v="22.125"/>
  </r>
  <r>
    <x v="17"/>
    <x v="4"/>
    <s v="5508"/>
    <x v="24"/>
    <x v="1"/>
    <x v="173"/>
    <n v="56.125"/>
  </r>
  <r>
    <x v="17"/>
    <x v="4"/>
    <s v="5609"/>
    <x v="25"/>
    <x v="1"/>
    <x v="174"/>
    <n v="22.625"/>
  </r>
  <r>
    <x v="17"/>
    <x v="4"/>
    <s v="5613"/>
    <x v="26"/>
    <x v="1"/>
    <x v="175"/>
    <n v="63.5"/>
  </r>
  <r>
    <x v="17"/>
    <x v="4"/>
    <s v="5613"/>
    <x v="26"/>
    <x v="1"/>
    <x v="309"/>
    <n v="17.75"/>
  </r>
  <r>
    <x v="17"/>
    <x v="4"/>
    <s v="5716"/>
    <x v="27"/>
    <x v="1"/>
    <x v="315"/>
    <n v="178.625"/>
  </r>
  <r>
    <x v="17"/>
    <x v="4"/>
    <s v="5716"/>
    <x v="27"/>
    <x v="1"/>
    <x v="177"/>
    <n v="34.125"/>
  </r>
  <r>
    <x v="17"/>
    <x v="4"/>
    <s v="5716"/>
    <x v="27"/>
    <x v="1"/>
    <x v="268"/>
    <n v="24"/>
  </r>
  <r>
    <x v="17"/>
    <x v="5"/>
    <s v="6000"/>
    <x v="28"/>
    <x v="0"/>
    <x v="284"/>
    <n v="145.25"/>
  </r>
  <r>
    <x v="17"/>
    <x v="5"/>
    <s v="6000"/>
    <x v="28"/>
    <x v="1"/>
    <x v="335"/>
    <n v="98.25"/>
  </r>
  <r>
    <x v="17"/>
    <x v="5"/>
    <s v="6000"/>
    <x v="28"/>
    <x v="1"/>
    <x v="185"/>
    <n v="77"/>
  </r>
  <r>
    <x v="17"/>
    <x v="5"/>
    <s v="6000"/>
    <x v="28"/>
    <x v="1"/>
    <x v="186"/>
    <n v="94.875"/>
  </r>
  <r>
    <x v="17"/>
    <x v="5"/>
    <s v="6000"/>
    <x v="28"/>
    <x v="1"/>
    <x v="188"/>
    <n v="95"/>
  </r>
  <r>
    <x v="17"/>
    <x v="5"/>
    <s v="6000"/>
    <x v="28"/>
    <x v="1"/>
    <x v="189"/>
    <n v="90.625"/>
  </r>
  <r>
    <x v="17"/>
    <x v="5"/>
    <s v="6000"/>
    <x v="28"/>
    <x v="1"/>
    <x v="269"/>
    <n v="125.5"/>
  </r>
  <r>
    <x v="17"/>
    <x v="5"/>
    <s v="6000"/>
    <x v="28"/>
    <x v="1"/>
    <x v="190"/>
    <n v="110.5"/>
  </r>
  <r>
    <x v="17"/>
    <x v="5"/>
    <s v="6000"/>
    <x v="28"/>
    <x v="1"/>
    <x v="192"/>
    <n v="2.625"/>
  </r>
  <r>
    <x v="17"/>
    <x v="5"/>
    <s v="6000"/>
    <x v="28"/>
    <x v="1"/>
    <x v="275"/>
    <n v="95.375"/>
  </r>
  <r>
    <x v="17"/>
    <x v="5"/>
    <s v="6100"/>
    <x v="29"/>
    <x v="1"/>
    <x v="292"/>
    <n v="136.125"/>
  </r>
  <r>
    <x v="17"/>
    <x v="5"/>
    <s v="6100"/>
    <x v="29"/>
    <x v="1"/>
    <x v="197"/>
    <n v="9.5"/>
  </r>
  <r>
    <x v="17"/>
    <x v="5"/>
    <s v="6250"/>
    <x v="30"/>
    <x v="1"/>
    <x v="317"/>
    <n v="110.75"/>
  </r>
  <r>
    <x v="17"/>
    <x v="5"/>
    <s v="6400"/>
    <x v="31"/>
    <x v="1"/>
    <x v="336"/>
    <n v="9.875"/>
  </r>
  <r>
    <x v="17"/>
    <x v="5"/>
    <s v="6400"/>
    <x v="31"/>
    <x v="1"/>
    <x v="344"/>
    <n v="93.25"/>
  </r>
  <r>
    <x v="17"/>
    <x v="5"/>
    <s v="6513"/>
    <x v="32"/>
    <x v="1"/>
    <x v="204"/>
    <n v="58.25"/>
  </r>
  <r>
    <x v="17"/>
    <x v="5"/>
    <s v="6515"/>
    <x v="33"/>
    <x v="1"/>
    <x v="205"/>
    <n v="42.125"/>
  </r>
  <r>
    <x v="17"/>
    <x v="5"/>
    <s v="6601"/>
    <x v="34"/>
    <x v="1"/>
    <x v="206"/>
    <n v="23.625"/>
  </r>
  <r>
    <x v="17"/>
    <x v="5"/>
    <s v="6602"/>
    <x v="35"/>
    <x v="1"/>
    <x v="207"/>
    <n v="18.25"/>
  </r>
  <r>
    <x v="17"/>
    <x v="5"/>
    <s v="6613"/>
    <x v="36"/>
    <x v="1"/>
    <x v="337"/>
    <n v="6.25"/>
  </r>
  <r>
    <x v="17"/>
    <x v="5"/>
    <s v="6613"/>
    <x v="36"/>
    <x v="1"/>
    <x v="338"/>
    <n v="22.75"/>
  </r>
  <r>
    <x v="17"/>
    <x v="5"/>
    <s v="6613"/>
    <x v="36"/>
    <x v="1"/>
    <x v="211"/>
    <n v="24.875"/>
  </r>
  <r>
    <x v="17"/>
    <x v="5"/>
    <s v="6710"/>
    <x v="37"/>
    <x v="1"/>
    <x v="212"/>
    <n v="20.75"/>
  </r>
  <r>
    <x v="17"/>
    <x v="6"/>
    <s v="7300"/>
    <x v="38"/>
    <x v="1"/>
    <x v="354"/>
    <n v="16.25"/>
  </r>
  <r>
    <x v="17"/>
    <x v="6"/>
    <s v="7300"/>
    <x v="38"/>
    <x v="1"/>
    <x v="215"/>
    <n v="71.375"/>
  </r>
  <r>
    <x v="17"/>
    <x v="6"/>
    <s v="7300"/>
    <x v="38"/>
    <x v="1"/>
    <x v="216"/>
    <n v="97.25"/>
  </r>
  <r>
    <x v="17"/>
    <x v="6"/>
    <s v="7300"/>
    <x v="38"/>
    <x v="1"/>
    <x v="217"/>
    <n v="43.75"/>
  </r>
  <r>
    <x v="17"/>
    <x v="6"/>
    <s v="7300"/>
    <x v="38"/>
    <x v="1"/>
    <x v="218"/>
    <n v="102.375"/>
  </r>
  <r>
    <x v="17"/>
    <x v="6"/>
    <s v="7400"/>
    <x v="39"/>
    <x v="1"/>
    <x v="220"/>
    <n v="27.875"/>
  </r>
  <r>
    <x v="17"/>
    <x v="6"/>
    <s v="7400"/>
    <x v="39"/>
    <x v="1"/>
    <x v="221"/>
    <n v="5.5"/>
  </r>
  <r>
    <x v="17"/>
    <x v="6"/>
    <s v="7400"/>
    <x v="39"/>
    <x v="1"/>
    <x v="222"/>
    <n v="1"/>
  </r>
  <r>
    <x v="17"/>
    <x v="6"/>
    <s v="7400"/>
    <x v="39"/>
    <x v="1"/>
    <x v="223"/>
    <n v="31.875"/>
  </r>
  <r>
    <x v="17"/>
    <x v="6"/>
    <s v="7400"/>
    <x v="39"/>
    <x v="1"/>
    <x v="225"/>
    <n v="26.375"/>
  </r>
  <r>
    <x v="17"/>
    <x v="6"/>
    <s v="7400"/>
    <x v="39"/>
    <x v="1"/>
    <x v="339"/>
    <n v="173.375"/>
  </r>
  <r>
    <x v="17"/>
    <x v="6"/>
    <s v="7502"/>
    <x v="40"/>
    <x v="1"/>
    <x v="227"/>
    <n v="34.375"/>
  </r>
  <r>
    <x v="17"/>
    <x v="7"/>
    <s v="8000"/>
    <x v="41"/>
    <x v="0"/>
    <x v="228"/>
    <n v="88.125"/>
  </r>
  <r>
    <x v="17"/>
    <x v="7"/>
    <s v="8000"/>
    <x v="41"/>
    <x v="1"/>
    <x v="353"/>
    <n v="72.75"/>
  </r>
  <r>
    <x v="17"/>
    <x v="7"/>
    <s v="8000"/>
    <x v="41"/>
    <x v="1"/>
    <x v="340"/>
    <n v="57.5"/>
  </r>
  <r>
    <x v="17"/>
    <x v="7"/>
    <s v="8200"/>
    <x v="42"/>
    <x v="1"/>
    <x v="232"/>
    <n v="118.5"/>
  </r>
  <r>
    <x v="17"/>
    <x v="7"/>
    <s v="8200"/>
    <x v="42"/>
    <x v="1"/>
    <x v="233"/>
    <n v="120"/>
  </r>
  <r>
    <x v="17"/>
    <x v="7"/>
    <s v="8200"/>
    <x v="42"/>
    <x v="1"/>
    <x v="300"/>
    <n v="118.125"/>
  </r>
  <r>
    <x v="17"/>
    <x v="7"/>
    <s v="8200"/>
    <x v="42"/>
    <x v="1"/>
    <x v="301"/>
    <n v="126.625"/>
  </r>
  <r>
    <x v="17"/>
    <x v="7"/>
    <s v="8200"/>
    <x v="42"/>
    <x v="1"/>
    <x v="348"/>
    <n v="60.25"/>
  </r>
  <r>
    <x v="17"/>
    <x v="7"/>
    <s v="8401"/>
    <x v="43"/>
    <x v="1"/>
    <x v="73"/>
    <n v="95.625"/>
  </r>
  <r>
    <x v="17"/>
    <x v="7"/>
    <s v="8508"/>
    <x v="44"/>
    <x v="1"/>
    <x v="239"/>
    <n v="20.375"/>
  </r>
  <r>
    <x v="17"/>
    <x v="7"/>
    <s v="8509"/>
    <x v="45"/>
    <x v="1"/>
    <x v="240"/>
    <n v="24.75"/>
  </r>
  <r>
    <x v="17"/>
    <x v="7"/>
    <s v="8613"/>
    <x v="46"/>
    <x v="1"/>
    <x v="243"/>
    <n v="89.125"/>
  </r>
  <r>
    <x v="17"/>
    <x v="7"/>
    <s v="8614"/>
    <x v="47"/>
    <x v="1"/>
    <x v="245"/>
    <n v="68.875"/>
  </r>
  <r>
    <x v="17"/>
    <x v="7"/>
    <s v="8614"/>
    <x v="47"/>
    <x v="1"/>
    <x v="246"/>
    <n v="43.625"/>
  </r>
  <r>
    <x v="17"/>
    <x v="7"/>
    <s v="8710"/>
    <x v="48"/>
    <x v="1"/>
    <x v="247"/>
    <n v="38.25"/>
  </r>
  <r>
    <x v="17"/>
    <x v="7"/>
    <s v="8716"/>
    <x v="49"/>
    <x v="1"/>
    <x v="248"/>
    <n v="74.375"/>
  </r>
  <r>
    <x v="17"/>
    <x v="7"/>
    <s v="8716"/>
    <x v="49"/>
    <x v="1"/>
    <x v="249"/>
    <n v="99.875"/>
  </r>
  <r>
    <x v="17"/>
    <x v="7"/>
    <s v="8717"/>
    <x v="50"/>
    <x v="0"/>
    <x v="250"/>
    <n v="98.25"/>
  </r>
  <r>
    <x v="17"/>
    <x v="7"/>
    <s v="8719"/>
    <x v="51"/>
    <x v="1"/>
    <x v="341"/>
    <n v="26.125"/>
  </r>
  <r>
    <x v="17"/>
    <x v="7"/>
    <s v="8720"/>
    <x v="52"/>
    <x v="1"/>
    <x v="252"/>
    <n v="29.25"/>
  </r>
  <r>
    <x v="17"/>
    <x v="7"/>
    <s v="8721"/>
    <x v="53"/>
    <x v="1"/>
    <x v="254"/>
    <n v="33.625"/>
  </r>
  <r>
    <x v="17"/>
    <x v="7"/>
    <s v="8721"/>
    <x v="53"/>
    <x v="1"/>
    <x v="255"/>
    <n v="21"/>
  </r>
  <r>
    <x v="17"/>
    <x v="7"/>
    <s v="8722"/>
    <x v="54"/>
    <x v="1"/>
    <x v="256"/>
    <n v="43.25"/>
  </r>
  <r>
    <x v="18"/>
    <x v="0"/>
    <s v="0000"/>
    <x v="0"/>
    <x v="0"/>
    <x v="0"/>
    <n v="34.5"/>
  </r>
  <r>
    <x v="18"/>
    <x v="0"/>
    <s v="0000"/>
    <x v="0"/>
    <x v="0"/>
    <x v="1"/>
    <n v="82.625"/>
  </r>
  <r>
    <x v="18"/>
    <x v="0"/>
    <s v="0000"/>
    <x v="0"/>
    <x v="0"/>
    <x v="302"/>
    <n v="53"/>
  </r>
  <r>
    <x v="18"/>
    <x v="0"/>
    <s v="0000"/>
    <x v="0"/>
    <x v="0"/>
    <x v="303"/>
    <n v="94.625"/>
  </r>
  <r>
    <x v="18"/>
    <x v="0"/>
    <s v="0000"/>
    <x v="0"/>
    <x v="0"/>
    <x v="318"/>
    <n v="28.625"/>
  </r>
  <r>
    <x v="18"/>
    <x v="0"/>
    <s v="0000"/>
    <x v="0"/>
    <x v="0"/>
    <x v="3"/>
    <n v="138.875"/>
  </r>
  <r>
    <x v="18"/>
    <x v="0"/>
    <s v="0000"/>
    <x v="0"/>
    <x v="0"/>
    <x v="349"/>
    <n v="80.375"/>
  </r>
  <r>
    <x v="18"/>
    <x v="0"/>
    <s v="0000"/>
    <x v="0"/>
    <x v="0"/>
    <x v="355"/>
    <n v="20.375"/>
  </r>
  <r>
    <x v="18"/>
    <x v="0"/>
    <s v="0000"/>
    <x v="0"/>
    <x v="0"/>
    <x v="351"/>
    <n v="23"/>
  </r>
  <r>
    <x v="18"/>
    <x v="0"/>
    <s v="0000"/>
    <x v="0"/>
    <x v="0"/>
    <x v="5"/>
    <n v="113.25"/>
  </r>
  <r>
    <x v="18"/>
    <x v="0"/>
    <s v="0000"/>
    <x v="0"/>
    <x v="0"/>
    <x v="6"/>
    <n v="68"/>
  </r>
  <r>
    <x v="18"/>
    <x v="0"/>
    <s v="0000"/>
    <x v="0"/>
    <x v="0"/>
    <x v="257"/>
    <n v="36.75"/>
  </r>
  <r>
    <x v="18"/>
    <x v="0"/>
    <s v="0000"/>
    <x v="0"/>
    <x v="0"/>
    <x v="8"/>
    <n v="127.5"/>
  </r>
  <r>
    <x v="18"/>
    <x v="0"/>
    <s v="0000"/>
    <x v="0"/>
    <x v="0"/>
    <x v="258"/>
    <n v="75"/>
  </r>
  <r>
    <x v="18"/>
    <x v="0"/>
    <s v="0000"/>
    <x v="0"/>
    <x v="0"/>
    <x v="10"/>
    <n v="66.125"/>
  </r>
  <r>
    <x v="18"/>
    <x v="0"/>
    <s v="0000"/>
    <x v="0"/>
    <x v="0"/>
    <x v="11"/>
    <n v="53.75"/>
  </r>
  <r>
    <x v="18"/>
    <x v="0"/>
    <s v="0000"/>
    <x v="0"/>
    <x v="0"/>
    <x v="12"/>
    <n v="51"/>
  </r>
  <r>
    <x v="18"/>
    <x v="0"/>
    <s v="0000"/>
    <x v="0"/>
    <x v="0"/>
    <x v="13"/>
    <n v="88.75"/>
  </r>
  <r>
    <x v="18"/>
    <x v="0"/>
    <s v="0000"/>
    <x v="0"/>
    <x v="0"/>
    <x v="14"/>
    <n v="39"/>
  </r>
  <r>
    <x v="18"/>
    <x v="0"/>
    <s v="0000"/>
    <x v="0"/>
    <x v="1"/>
    <x v="15"/>
    <n v="80.75"/>
  </r>
  <r>
    <x v="18"/>
    <x v="0"/>
    <s v="0000"/>
    <x v="0"/>
    <x v="1"/>
    <x v="16"/>
    <n v="86"/>
  </r>
  <r>
    <x v="18"/>
    <x v="0"/>
    <s v="0000"/>
    <x v="0"/>
    <x v="1"/>
    <x v="17"/>
    <n v="59.875"/>
  </r>
  <r>
    <x v="18"/>
    <x v="0"/>
    <s v="0000"/>
    <x v="0"/>
    <x v="1"/>
    <x v="18"/>
    <n v="43.5"/>
  </r>
  <r>
    <x v="18"/>
    <x v="0"/>
    <s v="0000"/>
    <x v="0"/>
    <x v="1"/>
    <x v="261"/>
    <n v="96.25"/>
  </r>
  <r>
    <x v="18"/>
    <x v="0"/>
    <s v="0000"/>
    <x v="0"/>
    <x v="1"/>
    <x v="310"/>
    <n v="32.625"/>
  </r>
  <r>
    <x v="18"/>
    <x v="0"/>
    <s v="0000"/>
    <x v="0"/>
    <x v="1"/>
    <x v="20"/>
    <n v="103.375"/>
  </r>
  <r>
    <x v="18"/>
    <x v="0"/>
    <s v="0000"/>
    <x v="0"/>
    <x v="1"/>
    <x v="22"/>
    <n v="39.125"/>
  </r>
  <r>
    <x v="18"/>
    <x v="0"/>
    <s v="0000"/>
    <x v="0"/>
    <x v="1"/>
    <x v="319"/>
    <n v="113"/>
  </r>
  <r>
    <x v="18"/>
    <x v="0"/>
    <s v="0000"/>
    <x v="0"/>
    <x v="1"/>
    <x v="23"/>
    <n v="62"/>
  </r>
  <r>
    <x v="18"/>
    <x v="0"/>
    <s v="0000"/>
    <x v="0"/>
    <x v="1"/>
    <x v="320"/>
    <n v="108.375"/>
  </r>
  <r>
    <x v="18"/>
    <x v="0"/>
    <s v="0000"/>
    <x v="0"/>
    <x v="1"/>
    <x v="24"/>
    <n v="43"/>
  </r>
  <r>
    <x v="18"/>
    <x v="0"/>
    <s v="0000"/>
    <x v="0"/>
    <x v="1"/>
    <x v="25"/>
    <n v="68.75"/>
  </r>
  <r>
    <x v="18"/>
    <x v="0"/>
    <s v="0000"/>
    <x v="0"/>
    <x v="1"/>
    <x v="311"/>
    <n v="148.625"/>
  </r>
  <r>
    <x v="18"/>
    <x v="0"/>
    <s v="0000"/>
    <x v="0"/>
    <x v="1"/>
    <x v="26"/>
    <n v="104"/>
  </r>
  <r>
    <x v="18"/>
    <x v="0"/>
    <s v="0000"/>
    <x v="0"/>
    <x v="1"/>
    <x v="28"/>
    <n v="73.125"/>
  </r>
  <r>
    <x v="18"/>
    <x v="0"/>
    <s v="0000"/>
    <x v="0"/>
    <x v="1"/>
    <x v="31"/>
    <n v="72.5"/>
  </r>
  <r>
    <x v="18"/>
    <x v="0"/>
    <s v="0000"/>
    <x v="0"/>
    <x v="1"/>
    <x v="34"/>
    <n v="39.125"/>
  </r>
  <r>
    <x v="18"/>
    <x v="0"/>
    <s v="0000"/>
    <x v="0"/>
    <x v="1"/>
    <x v="321"/>
    <n v="111.75"/>
  </r>
  <r>
    <x v="18"/>
    <x v="0"/>
    <s v="0000"/>
    <x v="0"/>
    <x v="1"/>
    <x v="36"/>
    <n v="47.875"/>
  </r>
  <r>
    <x v="18"/>
    <x v="0"/>
    <s v="0000"/>
    <x v="0"/>
    <x v="1"/>
    <x v="273"/>
    <n v="105"/>
  </r>
  <r>
    <x v="18"/>
    <x v="0"/>
    <s v="0000"/>
    <x v="0"/>
    <x v="1"/>
    <x v="37"/>
    <n v="74.125"/>
  </r>
  <r>
    <x v="18"/>
    <x v="0"/>
    <s v="0000"/>
    <x v="0"/>
    <x v="1"/>
    <x v="38"/>
    <n v="73.625"/>
  </r>
  <r>
    <x v="18"/>
    <x v="0"/>
    <s v="0000"/>
    <x v="0"/>
    <x v="1"/>
    <x v="39"/>
    <n v="73.75"/>
  </r>
  <r>
    <x v="18"/>
    <x v="0"/>
    <s v="0000"/>
    <x v="0"/>
    <x v="1"/>
    <x v="40"/>
    <n v="95.875"/>
  </r>
  <r>
    <x v="18"/>
    <x v="0"/>
    <s v="0000"/>
    <x v="0"/>
    <x v="1"/>
    <x v="322"/>
    <n v="129.5"/>
  </r>
  <r>
    <x v="18"/>
    <x v="0"/>
    <s v="0000"/>
    <x v="0"/>
    <x v="1"/>
    <x v="44"/>
    <n v="76.75"/>
  </r>
  <r>
    <x v="18"/>
    <x v="0"/>
    <s v="0000"/>
    <x v="0"/>
    <x v="1"/>
    <x v="45"/>
    <n v="73"/>
  </r>
  <r>
    <x v="18"/>
    <x v="0"/>
    <s v="0000"/>
    <x v="0"/>
    <x v="1"/>
    <x v="323"/>
    <n v="101"/>
  </r>
  <r>
    <x v="18"/>
    <x v="0"/>
    <s v="0000"/>
    <x v="0"/>
    <x v="1"/>
    <x v="48"/>
    <n v="131.625"/>
  </r>
  <r>
    <x v="18"/>
    <x v="0"/>
    <s v="0000"/>
    <x v="0"/>
    <x v="1"/>
    <x v="49"/>
    <n v="47.25"/>
  </r>
  <r>
    <x v="18"/>
    <x v="0"/>
    <s v="0000"/>
    <x v="0"/>
    <x v="1"/>
    <x v="312"/>
    <n v="83.375"/>
  </r>
  <r>
    <x v="18"/>
    <x v="0"/>
    <s v="0000"/>
    <x v="0"/>
    <x v="1"/>
    <x v="51"/>
    <n v="59.875"/>
  </r>
  <r>
    <x v="18"/>
    <x v="0"/>
    <s v="0000"/>
    <x v="0"/>
    <x v="1"/>
    <x v="52"/>
    <n v="83.5"/>
  </r>
  <r>
    <x v="18"/>
    <x v="0"/>
    <s v="0000"/>
    <x v="0"/>
    <x v="1"/>
    <x v="53"/>
    <n v="96.875"/>
  </r>
  <r>
    <x v="18"/>
    <x v="0"/>
    <s v="0000"/>
    <x v="0"/>
    <x v="1"/>
    <x v="54"/>
    <n v="89.5"/>
  </r>
  <r>
    <x v="18"/>
    <x v="0"/>
    <s v="0000"/>
    <x v="0"/>
    <x v="1"/>
    <x v="262"/>
    <n v="60.375"/>
  </r>
  <r>
    <x v="18"/>
    <x v="0"/>
    <s v="0000"/>
    <x v="0"/>
    <x v="1"/>
    <x v="55"/>
    <n v="73.125"/>
  </r>
  <r>
    <x v="18"/>
    <x v="0"/>
    <s v="0000"/>
    <x v="0"/>
    <x v="1"/>
    <x v="56"/>
    <n v="76.875"/>
  </r>
  <r>
    <x v="18"/>
    <x v="0"/>
    <s v="0000"/>
    <x v="0"/>
    <x v="1"/>
    <x v="324"/>
    <n v="166.25"/>
  </r>
  <r>
    <x v="18"/>
    <x v="0"/>
    <s v="0000"/>
    <x v="0"/>
    <x v="1"/>
    <x v="58"/>
    <n v="84.25"/>
  </r>
  <r>
    <x v="18"/>
    <x v="0"/>
    <s v="0000"/>
    <x v="0"/>
    <x v="1"/>
    <x v="325"/>
    <n v="124.375"/>
  </r>
  <r>
    <x v="18"/>
    <x v="0"/>
    <s v="0000"/>
    <x v="0"/>
    <x v="1"/>
    <x v="61"/>
    <n v="77"/>
  </r>
  <r>
    <x v="18"/>
    <x v="0"/>
    <s v="0000"/>
    <x v="0"/>
    <x v="1"/>
    <x v="263"/>
    <n v="93.375"/>
  </r>
  <r>
    <x v="18"/>
    <x v="0"/>
    <s v="0000"/>
    <x v="0"/>
    <x v="1"/>
    <x v="326"/>
    <n v="109.75"/>
  </r>
  <r>
    <x v="18"/>
    <x v="0"/>
    <s v="0000"/>
    <x v="0"/>
    <x v="1"/>
    <x v="62"/>
    <n v="80.375"/>
  </r>
  <r>
    <x v="18"/>
    <x v="0"/>
    <s v="0000"/>
    <x v="0"/>
    <x v="1"/>
    <x v="65"/>
    <n v="74.75"/>
  </r>
  <r>
    <x v="18"/>
    <x v="0"/>
    <s v="0000"/>
    <x v="0"/>
    <x v="1"/>
    <x v="67"/>
    <n v="52.625"/>
  </r>
  <r>
    <x v="18"/>
    <x v="0"/>
    <s v="0000"/>
    <x v="0"/>
    <x v="1"/>
    <x v="68"/>
    <n v="54.375"/>
  </r>
  <r>
    <x v="18"/>
    <x v="0"/>
    <s v="0000"/>
    <x v="0"/>
    <x v="1"/>
    <x v="285"/>
    <n v="186.5"/>
  </r>
  <r>
    <x v="18"/>
    <x v="0"/>
    <s v="0000"/>
    <x v="0"/>
    <x v="1"/>
    <x v="276"/>
    <n v="83.375"/>
  </r>
  <r>
    <x v="18"/>
    <x v="0"/>
    <s v="0000"/>
    <x v="0"/>
    <x v="1"/>
    <x v="69"/>
    <n v="94.125"/>
  </r>
  <r>
    <x v="18"/>
    <x v="0"/>
    <s v="0000"/>
    <x v="0"/>
    <x v="1"/>
    <x v="70"/>
    <n v="65.25"/>
  </r>
  <r>
    <x v="18"/>
    <x v="0"/>
    <s v="0000"/>
    <x v="0"/>
    <x v="1"/>
    <x v="71"/>
    <n v="49.5"/>
  </r>
  <r>
    <x v="18"/>
    <x v="0"/>
    <s v="0000"/>
    <x v="0"/>
    <x v="1"/>
    <x v="72"/>
    <n v="74.25"/>
  </r>
  <r>
    <x v="18"/>
    <x v="0"/>
    <s v="0000"/>
    <x v="0"/>
    <x v="1"/>
    <x v="76"/>
    <n v="77.625"/>
  </r>
  <r>
    <x v="18"/>
    <x v="0"/>
    <s v="0000"/>
    <x v="0"/>
    <x v="1"/>
    <x v="78"/>
    <n v="68.125"/>
  </r>
  <r>
    <x v="18"/>
    <x v="0"/>
    <s v="0000"/>
    <x v="0"/>
    <x v="1"/>
    <x v="79"/>
    <n v="49.25"/>
  </r>
  <r>
    <x v="18"/>
    <x v="0"/>
    <s v="0000"/>
    <x v="0"/>
    <x v="1"/>
    <x v="80"/>
    <n v="104.875"/>
  </r>
  <r>
    <x v="18"/>
    <x v="0"/>
    <s v="0000"/>
    <x v="0"/>
    <x v="1"/>
    <x v="327"/>
    <n v="105.875"/>
  </r>
  <r>
    <x v="18"/>
    <x v="0"/>
    <s v="0000"/>
    <x v="0"/>
    <x v="1"/>
    <x v="328"/>
    <n v="97"/>
  </r>
  <r>
    <x v="18"/>
    <x v="0"/>
    <s v="0000"/>
    <x v="0"/>
    <x v="1"/>
    <x v="313"/>
    <n v="74"/>
  </r>
  <r>
    <x v="18"/>
    <x v="0"/>
    <s v="0000"/>
    <x v="0"/>
    <x v="1"/>
    <x v="83"/>
    <n v="70.5"/>
  </r>
  <r>
    <x v="18"/>
    <x v="0"/>
    <s v="0000"/>
    <x v="0"/>
    <x v="1"/>
    <x v="264"/>
    <n v="61.875"/>
  </r>
  <r>
    <x v="18"/>
    <x v="0"/>
    <s v="1000"/>
    <x v="1"/>
    <x v="0"/>
    <x v="304"/>
    <n v="115.375"/>
  </r>
  <r>
    <x v="18"/>
    <x v="0"/>
    <s v="1000"/>
    <x v="1"/>
    <x v="0"/>
    <x v="286"/>
    <n v="108.125"/>
  </r>
  <r>
    <x v="18"/>
    <x v="0"/>
    <s v="1000"/>
    <x v="1"/>
    <x v="0"/>
    <x v="87"/>
    <n v="23.75"/>
  </r>
  <r>
    <x v="18"/>
    <x v="0"/>
    <s v="1000"/>
    <x v="1"/>
    <x v="0"/>
    <x v="89"/>
    <n v="19.5"/>
  </r>
  <r>
    <x v="18"/>
    <x v="0"/>
    <s v="1000"/>
    <x v="1"/>
    <x v="1"/>
    <x v="90"/>
    <n v="77.375"/>
  </r>
  <r>
    <x v="18"/>
    <x v="0"/>
    <s v="1000"/>
    <x v="1"/>
    <x v="1"/>
    <x v="265"/>
    <n v="58.5"/>
  </r>
  <r>
    <x v="18"/>
    <x v="0"/>
    <s v="1000"/>
    <x v="1"/>
    <x v="1"/>
    <x v="91"/>
    <n v="84"/>
  </r>
  <r>
    <x v="18"/>
    <x v="0"/>
    <s v="1000"/>
    <x v="1"/>
    <x v="1"/>
    <x v="346"/>
    <n v="74"/>
  </r>
  <r>
    <x v="18"/>
    <x v="0"/>
    <s v="1000"/>
    <x v="1"/>
    <x v="1"/>
    <x v="293"/>
    <n v="138"/>
  </r>
  <r>
    <x v="18"/>
    <x v="0"/>
    <s v="1000"/>
    <x v="1"/>
    <x v="1"/>
    <x v="92"/>
    <n v="82.25"/>
  </r>
  <r>
    <x v="18"/>
    <x v="0"/>
    <s v="1000"/>
    <x v="1"/>
    <x v="1"/>
    <x v="93"/>
    <n v="79.875"/>
  </r>
  <r>
    <x v="18"/>
    <x v="0"/>
    <s v="1000"/>
    <x v="1"/>
    <x v="1"/>
    <x v="94"/>
    <n v="69.25"/>
  </r>
  <r>
    <x v="18"/>
    <x v="0"/>
    <s v="1000"/>
    <x v="1"/>
    <x v="1"/>
    <x v="95"/>
    <n v="104.875"/>
  </r>
  <r>
    <x v="18"/>
    <x v="0"/>
    <s v="1000"/>
    <x v="1"/>
    <x v="1"/>
    <x v="96"/>
    <n v="71.375"/>
  </r>
  <r>
    <x v="18"/>
    <x v="0"/>
    <s v="1000"/>
    <x v="1"/>
    <x v="1"/>
    <x v="97"/>
    <n v="64.25"/>
  </r>
  <r>
    <x v="18"/>
    <x v="0"/>
    <s v="1000"/>
    <x v="1"/>
    <x v="1"/>
    <x v="98"/>
    <n v="72.625"/>
  </r>
  <r>
    <x v="18"/>
    <x v="0"/>
    <s v="1000"/>
    <x v="1"/>
    <x v="1"/>
    <x v="99"/>
    <n v="64.625"/>
  </r>
  <r>
    <x v="18"/>
    <x v="0"/>
    <s v="1000"/>
    <x v="1"/>
    <x v="1"/>
    <x v="100"/>
    <n v="105.25"/>
  </r>
  <r>
    <x v="18"/>
    <x v="0"/>
    <s v="1000"/>
    <x v="1"/>
    <x v="1"/>
    <x v="101"/>
    <n v="97.25"/>
  </r>
  <r>
    <x v="18"/>
    <x v="0"/>
    <s v="1000"/>
    <x v="1"/>
    <x v="1"/>
    <x v="102"/>
    <n v="100.375"/>
  </r>
  <r>
    <x v="18"/>
    <x v="0"/>
    <s v="1000"/>
    <x v="1"/>
    <x v="1"/>
    <x v="103"/>
    <n v="103.125"/>
  </r>
  <r>
    <x v="18"/>
    <x v="0"/>
    <s v="1000"/>
    <x v="1"/>
    <x v="1"/>
    <x v="294"/>
    <n v="109"/>
  </r>
  <r>
    <x v="18"/>
    <x v="0"/>
    <s v="1000"/>
    <x v="1"/>
    <x v="1"/>
    <x v="266"/>
    <n v="131.75"/>
  </r>
  <r>
    <x v="18"/>
    <x v="0"/>
    <s v="1100"/>
    <x v="2"/>
    <x v="1"/>
    <x v="314"/>
    <n v="218"/>
  </r>
  <r>
    <x v="18"/>
    <x v="0"/>
    <s v="1300"/>
    <x v="3"/>
    <x v="0"/>
    <x v="267"/>
    <n v="37.125"/>
  </r>
  <r>
    <x v="18"/>
    <x v="0"/>
    <s v="1300"/>
    <x v="3"/>
    <x v="0"/>
    <x v="106"/>
    <n v="82"/>
  </r>
  <r>
    <x v="18"/>
    <x v="0"/>
    <s v="1300"/>
    <x v="3"/>
    <x v="0"/>
    <x v="352"/>
    <n v="93.125"/>
  </r>
  <r>
    <x v="18"/>
    <x v="0"/>
    <s v="1300"/>
    <x v="3"/>
    <x v="0"/>
    <x v="287"/>
    <n v="52.125"/>
  </r>
  <r>
    <x v="18"/>
    <x v="0"/>
    <s v="1300"/>
    <x v="3"/>
    <x v="0"/>
    <x v="277"/>
    <n v="112.375"/>
  </r>
  <r>
    <x v="18"/>
    <x v="0"/>
    <s v="1300"/>
    <x v="3"/>
    <x v="1"/>
    <x v="333"/>
    <n v="91.875"/>
  </r>
  <r>
    <x v="18"/>
    <x v="0"/>
    <s v="1300"/>
    <x v="3"/>
    <x v="1"/>
    <x v="108"/>
    <n v="76"/>
  </r>
  <r>
    <x v="18"/>
    <x v="0"/>
    <s v="1300"/>
    <x v="3"/>
    <x v="1"/>
    <x v="347"/>
    <n v="24.25"/>
  </r>
  <r>
    <x v="18"/>
    <x v="0"/>
    <s v="1300"/>
    <x v="3"/>
    <x v="1"/>
    <x v="109"/>
    <n v="55.375"/>
  </r>
  <r>
    <x v="18"/>
    <x v="0"/>
    <s v="1300"/>
    <x v="3"/>
    <x v="1"/>
    <x v="184"/>
    <n v="67.125"/>
  </r>
  <r>
    <x v="18"/>
    <x v="0"/>
    <s v="1300"/>
    <x v="3"/>
    <x v="1"/>
    <x v="110"/>
    <n v="59.375"/>
  </r>
  <r>
    <x v="18"/>
    <x v="0"/>
    <s v="1300"/>
    <x v="3"/>
    <x v="1"/>
    <x v="111"/>
    <n v="89.875"/>
  </r>
  <r>
    <x v="18"/>
    <x v="0"/>
    <s v="1300"/>
    <x v="3"/>
    <x v="1"/>
    <x v="112"/>
    <n v="62.625"/>
  </r>
  <r>
    <x v="18"/>
    <x v="0"/>
    <s v="1300"/>
    <x v="3"/>
    <x v="1"/>
    <x v="113"/>
    <n v="26.25"/>
  </r>
  <r>
    <x v="18"/>
    <x v="0"/>
    <s v="1300"/>
    <x v="3"/>
    <x v="1"/>
    <x v="356"/>
    <n v="161"/>
  </r>
  <r>
    <x v="18"/>
    <x v="0"/>
    <s v="1400"/>
    <x v="4"/>
    <x v="0"/>
    <x v="114"/>
    <n v="156"/>
  </r>
  <r>
    <x v="18"/>
    <x v="0"/>
    <s v="1400"/>
    <x v="4"/>
    <x v="1"/>
    <x v="116"/>
    <n v="73.125"/>
  </r>
  <r>
    <x v="18"/>
    <x v="0"/>
    <s v="1400"/>
    <x v="4"/>
    <x v="1"/>
    <x v="117"/>
    <n v="75.375"/>
  </r>
  <r>
    <x v="18"/>
    <x v="0"/>
    <s v="1400"/>
    <x v="4"/>
    <x v="1"/>
    <x v="118"/>
    <n v="75.75"/>
  </r>
  <r>
    <x v="18"/>
    <x v="0"/>
    <s v="1400"/>
    <x v="4"/>
    <x v="1"/>
    <x v="334"/>
    <n v="69.125"/>
  </r>
  <r>
    <x v="18"/>
    <x v="0"/>
    <s v="1400"/>
    <x v="4"/>
    <x v="1"/>
    <x v="296"/>
    <n v="79.125"/>
  </r>
  <r>
    <x v="18"/>
    <x v="0"/>
    <s v="1400"/>
    <x v="4"/>
    <x v="1"/>
    <x v="119"/>
    <n v="92.5"/>
  </r>
  <r>
    <x v="18"/>
    <x v="0"/>
    <s v="1400"/>
    <x v="4"/>
    <x v="1"/>
    <x v="120"/>
    <n v="79.25"/>
  </r>
  <r>
    <x v="18"/>
    <x v="0"/>
    <s v="1400"/>
    <x v="4"/>
    <x v="1"/>
    <x v="121"/>
    <n v="66"/>
  </r>
  <r>
    <x v="18"/>
    <x v="0"/>
    <s v="1400"/>
    <x v="4"/>
    <x v="1"/>
    <x v="281"/>
    <n v="82.625"/>
  </r>
  <r>
    <x v="18"/>
    <x v="0"/>
    <s v="1400"/>
    <x v="4"/>
    <x v="1"/>
    <x v="122"/>
    <n v="116.75"/>
  </r>
  <r>
    <x v="18"/>
    <x v="0"/>
    <s v="1400"/>
    <x v="4"/>
    <x v="1"/>
    <x v="124"/>
    <n v="101.875"/>
  </r>
  <r>
    <x v="18"/>
    <x v="0"/>
    <s v="1400"/>
    <x v="4"/>
    <x v="1"/>
    <x v="357"/>
    <n v="67.125"/>
  </r>
  <r>
    <x v="18"/>
    <x v="0"/>
    <s v="1400"/>
    <x v="4"/>
    <x v="1"/>
    <x v="125"/>
    <n v="65.125"/>
  </r>
  <r>
    <x v="18"/>
    <x v="0"/>
    <s v="1400"/>
    <x v="4"/>
    <x v="1"/>
    <x v="274"/>
    <n v="151.25"/>
  </r>
  <r>
    <x v="18"/>
    <x v="0"/>
    <s v="1400"/>
    <x v="4"/>
    <x v="1"/>
    <x v="126"/>
    <n v="80.5"/>
  </r>
  <r>
    <x v="18"/>
    <x v="0"/>
    <s v="1400"/>
    <x v="4"/>
    <x v="1"/>
    <x v="127"/>
    <n v="61.75"/>
  </r>
  <r>
    <x v="18"/>
    <x v="0"/>
    <s v="1400"/>
    <x v="4"/>
    <x v="1"/>
    <x v="128"/>
    <n v="85"/>
  </r>
  <r>
    <x v="18"/>
    <x v="0"/>
    <s v="1604"/>
    <x v="5"/>
    <x v="1"/>
    <x v="358"/>
    <n v="78.875"/>
  </r>
  <r>
    <x v="18"/>
    <x v="0"/>
    <s v="1604"/>
    <x v="5"/>
    <x v="1"/>
    <x v="130"/>
    <n v="82.125"/>
  </r>
  <r>
    <x v="18"/>
    <x v="0"/>
    <s v="1604"/>
    <x v="5"/>
    <x v="1"/>
    <x v="131"/>
    <n v="73.25"/>
  </r>
  <r>
    <x v="18"/>
    <x v="0"/>
    <s v="1604"/>
    <x v="5"/>
    <x v="1"/>
    <x v="342"/>
    <n v="94.375"/>
  </r>
  <r>
    <x v="18"/>
    <x v="0"/>
    <s v="1604"/>
    <x v="5"/>
    <x v="1"/>
    <x v="132"/>
    <n v="113.625"/>
  </r>
  <r>
    <x v="18"/>
    <x v="0"/>
    <s v="1604"/>
    <x v="5"/>
    <x v="1"/>
    <x v="297"/>
    <n v="102"/>
  </r>
  <r>
    <x v="18"/>
    <x v="0"/>
    <s v="1604"/>
    <x v="5"/>
    <x v="1"/>
    <x v="329"/>
    <n v="110"/>
  </r>
  <r>
    <x v="18"/>
    <x v="0"/>
    <s v="1604"/>
    <x v="5"/>
    <x v="1"/>
    <x v="133"/>
    <n v="80.125"/>
  </r>
  <r>
    <x v="18"/>
    <x v="1"/>
    <s v="2000"/>
    <x v="6"/>
    <x v="0"/>
    <x v="288"/>
    <n v="115.625"/>
  </r>
  <r>
    <x v="18"/>
    <x v="1"/>
    <s v="2000"/>
    <x v="6"/>
    <x v="0"/>
    <x v="134"/>
    <n v="85.625"/>
  </r>
  <r>
    <x v="18"/>
    <x v="1"/>
    <s v="2000"/>
    <x v="6"/>
    <x v="0"/>
    <x v="298"/>
    <n v="76.375"/>
  </r>
  <r>
    <x v="18"/>
    <x v="1"/>
    <s v="2000"/>
    <x v="6"/>
    <x v="0"/>
    <x v="289"/>
    <n v="70.625"/>
  </r>
  <r>
    <x v="18"/>
    <x v="1"/>
    <s v="2000"/>
    <x v="6"/>
    <x v="1"/>
    <x v="135"/>
    <n v="84.75"/>
  </r>
  <r>
    <x v="18"/>
    <x v="1"/>
    <s v="2000"/>
    <x v="6"/>
    <x v="1"/>
    <x v="136"/>
    <n v="90.625"/>
  </r>
  <r>
    <x v="18"/>
    <x v="1"/>
    <s v="2000"/>
    <x v="6"/>
    <x v="1"/>
    <x v="137"/>
    <n v="101"/>
  </r>
  <r>
    <x v="18"/>
    <x v="1"/>
    <s v="2000"/>
    <x v="6"/>
    <x v="1"/>
    <x v="138"/>
    <n v="86"/>
  </r>
  <r>
    <x v="18"/>
    <x v="1"/>
    <s v="2000"/>
    <x v="6"/>
    <x v="1"/>
    <x v="139"/>
    <n v="75.5"/>
  </r>
  <r>
    <x v="18"/>
    <x v="1"/>
    <s v="2000"/>
    <x v="6"/>
    <x v="1"/>
    <x v="140"/>
    <n v="89.375"/>
  </r>
  <r>
    <x v="18"/>
    <x v="1"/>
    <s v="2300"/>
    <x v="7"/>
    <x v="0"/>
    <x v="141"/>
    <n v="106"/>
  </r>
  <r>
    <x v="18"/>
    <x v="1"/>
    <s v="2300"/>
    <x v="7"/>
    <x v="1"/>
    <x v="142"/>
    <n v="85.375"/>
  </r>
  <r>
    <x v="18"/>
    <x v="1"/>
    <s v="2506"/>
    <x v="8"/>
    <x v="1"/>
    <x v="143"/>
    <n v="53"/>
  </r>
  <r>
    <x v="18"/>
    <x v="1"/>
    <s v="2510"/>
    <x v="9"/>
    <x v="0"/>
    <x v="144"/>
    <n v="86.125"/>
  </r>
  <r>
    <x v="18"/>
    <x v="1"/>
    <s v="2510"/>
    <x v="9"/>
    <x v="0"/>
    <x v="145"/>
    <n v="101.125"/>
  </r>
  <r>
    <x v="18"/>
    <x v="2"/>
    <s v="3000"/>
    <x v="10"/>
    <x v="1"/>
    <x v="299"/>
    <n v="140.75"/>
  </r>
  <r>
    <x v="18"/>
    <x v="2"/>
    <s v="3000"/>
    <x v="10"/>
    <x v="1"/>
    <x v="146"/>
    <n v="77.75"/>
  </r>
  <r>
    <x v="18"/>
    <x v="2"/>
    <s v="3000"/>
    <x v="10"/>
    <x v="1"/>
    <x v="147"/>
    <n v="73.375"/>
  </r>
  <r>
    <x v="18"/>
    <x v="2"/>
    <s v="3000"/>
    <x v="10"/>
    <x v="1"/>
    <x v="148"/>
    <n v="133.625"/>
  </r>
  <r>
    <x v="18"/>
    <x v="2"/>
    <s v="3511"/>
    <x v="11"/>
    <x v="1"/>
    <x v="149"/>
    <n v="32.25"/>
  </r>
  <r>
    <x v="18"/>
    <x v="2"/>
    <s v="3609"/>
    <x v="12"/>
    <x v="0"/>
    <x v="150"/>
    <n v="18"/>
  </r>
  <r>
    <x v="18"/>
    <x v="2"/>
    <s v="3609"/>
    <x v="12"/>
    <x v="1"/>
    <x v="151"/>
    <n v="44.25"/>
  </r>
  <r>
    <x v="18"/>
    <x v="2"/>
    <s v="3609"/>
    <x v="12"/>
    <x v="1"/>
    <x v="152"/>
    <n v="25.75"/>
  </r>
  <r>
    <x v="18"/>
    <x v="2"/>
    <s v="3609"/>
    <x v="12"/>
    <x v="1"/>
    <x v="153"/>
    <n v="60.5"/>
  </r>
  <r>
    <x v="18"/>
    <x v="2"/>
    <s v="3609"/>
    <x v="12"/>
    <x v="1"/>
    <x v="291"/>
    <n v="64.875"/>
  </r>
  <r>
    <x v="18"/>
    <x v="2"/>
    <s v="3709"/>
    <x v="13"/>
    <x v="1"/>
    <x v="155"/>
    <n v="44.875"/>
  </r>
  <r>
    <x v="18"/>
    <x v="2"/>
    <s v="3713"/>
    <x v="56"/>
    <x v="1"/>
    <x v="330"/>
    <n v="9"/>
  </r>
  <r>
    <x v="18"/>
    <x v="2"/>
    <s v="3714"/>
    <x v="14"/>
    <x v="1"/>
    <x v="350"/>
    <n v="64.5"/>
  </r>
  <r>
    <x v="18"/>
    <x v="2"/>
    <s v="3716"/>
    <x v="15"/>
    <x v="1"/>
    <x v="158"/>
    <n v="80.875"/>
  </r>
  <r>
    <x v="18"/>
    <x v="2"/>
    <s v="3811"/>
    <x v="16"/>
    <x v="1"/>
    <x v="308"/>
    <n v="17.75"/>
  </r>
  <r>
    <x v="18"/>
    <x v="3"/>
    <s v="4100"/>
    <x v="17"/>
    <x v="1"/>
    <x v="160"/>
    <n v="52.625"/>
  </r>
  <r>
    <x v="18"/>
    <x v="3"/>
    <s v="4200"/>
    <x v="18"/>
    <x v="1"/>
    <x v="162"/>
    <n v="67"/>
  </r>
  <r>
    <x v="18"/>
    <x v="3"/>
    <s v="4200"/>
    <x v="18"/>
    <x v="1"/>
    <x v="163"/>
    <n v="13.5"/>
  </r>
  <r>
    <x v="18"/>
    <x v="3"/>
    <s v="4200"/>
    <x v="18"/>
    <x v="1"/>
    <x v="164"/>
    <n v="14.125"/>
  </r>
  <r>
    <x v="18"/>
    <x v="3"/>
    <s v="4200"/>
    <x v="18"/>
    <x v="1"/>
    <x v="165"/>
    <n v="103.875"/>
  </r>
  <r>
    <x v="18"/>
    <x v="3"/>
    <s v="4200"/>
    <x v="18"/>
    <x v="1"/>
    <x v="166"/>
    <n v="16.125"/>
  </r>
  <r>
    <x v="18"/>
    <x v="3"/>
    <s v="4502"/>
    <x v="55"/>
    <x v="1"/>
    <x v="283"/>
    <n v="11.875"/>
  </r>
  <r>
    <x v="18"/>
    <x v="3"/>
    <s v="4604"/>
    <x v="19"/>
    <x v="1"/>
    <x v="167"/>
    <n v="11.875"/>
  </r>
  <r>
    <x v="18"/>
    <x v="3"/>
    <s v="4607"/>
    <x v="20"/>
    <x v="1"/>
    <x v="168"/>
    <n v="40.75"/>
  </r>
  <r>
    <x v="18"/>
    <x v="3"/>
    <s v="4607"/>
    <x v="20"/>
    <x v="1"/>
    <x v="169"/>
    <n v="12"/>
  </r>
  <r>
    <x v="18"/>
    <x v="3"/>
    <s v="4803"/>
    <x v="21"/>
    <x v="1"/>
    <x v="170"/>
    <n v="10.25"/>
  </r>
  <r>
    <x v="18"/>
    <x v="3"/>
    <s v="4911"/>
    <x v="23"/>
    <x v="1"/>
    <x v="172"/>
    <n v="23.25"/>
  </r>
  <r>
    <x v="18"/>
    <x v="4"/>
    <s v="5508"/>
    <x v="24"/>
    <x v="1"/>
    <x v="173"/>
    <n v="48"/>
  </r>
  <r>
    <x v="18"/>
    <x v="4"/>
    <s v="5609"/>
    <x v="25"/>
    <x v="1"/>
    <x v="174"/>
    <n v="22.375"/>
  </r>
  <r>
    <x v="18"/>
    <x v="4"/>
    <s v="5613"/>
    <x v="26"/>
    <x v="1"/>
    <x v="175"/>
    <n v="72.875"/>
  </r>
  <r>
    <x v="18"/>
    <x v="4"/>
    <s v="5613"/>
    <x v="26"/>
    <x v="1"/>
    <x v="309"/>
    <n v="16.875"/>
  </r>
  <r>
    <x v="18"/>
    <x v="4"/>
    <s v="5716"/>
    <x v="27"/>
    <x v="1"/>
    <x v="315"/>
    <n v="174.875"/>
  </r>
  <r>
    <x v="18"/>
    <x v="4"/>
    <s v="5716"/>
    <x v="27"/>
    <x v="1"/>
    <x v="177"/>
    <n v="34.75"/>
  </r>
  <r>
    <x v="18"/>
    <x v="4"/>
    <s v="5716"/>
    <x v="27"/>
    <x v="1"/>
    <x v="268"/>
    <n v="24.125"/>
  </r>
  <r>
    <x v="18"/>
    <x v="5"/>
    <s v="6000"/>
    <x v="28"/>
    <x v="0"/>
    <x v="284"/>
    <n v="144"/>
  </r>
  <r>
    <x v="18"/>
    <x v="5"/>
    <s v="6000"/>
    <x v="28"/>
    <x v="1"/>
    <x v="335"/>
    <n v="94.125"/>
  </r>
  <r>
    <x v="18"/>
    <x v="5"/>
    <s v="6000"/>
    <x v="28"/>
    <x v="1"/>
    <x v="185"/>
    <n v="79.375"/>
  </r>
  <r>
    <x v="18"/>
    <x v="5"/>
    <s v="6000"/>
    <x v="28"/>
    <x v="1"/>
    <x v="186"/>
    <n v="98.125"/>
  </r>
  <r>
    <x v="18"/>
    <x v="5"/>
    <s v="6000"/>
    <x v="28"/>
    <x v="1"/>
    <x v="188"/>
    <n v="97.375"/>
  </r>
  <r>
    <x v="18"/>
    <x v="5"/>
    <s v="6000"/>
    <x v="28"/>
    <x v="1"/>
    <x v="189"/>
    <n v="87.25"/>
  </r>
  <r>
    <x v="18"/>
    <x v="5"/>
    <s v="6000"/>
    <x v="28"/>
    <x v="1"/>
    <x v="269"/>
    <n v="126.5"/>
  </r>
  <r>
    <x v="18"/>
    <x v="5"/>
    <s v="6000"/>
    <x v="28"/>
    <x v="1"/>
    <x v="190"/>
    <n v="107.625"/>
  </r>
  <r>
    <x v="18"/>
    <x v="5"/>
    <s v="6000"/>
    <x v="28"/>
    <x v="1"/>
    <x v="192"/>
    <n v="6.625"/>
  </r>
  <r>
    <x v="18"/>
    <x v="5"/>
    <s v="6000"/>
    <x v="28"/>
    <x v="1"/>
    <x v="275"/>
    <n v="101.5"/>
  </r>
  <r>
    <x v="18"/>
    <x v="5"/>
    <s v="6100"/>
    <x v="29"/>
    <x v="1"/>
    <x v="292"/>
    <n v="129.125"/>
  </r>
  <r>
    <x v="18"/>
    <x v="5"/>
    <s v="6100"/>
    <x v="29"/>
    <x v="1"/>
    <x v="197"/>
    <n v="12.125"/>
  </r>
  <r>
    <x v="18"/>
    <x v="5"/>
    <s v="6250"/>
    <x v="30"/>
    <x v="1"/>
    <x v="317"/>
    <n v="103.5"/>
  </r>
  <r>
    <x v="18"/>
    <x v="5"/>
    <s v="6400"/>
    <x v="31"/>
    <x v="1"/>
    <x v="336"/>
    <n v="11.125"/>
  </r>
  <r>
    <x v="18"/>
    <x v="5"/>
    <s v="6400"/>
    <x v="31"/>
    <x v="1"/>
    <x v="344"/>
    <n v="83.75"/>
  </r>
  <r>
    <x v="18"/>
    <x v="5"/>
    <s v="6513"/>
    <x v="32"/>
    <x v="1"/>
    <x v="204"/>
    <n v="60.75"/>
  </r>
  <r>
    <x v="18"/>
    <x v="5"/>
    <s v="6515"/>
    <x v="33"/>
    <x v="1"/>
    <x v="205"/>
    <n v="42.125"/>
  </r>
  <r>
    <x v="18"/>
    <x v="5"/>
    <s v="6601"/>
    <x v="34"/>
    <x v="1"/>
    <x v="206"/>
    <n v="30"/>
  </r>
  <r>
    <x v="18"/>
    <x v="5"/>
    <s v="6602"/>
    <x v="35"/>
    <x v="1"/>
    <x v="207"/>
    <n v="14.25"/>
  </r>
  <r>
    <x v="18"/>
    <x v="5"/>
    <s v="6613"/>
    <x v="36"/>
    <x v="1"/>
    <x v="359"/>
    <n v="29.5"/>
  </r>
  <r>
    <x v="18"/>
    <x v="5"/>
    <s v="6613"/>
    <x v="36"/>
    <x v="1"/>
    <x v="211"/>
    <n v="16.625"/>
  </r>
  <r>
    <x v="18"/>
    <x v="5"/>
    <s v="6710"/>
    <x v="37"/>
    <x v="1"/>
    <x v="212"/>
    <n v="20.5"/>
  </r>
  <r>
    <x v="18"/>
    <x v="6"/>
    <s v="7300"/>
    <x v="38"/>
    <x v="1"/>
    <x v="354"/>
    <n v="16.625"/>
  </r>
  <r>
    <x v="18"/>
    <x v="6"/>
    <s v="7300"/>
    <x v="38"/>
    <x v="1"/>
    <x v="215"/>
    <n v="75"/>
  </r>
  <r>
    <x v="18"/>
    <x v="6"/>
    <s v="7300"/>
    <x v="38"/>
    <x v="1"/>
    <x v="216"/>
    <n v="93.875"/>
  </r>
  <r>
    <x v="18"/>
    <x v="6"/>
    <s v="7300"/>
    <x v="38"/>
    <x v="1"/>
    <x v="217"/>
    <n v="36.375"/>
  </r>
  <r>
    <x v="18"/>
    <x v="6"/>
    <s v="7300"/>
    <x v="38"/>
    <x v="1"/>
    <x v="218"/>
    <n v="100.75"/>
  </r>
  <r>
    <x v="18"/>
    <x v="6"/>
    <s v="7400"/>
    <x v="39"/>
    <x v="1"/>
    <x v="220"/>
    <n v="30.875"/>
  </r>
  <r>
    <x v="18"/>
    <x v="6"/>
    <s v="7400"/>
    <x v="39"/>
    <x v="1"/>
    <x v="221"/>
    <n v="6.625"/>
  </r>
  <r>
    <x v="18"/>
    <x v="6"/>
    <s v="7400"/>
    <x v="39"/>
    <x v="1"/>
    <x v="222"/>
    <n v="1"/>
  </r>
  <r>
    <x v="18"/>
    <x v="6"/>
    <s v="7400"/>
    <x v="39"/>
    <x v="1"/>
    <x v="223"/>
    <n v="32.125"/>
  </r>
  <r>
    <x v="18"/>
    <x v="6"/>
    <s v="7400"/>
    <x v="39"/>
    <x v="1"/>
    <x v="225"/>
    <n v="32"/>
  </r>
  <r>
    <x v="18"/>
    <x v="6"/>
    <s v="7400"/>
    <x v="39"/>
    <x v="1"/>
    <x v="339"/>
    <n v="168.875"/>
  </r>
  <r>
    <x v="18"/>
    <x v="6"/>
    <s v="7502"/>
    <x v="40"/>
    <x v="1"/>
    <x v="227"/>
    <n v="33.125"/>
  </r>
  <r>
    <x v="18"/>
    <x v="7"/>
    <s v="8000"/>
    <x v="41"/>
    <x v="0"/>
    <x v="228"/>
    <n v="87.5"/>
  </r>
  <r>
    <x v="18"/>
    <x v="7"/>
    <s v="8000"/>
    <x v="41"/>
    <x v="1"/>
    <x v="353"/>
    <n v="68.875"/>
  </r>
  <r>
    <x v="18"/>
    <x v="7"/>
    <s v="8000"/>
    <x v="41"/>
    <x v="1"/>
    <x v="340"/>
    <n v="49"/>
  </r>
  <r>
    <x v="18"/>
    <x v="7"/>
    <s v="8200"/>
    <x v="42"/>
    <x v="1"/>
    <x v="232"/>
    <n v="122.5"/>
  </r>
  <r>
    <x v="18"/>
    <x v="7"/>
    <s v="8200"/>
    <x v="42"/>
    <x v="1"/>
    <x v="233"/>
    <n v="132.875"/>
  </r>
  <r>
    <x v="18"/>
    <x v="7"/>
    <s v="8200"/>
    <x v="42"/>
    <x v="1"/>
    <x v="300"/>
    <n v="122.25"/>
  </r>
  <r>
    <x v="18"/>
    <x v="7"/>
    <s v="8200"/>
    <x v="42"/>
    <x v="1"/>
    <x v="301"/>
    <n v="127.25"/>
  </r>
  <r>
    <x v="18"/>
    <x v="7"/>
    <s v="8200"/>
    <x v="42"/>
    <x v="1"/>
    <x v="348"/>
    <n v="60.875"/>
  </r>
  <r>
    <x v="18"/>
    <x v="7"/>
    <s v="8401"/>
    <x v="43"/>
    <x v="1"/>
    <x v="73"/>
    <n v="97"/>
  </r>
  <r>
    <x v="18"/>
    <x v="7"/>
    <s v="8508"/>
    <x v="44"/>
    <x v="1"/>
    <x v="239"/>
    <n v="21.25"/>
  </r>
  <r>
    <x v="18"/>
    <x v="7"/>
    <s v="8509"/>
    <x v="45"/>
    <x v="1"/>
    <x v="240"/>
    <n v="31.875"/>
  </r>
  <r>
    <x v="18"/>
    <x v="7"/>
    <s v="8613"/>
    <x v="46"/>
    <x v="1"/>
    <x v="243"/>
    <n v="81.375"/>
  </r>
  <r>
    <x v="18"/>
    <x v="7"/>
    <s v="8614"/>
    <x v="47"/>
    <x v="1"/>
    <x v="245"/>
    <n v="76.875"/>
  </r>
  <r>
    <x v="18"/>
    <x v="7"/>
    <s v="8614"/>
    <x v="47"/>
    <x v="1"/>
    <x v="246"/>
    <n v="40.875"/>
  </r>
  <r>
    <x v="18"/>
    <x v="7"/>
    <s v="8710"/>
    <x v="48"/>
    <x v="1"/>
    <x v="247"/>
    <n v="38"/>
  </r>
  <r>
    <x v="18"/>
    <x v="7"/>
    <s v="8716"/>
    <x v="49"/>
    <x v="1"/>
    <x v="248"/>
    <n v="75.25"/>
  </r>
  <r>
    <x v="18"/>
    <x v="7"/>
    <s v="8716"/>
    <x v="49"/>
    <x v="1"/>
    <x v="249"/>
    <n v="105.375"/>
  </r>
  <r>
    <x v="18"/>
    <x v="7"/>
    <s v="8717"/>
    <x v="50"/>
    <x v="0"/>
    <x v="250"/>
    <n v="101.25"/>
  </r>
  <r>
    <x v="18"/>
    <x v="7"/>
    <s v="8719"/>
    <x v="51"/>
    <x v="1"/>
    <x v="341"/>
    <n v="19.5"/>
  </r>
  <r>
    <x v="18"/>
    <x v="7"/>
    <s v="8720"/>
    <x v="52"/>
    <x v="1"/>
    <x v="252"/>
    <n v="33.25"/>
  </r>
  <r>
    <x v="18"/>
    <x v="7"/>
    <s v="8721"/>
    <x v="53"/>
    <x v="1"/>
    <x v="254"/>
    <n v="37.875"/>
  </r>
  <r>
    <x v="18"/>
    <x v="7"/>
    <s v="8721"/>
    <x v="53"/>
    <x v="1"/>
    <x v="255"/>
    <n v="19"/>
  </r>
  <r>
    <x v="18"/>
    <x v="7"/>
    <s v="8722"/>
    <x v="54"/>
    <x v="1"/>
    <x v="256"/>
    <n v="42.125"/>
  </r>
  <r>
    <x v="19"/>
    <x v="0"/>
    <s v="0000"/>
    <x v="0"/>
    <x v="0"/>
    <x v="0"/>
    <n v="39.75"/>
  </r>
  <r>
    <x v="19"/>
    <x v="0"/>
    <s v="0000"/>
    <x v="0"/>
    <x v="0"/>
    <x v="1"/>
    <n v="89.25"/>
  </r>
  <r>
    <x v="19"/>
    <x v="0"/>
    <s v="0000"/>
    <x v="0"/>
    <x v="0"/>
    <x v="302"/>
    <n v="53.5"/>
  </r>
  <r>
    <x v="19"/>
    <x v="0"/>
    <s v="0000"/>
    <x v="0"/>
    <x v="0"/>
    <x v="303"/>
    <n v="98.125"/>
  </r>
  <r>
    <x v="19"/>
    <x v="0"/>
    <s v="0000"/>
    <x v="0"/>
    <x v="0"/>
    <x v="318"/>
    <n v="23"/>
  </r>
  <r>
    <x v="19"/>
    <x v="0"/>
    <s v="0000"/>
    <x v="0"/>
    <x v="0"/>
    <x v="3"/>
    <n v="135.75"/>
  </r>
  <r>
    <x v="19"/>
    <x v="0"/>
    <s v="0000"/>
    <x v="0"/>
    <x v="0"/>
    <x v="349"/>
    <n v="77.75"/>
  </r>
  <r>
    <x v="19"/>
    <x v="0"/>
    <s v="0000"/>
    <x v="0"/>
    <x v="0"/>
    <x v="355"/>
    <n v="24"/>
  </r>
  <r>
    <x v="19"/>
    <x v="0"/>
    <s v="0000"/>
    <x v="0"/>
    <x v="0"/>
    <x v="351"/>
    <n v="20.625"/>
  </r>
  <r>
    <x v="19"/>
    <x v="0"/>
    <s v="0000"/>
    <x v="0"/>
    <x v="0"/>
    <x v="5"/>
    <n v="113.125"/>
  </r>
  <r>
    <x v="19"/>
    <x v="0"/>
    <s v="0000"/>
    <x v="0"/>
    <x v="0"/>
    <x v="6"/>
    <n v="68"/>
  </r>
  <r>
    <x v="19"/>
    <x v="0"/>
    <s v="0000"/>
    <x v="0"/>
    <x v="0"/>
    <x v="257"/>
    <n v="38.5"/>
  </r>
  <r>
    <x v="19"/>
    <x v="0"/>
    <s v="0000"/>
    <x v="0"/>
    <x v="0"/>
    <x v="8"/>
    <n v="128.25"/>
  </r>
  <r>
    <x v="19"/>
    <x v="0"/>
    <s v="0000"/>
    <x v="0"/>
    <x v="0"/>
    <x v="258"/>
    <n v="74"/>
  </r>
  <r>
    <x v="19"/>
    <x v="0"/>
    <s v="0000"/>
    <x v="0"/>
    <x v="0"/>
    <x v="10"/>
    <n v="52.625"/>
  </r>
  <r>
    <x v="19"/>
    <x v="0"/>
    <s v="0000"/>
    <x v="0"/>
    <x v="0"/>
    <x v="11"/>
    <n v="52.875"/>
  </r>
  <r>
    <x v="19"/>
    <x v="0"/>
    <s v="0000"/>
    <x v="0"/>
    <x v="0"/>
    <x v="12"/>
    <n v="50"/>
  </r>
  <r>
    <x v="19"/>
    <x v="0"/>
    <s v="0000"/>
    <x v="0"/>
    <x v="0"/>
    <x v="13"/>
    <n v="87.625"/>
  </r>
  <r>
    <x v="19"/>
    <x v="0"/>
    <s v="0000"/>
    <x v="0"/>
    <x v="0"/>
    <x v="14"/>
    <n v="79"/>
  </r>
  <r>
    <x v="19"/>
    <x v="0"/>
    <s v="0000"/>
    <x v="0"/>
    <x v="1"/>
    <x v="15"/>
    <n v="76"/>
  </r>
  <r>
    <x v="19"/>
    <x v="0"/>
    <s v="0000"/>
    <x v="0"/>
    <x v="1"/>
    <x v="16"/>
    <n v="83.875"/>
  </r>
  <r>
    <x v="19"/>
    <x v="0"/>
    <s v="0000"/>
    <x v="0"/>
    <x v="1"/>
    <x v="17"/>
    <n v="61.375"/>
  </r>
  <r>
    <x v="19"/>
    <x v="0"/>
    <s v="0000"/>
    <x v="0"/>
    <x v="1"/>
    <x v="18"/>
    <n v="54.125"/>
  </r>
  <r>
    <x v="19"/>
    <x v="0"/>
    <s v="0000"/>
    <x v="0"/>
    <x v="1"/>
    <x v="261"/>
    <n v="100.375"/>
  </r>
  <r>
    <x v="19"/>
    <x v="0"/>
    <s v="0000"/>
    <x v="0"/>
    <x v="1"/>
    <x v="310"/>
    <n v="36.5"/>
  </r>
  <r>
    <x v="19"/>
    <x v="0"/>
    <s v="0000"/>
    <x v="0"/>
    <x v="1"/>
    <x v="20"/>
    <n v="106"/>
  </r>
  <r>
    <x v="19"/>
    <x v="0"/>
    <s v="0000"/>
    <x v="0"/>
    <x v="1"/>
    <x v="22"/>
    <n v="38"/>
  </r>
  <r>
    <x v="19"/>
    <x v="0"/>
    <s v="0000"/>
    <x v="0"/>
    <x v="1"/>
    <x v="319"/>
    <n v="118.625"/>
  </r>
  <r>
    <x v="19"/>
    <x v="0"/>
    <s v="0000"/>
    <x v="0"/>
    <x v="1"/>
    <x v="23"/>
    <n v="61.5"/>
  </r>
  <r>
    <x v="19"/>
    <x v="0"/>
    <s v="0000"/>
    <x v="0"/>
    <x v="1"/>
    <x v="320"/>
    <n v="106"/>
  </r>
  <r>
    <x v="19"/>
    <x v="0"/>
    <s v="0000"/>
    <x v="0"/>
    <x v="1"/>
    <x v="24"/>
    <n v="45.625"/>
  </r>
  <r>
    <x v="19"/>
    <x v="0"/>
    <s v="0000"/>
    <x v="0"/>
    <x v="1"/>
    <x v="25"/>
    <n v="69.875"/>
  </r>
  <r>
    <x v="19"/>
    <x v="0"/>
    <s v="0000"/>
    <x v="0"/>
    <x v="1"/>
    <x v="311"/>
    <n v="167.5"/>
  </r>
  <r>
    <x v="19"/>
    <x v="0"/>
    <s v="0000"/>
    <x v="0"/>
    <x v="1"/>
    <x v="26"/>
    <n v="99.875"/>
  </r>
  <r>
    <x v="19"/>
    <x v="0"/>
    <s v="0000"/>
    <x v="0"/>
    <x v="1"/>
    <x v="28"/>
    <n v="73.375"/>
  </r>
  <r>
    <x v="19"/>
    <x v="0"/>
    <s v="0000"/>
    <x v="0"/>
    <x v="1"/>
    <x v="31"/>
    <n v="74.125"/>
  </r>
  <r>
    <x v="19"/>
    <x v="0"/>
    <s v="0000"/>
    <x v="0"/>
    <x v="1"/>
    <x v="34"/>
    <n v="44"/>
  </r>
  <r>
    <x v="19"/>
    <x v="0"/>
    <s v="0000"/>
    <x v="0"/>
    <x v="1"/>
    <x v="321"/>
    <n v="113.75"/>
  </r>
  <r>
    <x v="19"/>
    <x v="0"/>
    <s v="0000"/>
    <x v="0"/>
    <x v="1"/>
    <x v="36"/>
    <n v="47.625"/>
  </r>
  <r>
    <x v="19"/>
    <x v="0"/>
    <s v="0000"/>
    <x v="0"/>
    <x v="1"/>
    <x v="273"/>
    <n v="107.875"/>
  </r>
  <r>
    <x v="19"/>
    <x v="0"/>
    <s v="0000"/>
    <x v="0"/>
    <x v="1"/>
    <x v="37"/>
    <n v="75.125"/>
  </r>
  <r>
    <x v="19"/>
    <x v="0"/>
    <s v="0000"/>
    <x v="0"/>
    <x v="1"/>
    <x v="38"/>
    <n v="72"/>
  </r>
  <r>
    <x v="19"/>
    <x v="0"/>
    <s v="0000"/>
    <x v="0"/>
    <x v="1"/>
    <x v="39"/>
    <n v="72.75"/>
  </r>
  <r>
    <x v="19"/>
    <x v="0"/>
    <s v="0000"/>
    <x v="0"/>
    <x v="1"/>
    <x v="40"/>
    <n v="90.625"/>
  </r>
  <r>
    <x v="19"/>
    <x v="0"/>
    <s v="0000"/>
    <x v="0"/>
    <x v="1"/>
    <x v="322"/>
    <n v="128"/>
  </r>
  <r>
    <x v="19"/>
    <x v="0"/>
    <s v="0000"/>
    <x v="0"/>
    <x v="1"/>
    <x v="44"/>
    <n v="86.75"/>
  </r>
  <r>
    <x v="19"/>
    <x v="0"/>
    <s v="0000"/>
    <x v="0"/>
    <x v="1"/>
    <x v="45"/>
    <n v="66.125"/>
  </r>
  <r>
    <x v="19"/>
    <x v="0"/>
    <s v="0000"/>
    <x v="0"/>
    <x v="1"/>
    <x v="323"/>
    <n v="104.375"/>
  </r>
  <r>
    <x v="19"/>
    <x v="0"/>
    <s v="0000"/>
    <x v="0"/>
    <x v="1"/>
    <x v="48"/>
    <n v="116"/>
  </r>
  <r>
    <x v="19"/>
    <x v="0"/>
    <s v="0000"/>
    <x v="0"/>
    <x v="1"/>
    <x v="49"/>
    <n v="47"/>
  </r>
  <r>
    <x v="19"/>
    <x v="0"/>
    <s v="0000"/>
    <x v="0"/>
    <x v="1"/>
    <x v="312"/>
    <n v="92.75"/>
  </r>
  <r>
    <x v="19"/>
    <x v="0"/>
    <s v="0000"/>
    <x v="0"/>
    <x v="1"/>
    <x v="51"/>
    <n v="67.125"/>
  </r>
  <r>
    <x v="19"/>
    <x v="0"/>
    <s v="0000"/>
    <x v="0"/>
    <x v="1"/>
    <x v="52"/>
    <n v="90.875"/>
  </r>
  <r>
    <x v="19"/>
    <x v="0"/>
    <s v="0000"/>
    <x v="0"/>
    <x v="1"/>
    <x v="53"/>
    <n v="109.25"/>
  </r>
  <r>
    <x v="19"/>
    <x v="0"/>
    <s v="0000"/>
    <x v="0"/>
    <x v="1"/>
    <x v="54"/>
    <n v="92.625"/>
  </r>
  <r>
    <x v="19"/>
    <x v="0"/>
    <s v="0000"/>
    <x v="0"/>
    <x v="1"/>
    <x v="262"/>
    <n v="72.25"/>
  </r>
  <r>
    <x v="19"/>
    <x v="0"/>
    <s v="0000"/>
    <x v="0"/>
    <x v="1"/>
    <x v="55"/>
    <n v="72.25"/>
  </r>
  <r>
    <x v="19"/>
    <x v="0"/>
    <s v="0000"/>
    <x v="0"/>
    <x v="1"/>
    <x v="56"/>
    <n v="57.375"/>
  </r>
  <r>
    <x v="19"/>
    <x v="0"/>
    <s v="0000"/>
    <x v="0"/>
    <x v="1"/>
    <x v="324"/>
    <n v="164.375"/>
  </r>
  <r>
    <x v="19"/>
    <x v="0"/>
    <s v="0000"/>
    <x v="0"/>
    <x v="1"/>
    <x v="58"/>
    <n v="86.625"/>
  </r>
  <r>
    <x v="19"/>
    <x v="0"/>
    <s v="0000"/>
    <x v="0"/>
    <x v="1"/>
    <x v="325"/>
    <n v="146.875"/>
  </r>
  <r>
    <x v="19"/>
    <x v="0"/>
    <s v="0000"/>
    <x v="0"/>
    <x v="1"/>
    <x v="61"/>
    <n v="79.375"/>
  </r>
  <r>
    <x v="19"/>
    <x v="0"/>
    <s v="0000"/>
    <x v="0"/>
    <x v="1"/>
    <x v="263"/>
    <n v="93.375"/>
  </r>
  <r>
    <x v="19"/>
    <x v="0"/>
    <s v="0000"/>
    <x v="0"/>
    <x v="1"/>
    <x v="326"/>
    <n v="118"/>
  </r>
  <r>
    <x v="19"/>
    <x v="0"/>
    <s v="0000"/>
    <x v="0"/>
    <x v="1"/>
    <x v="62"/>
    <n v="81.125"/>
  </r>
  <r>
    <x v="19"/>
    <x v="0"/>
    <s v="0000"/>
    <x v="0"/>
    <x v="1"/>
    <x v="65"/>
    <n v="75.5"/>
  </r>
  <r>
    <x v="19"/>
    <x v="0"/>
    <s v="0000"/>
    <x v="0"/>
    <x v="1"/>
    <x v="67"/>
    <n v="53.5"/>
  </r>
  <r>
    <x v="19"/>
    <x v="0"/>
    <s v="0000"/>
    <x v="0"/>
    <x v="1"/>
    <x v="68"/>
    <n v="51.5"/>
  </r>
  <r>
    <x v="19"/>
    <x v="0"/>
    <s v="0000"/>
    <x v="0"/>
    <x v="1"/>
    <x v="285"/>
    <n v="200.875"/>
  </r>
  <r>
    <x v="19"/>
    <x v="0"/>
    <s v="0000"/>
    <x v="0"/>
    <x v="1"/>
    <x v="276"/>
    <n v="80.25"/>
  </r>
  <r>
    <x v="19"/>
    <x v="0"/>
    <s v="0000"/>
    <x v="0"/>
    <x v="1"/>
    <x v="69"/>
    <n v="97.625"/>
  </r>
  <r>
    <x v="19"/>
    <x v="0"/>
    <s v="0000"/>
    <x v="0"/>
    <x v="1"/>
    <x v="70"/>
    <n v="56"/>
  </r>
  <r>
    <x v="19"/>
    <x v="0"/>
    <s v="0000"/>
    <x v="0"/>
    <x v="1"/>
    <x v="71"/>
    <n v="49.625"/>
  </r>
  <r>
    <x v="19"/>
    <x v="0"/>
    <s v="0000"/>
    <x v="0"/>
    <x v="1"/>
    <x v="72"/>
    <n v="86.25"/>
  </r>
  <r>
    <x v="19"/>
    <x v="0"/>
    <s v="0000"/>
    <x v="0"/>
    <x v="1"/>
    <x v="76"/>
    <n v="74.25"/>
  </r>
  <r>
    <x v="19"/>
    <x v="0"/>
    <s v="0000"/>
    <x v="0"/>
    <x v="1"/>
    <x v="78"/>
    <n v="71"/>
  </r>
  <r>
    <x v="19"/>
    <x v="0"/>
    <s v="0000"/>
    <x v="0"/>
    <x v="1"/>
    <x v="79"/>
    <n v="52.75"/>
  </r>
  <r>
    <x v="19"/>
    <x v="0"/>
    <s v="0000"/>
    <x v="0"/>
    <x v="1"/>
    <x v="80"/>
    <n v="106.25"/>
  </r>
  <r>
    <x v="19"/>
    <x v="0"/>
    <s v="0000"/>
    <x v="0"/>
    <x v="1"/>
    <x v="327"/>
    <n v="132"/>
  </r>
  <r>
    <x v="19"/>
    <x v="0"/>
    <s v="0000"/>
    <x v="0"/>
    <x v="1"/>
    <x v="328"/>
    <n v="94.75"/>
  </r>
  <r>
    <x v="19"/>
    <x v="0"/>
    <s v="0000"/>
    <x v="0"/>
    <x v="1"/>
    <x v="313"/>
    <n v="75.5"/>
  </r>
  <r>
    <x v="19"/>
    <x v="0"/>
    <s v="0000"/>
    <x v="0"/>
    <x v="1"/>
    <x v="83"/>
    <n v="67.125"/>
  </r>
  <r>
    <x v="19"/>
    <x v="0"/>
    <s v="0000"/>
    <x v="0"/>
    <x v="1"/>
    <x v="264"/>
    <n v="63.875"/>
  </r>
  <r>
    <x v="19"/>
    <x v="0"/>
    <s v="1000"/>
    <x v="1"/>
    <x v="0"/>
    <x v="304"/>
    <n v="112.875"/>
  </r>
  <r>
    <x v="19"/>
    <x v="0"/>
    <s v="1000"/>
    <x v="1"/>
    <x v="0"/>
    <x v="286"/>
    <n v="100.875"/>
  </r>
  <r>
    <x v="19"/>
    <x v="0"/>
    <s v="1000"/>
    <x v="1"/>
    <x v="0"/>
    <x v="89"/>
    <n v="20"/>
  </r>
  <r>
    <x v="19"/>
    <x v="0"/>
    <s v="1000"/>
    <x v="1"/>
    <x v="1"/>
    <x v="90"/>
    <n v="79.375"/>
  </r>
  <r>
    <x v="19"/>
    <x v="0"/>
    <s v="1000"/>
    <x v="1"/>
    <x v="1"/>
    <x v="265"/>
    <n v="72"/>
  </r>
  <r>
    <x v="19"/>
    <x v="0"/>
    <s v="1000"/>
    <x v="1"/>
    <x v="1"/>
    <x v="91"/>
    <n v="81.25"/>
  </r>
  <r>
    <x v="19"/>
    <x v="0"/>
    <s v="1000"/>
    <x v="1"/>
    <x v="1"/>
    <x v="346"/>
    <n v="76.625"/>
  </r>
  <r>
    <x v="19"/>
    <x v="0"/>
    <s v="1000"/>
    <x v="1"/>
    <x v="1"/>
    <x v="293"/>
    <n v="138.75"/>
  </r>
  <r>
    <x v="19"/>
    <x v="0"/>
    <s v="1000"/>
    <x v="1"/>
    <x v="1"/>
    <x v="92"/>
    <n v="77.75"/>
  </r>
  <r>
    <x v="19"/>
    <x v="0"/>
    <s v="1000"/>
    <x v="1"/>
    <x v="1"/>
    <x v="93"/>
    <n v="81.375"/>
  </r>
  <r>
    <x v="19"/>
    <x v="0"/>
    <s v="1000"/>
    <x v="1"/>
    <x v="1"/>
    <x v="94"/>
    <n v="70"/>
  </r>
  <r>
    <x v="19"/>
    <x v="0"/>
    <s v="1000"/>
    <x v="1"/>
    <x v="1"/>
    <x v="95"/>
    <n v="102.625"/>
  </r>
  <r>
    <x v="19"/>
    <x v="0"/>
    <s v="1000"/>
    <x v="1"/>
    <x v="1"/>
    <x v="96"/>
    <n v="71"/>
  </r>
  <r>
    <x v="19"/>
    <x v="0"/>
    <s v="1000"/>
    <x v="1"/>
    <x v="1"/>
    <x v="97"/>
    <n v="63.875"/>
  </r>
  <r>
    <x v="19"/>
    <x v="0"/>
    <s v="1000"/>
    <x v="1"/>
    <x v="1"/>
    <x v="98"/>
    <n v="74.625"/>
  </r>
  <r>
    <x v="19"/>
    <x v="0"/>
    <s v="1000"/>
    <x v="1"/>
    <x v="1"/>
    <x v="99"/>
    <n v="68.75"/>
  </r>
  <r>
    <x v="19"/>
    <x v="0"/>
    <s v="1000"/>
    <x v="1"/>
    <x v="1"/>
    <x v="100"/>
    <n v="127.25"/>
  </r>
  <r>
    <x v="19"/>
    <x v="0"/>
    <s v="1000"/>
    <x v="1"/>
    <x v="1"/>
    <x v="101"/>
    <n v="97.625"/>
  </r>
  <r>
    <x v="19"/>
    <x v="0"/>
    <s v="1000"/>
    <x v="1"/>
    <x v="1"/>
    <x v="102"/>
    <n v="97.25"/>
  </r>
  <r>
    <x v="19"/>
    <x v="0"/>
    <s v="1000"/>
    <x v="1"/>
    <x v="1"/>
    <x v="103"/>
    <n v="106.25"/>
  </r>
  <r>
    <x v="19"/>
    <x v="0"/>
    <s v="1000"/>
    <x v="1"/>
    <x v="1"/>
    <x v="294"/>
    <n v="114.125"/>
  </r>
  <r>
    <x v="19"/>
    <x v="0"/>
    <s v="1000"/>
    <x v="1"/>
    <x v="1"/>
    <x v="266"/>
    <n v="138.375"/>
  </r>
  <r>
    <x v="19"/>
    <x v="0"/>
    <s v="1100"/>
    <x v="2"/>
    <x v="1"/>
    <x v="314"/>
    <n v="220.5"/>
  </r>
  <r>
    <x v="19"/>
    <x v="0"/>
    <s v="1300"/>
    <x v="3"/>
    <x v="0"/>
    <x v="267"/>
    <n v="34.125"/>
  </r>
  <r>
    <x v="19"/>
    <x v="0"/>
    <s v="1300"/>
    <x v="3"/>
    <x v="0"/>
    <x v="106"/>
    <n v="93.875"/>
  </r>
  <r>
    <x v="19"/>
    <x v="0"/>
    <s v="1300"/>
    <x v="3"/>
    <x v="0"/>
    <x v="352"/>
    <n v="97"/>
  </r>
  <r>
    <x v="19"/>
    <x v="0"/>
    <s v="1300"/>
    <x v="3"/>
    <x v="0"/>
    <x v="287"/>
    <n v="50.125"/>
  </r>
  <r>
    <x v="19"/>
    <x v="0"/>
    <s v="1300"/>
    <x v="3"/>
    <x v="0"/>
    <x v="277"/>
    <n v="113"/>
  </r>
  <r>
    <x v="19"/>
    <x v="0"/>
    <s v="1300"/>
    <x v="3"/>
    <x v="1"/>
    <x v="333"/>
    <n v="87.625"/>
  </r>
  <r>
    <x v="19"/>
    <x v="0"/>
    <s v="1300"/>
    <x v="3"/>
    <x v="1"/>
    <x v="108"/>
    <n v="78.875"/>
  </r>
  <r>
    <x v="19"/>
    <x v="0"/>
    <s v="1300"/>
    <x v="3"/>
    <x v="1"/>
    <x v="347"/>
    <n v="18.5"/>
  </r>
  <r>
    <x v="19"/>
    <x v="0"/>
    <s v="1300"/>
    <x v="3"/>
    <x v="1"/>
    <x v="109"/>
    <n v="58"/>
  </r>
  <r>
    <x v="19"/>
    <x v="0"/>
    <s v="1300"/>
    <x v="3"/>
    <x v="1"/>
    <x v="184"/>
    <n v="60.75"/>
  </r>
  <r>
    <x v="19"/>
    <x v="0"/>
    <s v="1300"/>
    <x v="3"/>
    <x v="1"/>
    <x v="110"/>
    <n v="60.875"/>
  </r>
  <r>
    <x v="19"/>
    <x v="0"/>
    <s v="1300"/>
    <x v="3"/>
    <x v="1"/>
    <x v="111"/>
    <n v="96"/>
  </r>
  <r>
    <x v="19"/>
    <x v="0"/>
    <s v="1300"/>
    <x v="3"/>
    <x v="1"/>
    <x v="112"/>
    <n v="62.125"/>
  </r>
  <r>
    <x v="19"/>
    <x v="0"/>
    <s v="1300"/>
    <x v="3"/>
    <x v="1"/>
    <x v="113"/>
    <n v="26.625"/>
  </r>
  <r>
    <x v="19"/>
    <x v="0"/>
    <s v="1300"/>
    <x v="3"/>
    <x v="1"/>
    <x v="356"/>
    <n v="216.375"/>
  </r>
  <r>
    <x v="19"/>
    <x v="0"/>
    <s v="1400"/>
    <x v="4"/>
    <x v="0"/>
    <x v="360"/>
    <n v="36.75"/>
  </r>
  <r>
    <x v="19"/>
    <x v="0"/>
    <s v="1400"/>
    <x v="4"/>
    <x v="0"/>
    <x v="114"/>
    <n v="160.5"/>
  </r>
  <r>
    <x v="19"/>
    <x v="0"/>
    <s v="1400"/>
    <x v="4"/>
    <x v="1"/>
    <x v="116"/>
    <n v="67.25"/>
  </r>
  <r>
    <x v="19"/>
    <x v="0"/>
    <s v="1400"/>
    <x v="4"/>
    <x v="1"/>
    <x v="117"/>
    <n v="69"/>
  </r>
  <r>
    <x v="19"/>
    <x v="0"/>
    <s v="1400"/>
    <x v="4"/>
    <x v="1"/>
    <x v="118"/>
    <n v="75.375"/>
  </r>
  <r>
    <x v="19"/>
    <x v="0"/>
    <s v="1400"/>
    <x v="4"/>
    <x v="1"/>
    <x v="334"/>
    <n v="65.375"/>
  </r>
  <r>
    <x v="19"/>
    <x v="0"/>
    <s v="1400"/>
    <x v="4"/>
    <x v="1"/>
    <x v="296"/>
    <n v="80.875"/>
  </r>
  <r>
    <x v="19"/>
    <x v="0"/>
    <s v="1400"/>
    <x v="4"/>
    <x v="1"/>
    <x v="119"/>
    <n v="90.125"/>
  </r>
  <r>
    <x v="19"/>
    <x v="0"/>
    <s v="1400"/>
    <x v="4"/>
    <x v="1"/>
    <x v="120"/>
    <n v="79.5"/>
  </r>
  <r>
    <x v="19"/>
    <x v="0"/>
    <s v="1400"/>
    <x v="4"/>
    <x v="1"/>
    <x v="121"/>
    <n v="59.625"/>
  </r>
  <r>
    <x v="19"/>
    <x v="0"/>
    <s v="1400"/>
    <x v="4"/>
    <x v="1"/>
    <x v="281"/>
    <n v="87.125"/>
  </r>
  <r>
    <x v="19"/>
    <x v="0"/>
    <s v="1400"/>
    <x v="4"/>
    <x v="1"/>
    <x v="122"/>
    <n v="124.25"/>
  </r>
  <r>
    <x v="19"/>
    <x v="0"/>
    <s v="1400"/>
    <x v="4"/>
    <x v="1"/>
    <x v="124"/>
    <n v="96.25"/>
  </r>
  <r>
    <x v="19"/>
    <x v="0"/>
    <s v="1400"/>
    <x v="4"/>
    <x v="1"/>
    <x v="357"/>
    <n v="76.625"/>
  </r>
  <r>
    <x v="19"/>
    <x v="0"/>
    <s v="1400"/>
    <x v="4"/>
    <x v="1"/>
    <x v="125"/>
    <n v="67"/>
  </r>
  <r>
    <x v="19"/>
    <x v="0"/>
    <s v="1400"/>
    <x v="4"/>
    <x v="1"/>
    <x v="274"/>
    <n v="141.625"/>
  </r>
  <r>
    <x v="19"/>
    <x v="0"/>
    <s v="1400"/>
    <x v="4"/>
    <x v="1"/>
    <x v="126"/>
    <n v="78.875"/>
  </r>
  <r>
    <x v="19"/>
    <x v="0"/>
    <s v="1400"/>
    <x v="4"/>
    <x v="1"/>
    <x v="127"/>
    <n v="64"/>
  </r>
  <r>
    <x v="19"/>
    <x v="0"/>
    <s v="1400"/>
    <x v="4"/>
    <x v="1"/>
    <x v="128"/>
    <n v="74.5"/>
  </r>
  <r>
    <x v="19"/>
    <x v="0"/>
    <s v="1604"/>
    <x v="5"/>
    <x v="1"/>
    <x v="358"/>
    <n v="49.875"/>
  </r>
  <r>
    <x v="19"/>
    <x v="0"/>
    <s v="1604"/>
    <x v="5"/>
    <x v="1"/>
    <x v="130"/>
    <n v="77.125"/>
  </r>
  <r>
    <x v="19"/>
    <x v="0"/>
    <s v="1604"/>
    <x v="5"/>
    <x v="1"/>
    <x v="131"/>
    <n v="73.5"/>
  </r>
  <r>
    <x v="19"/>
    <x v="0"/>
    <s v="1604"/>
    <x v="5"/>
    <x v="1"/>
    <x v="342"/>
    <n v="127.75"/>
  </r>
  <r>
    <x v="19"/>
    <x v="0"/>
    <s v="1604"/>
    <x v="5"/>
    <x v="1"/>
    <x v="132"/>
    <n v="103.25"/>
  </r>
  <r>
    <x v="19"/>
    <x v="0"/>
    <s v="1604"/>
    <x v="5"/>
    <x v="1"/>
    <x v="297"/>
    <n v="104.625"/>
  </r>
  <r>
    <x v="19"/>
    <x v="0"/>
    <s v="1604"/>
    <x v="5"/>
    <x v="1"/>
    <x v="329"/>
    <n v="114.25"/>
  </r>
  <r>
    <x v="19"/>
    <x v="0"/>
    <s v="1604"/>
    <x v="5"/>
    <x v="1"/>
    <x v="133"/>
    <n v="86.875"/>
  </r>
  <r>
    <x v="19"/>
    <x v="1"/>
    <s v="2000"/>
    <x v="6"/>
    <x v="0"/>
    <x v="288"/>
    <n v="128.125"/>
  </r>
  <r>
    <x v="19"/>
    <x v="1"/>
    <s v="2000"/>
    <x v="6"/>
    <x v="0"/>
    <x v="134"/>
    <n v="75.5"/>
  </r>
  <r>
    <x v="19"/>
    <x v="1"/>
    <s v="2000"/>
    <x v="6"/>
    <x v="0"/>
    <x v="361"/>
    <n v="80.25"/>
  </r>
  <r>
    <x v="19"/>
    <x v="1"/>
    <s v="2000"/>
    <x v="6"/>
    <x v="0"/>
    <x v="289"/>
    <n v="71.375"/>
  </r>
  <r>
    <x v="19"/>
    <x v="1"/>
    <s v="2000"/>
    <x v="6"/>
    <x v="1"/>
    <x v="135"/>
    <n v="86.25"/>
  </r>
  <r>
    <x v="19"/>
    <x v="1"/>
    <s v="2000"/>
    <x v="6"/>
    <x v="1"/>
    <x v="136"/>
    <n v="88.875"/>
  </r>
  <r>
    <x v="19"/>
    <x v="1"/>
    <s v="2000"/>
    <x v="6"/>
    <x v="1"/>
    <x v="137"/>
    <n v="110.75"/>
  </r>
  <r>
    <x v="19"/>
    <x v="1"/>
    <s v="2000"/>
    <x v="6"/>
    <x v="1"/>
    <x v="138"/>
    <n v="85.875"/>
  </r>
  <r>
    <x v="19"/>
    <x v="1"/>
    <s v="2000"/>
    <x v="6"/>
    <x v="1"/>
    <x v="362"/>
    <n v="84.625"/>
  </r>
  <r>
    <x v="19"/>
    <x v="1"/>
    <s v="2000"/>
    <x v="6"/>
    <x v="1"/>
    <x v="139"/>
    <n v="76.375"/>
  </r>
  <r>
    <x v="19"/>
    <x v="1"/>
    <s v="2000"/>
    <x v="6"/>
    <x v="1"/>
    <x v="140"/>
    <n v="94.625"/>
  </r>
  <r>
    <x v="19"/>
    <x v="1"/>
    <s v="2300"/>
    <x v="7"/>
    <x v="0"/>
    <x v="141"/>
    <n v="109"/>
  </r>
  <r>
    <x v="19"/>
    <x v="1"/>
    <s v="2300"/>
    <x v="7"/>
    <x v="1"/>
    <x v="142"/>
    <n v="84.75"/>
  </r>
  <r>
    <x v="19"/>
    <x v="1"/>
    <s v="2506"/>
    <x v="8"/>
    <x v="1"/>
    <x v="143"/>
    <n v="50.75"/>
  </r>
  <r>
    <x v="19"/>
    <x v="1"/>
    <s v="2510"/>
    <x v="9"/>
    <x v="0"/>
    <x v="144"/>
    <n v="96.75"/>
  </r>
  <r>
    <x v="19"/>
    <x v="1"/>
    <s v="2510"/>
    <x v="9"/>
    <x v="0"/>
    <x v="145"/>
    <n v="106.5"/>
  </r>
  <r>
    <x v="19"/>
    <x v="2"/>
    <s v="3000"/>
    <x v="10"/>
    <x v="1"/>
    <x v="299"/>
    <n v="153.75"/>
  </r>
  <r>
    <x v="19"/>
    <x v="2"/>
    <s v="3000"/>
    <x v="10"/>
    <x v="1"/>
    <x v="146"/>
    <n v="74"/>
  </r>
  <r>
    <x v="19"/>
    <x v="2"/>
    <s v="3000"/>
    <x v="10"/>
    <x v="1"/>
    <x v="147"/>
    <n v="66.125"/>
  </r>
  <r>
    <x v="19"/>
    <x v="2"/>
    <s v="3000"/>
    <x v="10"/>
    <x v="1"/>
    <x v="148"/>
    <n v="138.625"/>
  </r>
  <r>
    <x v="19"/>
    <x v="2"/>
    <s v="3511"/>
    <x v="11"/>
    <x v="1"/>
    <x v="149"/>
    <n v="35.625"/>
  </r>
  <r>
    <x v="19"/>
    <x v="2"/>
    <s v="3609"/>
    <x v="12"/>
    <x v="0"/>
    <x v="150"/>
    <n v="11.75"/>
  </r>
  <r>
    <x v="19"/>
    <x v="2"/>
    <s v="3609"/>
    <x v="12"/>
    <x v="1"/>
    <x v="151"/>
    <n v="44"/>
  </r>
  <r>
    <x v="19"/>
    <x v="2"/>
    <s v="3609"/>
    <x v="12"/>
    <x v="1"/>
    <x v="152"/>
    <n v="27.25"/>
  </r>
  <r>
    <x v="19"/>
    <x v="2"/>
    <s v="3609"/>
    <x v="12"/>
    <x v="1"/>
    <x v="153"/>
    <n v="59.625"/>
  </r>
  <r>
    <x v="19"/>
    <x v="2"/>
    <s v="3609"/>
    <x v="12"/>
    <x v="1"/>
    <x v="291"/>
    <n v="73.125"/>
  </r>
  <r>
    <x v="19"/>
    <x v="2"/>
    <s v="3709"/>
    <x v="13"/>
    <x v="1"/>
    <x v="155"/>
    <n v="41.75"/>
  </r>
  <r>
    <x v="19"/>
    <x v="2"/>
    <s v="3714"/>
    <x v="14"/>
    <x v="1"/>
    <x v="350"/>
    <n v="79.125"/>
  </r>
  <r>
    <x v="19"/>
    <x v="2"/>
    <s v="3716"/>
    <x v="15"/>
    <x v="1"/>
    <x v="158"/>
    <n v="84.75"/>
  </r>
  <r>
    <x v="19"/>
    <x v="2"/>
    <s v="3811"/>
    <x v="16"/>
    <x v="1"/>
    <x v="308"/>
    <n v="22"/>
  </r>
  <r>
    <x v="19"/>
    <x v="3"/>
    <s v="4100"/>
    <x v="17"/>
    <x v="1"/>
    <x v="160"/>
    <n v="53.875"/>
  </r>
  <r>
    <x v="19"/>
    <x v="3"/>
    <s v="4200"/>
    <x v="18"/>
    <x v="1"/>
    <x v="162"/>
    <n v="81"/>
  </r>
  <r>
    <x v="19"/>
    <x v="3"/>
    <s v="4200"/>
    <x v="18"/>
    <x v="1"/>
    <x v="163"/>
    <n v="11"/>
  </r>
  <r>
    <x v="19"/>
    <x v="3"/>
    <s v="4200"/>
    <x v="18"/>
    <x v="1"/>
    <x v="164"/>
    <n v="17.75"/>
  </r>
  <r>
    <x v="19"/>
    <x v="3"/>
    <s v="4200"/>
    <x v="18"/>
    <x v="1"/>
    <x v="165"/>
    <n v="102.625"/>
  </r>
  <r>
    <x v="19"/>
    <x v="3"/>
    <s v="4200"/>
    <x v="18"/>
    <x v="1"/>
    <x v="166"/>
    <n v="17.25"/>
  </r>
  <r>
    <x v="19"/>
    <x v="3"/>
    <s v="4502"/>
    <x v="55"/>
    <x v="1"/>
    <x v="283"/>
    <n v="11.875"/>
  </r>
  <r>
    <x v="19"/>
    <x v="3"/>
    <s v="4604"/>
    <x v="19"/>
    <x v="1"/>
    <x v="167"/>
    <n v="12"/>
  </r>
  <r>
    <x v="19"/>
    <x v="3"/>
    <s v="4607"/>
    <x v="20"/>
    <x v="1"/>
    <x v="168"/>
    <n v="43.875"/>
  </r>
  <r>
    <x v="19"/>
    <x v="3"/>
    <s v="4607"/>
    <x v="20"/>
    <x v="1"/>
    <x v="169"/>
    <n v="9.625"/>
  </r>
  <r>
    <x v="19"/>
    <x v="3"/>
    <s v="4803"/>
    <x v="21"/>
    <x v="1"/>
    <x v="170"/>
    <n v="7.5"/>
  </r>
  <r>
    <x v="19"/>
    <x v="3"/>
    <s v="4911"/>
    <x v="23"/>
    <x v="1"/>
    <x v="172"/>
    <n v="23.625"/>
  </r>
  <r>
    <x v="19"/>
    <x v="4"/>
    <s v="5508"/>
    <x v="24"/>
    <x v="1"/>
    <x v="173"/>
    <n v="54.875"/>
  </r>
  <r>
    <x v="19"/>
    <x v="4"/>
    <s v="5609"/>
    <x v="25"/>
    <x v="1"/>
    <x v="174"/>
    <n v="31.375"/>
  </r>
  <r>
    <x v="19"/>
    <x v="4"/>
    <s v="5613"/>
    <x v="26"/>
    <x v="1"/>
    <x v="175"/>
    <n v="62.25"/>
  </r>
  <r>
    <x v="19"/>
    <x v="4"/>
    <s v="5613"/>
    <x v="26"/>
    <x v="1"/>
    <x v="309"/>
    <n v="17.125"/>
  </r>
  <r>
    <x v="19"/>
    <x v="4"/>
    <s v="5716"/>
    <x v="27"/>
    <x v="1"/>
    <x v="315"/>
    <n v="170"/>
  </r>
  <r>
    <x v="19"/>
    <x v="4"/>
    <s v="5716"/>
    <x v="27"/>
    <x v="1"/>
    <x v="177"/>
    <n v="32.625"/>
  </r>
  <r>
    <x v="19"/>
    <x v="4"/>
    <s v="5716"/>
    <x v="27"/>
    <x v="1"/>
    <x v="268"/>
    <n v="23.625"/>
  </r>
  <r>
    <x v="19"/>
    <x v="5"/>
    <s v="6000"/>
    <x v="28"/>
    <x v="0"/>
    <x v="284"/>
    <n v="143.75"/>
  </r>
  <r>
    <x v="19"/>
    <x v="5"/>
    <s v="6000"/>
    <x v="28"/>
    <x v="1"/>
    <x v="335"/>
    <n v="80.875"/>
  </r>
  <r>
    <x v="19"/>
    <x v="5"/>
    <s v="6000"/>
    <x v="28"/>
    <x v="1"/>
    <x v="185"/>
    <n v="74.5"/>
  </r>
  <r>
    <x v="19"/>
    <x v="5"/>
    <s v="6000"/>
    <x v="28"/>
    <x v="1"/>
    <x v="186"/>
    <n v="92.25"/>
  </r>
  <r>
    <x v="19"/>
    <x v="5"/>
    <s v="6000"/>
    <x v="28"/>
    <x v="1"/>
    <x v="188"/>
    <n v="93.25"/>
  </r>
  <r>
    <x v="19"/>
    <x v="5"/>
    <s v="6000"/>
    <x v="28"/>
    <x v="1"/>
    <x v="363"/>
    <n v="145.25"/>
  </r>
  <r>
    <x v="19"/>
    <x v="5"/>
    <s v="6000"/>
    <x v="28"/>
    <x v="1"/>
    <x v="269"/>
    <n v="124.125"/>
  </r>
  <r>
    <x v="19"/>
    <x v="5"/>
    <s v="6000"/>
    <x v="28"/>
    <x v="1"/>
    <x v="192"/>
    <n v="7.625"/>
  </r>
  <r>
    <x v="19"/>
    <x v="5"/>
    <s v="6000"/>
    <x v="28"/>
    <x v="1"/>
    <x v="275"/>
    <n v="87.375"/>
  </r>
  <r>
    <x v="19"/>
    <x v="5"/>
    <s v="6100"/>
    <x v="29"/>
    <x v="1"/>
    <x v="292"/>
    <n v="138.5"/>
  </r>
  <r>
    <x v="19"/>
    <x v="5"/>
    <s v="6100"/>
    <x v="29"/>
    <x v="1"/>
    <x v="197"/>
    <n v="18.75"/>
  </r>
  <r>
    <x v="19"/>
    <x v="5"/>
    <s v="6250"/>
    <x v="30"/>
    <x v="1"/>
    <x v="317"/>
    <n v="102.125"/>
  </r>
  <r>
    <x v="19"/>
    <x v="5"/>
    <s v="6400"/>
    <x v="31"/>
    <x v="1"/>
    <x v="336"/>
    <n v="12.375"/>
  </r>
  <r>
    <x v="19"/>
    <x v="5"/>
    <s v="6400"/>
    <x v="31"/>
    <x v="1"/>
    <x v="344"/>
    <n v="78.875"/>
  </r>
  <r>
    <x v="19"/>
    <x v="5"/>
    <s v="6513"/>
    <x v="32"/>
    <x v="1"/>
    <x v="204"/>
    <n v="60.5"/>
  </r>
  <r>
    <x v="19"/>
    <x v="5"/>
    <s v="6515"/>
    <x v="33"/>
    <x v="1"/>
    <x v="205"/>
    <n v="57.125"/>
  </r>
  <r>
    <x v="19"/>
    <x v="5"/>
    <s v="6601"/>
    <x v="34"/>
    <x v="1"/>
    <x v="206"/>
    <n v="35.25"/>
  </r>
  <r>
    <x v="19"/>
    <x v="5"/>
    <s v="6602"/>
    <x v="35"/>
    <x v="1"/>
    <x v="207"/>
    <n v="13.625"/>
  </r>
  <r>
    <x v="19"/>
    <x v="5"/>
    <s v="6613"/>
    <x v="36"/>
    <x v="1"/>
    <x v="359"/>
    <n v="29.875"/>
  </r>
  <r>
    <x v="19"/>
    <x v="5"/>
    <s v="6613"/>
    <x v="36"/>
    <x v="1"/>
    <x v="211"/>
    <n v="14"/>
  </r>
  <r>
    <x v="19"/>
    <x v="5"/>
    <s v="6710"/>
    <x v="37"/>
    <x v="1"/>
    <x v="212"/>
    <n v="17.125"/>
  </r>
  <r>
    <x v="19"/>
    <x v="6"/>
    <s v="7300"/>
    <x v="38"/>
    <x v="1"/>
    <x v="354"/>
    <n v="23.375"/>
  </r>
  <r>
    <x v="19"/>
    <x v="6"/>
    <s v="7300"/>
    <x v="38"/>
    <x v="1"/>
    <x v="215"/>
    <n v="61.875"/>
  </r>
  <r>
    <x v="19"/>
    <x v="6"/>
    <s v="7300"/>
    <x v="38"/>
    <x v="1"/>
    <x v="216"/>
    <n v="77.25"/>
  </r>
  <r>
    <x v="19"/>
    <x v="6"/>
    <s v="7300"/>
    <x v="38"/>
    <x v="1"/>
    <x v="217"/>
    <n v="33"/>
  </r>
  <r>
    <x v="19"/>
    <x v="6"/>
    <s v="7300"/>
    <x v="38"/>
    <x v="1"/>
    <x v="218"/>
    <n v="86.375"/>
  </r>
  <r>
    <x v="19"/>
    <x v="6"/>
    <s v="7400"/>
    <x v="39"/>
    <x v="1"/>
    <x v="220"/>
    <n v="26.75"/>
  </r>
  <r>
    <x v="19"/>
    <x v="6"/>
    <s v="7400"/>
    <x v="39"/>
    <x v="1"/>
    <x v="221"/>
    <n v="4.125"/>
  </r>
  <r>
    <x v="19"/>
    <x v="6"/>
    <s v="7400"/>
    <x v="39"/>
    <x v="1"/>
    <x v="223"/>
    <n v="28"/>
  </r>
  <r>
    <x v="19"/>
    <x v="6"/>
    <s v="7400"/>
    <x v="39"/>
    <x v="1"/>
    <x v="225"/>
    <n v="27.5"/>
  </r>
  <r>
    <x v="19"/>
    <x v="6"/>
    <s v="7400"/>
    <x v="39"/>
    <x v="1"/>
    <x v="339"/>
    <n v="167"/>
  </r>
  <r>
    <x v="19"/>
    <x v="6"/>
    <s v="7502"/>
    <x v="40"/>
    <x v="1"/>
    <x v="227"/>
    <n v="41.5"/>
  </r>
  <r>
    <x v="19"/>
    <x v="7"/>
    <s v="8000"/>
    <x v="41"/>
    <x v="0"/>
    <x v="228"/>
    <n v="86.625"/>
  </r>
  <r>
    <x v="19"/>
    <x v="7"/>
    <s v="8000"/>
    <x v="41"/>
    <x v="1"/>
    <x v="353"/>
    <n v="71.875"/>
  </r>
  <r>
    <x v="19"/>
    <x v="7"/>
    <s v="8000"/>
    <x v="41"/>
    <x v="1"/>
    <x v="340"/>
    <n v="47"/>
  </r>
  <r>
    <x v="19"/>
    <x v="7"/>
    <s v="8200"/>
    <x v="42"/>
    <x v="1"/>
    <x v="232"/>
    <n v="118.75"/>
  </r>
  <r>
    <x v="19"/>
    <x v="7"/>
    <s v="8200"/>
    <x v="42"/>
    <x v="1"/>
    <x v="233"/>
    <n v="127.375"/>
  </r>
  <r>
    <x v="19"/>
    <x v="7"/>
    <s v="8200"/>
    <x v="42"/>
    <x v="1"/>
    <x v="300"/>
    <n v="114.375"/>
  </r>
  <r>
    <x v="19"/>
    <x v="7"/>
    <s v="8200"/>
    <x v="42"/>
    <x v="1"/>
    <x v="301"/>
    <n v="120.875"/>
  </r>
  <r>
    <x v="19"/>
    <x v="7"/>
    <s v="8200"/>
    <x v="42"/>
    <x v="1"/>
    <x v="348"/>
    <n v="62.25"/>
  </r>
  <r>
    <x v="19"/>
    <x v="7"/>
    <s v="8401"/>
    <x v="43"/>
    <x v="1"/>
    <x v="73"/>
    <n v="119.25"/>
  </r>
  <r>
    <x v="19"/>
    <x v="7"/>
    <s v="8508"/>
    <x v="44"/>
    <x v="1"/>
    <x v="239"/>
    <n v="25.375"/>
  </r>
  <r>
    <x v="19"/>
    <x v="7"/>
    <s v="8509"/>
    <x v="45"/>
    <x v="1"/>
    <x v="240"/>
    <n v="36.375"/>
  </r>
  <r>
    <x v="19"/>
    <x v="7"/>
    <s v="8613"/>
    <x v="46"/>
    <x v="1"/>
    <x v="243"/>
    <n v="88.875"/>
  </r>
  <r>
    <x v="19"/>
    <x v="7"/>
    <s v="8614"/>
    <x v="47"/>
    <x v="1"/>
    <x v="245"/>
    <n v="75.625"/>
  </r>
  <r>
    <x v="19"/>
    <x v="7"/>
    <s v="8614"/>
    <x v="47"/>
    <x v="1"/>
    <x v="246"/>
    <n v="36.75"/>
  </r>
  <r>
    <x v="19"/>
    <x v="7"/>
    <s v="8710"/>
    <x v="48"/>
    <x v="1"/>
    <x v="247"/>
    <n v="37.125"/>
  </r>
  <r>
    <x v="19"/>
    <x v="7"/>
    <s v="8716"/>
    <x v="49"/>
    <x v="1"/>
    <x v="248"/>
    <n v="91.875"/>
  </r>
  <r>
    <x v="19"/>
    <x v="7"/>
    <s v="8716"/>
    <x v="49"/>
    <x v="1"/>
    <x v="249"/>
    <n v="107.5"/>
  </r>
  <r>
    <x v="19"/>
    <x v="7"/>
    <s v="8717"/>
    <x v="50"/>
    <x v="0"/>
    <x v="250"/>
    <n v="104"/>
  </r>
  <r>
    <x v="19"/>
    <x v="7"/>
    <s v="8719"/>
    <x v="51"/>
    <x v="1"/>
    <x v="341"/>
    <n v="15.875"/>
  </r>
  <r>
    <x v="19"/>
    <x v="7"/>
    <s v="8720"/>
    <x v="52"/>
    <x v="1"/>
    <x v="252"/>
    <n v="36.75"/>
  </r>
  <r>
    <x v="19"/>
    <x v="7"/>
    <s v="8721"/>
    <x v="53"/>
    <x v="1"/>
    <x v="254"/>
    <n v="33.375"/>
  </r>
  <r>
    <x v="19"/>
    <x v="7"/>
    <s v="8721"/>
    <x v="53"/>
    <x v="1"/>
    <x v="255"/>
    <n v="19.75"/>
  </r>
  <r>
    <x v="19"/>
    <x v="7"/>
    <s v="8722"/>
    <x v="54"/>
    <x v="1"/>
    <x v="256"/>
    <n v="32.75"/>
  </r>
  <r>
    <x v="20"/>
    <x v="0"/>
    <s v="0000"/>
    <x v="0"/>
    <x v="0"/>
    <x v="0"/>
    <n v="35.25"/>
  </r>
  <r>
    <x v="20"/>
    <x v="0"/>
    <s v="0000"/>
    <x v="0"/>
    <x v="0"/>
    <x v="1"/>
    <n v="91.75"/>
  </r>
  <r>
    <x v="20"/>
    <x v="0"/>
    <s v="0000"/>
    <x v="0"/>
    <x v="0"/>
    <x v="302"/>
    <n v="50.125"/>
  </r>
  <r>
    <x v="20"/>
    <x v="0"/>
    <s v="0000"/>
    <x v="0"/>
    <x v="0"/>
    <x v="303"/>
    <n v="120.625"/>
  </r>
  <r>
    <x v="20"/>
    <x v="0"/>
    <s v="0000"/>
    <x v="0"/>
    <x v="0"/>
    <x v="318"/>
    <n v="23"/>
  </r>
  <r>
    <x v="20"/>
    <x v="0"/>
    <s v="0000"/>
    <x v="0"/>
    <x v="0"/>
    <x v="3"/>
    <n v="153.25"/>
  </r>
  <r>
    <x v="20"/>
    <x v="0"/>
    <s v="0000"/>
    <x v="0"/>
    <x v="0"/>
    <x v="349"/>
    <n v="71.25"/>
  </r>
  <r>
    <x v="20"/>
    <x v="0"/>
    <s v="0000"/>
    <x v="0"/>
    <x v="0"/>
    <x v="355"/>
    <n v="23.5"/>
  </r>
  <r>
    <x v="20"/>
    <x v="0"/>
    <s v="0000"/>
    <x v="0"/>
    <x v="0"/>
    <x v="351"/>
    <n v="26"/>
  </r>
  <r>
    <x v="20"/>
    <x v="0"/>
    <s v="0000"/>
    <x v="0"/>
    <x v="0"/>
    <x v="5"/>
    <n v="107.5"/>
  </r>
  <r>
    <x v="20"/>
    <x v="0"/>
    <s v="0000"/>
    <x v="0"/>
    <x v="0"/>
    <x v="257"/>
    <n v="39.5"/>
  </r>
  <r>
    <x v="20"/>
    <x v="0"/>
    <s v="0000"/>
    <x v="0"/>
    <x v="0"/>
    <x v="8"/>
    <n v="128.25"/>
  </r>
  <r>
    <x v="20"/>
    <x v="0"/>
    <s v="0000"/>
    <x v="0"/>
    <x v="0"/>
    <x v="258"/>
    <n v="77.125"/>
  </r>
  <r>
    <x v="20"/>
    <x v="0"/>
    <s v="0000"/>
    <x v="0"/>
    <x v="0"/>
    <x v="10"/>
    <n v="62"/>
  </r>
  <r>
    <x v="20"/>
    <x v="0"/>
    <s v="0000"/>
    <x v="0"/>
    <x v="0"/>
    <x v="11"/>
    <n v="52.125"/>
  </r>
  <r>
    <x v="20"/>
    <x v="0"/>
    <s v="0000"/>
    <x v="0"/>
    <x v="0"/>
    <x v="12"/>
    <n v="51"/>
  </r>
  <r>
    <x v="20"/>
    <x v="0"/>
    <s v="0000"/>
    <x v="0"/>
    <x v="0"/>
    <x v="13"/>
    <n v="89.75"/>
  </r>
  <r>
    <x v="20"/>
    <x v="0"/>
    <s v="0000"/>
    <x v="0"/>
    <x v="0"/>
    <x v="14"/>
    <n v="77"/>
  </r>
  <r>
    <x v="20"/>
    <x v="0"/>
    <s v="0000"/>
    <x v="0"/>
    <x v="1"/>
    <x v="15"/>
    <n v="76.875"/>
  </r>
  <r>
    <x v="20"/>
    <x v="0"/>
    <s v="0000"/>
    <x v="0"/>
    <x v="1"/>
    <x v="16"/>
    <n v="83.25"/>
  </r>
  <r>
    <x v="20"/>
    <x v="0"/>
    <s v="0000"/>
    <x v="0"/>
    <x v="1"/>
    <x v="17"/>
    <n v="52.75"/>
  </r>
  <r>
    <x v="20"/>
    <x v="0"/>
    <s v="0000"/>
    <x v="0"/>
    <x v="1"/>
    <x v="18"/>
    <n v="61.125"/>
  </r>
  <r>
    <x v="20"/>
    <x v="0"/>
    <s v="0000"/>
    <x v="0"/>
    <x v="1"/>
    <x v="261"/>
    <n v="97.75"/>
  </r>
  <r>
    <x v="20"/>
    <x v="0"/>
    <s v="0000"/>
    <x v="0"/>
    <x v="1"/>
    <x v="20"/>
    <n v="103.125"/>
  </r>
  <r>
    <x v="20"/>
    <x v="0"/>
    <s v="0000"/>
    <x v="0"/>
    <x v="1"/>
    <x v="22"/>
    <n v="34.875"/>
  </r>
  <r>
    <x v="20"/>
    <x v="0"/>
    <s v="0000"/>
    <x v="0"/>
    <x v="1"/>
    <x v="319"/>
    <n v="116.375"/>
  </r>
  <r>
    <x v="20"/>
    <x v="0"/>
    <s v="0000"/>
    <x v="0"/>
    <x v="1"/>
    <x v="23"/>
    <n v="71.25"/>
  </r>
  <r>
    <x v="20"/>
    <x v="0"/>
    <s v="0000"/>
    <x v="0"/>
    <x v="1"/>
    <x v="320"/>
    <n v="107.5"/>
  </r>
  <r>
    <x v="20"/>
    <x v="0"/>
    <s v="0000"/>
    <x v="0"/>
    <x v="1"/>
    <x v="24"/>
    <n v="89.625"/>
  </r>
  <r>
    <x v="20"/>
    <x v="0"/>
    <s v="0000"/>
    <x v="0"/>
    <x v="1"/>
    <x v="25"/>
    <n v="65.625"/>
  </r>
  <r>
    <x v="20"/>
    <x v="0"/>
    <s v="0000"/>
    <x v="0"/>
    <x v="1"/>
    <x v="311"/>
    <n v="153.25"/>
  </r>
  <r>
    <x v="20"/>
    <x v="0"/>
    <s v="0000"/>
    <x v="0"/>
    <x v="1"/>
    <x v="26"/>
    <n v="102.75"/>
  </r>
  <r>
    <x v="20"/>
    <x v="0"/>
    <s v="0000"/>
    <x v="0"/>
    <x v="1"/>
    <x v="28"/>
    <n v="76.625"/>
  </r>
  <r>
    <x v="20"/>
    <x v="0"/>
    <s v="0000"/>
    <x v="0"/>
    <x v="1"/>
    <x v="31"/>
    <n v="76.75"/>
  </r>
  <r>
    <x v="20"/>
    <x v="0"/>
    <s v="0000"/>
    <x v="0"/>
    <x v="1"/>
    <x v="34"/>
    <n v="57.125"/>
  </r>
  <r>
    <x v="20"/>
    <x v="0"/>
    <s v="0000"/>
    <x v="0"/>
    <x v="1"/>
    <x v="321"/>
    <n v="111"/>
  </r>
  <r>
    <x v="20"/>
    <x v="0"/>
    <s v="0000"/>
    <x v="0"/>
    <x v="1"/>
    <x v="36"/>
    <n v="48.875"/>
  </r>
  <r>
    <x v="20"/>
    <x v="0"/>
    <s v="0000"/>
    <x v="0"/>
    <x v="1"/>
    <x v="273"/>
    <n v="107.5"/>
  </r>
  <r>
    <x v="20"/>
    <x v="0"/>
    <s v="0000"/>
    <x v="0"/>
    <x v="1"/>
    <x v="37"/>
    <n v="74.125"/>
  </r>
  <r>
    <x v="20"/>
    <x v="0"/>
    <s v="0000"/>
    <x v="0"/>
    <x v="1"/>
    <x v="38"/>
    <n v="64"/>
  </r>
  <r>
    <x v="20"/>
    <x v="0"/>
    <s v="0000"/>
    <x v="0"/>
    <x v="1"/>
    <x v="39"/>
    <n v="96.125"/>
  </r>
  <r>
    <x v="20"/>
    <x v="0"/>
    <s v="0000"/>
    <x v="0"/>
    <x v="1"/>
    <x v="40"/>
    <n v="92.875"/>
  </r>
  <r>
    <x v="20"/>
    <x v="0"/>
    <s v="0000"/>
    <x v="0"/>
    <x v="1"/>
    <x v="322"/>
    <n v="127.5"/>
  </r>
  <r>
    <x v="20"/>
    <x v="0"/>
    <s v="0000"/>
    <x v="0"/>
    <x v="1"/>
    <x v="44"/>
    <n v="84.125"/>
  </r>
  <r>
    <x v="20"/>
    <x v="0"/>
    <s v="0000"/>
    <x v="0"/>
    <x v="1"/>
    <x v="45"/>
    <n v="72.875"/>
  </r>
  <r>
    <x v="20"/>
    <x v="0"/>
    <s v="0000"/>
    <x v="0"/>
    <x v="1"/>
    <x v="323"/>
    <n v="97.75"/>
  </r>
  <r>
    <x v="20"/>
    <x v="0"/>
    <s v="0000"/>
    <x v="0"/>
    <x v="1"/>
    <x v="48"/>
    <n v="116.125"/>
  </r>
  <r>
    <x v="20"/>
    <x v="0"/>
    <s v="0000"/>
    <x v="0"/>
    <x v="1"/>
    <x v="49"/>
    <n v="49.625"/>
  </r>
  <r>
    <x v="20"/>
    <x v="0"/>
    <s v="0000"/>
    <x v="0"/>
    <x v="1"/>
    <x v="312"/>
    <n v="96"/>
  </r>
  <r>
    <x v="20"/>
    <x v="0"/>
    <s v="0000"/>
    <x v="0"/>
    <x v="1"/>
    <x v="51"/>
    <n v="67.25"/>
  </r>
  <r>
    <x v="20"/>
    <x v="0"/>
    <s v="0000"/>
    <x v="0"/>
    <x v="1"/>
    <x v="52"/>
    <n v="82"/>
  </r>
  <r>
    <x v="20"/>
    <x v="0"/>
    <s v="0000"/>
    <x v="0"/>
    <x v="1"/>
    <x v="53"/>
    <n v="107.25"/>
  </r>
  <r>
    <x v="20"/>
    <x v="0"/>
    <s v="0000"/>
    <x v="0"/>
    <x v="1"/>
    <x v="54"/>
    <n v="94.25"/>
  </r>
  <r>
    <x v="20"/>
    <x v="0"/>
    <s v="0000"/>
    <x v="0"/>
    <x v="1"/>
    <x v="262"/>
    <n v="56.875"/>
  </r>
  <r>
    <x v="20"/>
    <x v="0"/>
    <s v="0000"/>
    <x v="0"/>
    <x v="1"/>
    <x v="55"/>
    <n v="73"/>
  </r>
  <r>
    <x v="20"/>
    <x v="0"/>
    <s v="0000"/>
    <x v="0"/>
    <x v="1"/>
    <x v="56"/>
    <n v="54.25"/>
  </r>
  <r>
    <x v="20"/>
    <x v="0"/>
    <s v="0000"/>
    <x v="0"/>
    <x v="1"/>
    <x v="324"/>
    <n v="162.75"/>
  </r>
  <r>
    <x v="20"/>
    <x v="0"/>
    <s v="0000"/>
    <x v="0"/>
    <x v="1"/>
    <x v="58"/>
    <n v="84.375"/>
  </r>
  <r>
    <x v="20"/>
    <x v="0"/>
    <s v="0000"/>
    <x v="0"/>
    <x v="1"/>
    <x v="325"/>
    <n v="122.375"/>
  </r>
  <r>
    <x v="20"/>
    <x v="0"/>
    <s v="0000"/>
    <x v="0"/>
    <x v="1"/>
    <x v="61"/>
    <n v="79"/>
  </r>
  <r>
    <x v="20"/>
    <x v="0"/>
    <s v="0000"/>
    <x v="0"/>
    <x v="1"/>
    <x v="263"/>
    <n v="91.125"/>
  </r>
  <r>
    <x v="20"/>
    <x v="0"/>
    <s v="0000"/>
    <x v="0"/>
    <x v="1"/>
    <x v="326"/>
    <n v="103.375"/>
  </r>
  <r>
    <x v="20"/>
    <x v="0"/>
    <s v="0000"/>
    <x v="0"/>
    <x v="1"/>
    <x v="62"/>
    <n v="98.25"/>
  </r>
  <r>
    <x v="20"/>
    <x v="0"/>
    <s v="0000"/>
    <x v="0"/>
    <x v="1"/>
    <x v="65"/>
    <n v="71.75"/>
  </r>
  <r>
    <x v="20"/>
    <x v="0"/>
    <s v="0000"/>
    <x v="0"/>
    <x v="1"/>
    <x v="67"/>
    <n v="54.25"/>
  </r>
  <r>
    <x v="20"/>
    <x v="0"/>
    <s v="0000"/>
    <x v="0"/>
    <x v="1"/>
    <x v="68"/>
    <n v="58.25"/>
  </r>
  <r>
    <x v="20"/>
    <x v="0"/>
    <s v="0000"/>
    <x v="0"/>
    <x v="1"/>
    <x v="285"/>
    <n v="199.375"/>
  </r>
  <r>
    <x v="20"/>
    <x v="0"/>
    <s v="0000"/>
    <x v="0"/>
    <x v="1"/>
    <x v="276"/>
    <n v="79.625"/>
  </r>
  <r>
    <x v="20"/>
    <x v="0"/>
    <s v="0000"/>
    <x v="0"/>
    <x v="1"/>
    <x v="69"/>
    <n v="100"/>
  </r>
  <r>
    <x v="20"/>
    <x v="0"/>
    <s v="0000"/>
    <x v="0"/>
    <x v="1"/>
    <x v="70"/>
    <n v="61.125"/>
  </r>
  <r>
    <x v="20"/>
    <x v="0"/>
    <s v="0000"/>
    <x v="0"/>
    <x v="1"/>
    <x v="71"/>
    <n v="49.5"/>
  </r>
  <r>
    <x v="20"/>
    <x v="0"/>
    <s v="0000"/>
    <x v="0"/>
    <x v="1"/>
    <x v="72"/>
    <n v="88.625"/>
  </r>
  <r>
    <x v="20"/>
    <x v="0"/>
    <s v="0000"/>
    <x v="0"/>
    <x v="1"/>
    <x v="76"/>
    <n v="67"/>
  </r>
  <r>
    <x v="20"/>
    <x v="0"/>
    <s v="0000"/>
    <x v="0"/>
    <x v="1"/>
    <x v="78"/>
    <n v="68.5"/>
  </r>
  <r>
    <x v="20"/>
    <x v="0"/>
    <s v="0000"/>
    <x v="0"/>
    <x v="1"/>
    <x v="79"/>
    <n v="51.875"/>
  </r>
  <r>
    <x v="20"/>
    <x v="0"/>
    <s v="0000"/>
    <x v="0"/>
    <x v="1"/>
    <x v="80"/>
    <n v="101.375"/>
  </r>
  <r>
    <x v="20"/>
    <x v="0"/>
    <s v="0000"/>
    <x v="0"/>
    <x v="1"/>
    <x v="327"/>
    <n v="99.375"/>
  </r>
  <r>
    <x v="20"/>
    <x v="0"/>
    <s v="0000"/>
    <x v="0"/>
    <x v="1"/>
    <x v="328"/>
    <n v="100.125"/>
  </r>
  <r>
    <x v="20"/>
    <x v="0"/>
    <s v="0000"/>
    <x v="0"/>
    <x v="1"/>
    <x v="313"/>
    <n v="73"/>
  </r>
  <r>
    <x v="20"/>
    <x v="0"/>
    <s v="0000"/>
    <x v="0"/>
    <x v="1"/>
    <x v="83"/>
    <n v="39.875"/>
  </r>
  <r>
    <x v="20"/>
    <x v="0"/>
    <s v="0000"/>
    <x v="0"/>
    <x v="1"/>
    <x v="264"/>
    <n v="62.875"/>
  </r>
  <r>
    <x v="20"/>
    <x v="0"/>
    <s v="1000"/>
    <x v="1"/>
    <x v="0"/>
    <x v="304"/>
    <n v="111"/>
  </r>
  <r>
    <x v="20"/>
    <x v="0"/>
    <s v="1000"/>
    <x v="1"/>
    <x v="0"/>
    <x v="286"/>
    <n v="87.5"/>
  </r>
  <r>
    <x v="20"/>
    <x v="0"/>
    <s v="1000"/>
    <x v="1"/>
    <x v="0"/>
    <x v="89"/>
    <n v="15.75"/>
  </r>
  <r>
    <x v="20"/>
    <x v="0"/>
    <s v="1000"/>
    <x v="1"/>
    <x v="1"/>
    <x v="90"/>
    <n v="79.125"/>
  </r>
  <r>
    <x v="20"/>
    <x v="0"/>
    <s v="1000"/>
    <x v="1"/>
    <x v="1"/>
    <x v="265"/>
    <n v="75.375"/>
  </r>
  <r>
    <x v="20"/>
    <x v="0"/>
    <s v="1000"/>
    <x v="1"/>
    <x v="1"/>
    <x v="91"/>
    <n v="86.375"/>
  </r>
  <r>
    <x v="20"/>
    <x v="0"/>
    <s v="1000"/>
    <x v="1"/>
    <x v="1"/>
    <x v="346"/>
    <n v="69.75"/>
  </r>
  <r>
    <x v="20"/>
    <x v="0"/>
    <s v="1000"/>
    <x v="1"/>
    <x v="1"/>
    <x v="293"/>
    <n v="142.75"/>
  </r>
  <r>
    <x v="20"/>
    <x v="0"/>
    <s v="1000"/>
    <x v="1"/>
    <x v="1"/>
    <x v="92"/>
    <n v="82.625"/>
  </r>
  <r>
    <x v="20"/>
    <x v="0"/>
    <s v="1000"/>
    <x v="1"/>
    <x v="1"/>
    <x v="93"/>
    <n v="76.25"/>
  </r>
  <r>
    <x v="20"/>
    <x v="0"/>
    <s v="1000"/>
    <x v="1"/>
    <x v="1"/>
    <x v="94"/>
    <n v="67.875"/>
  </r>
  <r>
    <x v="20"/>
    <x v="0"/>
    <s v="1000"/>
    <x v="1"/>
    <x v="1"/>
    <x v="95"/>
    <n v="105.625"/>
  </r>
  <r>
    <x v="20"/>
    <x v="0"/>
    <s v="1000"/>
    <x v="1"/>
    <x v="1"/>
    <x v="96"/>
    <n v="100.5"/>
  </r>
  <r>
    <x v="20"/>
    <x v="0"/>
    <s v="1000"/>
    <x v="1"/>
    <x v="1"/>
    <x v="97"/>
    <n v="65.25"/>
  </r>
  <r>
    <x v="20"/>
    <x v="0"/>
    <s v="1000"/>
    <x v="1"/>
    <x v="1"/>
    <x v="98"/>
    <n v="76.125"/>
  </r>
  <r>
    <x v="20"/>
    <x v="0"/>
    <s v="1000"/>
    <x v="1"/>
    <x v="1"/>
    <x v="99"/>
    <n v="68.375"/>
  </r>
  <r>
    <x v="20"/>
    <x v="0"/>
    <s v="1000"/>
    <x v="1"/>
    <x v="1"/>
    <x v="100"/>
    <n v="129.75"/>
  </r>
  <r>
    <x v="20"/>
    <x v="0"/>
    <s v="1000"/>
    <x v="1"/>
    <x v="1"/>
    <x v="101"/>
    <n v="97.75"/>
  </r>
  <r>
    <x v="20"/>
    <x v="0"/>
    <s v="1000"/>
    <x v="1"/>
    <x v="1"/>
    <x v="102"/>
    <n v="97.375"/>
  </r>
  <r>
    <x v="20"/>
    <x v="0"/>
    <s v="1000"/>
    <x v="1"/>
    <x v="1"/>
    <x v="103"/>
    <n v="102"/>
  </r>
  <r>
    <x v="20"/>
    <x v="0"/>
    <s v="1000"/>
    <x v="1"/>
    <x v="1"/>
    <x v="294"/>
    <n v="129.5"/>
  </r>
  <r>
    <x v="20"/>
    <x v="0"/>
    <s v="1000"/>
    <x v="1"/>
    <x v="1"/>
    <x v="266"/>
    <n v="155.625"/>
  </r>
  <r>
    <x v="20"/>
    <x v="0"/>
    <s v="1100"/>
    <x v="2"/>
    <x v="1"/>
    <x v="314"/>
    <n v="210.375"/>
  </r>
  <r>
    <x v="20"/>
    <x v="0"/>
    <s v="1300"/>
    <x v="3"/>
    <x v="0"/>
    <x v="267"/>
    <n v="39.5"/>
  </r>
  <r>
    <x v="20"/>
    <x v="0"/>
    <s v="1300"/>
    <x v="3"/>
    <x v="0"/>
    <x v="106"/>
    <n v="89.625"/>
  </r>
  <r>
    <x v="20"/>
    <x v="0"/>
    <s v="1300"/>
    <x v="3"/>
    <x v="0"/>
    <x v="352"/>
    <n v="95.125"/>
  </r>
  <r>
    <x v="20"/>
    <x v="0"/>
    <s v="1300"/>
    <x v="3"/>
    <x v="0"/>
    <x v="287"/>
    <n v="50.25"/>
  </r>
  <r>
    <x v="20"/>
    <x v="0"/>
    <s v="1300"/>
    <x v="3"/>
    <x v="0"/>
    <x v="277"/>
    <n v="119.875"/>
  </r>
  <r>
    <x v="20"/>
    <x v="0"/>
    <s v="1300"/>
    <x v="3"/>
    <x v="1"/>
    <x v="333"/>
    <n v="85.125"/>
  </r>
  <r>
    <x v="20"/>
    <x v="0"/>
    <s v="1300"/>
    <x v="3"/>
    <x v="1"/>
    <x v="108"/>
    <n v="74.375"/>
  </r>
  <r>
    <x v="20"/>
    <x v="0"/>
    <s v="1300"/>
    <x v="3"/>
    <x v="1"/>
    <x v="347"/>
    <n v="31.375"/>
  </r>
  <r>
    <x v="20"/>
    <x v="0"/>
    <s v="1300"/>
    <x v="3"/>
    <x v="1"/>
    <x v="109"/>
    <n v="55.25"/>
  </r>
  <r>
    <x v="20"/>
    <x v="0"/>
    <s v="1300"/>
    <x v="3"/>
    <x v="1"/>
    <x v="184"/>
    <n v="65.125"/>
  </r>
  <r>
    <x v="20"/>
    <x v="0"/>
    <s v="1300"/>
    <x v="3"/>
    <x v="1"/>
    <x v="110"/>
    <n v="61.375"/>
  </r>
  <r>
    <x v="20"/>
    <x v="0"/>
    <s v="1300"/>
    <x v="3"/>
    <x v="1"/>
    <x v="111"/>
    <n v="90.125"/>
  </r>
  <r>
    <x v="20"/>
    <x v="0"/>
    <s v="1300"/>
    <x v="3"/>
    <x v="1"/>
    <x v="112"/>
    <n v="62.5"/>
  </r>
  <r>
    <x v="20"/>
    <x v="0"/>
    <s v="1300"/>
    <x v="3"/>
    <x v="1"/>
    <x v="364"/>
    <n v="82"/>
  </r>
  <r>
    <x v="20"/>
    <x v="0"/>
    <s v="1300"/>
    <x v="3"/>
    <x v="1"/>
    <x v="113"/>
    <n v="26.75"/>
  </r>
  <r>
    <x v="20"/>
    <x v="0"/>
    <s v="1300"/>
    <x v="3"/>
    <x v="1"/>
    <x v="356"/>
    <n v="190.875"/>
  </r>
  <r>
    <x v="20"/>
    <x v="0"/>
    <s v="1400"/>
    <x v="4"/>
    <x v="0"/>
    <x v="360"/>
    <n v="42.625"/>
  </r>
  <r>
    <x v="20"/>
    <x v="0"/>
    <s v="1400"/>
    <x v="4"/>
    <x v="0"/>
    <x v="114"/>
    <n v="156"/>
  </r>
  <r>
    <x v="20"/>
    <x v="0"/>
    <s v="1400"/>
    <x v="4"/>
    <x v="1"/>
    <x v="116"/>
    <n v="81.25"/>
  </r>
  <r>
    <x v="20"/>
    <x v="0"/>
    <s v="1400"/>
    <x v="4"/>
    <x v="1"/>
    <x v="117"/>
    <n v="73.5"/>
  </r>
  <r>
    <x v="20"/>
    <x v="0"/>
    <s v="1400"/>
    <x v="4"/>
    <x v="1"/>
    <x v="118"/>
    <n v="81.125"/>
  </r>
  <r>
    <x v="20"/>
    <x v="0"/>
    <s v="1400"/>
    <x v="4"/>
    <x v="1"/>
    <x v="334"/>
    <n v="62.625"/>
  </r>
  <r>
    <x v="20"/>
    <x v="0"/>
    <s v="1400"/>
    <x v="4"/>
    <x v="1"/>
    <x v="296"/>
    <n v="84.75"/>
  </r>
  <r>
    <x v="20"/>
    <x v="0"/>
    <s v="1400"/>
    <x v="4"/>
    <x v="1"/>
    <x v="119"/>
    <n v="93.875"/>
  </r>
  <r>
    <x v="20"/>
    <x v="0"/>
    <s v="1400"/>
    <x v="4"/>
    <x v="1"/>
    <x v="120"/>
    <n v="78.875"/>
  </r>
  <r>
    <x v="20"/>
    <x v="0"/>
    <s v="1400"/>
    <x v="4"/>
    <x v="1"/>
    <x v="121"/>
    <n v="64.375"/>
  </r>
  <r>
    <x v="20"/>
    <x v="0"/>
    <s v="1400"/>
    <x v="4"/>
    <x v="1"/>
    <x v="281"/>
    <n v="108.125"/>
  </r>
  <r>
    <x v="20"/>
    <x v="0"/>
    <s v="1400"/>
    <x v="4"/>
    <x v="1"/>
    <x v="122"/>
    <n v="128.5"/>
  </r>
  <r>
    <x v="20"/>
    <x v="0"/>
    <s v="1400"/>
    <x v="4"/>
    <x v="1"/>
    <x v="124"/>
    <n v="101.25"/>
  </r>
  <r>
    <x v="20"/>
    <x v="0"/>
    <s v="1400"/>
    <x v="4"/>
    <x v="1"/>
    <x v="357"/>
    <n v="81.5"/>
  </r>
  <r>
    <x v="20"/>
    <x v="0"/>
    <s v="1400"/>
    <x v="4"/>
    <x v="1"/>
    <x v="125"/>
    <n v="68.25"/>
  </r>
  <r>
    <x v="20"/>
    <x v="0"/>
    <s v="1400"/>
    <x v="4"/>
    <x v="1"/>
    <x v="274"/>
    <n v="150.625"/>
  </r>
  <r>
    <x v="20"/>
    <x v="0"/>
    <s v="1400"/>
    <x v="4"/>
    <x v="1"/>
    <x v="126"/>
    <n v="79.875"/>
  </r>
  <r>
    <x v="20"/>
    <x v="0"/>
    <s v="1400"/>
    <x v="4"/>
    <x v="1"/>
    <x v="127"/>
    <n v="59"/>
  </r>
  <r>
    <x v="20"/>
    <x v="0"/>
    <s v="1400"/>
    <x v="4"/>
    <x v="1"/>
    <x v="128"/>
    <n v="82.375"/>
  </r>
  <r>
    <x v="20"/>
    <x v="0"/>
    <s v="1604"/>
    <x v="5"/>
    <x v="1"/>
    <x v="358"/>
    <n v="131.75"/>
  </r>
  <r>
    <x v="20"/>
    <x v="0"/>
    <s v="1604"/>
    <x v="5"/>
    <x v="1"/>
    <x v="130"/>
    <n v="77.75"/>
  </r>
  <r>
    <x v="20"/>
    <x v="0"/>
    <s v="1604"/>
    <x v="5"/>
    <x v="1"/>
    <x v="131"/>
    <n v="71.125"/>
  </r>
  <r>
    <x v="20"/>
    <x v="0"/>
    <s v="1604"/>
    <x v="5"/>
    <x v="1"/>
    <x v="342"/>
    <n v="143.375"/>
  </r>
  <r>
    <x v="20"/>
    <x v="0"/>
    <s v="1604"/>
    <x v="5"/>
    <x v="1"/>
    <x v="132"/>
    <n v="101.375"/>
  </r>
  <r>
    <x v="20"/>
    <x v="0"/>
    <s v="1604"/>
    <x v="5"/>
    <x v="1"/>
    <x v="297"/>
    <n v="102.5"/>
  </r>
  <r>
    <x v="20"/>
    <x v="0"/>
    <s v="1604"/>
    <x v="5"/>
    <x v="1"/>
    <x v="329"/>
    <n v="115"/>
  </r>
  <r>
    <x v="20"/>
    <x v="0"/>
    <s v="1604"/>
    <x v="5"/>
    <x v="1"/>
    <x v="133"/>
    <n v="85"/>
  </r>
  <r>
    <x v="20"/>
    <x v="1"/>
    <s v="2000"/>
    <x v="6"/>
    <x v="0"/>
    <x v="288"/>
    <n v="145.5"/>
  </r>
  <r>
    <x v="20"/>
    <x v="1"/>
    <s v="2000"/>
    <x v="6"/>
    <x v="0"/>
    <x v="134"/>
    <n v="80.875"/>
  </r>
  <r>
    <x v="20"/>
    <x v="1"/>
    <s v="2000"/>
    <x v="6"/>
    <x v="0"/>
    <x v="361"/>
    <n v="78.25"/>
  </r>
  <r>
    <x v="20"/>
    <x v="1"/>
    <s v="2000"/>
    <x v="6"/>
    <x v="0"/>
    <x v="289"/>
    <n v="104.75"/>
  </r>
  <r>
    <x v="20"/>
    <x v="1"/>
    <s v="2000"/>
    <x v="6"/>
    <x v="1"/>
    <x v="135"/>
    <n v="91.75"/>
  </r>
  <r>
    <x v="20"/>
    <x v="1"/>
    <s v="2000"/>
    <x v="6"/>
    <x v="1"/>
    <x v="136"/>
    <n v="88.5"/>
  </r>
  <r>
    <x v="20"/>
    <x v="1"/>
    <s v="2000"/>
    <x v="6"/>
    <x v="1"/>
    <x v="137"/>
    <n v="117.125"/>
  </r>
  <r>
    <x v="20"/>
    <x v="1"/>
    <s v="2000"/>
    <x v="6"/>
    <x v="1"/>
    <x v="138"/>
    <n v="107.25"/>
  </r>
  <r>
    <x v="20"/>
    <x v="1"/>
    <s v="2000"/>
    <x v="6"/>
    <x v="1"/>
    <x v="362"/>
    <n v="85.375"/>
  </r>
  <r>
    <x v="20"/>
    <x v="1"/>
    <s v="2000"/>
    <x v="6"/>
    <x v="1"/>
    <x v="139"/>
    <n v="78.5"/>
  </r>
  <r>
    <x v="20"/>
    <x v="1"/>
    <s v="2000"/>
    <x v="6"/>
    <x v="1"/>
    <x v="140"/>
    <n v="91.25"/>
  </r>
  <r>
    <x v="20"/>
    <x v="1"/>
    <s v="2300"/>
    <x v="7"/>
    <x v="0"/>
    <x v="141"/>
    <n v="106.75"/>
  </r>
  <r>
    <x v="20"/>
    <x v="1"/>
    <s v="2300"/>
    <x v="7"/>
    <x v="1"/>
    <x v="142"/>
    <n v="81.375"/>
  </r>
  <r>
    <x v="20"/>
    <x v="1"/>
    <s v="2506"/>
    <x v="8"/>
    <x v="1"/>
    <x v="143"/>
    <n v="54.125"/>
  </r>
  <r>
    <x v="20"/>
    <x v="1"/>
    <s v="2510"/>
    <x v="9"/>
    <x v="0"/>
    <x v="144"/>
    <n v="94.5"/>
  </r>
  <r>
    <x v="20"/>
    <x v="1"/>
    <s v="2510"/>
    <x v="9"/>
    <x v="0"/>
    <x v="145"/>
    <n v="118.25"/>
  </r>
  <r>
    <x v="20"/>
    <x v="2"/>
    <s v="3000"/>
    <x v="10"/>
    <x v="1"/>
    <x v="299"/>
    <n v="147.25"/>
  </r>
  <r>
    <x v="20"/>
    <x v="2"/>
    <s v="3000"/>
    <x v="10"/>
    <x v="1"/>
    <x v="146"/>
    <n v="96.5"/>
  </r>
  <r>
    <x v="20"/>
    <x v="2"/>
    <s v="3000"/>
    <x v="10"/>
    <x v="1"/>
    <x v="147"/>
    <n v="71.25"/>
  </r>
  <r>
    <x v="20"/>
    <x v="2"/>
    <s v="3000"/>
    <x v="10"/>
    <x v="1"/>
    <x v="148"/>
    <n v="137.75"/>
  </r>
  <r>
    <x v="20"/>
    <x v="2"/>
    <s v="3511"/>
    <x v="11"/>
    <x v="1"/>
    <x v="149"/>
    <n v="33.125"/>
  </r>
  <r>
    <x v="20"/>
    <x v="2"/>
    <s v="3609"/>
    <x v="12"/>
    <x v="0"/>
    <x v="150"/>
    <n v="17.75"/>
  </r>
  <r>
    <x v="20"/>
    <x v="2"/>
    <s v="3609"/>
    <x v="12"/>
    <x v="1"/>
    <x v="151"/>
    <n v="42"/>
  </r>
  <r>
    <x v="20"/>
    <x v="2"/>
    <s v="3609"/>
    <x v="12"/>
    <x v="1"/>
    <x v="152"/>
    <n v="23.75"/>
  </r>
  <r>
    <x v="20"/>
    <x v="2"/>
    <s v="3609"/>
    <x v="12"/>
    <x v="1"/>
    <x v="153"/>
    <n v="53.625"/>
  </r>
  <r>
    <x v="20"/>
    <x v="2"/>
    <s v="3609"/>
    <x v="12"/>
    <x v="1"/>
    <x v="291"/>
    <n v="76.625"/>
  </r>
  <r>
    <x v="20"/>
    <x v="2"/>
    <s v="3709"/>
    <x v="13"/>
    <x v="1"/>
    <x v="155"/>
    <n v="44.75"/>
  </r>
  <r>
    <x v="20"/>
    <x v="2"/>
    <s v="3714"/>
    <x v="14"/>
    <x v="1"/>
    <x v="350"/>
    <n v="82.125"/>
  </r>
  <r>
    <x v="20"/>
    <x v="2"/>
    <s v="3716"/>
    <x v="15"/>
    <x v="1"/>
    <x v="158"/>
    <n v="84.375"/>
  </r>
  <r>
    <x v="20"/>
    <x v="2"/>
    <s v="3811"/>
    <x v="16"/>
    <x v="1"/>
    <x v="308"/>
    <n v="20.375"/>
  </r>
  <r>
    <x v="20"/>
    <x v="3"/>
    <s v="4100"/>
    <x v="17"/>
    <x v="1"/>
    <x v="160"/>
    <n v="58.75"/>
  </r>
  <r>
    <x v="20"/>
    <x v="3"/>
    <s v="4200"/>
    <x v="18"/>
    <x v="1"/>
    <x v="162"/>
    <n v="84.125"/>
  </r>
  <r>
    <x v="20"/>
    <x v="3"/>
    <s v="4200"/>
    <x v="18"/>
    <x v="1"/>
    <x v="163"/>
    <n v="6"/>
  </r>
  <r>
    <x v="20"/>
    <x v="3"/>
    <s v="4200"/>
    <x v="18"/>
    <x v="1"/>
    <x v="164"/>
    <n v="12.875"/>
  </r>
  <r>
    <x v="20"/>
    <x v="3"/>
    <s v="4200"/>
    <x v="18"/>
    <x v="1"/>
    <x v="165"/>
    <n v="87.375"/>
  </r>
  <r>
    <x v="20"/>
    <x v="3"/>
    <s v="4200"/>
    <x v="18"/>
    <x v="1"/>
    <x v="166"/>
    <n v="14.875"/>
  </r>
  <r>
    <x v="20"/>
    <x v="3"/>
    <s v="4502"/>
    <x v="55"/>
    <x v="1"/>
    <x v="283"/>
    <n v="11.625"/>
  </r>
  <r>
    <x v="20"/>
    <x v="3"/>
    <s v="4604"/>
    <x v="19"/>
    <x v="1"/>
    <x v="167"/>
    <n v="14"/>
  </r>
  <r>
    <x v="20"/>
    <x v="3"/>
    <s v="4607"/>
    <x v="20"/>
    <x v="1"/>
    <x v="168"/>
    <n v="39.25"/>
  </r>
  <r>
    <x v="20"/>
    <x v="3"/>
    <s v="4607"/>
    <x v="20"/>
    <x v="1"/>
    <x v="169"/>
    <n v="10"/>
  </r>
  <r>
    <x v="20"/>
    <x v="3"/>
    <s v="4803"/>
    <x v="21"/>
    <x v="1"/>
    <x v="170"/>
    <n v="8"/>
  </r>
  <r>
    <x v="20"/>
    <x v="3"/>
    <s v="4911"/>
    <x v="23"/>
    <x v="1"/>
    <x v="172"/>
    <n v="21"/>
  </r>
  <r>
    <x v="20"/>
    <x v="4"/>
    <s v="5508"/>
    <x v="24"/>
    <x v="1"/>
    <x v="173"/>
    <n v="48.375"/>
  </r>
  <r>
    <x v="20"/>
    <x v="4"/>
    <s v="5609"/>
    <x v="25"/>
    <x v="1"/>
    <x v="174"/>
    <n v="38.875"/>
  </r>
  <r>
    <x v="20"/>
    <x v="4"/>
    <s v="5613"/>
    <x v="26"/>
    <x v="1"/>
    <x v="175"/>
    <n v="82.125"/>
  </r>
  <r>
    <x v="20"/>
    <x v="4"/>
    <s v="5716"/>
    <x v="27"/>
    <x v="1"/>
    <x v="315"/>
    <n v="178.625"/>
  </r>
  <r>
    <x v="20"/>
    <x v="4"/>
    <s v="5716"/>
    <x v="27"/>
    <x v="1"/>
    <x v="177"/>
    <n v="37.375"/>
  </r>
  <r>
    <x v="20"/>
    <x v="4"/>
    <s v="5716"/>
    <x v="27"/>
    <x v="1"/>
    <x v="268"/>
    <n v="26.875"/>
  </r>
  <r>
    <x v="20"/>
    <x v="5"/>
    <s v="6000"/>
    <x v="28"/>
    <x v="0"/>
    <x v="284"/>
    <n v="139.5"/>
  </r>
  <r>
    <x v="20"/>
    <x v="5"/>
    <s v="6000"/>
    <x v="28"/>
    <x v="1"/>
    <x v="335"/>
    <n v="81.375"/>
  </r>
  <r>
    <x v="20"/>
    <x v="5"/>
    <s v="6000"/>
    <x v="28"/>
    <x v="1"/>
    <x v="185"/>
    <n v="76.5"/>
  </r>
  <r>
    <x v="20"/>
    <x v="5"/>
    <s v="6000"/>
    <x v="28"/>
    <x v="1"/>
    <x v="186"/>
    <n v="88.375"/>
  </r>
  <r>
    <x v="20"/>
    <x v="5"/>
    <s v="6000"/>
    <x v="28"/>
    <x v="1"/>
    <x v="187"/>
    <n v="134.375"/>
  </r>
  <r>
    <x v="20"/>
    <x v="5"/>
    <s v="6000"/>
    <x v="28"/>
    <x v="1"/>
    <x v="188"/>
    <n v="89.875"/>
  </r>
  <r>
    <x v="20"/>
    <x v="5"/>
    <s v="6000"/>
    <x v="28"/>
    <x v="1"/>
    <x v="363"/>
    <n v="139"/>
  </r>
  <r>
    <x v="20"/>
    <x v="5"/>
    <s v="6000"/>
    <x v="28"/>
    <x v="1"/>
    <x v="269"/>
    <n v="129.5"/>
  </r>
  <r>
    <x v="20"/>
    <x v="5"/>
    <s v="6000"/>
    <x v="28"/>
    <x v="1"/>
    <x v="192"/>
    <n v="3"/>
  </r>
  <r>
    <x v="20"/>
    <x v="5"/>
    <s v="6000"/>
    <x v="28"/>
    <x v="1"/>
    <x v="275"/>
    <n v="99.5"/>
  </r>
  <r>
    <x v="20"/>
    <x v="5"/>
    <s v="6100"/>
    <x v="29"/>
    <x v="1"/>
    <x v="292"/>
    <n v="141.5"/>
  </r>
  <r>
    <x v="20"/>
    <x v="5"/>
    <s v="6100"/>
    <x v="29"/>
    <x v="1"/>
    <x v="197"/>
    <n v="19.125"/>
  </r>
  <r>
    <x v="20"/>
    <x v="5"/>
    <s v="6250"/>
    <x v="30"/>
    <x v="1"/>
    <x v="317"/>
    <n v="110"/>
  </r>
  <r>
    <x v="20"/>
    <x v="5"/>
    <s v="6400"/>
    <x v="31"/>
    <x v="1"/>
    <x v="336"/>
    <n v="16.875"/>
  </r>
  <r>
    <x v="20"/>
    <x v="5"/>
    <s v="6400"/>
    <x v="31"/>
    <x v="1"/>
    <x v="344"/>
    <n v="89.125"/>
  </r>
  <r>
    <x v="20"/>
    <x v="5"/>
    <s v="6513"/>
    <x v="32"/>
    <x v="1"/>
    <x v="204"/>
    <n v="73.125"/>
  </r>
  <r>
    <x v="20"/>
    <x v="5"/>
    <s v="6515"/>
    <x v="33"/>
    <x v="1"/>
    <x v="205"/>
    <n v="66.125"/>
  </r>
  <r>
    <x v="20"/>
    <x v="5"/>
    <s v="6601"/>
    <x v="34"/>
    <x v="1"/>
    <x v="206"/>
    <n v="35.75"/>
  </r>
  <r>
    <x v="20"/>
    <x v="5"/>
    <s v="6602"/>
    <x v="35"/>
    <x v="1"/>
    <x v="207"/>
    <n v="17.25"/>
  </r>
  <r>
    <x v="20"/>
    <x v="5"/>
    <s v="6613"/>
    <x v="36"/>
    <x v="1"/>
    <x v="359"/>
    <n v="26.875"/>
  </r>
  <r>
    <x v="20"/>
    <x v="5"/>
    <s v="6613"/>
    <x v="36"/>
    <x v="1"/>
    <x v="211"/>
    <n v="21.5"/>
  </r>
  <r>
    <x v="20"/>
    <x v="5"/>
    <s v="6710"/>
    <x v="37"/>
    <x v="1"/>
    <x v="212"/>
    <n v="21.375"/>
  </r>
  <r>
    <x v="20"/>
    <x v="6"/>
    <s v="7300"/>
    <x v="38"/>
    <x v="1"/>
    <x v="354"/>
    <n v="14"/>
  </r>
  <r>
    <x v="20"/>
    <x v="6"/>
    <s v="7300"/>
    <x v="38"/>
    <x v="1"/>
    <x v="215"/>
    <n v="58.125"/>
  </r>
  <r>
    <x v="20"/>
    <x v="6"/>
    <s v="7300"/>
    <x v="38"/>
    <x v="1"/>
    <x v="216"/>
    <n v="76.875"/>
  </r>
  <r>
    <x v="20"/>
    <x v="6"/>
    <s v="7300"/>
    <x v="38"/>
    <x v="1"/>
    <x v="217"/>
    <n v="32.625"/>
  </r>
  <r>
    <x v="20"/>
    <x v="6"/>
    <s v="7300"/>
    <x v="38"/>
    <x v="1"/>
    <x v="218"/>
    <n v="91"/>
  </r>
  <r>
    <x v="20"/>
    <x v="6"/>
    <s v="7400"/>
    <x v="39"/>
    <x v="1"/>
    <x v="220"/>
    <n v="25"/>
  </r>
  <r>
    <x v="20"/>
    <x v="6"/>
    <s v="7400"/>
    <x v="39"/>
    <x v="1"/>
    <x v="221"/>
    <n v="6.125"/>
  </r>
  <r>
    <x v="20"/>
    <x v="6"/>
    <s v="7400"/>
    <x v="39"/>
    <x v="1"/>
    <x v="223"/>
    <n v="36.875"/>
  </r>
  <r>
    <x v="20"/>
    <x v="6"/>
    <s v="7400"/>
    <x v="39"/>
    <x v="1"/>
    <x v="225"/>
    <n v="24"/>
  </r>
  <r>
    <x v="20"/>
    <x v="6"/>
    <s v="7400"/>
    <x v="39"/>
    <x v="1"/>
    <x v="339"/>
    <n v="145"/>
  </r>
  <r>
    <x v="20"/>
    <x v="6"/>
    <s v="7502"/>
    <x v="40"/>
    <x v="1"/>
    <x v="227"/>
    <n v="41.375"/>
  </r>
  <r>
    <x v="20"/>
    <x v="7"/>
    <s v="8000"/>
    <x v="41"/>
    <x v="0"/>
    <x v="228"/>
    <n v="93.75"/>
  </r>
  <r>
    <x v="20"/>
    <x v="7"/>
    <s v="8000"/>
    <x v="41"/>
    <x v="1"/>
    <x v="353"/>
    <n v="81.75"/>
  </r>
  <r>
    <x v="20"/>
    <x v="7"/>
    <s v="8000"/>
    <x v="41"/>
    <x v="1"/>
    <x v="340"/>
    <n v="45.125"/>
  </r>
  <r>
    <x v="20"/>
    <x v="7"/>
    <s v="8200"/>
    <x v="42"/>
    <x v="1"/>
    <x v="232"/>
    <n v="105.625"/>
  </r>
  <r>
    <x v="20"/>
    <x v="7"/>
    <s v="8200"/>
    <x v="42"/>
    <x v="1"/>
    <x v="233"/>
    <n v="116.625"/>
  </r>
  <r>
    <x v="20"/>
    <x v="7"/>
    <s v="8200"/>
    <x v="42"/>
    <x v="1"/>
    <x v="365"/>
    <n v="107.25"/>
  </r>
  <r>
    <x v="20"/>
    <x v="7"/>
    <s v="8200"/>
    <x v="42"/>
    <x v="1"/>
    <x v="300"/>
    <n v="112.5"/>
  </r>
  <r>
    <x v="20"/>
    <x v="7"/>
    <s v="8200"/>
    <x v="42"/>
    <x v="1"/>
    <x v="301"/>
    <n v="120.125"/>
  </r>
  <r>
    <x v="20"/>
    <x v="7"/>
    <s v="8200"/>
    <x v="42"/>
    <x v="1"/>
    <x v="348"/>
    <n v="58.875"/>
  </r>
  <r>
    <x v="20"/>
    <x v="7"/>
    <s v="8401"/>
    <x v="43"/>
    <x v="1"/>
    <x v="73"/>
    <n v="112.875"/>
  </r>
  <r>
    <x v="20"/>
    <x v="7"/>
    <s v="8508"/>
    <x v="44"/>
    <x v="1"/>
    <x v="239"/>
    <n v="24.625"/>
  </r>
  <r>
    <x v="20"/>
    <x v="7"/>
    <s v="8509"/>
    <x v="45"/>
    <x v="1"/>
    <x v="240"/>
    <n v="33.25"/>
  </r>
  <r>
    <x v="20"/>
    <x v="7"/>
    <s v="8613"/>
    <x v="46"/>
    <x v="1"/>
    <x v="243"/>
    <n v="89.75"/>
  </r>
  <r>
    <x v="20"/>
    <x v="7"/>
    <s v="8614"/>
    <x v="47"/>
    <x v="1"/>
    <x v="245"/>
    <n v="84"/>
  </r>
  <r>
    <x v="20"/>
    <x v="7"/>
    <s v="8614"/>
    <x v="47"/>
    <x v="1"/>
    <x v="246"/>
    <n v="41.375"/>
  </r>
  <r>
    <x v="20"/>
    <x v="7"/>
    <s v="8710"/>
    <x v="48"/>
    <x v="1"/>
    <x v="247"/>
    <n v="35.375"/>
  </r>
  <r>
    <x v="20"/>
    <x v="7"/>
    <s v="8716"/>
    <x v="49"/>
    <x v="1"/>
    <x v="248"/>
    <n v="102.375"/>
  </r>
  <r>
    <x v="20"/>
    <x v="7"/>
    <s v="8716"/>
    <x v="49"/>
    <x v="1"/>
    <x v="249"/>
    <n v="109.25"/>
  </r>
  <r>
    <x v="20"/>
    <x v="7"/>
    <s v="8717"/>
    <x v="50"/>
    <x v="0"/>
    <x v="250"/>
    <n v="120.75"/>
  </r>
  <r>
    <x v="20"/>
    <x v="7"/>
    <s v="8719"/>
    <x v="51"/>
    <x v="1"/>
    <x v="341"/>
    <n v="13.875"/>
  </r>
  <r>
    <x v="20"/>
    <x v="7"/>
    <s v="8720"/>
    <x v="52"/>
    <x v="1"/>
    <x v="252"/>
    <n v="33.5"/>
  </r>
  <r>
    <x v="20"/>
    <x v="7"/>
    <s v="8721"/>
    <x v="53"/>
    <x v="1"/>
    <x v="254"/>
    <n v="21.625"/>
  </r>
  <r>
    <x v="20"/>
    <x v="7"/>
    <s v="8721"/>
    <x v="53"/>
    <x v="1"/>
    <x v="255"/>
    <n v="20.75"/>
  </r>
  <r>
    <x v="20"/>
    <x v="7"/>
    <s v="8722"/>
    <x v="54"/>
    <x v="1"/>
    <x v="256"/>
    <n v="35.12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30">
  <r>
    <x v="0"/>
    <x v="0"/>
    <s v="0000"/>
    <x v="0"/>
    <x v="0"/>
    <x v="0"/>
    <x v="0"/>
    <n v="0"/>
  </r>
  <r>
    <x v="0"/>
    <x v="0"/>
    <s v="0000"/>
    <x v="0"/>
    <x v="0"/>
    <x v="0"/>
    <x v="1"/>
    <n v="0"/>
  </r>
  <r>
    <x v="0"/>
    <x v="0"/>
    <s v="0000"/>
    <x v="0"/>
    <x v="0"/>
    <x v="0"/>
    <x v="2"/>
    <n v="0"/>
  </r>
  <r>
    <x v="0"/>
    <x v="0"/>
    <s v="0000"/>
    <x v="0"/>
    <x v="0"/>
    <x v="0"/>
    <x v="3"/>
    <n v="0"/>
  </r>
  <r>
    <x v="0"/>
    <x v="0"/>
    <s v="0000"/>
    <x v="0"/>
    <x v="0"/>
    <x v="0"/>
    <x v="4"/>
    <n v="0"/>
  </r>
  <r>
    <x v="0"/>
    <x v="0"/>
    <s v="0000"/>
    <x v="0"/>
    <x v="0"/>
    <x v="0"/>
    <x v="5"/>
    <n v="24"/>
  </r>
  <r>
    <x v="0"/>
    <x v="0"/>
    <s v="0000"/>
    <x v="0"/>
    <x v="0"/>
    <x v="1"/>
    <x v="0"/>
    <n v="3"/>
  </r>
  <r>
    <x v="0"/>
    <x v="0"/>
    <s v="0000"/>
    <x v="0"/>
    <x v="0"/>
    <x v="1"/>
    <x v="1"/>
    <n v="2"/>
  </r>
  <r>
    <x v="0"/>
    <x v="0"/>
    <s v="0000"/>
    <x v="0"/>
    <x v="0"/>
    <x v="1"/>
    <x v="2"/>
    <n v="2"/>
  </r>
  <r>
    <x v="0"/>
    <x v="0"/>
    <s v="0000"/>
    <x v="0"/>
    <x v="0"/>
    <x v="1"/>
    <x v="3"/>
    <n v="4"/>
  </r>
  <r>
    <x v="0"/>
    <x v="0"/>
    <s v="0000"/>
    <x v="0"/>
    <x v="0"/>
    <x v="1"/>
    <x v="4"/>
    <n v="40"/>
  </r>
  <r>
    <x v="0"/>
    <x v="0"/>
    <s v="0000"/>
    <x v="0"/>
    <x v="0"/>
    <x v="1"/>
    <x v="5"/>
    <n v="0"/>
  </r>
  <r>
    <x v="0"/>
    <x v="0"/>
    <s v="0000"/>
    <x v="0"/>
    <x v="0"/>
    <x v="2"/>
    <x v="0"/>
    <n v="22"/>
  </r>
  <r>
    <x v="0"/>
    <x v="0"/>
    <s v="0000"/>
    <x v="0"/>
    <x v="0"/>
    <x v="2"/>
    <x v="1"/>
    <n v="0"/>
  </r>
  <r>
    <x v="0"/>
    <x v="0"/>
    <s v="0000"/>
    <x v="0"/>
    <x v="0"/>
    <x v="2"/>
    <x v="2"/>
    <n v="0"/>
  </r>
  <r>
    <x v="0"/>
    <x v="0"/>
    <s v="0000"/>
    <x v="0"/>
    <x v="0"/>
    <x v="2"/>
    <x v="3"/>
    <n v="0"/>
  </r>
  <r>
    <x v="0"/>
    <x v="0"/>
    <s v="0000"/>
    <x v="0"/>
    <x v="0"/>
    <x v="2"/>
    <x v="4"/>
    <n v="0"/>
  </r>
  <r>
    <x v="0"/>
    <x v="0"/>
    <s v="0000"/>
    <x v="0"/>
    <x v="0"/>
    <x v="2"/>
    <x v="5"/>
    <n v="0"/>
  </r>
  <r>
    <x v="0"/>
    <x v="0"/>
    <s v="0000"/>
    <x v="0"/>
    <x v="0"/>
    <x v="3"/>
    <x v="0"/>
    <n v="1"/>
  </r>
  <r>
    <x v="0"/>
    <x v="0"/>
    <s v="0000"/>
    <x v="0"/>
    <x v="0"/>
    <x v="3"/>
    <x v="1"/>
    <n v="0"/>
  </r>
  <r>
    <x v="0"/>
    <x v="0"/>
    <s v="0000"/>
    <x v="0"/>
    <x v="0"/>
    <x v="3"/>
    <x v="2"/>
    <n v="12"/>
  </r>
  <r>
    <x v="0"/>
    <x v="0"/>
    <s v="0000"/>
    <x v="0"/>
    <x v="0"/>
    <x v="3"/>
    <x v="3"/>
    <n v="0"/>
  </r>
  <r>
    <x v="0"/>
    <x v="0"/>
    <s v="0000"/>
    <x v="0"/>
    <x v="0"/>
    <x v="3"/>
    <x v="4"/>
    <n v="62"/>
  </r>
  <r>
    <x v="0"/>
    <x v="0"/>
    <s v="0000"/>
    <x v="0"/>
    <x v="0"/>
    <x v="3"/>
    <x v="5"/>
    <n v="0"/>
  </r>
  <r>
    <x v="0"/>
    <x v="0"/>
    <s v="0000"/>
    <x v="0"/>
    <x v="0"/>
    <x v="4"/>
    <x v="0"/>
    <n v="2"/>
  </r>
  <r>
    <x v="0"/>
    <x v="0"/>
    <s v="0000"/>
    <x v="0"/>
    <x v="0"/>
    <x v="4"/>
    <x v="1"/>
    <n v="0"/>
  </r>
  <r>
    <x v="0"/>
    <x v="0"/>
    <s v="0000"/>
    <x v="0"/>
    <x v="0"/>
    <x v="4"/>
    <x v="2"/>
    <n v="18"/>
  </r>
  <r>
    <x v="0"/>
    <x v="0"/>
    <s v="0000"/>
    <x v="0"/>
    <x v="0"/>
    <x v="4"/>
    <x v="3"/>
    <n v="0"/>
  </r>
  <r>
    <x v="0"/>
    <x v="0"/>
    <s v="0000"/>
    <x v="0"/>
    <x v="0"/>
    <x v="4"/>
    <x v="4"/>
    <n v="53"/>
  </r>
  <r>
    <x v="0"/>
    <x v="0"/>
    <s v="0000"/>
    <x v="0"/>
    <x v="0"/>
    <x v="4"/>
    <x v="5"/>
    <n v="0"/>
  </r>
  <r>
    <x v="0"/>
    <x v="0"/>
    <s v="0000"/>
    <x v="0"/>
    <x v="0"/>
    <x v="5"/>
    <x v="0"/>
    <n v="1"/>
  </r>
  <r>
    <x v="0"/>
    <x v="0"/>
    <s v="0000"/>
    <x v="0"/>
    <x v="0"/>
    <x v="5"/>
    <x v="1"/>
    <n v="0"/>
  </r>
  <r>
    <x v="0"/>
    <x v="0"/>
    <s v="0000"/>
    <x v="0"/>
    <x v="0"/>
    <x v="5"/>
    <x v="2"/>
    <n v="7"/>
  </r>
  <r>
    <x v="0"/>
    <x v="0"/>
    <s v="0000"/>
    <x v="0"/>
    <x v="0"/>
    <x v="5"/>
    <x v="3"/>
    <n v="8"/>
  </r>
  <r>
    <x v="0"/>
    <x v="0"/>
    <s v="0000"/>
    <x v="0"/>
    <x v="0"/>
    <x v="5"/>
    <x v="4"/>
    <n v="55"/>
  </r>
  <r>
    <x v="0"/>
    <x v="0"/>
    <s v="0000"/>
    <x v="0"/>
    <x v="0"/>
    <x v="5"/>
    <x v="5"/>
    <n v="30"/>
  </r>
  <r>
    <x v="0"/>
    <x v="0"/>
    <s v="0000"/>
    <x v="0"/>
    <x v="0"/>
    <x v="6"/>
    <x v="0"/>
    <n v="0"/>
  </r>
  <r>
    <x v="0"/>
    <x v="0"/>
    <s v="0000"/>
    <x v="0"/>
    <x v="0"/>
    <x v="6"/>
    <x v="1"/>
    <n v="0"/>
  </r>
  <r>
    <x v="0"/>
    <x v="0"/>
    <s v="0000"/>
    <x v="0"/>
    <x v="0"/>
    <x v="6"/>
    <x v="2"/>
    <n v="1"/>
  </r>
  <r>
    <x v="0"/>
    <x v="0"/>
    <s v="0000"/>
    <x v="0"/>
    <x v="0"/>
    <x v="6"/>
    <x v="3"/>
    <n v="1"/>
  </r>
  <r>
    <x v="0"/>
    <x v="0"/>
    <s v="0000"/>
    <x v="0"/>
    <x v="0"/>
    <x v="6"/>
    <x v="4"/>
    <n v="29"/>
  </r>
  <r>
    <x v="0"/>
    <x v="0"/>
    <s v="0000"/>
    <x v="0"/>
    <x v="0"/>
    <x v="6"/>
    <x v="5"/>
    <n v="37"/>
  </r>
  <r>
    <x v="0"/>
    <x v="0"/>
    <s v="0000"/>
    <x v="0"/>
    <x v="0"/>
    <x v="7"/>
    <x v="0"/>
    <n v="3"/>
  </r>
  <r>
    <x v="0"/>
    <x v="0"/>
    <s v="0000"/>
    <x v="0"/>
    <x v="0"/>
    <x v="7"/>
    <x v="1"/>
    <n v="0"/>
  </r>
  <r>
    <x v="0"/>
    <x v="0"/>
    <s v="0000"/>
    <x v="0"/>
    <x v="0"/>
    <x v="7"/>
    <x v="2"/>
    <n v="5"/>
  </r>
  <r>
    <x v="0"/>
    <x v="0"/>
    <s v="0000"/>
    <x v="0"/>
    <x v="0"/>
    <x v="7"/>
    <x v="3"/>
    <n v="0"/>
  </r>
  <r>
    <x v="0"/>
    <x v="0"/>
    <s v="0000"/>
    <x v="0"/>
    <x v="0"/>
    <x v="7"/>
    <x v="4"/>
    <n v="32"/>
  </r>
  <r>
    <x v="0"/>
    <x v="0"/>
    <s v="0000"/>
    <x v="0"/>
    <x v="0"/>
    <x v="7"/>
    <x v="5"/>
    <n v="0"/>
  </r>
  <r>
    <x v="0"/>
    <x v="0"/>
    <s v="0000"/>
    <x v="0"/>
    <x v="0"/>
    <x v="8"/>
    <x v="0"/>
    <n v="0"/>
  </r>
  <r>
    <x v="0"/>
    <x v="0"/>
    <s v="0000"/>
    <x v="0"/>
    <x v="0"/>
    <x v="8"/>
    <x v="1"/>
    <n v="0"/>
  </r>
  <r>
    <x v="0"/>
    <x v="0"/>
    <s v="0000"/>
    <x v="0"/>
    <x v="0"/>
    <x v="8"/>
    <x v="2"/>
    <n v="0"/>
  </r>
  <r>
    <x v="0"/>
    <x v="0"/>
    <s v="0000"/>
    <x v="0"/>
    <x v="0"/>
    <x v="8"/>
    <x v="3"/>
    <n v="0"/>
  </r>
  <r>
    <x v="0"/>
    <x v="0"/>
    <s v="0000"/>
    <x v="0"/>
    <x v="0"/>
    <x v="8"/>
    <x v="4"/>
    <n v="22"/>
  </r>
  <r>
    <x v="0"/>
    <x v="0"/>
    <s v="0000"/>
    <x v="0"/>
    <x v="0"/>
    <x v="8"/>
    <x v="5"/>
    <n v="41"/>
  </r>
  <r>
    <x v="0"/>
    <x v="0"/>
    <s v="0000"/>
    <x v="0"/>
    <x v="0"/>
    <x v="9"/>
    <x v="0"/>
    <n v="0"/>
  </r>
  <r>
    <x v="0"/>
    <x v="0"/>
    <s v="0000"/>
    <x v="0"/>
    <x v="0"/>
    <x v="9"/>
    <x v="1"/>
    <n v="0"/>
  </r>
  <r>
    <x v="0"/>
    <x v="0"/>
    <s v="0000"/>
    <x v="0"/>
    <x v="0"/>
    <x v="9"/>
    <x v="2"/>
    <n v="0"/>
  </r>
  <r>
    <x v="0"/>
    <x v="0"/>
    <s v="0000"/>
    <x v="0"/>
    <x v="0"/>
    <x v="9"/>
    <x v="3"/>
    <n v="0"/>
  </r>
  <r>
    <x v="0"/>
    <x v="0"/>
    <s v="0000"/>
    <x v="0"/>
    <x v="0"/>
    <x v="9"/>
    <x v="4"/>
    <n v="29"/>
  </r>
  <r>
    <x v="0"/>
    <x v="0"/>
    <s v="0000"/>
    <x v="0"/>
    <x v="0"/>
    <x v="9"/>
    <x v="5"/>
    <n v="0"/>
  </r>
  <r>
    <x v="0"/>
    <x v="0"/>
    <s v="0000"/>
    <x v="0"/>
    <x v="0"/>
    <x v="10"/>
    <x v="0"/>
    <n v="0"/>
  </r>
  <r>
    <x v="0"/>
    <x v="0"/>
    <s v="0000"/>
    <x v="0"/>
    <x v="0"/>
    <x v="10"/>
    <x v="1"/>
    <n v="0"/>
  </r>
  <r>
    <x v="0"/>
    <x v="0"/>
    <s v="0000"/>
    <x v="0"/>
    <x v="0"/>
    <x v="10"/>
    <x v="2"/>
    <n v="1"/>
  </r>
  <r>
    <x v="0"/>
    <x v="0"/>
    <s v="0000"/>
    <x v="0"/>
    <x v="0"/>
    <x v="10"/>
    <x v="3"/>
    <n v="0"/>
  </r>
  <r>
    <x v="0"/>
    <x v="0"/>
    <s v="0000"/>
    <x v="0"/>
    <x v="0"/>
    <x v="10"/>
    <x v="4"/>
    <n v="30"/>
  </r>
  <r>
    <x v="0"/>
    <x v="0"/>
    <s v="0000"/>
    <x v="0"/>
    <x v="0"/>
    <x v="10"/>
    <x v="5"/>
    <n v="0"/>
  </r>
  <r>
    <x v="0"/>
    <x v="0"/>
    <s v="0000"/>
    <x v="0"/>
    <x v="0"/>
    <x v="11"/>
    <x v="0"/>
    <n v="0"/>
  </r>
  <r>
    <x v="0"/>
    <x v="0"/>
    <s v="0000"/>
    <x v="0"/>
    <x v="0"/>
    <x v="11"/>
    <x v="1"/>
    <n v="0"/>
  </r>
  <r>
    <x v="0"/>
    <x v="0"/>
    <s v="0000"/>
    <x v="0"/>
    <x v="0"/>
    <x v="11"/>
    <x v="2"/>
    <n v="9"/>
  </r>
  <r>
    <x v="0"/>
    <x v="0"/>
    <s v="0000"/>
    <x v="0"/>
    <x v="0"/>
    <x v="11"/>
    <x v="3"/>
    <n v="0"/>
  </r>
  <r>
    <x v="0"/>
    <x v="0"/>
    <s v="0000"/>
    <x v="0"/>
    <x v="0"/>
    <x v="11"/>
    <x v="4"/>
    <n v="34"/>
  </r>
  <r>
    <x v="0"/>
    <x v="0"/>
    <s v="0000"/>
    <x v="0"/>
    <x v="0"/>
    <x v="11"/>
    <x v="5"/>
    <n v="0"/>
  </r>
  <r>
    <x v="0"/>
    <x v="0"/>
    <s v="0000"/>
    <x v="0"/>
    <x v="0"/>
    <x v="12"/>
    <x v="0"/>
    <n v="0"/>
  </r>
  <r>
    <x v="0"/>
    <x v="0"/>
    <s v="0000"/>
    <x v="0"/>
    <x v="0"/>
    <x v="12"/>
    <x v="1"/>
    <n v="0"/>
  </r>
  <r>
    <x v="0"/>
    <x v="0"/>
    <s v="0000"/>
    <x v="0"/>
    <x v="0"/>
    <x v="12"/>
    <x v="2"/>
    <n v="0"/>
  </r>
  <r>
    <x v="0"/>
    <x v="0"/>
    <s v="0000"/>
    <x v="0"/>
    <x v="0"/>
    <x v="12"/>
    <x v="3"/>
    <n v="0"/>
  </r>
  <r>
    <x v="0"/>
    <x v="0"/>
    <s v="0000"/>
    <x v="0"/>
    <x v="0"/>
    <x v="12"/>
    <x v="4"/>
    <n v="52"/>
  </r>
  <r>
    <x v="0"/>
    <x v="0"/>
    <s v="0000"/>
    <x v="0"/>
    <x v="0"/>
    <x v="12"/>
    <x v="5"/>
    <n v="0"/>
  </r>
  <r>
    <x v="0"/>
    <x v="0"/>
    <s v="0000"/>
    <x v="0"/>
    <x v="0"/>
    <x v="13"/>
    <x v="0"/>
    <n v="1"/>
  </r>
  <r>
    <x v="0"/>
    <x v="0"/>
    <s v="0000"/>
    <x v="0"/>
    <x v="0"/>
    <x v="13"/>
    <x v="1"/>
    <n v="0"/>
  </r>
  <r>
    <x v="0"/>
    <x v="0"/>
    <s v="0000"/>
    <x v="0"/>
    <x v="0"/>
    <x v="13"/>
    <x v="2"/>
    <n v="5"/>
  </r>
  <r>
    <x v="0"/>
    <x v="0"/>
    <s v="0000"/>
    <x v="0"/>
    <x v="0"/>
    <x v="13"/>
    <x v="3"/>
    <n v="6"/>
  </r>
  <r>
    <x v="0"/>
    <x v="0"/>
    <s v="0000"/>
    <x v="0"/>
    <x v="0"/>
    <x v="13"/>
    <x v="4"/>
    <n v="24"/>
  </r>
  <r>
    <x v="0"/>
    <x v="0"/>
    <s v="0000"/>
    <x v="0"/>
    <x v="0"/>
    <x v="13"/>
    <x v="5"/>
    <n v="4"/>
  </r>
  <r>
    <x v="0"/>
    <x v="0"/>
    <s v="0000"/>
    <x v="0"/>
    <x v="0"/>
    <x v="14"/>
    <x v="0"/>
    <n v="0"/>
  </r>
  <r>
    <x v="0"/>
    <x v="0"/>
    <s v="0000"/>
    <x v="0"/>
    <x v="0"/>
    <x v="14"/>
    <x v="1"/>
    <n v="0"/>
  </r>
  <r>
    <x v="0"/>
    <x v="0"/>
    <s v="0000"/>
    <x v="0"/>
    <x v="0"/>
    <x v="14"/>
    <x v="2"/>
    <n v="0"/>
  </r>
  <r>
    <x v="0"/>
    <x v="0"/>
    <s v="0000"/>
    <x v="0"/>
    <x v="0"/>
    <x v="14"/>
    <x v="3"/>
    <n v="0"/>
  </r>
  <r>
    <x v="0"/>
    <x v="0"/>
    <s v="0000"/>
    <x v="0"/>
    <x v="0"/>
    <x v="14"/>
    <x v="4"/>
    <n v="54"/>
  </r>
  <r>
    <x v="0"/>
    <x v="0"/>
    <s v="0000"/>
    <x v="0"/>
    <x v="0"/>
    <x v="14"/>
    <x v="5"/>
    <n v="0"/>
  </r>
  <r>
    <x v="0"/>
    <x v="0"/>
    <s v="0000"/>
    <x v="0"/>
    <x v="1"/>
    <x v="15"/>
    <x v="0"/>
    <n v="1"/>
  </r>
  <r>
    <x v="0"/>
    <x v="0"/>
    <s v="0000"/>
    <x v="0"/>
    <x v="1"/>
    <x v="15"/>
    <x v="1"/>
    <n v="2"/>
  </r>
  <r>
    <x v="0"/>
    <x v="0"/>
    <s v="0000"/>
    <x v="0"/>
    <x v="1"/>
    <x v="15"/>
    <x v="2"/>
    <n v="4"/>
  </r>
  <r>
    <x v="0"/>
    <x v="0"/>
    <s v="0000"/>
    <x v="0"/>
    <x v="1"/>
    <x v="15"/>
    <x v="3"/>
    <n v="4"/>
  </r>
  <r>
    <x v="0"/>
    <x v="0"/>
    <s v="0000"/>
    <x v="0"/>
    <x v="1"/>
    <x v="15"/>
    <x v="4"/>
    <n v="39"/>
  </r>
  <r>
    <x v="0"/>
    <x v="0"/>
    <s v="0000"/>
    <x v="0"/>
    <x v="1"/>
    <x v="15"/>
    <x v="5"/>
    <n v="31"/>
  </r>
  <r>
    <x v="0"/>
    <x v="0"/>
    <s v="0000"/>
    <x v="0"/>
    <x v="1"/>
    <x v="16"/>
    <x v="0"/>
    <n v="4"/>
  </r>
  <r>
    <x v="0"/>
    <x v="0"/>
    <s v="0000"/>
    <x v="0"/>
    <x v="1"/>
    <x v="16"/>
    <x v="1"/>
    <n v="5"/>
  </r>
  <r>
    <x v="0"/>
    <x v="0"/>
    <s v="0000"/>
    <x v="0"/>
    <x v="1"/>
    <x v="16"/>
    <x v="2"/>
    <n v="3"/>
  </r>
  <r>
    <x v="0"/>
    <x v="0"/>
    <s v="0000"/>
    <x v="0"/>
    <x v="1"/>
    <x v="16"/>
    <x v="3"/>
    <n v="0"/>
  </r>
  <r>
    <x v="0"/>
    <x v="0"/>
    <s v="0000"/>
    <x v="0"/>
    <x v="1"/>
    <x v="16"/>
    <x v="4"/>
    <n v="39"/>
  </r>
  <r>
    <x v="0"/>
    <x v="0"/>
    <s v="0000"/>
    <x v="0"/>
    <x v="1"/>
    <x v="16"/>
    <x v="5"/>
    <n v="13"/>
  </r>
  <r>
    <x v="0"/>
    <x v="0"/>
    <s v="0000"/>
    <x v="0"/>
    <x v="1"/>
    <x v="17"/>
    <x v="0"/>
    <n v="0"/>
  </r>
  <r>
    <x v="0"/>
    <x v="0"/>
    <s v="0000"/>
    <x v="0"/>
    <x v="1"/>
    <x v="17"/>
    <x v="1"/>
    <n v="0"/>
  </r>
  <r>
    <x v="0"/>
    <x v="0"/>
    <s v="0000"/>
    <x v="0"/>
    <x v="1"/>
    <x v="17"/>
    <x v="2"/>
    <n v="4"/>
  </r>
  <r>
    <x v="0"/>
    <x v="0"/>
    <s v="0000"/>
    <x v="0"/>
    <x v="1"/>
    <x v="17"/>
    <x v="3"/>
    <n v="3"/>
  </r>
  <r>
    <x v="0"/>
    <x v="0"/>
    <s v="0000"/>
    <x v="0"/>
    <x v="1"/>
    <x v="17"/>
    <x v="4"/>
    <n v="29"/>
  </r>
  <r>
    <x v="0"/>
    <x v="0"/>
    <s v="0000"/>
    <x v="0"/>
    <x v="1"/>
    <x v="17"/>
    <x v="5"/>
    <n v="30"/>
  </r>
  <r>
    <x v="0"/>
    <x v="0"/>
    <s v="0000"/>
    <x v="0"/>
    <x v="1"/>
    <x v="18"/>
    <x v="0"/>
    <n v="3"/>
  </r>
  <r>
    <x v="0"/>
    <x v="0"/>
    <s v="0000"/>
    <x v="0"/>
    <x v="1"/>
    <x v="18"/>
    <x v="1"/>
    <n v="4"/>
  </r>
  <r>
    <x v="0"/>
    <x v="0"/>
    <s v="0000"/>
    <x v="0"/>
    <x v="1"/>
    <x v="18"/>
    <x v="2"/>
    <n v="10"/>
  </r>
  <r>
    <x v="0"/>
    <x v="0"/>
    <s v="0000"/>
    <x v="0"/>
    <x v="1"/>
    <x v="18"/>
    <x v="3"/>
    <n v="0"/>
  </r>
  <r>
    <x v="0"/>
    <x v="0"/>
    <s v="0000"/>
    <x v="0"/>
    <x v="1"/>
    <x v="18"/>
    <x v="4"/>
    <n v="35"/>
  </r>
  <r>
    <x v="0"/>
    <x v="0"/>
    <s v="0000"/>
    <x v="0"/>
    <x v="1"/>
    <x v="18"/>
    <x v="5"/>
    <n v="23"/>
  </r>
  <r>
    <x v="0"/>
    <x v="0"/>
    <s v="0000"/>
    <x v="0"/>
    <x v="1"/>
    <x v="19"/>
    <x v="0"/>
    <n v="3"/>
  </r>
  <r>
    <x v="0"/>
    <x v="0"/>
    <s v="0000"/>
    <x v="0"/>
    <x v="1"/>
    <x v="19"/>
    <x v="1"/>
    <n v="2"/>
  </r>
  <r>
    <x v="0"/>
    <x v="0"/>
    <s v="0000"/>
    <x v="0"/>
    <x v="1"/>
    <x v="19"/>
    <x v="2"/>
    <n v="6"/>
  </r>
  <r>
    <x v="0"/>
    <x v="0"/>
    <s v="0000"/>
    <x v="0"/>
    <x v="1"/>
    <x v="19"/>
    <x v="3"/>
    <n v="2"/>
  </r>
  <r>
    <x v="0"/>
    <x v="0"/>
    <s v="0000"/>
    <x v="0"/>
    <x v="1"/>
    <x v="19"/>
    <x v="4"/>
    <n v="19"/>
  </r>
  <r>
    <x v="0"/>
    <x v="0"/>
    <s v="0000"/>
    <x v="0"/>
    <x v="1"/>
    <x v="19"/>
    <x v="5"/>
    <n v="33"/>
  </r>
  <r>
    <x v="0"/>
    <x v="0"/>
    <s v="0000"/>
    <x v="0"/>
    <x v="1"/>
    <x v="20"/>
    <x v="0"/>
    <n v="3"/>
  </r>
  <r>
    <x v="0"/>
    <x v="0"/>
    <s v="0000"/>
    <x v="0"/>
    <x v="1"/>
    <x v="20"/>
    <x v="1"/>
    <n v="7"/>
  </r>
  <r>
    <x v="0"/>
    <x v="0"/>
    <s v="0000"/>
    <x v="0"/>
    <x v="1"/>
    <x v="20"/>
    <x v="2"/>
    <n v="10"/>
  </r>
  <r>
    <x v="0"/>
    <x v="0"/>
    <s v="0000"/>
    <x v="0"/>
    <x v="1"/>
    <x v="20"/>
    <x v="3"/>
    <n v="2"/>
  </r>
  <r>
    <x v="0"/>
    <x v="0"/>
    <s v="0000"/>
    <x v="0"/>
    <x v="1"/>
    <x v="20"/>
    <x v="4"/>
    <n v="71"/>
  </r>
  <r>
    <x v="0"/>
    <x v="0"/>
    <s v="0000"/>
    <x v="0"/>
    <x v="1"/>
    <x v="20"/>
    <x v="5"/>
    <n v="37"/>
  </r>
  <r>
    <x v="0"/>
    <x v="0"/>
    <s v="0000"/>
    <x v="0"/>
    <x v="1"/>
    <x v="21"/>
    <x v="0"/>
    <n v="1"/>
  </r>
  <r>
    <x v="0"/>
    <x v="0"/>
    <s v="0000"/>
    <x v="0"/>
    <x v="1"/>
    <x v="21"/>
    <x v="1"/>
    <n v="0"/>
  </r>
  <r>
    <x v="0"/>
    <x v="0"/>
    <s v="0000"/>
    <x v="0"/>
    <x v="1"/>
    <x v="21"/>
    <x v="2"/>
    <n v="5"/>
  </r>
  <r>
    <x v="0"/>
    <x v="0"/>
    <s v="0000"/>
    <x v="0"/>
    <x v="1"/>
    <x v="21"/>
    <x v="3"/>
    <n v="0"/>
  </r>
  <r>
    <x v="0"/>
    <x v="0"/>
    <s v="0000"/>
    <x v="0"/>
    <x v="1"/>
    <x v="21"/>
    <x v="4"/>
    <n v="33"/>
  </r>
  <r>
    <x v="0"/>
    <x v="0"/>
    <s v="0000"/>
    <x v="0"/>
    <x v="1"/>
    <x v="21"/>
    <x v="5"/>
    <n v="58"/>
  </r>
  <r>
    <x v="0"/>
    <x v="0"/>
    <s v="0000"/>
    <x v="0"/>
    <x v="1"/>
    <x v="22"/>
    <x v="0"/>
    <n v="2"/>
  </r>
  <r>
    <x v="0"/>
    <x v="0"/>
    <s v="0000"/>
    <x v="0"/>
    <x v="1"/>
    <x v="22"/>
    <x v="1"/>
    <n v="9"/>
  </r>
  <r>
    <x v="0"/>
    <x v="0"/>
    <s v="0000"/>
    <x v="0"/>
    <x v="1"/>
    <x v="22"/>
    <x v="2"/>
    <n v="11"/>
  </r>
  <r>
    <x v="0"/>
    <x v="0"/>
    <s v="0000"/>
    <x v="0"/>
    <x v="1"/>
    <x v="22"/>
    <x v="3"/>
    <n v="1"/>
  </r>
  <r>
    <x v="0"/>
    <x v="0"/>
    <s v="0000"/>
    <x v="0"/>
    <x v="1"/>
    <x v="22"/>
    <x v="4"/>
    <n v="45"/>
  </r>
  <r>
    <x v="0"/>
    <x v="0"/>
    <s v="0000"/>
    <x v="0"/>
    <x v="1"/>
    <x v="22"/>
    <x v="5"/>
    <n v="56"/>
  </r>
  <r>
    <x v="0"/>
    <x v="0"/>
    <s v="0000"/>
    <x v="0"/>
    <x v="1"/>
    <x v="23"/>
    <x v="0"/>
    <n v="4"/>
  </r>
  <r>
    <x v="0"/>
    <x v="0"/>
    <s v="0000"/>
    <x v="0"/>
    <x v="1"/>
    <x v="23"/>
    <x v="1"/>
    <n v="0"/>
  </r>
  <r>
    <x v="0"/>
    <x v="0"/>
    <s v="0000"/>
    <x v="0"/>
    <x v="1"/>
    <x v="23"/>
    <x v="2"/>
    <n v="1"/>
  </r>
  <r>
    <x v="0"/>
    <x v="0"/>
    <s v="0000"/>
    <x v="0"/>
    <x v="1"/>
    <x v="23"/>
    <x v="3"/>
    <n v="0"/>
  </r>
  <r>
    <x v="0"/>
    <x v="0"/>
    <s v="0000"/>
    <x v="0"/>
    <x v="1"/>
    <x v="23"/>
    <x v="4"/>
    <n v="27"/>
  </r>
  <r>
    <x v="0"/>
    <x v="0"/>
    <s v="0000"/>
    <x v="0"/>
    <x v="1"/>
    <x v="23"/>
    <x v="5"/>
    <n v="7"/>
  </r>
  <r>
    <x v="0"/>
    <x v="0"/>
    <s v="0000"/>
    <x v="0"/>
    <x v="1"/>
    <x v="24"/>
    <x v="0"/>
    <n v="11"/>
  </r>
  <r>
    <x v="0"/>
    <x v="0"/>
    <s v="0000"/>
    <x v="0"/>
    <x v="1"/>
    <x v="24"/>
    <x v="1"/>
    <n v="0"/>
  </r>
  <r>
    <x v="0"/>
    <x v="0"/>
    <s v="0000"/>
    <x v="0"/>
    <x v="1"/>
    <x v="24"/>
    <x v="2"/>
    <n v="4"/>
  </r>
  <r>
    <x v="0"/>
    <x v="0"/>
    <s v="0000"/>
    <x v="0"/>
    <x v="1"/>
    <x v="24"/>
    <x v="3"/>
    <n v="0"/>
  </r>
  <r>
    <x v="0"/>
    <x v="0"/>
    <s v="0000"/>
    <x v="0"/>
    <x v="1"/>
    <x v="24"/>
    <x v="4"/>
    <n v="11"/>
  </r>
  <r>
    <x v="0"/>
    <x v="0"/>
    <s v="0000"/>
    <x v="0"/>
    <x v="1"/>
    <x v="24"/>
    <x v="5"/>
    <n v="6"/>
  </r>
  <r>
    <x v="0"/>
    <x v="0"/>
    <s v="0000"/>
    <x v="0"/>
    <x v="1"/>
    <x v="25"/>
    <x v="0"/>
    <n v="5"/>
  </r>
  <r>
    <x v="0"/>
    <x v="0"/>
    <s v="0000"/>
    <x v="0"/>
    <x v="1"/>
    <x v="25"/>
    <x v="1"/>
    <n v="4"/>
  </r>
  <r>
    <x v="0"/>
    <x v="0"/>
    <s v="0000"/>
    <x v="0"/>
    <x v="1"/>
    <x v="25"/>
    <x v="2"/>
    <n v="3"/>
  </r>
  <r>
    <x v="0"/>
    <x v="0"/>
    <s v="0000"/>
    <x v="0"/>
    <x v="1"/>
    <x v="25"/>
    <x v="3"/>
    <n v="2"/>
  </r>
  <r>
    <x v="0"/>
    <x v="0"/>
    <s v="0000"/>
    <x v="0"/>
    <x v="1"/>
    <x v="25"/>
    <x v="4"/>
    <n v="35"/>
  </r>
  <r>
    <x v="0"/>
    <x v="0"/>
    <s v="0000"/>
    <x v="0"/>
    <x v="1"/>
    <x v="25"/>
    <x v="5"/>
    <n v="38"/>
  </r>
  <r>
    <x v="0"/>
    <x v="0"/>
    <s v="0000"/>
    <x v="0"/>
    <x v="1"/>
    <x v="26"/>
    <x v="0"/>
    <n v="6"/>
  </r>
  <r>
    <x v="0"/>
    <x v="0"/>
    <s v="0000"/>
    <x v="0"/>
    <x v="1"/>
    <x v="26"/>
    <x v="1"/>
    <n v="0"/>
  </r>
  <r>
    <x v="0"/>
    <x v="0"/>
    <s v="0000"/>
    <x v="0"/>
    <x v="1"/>
    <x v="26"/>
    <x v="2"/>
    <n v="6"/>
  </r>
  <r>
    <x v="0"/>
    <x v="0"/>
    <s v="0000"/>
    <x v="0"/>
    <x v="1"/>
    <x v="26"/>
    <x v="3"/>
    <n v="1"/>
  </r>
  <r>
    <x v="0"/>
    <x v="0"/>
    <s v="0000"/>
    <x v="0"/>
    <x v="1"/>
    <x v="26"/>
    <x v="4"/>
    <n v="28"/>
  </r>
  <r>
    <x v="0"/>
    <x v="0"/>
    <s v="0000"/>
    <x v="0"/>
    <x v="1"/>
    <x v="26"/>
    <x v="5"/>
    <n v="16"/>
  </r>
  <r>
    <x v="0"/>
    <x v="0"/>
    <s v="0000"/>
    <x v="0"/>
    <x v="1"/>
    <x v="27"/>
    <x v="0"/>
    <n v="3"/>
  </r>
  <r>
    <x v="0"/>
    <x v="0"/>
    <s v="0000"/>
    <x v="0"/>
    <x v="1"/>
    <x v="27"/>
    <x v="1"/>
    <n v="5"/>
  </r>
  <r>
    <x v="0"/>
    <x v="0"/>
    <s v="0000"/>
    <x v="0"/>
    <x v="1"/>
    <x v="27"/>
    <x v="2"/>
    <n v="9"/>
  </r>
  <r>
    <x v="0"/>
    <x v="0"/>
    <s v="0000"/>
    <x v="0"/>
    <x v="1"/>
    <x v="27"/>
    <x v="3"/>
    <n v="3"/>
  </r>
  <r>
    <x v="0"/>
    <x v="0"/>
    <s v="0000"/>
    <x v="0"/>
    <x v="1"/>
    <x v="27"/>
    <x v="4"/>
    <n v="23"/>
  </r>
  <r>
    <x v="0"/>
    <x v="0"/>
    <s v="0000"/>
    <x v="0"/>
    <x v="1"/>
    <x v="27"/>
    <x v="5"/>
    <n v="49"/>
  </r>
  <r>
    <x v="0"/>
    <x v="0"/>
    <s v="0000"/>
    <x v="0"/>
    <x v="1"/>
    <x v="28"/>
    <x v="0"/>
    <n v="0"/>
  </r>
  <r>
    <x v="0"/>
    <x v="0"/>
    <s v="0000"/>
    <x v="0"/>
    <x v="1"/>
    <x v="28"/>
    <x v="1"/>
    <n v="0"/>
  </r>
  <r>
    <x v="0"/>
    <x v="0"/>
    <s v="0000"/>
    <x v="0"/>
    <x v="1"/>
    <x v="28"/>
    <x v="2"/>
    <n v="4"/>
  </r>
  <r>
    <x v="0"/>
    <x v="0"/>
    <s v="0000"/>
    <x v="0"/>
    <x v="1"/>
    <x v="28"/>
    <x v="3"/>
    <n v="0"/>
  </r>
  <r>
    <x v="0"/>
    <x v="0"/>
    <s v="0000"/>
    <x v="0"/>
    <x v="1"/>
    <x v="28"/>
    <x v="4"/>
    <n v="47"/>
  </r>
  <r>
    <x v="0"/>
    <x v="0"/>
    <s v="0000"/>
    <x v="0"/>
    <x v="1"/>
    <x v="28"/>
    <x v="5"/>
    <n v="14"/>
  </r>
  <r>
    <x v="0"/>
    <x v="0"/>
    <s v="0000"/>
    <x v="0"/>
    <x v="1"/>
    <x v="29"/>
    <x v="0"/>
    <n v="0"/>
  </r>
  <r>
    <x v="0"/>
    <x v="0"/>
    <s v="0000"/>
    <x v="0"/>
    <x v="1"/>
    <x v="29"/>
    <x v="1"/>
    <n v="2"/>
  </r>
  <r>
    <x v="0"/>
    <x v="0"/>
    <s v="0000"/>
    <x v="0"/>
    <x v="1"/>
    <x v="29"/>
    <x v="2"/>
    <n v="2"/>
  </r>
  <r>
    <x v="0"/>
    <x v="0"/>
    <s v="0000"/>
    <x v="0"/>
    <x v="1"/>
    <x v="29"/>
    <x v="3"/>
    <n v="0"/>
  </r>
  <r>
    <x v="0"/>
    <x v="0"/>
    <s v="0000"/>
    <x v="0"/>
    <x v="1"/>
    <x v="29"/>
    <x v="4"/>
    <n v="25"/>
  </r>
  <r>
    <x v="0"/>
    <x v="0"/>
    <s v="0000"/>
    <x v="0"/>
    <x v="1"/>
    <x v="29"/>
    <x v="5"/>
    <n v="6"/>
  </r>
  <r>
    <x v="0"/>
    <x v="0"/>
    <s v="0000"/>
    <x v="0"/>
    <x v="1"/>
    <x v="30"/>
    <x v="0"/>
    <n v="6"/>
  </r>
  <r>
    <x v="0"/>
    <x v="0"/>
    <s v="0000"/>
    <x v="0"/>
    <x v="1"/>
    <x v="30"/>
    <x v="1"/>
    <n v="7"/>
  </r>
  <r>
    <x v="0"/>
    <x v="0"/>
    <s v="0000"/>
    <x v="0"/>
    <x v="1"/>
    <x v="30"/>
    <x v="2"/>
    <n v="6"/>
  </r>
  <r>
    <x v="0"/>
    <x v="0"/>
    <s v="0000"/>
    <x v="0"/>
    <x v="1"/>
    <x v="30"/>
    <x v="3"/>
    <n v="0"/>
  </r>
  <r>
    <x v="0"/>
    <x v="0"/>
    <s v="0000"/>
    <x v="0"/>
    <x v="1"/>
    <x v="30"/>
    <x v="4"/>
    <n v="48"/>
  </r>
  <r>
    <x v="0"/>
    <x v="0"/>
    <s v="0000"/>
    <x v="0"/>
    <x v="1"/>
    <x v="30"/>
    <x v="5"/>
    <n v="31"/>
  </r>
  <r>
    <x v="0"/>
    <x v="0"/>
    <s v="0000"/>
    <x v="0"/>
    <x v="1"/>
    <x v="31"/>
    <x v="0"/>
    <n v="4"/>
  </r>
  <r>
    <x v="0"/>
    <x v="0"/>
    <s v="0000"/>
    <x v="0"/>
    <x v="1"/>
    <x v="31"/>
    <x v="1"/>
    <n v="2"/>
  </r>
  <r>
    <x v="0"/>
    <x v="0"/>
    <s v="0000"/>
    <x v="0"/>
    <x v="1"/>
    <x v="31"/>
    <x v="2"/>
    <n v="5"/>
  </r>
  <r>
    <x v="0"/>
    <x v="0"/>
    <s v="0000"/>
    <x v="0"/>
    <x v="1"/>
    <x v="31"/>
    <x v="3"/>
    <n v="5"/>
  </r>
  <r>
    <x v="0"/>
    <x v="0"/>
    <s v="0000"/>
    <x v="0"/>
    <x v="1"/>
    <x v="31"/>
    <x v="4"/>
    <n v="31"/>
  </r>
  <r>
    <x v="0"/>
    <x v="0"/>
    <s v="0000"/>
    <x v="0"/>
    <x v="1"/>
    <x v="31"/>
    <x v="5"/>
    <n v="20"/>
  </r>
  <r>
    <x v="0"/>
    <x v="0"/>
    <s v="0000"/>
    <x v="0"/>
    <x v="1"/>
    <x v="32"/>
    <x v="0"/>
    <n v="1"/>
  </r>
  <r>
    <x v="0"/>
    <x v="0"/>
    <s v="0000"/>
    <x v="0"/>
    <x v="1"/>
    <x v="32"/>
    <x v="1"/>
    <n v="1"/>
  </r>
  <r>
    <x v="0"/>
    <x v="0"/>
    <s v="0000"/>
    <x v="0"/>
    <x v="1"/>
    <x v="32"/>
    <x v="2"/>
    <n v="2"/>
  </r>
  <r>
    <x v="0"/>
    <x v="0"/>
    <s v="0000"/>
    <x v="0"/>
    <x v="1"/>
    <x v="32"/>
    <x v="3"/>
    <n v="1"/>
  </r>
  <r>
    <x v="0"/>
    <x v="0"/>
    <s v="0000"/>
    <x v="0"/>
    <x v="1"/>
    <x v="32"/>
    <x v="4"/>
    <n v="26"/>
  </r>
  <r>
    <x v="0"/>
    <x v="0"/>
    <s v="0000"/>
    <x v="0"/>
    <x v="1"/>
    <x v="32"/>
    <x v="5"/>
    <n v="24"/>
  </r>
  <r>
    <x v="0"/>
    <x v="0"/>
    <s v="0000"/>
    <x v="0"/>
    <x v="1"/>
    <x v="33"/>
    <x v="0"/>
    <n v="5"/>
  </r>
  <r>
    <x v="0"/>
    <x v="0"/>
    <s v="0000"/>
    <x v="0"/>
    <x v="1"/>
    <x v="33"/>
    <x v="1"/>
    <n v="2"/>
  </r>
  <r>
    <x v="0"/>
    <x v="0"/>
    <s v="0000"/>
    <x v="0"/>
    <x v="1"/>
    <x v="33"/>
    <x v="2"/>
    <n v="12"/>
  </r>
  <r>
    <x v="0"/>
    <x v="0"/>
    <s v="0000"/>
    <x v="0"/>
    <x v="1"/>
    <x v="33"/>
    <x v="3"/>
    <n v="9"/>
  </r>
  <r>
    <x v="0"/>
    <x v="0"/>
    <s v="0000"/>
    <x v="0"/>
    <x v="1"/>
    <x v="33"/>
    <x v="4"/>
    <n v="21"/>
  </r>
  <r>
    <x v="0"/>
    <x v="0"/>
    <s v="0000"/>
    <x v="0"/>
    <x v="1"/>
    <x v="33"/>
    <x v="5"/>
    <n v="46"/>
  </r>
  <r>
    <x v="0"/>
    <x v="0"/>
    <s v="0000"/>
    <x v="0"/>
    <x v="1"/>
    <x v="34"/>
    <x v="0"/>
    <n v="6"/>
  </r>
  <r>
    <x v="0"/>
    <x v="0"/>
    <s v="0000"/>
    <x v="0"/>
    <x v="1"/>
    <x v="34"/>
    <x v="1"/>
    <n v="3"/>
  </r>
  <r>
    <x v="0"/>
    <x v="0"/>
    <s v="0000"/>
    <x v="0"/>
    <x v="1"/>
    <x v="34"/>
    <x v="2"/>
    <n v="6"/>
  </r>
  <r>
    <x v="0"/>
    <x v="0"/>
    <s v="0000"/>
    <x v="0"/>
    <x v="1"/>
    <x v="34"/>
    <x v="3"/>
    <n v="0"/>
  </r>
  <r>
    <x v="0"/>
    <x v="0"/>
    <s v="0000"/>
    <x v="0"/>
    <x v="1"/>
    <x v="34"/>
    <x v="4"/>
    <n v="32"/>
  </r>
  <r>
    <x v="0"/>
    <x v="0"/>
    <s v="0000"/>
    <x v="0"/>
    <x v="1"/>
    <x v="34"/>
    <x v="5"/>
    <n v="25"/>
  </r>
  <r>
    <x v="0"/>
    <x v="0"/>
    <s v="0000"/>
    <x v="0"/>
    <x v="1"/>
    <x v="35"/>
    <x v="0"/>
    <n v="5"/>
  </r>
  <r>
    <x v="0"/>
    <x v="0"/>
    <s v="0000"/>
    <x v="0"/>
    <x v="1"/>
    <x v="35"/>
    <x v="1"/>
    <n v="7"/>
  </r>
  <r>
    <x v="0"/>
    <x v="0"/>
    <s v="0000"/>
    <x v="0"/>
    <x v="1"/>
    <x v="35"/>
    <x v="2"/>
    <n v="6"/>
  </r>
  <r>
    <x v="0"/>
    <x v="0"/>
    <s v="0000"/>
    <x v="0"/>
    <x v="1"/>
    <x v="35"/>
    <x v="3"/>
    <n v="6"/>
  </r>
  <r>
    <x v="0"/>
    <x v="0"/>
    <s v="0000"/>
    <x v="0"/>
    <x v="1"/>
    <x v="35"/>
    <x v="4"/>
    <n v="25"/>
  </r>
  <r>
    <x v="0"/>
    <x v="0"/>
    <s v="0000"/>
    <x v="0"/>
    <x v="1"/>
    <x v="35"/>
    <x v="5"/>
    <n v="6"/>
  </r>
  <r>
    <x v="0"/>
    <x v="0"/>
    <s v="0000"/>
    <x v="0"/>
    <x v="1"/>
    <x v="36"/>
    <x v="0"/>
    <n v="0"/>
  </r>
  <r>
    <x v="0"/>
    <x v="0"/>
    <s v="0000"/>
    <x v="0"/>
    <x v="1"/>
    <x v="36"/>
    <x v="1"/>
    <n v="0"/>
  </r>
  <r>
    <x v="0"/>
    <x v="0"/>
    <s v="0000"/>
    <x v="0"/>
    <x v="1"/>
    <x v="36"/>
    <x v="2"/>
    <n v="8"/>
  </r>
  <r>
    <x v="0"/>
    <x v="0"/>
    <s v="0000"/>
    <x v="0"/>
    <x v="1"/>
    <x v="36"/>
    <x v="3"/>
    <n v="3"/>
  </r>
  <r>
    <x v="0"/>
    <x v="0"/>
    <s v="0000"/>
    <x v="0"/>
    <x v="1"/>
    <x v="36"/>
    <x v="4"/>
    <n v="8"/>
  </r>
  <r>
    <x v="0"/>
    <x v="0"/>
    <s v="0000"/>
    <x v="0"/>
    <x v="1"/>
    <x v="36"/>
    <x v="5"/>
    <n v="35"/>
  </r>
  <r>
    <x v="0"/>
    <x v="0"/>
    <s v="0000"/>
    <x v="0"/>
    <x v="1"/>
    <x v="37"/>
    <x v="0"/>
    <n v="2"/>
  </r>
  <r>
    <x v="0"/>
    <x v="0"/>
    <s v="0000"/>
    <x v="0"/>
    <x v="1"/>
    <x v="37"/>
    <x v="1"/>
    <n v="1"/>
  </r>
  <r>
    <x v="0"/>
    <x v="0"/>
    <s v="0000"/>
    <x v="0"/>
    <x v="1"/>
    <x v="37"/>
    <x v="2"/>
    <n v="2"/>
  </r>
  <r>
    <x v="0"/>
    <x v="0"/>
    <s v="0000"/>
    <x v="0"/>
    <x v="1"/>
    <x v="37"/>
    <x v="3"/>
    <n v="11"/>
  </r>
  <r>
    <x v="0"/>
    <x v="0"/>
    <s v="0000"/>
    <x v="0"/>
    <x v="1"/>
    <x v="37"/>
    <x v="4"/>
    <n v="16"/>
  </r>
  <r>
    <x v="0"/>
    <x v="0"/>
    <s v="0000"/>
    <x v="0"/>
    <x v="1"/>
    <x v="37"/>
    <x v="5"/>
    <n v="32"/>
  </r>
  <r>
    <x v="0"/>
    <x v="0"/>
    <s v="0000"/>
    <x v="0"/>
    <x v="1"/>
    <x v="38"/>
    <x v="0"/>
    <n v="1"/>
  </r>
  <r>
    <x v="0"/>
    <x v="0"/>
    <s v="0000"/>
    <x v="0"/>
    <x v="1"/>
    <x v="38"/>
    <x v="1"/>
    <n v="2"/>
  </r>
  <r>
    <x v="0"/>
    <x v="0"/>
    <s v="0000"/>
    <x v="0"/>
    <x v="1"/>
    <x v="38"/>
    <x v="2"/>
    <n v="2"/>
  </r>
  <r>
    <x v="0"/>
    <x v="0"/>
    <s v="0000"/>
    <x v="0"/>
    <x v="1"/>
    <x v="38"/>
    <x v="3"/>
    <n v="3"/>
  </r>
  <r>
    <x v="0"/>
    <x v="0"/>
    <s v="0000"/>
    <x v="0"/>
    <x v="1"/>
    <x v="38"/>
    <x v="4"/>
    <n v="19"/>
  </r>
  <r>
    <x v="0"/>
    <x v="0"/>
    <s v="0000"/>
    <x v="0"/>
    <x v="1"/>
    <x v="38"/>
    <x v="5"/>
    <n v="27"/>
  </r>
  <r>
    <x v="0"/>
    <x v="0"/>
    <s v="0000"/>
    <x v="0"/>
    <x v="1"/>
    <x v="39"/>
    <x v="0"/>
    <n v="1"/>
  </r>
  <r>
    <x v="0"/>
    <x v="0"/>
    <s v="0000"/>
    <x v="0"/>
    <x v="1"/>
    <x v="39"/>
    <x v="1"/>
    <n v="2"/>
  </r>
  <r>
    <x v="0"/>
    <x v="0"/>
    <s v="0000"/>
    <x v="0"/>
    <x v="1"/>
    <x v="39"/>
    <x v="2"/>
    <n v="4"/>
  </r>
  <r>
    <x v="0"/>
    <x v="0"/>
    <s v="0000"/>
    <x v="0"/>
    <x v="1"/>
    <x v="39"/>
    <x v="3"/>
    <n v="0"/>
  </r>
  <r>
    <x v="0"/>
    <x v="0"/>
    <s v="0000"/>
    <x v="0"/>
    <x v="1"/>
    <x v="39"/>
    <x v="4"/>
    <n v="48"/>
  </r>
  <r>
    <x v="0"/>
    <x v="0"/>
    <s v="0000"/>
    <x v="0"/>
    <x v="1"/>
    <x v="39"/>
    <x v="5"/>
    <n v="32"/>
  </r>
  <r>
    <x v="0"/>
    <x v="0"/>
    <s v="0000"/>
    <x v="0"/>
    <x v="1"/>
    <x v="40"/>
    <x v="0"/>
    <n v="0"/>
  </r>
  <r>
    <x v="0"/>
    <x v="0"/>
    <s v="0000"/>
    <x v="0"/>
    <x v="1"/>
    <x v="40"/>
    <x v="1"/>
    <n v="2"/>
  </r>
  <r>
    <x v="0"/>
    <x v="0"/>
    <s v="0000"/>
    <x v="0"/>
    <x v="1"/>
    <x v="40"/>
    <x v="2"/>
    <n v="1"/>
  </r>
  <r>
    <x v="0"/>
    <x v="0"/>
    <s v="0000"/>
    <x v="0"/>
    <x v="1"/>
    <x v="40"/>
    <x v="3"/>
    <n v="8"/>
  </r>
  <r>
    <x v="0"/>
    <x v="0"/>
    <s v="0000"/>
    <x v="0"/>
    <x v="1"/>
    <x v="40"/>
    <x v="4"/>
    <n v="26"/>
  </r>
  <r>
    <x v="0"/>
    <x v="0"/>
    <s v="0000"/>
    <x v="0"/>
    <x v="1"/>
    <x v="40"/>
    <x v="5"/>
    <n v="28"/>
  </r>
  <r>
    <x v="0"/>
    <x v="0"/>
    <s v="0000"/>
    <x v="0"/>
    <x v="1"/>
    <x v="41"/>
    <x v="0"/>
    <n v="0"/>
  </r>
  <r>
    <x v="0"/>
    <x v="0"/>
    <s v="0000"/>
    <x v="0"/>
    <x v="1"/>
    <x v="41"/>
    <x v="1"/>
    <n v="0"/>
  </r>
  <r>
    <x v="0"/>
    <x v="0"/>
    <s v="0000"/>
    <x v="0"/>
    <x v="1"/>
    <x v="41"/>
    <x v="2"/>
    <n v="1"/>
  </r>
  <r>
    <x v="0"/>
    <x v="0"/>
    <s v="0000"/>
    <x v="0"/>
    <x v="1"/>
    <x v="41"/>
    <x v="3"/>
    <n v="0"/>
  </r>
  <r>
    <x v="0"/>
    <x v="0"/>
    <s v="0000"/>
    <x v="0"/>
    <x v="1"/>
    <x v="41"/>
    <x v="4"/>
    <n v="71"/>
  </r>
  <r>
    <x v="0"/>
    <x v="0"/>
    <s v="0000"/>
    <x v="0"/>
    <x v="1"/>
    <x v="41"/>
    <x v="5"/>
    <n v="10"/>
  </r>
  <r>
    <x v="0"/>
    <x v="0"/>
    <s v="0000"/>
    <x v="0"/>
    <x v="1"/>
    <x v="42"/>
    <x v="0"/>
    <n v="0"/>
  </r>
  <r>
    <x v="0"/>
    <x v="0"/>
    <s v="0000"/>
    <x v="0"/>
    <x v="1"/>
    <x v="42"/>
    <x v="1"/>
    <n v="0"/>
  </r>
  <r>
    <x v="0"/>
    <x v="0"/>
    <s v="0000"/>
    <x v="0"/>
    <x v="1"/>
    <x v="42"/>
    <x v="2"/>
    <n v="0"/>
  </r>
  <r>
    <x v="0"/>
    <x v="0"/>
    <s v="0000"/>
    <x v="0"/>
    <x v="1"/>
    <x v="42"/>
    <x v="3"/>
    <n v="8"/>
  </r>
  <r>
    <x v="0"/>
    <x v="0"/>
    <s v="0000"/>
    <x v="0"/>
    <x v="1"/>
    <x v="42"/>
    <x v="4"/>
    <n v="45"/>
  </r>
  <r>
    <x v="0"/>
    <x v="0"/>
    <s v="0000"/>
    <x v="0"/>
    <x v="1"/>
    <x v="42"/>
    <x v="5"/>
    <n v="47"/>
  </r>
  <r>
    <x v="0"/>
    <x v="0"/>
    <s v="0000"/>
    <x v="0"/>
    <x v="1"/>
    <x v="43"/>
    <x v="0"/>
    <n v="9"/>
  </r>
  <r>
    <x v="0"/>
    <x v="0"/>
    <s v="0000"/>
    <x v="0"/>
    <x v="1"/>
    <x v="43"/>
    <x v="1"/>
    <n v="6"/>
  </r>
  <r>
    <x v="0"/>
    <x v="0"/>
    <s v="0000"/>
    <x v="0"/>
    <x v="1"/>
    <x v="43"/>
    <x v="2"/>
    <n v="4"/>
  </r>
  <r>
    <x v="0"/>
    <x v="0"/>
    <s v="0000"/>
    <x v="0"/>
    <x v="1"/>
    <x v="43"/>
    <x v="3"/>
    <n v="0"/>
  </r>
  <r>
    <x v="0"/>
    <x v="0"/>
    <s v="0000"/>
    <x v="0"/>
    <x v="1"/>
    <x v="43"/>
    <x v="4"/>
    <n v="19"/>
  </r>
  <r>
    <x v="0"/>
    <x v="0"/>
    <s v="0000"/>
    <x v="0"/>
    <x v="1"/>
    <x v="43"/>
    <x v="5"/>
    <n v="29"/>
  </r>
  <r>
    <x v="0"/>
    <x v="0"/>
    <s v="0000"/>
    <x v="0"/>
    <x v="1"/>
    <x v="44"/>
    <x v="0"/>
    <n v="7"/>
  </r>
  <r>
    <x v="0"/>
    <x v="0"/>
    <s v="0000"/>
    <x v="0"/>
    <x v="1"/>
    <x v="44"/>
    <x v="1"/>
    <n v="2"/>
  </r>
  <r>
    <x v="0"/>
    <x v="0"/>
    <s v="0000"/>
    <x v="0"/>
    <x v="1"/>
    <x v="44"/>
    <x v="2"/>
    <n v="5"/>
  </r>
  <r>
    <x v="0"/>
    <x v="0"/>
    <s v="0000"/>
    <x v="0"/>
    <x v="1"/>
    <x v="44"/>
    <x v="3"/>
    <n v="0"/>
  </r>
  <r>
    <x v="0"/>
    <x v="0"/>
    <s v="0000"/>
    <x v="0"/>
    <x v="1"/>
    <x v="44"/>
    <x v="4"/>
    <n v="19"/>
  </r>
  <r>
    <x v="0"/>
    <x v="0"/>
    <s v="0000"/>
    <x v="0"/>
    <x v="1"/>
    <x v="44"/>
    <x v="5"/>
    <n v="25"/>
  </r>
  <r>
    <x v="0"/>
    <x v="0"/>
    <s v="0000"/>
    <x v="0"/>
    <x v="1"/>
    <x v="45"/>
    <x v="0"/>
    <n v="5"/>
  </r>
  <r>
    <x v="0"/>
    <x v="0"/>
    <s v="0000"/>
    <x v="0"/>
    <x v="1"/>
    <x v="45"/>
    <x v="1"/>
    <n v="3"/>
  </r>
  <r>
    <x v="0"/>
    <x v="0"/>
    <s v="0000"/>
    <x v="0"/>
    <x v="1"/>
    <x v="45"/>
    <x v="2"/>
    <n v="6"/>
  </r>
  <r>
    <x v="0"/>
    <x v="0"/>
    <s v="0000"/>
    <x v="0"/>
    <x v="1"/>
    <x v="45"/>
    <x v="3"/>
    <n v="6"/>
  </r>
  <r>
    <x v="0"/>
    <x v="0"/>
    <s v="0000"/>
    <x v="0"/>
    <x v="1"/>
    <x v="45"/>
    <x v="4"/>
    <n v="40"/>
  </r>
  <r>
    <x v="0"/>
    <x v="0"/>
    <s v="0000"/>
    <x v="0"/>
    <x v="1"/>
    <x v="45"/>
    <x v="5"/>
    <n v="34"/>
  </r>
  <r>
    <x v="0"/>
    <x v="0"/>
    <s v="0000"/>
    <x v="0"/>
    <x v="1"/>
    <x v="46"/>
    <x v="0"/>
    <n v="2"/>
  </r>
  <r>
    <x v="0"/>
    <x v="0"/>
    <s v="0000"/>
    <x v="0"/>
    <x v="1"/>
    <x v="46"/>
    <x v="1"/>
    <n v="7"/>
  </r>
  <r>
    <x v="0"/>
    <x v="0"/>
    <s v="0000"/>
    <x v="0"/>
    <x v="1"/>
    <x v="46"/>
    <x v="2"/>
    <n v="14"/>
  </r>
  <r>
    <x v="0"/>
    <x v="0"/>
    <s v="0000"/>
    <x v="0"/>
    <x v="1"/>
    <x v="46"/>
    <x v="3"/>
    <n v="1"/>
  </r>
  <r>
    <x v="0"/>
    <x v="0"/>
    <s v="0000"/>
    <x v="0"/>
    <x v="1"/>
    <x v="46"/>
    <x v="4"/>
    <n v="57"/>
  </r>
  <r>
    <x v="0"/>
    <x v="0"/>
    <s v="0000"/>
    <x v="0"/>
    <x v="1"/>
    <x v="46"/>
    <x v="5"/>
    <n v="39"/>
  </r>
  <r>
    <x v="0"/>
    <x v="0"/>
    <s v="0000"/>
    <x v="0"/>
    <x v="1"/>
    <x v="47"/>
    <x v="0"/>
    <n v="3"/>
  </r>
  <r>
    <x v="0"/>
    <x v="0"/>
    <s v="0000"/>
    <x v="0"/>
    <x v="1"/>
    <x v="47"/>
    <x v="1"/>
    <n v="7"/>
  </r>
  <r>
    <x v="0"/>
    <x v="0"/>
    <s v="0000"/>
    <x v="0"/>
    <x v="1"/>
    <x v="47"/>
    <x v="2"/>
    <n v="9"/>
  </r>
  <r>
    <x v="0"/>
    <x v="0"/>
    <s v="0000"/>
    <x v="0"/>
    <x v="1"/>
    <x v="47"/>
    <x v="3"/>
    <n v="4"/>
  </r>
  <r>
    <x v="0"/>
    <x v="0"/>
    <s v="0000"/>
    <x v="0"/>
    <x v="1"/>
    <x v="47"/>
    <x v="4"/>
    <n v="40"/>
  </r>
  <r>
    <x v="0"/>
    <x v="0"/>
    <s v="0000"/>
    <x v="0"/>
    <x v="1"/>
    <x v="47"/>
    <x v="5"/>
    <n v="28"/>
  </r>
  <r>
    <x v="0"/>
    <x v="0"/>
    <s v="0000"/>
    <x v="0"/>
    <x v="1"/>
    <x v="48"/>
    <x v="0"/>
    <n v="2"/>
  </r>
  <r>
    <x v="0"/>
    <x v="0"/>
    <s v="0000"/>
    <x v="0"/>
    <x v="1"/>
    <x v="48"/>
    <x v="1"/>
    <n v="1"/>
  </r>
  <r>
    <x v="0"/>
    <x v="0"/>
    <s v="0000"/>
    <x v="0"/>
    <x v="1"/>
    <x v="48"/>
    <x v="2"/>
    <n v="2"/>
  </r>
  <r>
    <x v="0"/>
    <x v="0"/>
    <s v="0000"/>
    <x v="0"/>
    <x v="1"/>
    <x v="48"/>
    <x v="3"/>
    <n v="0"/>
  </r>
  <r>
    <x v="0"/>
    <x v="0"/>
    <s v="0000"/>
    <x v="0"/>
    <x v="1"/>
    <x v="48"/>
    <x v="4"/>
    <n v="30"/>
  </r>
  <r>
    <x v="0"/>
    <x v="0"/>
    <s v="0000"/>
    <x v="0"/>
    <x v="1"/>
    <x v="48"/>
    <x v="5"/>
    <n v="17"/>
  </r>
  <r>
    <x v="0"/>
    <x v="0"/>
    <s v="0000"/>
    <x v="0"/>
    <x v="1"/>
    <x v="49"/>
    <x v="0"/>
    <n v="0"/>
  </r>
  <r>
    <x v="0"/>
    <x v="0"/>
    <s v="0000"/>
    <x v="0"/>
    <x v="1"/>
    <x v="49"/>
    <x v="1"/>
    <n v="0"/>
  </r>
  <r>
    <x v="0"/>
    <x v="0"/>
    <s v="0000"/>
    <x v="0"/>
    <x v="1"/>
    <x v="49"/>
    <x v="2"/>
    <n v="0"/>
  </r>
  <r>
    <x v="0"/>
    <x v="0"/>
    <s v="0000"/>
    <x v="0"/>
    <x v="1"/>
    <x v="49"/>
    <x v="3"/>
    <n v="0"/>
  </r>
  <r>
    <x v="0"/>
    <x v="0"/>
    <s v="0000"/>
    <x v="0"/>
    <x v="1"/>
    <x v="49"/>
    <x v="4"/>
    <n v="21"/>
  </r>
  <r>
    <x v="0"/>
    <x v="0"/>
    <s v="0000"/>
    <x v="0"/>
    <x v="1"/>
    <x v="49"/>
    <x v="5"/>
    <n v="3"/>
  </r>
  <r>
    <x v="0"/>
    <x v="0"/>
    <s v="0000"/>
    <x v="0"/>
    <x v="1"/>
    <x v="50"/>
    <x v="0"/>
    <n v="0"/>
  </r>
  <r>
    <x v="0"/>
    <x v="0"/>
    <s v="0000"/>
    <x v="0"/>
    <x v="1"/>
    <x v="50"/>
    <x v="1"/>
    <n v="2"/>
  </r>
  <r>
    <x v="0"/>
    <x v="0"/>
    <s v="0000"/>
    <x v="0"/>
    <x v="1"/>
    <x v="50"/>
    <x v="2"/>
    <n v="8"/>
  </r>
  <r>
    <x v="0"/>
    <x v="0"/>
    <s v="0000"/>
    <x v="0"/>
    <x v="1"/>
    <x v="50"/>
    <x v="3"/>
    <n v="0"/>
  </r>
  <r>
    <x v="0"/>
    <x v="0"/>
    <s v="0000"/>
    <x v="0"/>
    <x v="1"/>
    <x v="50"/>
    <x v="4"/>
    <n v="43"/>
  </r>
  <r>
    <x v="0"/>
    <x v="0"/>
    <s v="0000"/>
    <x v="0"/>
    <x v="1"/>
    <x v="50"/>
    <x v="5"/>
    <n v="40"/>
  </r>
  <r>
    <x v="0"/>
    <x v="0"/>
    <s v="0000"/>
    <x v="0"/>
    <x v="1"/>
    <x v="51"/>
    <x v="0"/>
    <n v="10"/>
  </r>
  <r>
    <x v="0"/>
    <x v="0"/>
    <s v="0000"/>
    <x v="0"/>
    <x v="1"/>
    <x v="51"/>
    <x v="1"/>
    <n v="5"/>
  </r>
  <r>
    <x v="0"/>
    <x v="0"/>
    <s v="0000"/>
    <x v="0"/>
    <x v="1"/>
    <x v="51"/>
    <x v="2"/>
    <n v="9"/>
  </r>
  <r>
    <x v="0"/>
    <x v="0"/>
    <s v="0000"/>
    <x v="0"/>
    <x v="1"/>
    <x v="51"/>
    <x v="3"/>
    <n v="0"/>
  </r>
  <r>
    <x v="0"/>
    <x v="0"/>
    <s v="0000"/>
    <x v="0"/>
    <x v="1"/>
    <x v="51"/>
    <x v="4"/>
    <n v="20"/>
  </r>
  <r>
    <x v="0"/>
    <x v="0"/>
    <s v="0000"/>
    <x v="0"/>
    <x v="1"/>
    <x v="51"/>
    <x v="5"/>
    <n v="39"/>
  </r>
  <r>
    <x v="0"/>
    <x v="0"/>
    <s v="0000"/>
    <x v="0"/>
    <x v="1"/>
    <x v="52"/>
    <x v="0"/>
    <n v="5"/>
  </r>
  <r>
    <x v="0"/>
    <x v="0"/>
    <s v="0000"/>
    <x v="0"/>
    <x v="1"/>
    <x v="52"/>
    <x v="1"/>
    <n v="0"/>
  </r>
  <r>
    <x v="0"/>
    <x v="0"/>
    <s v="0000"/>
    <x v="0"/>
    <x v="1"/>
    <x v="52"/>
    <x v="2"/>
    <n v="6"/>
  </r>
  <r>
    <x v="0"/>
    <x v="0"/>
    <s v="0000"/>
    <x v="0"/>
    <x v="1"/>
    <x v="52"/>
    <x v="3"/>
    <n v="0"/>
  </r>
  <r>
    <x v="0"/>
    <x v="0"/>
    <s v="0000"/>
    <x v="0"/>
    <x v="1"/>
    <x v="52"/>
    <x v="4"/>
    <n v="41"/>
  </r>
  <r>
    <x v="0"/>
    <x v="0"/>
    <s v="0000"/>
    <x v="0"/>
    <x v="1"/>
    <x v="52"/>
    <x v="5"/>
    <n v="23"/>
  </r>
  <r>
    <x v="0"/>
    <x v="0"/>
    <s v="0000"/>
    <x v="0"/>
    <x v="1"/>
    <x v="53"/>
    <x v="0"/>
    <n v="10"/>
  </r>
  <r>
    <x v="0"/>
    <x v="0"/>
    <s v="0000"/>
    <x v="0"/>
    <x v="1"/>
    <x v="53"/>
    <x v="1"/>
    <n v="0"/>
  </r>
  <r>
    <x v="0"/>
    <x v="0"/>
    <s v="0000"/>
    <x v="0"/>
    <x v="1"/>
    <x v="53"/>
    <x v="2"/>
    <n v="4"/>
  </r>
  <r>
    <x v="0"/>
    <x v="0"/>
    <s v="0000"/>
    <x v="0"/>
    <x v="1"/>
    <x v="53"/>
    <x v="3"/>
    <n v="2"/>
  </r>
  <r>
    <x v="0"/>
    <x v="0"/>
    <s v="0000"/>
    <x v="0"/>
    <x v="1"/>
    <x v="53"/>
    <x v="4"/>
    <n v="23"/>
  </r>
  <r>
    <x v="0"/>
    <x v="0"/>
    <s v="0000"/>
    <x v="0"/>
    <x v="1"/>
    <x v="53"/>
    <x v="5"/>
    <n v="38"/>
  </r>
  <r>
    <x v="0"/>
    <x v="0"/>
    <s v="0000"/>
    <x v="0"/>
    <x v="1"/>
    <x v="54"/>
    <x v="0"/>
    <n v="14"/>
  </r>
  <r>
    <x v="0"/>
    <x v="0"/>
    <s v="0000"/>
    <x v="0"/>
    <x v="1"/>
    <x v="54"/>
    <x v="1"/>
    <n v="3"/>
  </r>
  <r>
    <x v="0"/>
    <x v="0"/>
    <s v="0000"/>
    <x v="0"/>
    <x v="1"/>
    <x v="54"/>
    <x v="2"/>
    <n v="13"/>
  </r>
  <r>
    <x v="0"/>
    <x v="0"/>
    <s v="0000"/>
    <x v="0"/>
    <x v="1"/>
    <x v="54"/>
    <x v="3"/>
    <n v="5"/>
  </r>
  <r>
    <x v="0"/>
    <x v="0"/>
    <s v="0000"/>
    <x v="0"/>
    <x v="1"/>
    <x v="54"/>
    <x v="4"/>
    <n v="26"/>
  </r>
  <r>
    <x v="0"/>
    <x v="0"/>
    <s v="0000"/>
    <x v="0"/>
    <x v="1"/>
    <x v="54"/>
    <x v="5"/>
    <n v="42"/>
  </r>
  <r>
    <x v="0"/>
    <x v="0"/>
    <s v="0000"/>
    <x v="0"/>
    <x v="1"/>
    <x v="55"/>
    <x v="0"/>
    <n v="7"/>
  </r>
  <r>
    <x v="0"/>
    <x v="0"/>
    <s v="0000"/>
    <x v="0"/>
    <x v="1"/>
    <x v="55"/>
    <x v="1"/>
    <n v="2"/>
  </r>
  <r>
    <x v="0"/>
    <x v="0"/>
    <s v="0000"/>
    <x v="0"/>
    <x v="1"/>
    <x v="55"/>
    <x v="2"/>
    <n v="10"/>
  </r>
  <r>
    <x v="0"/>
    <x v="0"/>
    <s v="0000"/>
    <x v="0"/>
    <x v="1"/>
    <x v="55"/>
    <x v="3"/>
    <n v="3"/>
  </r>
  <r>
    <x v="0"/>
    <x v="0"/>
    <s v="0000"/>
    <x v="0"/>
    <x v="1"/>
    <x v="55"/>
    <x v="4"/>
    <n v="42"/>
  </r>
  <r>
    <x v="0"/>
    <x v="0"/>
    <s v="0000"/>
    <x v="0"/>
    <x v="1"/>
    <x v="55"/>
    <x v="5"/>
    <n v="54"/>
  </r>
  <r>
    <x v="0"/>
    <x v="0"/>
    <s v="0000"/>
    <x v="0"/>
    <x v="1"/>
    <x v="56"/>
    <x v="0"/>
    <n v="1"/>
  </r>
  <r>
    <x v="0"/>
    <x v="0"/>
    <s v="0000"/>
    <x v="0"/>
    <x v="1"/>
    <x v="56"/>
    <x v="1"/>
    <n v="10"/>
  </r>
  <r>
    <x v="0"/>
    <x v="0"/>
    <s v="0000"/>
    <x v="0"/>
    <x v="1"/>
    <x v="56"/>
    <x v="2"/>
    <n v="11"/>
  </r>
  <r>
    <x v="0"/>
    <x v="0"/>
    <s v="0000"/>
    <x v="0"/>
    <x v="1"/>
    <x v="56"/>
    <x v="3"/>
    <n v="6"/>
  </r>
  <r>
    <x v="0"/>
    <x v="0"/>
    <s v="0000"/>
    <x v="0"/>
    <x v="1"/>
    <x v="56"/>
    <x v="4"/>
    <n v="37"/>
  </r>
  <r>
    <x v="0"/>
    <x v="0"/>
    <s v="0000"/>
    <x v="0"/>
    <x v="1"/>
    <x v="56"/>
    <x v="5"/>
    <n v="46"/>
  </r>
  <r>
    <x v="0"/>
    <x v="0"/>
    <s v="0000"/>
    <x v="0"/>
    <x v="1"/>
    <x v="57"/>
    <x v="0"/>
    <n v="3"/>
  </r>
  <r>
    <x v="0"/>
    <x v="0"/>
    <s v="0000"/>
    <x v="0"/>
    <x v="1"/>
    <x v="57"/>
    <x v="1"/>
    <n v="3"/>
  </r>
  <r>
    <x v="0"/>
    <x v="0"/>
    <s v="0000"/>
    <x v="0"/>
    <x v="1"/>
    <x v="57"/>
    <x v="2"/>
    <n v="11"/>
  </r>
  <r>
    <x v="0"/>
    <x v="0"/>
    <s v="0000"/>
    <x v="0"/>
    <x v="1"/>
    <x v="57"/>
    <x v="3"/>
    <n v="4"/>
  </r>
  <r>
    <x v="0"/>
    <x v="0"/>
    <s v="0000"/>
    <x v="0"/>
    <x v="1"/>
    <x v="57"/>
    <x v="4"/>
    <n v="22"/>
  </r>
  <r>
    <x v="0"/>
    <x v="0"/>
    <s v="0000"/>
    <x v="0"/>
    <x v="1"/>
    <x v="57"/>
    <x v="5"/>
    <n v="26"/>
  </r>
  <r>
    <x v="0"/>
    <x v="0"/>
    <s v="0000"/>
    <x v="0"/>
    <x v="1"/>
    <x v="58"/>
    <x v="0"/>
    <n v="2"/>
  </r>
  <r>
    <x v="0"/>
    <x v="0"/>
    <s v="0000"/>
    <x v="0"/>
    <x v="1"/>
    <x v="58"/>
    <x v="1"/>
    <n v="1"/>
  </r>
  <r>
    <x v="0"/>
    <x v="0"/>
    <s v="0000"/>
    <x v="0"/>
    <x v="1"/>
    <x v="58"/>
    <x v="2"/>
    <n v="4"/>
  </r>
  <r>
    <x v="0"/>
    <x v="0"/>
    <s v="0000"/>
    <x v="0"/>
    <x v="1"/>
    <x v="58"/>
    <x v="3"/>
    <n v="9"/>
  </r>
  <r>
    <x v="0"/>
    <x v="0"/>
    <s v="0000"/>
    <x v="0"/>
    <x v="1"/>
    <x v="58"/>
    <x v="4"/>
    <n v="34"/>
  </r>
  <r>
    <x v="0"/>
    <x v="0"/>
    <s v="0000"/>
    <x v="0"/>
    <x v="1"/>
    <x v="58"/>
    <x v="5"/>
    <n v="18"/>
  </r>
  <r>
    <x v="0"/>
    <x v="0"/>
    <s v="0000"/>
    <x v="0"/>
    <x v="1"/>
    <x v="59"/>
    <x v="0"/>
    <n v="3"/>
  </r>
  <r>
    <x v="0"/>
    <x v="0"/>
    <s v="0000"/>
    <x v="0"/>
    <x v="1"/>
    <x v="59"/>
    <x v="1"/>
    <n v="2"/>
  </r>
  <r>
    <x v="0"/>
    <x v="0"/>
    <s v="0000"/>
    <x v="0"/>
    <x v="1"/>
    <x v="59"/>
    <x v="2"/>
    <n v="8"/>
  </r>
  <r>
    <x v="0"/>
    <x v="0"/>
    <s v="0000"/>
    <x v="0"/>
    <x v="1"/>
    <x v="59"/>
    <x v="3"/>
    <n v="1"/>
  </r>
  <r>
    <x v="0"/>
    <x v="0"/>
    <s v="0000"/>
    <x v="0"/>
    <x v="1"/>
    <x v="59"/>
    <x v="4"/>
    <n v="26"/>
  </r>
  <r>
    <x v="0"/>
    <x v="0"/>
    <s v="0000"/>
    <x v="0"/>
    <x v="1"/>
    <x v="59"/>
    <x v="5"/>
    <n v="29"/>
  </r>
  <r>
    <x v="0"/>
    <x v="0"/>
    <s v="0000"/>
    <x v="0"/>
    <x v="1"/>
    <x v="60"/>
    <x v="0"/>
    <n v="5"/>
  </r>
  <r>
    <x v="0"/>
    <x v="0"/>
    <s v="0000"/>
    <x v="0"/>
    <x v="1"/>
    <x v="60"/>
    <x v="1"/>
    <n v="10"/>
  </r>
  <r>
    <x v="0"/>
    <x v="0"/>
    <s v="0000"/>
    <x v="0"/>
    <x v="1"/>
    <x v="60"/>
    <x v="2"/>
    <n v="10"/>
  </r>
  <r>
    <x v="0"/>
    <x v="0"/>
    <s v="0000"/>
    <x v="0"/>
    <x v="1"/>
    <x v="60"/>
    <x v="3"/>
    <n v="4"/>
  </r>
  <r>
    <x v="0"/>
    <x v="0"/>
    <s v="0000"/>
    <x v="0"/>
    <x v="1"/>
    <x v="60"/>
    <x v="4"/>
    <n v="34"/>
  </r>
  <r>
    <x v="0"/>
    <x v="0"/>
    <s v="0000"/>
    <x v="0"/>
    <x v="1"/>
    <x v="60"/>
    <x v="5"/>
    <n v="35"/>
  </r>
  <r>
    <x v="0"/>
    <x v="0"/>
    <s v="0000"/>
    <x v="0"/>
    <x v="1"/>
    <x v="61"/>
    <x v="0"/>
    <n v="1"/>
  </r>
  <r>
    <x v="0"/>
    <x v="0"/>
    <s v="0000"/>
    <x v="0"/>
    <x v="1"/>
    <x v="61"/>
    <x v="1"/>
    <n v="2"/>
  </r>
  <r>
    <x v="0"/>
    <x v="0"/>
    <s v="0000"/>
    <x v="0"/>
    <x v="1"/>
    <x v="61"/>
    <x v="2"/>
    <n v="3"/>
  </r>
  <r>
    <x v="0"/>
    <x v="0"/>
    <s v="0000"/>
    <x v="0"/>
    <x v="1"/>
    <x v="61"/>
    <x v="3"/>
    <n v="0"/>
  </r>
  <r>
    <x v="0"/>
    <x v="0"/>
    <s v="0000"/>
    <x v="0"/>
    <x v="1"/>
    <x v="61"/>
    <x v="4"/>
    <n v="39"/>
  </r>
  <r>
    <x v="0"/>
    <x v="0"/>
    <s v="0000"/>
    <x v="0"/>
    <x v="1"/>
    <x v="61"/>
    <x v="5"/>
    <n v="56"/>
  </r>
  <r>
    <x v="0"/>
    <x v="0"/>
    <s v="0000"/>
    <x v="0"/>
    <x v="1"/>
    <x v="62"/>
    <x v="0"/>
    <n v="2"/>
  </r>
  <r>
    <x v="0"/>
    <x v="0"/>
    <s v="0000"/>
    <x v="0"/>
    <x v="1"/>
    <x v="62"/>
    <x v="1"/>
    <n v="1"/>
  </r>
  <r>
    <x v="0"/>
    <x v="0"/>
    <s v="0000"/>
    <x v="0"/>
    <x v="1"/>
    <x v="62"/>
    <x v="2"/>
    <n v="8"/>
  </r>
  <r>
    <x v="0"/>
    <x v="0"/>
    <s v="0000"/>
    <x v="0"/>
    <x v="1"/>
    <x v="62"/>
    <x v="3"/>
    <n v="1"/>
  </r>
  <r>
    <x v="0"/>
    <x v="0"/>
    <s v="0000"/>
    <x v="0"/>
    <x v="1"/>
    <x v="62"/>
    <x v="4"/>
    <n v="9"/>
  </r>
  <r>
    <x v="0"/>
    <x v="0"/>
    <s v="0000"/>
    <x v="0"/>
    <x v="1"/>
    <x v="62"/>
    <x v="5"/>
    <n v="45"/>
  </r>
  <r>
    <x v="0"/>
    <x v="0"/>
    <s v="0000"/>
    <x v="0"/>
    <x v="1"/>
    <x v="63"/>
    <x v="0"/>
    <n v="14"/>
  </r>
  <r>
    <x v="0"/>
    <x v="0"/>
    <s v="0000"/>
    <x v="0"/>
    <x v="1"/>
    <x v="63"/>
    <x v="1"/>
    <n v="9"/>
  </r>
  <r>
    <x v="0"/>
    <x v="0"/>
    <s v="0000"/>
    <x v="0"/>
    <x v="1"/>
    <x v="63"/>
    <x v="2"/>
    <n v="12"/>
  </r>
  <r>
    <x v="0"/>
    <x v="0"/>
    <s v="0000"/>
    <x v="0"/>
    <x v="1"/>
    <x v="63"/>
    <x v="3"/>
    <n v="3"/>
  </r>
  <r>
    <x v="0"/>
    <x v="0"/>
    <s v="0000"/>
    <x v="0"/>
    <x v="1"/>
    <x v="63"/>
    <x v="4"/>
    <n v="24"/>
  </r>
  <r>
    <x v="0"/>
    <x v="0"/>
    <s v="0000"/>
    <x v="0"/>
    <x v="1"/>
    <x v="63"/>
    <x v="5"/>
    <n v="34"/>
  </r>
  <r>
    <x v="0"/>
    <x v="0"/>
    <s v="0000"/>
    <x v="0"/>
    <x v="1"/>
    <x v="64"/>
    <x v="0"/>
    <n v="3"/>
  </r>
  <r>
    <x v="0"/>
    <x v="0"/>
    <s v="0000"/>
    <x v="0"/>
    <x v="1"/>
    <x v="64"/>
    <x v="1"/>
    <n v="1"/>
  </r>
  <r>
    <x v="0"/>
    <x v="0"/>
    <s v="0000"/>
    <x v="0"/>
    <x v="1"/>
    <x v="64"/>
    <x v="2"/>
    <n v="0"/>
  </r>
  <r>
    <x v="0"/>
    <x v="0"/>
    <s v="0000"/>
    <x v="0"/>
    <x v="1"/>
    <x v="64"/>
    <x v="3"/>
    <n v="0"/>
  </r>
  <r>
    <x v="0"/>
    <x v="0"/>
    <s v="0000"/>
    <x v="0"/>
    <x v="1"/>
    <x v="64"/>
    <x v="4"/>
    <n v="60"/>
  </r>
  <r>
    <x v="0"/>
    <x v="0"/>
    <s v="0000"/>
    <x v="0"/>
    <x v="1"/>
    <x v="64"/>
    <x v="5"/>
    <n v="18"/>
  </r>
  <r>
    <x v="0"/>
    <x v="0"/>
    <s v="0000"/>
    <x v="0"/>
    <x v="1"/>
    <x v="65"/>
    <x v="0"/>
    <n v="0"/>
  </r>
  <r>
    <x v="0"/>
    <x v="0"/>
    <s v="0000"/>
    <x v="0"/>
    <x v="1"/>
    <x v="65"/>
    <x v="1"/>
    <n v="1"/>
  </r>
  <r>
    <x v="0"/>
    <x v="0"/>
    <s v="0000"/>
    <x v="0"/>
    <x v="1"/>
    <x v="65"/>
    <x v="2"/>
    <n v="2"/>
  </r>
  <r>
    <x v="0"/>
    <x v="0"/>
    <s v="0000"/>
    <x v="0"/>
    <x v="1"/>
    <x v="65"/>
    <x v="3"/>
    <n v="0"/>
  </r>
  <r>
    <x v="0"/>
    <x v="0"/>
    <s v="0000"/>
    <x v="0"/>
    <x v="1"/>
    <x v="65"/>
    <x v="4"/>
    <n v="30"/>
  </r>
  <r>
    <x v="0"/>
    <x v="0"/>
    <s v="0000"/>
    <x v="0"/>
    <x v="1"/>
    <x v="65"/>
    <x v="5"/>
    <n v="10"/>
  </r>
  <r>
    <x v="0"/>
    <x v="0"/>
    <s v="0000"/>
    <x v="0"/>
    <x v="1"/>
    <x v="66"/>
    <x v="0"/>
    <n v="0"/>
  </r>
  <r>
    <x v="0"/>
    <x v="0"/>
    <s v="0000"/>
    <x v="0"/>
    <x v="1"/>
    <x v="66"/>
    <x v="1"/>
    <n v="0"/>
  </r>
  <r>
    <x v="0"/>
    <x v="0"/>
    <s v="0000"/>
    <x v="0"/>
    <x v="1"/>
    <x v="66"/>
    <x v="2"/>
    <n v="0"/>
  </r>
  <r>
    <x v="0"/>
    <x v="0"/>
    <s v="0000"/>
    <x v="0"/>
    <x v="1"/>
    <x v="66"/>
    <x v="3"/>
    <n v="0"/>
  </r>
  <r>
    <x v="0"/>
    <x v="0"/>
    <s v="0000"/>
    <x v="0"/>
    <x v="1"/>
    <x v="66"/>
    <x v="4"/>
    <n v="27"/>
  </r>
  <r>
    <x v="0"/>
    <x v="0"/>
    <s v="0000"/>
    <x v="0"/>
    <x v="1"/>
    <x v="66"/>
    <x v="5"/>
    <n v="23"/>
  </r>
  <r>
    <x v="0"/>
    <x v="0"/>
    <s v="0000"/>
    <x v="0"/>
    <x v="1"/>
    <x v="67"/>
    <x v="0"/>
    <n v="3"/>
  </r>
  <r>
    <x v="0"/>
    <x v="0"/>
    <s v="0000"/>
    <x v="0"/>
    <x v="1"/>
    <x v="67"/>
    <x v="1"/>
    <n v="0"/>
  </r>
  <r>
    <x v="0"/>
    <x v="0"/>
    <s v="0000"/>
    <x v="0"/>
    <x v="1"/>
    <x v="67"/>
    <x v="2"/>
    <n v="5"/>
  </r>
  <r>
    <x v="0"/>
    <x v="0"/>
    <s v="0000"/>
    <x v="0"/>
    <x v="1"/>
    <x v="67"/>
    <x v="3"/>
    <n v="1"/>
  </r>
  <r>
    <x v="0"/>
    <x v="0"/>
    <s v="0000"/>
    <x v="0"/>
    <x v="1"/>
    <x v="67"/>
    <x v="4"/>
    <n v="23"/>
  </r>
  <r>
    <x v="0"/>
    <x v="0"/>
    <s v="0000"/>
    <x v="0"/>
    <x v="1"/>
    <x v="67"/>
    <x v="5"/>
    <n v="35"/>
  </r>
  <r>
    <x v="0"/>
    <x v="0"/>
    <s v="0000"/>
    <x v="0"/>
    <x v="1"/>
    <x v="68"/>
    <x v="0"/>
    <n v="0"/>
  </r>
  <r>
    <x v="0"/>
    <x v="0"/>
    <s v="0000"/>
    <x v="0"/>
    <x v="1"/>
    <x v="68"/>
    <x v="1"/>
    <n v="1"/>
  </r>
  <r>
    <x v="0"/>
    <x v="0"/>
    <s v="0000"/>
    <x v="0"/>
    <x v="1"/>
    <x v="68"/>
    <x v="2"/>
    <n v="0"/>
  </r>
  <r>
    <x v="0"/>
    <x v="0"/>
    <s v="0000"/>
    <x v="0"/>
    <x v="1"/>
    <x v="68"/>
    <x v="3"/>
    <n v="0"/>
  </r>
  <r>
    <x v="0"/>
    <x v="0"/>
    <s v="0000"/>
    <x v="0"/>
    <x v="1"/>
    <x v="68"/>
    <x v="4"/>
    <n v="21"/>
  </r>
  <r>
    <x v="0"/>
    <x v="0"/>
    <s v="0000"/>
    <x v="0"/>
    <x v="1"/>
    <x v="68"/>
    <x v="5"/>
    <n v="21"/>
  </r>
  <r>
    <x v="0"/>
    <x v="0"/>
    <s v="0000"/>
    <x v="0"/>
    <x v="1"/>
    <x v="69"/>
    <x v="0"/>
    <n v="5"/>
  </r>
  <r>
    <x v="0"/>
    <x v="0"/>
    <s v="0000"/>
    <x v="0"/>
    <x v="1"/>
    <x v="69"/>
    <x v="1"/>
    <n v="1"/>
  </r>
  <r>
    <x v="0"/>
    <x v="0"/>
    <s v="0000"/>
    <x v="0"/>
    <x v="1"/>
    <x v="69"/>
    <x v="2"/>
    <n v="5"/>
  </r>
  <r>
    <x v="0"/>
    <x v="0"/>
    <s v="0000"/>
    <x v="0"/>
    <x v="1"/>
    <x v="69"/>
    <x v="3"/>
    <n v="0"/>
  </r>
  <r>
    <x v="0"/>
    <x v="0"/>
    <s v="0000"/>
    <x v="0"/>
    <x v="1"/>
    <x v="69"/>
    <x v="4"/>
    <n v="27"/>
  </r>
  <r>
    <x v="0"/>
    <x v="0"/>
    <s v="0000"/>
    <x v="0"/>
    <x v="1"/>
    <x v="69"/>
    <x v="5"/>
    <n v="29"/>
  </r>
  <r>
    <x v="0"/>
    <x v="0"/>
    <s v="0000"/>
    <x v="0"/>
    <x v="1"/>
    <x v="70"/>
    <x v="0"/>
    <n v="7"/>
  </r>
  <r>
    <x v="0"/>
    <x v="0"/>
    <s v="0000"/>
    <x v="0"/>
    <x v="1"/>
    <x v="70"/>
    <x v="1"/>
    <n v="9"/>
  </r>
  <r>
    <x v="0"/>
    <x v="0"/>
    <s v="0000"/>
    <x v="0"/>
    <x v="1"/>
    <x v="70"/>
    <x v="2"/>
    <n v="8"/>
  </r>
  <r>
    <x v="0"/>
    <x v="0"/>
    <s v="0000"/>
    <x v="0"/>
    <x v="1"/>
    <x v="70"/>
    <x v="3"/>
    <n v="2"/>
  </r>
  <r>
    <x v="0"/>
    <x v="0"/>
    <s v="0000"/>
    <x v="0"/>
    <x v="1"/>
    <x v="70"/>
    <x v="4"/>
    <n v="25"/>
  </r>
  <r>
    <x v="0"/>
    <x v="0"/>
    <s v="0000"/>
    <x v="0"/>
    <x v="1"/>
    <x v="70"/>
    <x v="5"/>
    <n v="19"/>
  </r>
  <r>
    <x v="0"/>
    <x v="0"/>
    <s v="0000"/>
    <x v="0"/>
    <x v="1"/>
    <x v="71"/>
    <x v="0"/>
    <n v="5"/>
  </r>
  <r>
    <x v="0"/>
    <x v="0"/>
    <s v="0000"/>
    <x v="0"/>
    <x v="1"/>
    <x v="71"/>
    <x v="1"/>
    <n v="4"/>
  </r>
  <r>
    <x v="0"/>
    <x v="0"/>
    <s v="0000"/>
    <x v="0"/>
    <x v="1"/>
    <x v="71"/>
    <x v="2"/>
    <n v="7"/>
  </r>
  <r>
    <x v="0"/>
    <x v="0"/>
    <s v="0000"/>
    <x v="0"/>
    <x v="1"/>
    <x v="71"/>
    <x v="3"/>
    <n v="2"/>
  </r>
  <r>
    <x v="0"/>
    <x v="0"/>
    <s v="0000"/>
    <x v="0"/>
    <x v="1"/>
    <x v="71"/>
    <x v="4"/>
    <n v="35"/>
  </r>
  <r>
    <x v="0"/>
    <x v="0"/>
    <s v="0000"/>
    <x v="0"/>
    <x v="1"/>
    <x v="71"/>
    <x v="5"/>
    <n v="35"/>
  </r>
  <r>
    <x v="0"/>
    <x v="0"/>
    <s v="0000"/>
    <x v="0"/>
    <x v="1"/>
    <x v="72"/>
    <x v="0"/>
    <n v="1"/>
  </r>
  <r>
    <x v="0"/>
    <x v="0"/>
    <s v="0000"/>
    <x v="0"/>
    <x v="1"/>
    <x v="72"/>
    <x v="1"/>
    <n v="0"/>
  </r>
  <r>
    <x v="0"/>
    <x v="0"/>
    <s v="0000"/>
    <x v="0"/>
    <x v="1"/>
    <x v="72"/>
    <x v="2"/>
    <n v="4"/>
  </r>
  <r>
    <x v="0"/>
    <x v="0"/>
    <s v="0000"/>
    <x v="0"/>
    <x v="1"/>
    <x v="72"/>
    <x v="3"/>
    <n v="1"/>
  </r>
  <r>
    <x v="0"/>
    <x v="0"/>
    <s v="0000"/>
    <x v="0"/>
    <x v="1"/>
    <x v="72"/>
    <x v="4"/>
    <n v="42"/>
  </r>
  <r>
    <x v="0"/>
    <x v="0"/>
    <s v="0000"/>
    <x v="0"/>
    <x v="1"/>
    <x v="72"/>
    <x v="5"/>
    <n v="36"/>
  </r>
  <r>
    <x v="0"/>
    <x v="0"/>
    <s v="0000"/>
    <x v="0"/>
    <x v="1"/>
    <x v="73"/>
    <x v="0"/>
    <n v="3"/>
  </r>
  <r>
    <x v="0"/>
    <x v="0"/>
    <s v="0000"/>
    <x v="0"/>
    <x v="1"/>
    <x v="73"/>
    <x v="1"/>
    <n v="1"/>
  </r>
  <r>
    <x v="0"/>
    <x v="0"/>
    <s v="0000"/>
    <x v="0"/>
    <x v="1"/>
    <x v="73"/>
    <x v="2"/>
    <n v="2"/>
  </r>
  <r>
    <x v="0"/>
    <x v="0"/>
    <s v="0000"/>
    <x v="0"/>
    <x v="1"/>
    <x v="73"/>
    <x v="3"/>
    <n v="0"/>
  </r>
  <r>
    <x v="0"/>
    <x v="0"/>
    <s v="0000"/>
    <x v="0"/>
    <x v="1"/>
    <x v="73"/>
    <x v="4"/>
    <n v="34"/>
  </r>
  <r>
    <x v="0"/>
    <x v="0"/>
    <s v="0000"/>
    <x v="0"/>
    <x v="1"/>
    <x v="73"/>
    <x v="5"/>
    <n v="23"/>
  </r>
  <r>
    <x v="0"/>
    <x v="0"/>
    <s v="0000"/>
    <x v="0"/>
    <x v="1"/>
    <x v="74"/>
    <x v="0"/>
    <n v="1"/>
  </r>
  <r>
    <x v="0"/>
    <x v="0"/>
    <s v="0000"/>
    <x v="0"/>
    <x v="1"/>
    <x v="74"/>
    <x v="1"/>
    <n v="4"/>
  </r>
  <r>
    <x v="0"/>
    <x v="0"/>
    <s v="0000"/>
    <x v="0"/>
    <x v="1"/>
    <x v="74"/>
    <x v="2"/>
    <n v="6"/>
  </r>
  <r>
    <x v="0"/>
    <x v="0"/>
    <s v="0000"/>
    <x v="0"/>
    <x v="1"/>
    <x v="74"/>
    <x v="3"/>
    <n v="0"/>
  </r>
  <r>
    <x v="0"/>
    <x v="0"/>
    <s v="0000"/>
    <x v="0"/>
    <x v="1"/>
    <x v="74"/>
    <x v="4"/>
    <n v="20"/>
  </r>
  <r>
    <x v="0"/>
    <x v="0"/>
    <s v="0000"/>
    <x v="0"/>
    <x v="1"/>
    <x v="74"/>
    <x v="5"/>
    <n v="33"/>
  </r>
  <r>
    <x v="0"/>
    <x v="0"/>
    <s v="0000"/>
    <x v="0"/>
    <x v="1"/>
    <x v="75"/>
    <x v="0"/>
    <n v="1"/>
  </r>
  <r>
    <x v="0"/>
    <x v="0"/>
    <s v="0000"/>
    <x v="0"/>
    <x v="1"/>
    <x v="75"/>
    <x v="1"/>
    <n v="5"/>
  </r>
  <r>
    <x v="0"/>
    <x v="0"/>
    <s v="0000"/>
    <x v="0"/>
    <x v="1"/>
    <x v="75"/>
    <x v="2"/>
    <n v="4"/>
  </r>
  <r>
    <x v="0"/>
    <x v="0"/>
    <s v="0000"/>
    <x v="0"/>
    <x v="1"/>
    <x v="75"/>
    <x v="3"/>
    <n v="2"/>
  </r>
  <r>
    <x v="0"/>
    <x v="0"/>
    <s v="0000"/>
    <x v="0"/>
    <x v="1"/>
    <x v="75"/>
    <x v="4"/>
    <n v="32"/>
  </r>
  <r>
    <x v="0"/>
    <x v="0"/>
    <s v="0000"/>
    <x v="0"/>
    <x v="1"/>
    <x v="75"/>
    <x v="5"/>
    <n v="24"/>
  </r>
  <r>
    <x v="0"/>
    <x v="0"/>
    <s v="0000"/>
    <x v="0"/>
    <x v="1"/>
    <x v="76"/>
    <x v="0"/>
    <n v="0"/>
  </r>
  <r>
    <x v="0"/>
    <x v="0"/>
    <s v="0000"/>
    <x v="0"/>
    <x v="1"/>
    <x v="76"/>
    <x v="1"/>
    <n v="0"/>
  </r>
  <r>
    <x v="0"/>
    <x v="0"/>
    <s v="0000"/>
    <x v="0"/>
    <x v="1"/>
    <x v="76"/>
    <x v="2"/>
    <n v="0"/>
  </r>
  <r>
    <x v="0"/>
    <x v="0"/>
    <s v="0000"/>
    <x v="0"/>
    <x v="1"/>
    <x v="76"/>
    <x v="3"/>
    <n v="2"/>
  </r>
  <r>
    <x v="0"/>
    <x v="0"/>
    <s v="0000"/>
    <x v="0"/>
    <x v="1"/>
    <x v="76"/>
    <x v="4"/>
    <n v="13"/>
  </r>
  <r>
    <x v="0"/>
    <x v="0"/>
    <s v="0000"/>
    <x v="0"/>
    <x v="1"/>
    <x v="76"/>
    <x v="5"/>
    <n v="17"/>
  </r>
  <r>
    <x v="0"/>
    <x v="0"/>
    <s v="0000"/>
    <x v="0"/>
    <x v="1"/>
    <x v="77"/>
    <x v="0"/>
    <n v="0"/>
  </r>
  <r>
    <x v="0"/>
    <x v="0"/>
    <s v="0000"/>
    <x v="0"/>
    <x v="1"/>
    <x v="77"/>
    <x v="1"/>
    <n v="0"/>
  </r>
  <r>
    <x v="0"/>
    <x v="0"/>
    <s v="0000"/>
    <x v="0"/>
    <x v="1"/>
    <x v="77"/>
    <x v="2"/>
    <n v="0"/>
  </r>
  <r>
    <x v="0"/>
    <x v="0"/>
    <s v="0000"/>
    <x v="0"/>
    <x v="1"/>
    <x v="77"/>
    <x v="3"/>
    <n v="0"/>
  </r>
  <r>
    <x v="0"/>
    <x v="0"/>
    <s v="0000"/>
    <x v="0"/>
    <x v="1"/>
    <x v="77"/>
    <x v="4"/>
    <n v="21"/>
  </r>
  <r>
    <x v="0"/>
    <x v="0"/>
    <s v="0000"/>
    <x v="0"/>
    <x v="1"/>
    <x v="77"/>
    <x v="5"/>
    <n v="16"/>
  </r>
  <r>
    <x v="0"/>
    <x v="0"/>
    <s v="0000"/>
    <x v="0"/>
    <x v="1"/>
    <x v="78"/>
    <x v="0"/>
    <n v="3"/>
  </r>
  <r>
    <x v="0"/>
    <x v="0"/>
    <s v="0000"/>
    <x v="0"/>
    <x v="1"/>
    <x v="78"/>
    <x v="1"/>
    <n v="5"/>
  </r>
  <r>
    <x v="0"/>
    <x v="0"/>
    <s v="0000"/>
    <x v="0"/>
    <x v="1"/>
    <x v="78"/>
    <x v="2"/>
    <n v="5"/>
  </r>
  <r>
    <x v="0"/>
    <x v="0"/>
    <s v="0000"/>
    <x v="0"/>
    <x v="1"/>
    <x v="78"/>
    <x v="3"/>
    <n v="2"/>
  </r>
  <r>
    <x v="0"/>
    <x v="0"/>
    <s v="0000"/>
    <x v="0"/>
    <x v="1"/>
    <x v="78"/>
    <x v="4"/>
    <n v="43"/>
  </r>
  <r>
    <x v="0"/>
    <x v="0"/>
    <s v="0000"/>
    <x v="0"/>
    <x v="1"/>
    <x v="78"/>
    <x v="5"/>
    <n v="17"/>
  </r>
  <r>
    <x v="0"/>
    <x v="0"/>
    <s v="0000"/>
    <x v="0"/>
    <x v="1"/>
    <x v="79"/>
    <x v="0"/>
    <n v="4"/>
  </r>
  <r>
    <x v="0"/>
    <x v="0"/>
    <s v="0000"/>
    <x v="0"/>
    <x v="1"/>
    <x v="79"/>
    <x v="1"/>
    <n v="1"/>
  </r>
  <r>
    <x v="0"/>
    <x v="0"/>
    <s v="0000"/>
    <x v="0"/>
    <x v="1"/>
    <x v="79"/>
    <x v="2"/>
    <n v="5"/>
  </r>
  <r>
    <x v="0"/>
    <x v="0"/>
    <s v="0000"/>
    <x v="0"/>
    <x v="1"/>
    <x v="79"/>
    <x v="3"/>
    <n v="2"/>
  </r>
  <r>
    <x v="0"/>
    <x v="0"/>
    <s v="0000"/>
    <x v="0"/>
    <x v="1"/>
    <x v="79"/>
    <x v="4"/>
    <n v="43"/>
  </r>
  <r>
    <x v="0"/>
    <x v="0"/>
    <s v="0000"/>
    <x v="0"/>
    <x v="1"/>
    <x v="79"/>
    <x v="5"/>
    <n v="39"/>
  </r>
  <r>
    <x v="0"/>
    <x v="0"/>
    <s v="0000"/>
    <x v="0"/>
    <x v="1"/>
    <x v="80"/>
    <x v="0"/>
    <n v="1"/>
  </r>
  <r>
    <x v="0"/>
    <x v="0"/>
    <s v="0000"/>
    <x v="0"/>
    <x v="1"/>
    <x v="80"/>
    <x v="1"/>
    <n v="1"/>
  </r>
  <r>
    <x v="0"/>
    <x v="0"/>
    <s v="0000"/>
    <x v="0"/>
    <x v="1"/>
    <x v="80"/>
    <x v="2"/>
    <n v="1"/>
  </r>
  <r>
    <x v="0"/>
    <x v="0"/>
    <s v="0000"/>
    <x v="0"/>
    <x v="1"/>
    <x v="80"/>
    <x v="3"/>
    <n v="1"/>
  </r>
  <r>
    <x v="0"/>
    <x v="0"/>
    <s v="0000"/>
    <x v="0"/>
    <x v="1"/>
    <x v="80"/>
    <x v="4"/>
    <n v="0"/>
  </r>
  <r>
    <x v="0"/>
    <x v="0"/>
    <s v="0000"/>
    <x v="0"/>
    <x v="1"/>
    <x v="80"/>
    <x v="5"/>
    <n v="73"/>
  </r>
  <r>
    <x v="0"/>
    <x v="0"/>
    <s v="0000"/>
    <x v="0"/>
    <x v="1"/>
    <x v="81"/>
    <x v="0"/>
    <n v="1"/>
  </r>
  <r>
    <x v="0"/>
    <x v="0"/>
    <s v="0000"/>
    <x v="0"/>
    <x v="1"/>
    <x v="81"/>
    <x v="1"/>
    <n v="2"/>
  </r>
  <r>
    <x v="0"/>
    <x v="0"/>
    <s v="0000"/>
    <x v="0"/>
    <x v="1"/>
    <x v="81"/>
    <x v="2"/>
    <n v="1"/>
  </r>
  <r>
    <x v="0"/>
    <x v="0"/>
    <s v="0000"/>
    <x v="0"/>
    <x v="1"/>
    <x v="81"/>
    <x v="3"/>
    <n v="0"/>
  </r>
  <r>
    <x v="0"/>
    <x v="0"/>
    <s v="0000"/>
    <x v="0"/>
    <x v="1"/>
    <x v="81"/>
    <x v="4"/>
    <n v="9"/>
  </r>
  <r>
    <x v="0"/>
    <x v="0"/>
    <s v="0000"/>
    <x v="0"/>
    <x v="1"/>
    <x v="81"/>
    <x v="5"/>
    <n v="19"/>
  </r>
  <r>
    <x v="0"/>
    <x v="0"/>
    <s v="0000"/>
    <x v="0"/>
    <x v="1"/>
    <x v="82"/>
    <x v="0"/>
    <n v="15"/>
  </r>
  <r>
    <x v="0"/>
    <x v="0"/>
    <s v="0000"/>
    <x v="0"/>
    <x v="1"/>
    <x v="82"/>
    <x v="1"/>
    <n v="6"/>
  </r>
  <r>
    <x v="0"/>
    <x v="0"/>
    <s v="0000"/>
    <x v="0"/>
    <x v="1"/>
    <x v="82"/>
    <x v="2"/>
    <n v="12"/>
  </r>
  <r>
    <x v="0"/>
    <x v="0"/>
    <s v="0000"/>
    <x v="0"/>
    <x v="1"/>
    <x v="82"/>
    <x v="3"/>
    <n v="4"/>
  </r>
  <r>
    <x v="0"/>
    <x v="0"/>
    <s v="0000"/>
    <x v="0"/>
    <x v="1"/>
    <x v="82"/>
    <x v="4"/>
    <n v="34"/>
  </r>
  <r>
    <x v="0"/>
    <x v="0"/>
    <s v="0000"/>
    <x v="0"/>
    <x v="1"/>
    <x v="82"/>
    <x v="5"/>
    <n v="67"/>
  </r>
  <r>
    <x v="0"/>
    <x v="0"/>
    <s v="0000"/>
    <x v="0"/>
    <x v="1"/>
    <x v="83"/>
    <x v="0"/>
    <n v="1"/>
  </r>
  <r>
    <x v="0"/>
    <x v="0"/>
    <s v="0000"/>
    <x v="0"/>
    <x v="1"/>
    <x v="83"/>
    <x v="1"/>
    <n v="1"/>
  </r>
  <r>
    <x v="0"/>
    <x v="0"/>
    <s v="0000"/>
    <x v="0"/>
    <x v="1"/>
    <x v="83"/>
    <x v="2"/>
    <n v="14"/>
  </r>
  <r>
    <x v="0"/>
    <x v="0"/>
    <s v="0000"/>
    <x v="0"/>
    <x v="1"/>
    <x v="83"/>
    <x v="3"/>
    <n v="4"/>
  </r>
  <r>
    <x v="0"/>
    <x v="0"/>
    <s v="0000"/>
    <x v="0"/>
    <x v="1"/>
    <x v="83"/>
    <x v="4"/>
    <n v="45"/>
  </r>
  <r>
    <x v="0"/>
    <x v="0"/>
    <s v="0000"/>
    <x v="0"/>
    <x v="1"/>
    <x v="83"/>
    <x v="5"/>
    <n v="31"/>
  </r>
  <r>
    <x v="0"/>
    <x v="0"/>
    <s v="0000"/>
    <x v="0"/>
    <x v="1"/>
    <x v="84"/>
    <x v="0"/>
    <n v="0"/>
  </r>
  <r>
    <x v="0"/>
    <x v="0"/>
    <s v="0000"/>
    <x v="0"/>
    <x v="1"/>
    <x v="84"/>
    <x v="1"/>
    <n v="0"/>
  </r>
  <r>
    <x v="0"/>
    <x v="0"/>
    <s v="0000"/>
    <x v="0"/>
    <x v="1"/>
    <x v="84"/>
    <x v="2"/>
    <n v="2"/>
  </r>
  <r>
    <x v="0"/>
    <x v="0"/>
    <s v="0000"/>
    <x v="0"/>
    <x v="1"/>
    <x v="84"/>
    <x v="3"/>
    <n v="0"/>
  </r>
  <r>
    <x v="0"/>
    <x v="0"/>
    <s v="0000"/>
    <x v="0"/>
    <x v="1"/>
    <x v="84"/>
    <x v="4"/>
    <n v="34"/>
  </r>
  <r>
    <x v="0"/>
    <x v="0"/>
    <s v="0000"/>
    <x v="0"/>
    <x v="1"/>
    <x v="84"/>
    <x v="5"/>
    <n v="9"/>
  </r>
  <r>
    <x v="0"/>
    <x v="0"/>
    <s v="0000"/>
    <x v="0"/>
    <x v="1"/>
    <x v="85"/>
    <x v="0"/>
    <n v="0"/>
  </r>
  <r>
    <x v="0"/>
    <x v="0"/>
    <s v="0000"/>
    <x v="0"/>
    <x v="1"/>
    <x v="85"/>
    <x v="1"/>
    <n v="0"/>
  </r>
  <r>
    <x v="0"/>
    <x v="0"/>
    <s v="0000"/>
    <x v="0"/>
    <x v="1"/>
    <x v="85"/>
    <x v="2"/>
    <n v="4"/>
  </r>
  <r>
    <x v="0"/>
    <x v="0"/>
    <s v="0000"/>
    <x v="0"/>
    <x v="1"/>
    <x v="85"/>
    <x v="3"/>
    <n v="0"/>
  </r>
  <r>
    <x v="0"/>
    <x v="0"/>
    <s v="0000"/>
    <x v="0"/>
    <x v="1"/>
    <x v="85"/>
    <x v="4"/>
    <n v="39"/>
  </r>
  <r>
    <x v="0"/>
    <x v="0"/>
    <s v="0000"/>
    <x v="0"/>
    <x v="1"/>
    <x v="85"/>
    <x v="5"/>
    <n v="29"/>
  </r>
  <r>
    <x v="0"/>
    <x v="0"/>
    <s v="0000"/>
    <x v="0"/>
    <x v="1"/>
    <x v="86"/>
    <x v="0"/>
    <n v="5"/>
  </r>
  <r>
    <x v="0"/>
    <x v="0"/>
    <s v="0000"/>
    <x v="0"/>
    <x v="1"/>
    <x v="86"/>
    <x v="1"/>
    <n v="1"/>
  </r>
  <r>
    <x v="0"/>
    <x v="0"/>
    <s v="0000"/>
    <x v="0"/>
    <x v="1"/>
    <x v="86"/>
    <x v="2"/>
    <n v="1"/>
  </r>
  <r>
    <x v="0"/>
    <x v="0"/>
    <s v="0000"/>
    <x v="0"/>
    <x v="1"/>
    <x v="86"/>
    <x v="3"/>
    <n v="0"/>
  </r>
  <r>
    <x v="0"/>
    <x v="0"/>
    <s v="0000"/>
    <x v="0"/>
    <x v="1"/>
    <x v="86"/>
    <x v="4"/>
    <n v="19"/>
  </r>
  <r>
    <x v="0"/>
    <x v="0"/>
    <s v="0000"/>
    <x v="0"/>
    <x v="1"/>
    <x v="86"/>
    <x v="5"/>
    <n v="31"/>
  </r>
  <r>
    <x v="0"/>
    <x v="0"/>
    <s v="1000"/>
    <x v="1"/>
    <x v="0"/>
    <x v="87"/>
    <x v="0"/>
    <n v="4"/>
  </r>
  <r>
    <x v="0"/>
    <x v="0"/>
    <s v="1000"/>
    <x v="1"/>
    <x v="0"/>
    <x v="87"/>
    <x v="1"/>
    <n v="5"/>
  </r>
  <r>
    <x v="0"/>
    <x v="0"/>
    <s v="1000"/>
    <x v="1"/>
    <x v="0"/>
    <x v="87"/>
    <x v="2"/>
    <n v="3"/>
  </r>
  <r>
    <x v="0"/>
    <x v="0"/>
    <s v="1000"/>
    <x v="1"/>
    <x v="0"/>
    <x v="87"/>
    <x v="3"/>
    <n v="12"/>
  </r>
  <r>
    <x v="0"/>
    <x v="0"/>
    <s v="1000"/>
    <x v="1"/>
    <x v="0"/>
    <x v="87"/>
    <x v="4"/>
    <n v="25"/>
  </r>
  <r>
    <x v="0"/>
    <x v="0"/>
    <s v="1000"/>
    <x v="1"/>
    <x v="0"/>
    <x v="87"/>
    <x v="5"/>
    <n v="2"/>
  </r>
  <r>
    <x v="0"/>
    <x v="0"/>
    <s v="1000"/>
    <x v="1"/>
    <x v="0"/>
    <x v="88"/>
    <x v="0"/>
    <n v="0"/>
  </r>
  <r>
    <x v="0"/>
    <x v="0"/>
    <s v="1000"/>
    <x v="1"/>
    <x v="0"/>
    <x v="88"/>
    <x v="1"/>
    <n v="5"/>
  </r>
  <r>
    <x v="0"/>
    <x v="0"/>
    <s v="1000"/>
    <x v="1"/>
    <x v="0"/>
    <x v="88"/>
    <x v="2"/>
    <n v="27"/>
  </r>
  <r>
    <x v="0"/>
    <x v="0"/>
    <s v="1000"/>
    <x v="1"/>
    <x v="0"/>
    <x v="88"/>
    <x v="3"/>
    <n v="14"/>
  </r>
  <r>
    <x v="0"/>
    <x v="0"/>
    <s v="1000"/>
    <x v="1"/>
    <x v="0"/>
    <x v="88"/>
    <x v="4"/>
    <n v="76"/>
  </r>
  <r>
    <x v="0"/>
    <x v="0"/>
    <s v="1000"/>
    <x v="1"/>
    <x v="0"/>
    <x v="88"/>
    <x v="5"/>
    <n v="28"/>
  </r>
  <r>
    <x v="0"/>
    <x v="0"/>
    <s v="1000"/>
    <x v="1"/>
    <x v="0"/>
    <x v="89"/>
    <x v="0"/>
    <n v="0"/>
  </r>
  <r>
    <x v="0"/>
    <x v="0"/>
    <s v="1000"/>
    <x v="1"/>
    <x v="0"/>
    <x v="89"/>
    <x v="1"/>
    <n v="0"/>
  </r>
  <r>
    <x v="0"/>
    <x v="0"/>
    <s v="1000"/>
    <x v="1"/>
    <x v="0"/>
    <x v="89"/>
    <x v="2"/>
    <n v="0"/>
  </r>
  <r>
    <x v="0"/>
    <x v="0"/>
    <s v="1000"/>
    <x v="1"/>
    <x v="0"/>
    <x v="89"/>
    <x v="3"/>
    <n v="0"/>
  </r>
  <r>
    <x v="0"/>
    <x v="0"/>
    <s v="1000"/>
    <x v="1"/>
    <x v="0"/>
    <x v="89"/>
    <x v="4"/>
    <n v="32"/>
  </r>
  <r>
    <x v="0"/>
    <x v="0"/>
    <s v="1000"/>
    <x v="1"/>
    <x v="0"/>
    <x v="89"/>
    <x v="5"/>
    <n v="0"/>
  </r>
  <r>
    <x v="0"/>
    <x v="0"/>
    <s v="1000"/>
    <x v="1"/>
    <x v="0"/>
    <x v="90"/>
    <x v="0"/>
    <n v="1"/>
  </r>
  <r>
    <x v="0"/>
    <x v="0"/>
    <s v="1000"/>
    <x v="1"/>
    <x v="0"/>
    <x v="90"/>
    <x v="1"/>
    <n v="0"/>
  </r>
  <r>
    <x v="0"/>
    <x v="0"/>
    <s v="1000"/>
    <x v="1"/>
    <x v="0"/>
    <x v="90"/>
    <x v="2"/>
    <n v="7"/>
  </r>
  <r>
    <x v="0"/>
    <x v="0"/>
    <s v="1000"/>
    <x v="1"/>
    <x v="0"/>
    <x v="90"/>
    <x v="3"/>
    <n v="2"/>
  </r>
  <r>
    <x v="0"/>
    <x v="0"/>
    <s v="1000"/>
    <x v="1"/>
    <x v="0"/>
    <x v="90"/>
    <x v="4"/>
    <n v="22"/>
  </r>
  <r>
    <x v="0"/>
    <x v="0"/>
    <s v="1000"/>
    <x v="1"/>
    <x v="0"/>
    <x v="90"/>
    <x v="5"/>
    <n v="18"/>
  </r>
  <r>
    <x v="0"/>
    <x v="0"/>
    <s v="1000"/>
    <x v="1"/>
    <x v="0"/>
    <x v="91"/>
    <x v="0"/>
    <n v="0"/>
  </r>
  <r>
    <x v="0"/>
    <x v="0"/>
    <s v="1000"/>
    <x v="1"/>
    <x v="0"/>
    <x v="91"/>
    <x v="1"/>
    <n v="0"/>
  </r>
  <r>
    <x v="0"/>
    <x v="0"/>
    <s v="1000"/>
    <x v="1"/>
    <x v="0"/>
    <x v="91"/>
    <x v="2"/>
    <n v="14"/>
  </r>
  <r>
    <x v="0"/>
    <x v="0"/>
    <s v="1000"/>
    <x v="1"/>
    <x v="0"/>
    <x v="91"/>
    <x v="3"/>
    <n v="0"/>
  </r>
  <r>
    <x v="0"/>
    <x v="0"/>
    <s v="1000"/>
    <x v="1"/>
    <x v="0"/>
    <x v="91"/>
    <x v="4"/>
    <n v="0"/>
  </r>
  <r>
    <x v="0"/>
    <x v="0"/>
    <s v="1000"/>
    <x v="1"/>
    <x v="0"/>
    <x v="91"/>
    <x v="5"/>
    <n v="0"/>
  </r>
  <r>
    <x v="0"/>
    <x v="0"/>
    <s v="1000"/>
    <x v="1"/>
    <x v="1"/>
    <x v="92"/>
    <x v="0"/>
    <n v="1"/>
  </r>
  <r>
    <x v="0"/>
    <x v="0"/>
    <s v="1000"/>
    <x v="1"/>
    <x v="1"/>
    <x v="92"/>
    <x v="1"/>
    <n v="5"/>
  </r>
  <r>
    <x v="0"/>
    <x v="0"/>
    <s v="1000"/>
    <x v="1"/>
    <x v="1"/>
    <x v="92"/>
    <x v="2"/>
    <n v="14"/>
  </r>
  <r>
    <x v="0"/>
    <x v="0"/>
    <s v="1000"/>
    <x v="1"/>
    <x v="1"/>
    <x v="92"/>
    <x v="3"/>
    <n v="7"/>
  </r>
  <r>
    <x v="0"/>
    <x v="0"/>
    <s v="1000"/>
    <x v="1"/>
    <x v="1"/>
    <x v="92"/>
    <x v="4"/>
    <n v="25"/>
  </r>
  <r>
    <x v="0"/>
    <x v="0"/>
    <s v="1000"/>
    <x v="1"/>
    <x v="1"/>
    <x v="92"/>
    <x v="5"/>
    <n v="34"/>
  </r>
  <r>
    <x v="0"/>
    <x v="0"/>
    <s v="1000"/>
    <x v="1"/>
    <x v="1"/>
    <x v="93"/>
    <x v="0"/>
    <n v="6"/>
  </r>
  <r>
    <x v="0"/>
    <x v="0"/>
    <s v="1000"/>
    <x v="1"/>
    <x v="1"/>
    <x v="93"/>
    <x v="1"/>
    <n v="4"/>
  </r>
  <r>
    <x v="0"/>
    <x v="0"/>
    <s v="1000"/>
    <x v="1"/>
    <x v="1"/>
    <x v="93"/>
    <x v="2"/>
    <n v="21"/>
  </r>
  <r>
    <x v="0"/>
    <x v="0"/>
    <s v="1000"/>
    <x v="1"/>
    <x v="1"/>
    <x v="93"/>
    <x v="3"/>
    <n v="6"/>
  </r>
  <r>
    <x v="0"/>
    <x v="0"/>
    <s v="1000"/>
    <x v="1"/>
    <x v="1"/>
    <x v="93"/>
    <x v="4"/>
    <n v="28"/>
  </r>
  <r>
    <x v="0"/>
    <x v="0"/>
    <s v="1000"/>
    <x v="1"/>
    <x v="1"/>
    <x v="93"/>
    <x v="5"/>
    <n v="36"/>
  </r>
  <r>
    <x v="0"/>
    <x v="0"/>
    <s v="1000"/>
    <x v="1"/>
    <x v="1"/>
    <x v="94"/>
    <x v="0"/>
    <n v="2"/>
  </r>
  <r>
    <x v="0"/>
    <x v="0"/>
    <s v="1000"/>
    <x v="1"/>
    <x v="1"/>
    <x v="94"/>
    <x v="1"/>
    <n v="4"/>
  </r>
  <r>
    <x v="0"/>
    <x v="0"/>
    <s v="1000"/>
    <x v="1"/>
    <x v="1"/>
    <x v="94"/>
    <x v="2"/>
    <n v="14"/>
  </r>
  <r>
    <x v="0"/>
    <x v="0"/>
    <s v="1000"/>
    <x v="1"/>
    <x v="1"/>
    <x v="94"/>
    <x v="3"/>
    <n v="7"/>
  </r>
  <r>
    <x v="0"/>
    <x v="0"/>
    <s v="1000"/>
    <x v="1"/>
    <x v="1"/>
    <x v="94"/>
    <x v="4"/>
    <n v="50"/>
  </r>
  <r>
    <x v="0"/>
    <x v="0"/>
    <s v="1000"/>
    <x v="1"/>
    <x v="1"/>
    <x v="94"/>
    <x v="5"/>
    <n v="25"/>
  </r>
  <r>
    <x v="0"/>
    <x v="0"/>
    <s v="1000"/>
    <x v="1"/>
    <x v="1"/>
    <x v="95"/>
    <x v="0"/>
    <n v="3"/>
  </r>
  <r>
    <x v="0"/>
    <x v="0"/>
    <s v="1000"/>
    <x v="1"/>
    <x v="1"/>
    <x v="95"/>
    <x v="1"/>
    <n v="4"/>
  </r>
  <r>
    <x v="0"/>
    <x v="0"/>
    <s v="1000"/>
    <x v="1"/>
    <x v="1"/>
    <x v="95"/>
    <x v="2"/>
    <n v="15"/>
  </r>
  <r>
    <x v="0"/>
    <x v="0"/>
    <s v="1000"/>
    <x v="1"/>
    <x v="1"/>
    <x v="95"/>
    <x v="3"/>
    <n v="16"/>
  </r>
  <r>
    <x v="0"/>
    <x v="0"/>
    <s v="1000"/>
    <x v="1"/>
    <x v="1"/>
    <x v="95"/>
    <x v="4"/>
    <n v="21"/>
  </r>
  <r>
    <x v="0"/>
    <x v="0"/>
    <s v="1000"/>
    <x v="1"/>
    <x v="1"/>
    <x v="95"/>
    <x v="5"/>
    <n v="50"/>
  </r>
  <r>
    <x v="0"/>
    <x v="0"/>
    <s v="1000"/>
    <x v="1"/>
    <x v="1"/>
    <x v="96"/>
    <x v="0"/>
    <n v="0"/>
  </r>
  <r>
    <x v="0"/>
    <x v="0"/>
    <s v="1000"/>
    <x v="1"/>
    <x v="1"/>
    <x v="96"/>
    <x v="1"/>
    <n v="2"/>
  </r>
  <r>
    <x v="0"/>
    <x v="0"/>
    <s v="1000"/>
    <x v="1"/>
    <x v="1"/>
    <x v="96"/>
    <x v="2"/>
    <n v="20"/>
  </r>
  <r>
    <x v="0"/>
    <x v="0"/>
    <s v="1000"/>
    <x v="1"/>
    <x v="1"/>
    <x v="96"/>
    <x v="3"/>
    <n v="4"/>
  </r>
  <r>
    <x v="0"/>
    <x v="0"/>
    <s v="1000"/>
    <x v="1"/>
    <x v="1"/>
    <x v="96"/>
    <x v="4"/>
    <n v="28"/>
  </r>
  <r>
    <x v="0"/>
    <x v="0"/>
    <s v="1000"/>
    <x v="1"/>
    <x v="1"/>
    <x v="96"/>
    <x v="5"/>
    <n v="15"/>
  </r>
  <r>
    <x v="0"/>
    <x v="0"/>
    <s v="1000"/>
    <x v="1"/>
    <x v="1"/>
    <x v="97"/>
    <x v="0"/>
    <n v="3"/>
  </r>
  <r>
    <x v="0"/>
    <x v="0"/>
    <s v="1000"/>
    <x v="1"/>
    <x v="1"/>
    <x v="97"/>
    <x v="1"/>
    <n v="1"/>
  </r>
  <r>
    <x v="0"/>
    <x v="0"/>
    <s v="1000"/>
    <x v="1"/>
    <x v="1"/>
    <x v="97"/>
    <x v="2"/>
    <n v="25"/>
  </r>
  <r>
    <x v="0"/>
    <x v="0"/>
    <s v="1000"/>
    <x v="1"/>
    <x v="1"/>
    <x v="97"/>
    <x v="3"/>
    <n v="11"/>
  </r>
  <r>
    <x v="0"/>
    <x v="0"/>
    <s v="1000"/>
    <x v="1"/>
    <x v="1"/>
    <x v="97"/>
    <x v="4"/>
    <n v="34"/>
  </r>
  <r>
    <x v="0"/>
    <x v="0"/>
    <s v="1000"/>
    <x v="1"/>
    <x v="1"/>
    <x v="97"/>
    <x v="5"/>
    <n v="46"/>
  </r>
  <r>
    <x v="0"/>
    <x v="0"/>
    <s v="1000"/>
    <x v="1"/>
    <x v="1"/>
    <x v="98"/>
    <x v="0"/>
    <n v="0"/>
  </r>
  <r>
    <x v="0"/>
    <x v="0"/>
    <s v="1000"/>
    <x v="1"/>
    <x v="1"/>
    <x v="98"/>
    <x v="1"/>
    <n v="2"/>
  </r>
  <r>
    <x v="0"/>
    <x v="0"/>
    <s v="1000"/>
    <x v="1"/>
    <x v="1"/>
    <x v="98"/>
    <x v="2"/>
    <n v="18"/>
  </r>
  <r>
    <x v="0"/>
    <x v="0"/>
    <s v="1000"/>
    <x v="1"/>
    <x v="1"/>
    <x v="98"/>
    <x v="3"/>
    <n v="11"/>
  </r>
  <r>
    <x v="0"/>
    <x v="0"/>
    <s v="1000"/>
    <x v="1"/>
    <x v="1"/>
    <x v="98"/>
    <x v="4"/>
    <n v="25"/>
  </r>
  <r>
    <x v="0"/>
    <x v="0"/>
    <s v="1000"/>
    <x v="1"/>
    <x v="1"/>
    <x v="98"/>
    <x v="5"/>
    <n v="23"/>
  </r>
  <r>
    <x v="0"/>
    <x v="0"/>
    <s v="1000"/>
    <x v="1"/>
    <x v="1"/>
    <x v="99"/>
    <x v="0"/>
    <n v="0"/>
  </r>
  <r>
    <x v="0"/>
    <x v="0"/>
    <s v="1000"/>
    <x v="1"/>
    <x v="1"/>
    <x v="99"/>
    <x v="1"/>
    <n v="2"/>
  </r>
  <r>
    <x v="0"/>
    <x v="0"/>
    <s v="1000"/>
    <x v="1"/>
    <x v="1"/>
    <x v="99"/>
    <x v="2"/>
    <n v="14"/>
  </r>
  <r>
    <x v="0"/>
    <x v="0"/>
    <s v="1000"/>
    <x v="1"/>
    <x v="1"/>
    <x v="99"/>
    <x v="3"/>
    <n v="1"/>
  </r>
  <r>
    <x v="0"/>
    <x v="0"/>
    <s v="1000"/>
    <x v="1"/>
    <x v="1"/>
    <x v="99"/>
    <x v="4"/>
    <n v="17"/>
  </r>
  <r>
    <x v="0"/>
    <x v="0"/>
    <s v="1000"/>
    <x v="1"/>
    <x v="1"/>
    <x v="99"/>
    <x v="5"/>
    <n v="31"/>
  </r>
  <r>
    <x v="0"/>
    <x v="0"/>
    <s v="1000"/>
    <x v="1"/>
    <x v="1"/>
    <x v="100"/>
    <x v="0"/>
    <n v="13"/>
  </r>
  <r>
    <x v="0"/>
    <x v="0"/>
    <s v="1000"/>
    <x v="1"/>
    <x v="1"/>
    <x v="100"/>
    <x v="1"/>
    <n v="0"/>
  </r>
  <r>
    <x v="0"/>
    <x v="0"/>
    <s v="1000"/>
    <x v="1"/>
    <x v="1"/>
    <x v="100"/>
    <x v="2"/>
    <n v="22"/>
  </r>
  <r>
    <x v="0"/>
    <x v="0"/>
    <s v="1000"/>
    <x v="1"/>
    <x v="1"/>
    <x v="100"/>
    <x v="3"/>
    <n v="2"/>
  </r>
  <r>
    <x v="0"/>
    <x v="0"/>
    <s v="1000"/>
    <x v="1"/>
    <x v="1"/>
    <x v="100"/>
    <x v="4"/>
    <n v="27"/>
  </r>
  <r>
    <x v="0"/>
    <x v="0"/>
    <s v="1000"/>
    <x v="1"/>
    <x v="1"/>
    <x v="100"/>
    <x v="5"/>
    <n v="35"/>
  </r>
  <r>
    <x v="0"/>
    <x v="0"/>
    <s v="1000"/>
    <x v="1"/>
    <x v="1"/>
    <x v="101"/>
    <x v="0"/>
    <n v="1"/>
  </r>
  <r>
    <x v="0"/>
    <x v="0"/>
    <s v="1000"/>
    <x v="1"/>
    <x v="1"/>
    <x v="101"/>
    <x v="1"/>
    <n v="2"/>
  </r>
  <r>
    <x v="0"/>
    <x v="0"/>
    <s v="1000"/>
    <x v="1"/>
    <x v="1"/>
    <x v="101"/>
    <x v="2"/>
    <n v="12"/>
  </r>
  <r>
    <x v="0"/>
    <x v="0"/>
    <s v="1000"/>
    <x v="1"/>
    <x v="1"/>
    <x v="101"/>
    <x v="3"/>
    <n v="9"/>
  </r>
  <r>
    <x v="0"/>
    <x v="0"/>
    <s v="1000"/>
    <x v="1"/>
    <x v="1"/>
    <x v="101"/>
    <x v="4"/>
    <n v="24"/>
  </r>
  <r>
    <x v="0"/>
    <x v="0"/>
    <s v="1000"/>
    <x v="1"/>
    <x v="1"/>
    <x v="101"/>
    <x v="5"/>
    <n v="29"/>
  </r>
  <r>
    <x v="0"/>
    <x v="0"/>
    <s v="1000"/>
    <x v="1"/>
    <x v="1"/>
    <x v="102"/>
    <x v="0"/>
    <n v="5"/>
  </r>
  <r>
    <x v="0"/>
    <x v="0"/>
    <s v="1000"/>
    <x v="1"/>
    <x v="1"/>
    <x v="102"/>
    <x v="1"/>
    <n v="3"/>
  </r>
  <r>
    <x v="0"/>
    <x v="0"/>
    <s v="1000"/>
    <x v="1"/>
    <x v="1"/>
    <x v="102"/>
    <x v="2"/>
    <n v="19"/>
  </r>
  <r>
    <x v="0"/>
    <x v="0"/>
    <s v="1000"/>
    <x v="1"/>
    <x v="1"/>
    <x v="102"/>
    <x v="3"/>
    <n v="1"/>
  </r>
  <r>
    <x v="0"/>
    <x v="0"/>
    <s v="1000"/>
    <x v="1"/>
    <x v="1"/>
    <x v="102"/>
    <x v="4"/>
    <n v="33"/>
  </r>
  <r>
    <x v="0"/>
    <x v="0"/>
    <s v="1000"/>
    <x v="1"/>
    <x v="1"/>
    <x v="102"/>
    <x v="5"/>
    <n v="36"/>
  </r>
  <r>
    <x v="0"/>
    <x v="0"/>
    <s v="1000"/>
    <x v="1"/>
    <x v="1"/>
    <x v="103"/>
    <x v="0"/>
    <n v="1"/>
  </r>
  <r>
    <x v="0"/>
    <x v="0"/>
    <s v="1000"/>
    <x v="1"/>
    <x v="1"/>
    <x v="103"/>
    <x v="1"/>
    <n v="3"/>
  </r>
  <r>
    <x v="0"/>
    <x v="0"/>
    <s v="1000"/>
    <x v="1"/>
    <x v="1"/>
    <x v="103"/>
    <x v="2"/>
    <n v="15"/>
  </r>
  <r>
    <x v="0"/>
    <x v="0"/>
    <s v="1000"/>
    <x v="1"/>
    <x v="1"/>
    <x v="103"/>
    <x v="3"/>
    <n v="1"/>
  </r>
  <r>
    <x v="0"/>
    <x v="0"/>
    <s v="1000"/>
    <x v="1"/>
    <x v="1"/>
    <x v="103"/>
    <x v="4"/>
    <n v="34"/>
  </r>
  <r>
    <x v="0"/>
    <x v="0"/>
    <s v="1000"/>
    <x v="1"/>
    <x v="1"/>
    <x v="103"/>
    <x v="5"/>
    <n v="17"/>
  </r>
  <r>
    <x v="0"/>
    <x v="0"/>
    <s v="1000"/>
    <x v="1"/>
    <x v="1"/>
    <x v="104"/>
    <x v="0"/>
    <n v="4"/>
  </r>
  <r>
    <x v="0"/>
    <x v="0"/>
    <s v="1000"/>
    <x v="1"/>
    <x v="1"/>
    <x v="104"/>
    <x v="1"/>
    <n v="1"/>
  </r>
  <r>
    <x v="0"/>
    <x v="0"/>
    <s v="1000"/>
    <x v="1"/>
    <x v="1"/>
    <x v="104"/>
    <x v="2"/>
    <n v="27"/>
  </r>
  <r>
    <x v="0"/>
    <x v="0"/>
    <s v="1000"/>
    <x v="1"/>
    <x v="1"/>
    <x v="104"/>
    <x v="3"/>
    <n v="8"/>
  </r>
  <r>
    <x v="0"/>
    <x v="0"/>
    <s v="1000"/>
    <x v="1"/>
    <x v="1"/>
    <x v="104"/>
    <x v="4"/>
    <n v="39"/>
  </r>
  <r>
    <x v="0"/>
    <x v="0"/>
    <s v="1000"/>
    <x v="1"/>
    <x v="1"/>
    <x v="104"/>
    <x v="5"/>
    <n v="23"/>
  </r>
  <r>
    <x v="0"/>
    <x v="0"/>
    <s v="1000"/>
    <x v="1"/>
    <x v="1"/>
    <x v="105"/>
    <x v="0"/>
    <n v="3"/>
  </r>
  <r>
    <x v="0"/>
    <x v="0"/>
    <s v="1000"/>
    <x v="1"/>
    <x v="1"/>
    <x v="105"/>
    <x v="1"/>
    <n v="0"/>
  </r>
  <r>
    <x v="0"/>
    <x v="0"/>
    <s v="1000"/>
    <x v="1"/>
    <x v="1"/>
    <x v="105"/>
    <x v="2"/>
    <n v="9"/>
  </r>
  <r>
    <x v="0"/>
    <x v="0"/>
    <s v="1000"/>
    <x v="1"/>
    <x v="1"/>
    <x v="105"/>
    <x v="3"/>
    <n v="12"/>
  </r>
  <r>
    <x v="0"/>
    <x v="0"/>
    <s v="1000"/>
    <x v="1"/>
    <x v="1"/>
    <x v="105"/>
    <x v="4"/>
    <n v="31"/>
  </r>
  <r>
    <x v="0"/>
    <x v="0"/>
    <s v="1000"/>
    <x v="1"/>
    <x v="1"/>
    <x v="105"/>
    <x v="5"/>
    <n v="32"/>
  </r>
  <r>
    <x v="0"/>
    <x v="0"/>
    <s v="1100"/>
    <x v="2"/>
    <x v="1"/>
    <x v="106"/>
    <x v="0"/>
    <n v="1"/>
  </r>
  <r>
    <x v="0"/>
    <x v="0"/>
    <s v="1100"/>
    <x v="2"/>
    <x v="1"/>
    <x v="106"/>
    <x v="1"/>
    <n v="2"/>
  </r>
  <r>
    <x v="0"/>
    <x v="0"/>
    <s v="1100"/>
    <x v="2"/>
    <x v="1"/>
    <x v="106"/>
    <x v="2"/>
    <n v="8"/>
  </r>
  <r>
    <x v="0"/>
    <x v="0"/>
    <s v="1100"/>
    <x v="2"/>
    <x v="1"/>
    <x v="106"/>
    <x v="3"/>
    <n v="10"/>
  </r>
  <r>
    <x v="0"/>
    <x v="0"/>
    <s v="1100"/>
    <x v="2"/>
    <x v="1"/>
    <x v="106"/>
    <x v="4"/>
    <n v="32"/>
  </r>
  <r>
    <x v="0"/>
    <x v="0"/>
    <s v="1100"/>
    <x v="2"/>
    <x v="1"/>
    <x v="106"/>
    <x v="5"/>
    <n v="51"/>
  </r>
  <r>
    <x v="0"/>
    <x v="0"/>
    <s v="1100"/>
    <x v="2"/>
    <x v="1"/>
    <x v="107"/>
    <x v="0"/>
    <n v="2"/>
  </r>
  <r>
    <x v="0"/>
    <x v="0"/>
    <s v="1100"/>
    <x v="2"/>
    <x v="1"/>
    <x v="107"/>
    <x v="1"/>
    <n v="3"/>
  </r>
  <r>
    <x v="0"/>
    <x v="0"/>
    <s v="1100"/>
    <x v="2"/>
    <x v="1"/>
    <x v="107"/>
    <x v="2"/>
    <n v="14"/>
  </r>
  <r>
    <x v="0"/>
    <x v="0"/>
    <s v="1100"/>
    <x v="2"/>
    <x v="1"/>
    <x v="107"/>
    <x v="3"/>
    <n v="14"/>
  </r>
  <r>
    <x v="0"/>
    <x v="0"/>
    <s v="1100"/>
    <x v="2"/>
    <x v="1"/>
    <x v="107"/>
    <x v="4"/>
    <n v="30"/>
  </r>
  <r>
    <x v="0"/>
    <x v="0"/>
    <s v="1100"/>
    <x v="2"/>
    <x v="1"/>
    <x v="107"/>
    <x v="5"/>
    <n v="42"/>
  </r>
  <r>
    <x v="0"/>
    <x v="0"/>
    <s v="1300"/>
    <x v="3"/>
    <x v="0"/>
    <x v="108"/>
    <x v="0"/>
    <n v="3"/>
  </r>
  <r>
    <x v="0"/>
    <x v="0"/>
    <s v="1300"/>
    <x v="3"/>
    <x v="0"/>
    <x v="108"/>
    <x v="1"/>
    <n v="3"/>
  </r>
  <r>
    <x v="0"/>
    <x v="0"/>
    <s v="1300"/>
    <x v="3"/>
    <x v="0"/>
    <x v="108"/>
    <x v="2"/>
    <n v="12"/>
  </r>
  <r>
    <x v="0"/>
    <x v="0"/>
    <s v="1300"/>
    <x v="3"/>
    <x v="0"/>
    <x v="108"/>
    <x v="3"/>
    <n v="16"/>
  </r>
  <r>
    <x v="0"/>
    <x v="0"/>
    <s v="1300"/>
    <x v="3"/>
    <x v="0"/>
    <x v="108"/>
    <x v="4"/>
    <n v="38"/>
  </r>
  <r>
    <x v="0"/>
    <x v="0"/>
    <s v="1300"/>
    <x v="3"/>
    <x v="0"/>
    <x v="108"/>
    <x v="5"/>
    <n v="32"/>
  </r>
  <r>
    <x v="0"/>
    <x v="0"/>
    <s v="1300"/>
    <x v="3"/>
    <x v="0"/>
    <x v="109"/>
    <x v="0"/>
    <n v="2"/>
  </r>
  <r>
    <x v="0"/>
    <x v="0"/>
    <s v="1300"/>
    <x v="3"/>
    <x v="0"/>
    <x v="109"/>
    <x v="1"/>
    <n v="2"/>
  </r>
  <r>
    <x v="0"/>
    <x v="0"/>
    <s v="1300"/>
    <x v="3"/>
    <x v="0"/>
    <x v="109"/>
    <x v="2"/>
    <n v="7"/>
  </r>
  <r>
    <x v="0"/>
    <x v="0"/>
    <s v="1300"/>
    <x v="3"/>
    <x v="0"/>
    <x v="109"/>
    <x v="3"/>
    <n v="2"/>
  </r>
  <r>
    <x v="0"/>
    <x v="0"/>
    <s v="1300"/>
    <x v="3"/>
    <x v="0"/>
    <x v="109"/>
    <x v="4"/>
    <n v="14"/>
  </r>
  <r>
    <x v="0"/>
    <x v="0"/>
    <s v="1300"/>
    <x v="3"/>
    <x v="0"/>
    <x v="109"/>
    <x v="5"/>
    <n v="0"/>
  </r>
  <r>
    <x v="0"/>
    <x v="0"/>
    <s v="1300"/>
    <x v="3"/>
    <x v="1"/>
    <x v="110"/>
    <x v="0"/>
    <n v="2"/>
  </r>
  <r>
    <x v="0"/>
    <x v="0"/>
    <s v="1300"/>
    <x v="3"/>
    <x v="1"/>
    <x v="110"/>
    <x v="1"/>
    <n v="3"/>
  </r>
  <r>
    <x v="0"/>
    <x v="0"/>
    <s v="1300"/>
    <x v="3"/>
    <x v="1"/>
    <x v="110"/>
    <x v="2"/>
    <n v="18"/>
  </r>
  <r>
    <x v="0"/>
    <x v="0"/>
    <s v="1300"/>
    <x v="3"/>
    <x v="1"/>
    <x v="110"/>
    <x v="3"/>
    <n v="10"/>
  </r>
  <r>
    <x v="0"/>
    <x v="0"/>
    <s v="1300"/>
    <x v="3"/>
    <x v="1"/>
    <x v="110"/>
    <x v="4"/>
    <n v="33"/>
  </r>
  <r>
    <x v="0"/>
    <x v="0"/>
    <s v="1300"/>
    <x v="3"/>
    <x v="1"/>
    <x v="110"/>
    <x v="5"/>
    <n v="24"/>
  </r>
  <r>
    <x v="0"/>
    <x v="0"/>
    <s v="1300"/>
    <x v="3"/>
    <x v="1"/>
    <x v="111"/>
    <x v="0"/>
    <n v="3"/>
  </r>
  <r>
    <x v="0"/>
    <x v="0"/>
    <s v="1300"/>
    <x v="3"/>
    <x v="1"/>
    <x v="111"/>
    <x v="1"/>
    <n v="3"/>
  </r>
  <r>
    <x v="0"/>
    <x v="0"/>
    <s v="1300"/>
    <x v="3"/>
    <x v="1"/>
    <x v="111"/>
    <x v="2"/>
    <n v="9"/>
  </r>
  <r>
    <x v="0"/>
    <x v="0"/>
    <s v="1300"/>
    <x v="3"/>
    <x v="1"/>
    <x v="111"/>
    <x v="3"/>
    <n v="6"/>
  </r>
  <r>
    <x v="0"/>
    <x v="0"/>
    <s v="1300"/>
    <x v="3"/>
    <x v="1"/>
    <x v="111"/>
    <x v="4"/>
    <n v="26"/>
  </r>
  <r>
    <x v="0"/>
    <x v="0"/>
    <s v="1300"/>
    <x v="3"/>
    <x v="1"/>
    <x v="111"/>
    <x v="5"/>
    <n v="15"/>
  </r>
  <r>
    <x v="0"/>
    <x v="0"/>
    <s v="1300"/>
    <x v="3"/>
    <x v="1"/>
    <x v="112"/>
    <x v="0"/>
    <n v="1"/>
  </r>
  <r>
    <x v="0"/>
    <x v="0"/>
    <s v="1300"/>
    <x v="3"/>
    <x v="1"/>
    <x v="112"/>
    <x v="1"/>
    <n v="3"/>
  </r>
  <r>
    <x v="0"/>
    <x v="0"/>
    <s v="1300"/>
    <x v="3"/>
    <x v="1"/>
    <x v="112"/>
    <x v="2"/>
    <n v="6"/>
  </r>
  <r>
    <x v="0"/>
    <x v="0"/>
    <s v="1300"/>
    <x v="3"/>
    <x v="1"/>
    <x v="112"/>
    <x v="3"/>
    <n v="10"/>
  </r>
  <r>
    <x v="0"/>
    <x v="0"/>
    <s v="1300"/>
    <x v="3"/>
    <x v="1"/>
    <x v="112"/>
    <x v="4"/>
    <n v="18"/>
  </r>
  <r>
    <x v="0"/>
    <x v="0"/>
    <s v="1300"/>
    <x v="3"/>
    <x v="1"/>
    <x v="112"/>
    <x v="5"/>
    <n v="33"/>
  </r>
  <r>
    <x v="0"/>
    <x v="0"/>
    <s v="1300"/>
    <x v="3"/>
    <x v="1"/>
    <x v="113"/>
    <x v="0"/>
    <n v="5"/>
  </r>
  <r>
    <x v="0"/>
    <x v="0"/>
    <s v="1300"/>
    <x v="3"/>
    <x v="1"/>
    <x v="113"/>
    <x v="1"/>
    <n v="9"/>
  </r>
  <r>
    <x v="0"/>
    <x v="0"/>
    <s v="1300"/>
    <x v="3"/>
    <x v="1"/>
    <x v="113"/>
    <x v="2"/>
    <n v="27"/>
  </r>
  <r>
    <x v="0"/>
    <x v="0"/>
    <s v="1300"/>
    <x v="3"/>
    <x v="1"/>
    <x v="113"/>
    <x v="3"/>
    <n v="1"/>
  </r>
  <r>
    <x v="0"/>
    <x v="0"/>
    <s v="1300"/>
    <x v="3"/>
    <x v="1"/>
    <x v="113"/>
    <x v="4"/>
    <n v="44"/>
  </r>
  <r>
    <x v="0"/>
    <x v="0"/>
    <s v="1300"/>
    <x v="3"/>
    <x v="1"/>
    <x v="113"/>
    <x v="5"/>
    <n v="24"/>
  </r>
  <r>
    <x v="0"/>
    <x v="0"/>
    <s v="1300"/>
    <x v="3"/>
    <x v="1"/>
    <x v="114"/>
    <x v="0"/>
    <n v="1"/>
  </r>
  <r>
    <x v="0"/>
    <x v="0"/>
    <s v="1300"/>
    <x v="3"/>
    <x v="1"/>
    <x v="114"/>
    <x v="1"/>
    <n v="0"/>
  </r>
  <r>
    <x v="0"/>
    <x v="0"/>
    <s v="1300"/>
    <x v="3"/>
    <x v="1"/>
    <x v="114"/>
    <x v="2"/>
    <n v="15"/>
  </r>
  <r>
    <x v="0"/>
    <x v="0"/>
    <s v="1300"/>
    <x v="3"/>
    <x v="1"/>
    <x v="114"/>
    <x v="3"/>
    <n v="10"/>
  </r>
  <r>
    <x v="0"/>
    <x v="0"/>
    <s v="1300"/>
    <x v="3"/>
    <x v="1"/>
    <x v="114"/>
    <x v="4"/>
    <n v="21"/>
  </r>
  <r>
    <x v="0"/>
    <x v="0"/>
    <s v="1300"/>
    <x v="3"/>
    <x v="1"/>
    <x v="114"/>
    <x v="5"/>
    <n v="23"/>
  </r>
  <r>
    <x v="0"/>
    <x v="0"/>
    <s v="1300"/>
    <x v="3"/>
    <x v="1"/>
    <x v="115"/>
    <x v="0"/>
    <n v="2"/>
  </r>
  <r>
    <x v="0"/>
    <x v="0"/>
    <s v="1300"/>
    <x v="3"/>
    <x v="1"/>
    <x v="115"/>
    <x v="1"/>
    <n v="2"/>
  </r>
  <r>
    <x v="0"/>
    <x v="0"/>
    <s v="1300"/>
    <x v="3"/>
    <x v="1"/>
    <x v="115"/>
    <x v="2"/>
    <n v="1"/>
  </r>
  <r>
    <x v="0"/>
    <x v="0"/>
    <s v="1300"/>
    <x v="3"/>
    <x v="1"/>
    <x v="115"/>
    <x v="3"/>
    <n v="2"/>
  </r>
  <r>
    <x v="0"/>
    <x v="0"/>
    <s v="1300"/>
    <x v="3"/>
    <x v="1"/>
    <x v="115"/>
    <x v="4"/>
    <n v="15"/>
  </r>
  <r>
    <x v="0"/>
    <x v="0"/>
    <s v="1300"/>
    <x v="3"/>
    <x v="1"/>
    <x v="115"/>
    <x v="5"/>
    <n v="9"/>
  </r>
  <r>
    <x v="0"/>
    <x v="0"/>
    <s v="1400"/>
    <x v="4"/>
    <x v="0"/>
    <x v="116"/>
    <x v="0"/>
    <n v="16"/>
  </r>
  <r>
    <x v="0"/>
    <x v="0"/>
    <s v="1400"/>
    <x v="4"/>
    <x v="0"/>
    <x v="116"/>
    <x v="1"/>
    <n v="13"/>
  </r>
  <r>
    <x v="0"/>
    <x v="0"/>
    <s v="1400"/>
    <x v="4"/>
    <x v="0"/>
    <x v="116"/>
    <x v="2"/>
    <n v="28"/>
  </r>
  <r>
    <x v="0"/>
    <x v="0"/>
    <s v="1400"/>
    <x v="4"/>
    <x v="0"/>
    <x v="116"/>
    <x v="3"/>
    <n v="13"/>
  </r>
  <r>
    <x v="0"/>
    <x v="0"/>
    <s v="1400"/>
    <x v="4"/>
    <x v="0"/>
    <x v="116"/>
    <x v="4"/>
    <n v="35"/>
  </r>
  <r>
    <x v="0"/>
    <x v="0"/>
    <s v="1400"/>
    <x v="4"/>
    <x v="0"/>
    <x v="116"/>
    <x v="5"/>
    <n v="34"/>
  </r>
  <r>
    <x v="0"/>
    <x v="0"/>
    <s v="1400"/>
    <x v="4"/>
    <x v="0"/>
    <x v="117"/>
    <x v="0"/>
    <n v="0"/>
  </r>
  <r>
    <x v="0"/>
    <x v="0"/>
    <s v="1400"/>
    <x v="4"/>
    <x v="0"/>
    <x v="117"/>
    <x v="1"/>
    <n v="1"/>
  </r>
  <r>
    <x v="0"/>
    <x v="0"/>
    <s v="1400"/>
    <x v="4"/>
    <x v="0"/>
    <x v="117"/>
    <x v="2"/>
    <n v="3"/>
  </r>
  <r>
    <x v="0"/>
    <x v="0"/>
    <s v="1400"/>
    <x v="4"/>
    <x v="0"/>
    <x v="117"/>
    <x v="3"/>
    <n v="0"/>
  </r>
  <r>
    <x v="0"/>
    <x v="0"/>
    <s v="1400"/>
    <x v="4"/>
    <x v="0"/>
    <x v="117"/>
    <x v="4"/>
    <n v="8"/>
  </r>
  <r>
    <x v="0"/>
    <x v="0"/>
    <s v="1400"/>
    <x v="4"/>
    <x v="0"/>
    <x v="117"/>
    <x v="5"/>
    <n v="0"/>
  </r>
  <r>
    <x v="0"/>
    <x v="0"/>
    <s v="1400"/>
    <x v="4"/>
    <x v="1"/>
    <x v="118"/>
    <x v="0"/>
    <n v="4"/>
  </r>
  <r>
    <x v="0"/>
    <x v="0"/>
    <s v="1400"/>
    <x v="4"/>
    <x v="1"/>
    <x v="118"/>
    <x v="1"/>
    <n v="9"/>
  </r>
  <r>
    <x v="0"/>
    <x v="0"/>
    <s v="1400"/>
    <x v="4"/>
    <x v="1"/>
    <x v="118"/>
    <x v="2"/>
    <n v="7"/>
  </r>
  <r>
    <x v="0"/>
    <x v="0"/>
    <s v="1400"/>
    <x v="4"/>
    <x v="1"/>
    <x v="118"/>
    <x v="3"/>
    <n v="1"/>
  </r>
  <r>
    <x v="0"/>
    <x v="0"/>
    <s v="1400"/>
    <x v="4"/>
    <x v="1"/>
    <x v="118"/>
    <x v="4"/>
    <n v="7"/>
  </r>
  <r>
    <x v="0"/>
    <x v="0"/>
    <s v="1400"/>
    <x v="4"/>
    <x v="1"/>
    <x v="118"/>
    <x v="5"/>
    <n v="11"/>
  </r>
  <r>
    <x v="0"/>
    <x v="0"/>
    <s v="1400"/>
    <x v="4"/>
    <x v="1"/>
    <x v="119"/>
    <x v="0"/>
    <n v="4"/>
  </r>
  <r>
    <x v="0"/>
    <x v="0"/>
    <s v="1400"/>
    <x v="4"/>
    <x v="1"/>
    <x v="119"/>
    <x v="1"/>
    <n v="4"/>
  </r>
  <r>
    <x v="0"/>
    <x v="0"/>
    <s v="1400"/>
    <x v="4"/>
    <x v="1"/>
    <x v="119"/>
    <x v="2"/>
    <n v="7"/>
  </r>
  <r>
    <x v="0"/>
    <x v="0"/>
    <s v="1400"/>
    <x v="4"/>
    <x v="1"/>
    <x v="119"/>
    <x v="3"/>
    <n v="5"/>
  </r>
  <r>
    <x v="0"/>
    <x v="0"/>
    <s v="1400"/>
    <x v="4"/>
    <x v="1"/>
    <x v="119"/>
    <x v="4"/>
    <n v="31"/>
  </r>
  <r>
    <x v="0"/>
    <x v="0"/>
    <s v="1400"/>
    <x v="4"/>
    <x v="1"/>
    <x v="119"/>
    <x v="5"/>
    <n v="44"/>
  </r>
  <r>
    <x v="0"/>
    <x v="0"/>
    <s v="1400"/>
    <x v="4"/>
    <x v="1"/>
    <x v="120"/>
    <x v="0"/>
    <n v="1"/>
  </r>
  <r>
    <x v="0"/>
    <x v="0"/>
    <s v="1400"/>
    <x v="4"/>
    <x v="1"/>
    <x v="120"/>
    <x v="1"/>
    <n v="4"/>
  </r>
  <r>
    <x v="0"/>
    <x v="0"/>
    <s v="1400"/>
    <x v="4"/>
    <x v="1"/>
    <x v="120"/>
    <x v="2"/>
    <n v="2"/>
  </r>
  <r>
    <x v="0"/>
    <x v="0"/>
    <s v="1400"/>
    <x v="4"/>
    <x v="1"/>
    <x v="120"/>
    <x v="3"/>
    <n v="1"/>
  </r>
  <r>
    <x v="0"/>
    <x v="0"/>
    <s v="1400"/>
    <x v="4"/>
    <x v="1"/>
    <x v="120"/>
    <x v="4"/>
    <n v="8"/>
  </r>
  <r>
    <x v="0"/>
    <x v="0"/>
    <s v="1400"/>
    <x v="4"/>
    <x v="1"/>
    <x v="120"/>
    <x v="5"/>
    <n v="25"/>
  </r>
  <r>
    <x v="0"/>
    <x v="0"/>
    <s v="1400"/>
    <x v="4"/>
    <x v="1"/>
    <x v="121"/>
    <x v="0"/>
    <n v="5"/>
  </r>
  <r>
    <x v="0"/>
    <x v="0"/>
    <s v="1400"/>
    <x v="4"/>
    <x v="1"/>
    <x v="121"/>
    <x v="1"/>
    <n v="4"/>
  </r>
  <r>
    <x v="0"/>
    <x v="0"/>
    <s v="1400"/>
    <x v="4"/>
    <x v="1"/>
    <x v="121"/>
    <x v="2"/>
    <n v="21"/>
  </r>
  <r>
    <x v="0"/>
    <x v="0"/>
    <s v="1400"/>
    <x v="4"/>
    <x v="1"/>
    <x v="121"/>
    <x v="3"/>
    <n v="3"/>
  </r>
  <r>
    <x v="0"/>
    <x v="0"/>
    <s v="1400"/>
    <x v="4"/>
    <x v="1"/>
    <x v="121"/>
    <x v="4"/>
    <n v="36"/>
  </r>
  <r>
    <x v="0"/>
    <x v="0"/>
    <s v="1400"/>
    <x v="4"/>
    <x v="1"/>
    <x v="121"/>
    <x v="5"/>
    <n v="37"/>
  </r>
  <r>
    <x v="0"/>
    <x v="0"/>
    <s v="1400"/>
    <x v="4"/>
    <x v="1"/>
    <x v="122"/>
    <x v="0"/>
    <n v="2"/>
  </r>
  <r>
    <x v="0"/>
    <x v="0"/>
    <s v="1400"/>
    <x v="4"/>
    <x v="1"/>
    <x v="122"/>
    <x v="1"/>
    <n v="1"/>
  </r>
  <r>
    <x v="0"/>
    <x v="0"/>
    <s v="1400"/>
    <x v="4"/>
    <x v="1"/>
    <x v="122"/>
    <x v="2"/>
    <n v="13"/>
  </r>
  <r>
    <x v="0"/>
    <x v="0"/>
    <s v="1400"/>
    <x v="4"/>
    <x v="1"/>
    <x v="122"/>
    <x v="3"/>
    <n v="15"/>
  </r>
  <r>
    <x v="0"/>
    <x v="0"/>
    <s v="1400"/>
    <x v="4"/>
    <x v="1"/>
    <x v="122"/>
    <x v="4"/>
    <n v="23"/>
  </r>
  <r>
    <x v="0"/>
    <x v="0"/>
    <s v="1400"/>
    <x v="4"/>
    <x v="1"/>
    <x v="122"/>
    <x v="5"/>
    <n v="49"/>
  </r>
  <r>
    <x v="0"/>
    <x v="0"/>
    <s v="1400"/>
    <x v="4"/>
    <x v="1"/>
    <x v="123"/>
    <x v="0"/>
    <n v="5"/>
  </r>
  <r>
    <x v="0"/>
    <x v="0"/>
    <s v="1400"/>
    <x v="4"/>
    <x v="1"/>
    <x v="123"/>
    <x v="1"/>
    <n v="4"/>
  </r>
  <r>
    <x v="0"/>
    <x v="0"/>
    <s v="1400"/>
    <x v="4"/>
    <x v="1"/>
    <x v="123"/>
    <x v="2"/>
    <n v="13"/>
  </r>
  <r>
    <x v="0"/>
    <x v="0"/>
    <s v="1400"/>
    <x v="4"/>
    <x v="1"/>
    <x v="123"/>
    <x v="3"/>
    <n v="2"/>
  </r>
  <r>
    <x v="0"/>
    <x v="0"/>
    <s v="1400"/>
    <x v="4"/>
    <x v="1"/>
    <x v="123"/>
    <x v="4"/>
    <n v="33"/>
  </r>
  <r>
    <x v="0"/>
    <x v="0"/>
    <s v="1400"/>
    <x v="4"/>
    <x v="1"/>
    <x v="123"/>
    <x v="5"/>
    <n v="47"/>
  </r>
  <r>
    <x v="0"/>
    <x v="0"/>
    <s v="1400"/>
    <x v="4"/>
    <x v="1"/>
    <x v="124"/>
    <x v="0"/>
    <n v="1"/>
  </r>
  <r>
    <x v="0"/>
    <x v="0"/>
    <s v="1400"/>
    <x v="4"/>
    <x v="1"/>
    <x v="124"/>
    <x v="1"/>
    <n v="0"/>
  </r>
  <r>
    <x v="0"/>
    <x v="0"/>
    <s v="1400"/>
    <x v="4"/>
    <x v="1"/>
    <x v="124"/>
    <x v="2"/>
    <n v="9"/>
  </r>
  <r>
    <x v="0"/>
    <x v="0"/>
    <s v="1400"/>
    <x v="4"/>
    <x v="1"/>
    <x v="124"/>
    <x v="3"/>
    <n v="0"/>
  </r>
  <r>
    <x v="0"/>
    <x v="0"/>
    <s v="1400"/>
    <x v="4"/>
    <x v="1"/>
    <x v="124"/>
    <x v="4"/>
    <n v="27"/>
  </r>
  <r>
    <x v="0"/>
    <x v="0"/>
    <s v="1400"/>
    <x v="4"/>
    <x v="1"/>
    <x v="124"/>
    <x v="5"/>
    <n v="37"/>
  </r>
  <r>
    <x v="0"/>
    <x v="0"/>
    <s v="1400"/>
    <x v="4"/>
    <x v="1"/>
    <x v="125"/>
    <x v="0"/>
    <n v="8"/>
  </r>
  <r>
    <x v="0"/>
    <x v="0"/>
    <s v="1400"/>
    <x v="4"/>
    <x v="1"/>
    <x v="125"/>
    <x v="1"/>
    <n v="1"/>
  </r>
  <r>
    <x v="0"/>
    <x v="0"/>
    <s v="1400"/>
    <x v="4"/>
    <x v="1"/>
    <x v="125"/>
    <x v="2"/>
    <n v="7"/>
  </r>
  <r>
    <x v="0"/>
    <x v="0"/>
    <s v="1400"/>
    <x v="4"/>
    <x v="1"/>
    <x v="125"/>
    <x v="3"/>
    <n v="3"/>
  </r>
  <r>
    <x v="0"/>
    <x v="0"/>
    <s v="1400"/>
    <x v="4"/>
    <x v="1"/>
    <x v="125"/>
    <x v="4"/>
    <n v="7"/>
  </r>
  <r>
    <x v="0"/>
    <x v="0"/>
    <s v="1400"/>
    <x v="4"/>
    <x v="1"/>
    <x v="125"/>
    <x v="5"/>
    <n v="20"/>
  </r>
  <r>
    <x v="0"/>
    <x v="0"/>
    <s v="1400"/>
    <x v="4"/>
    <x v="1"/>
    <x v="126"/>
    <x v="0"/>
    <n v="7"/>
  </r>
  <r>
    <x v="0"/>
    <x v="0"/>
    <s v="1400"/>
    <x v="4"/>
    <x v="1"/>
    <x v="126"/>
    <x v="1"/>
    <n v="4"/>
  </r>
  <r>
    <x v="0"/>
    <x v="0"/>
    <s v="1400"/>
    <x v="4"/>
    <x v="1"/>
    <x v="126"/>
    <x v="2"/>
    <n v="17"/>
  </r>
  <r>
    <x v="0"/>
    <x v="0"/>
    <s v="1400"/>
    <x v="4"/>
    <x v="1"/>
    <x v="126"/>
    <x v="3"/>
    <n v="4"/>
  </r>
  <r>
    <x v="0"/>
    <x v="0"/>
    <s v="1400"/>
    <x v="4"/>
    <x v="1"/>
    <x v="126"/>
    <x v="4"/>
    <n v="17"/>
  </r>
  <r>
    <x v="0"/>
    <x v="0"/>
    <s v="1400"/>
    <x v="4"/>
    <x v="1"/>
    <x v="126"/>
    <x v="5"/>
    <n v="48"/>
  </r>
  <r>
    <x v="0"/>
    <x v="0"/>
    <s v="1400"/>
    <x v="4"/>
    <x v="1"/>
    <x v="127"/>
    <x v="0"/>
    <n v="4"/>
  </r>
  <r>
    <x v="0"/>
    <x v="0"/>
    <s v="1400"/>
    <x v="4"/>
    <x v="1"/>
    <x v="127"/>
    <x v="1"/>
    <n v="3"/>
  </r>
  <r>
    <x v="0"/>
    <x v="0"/>
    <s v="1400"/>
    <x v="4"/>
    <x v="1"/>
    <x v="127"/>
    <x v="2"/>
    <n v="12"/>
  </r>
  <r>
    <x v="0"/>
    <x v="0"/>
    <s v="1400"/>
    <x v="4"/>
    <x v="1"/>
    <x v="127"/>
    <x v="3"/>
    <n v="0"/>
  </r>
  <r>
    <x v="0"/>
    <x v="0"/>
    <s v="1400"/>
    <x v="4"/>
    <x v="1"/>
    <x v="127"/>
    <x v="4"/>
    <n v="21"/>
  </r>
  <r>
    <x v="0"/>
    <x v="0"/>
    <s v="1400"/>
    <x v="4"/>
    <x v="1"/>
    <x v="127"/>
    <x v="5"/>
    <n v="38"/>
  </r>
  <r>
    <x v="0"/>
    <x v="0"/>
    <s v="1400"/>
    <x v="4"/>
    <x v="1"/>
    <x v="128"/>
    <x v="0"/>
    <n v="2"/>
  </r>
  <r>
    <x v="0"/>
    <x v="0"/>
    <s v="1400"/>
    <x v="4"/>
    <x v="1"/>
    <x v="128"/>
    <x v="1"/>
    <n v="1"/>
  </r>
  <r>
    <x v="0"/>
    <x v="0"/>
    <s v="1400"/>
    <x v="4"/>
    <x v="1"/>
    <x v="128"/>
    <x v="2"/>
    <n v="20"/>
  </r>
  <r>
    <x v="0"/>
    <x v="0"/>
    <s v="1400"/>
    <x v="4"/>
    <x v="1"/>
    <x v="128"/>
    <x v="3"/>
    <n v="2"/>
  </r>
  <r>
    <x v="0"/>
    <x v="0"/>
    <s v="1400"/>
    <x v="4"/>
    <x v="1"/>
    <x v="128"/>
    <x v="4"/>
    <n v="41"/>
  </r>
  <r>
    <x v="0"/>
    <x v="0"/>
    <s v="1400"/>
    <x v="4"/>
    <x v="1"/>
    <x v="128"/>
    <x v="5"/>
    <n v="45"/>
  </r>
  <r>
    <x v="0"/>
    <x v="0"/>
    <s v="1400"/>
    <x v="4"/>
    <x v="1"/>
    <x v="129"/>
    <x v="0"/>
    <n v="2"/>
  </r>
  <r>
    <x v="0"/>
    <x v="0"/>
    <s v="1400"/>
    <x v="4"/>
    <x v="1"/>
    <x v="129"/>
    <x v="1"/>
    <n v="0"/>
  </r>
  <r>
    <x v="0"/>
    <x v="0"/>
    <s v="1400"/>
    <x v="4"/>
    <x v="1"/>
    <x v="129"/>
    <x v="2"/>
    <n v="6"/>
  </r>
  <r>
    <x v="0"/>
    <x v="0"/>
    <s v="1400"/>
    <x v="4"/>
    <x v="1"/>
    <x v="129"/>
    <x v="3"/>
    <n v="4"/>
  </r>
  <r>
    <x v="0"/>
    <x v="0"/>
    <s v="1400"/>
    <x v="4"/>
    <x v="1"/>
    <x v="129"/>
    <x v="4"/>
    <n v="23"/>
  </r>
  <r>
    <x v="0"/>
    <x v="0"/>
    <s v="1400"/>
    <x v="4"/>
    <x v="1"/>
    <x v="129"/>
    <x v="5"/>
    <n v="56"/>
  </r>
  <r>
    <x v="0"/>
    <x v="0"/>
    <s v="1400"/>
    <x v="4"/>
    <x v="1"/>
    <x v="130"/>
    <x v="0"/>
    <n v="1"/>
  </r>
  <r>
    <x v="0"/>
    <x v="0"/>
    <s v="1400"/>
    <x v="4"/>
    <x v="1"/>
    <x v="130"/>
    <x v="1"/>
    <n v="5"/>
  </r>
  <r>
    <x v="0"/>
    <x v="0"/>
    <s v="1400"/>
    <x v="4"/>
    <x v="1"/>
    <x v="130"/>
    <x v="2"/>
    <n v="7"/>
  </r>
  <r>
    <x v="0"/>
    <x v="0"/>
    <s v="1400"/>
    <x v="4"/>
    <x v="1"/>
    <x v="130"/>
    <x v="3"/>
    <n v="6"/>
  </r>
  <r>
    <x v="0"/>
    <x v="0"/>
    <s v="1400"/>
    <x v="4"/>
    <x v="1"/>
    <x v="130"/>
    <x v="4"/>
    <n v="39"/>
  </r>
  <r>
    <x v="0"/>
    <x v="0"/>
    <s v="1400"/>
    <x v="4"/>
    <x v="1"/>
    <x v="130"/>
    <x v="5"/>
    <n v="59"/>
  </r>
  <r>
    <x v="0"/>
    <x v="0"/>
    <s v="1604"/>
    <x v="5"/>
    <x v="0"/>
    <x v="131"/>
    <x v="0"/>
    <n v="0"/>
  </r>
  <r>
    <x v="0"/>
    <x v="0"/>
    <s v="1604"/>
    <x v="5"/>
    <x v="0"/>
    <x v="131"/>
    <x v="1"/>
    <n v="1"/>
  </r>
  <r>
    <x v="0"/>
    <x v="0"/>
    <s v="1604"/>
    <x v="5"/>
    <x v="0"/>
    <x v="131"/>
    <x v="2"/>
    <n v="0"/>
  </r>
  <r>
    <x v="0"/>
    <x v="0"/>
    <s v="1604"/>
    <x v="5"/>
    <x v="0"/>
    <x v="131"/>
    <x v="3"/>
    <n v="0"/>
  </r>
  <r>
    <x v="0"/>
    <x v="0"/>
    <s v="1604"/>
    <x v="5"/>
    <x v="0"/>
    <x v="131"/>
    <x v="4"/>
    <n v="0"/>
  </r>
  <r>
    <x v="0"/>
    <x v="0"/>
    <s v="1604"/>
    <x v="5"/>
    <x v="0"/>
    <x v="131"/>
    <x v="5"/>
    <n v="16"/>
  </r>
  <r>
    <x v="0"/>
    <x v="0"/>
    <s v="1604"/>
    <x v="5"/>
    <x v="1"/>
    <x v="132"/>
    <x v="0"/>
    <n v="14"/>
  </r>
  <r>
    <x v="0"/>
    <x v="0"/>
    <s v="1604"/>
    <x v="5"/>
    <x v="1"/>
    <x v="132"/>
    <x v="1"/>
    <n v="8"/>
  </r>
  <r>
    <x v="0"/>
    <x v="0"/>
    <s v="1604"/>
    <x v="5"/>
    <x v="1"/>
    <x v="132"/>
    <x v="2"/>
    <n v="14"/>
  </r>
  <r>
    <x v="0"/>
    <x v="0"/>
    <s v="1604"/>
    <x v="5"/>
    <x v="1"/>
    <x v="132"/>
    <x v="3"/>
    <n v="2"/>
  </r>
  <r>
    <x v="0"/>
    <x v="0"/>
    <s v="1604"/>
    <x v="5"/>
    <x v="1"/>
    <x v="132"/>
    <x v="4"/>
    <n v="33"/>
  </r>
  <r>
    <x v="0"/>
    <x v="0"/>
    <s v="1604"/>
    <x v="5"/>
    <x v="1"/>
    <x v="132"/>
    <x v="5"/>
    <n v="27"/>
  </r>
  <r>
    <x v="0"/>
    <x v="0"/>
    <s v="1604"/>
    <x v="5"/>
    <x v="1"/>
    <x v="133"/>
    <x v="0"/>
    <n v="1"/>
  </r>
  <r>
    <x v="0"/>
    <x v="0"/>
    <s v="1604"/>
    <x v="5"/>
    <x v="1"/>
    <x v="133"/>
    <x v="1"/>
    <n v="0"/>
  </r>
  <r>
    <x v="0"/>
    <x v="0"/>
    <s v="1604"/>
    <x v="5"/>
    <x v="1"/>
    <x v="133"/>
    <x v="2"/>
    <n v="5"/>
  </r>
  <r>
    <x v="0"/>
    <x v="0"/>
    <s v="1604"/>
    <x v="5"/>
    <x v="1"/>
    <x v="133"/>
    <x v="3"/>
    <n v="0"/>
  </r>
  <r>
    <x v="0"/>
    <x v="0"/>
    <s v="1604"/>
    <x v="5"/>
    <x v="1"/>
    <x v="133"/>
    <x v="4"/>
    <n v="40"/>
  </r>
  <r>
    <x v="0"/>
    <x v="0"/>
    <s v="1604"/>
    <x v="5"/>
    <x v="1"/>
    <x v="133"/>
    <x v="5"/>
    <n v="30"/>
  </r>
  <r>
    <x v="0"/>
    <x v="0"/>
    <s v="1604"/>
    <x v="5"/>
    <x v="1"/>
    <x v="134"/>
    <x v="0"/>
    <n v="10"/>
  </r>
  <r>
    <x v="0"/>
    <x v="0"/>
    <s v="1604"/>
    <x v="5"/>
    <x v="1"/>
    <x v="134"/>
    <x v="1"/>
    <n v="13"/>
  </r>
  <r>
    <x v="0"/>
    <x v="0"/>
    <s v="1604"/>
    <x v="5"/>
    <x v="1"/>
    <x v="134"/>
    <x v="2"/>
    <n v="5"/>
  </r>
  <r>
    <x v="0"/>
    <x v="0"/>
    <s v="1604"/>
    <x v="5"/>
    <x v="1"/>
    <x v="134"/>
    <x v="3"/>
    <n v="2"/>
  </r>
  <r>
    <x v="0"/>
    <x v="0"/>
    <s v="1604"/>
    <x v="5"/>
    <x v="1"/>
    <x v="134"/>
    <x v="4"/>
    <n v="49"/>
  </r>
  <r>
    <x v="0"/>
    <x v="0"/>
    <s v="1604"/>
    <x v="5"/>
    <x v="1"/>
    <x v="134"/>
    <x v="5"/>
    <n v="25"/>
  </r>
  <r>
    <x v="0"/>
    <x v="0"/>
    <s v="1604"/>
    <x v="5"/>
    <x v="1"/>
    <x v="135"/>
    <x v="0"/>
    <n v="17"/>
  </r>
  <r>
    <x v="0"/>
    <x v="0"/>
    <s v="1604"/>
    <x v="5"/>
    <x v="1"/>
    <x v="135"/>
    <x v="1"/>
    <n v="16"/>
  </r>
  <r>
    <x v="0"/>
    <x v="0"/>
    <s v="1604"/>
    <x v="5"/>
    <x v="1"/>
    <x v="135"/>
    <x v="2"/>
    <n v="13"/>
  </r>
  <r>
    <x v="0"/>
    <x v="0"/>
    <s v="1604"/>
    <x v="5"/>
    <x v="1"/>
    <x v="135"/>
    <x v="3"/>
    <n v="5"/>
  </r>
  <r>
    <x v="0"/>
    <x v="0"/>
    <s v="1604"/>
    <x v="5"/>
    <x v="1"/>
    <x v="135"/>
    <x v="4"/>
    <n v="37"/>
  </r>
  <r>
    <x v="0"/>
    <x v="0"/>
    <s v="1604"/>
    <x v="5"/>
    <x v="1"/>
    <x v="135"/>
    <x v="5"/>
    <n v="31"/>
  </r>
  <r>
    <x v="0"/>
    <x v="1"/>
    <s v="2000"/>
    <x v="6"/>
    <x v="0"/>
    <x v="136"/>
    <x v="0"/>
    <n v="34"/>
  </r>
  <r>
    <x v="0"/>
    <x v="1"/>
    <s v="2000"/>
    <x v="6"/>
    <x v="0"/>
    <x v="136"/>
    <x v="1"/>
    <n v="23"/>
  </r>
  <r>
    <x v="0"/>
    <x v="1"/>
    <s v="2000"/>
    <x v="6"/>
    <x v="0"/>
    <x v="136"/>
    <x v="2"/>
    <n v="7"/>
  </r>
  <r>
    <x v="0"/>
    <x v="1"/>
    <s v="2000"/>
    <x v="6"/>
    <x v="0"/>
    <x v="136"/>
    <x v="3"/>
    <n v="0"/>
  </r>
  <r>
    <x v="0"/>
    <x v="1"/>
    <s v="2000"/>
    <x v="6"/>
    <x v="0"/>
    <x v="136"/>
    <x v="4"/>
    <n v="19"/>
  </r>
  <r>
    <x v="0"/>
    <x v="1"/>
    <s v="2000"/>
    <x v="6"/>
    <x v="0"/>
    <x v="136"/>
    <x v="5"/>
    <n v="18"/>
  </r>
  <r>
    <x v="0"/>
    <x v="1"/>
    <s v="2000"/>
    <x v="6"/>
    <x v="1"/>
    <x v="137"/>
    <x v="0"/>
    <n v="11"/>
  </r>
  <r>
    <x v="0"/>
    <x v="1"/>
    <s v="2000"/>
    <x v="6"/>
    <x v="1"/>
    <x v="137"/>
    <x v="1"/>
    <n v="29"/>
  </r>
  <r>
    <x v="0"/>
    <x v="1"/>
    <s v="2000"/>
    <x v="6"/>
    <x v="1"/>
    <x v="137"/>
    <x v="2"/>
    <n v="10"/>
  </r>
  <r>
    <x v="0"/>
    <x v="1"/>
    <s v="2000"/>
    <x v="6"/>
    <x v="1"/>
    <x v="137"/>
    <x v="3"/>
    <n v="10"/>
  </r>
  <r>
    <x v="0"/>
    <x v="1"/>
    <s v="2000"/>
    <x v="6"/>
    <x v="1"/>
    <x v="137"/>
    <x v="4"/>
    <n v="24"/>
  </r>
  <r>
    <x v="0"/>
    <x v="1"/>
    <s v="2000"/>
    <x v="6"/>
    <x v="1"/>
    <x v="137"/>
    <x v="5"/>
    <n v="49"/>
  </r>
  <r>
    <x v="0"/>
    <x v="1"/>
    <s v="2000"/>
    <x v="6"/>
    <x v="1"/>
    <x v="138"/>
    <x v="0"/>
    <n v="18"/>
  </r>
  <r>
    <x v="0"/>
    <x v="1"/>
    <s v="2000"/>
    <x v="6"/>
    <x v="1"/>
    <x v="138"/>
    <x v="1"/>
    <n v="16"/>
  </r>
  <r>
    <x v="0"/>
    <x v="1"/>
    <s v="2000"/>
    <x v="6"/>
    <x v="1"/>
    <x v="138"/>
    <x v="2"/>
    <n v="14"/>
  </r>
  <r>
    <x v="0"/>
    <x v="1"/>
    <s v="2000"/>
    <x v="6"/>
    <x v="1"/>
    <x v="138"/>
    <x v="3"/>
    <n v="9"/>
  </r>
  <r>
    <x v="0"/>
    <x v="1"/>
    <s v="2000"/>
    <x v="6"/>
    <x v="1"/>
    <x v="138"/>
    <x v="4"/>
    <n v="13"/>
  </r>
  <r>
    <x v="0"/>
    <x v="1"/>
    <s v="2000"/>
    <x v="6"/>
    <x v="1"/>
    <x v="138"/>
    <x v="5"/>
    <n v="37"/>
  </r>
  <r>
    <x v="0"/>
    <x v="1"/>
    <s v="2000"/>
    <x v="6"/>
    <x v="1"/>
    <x v="139"/>
    <x v="0"/>
    <n v="0"/>
  </r>
  <r>
    <x v="0"/>
    <x v="1"/>
    <s v="2000"/>
    <x v="6"/>
    <x v="1"/>
    <x v="139"/>
    <x v="1"/>
    <n v="2"/>
  </r>
  <r>
    <x v="0"/>
    <x v="1"/>
    <s v="2000"/>
    <x v="6"/>
    <x v="1"/>
    <x v="139"/>
    <x v="2"/>
    <n v="1"/>
  </r>
  <r>
    <x v="0"/>
    <x v="1"/>
    <s v="2000"/>
    <x v="6"/>
    <x v="1"/>
    <x v="139"/>
    <x v="3"/>
    <n v="1"/>
  </r>
  <r>
    <x v="0"/>
    <x v="1"/>
    <s v="2000"/>
    <x v="6"/>
    <x v="1"/>
    <x v="139"/>
    <x v="4"/>
    <n v="25"/>
  </r>
  <r>
    <x v="0"/>
    <x v="1"/>
    <s v="2000"/>
    <x v="6"/>
    <x v="1"/>
    <x v="139"/>
    <x v="5"/>
    <n v="71"/>
  </r>
  <r>
    <x v="0"/>
    <x v="1"/>
    <s v="2000"/>
    <x v="6"/>
    <x v="1"/>
    <x v="140"/>
    <x v="0"/>
    <n v="5"/>
  </r>
  <r>
    <x v="0"/>
    <x v="1"/>
    <s v="2000"/>
    <x v="6"/>
    <x v="1"/>
    <x v="140"/>
    <x v="1"/>
    <n v="12"/>
  </r>
  <r>
    <x v="0"/>
    <x v="1"/>
    <s v="2000"/>
    <x v="6"/>
    <x v="1"/>
    <x v="140"/>
    <x v="2"/>
    <n v="3"/>
  </r>
  <r>
    <x v="0"/>
    <x v="1"/>
    <s v="2000"/>
    <x v="6"/>
    <x v="1"/>
    <x v="140"/>
    <x v="3"/>
    <n v="3"/>
  </r>
  <r>
    <x v="0"/>
    <x v="1"/>
    <s v="2000"/>
    <x v="6"/>
    <x v="1"/>
    <x v="140"/>
    <x v="4"/>
    <n v="9"/>
  </r>
  <r>
    <x v="0"/>
    <x v="1"/>
    <s v="2000"/>
    <x v="6"/>
    <x v="1"/>
    <x v="140"/>
    <x v="5"/>
    <n v="19"/>
  </r>
  <r>
    <x v="0"/>
    <x v="1"/>
    <s v="2000"/>
    <x v="6"/>
    <x v="1"/>
    <x v="141"/>
    <x v="0"/>
    <n v="20"/>
  </r>
  <r>
    <x v="0"/>
    <x v="1"/>
    <s v="2000"/>
    <x v="6"/>
    <x v="1"/>
    <x v="141"/>
    <x v="1"/>
    <n v="8"/>
  </r>
  <r>
    <x v="0"/>
    <x v="1"/>
    <s v="2000"/>
    <x v="6"/>
    <x v="1"/>
    <x v="141"/>
    <x v="2"/>
    <n v="13"/>
  </r>
  <r>
    <x v="0"/>
    <x v="1"/>
    <s v="2000"/>
    <x v="6"/>
    <x v="1"/>
    <x v="141"/>
    <x v="3"/>
    <n v="7"/>
  </r>
  <r>
    <x v="0"/>
    <x v="1"/>
    <s v="2000"/>
    <x v="6"/>
    <x v="1"/>
    <x v="141"/>
    <x v="4"/>
    <n v="15"/>
  </r>
  <r>
    <x v="0"/>
    <x v="1"/>
    <s v="2000"/>
    <x v="6"/>
    <x v="1"/>
    <x v="141"/>
    <x v="5"/>
    <n v="37"/>
  </r>
  <r>
    <x v="0"/>
    <x v="1"/>
    <s v="2000"/>
    <x v="6"/>
    <x v="1"/>
    <x v="142"/>
    <x v="0"/>
    <n v="2"/>
  </r>
  <r>
    <x v="0"/>
    <x v="1"/>
    <s v="2000"/>
    <x v="6"/>
    <x v="1"/>
    <x v="142"/>
    <x v="1"/>
    <n v="8"/>
  </r>
  <r>
    <x v="0"/>
    <x v="1"/>
    <s v="2000"/>
    <x v="6"/>
    <x v="1"/>
    <x v="142"/>
    <x v="2"/>
    <n v="8"/>
  </r>
  <r>
    <x v="0"/>
    <x v="1"/>
    <s v="2000"/>
    <x v="6"/>
    <x v="1"/>
    <x v="142"/>
    <x v="3"/>
    <n v="0"/>
  </r>
  <r>
    <x v="0"/>
    <x v="1"/>
    <s v="2000"/>
    <x v="6"/>
    <x v="1"/>
    <x v="142"/>
    <x v="4"/>
    <n v="12"/>
  </r>
  <r>
    <x v="0"/>
    <x v="1"/>
    <s v="2000"/>
    <x v="6"/>
    <x v="1"/>
    <x v="142"/>
    <x v="5"/>
    <n v="11"/>
  </r>
  <r>
    <x v="0"/>
    <x v="1"/>
    <s v="2300"/>
    <x v="7"/>
    <x v="0"/>
    <x v="143"/>
    <x v="0"/>
    <n v="19"/>
  </r>
  <r>
    <x v="0"/>
    <x v="1"/>
    <s v="2300"/>
    <x v="7"/>
    <x v="0"/>
    <x v="143"/>
    <x v="1"/>
    <n v="45"/>
  </r>
  <r>
    <x v="0"/>
    <x v="1"/>
    <s v="2300"/>
    <x v="7"/>
    <x v="0"/>
    <x v="143"/>
    <x v="2"/>
    <n v="15"/>
  </r>
  <r>
    <x v="0"/>
    <x v="1"/>
    <s v="2300"/>
    <x v="7"/>
    <x v="0"/>
    <x v="143"/>
    <x v="3"/>
    <n v="5"/>
  </r>
  <r>
    <x v="0"/>
    <x v="1"/>
    <s v="2300"/>
    <x v="7"/>
    <x v="0"/>
    <x v="143"/>
    <x v="4"/>
    <n v="15"/>
  </r>
  <r>
    <x v="0"/>
    <x v="1"/>
    <s v="2300"/>
    <x v="7"/>
    <x v="0"/>
    <x v="143"/>
    <x v="5"/>
    <n v="10"/>
  </r>
  <r>
    <x v="0"/>
    <x v="1"/>
    <s v="2300"/>
    <x v="7"/>
    <x v="1"/>
    <x v="144"/>
    <x v="0"/>
    <n v="4"/>
  </r>
  <r>
    <x v="0"/>
    <x v="1"/>
    <s v="2300"/>
    <x v="7"/>
    <x v="1"/>
    <x v="144"/>
    <x v="1"/>
    <n v="27"/>
  </r>
  <r>
    <x v="0"/>
    <x v="1"/>
    <s v="2300"/>
    <x v="7"/>
    <x v="1"/>
    <x v="144"/>
    <x v="2"/>
    <n v="26"/>
  </r>
  <r>
    <x v="0"/>
    <x v="1"/>
    <s v="2300"/>
    <x v="7"/>
    <x v="1"/>
    <x v="144"/>
    <x v="3"/>
    <n v="0"/>
  </r>
  <r>
    <x v="0"/>
    <x v="1"/>
    <s v="2300"/>
    <x v="7"/>
    <x v="1"/>
    <x v="144"/>
    <x v="4"/>
    <n v="14"/>
  </r>
  <r>
    <x v="0"/>
    <x v="1"/>
    <s v="2300"/>
    <x v="7"/>
    <x v="1"/>
    <x v="144"/>
    <x v="5"/>
    <n v="4"/>
  </r>
  <r>
    <x v="0"/>
    <x v="1"/>
    <s v="2506"/>
    <x v="8"/>
    <x v="1"/>
    <x v="145"/>
    <x v="0"/>
    <n v="14"/>
  </r>
  <r>
    <x v="0"/>
    <x v="1"/>
    <s v="2506"/>
    <x v="8"/>
    <x v="1"/>
    <x v="145"/>
    <x v="1"/>
    <n v="7"/>
  </r>
  <r>
    <x v="0"/>
    <x v="1"/>
    <s v="2506"/>
    <x v="8"/>
    <x v="1"/>
    <x v="145"/>
    <x v="2"/>
    <n v="14"/>
  </r>
  <r>
    <x v="0"/>
    <x v="1"/>
    <s v="2506"/>
    <x v="8"/>
    <x v="1"/>
    <x v="145"/>
    <x v="3"/>
    <n v="6"/>
  </r>
  <r>
    <x v="0"/>
    <x v="1"/>
    <s v="2506"/>
    <x v="8"/>
    <x v="1"/>
    <x v="145"/>
    <x v="4"/>
    <n v="11"/>
  </r>
  <r>
    <x v="0"/>
    <x v="1"/>
    <s v="2506"/>
    <x v="8"/>
    <x v="1"/>
    <x v="145"/>
    <x v="5"/>
    <n v="20"/>
  </r>
  <r>
    <x v="0"/>
    <x v="1"/>
    <s v="2510"/>
    <x v="9"/>
    <x v="0"/>
    <x v="146"/>
    <x v="0"/>
    <n v="19"/>
  </r>
  <r>
    <x v="0"/>
    <x v="1"/>
    <s v="2510"/>
    <x v="9"/>
    <x v="0"/>
    <x v="146"/>
    <x v="1"/>
    <n v="32"/>
  </r>
  <r>
    <x v="0"/>
    <x v="1"/>
    <s v="2510"/>
    <x v="9"/>
    <x v="0"/>
    <x v="146"/>
    <x v="2"/>
    <n v="3"/>
  </r>
  <r>
    <x v="0"/>
    <x v="1"/>
    <s v="2510"/>
    <x v="9"/>
    <x v="0"/>
    <x v="146"/>
    <x v="3"/>
    <n v="16"/>
  </r>
  <r>
    <x v="0"/>
    <x v="1"/>
    <s v="2510"/>
    <x v="9"/>
    <x v="0"/>
    <x v="146"/>
    <x v="4"/>
    <n v="0"/>
  </r>
  <r>
    <x v="0"/>
    <x v="1"/>
    <s v="2510"/>
    <x v="9"/>
    <x v="0"/>
    <x v="146"/>
    <x v="5"/>
    <n v="12"/>
  </r>
  <r>
    <x v="0"/>
    <x v="1"/>
    <s v="2510"/>
    <x v="9"/>
    <x v="0"/>
    <x v="147"/>
    <x v="0"/>
    <n v="24"/>
  </r>
  <r>
    <x v="0"/>
    <x v="1"/>
    <s v="2510"/>
    <x v="9"/>
    <x v="0"/>
    <x v="147"/>
    <x v="1"/>
    <n v="20"/>
  </r>
  <r>
    <x v="0"/>
    <x v="1"/>
    <s v="2510"/>
    <x v="9"/>
    <x v="0"/>
    <x v="147"/>
    <x v="2"/>
    <n v="6"/>
  </r>
  <r>
    <x v="0"/>
    <x v="1"/>
    <s v="2510"/>
    <x v="9"/>
    <x v="0"/>
    <x v="147"/>
    <x v="3"/>
    <n v="9"/>
  </r>
  <r>
    <x v="0"/>
    <x v="1"/>
    <s v="2510"/>
    <x v="9"/>
    <x v="0"/>
    <x v="147"/>
    <x v="4"/>
    <n v="15"/>
  </r>
  <r>
    <x v="0"/>
    <x v="1"/>
    <s v="2510"/>
    <x v="9"/>
    <x v="0"/>
    <x v="147"/>
    <x v="5"/>
    <n v="16"/>
  </r>
  <r>
    <x v="0"/>
    <x v="2"/>
    <s v="3000"/>
    <x v="10"/>
    <x v="1"/>
    <x v="148"/>
    <x v="0"/>
    <n v="32"/>
  </r>
  <r>
    <x v="0"/>
    <x v="2"/>
    <s v="3000"/>
    <x v="10"/>
    <x v="1"/>
    <x v="148"/>
    <x v="1"/>
    <n v="8"/>
  </r>
  <r>
    <x v="0"/>
    <x v="2"/>
    <s v="3000"/>
    <x v="10"/>
    <x v="1"/>
    <x v="148"/>
    <x v="2"/>
    <n v="22"/>
  </r>
  <r>
    <x v="0"/>
    <x v="2"/>
    <s v="3000"/>
    <x v="10"/>
    <x v="1"/>
    <x v="148"/>
    <x v="3"/>
    <n v="3"/>
  </r>
  <r>
    <x v="0"/>
    <x v="2"/>
    <s v="3000"/>
    <x v="10"/>
    <x v="1"/>
    <x v="148"/>
    <x v="4"/>
    <n v="18"/>
  </r>
  <r>
    <x v="0"/>
    <x v="2"/>
    <s v="3000"/>
    <x v="10"/>
    <x v="1"/>
    <x v="148"/>
    <x v="5"/>
    <n v="21"/>
  </r>
  <r>
    <x v="0"/>
    <x v="2"/>
    <s v="3000"/>
    <x v="10"/>
    <x v="1"/>
    <x v="149"/>
    <x v="0"/>
    <n v="24"/>
  </r>
  <r>
    <x v="0"/>
    <x v="2"/>
    <s v="3000"/>
    <x v="10"/>
    <x v="1"/>
    <x v="149"/>
    <x v="1"/>
    <n v="27"/>
  </r>
  <r>
    <x v="0"/>
    <x v="2"/>
    <s v="3000"/>
    <x v="10"/>
    <x v="1"/>
    <x v="149"/>
    <x v="2"/>
    <n v="14"/>
  </r>
  <r>
    <x v="0"/>
    <x v="2"/>
    <s v="3000"/>
    <x v="10"/>
    <x v="1"/>
    <x v="149"/>
    <x v="3"/>
    <n v="10"/>
  </r>
  <r>
    <x v="0"/>
    <x v="2"/>
    <s v="3000"/>
    <x v="10"/>
    <x v="1"/>
    <x v="149"/>
    <x v="4"/>
    <n v="16"/>
  </r>
  <r>
    <x v="0"/>
    <x v="2"/>
    <s v="3000"/>
    <x v="10"/>
    <x v="1"/>
    <x v="149"/>
    <x v="5"/>
    <n v="17"/>
  </r>
  <r>
    <x v="0"/>
    <x v="2"/>
    <s v="3000"/>
    <x v="10"/>
    <x v="1"/>
    <x v="150"/>
    <x v="0"/>
    <n v="20"/>
  </r>
  <r>
    <x v="0"/>
    <x v="2"/>
    <s v="3000"/>
    <x v="10"/>
    <x v="1"/>
    <x v="150"/>
    <x v="1"/>
    <n v="25"/>
  </r>
  <r>
    <x v="0"/>
    <x v="2"/>
    <s v="3000"/>
    <x v="10"/>
    <x v="1"/>
    <x v="150"/>
    <x v="2"/>
    <n v="21"/>
  </r>
  <r>
    <x v="0"/>
    <x v="2"/>
    <s v="3000"/>
    <x v="10"/>
    <x v="1"/>
    <x v="150"/>
    <x v="3"/>
    <n v="8"/>
  </r>
  <r>
    <x v="0"/>
    <x v="2"/>
    <s v="3000"/>
    <x v="10"/>
    <x v="1"/>
    <x v="150"/>
    <x v="4"/>
    <n v="14"/>
  </r>
  <r>
    <x v="0"/>
    <x v="2"/>
    <s v="3000"/>
    <x v="10"/>
    <x v="1"/>
    <x v="150"/>
    <x v="5"/>
    <n v="16"/>
  </r>
  <r>
    <x v="0"/>
    <x v="2"/>
    <s v="3511"/>
    <x v="11"/>
    <x v="1"/>
    <x v="151"/>
    <x v="0"/>
    <n v="3"/>
  </r>
  <r>
    <x v="0"/>
    <x v="2"/>
    <s v="3511"/>
    <x v="11"/>
    <x v="1"/>
    <x v="151"/>
    <x v="1"/>
    <n v="1"/>
  </r>
  <r>
    <x v="0"/>
    <x v="2"/>
    <s v="3511"/>
    <x v="11"/>
    <x v="1"/>
    <x v="151"/>
    <x v="2"/>
    <n v="0"/>
  </r>
  <r>
    <x v="0"/>
    <x v="2"/>
    <s v="3511"/>
    <x v="11"/>
    <x v="1"/>
    <x v="151"/>
    <x v="3"/>
    <n v="3"/>
  </r>
  <r>
    <x v="0"/>
    <x v="2"/>
    <s v="3511"/>
    <x v="11"/>
    <x v="1"/>
    <x v="151"/>
    <x v="4"/>
    <n v="9"/>
  </r>
  <r>
    <x v="0"/>
    <x v="2"/>
    <s v="3511"/>
    <x v="11"/>
    <x v="1"/>
    <x v="151"/>
    <x v="5"/>
    <n v="1"/>
  </r>
  <r>
    <x v="0"/>
    <x v="2"/>
    <s v="3609"/>
    <x v="12"/>
    <x v="0"/>
    <x v="152"/>
    <x v="0"/>
    <n v="3"/>
  </r>
  <r>
    <x v="0"/>
    <x v="2"/>
    <s v="3609"/>
    <x v="12"/>
    <x v="0"/>
    <x v="152"/>
    <x v="1"/>
    <n v="0"/>
  </r>
  <r>
    <x v="0"/>
    <x v="2"/>
    <s v="3609"/>
    <x v="12"/>
    <x v="0"/>
    <x v="152"/>
    <x v="2"/>
    <n v="2"/>
  </r>
  <r>
    <x v="0"/>
    <x v="2"/>
    <s v="3609"/>
    <x v="12"/>
    <x v="0"/>
    <x v="152"/>
    <x v="3"/>
    <n v="1"/>
  </r>
  <r>
    <x v="0"/>
    <x v="2"/>
    <s v="3609"/>
    <x v="12"/>
    <x v="0"/>
    <x v="152"/>
    <x v="4"/>
    <n v="7"/>
  </r>
  <r>
    <x v="0"/>
    <x v="2"/>
    <s v="3609"/>
    <x v="12"/>
    <x v="0"/>
    <x v="152"/>
    <x v="5"/>
    <n v="41"/>
  </r>
  <r>
    <x v="0"/>
    <x v="2"/>
    <s v="3609"/>
    <x v="12"/>
    <x v="1"/>
    <x v="153"/>
    <x v="0"/>
    <n v="2"/>
  </r>
  <r>
    <x v="0"/>
    <x v="2"/>
    <s v="3609"/>
    <x v="12"/>
    <x v="1"/>
    <x v="153"/>
    <x v="1"/>
    <n v="4"/>
  </r>
  <r>
    <x v="0"/>
    <x v="2"/>
    <s v="3609"/>
    <x v="12"/>
    <x v="1"/>
    <x v="153"/>
    <x v="2"/>
    <n v="1"/>
  </r>
  <r>
    <x v="0"/>
    <x v="2"/>
    <s v="3609"/>
    <x v="12"/>
    <x v="1"/>
    <x v="153"/>
    <x v="3"/>
    <n v="7"/>
  </r>
  <r>
    <x v="0"/>
    <x v="2"/>
    <s v="3609"/>
    <x v="12"/>
    <x v="1"/>
    <x v="153"/>
    <x v="4"/>
    <n v="9"/>
  </r>
  <r>
    <x v="0"/>
    <x v="2"/>
    <s v="3609"/>
    <x v="12"/>
    <x v="1"/>
    <x v="153"/>
    <x v="5"/>
    <n v="2"/>
  </r>
  <r>
    <x v="0"/>
    <x v="2"/>
    <s v="3609"/>
    <x v="12"/>
    <x v="1"/>
    <x v="154"/>
    <x v="0"/>
    <n v="5"/>
  </r>
  <r>
    <x v="0"/>
    <x v="2"/>
    <s v="3609"/>
    <x v="12"/>
    <x v="1"/>
    <x v="154"/>
    <x v="1"/>
    <n v="0"/>
  </r>
  <r>
    <x v="0"/>
    <x v="2"/>
    <s v="3609"/>
    <x v="12"/>
    <x v="1"/>
    <x v="154"/>
    <x v="2"/>
    <n v="3"/>
  </r>
  <r>
    <x v="0"/>
    <x v="2"/>
    <s v="3609"/>
    <x v="12"/>
    <x v="1"/>
    <x v="154"/>
    <x v="3"/>
    <n v="6"/>
  </r>
  <r>
    <x v="0"/>
    <x v="2"/>
    <s v="3609"/>
    <x v="12"/>
    <x v="1"/>
    <x v="154"/>
    <x v="4"/>
    <n v="4"/>
  </r>
  <r>
    <x v="0"/>
    <x v="2"/>
    <s v="3609"/>
    <x v="12"/>
    <x v="1"/>
    <x v="154"/>
    <x v="5"/>
    <n v="0"/>
  </r>
  <r>
    <x v="0"/>
    <x v="2"/>
    <s v="3609"/>
    <x v="12"/>
    <x v="1"/>
    <x v="155"/>
    <x v="0"/>
    <n v="39"/>
  </r>
  <r>
    <x v="0"/>
    <x v="2"/>
    <s v="3609"/>
    <x v="12"/>
    <x v="1"/>
    <x v="155"/>
    <x v="1"/>
    <n v="7"/>
  </r>
  <r>
    <x v="0"/>
    <x v="2"/>
    <s v="3609"/>
    <x v="12"/>
    <x v="1"/>
    <x v="155"/>
    <x v="2"/>
    <n v="18"/>
  </r>
  <r>
    <x v="0"/>
    <x v="2"/>
    <s v="3609"/>
    <x v="12"/>
    <x v="1"/>
    <x v="155"/>
    <x v="3"/>
    <n v="13"/>
  </r>
  <r>
    <x v="0"/>
    <x v="2"/>
    <s v="3609"/>
    <x v="12"/>
    <x v="1"/>
    <x v="155"/>
    <x v="4"/>
    <n v="15"/>
  </r>
  <r>
    <x v="0"/>
    <x v="2"/>
    <s v="3609"/>
    <x v="12"/>
    <x v="1"/>
    <x v="155"/>
    <x v="5"/>
    <n v="11"/>
  </r>
  <r>
    <x v="0"/>
    <x v="2"/>
    <s v="3609"/>
    <x v="12"/>
    <x v="1"/>
    <x v="156"/>
    <x v="0"/>
    <n v="5"/>
  </r>
  <r>
    <x v="0"/>
    <x v="2"/>
    <s v="3609"/>
    <x v="12"/>
    <x v="1"/>
    <x v="156"/>
    <x v="1"/>
    <n v="6"/>
  </r>
  <r>
    <x v="0"/>
    <x v="2"/>
    <s v="3609"/>
    <x v="12"/>
    <x v="1"/>
    <x v="156"/>
    <x v="2"/>
    <n v="1"/>
  </r>
  <r>
    <x v="0"/>
    <x v="2"/>
    <s v="3609"/>
    <x v="12"/>
    <x v="1"/>
    <x v="156"/>
    <x v="3"/>
    <n v="0"/>
  </r>
  <r>
    <x v="0"/>
    <x v="2"/>
    <s v="3609"/>
    <x v="12"/>
    <x v="1"/>
    <x v="156"/>
    <x v="4"/>
    <n v="0"/>
  </r>
  <r>
    <x v="0"/>
    <x v="2"/>
    <s v="3609"/>
    <x v="12"/>
    <x v="1"/>
    <x v="156"/>
    <x v="5"/>
    <n v="0"/>
  </r>
  <r>
    <x v="0"/>
    <x v="2"/>
    <s v="3709"/>
    <x v="13"/>
    <x v="1"/>
    <x v="157"/>
    <x v="0"/>
    <n v="27"/>
  </r>
  <r>
    <x v="0"/>
    <x v="2"/>
    <s v="3709"/>
    <x v="13"/>
    <x v="1"/>
    <x v="157"/>
    <x v="1"/>
    <n v="10"/>
  </r>
  <r>
    <x v="0"/>
    <x v="2"/>
    <s v="3709"/>
    <x v="13"/>
    <x v="1"/>
    <x v="157"/>
    <x v="2"/>
    <n v="6"/>
  </r>
  <r>
    <x v="0"/>
    <x v="2"/>
    <s v="3709"/>
    <x v="13"/>
    <x v="1"/>
    <x v="157"/>
    <x v="3"/>
    <n v="13"/>
  </r>
  <r>
    <x v="0"/>
    <x v="2"/>
    <s v="3709"/>
    <x v="13"/>
    <x v="1"/>
    <x v="157"/>
    <x v="4"/>
    <n v="6"/>
  </r>
  <r>
    <x v="0"/>
    <x v="2"/>
    <s v="3709"/>
    <x v="13"/>
    <x v="1"/>
    <x v="157"/>
    <x v="5"/>
    <n v="2"/>
  </r>
  <r>
    <x v="0"/>
    <x v="2"/>
    <s v="3714"/>
    <x v="14"/>
    <x v="1"/>
    <x v="158"/>
    <x v="0"/>
    <n v="39"/>
  </r>
  <r>
    <x v="0"/>
    <x v="2"/>
    <s v="3714"/>
    <x v="14"/>
    <x v="1"/>
    <x v="158"/>
    <x v="1"/>
    <n v="8"/>
  </r>
  <r>
    <x v="0"/>
    <x v="2"/>
    <s v="3714"/>
    <x v="14"/>
    <x v="1"/>
    <x v="158"/>
    <x v="2"/>
    <n v="8"/>
  </r>
  <r>
    <x v="0"/>
    <x v="2"/>
    <s v="3714"/>
    <x v="14"/>
    <x v="1"/>
    <x v="158"/>
    <x v="3"/>
    <n v="4"/>
  </r>
  <r>
    <x v="0"/>
    <x v="2"/>
    <s v="3714"/>
    <x v="14"/>
    <x v="1"/>
    <x v="158"/>
    <x v="4"/>
    <n v="5"/>
  </r>
  <r>
    <x v="0"/>
    <x v="2"/>
    <s v="3714"/>
    <x v="14"/>
    <x v="1"/>
    <x v="158"/>
    <x v="5"/>
    <n v="4"/>
  </r>
  <r>
    <x v="0"/>
    <x v="2"/>
    <s v="3714"/>
    <x v="14"/>
    <x v="1"/>
    <x v="159"/>
    <x v="0"/>
    <n v="10"/>
  </r>
  <r>
    <x v="0"/>
    <x v="2"/>
    <s v="3714"/>
    <x v="14"/>
    <x v="1"/>
    <x v="159"/>
    <x v="1"/>
    <n v="4"/>
  </r>
  <r>
    <x v="0"/>
    <x v="2"/>
    <s v="3714"/>
    <x v="14"/>
    <x v="1"/>
    <x v="159"/>
    <x v="2"/>
    <n v="15"/>
  </r>
  <r>
    <x v="0"/>
    <x v="2"/>
    <s v="3714"/>
    <x v="14"/>
    <x v="1"/>
    <x v="159"/>
    <x v="3"/>
    <n v="8"/>
  </r>
  <r>
    <x v="0"/>
    <x v="2"/>
    <s v="3714"/>
    <x v="14"/>
    <x v="1"/>
    <x v="159"/>
    <x v="4"/>
    <n v="5"/>
  </r>
  <r>
    <x v="0"/>
    <x v="2"/>
    <s v="3714"/>
    <x v="14"/>
    <x v="1"/>
    <x v="159"/>
    <x v="5"/>
    <n v="4"/>
  </r>
  <r>
    <x v="0"/>
    <x v="2"/>
    <s v="3716"/>
    <x v="15"/>
    <x v="1"/>
    <x v="160"/>
    <x v="0"/>
    <n v="40"/>
  </r>
  <r>
    <x v="0"/>
    <x v="2"/>
    <s v="3716"/>
    <x v="15"/>
    <x v="1"/>
    <x v="160"/>
    <x v="1"/>
    <n v="3"/>
  </r>
  <r>
    <x v="0"/>
    <x v="2"/>
    <s v="3716"/>
    <x v="15"/>
    <x v="1"/>
    <x v="160"/>
    <x v="2"/>
    <n v="14"/>
  </r>
  <r>
    <x v="0"/>
    <x v="2"/>
    <s v="3716"/>
    <x v="15"/>
    <x v="1"/>
    <x v="160"/>
    <x v="3"/>
    <n v="2"/>
  </r>
  <r>
    <x v="0"/>
    <x v="2"/>
    <s v="3716"/>
    <x v="15"/>
    <x v="1"/>
    <x v="160"/>
    <x v="4"/>
    <n v="18"/>
  </r>
  <r>
    <x v="0"/>
    <x v="2"/>
    <s v="3716"/>
    <x v="15"/>
    <x v="1"/>
    <x v="160"/>
    <x v="5"/>
    <n v="2"/>
  </r>
  <r>
    <x v="0"/>
    <x v="2"/>
    <s v="3811"/>
    <x v="16"/>
    <x v="1"/>
    <x v="161"/>
    <x v="0"/>
    <n v="14"/>
  </r>
  <r>
    <x v="0"/>
    <x v="2"/>
    <s v="3811"/>
    <x v="16"/>
    <x v="1"/>
    <x v="161"/>
    <x v="1"/>
    <n v="8"/>
  </r>
  <r>
    <x v="0"/>
    <x v="2"/>
    <s v="3811"/>
    <x v="16"/>
    <x v="1"/>
    <x v="161"/>
    <x v="2"/>
    <n v="1"/>
  </r>
  <r>
    <x v="0"/>
    <x v="2"/>
    <s v="3811"/>
    <x v="16"/>
    <x v="1"/>
    <x v="161"/>
    <x v="3"/>
    <n v="0"/>
  </r>
  <r>
    <x v="0"/>
    <x v="2"/>
    <s v="3811"/>
    <x v="16"/>
    <x v="1"/>
    <x v="161"/>
    <x v="4"/>
    <n v="7"/>
  </r>
  <r>
    <x v="0"/>
    <x v="2"/>
    <s v="3811"/>
    <x v="16"/>
    <x v="1"/>
    <x v="161"/>
    <x v="5"/>
    <n v="2"/>
  </r>
  <r>
    <x v="0"/>
    <x v="3"/>
    <s v="4100"/>
    <x v="17"/>
    <x v="1"/>
    <x v="162"/>
    <x v="0"/>
    <n v="11"/>
  </r>
  <r>
    <x v="0"/>
    <x v="3"/>
    <s v="4100"/>
    <x v="17"/>
    <x v="1"/>
    <x v="162"/>
    <x v="1"/>
    <n v="5"/>
  </r>
  <r>
    <x v="0"/>
    <x v="3"/>
    <s v="4100"/>
    <x v="17"/>
    <x v="1"/>
    <x v="162"/>
    <x v="2"/>
    <n v="0"/>
  </r>
  <r>
    <x v="0"/>
    <x v="3"/>
    <s v="4100"/>
    <x v="17"/>
    <x v="1"/>
    <x v="162"/>
    <x v="3"/>
    <n v="16"/>
  </r>
  <r>
    <x v="0"/>
    <x v="3"/>
    <s v="4100"/>
    <x v="17"/>
    <x v="1"/>
    <x v="162"/>
    <x v="4"/>
    <n v="12"/>
  </r>
  <r>
    <x v="0"/>
    <x v="3"/>
    <s v="4100"/>
    <x v="17"/>
    <x v="1"/>
    <x v="162"/>
    <x v="5"/>
    <n v="5"/>
  </r>
  <r>
    <x v="0"/>
    <x v="3"/>
    <s v="4200"/>
    <x v="18"/>
    <x v="1"/>
    <x v="163"/>
    <x v="0"/>
    <n v="8"/>
  </r>
  <r>
    <x v="0"/>
    <x v="3"/>
    <s v="4200"/>
    <x v="18"/>
    <x v="1"/>
    <x v="163"/>
    <x v="1"/>
    <n v="5"/>
  </r>
  <r>
    <x v="0"/>
    <x v="3"/>
    <s v="4200"/>
    <x v="18"/>
    <x v="1"/>
    <x v="163"/>
    <x v="2"/>
    <n v="1"/>
  </r>
  <r>
    <x v="0"/>
    <x v="3"/>
    <s v="4200"/>
    <x v="18"/>
    <x v="1"/>
    <x v="163"/>
    <x v="3"/>
    <n v="3"/>
  </r>
  <r>
    <x v="0"/>
    <x v="3"/>
    <s v="4200"/>
    <x v="18"/>
    <x v="1"/>
    <x v="163"/>
    <x v="4"/>
    <n v="7"/>
  </r>
  <r>
    <x v="0"/>
    <x v="3"/>
    <s v="4200"/>
    <x v="18"/>
    <x v="1"/>
    <x v="163"/>
    <x v="5"/>
    <n v="1"/>
  </r>
  <r>
    <x v="0"/>
    <x v="3"/>
    <s v="4200"/>
    <x v="18"/>
    <x v="1"/>
    <x v="164"/>
    <x v="0"/>
    <n v="34"/>
  </r>
  <r>
    <x v="0"/>
    <x v="3"/>
    <s v="4200"/>
    <x v="18"/>
    <x v="1"/>
    <x v="164"/>
    <x v="1"/>
    <n v="9"/>
  </r>
  <r>
    <x v="0"/>
    <x v="3"/>
    <s v="4200"/>
    <x v="18"/>
    <x v="1"/>
    <x v="164"/>
    <x v="2"/>
    <n v="14"/>
  </r>
  <r>
    <x v="0"/>
    <x v="3"/>
    <s v="4200"/>
    <x v="18"/>
    <x v="1"/>
    <x v="164"/>
    <x v="3"/>
    <n v="10"/>
  </r>
  <r>
    <x v="0"/>
    <x v="3"/>
    <s v="4200"/>
    <x v="18"/>
    <x v="1"/>
    <x v="164"/>
    <x v="4"/>
    <n v="16"/>
  </r>
  <r>
    <x v="0"/>
    <x v="3"/>
    <s v="4200"/>
    <x v="18"/>
    <x v="1"/>
    <x v="164"/>
    <x v="5"/>
    <n v="1"/>
  </r>
  <r>
    <x v="0"/>
    <x v="3"/>
    <s v="4200"/>
    <x v="18"/>
    <x v="1"/>
    <x v="165"/>
    <x v="0"/>
    <n v="8"/>
  </r>
  <r>
    <x v="0"/>
    <x v="3"/>
    <s v="4200"/>
    <x v="18"/>
    <x v="1"/>
    <x v="165"/>
    <x v="1"/>
    <n v="2"/>
  </r>
  <r>
    <x v="0"/>
    <x v="3"/>
    <s v="4200"/>
    <x v="18"/>
    <x v="1"/>
    <x v="165"/>
    <x v="2"/>
    <n v="0"/>
  </r>
  <r>
    <x v="0"/>
    <x v="3"/>
    <s v="4200"/>
    <x v="18"/>
    <x v="1"/>
    <x v="165"/>
    <x v="3"/>
    <n v="0"/>
  </r>
  <r>
    <x v="0"/>
    <x v="3"/>
    <s v="4200"/>
    <x v="18"/>
    <x v="1"/>
    <x v="165"/>
    <x v="4"/>
    <n v="5"/>
  </r>
  <r>
    <x v="0"/>
    <x v="3"/>
    <s v="4200"/>
    <x v="18"/>
    <x v="1"/>
    <x v="165"/>
    <x v="5"/>
    <n v="3"/>
  </r>
  <r>
    <x v="0"/>
    <x v="3"/>
    <s v="4200"/>
    <x v="18"/>
    <x v="1"/>
    <x v="166"/>
    <x v="0"/>
    <n v="10"/>
  </r>
  <r>
    <x v="0"/>
    <x v="3"/>
    <s v="4200"/>
    <x v="18"/>
    <x v="1"/>
    <x v="166"/>
    <x v="1"/>
    <n v="4"/>
  </r>
  <r>
    <x v="0"/>
    <x v="3"/>
    <s v="4200"/>
    <x v="18"/>
    <x v="1"/>
    <x v="166"/>
    <x v="2"/>
    <n v="3"/>
  </r>
  <r>
    <x v="0"/>
    <x v="3"/>
    <s v="4200"/>
    <x v="18"/>
    <x v="1"/>
    <x v="166"/>
    <x v="3"/>
    <n v="15"/>
  </r>
  <r>
    <x v="0"/>
    <x v="3"/>
    <s v="4200"/>
    <x v="18"/>
    <x v="1"/>
    <x v="166"/>
    <x v="4"/>
    <n v="0"/>
  </r>
  <r>
    <x v="0"/>
    <x v="3"/>
    <s v="4200"/>
    <x v="18"/>
    <x v="1"/>
    <x v="166"/>
    <x v="5"/>
    <n v="0"/>
  </r>
  <r>
    <x v="0"/>
    <x v="3"/>
    <s v="4200"/>
    <x v="18"/>
    <x v="1"/>
    <x v="167"/>
    <x v="0"/>
    <n v="23"/>
  </r>
  <r>
    <x v="0"/>
    <x v="3"/>
    <s v="4200"/>
    <x v="18"/>
    <x v="1"/>
    <x v="167"/>
    <x v="1"/>
    <n v="16"/>
  </r>
  <r>
    <x v="0"/>
    <x v="3"/>
    <s v="4200"/>
    <x v="18"/>
    <x v="1"/>
    <x v="167"/>
    <x v="2"/>
    <n v="10"/>
  </r>
  <r>
    <x v="0"/>
    <x v="3"/>
    <s v="4200"/>
    <x v="18"/>
    <x v="1"/>
    <x v="167"/>
    <x v="3"/>
    <n v="19"/>
  </r>
  <r>
    <x v="0"/>
    <x v="3"/>
    <s v="4200"/>
    <x v="18"/>
    <x v="1"/>
    <x v="167"/>
    <x v="4"/>
    <n v="21"/>
  </r>
  <r>
    <x v="0"/>
    <x v="3"/>
    <s v="4200"/>
    <x v="18"/>
    <x v="1"/>
    <x v="167"/>
    <x v="5"/>
    <n v="7"/>
  </r>
  <r>
    <x v="0"/>
    <x v="3"/>
    <s v="4200"/>
    <x v="18"/>
    <x v="1"/>
    <x v="168"/>
    <x v="0"/>
    <n v="11"/>
  </r>
  <r>
    <x v="0"/>
    <x v="3"/>
    <s v="4200"/>
    <x v="18"/>
    <x v="1"/>
    <x v="168"/>
    <x v="1"/>
    <n v="1"/>
  </r>
  <r>
    <x v="0"/>
    <x v="3"/>
    <s v="4200"/>
    <x v="18"/>
    <x v="1"/>
    <x v="168"/>
    <x v="2"/>
    <n v="1"/>
  </r>
  <r>
    <x v="0"/>
    <x v="3"/>
    <s v="4200"/>
    <x v="18"/>
    <x v="1"/>
    <x v="168"/>
    <x v="3"/>
    <n v="2"/>
  </r>
  <r>
    <x v="0"/>
    <x v="3"/>
    <s v="4200"/>
    <x v="18"/>
    <x v="1"/>
    <x v="168"/>
    <x v="4"/>
    <n v="1"/>
  </r>
  <r>
    <x v="0"/>
    <x v="3"/>
    <s v="4200"/>
    <x v="18"/>
    <x v="1"/>
    <x v="168"/>
    <x v="5"/>
    <n v="0"/>
  </r>
  <r>
    <x v="0"/>
    <x v="3"/>
    <s v="4604"/>
    <x v="19"/>
    <x v="1"/>
    <x v="169"/>
    <x v="0"/>
    <n v="13"/>
  </r>
  <r>
    <x v="0"/>
    <x v="3"/>
    <s v="4604"/>
    <x v="19"/>
    <x v="1"/>
    <x v="169"/>
    <x v="1"/>
    <n v="3"/>
  </r>
  <r>
    <x v="0"/>
    <x v="3"/>
    <s v="4604"/>
    <x v="19"/>
    <x v="1"/>
    <x v="169"/>
    <x v="2"/>
    <n v="1"/>
  </r>
  <r>
    <x v="0"/>
    <x v="3"/>
    <s v="4604"/>
    <x v="19"/>
    <x v="1"/>
    <x v="169"/>
    <x v="3"/>
    <n v="3"/>
  </r>
  <r>
    <x v="0"/>
    <x v="3"/>
    <s v="4604"/>
    <x v="19"/>
    <x v="1"/>
    <x v="169"/>
    <x v="4"/>
    <n v="3"/>
  </r>
  <r>
    <x v="0"/>
    <x v="3"/>
    <s v="4604"/>
    <x v="19"/>
    <x v="1"/>
    <x v="169"/>
    <x v="5"/>
    <n v="0"/>
  </r>
  <r>
    <x v="0"/>
    <x v="3"/>
    <s v="4607"/>
    <x v="20"/>
    <x v="1"/>
    <x v="170"/>
    <x v="0"/>
    <n v="14"/>
  </r>
  <r>
    <x v="0"/>
    <x v="3"/>
    <s v="4607"/>
    <x v="20"/>
    <x v="1"/>
    <x v="170"/>
    <x v="1"/>
    <n v="12"/>
  </r>
  <r>
    <x v="0"/>
    <x v="3"/>
    <s v="4607"/>
    <x v="20"/>
    <x v="1"/>
    <x v="170"/>
    <x v="2"/>
    <n v="1"/>
  </r>
  <r>
    <x v="0"/>
    <x v="3"/>
    <s v="4607"/>
    <x v="20"/>
    <x v="1"/>
    <x v="170"/>
    <x v="3"/>
    <n v="4"/>
  </r>
  <r>
    <x v="0"/>
    <x v="3"/>
    <s v="4607"/>
    <x v="20"/>
    <x v="1"/>
    <x v="170"/>
    <x v="4"/>
    <n v="3"/>
  </r>
  <r>
    <x v="0"/>
    <x v="3"/>
    <s v="4607"/>
    <x v="20"/>
    <x v="1"/>
    <x v="170"/>
    <x v="5"/>
    <n v="6"/>
  </r>
  <r>
    <x v="0"/>
    <x v="3"/>
    <s v="4607"/>
    <x v="20"/>
    <x v="1"/>
    <x v="171"/>
    <x v="0"/>
    <n v="1"/>
  </r>
  <r>
    <x v="0"/>
    <x v="3"/>
    <s v="4607"/>
    <x v="20"/>
    <x v="1"/>
    <x v="171"/>
    <x v="1"/>
    <n v="6"/>
  </r>
  <r>
    <x v="0"/>
    <x v="3"/>
    <s v="4607"/>
    <x v="20"/>
    <x v="1"/>
    <x v="171"/>
    <x v="2"/>
    <n v="0"/>
  </r>
  <r>
    <x v="0"/>
    <x v="3"/>
    <s v="4607"/>
    <x v="20"/>
    <x v="1"/>
    <x v="171"/>
    <x v="3"/>
    <n v="0"/>
  </r>
  <r>
    <x v="0"/>
    <x v="3"/>
    <s v="4607"/>
    <x v="20"/>
    <x v="1"/>
    <x v="171"/>
    <x v="4"/>
    <n v="1"/>
  </r>
  <r>
    <x v="0"/>
    <x v="3"/>
    <s v="4607"/>
    <x v="20"/>
    <x v="1"/>
    <x v="171"/>
    <x v="5"/>
    <n v="7"/>
  </r>
  <r>
    <x v="0"/>
    <x v="3"/>
    <s v="4803"/>
    <x v="21"/>
    <x v="1"/>
    <x v="172"/>
    <x v="0"/>
    <n v="1"/>
  </r>
  <r>
    <x v="0"/>
    <x v="3"/>
    <s v="4803"/>
    <x v="21"/>
    <x v="1"/>
    <x v="172"/>
    <x v="1"/>
    <n v="0"/>
  </r>
  <r>
    <x v="0"/>
    <x v="3"/>
    <s v="4803"/>
    <x v="21"/>
    <x v="1"/>
    <x v="172"/>
    <x v="2"/>
    <n v="4"/>
  </r>
  <r>
    <x v="0"/>
    <x v="3"/>
    <s v="4803"/>
    <x v="21"/>
    <x v="1"/>
    <x v="172"/>
    <x v="3"/>
    <n v="2"/>
  </r>
  <r>
    <x v="0"/>
    <x v="3"/>
    <s v="4803"/>
    <x v="21"/>
    <x v="1"/>
    <x v="172"/>
    <x v="4"/>
    <n v="6"/>
  </r>
  <r>
    <x v="0"/>
    <x v="3"/>
    <s v="4803"/>
    <x v="21"/>
    <x v="1"/>
    <x v="172"/>
    <x v="5"/>
    <n v="1"/>
  </r>
  <r>
    <x v="0"/>
    <x v="3"/>
    <s v="4902"/>
    <x v="22"/>
    <x v="1"/>
    <x v="173"/>
    <x v="0"/>
    <n v="6"/>
  </r>
  <r>
    <x v="0"/>
    <x v="3"/>
    <s v="4902"/>
    <x v="22"/>
    <x v="1"/>
    <x v="173"/>
    <x v="1"/>
    <n v="0"/>
  </r>
  <r>
    <x v="0"/>
    <x v="3"/>
    <s v="4902"/>
    <x v="22"/>
    <x v="1"/>
    <x v="173"/>
    <x v="2"/>
    <n v="0"/>
  </r>
  <r>
    <x v="0"/>
    <x v="3"/>
    <s v="4902"/>
    <x v="22"/>
    <x v="1"/>
    <x v="173"/>
    <x v="3"/>
    <n v="0"/>
  </r>
  <r>
    <x v="0"/>
    <x v="3"/>
    <s v="4902"/>
    <x v="22"/>
    <x v="1"/>
    <x v="173"/>
    <x v="4"/>
    <n v="0"/>
  </r>
  <r>
    <x v="0"/>
    <x v="3"/>
    <s v="4902"/>
    <x v="22"/>
    <x v="1"/>
    <x v="173"/>
    <x v="5"/>
    <n v="0"/>
  </r>
  <r>
    <x v="0"/>
    <x v="3"/>
    <s v="4911"/>
    <x v="23"/>
    <x v="1"/>
    <x v="174"/>
    <x v="0"/>
    <n v="11"/>
  </r>
  <r>
    <x v="0"/>
    <x v="3"/>
    <s v="4911"/>
    <x v="23"/>
    <x v="1"/>
    <x v="174"/>
    <x v="1"/>
    <n v="4"/>
  </r>
  <r>
    <x v="0"/>
    <x v="3"/>
    <s v="4911"/>
    <x v="23"/>
    <x v="1"/>
    <x v="174"/>
    <x v="2"/>
    <n v="7"/>
  </r>
  <r>
    <x v="0"/>
    <x v="3"/>
    <s v="4911"/>
    <x v="23"/>
    <x v="1"/>
    <x v="174"/>
    <x v="3"/>
    <n v="3"/>
  </r>
  <r>
    <x v="0"/>
    <x v="3"/>
    <s v="4911"/>
    <x v="23"/>
    <x v="1"/>
    <x v="174"/>
    <x v="4"/>
    <n v="1"/>
  </r>
  <r>
    <x v="0"/>
    <x v="3"/>
    <s v="4911"/>
    <x v="23"/>
    <x v="1"/>
    <x v="174"/>
    <x v="5"/>
    <n v="5"/>
  </r>
  <r>
    <x v="0"/>
    <x v="4"/>
    <s v="5508"/>
    <x v="24"/>
    <x v="1"/>
    <x v="175"/>
    <x v="0"/>
    <n v="16"/>
  </r>
  <r>
    <x v="0"/>
    <x v="4"/>
    <s v="5508"/>
    <x v="24"/>
    <x v="1"/>
    <x v="175"/>
    <x v="1"/>
    <n v="3"/>
  </r>
  <r>
    <x v="0"/>
    <x v="4"/>
    <s v="5508"/>
    <x v="24"/>
    <x v="1"/>
    <x v="175"/>
    <x v="2"/>
    <n v="6"/>
  </r>
  <r>
    <x v="0"/>
    <x v="4"/>
    <s v="5508"/>
    <x v="24"/>
    <x v="1"/>
    <x v="175"/>
    <x v="3"/>
    <n v="6"/>
  </r>
  <r>
    <x v="0"/>
    <x v="4"/>
    <s v="5508"/>
    <x v="24"/>
    <x v="1"/>
    <x v="175"/>
    <x v="4"/>
    <n v="15"/>
  </r>
  <r>
    <x v="0"/>
    <x v="4"/>
    <s v="5508"/>
    <x v="24"/>
    <x v="1"/>
    <x v="175"/>
    <x v="5"/>
    <n v="1"/>
  </r>
  <r>
    <x v="0"/>
    <x v="4"/>
    <s v="5609"/>
    <x v="25"/>
    <x v="1"/>
    <x v="176"/>
    <x v="0"/>
    <n v="27"/>
  </r>
  <r>
    <x v="0"/>
    <x v="4"/>
    <s v="5609"/>
    <x v="25"/>
    <x v="1"/>
    <x v="176"/>
    <x v="1"/>
    <n v="0"/>
  </r>
  <r>
    <x v="0"/>
    <x v="4"/>
    <s v="5609"/>
    <x v="25"/>
    <x v="1"/>
    <x v="176"/>
    <x v="2"/>
    <n v="3"/>
  </r>
  <r>
    <x v="0"/>
    <x v="4"/>
    <s v="5609"/>
    <x v="25"/>
    <x v="1"/>
    <x v="176"/>
    <x v="3"/>
    <n v="0"/>
  </r>
  <r>
    <x v="0"/>
    <x v="4"/>
    <s v="5609"/>
    <x v="25"/>
    <x v="1"/>
    <x v="176"/>
    <x v="4"/>
    <n v="8"/>
  </r>
  <r>
    <x v="0"/>
    <x v="4"/>
    <s v="5609"/>
    <x v="25"/>
    <x v="1"/>
    <x v="176"/>
    <x v="5"/>
    <n v="0"/>
  </r>
  <r>
    <x v="0"/>
    <x v="4"/>
    <s v="5613"/>
    <x v="26"/>
    <x v="1"/>
    <x v="177"/>
    <x v="0"/>
    <n v="25"/>
  </r>
  <r>
    <x v="0"/>
    <x v="4"/>
    <s v="5613"/>
    <x v="26"/>
    <x v="1"/>
    <x v="177"/>
    <x v="1"/>
    <n v="0"/>
  </r>
  <r>
    <x v="0"/>
    <x v="4"/>
    <s v="5613"/>
    <x v="26"/>
    <x v="1"/>
    <x v="177"/>
    <x v="2"/>
    <n v="3"/>
  </r>
  <r>
    <x v="0"/>
    <x v="4"/>
    <s v="5613"/>
    <x v="26"/>
    <x v="1"/>
    <x v="177"/>
    <x v="3"/>
    <n v="8"/>
  </r>
  <r>
    <x v="0"/>
    <x v="4"/>
    <s v="5613"/>
    <x v="26"/>
    <x v="1"/>
    <x v="177"/>
    <x v="4"/>
    <n v="19"/>
  </r>
  <r>
    <x v="0"/>
    <x v="4"/>
    <s v="5613"/>
    <x v="26"/>
    <x v="1"/>
    <x v="177"/>
    <x v="5"/>
    <n v="4"/>
  </r>
  <r>
    <x v="0"/>
    <x v="4"/>
    <s v="5716"/>
    <x v="27"/>
    <x v="1"/>
    <x v="178"/>
    <x v="0"/>
    <n v="4"/>
  </r>
  <r>
    <x v="0"/>
    <x v="4"/>
    <s v="5716"/>
    <x v="27"/>
    <x v="1"/>
    <x v="178"/>
    <x v="1"/>
    <n v="2"/>
  </r>
  <r>
    <x v="0"/>
    <x v="4"/>
    <s v="5716"/>
    <x v="27"/>
    <x v="1"/>
    <x v="178"/>
    <x v="2"/>
    <n v="0"/>
  </r>
  <r>
    <x v="0"/>
    <x v="4"/>
    <s v="5716"/>
    <x v="27"/>
    <x v="1"/>
    <x v="178"/>
    <x v="3"/>
    <n v="0"/>
  </r>
  <r>
    <x v="0"/>
    <x v="4"/>
    <s v="5716"/>
    <x v="27"/>
    <x v="1"/>
    <x v="178"/>
    <x v="4"/>
    <n v="2"/>
  </r>
  <r>
    <x v="0"/>
    <x v="4"/>
    <s v="5716"/>
    <x v="27"/>
    <x v="1"/>
    <x v="178"/>
    <x v="5"/>
    <n v="1"/>
  </r>
  <r>
    <x v="0"/>
    <x v="4"/>
    <s v="5716"/>
    <x v="27"/>
    <x v="1"/>
    <x v="179"/>
    <x v="0"/>
    <n v="22"/>
  </r>
  <r>
    <x v="0"/>
    <x v="4"/>
    <s v="5716"/>
    <x v="27"/>
    <x v="1"/>
    <x v="179"/>
    <x v="1"/>
    <n v="5"/>
  </r>
  <r>
    <x v="0"/>
    <x v="4"/>
    <s v="5716"/>
    <x v="27"/>
    <x v="1"/>
    <x v="179"/>
    <x v="2"/>
    <n v="5"/>
  </r>
  <r>
    <x v="0"/>
    <x v="4"/>
    <s v="5716"/>
    <x v="27"/>
    <x v="1"/>
    <x v="179"/>
    <x v="3"/>
    <n v="4"/>
  </r>
  <r>
    <x v="0"/>
    <x v="4"/>
    <s v="5716"/>
    <x v="27"/>
    <x v="1"/>
    <x v="179"/>
    <x v="4"/>
    <n v="5"/>
  </r>
  <r>
    <x v="0"/>
    <x v="4"/>
    <s v="5716"/>
    <x v="27"/>
    <x v="1"/>
    <x v="179"/>
    <x v="5"/>
    <n v="0"/>
  </r>
  <r>
    <x v="0"/>
    <x v="4"/>
    <s v="5716"/>
    <x v="27"/>
    <x v="1"/>
    <x v="180"/>
    <x v="0"/>
    <n v="8"/>
  </r>
  <r>
    <x v="0"/>
    <x v="4"/>
    <s v="5716"/>
    <x v="27"/>
    <x v="1"/>
    <x v="180"/>
    <x v="1"/>
    <n v="5"/>
  </r>
  <r>
    <x v="0"/>
    <x v="4"/>
    <s v="5716"/>
    <x v="27"/>
    <x v="1"/>
    <x v="180"/>
    <x v="2"/>
    <n v="0"/>
  </r>
  <r>
    <x v="0"/>
    <x v="4"/>
    <s v="5716"/>
    <x v="27"/>
    <x v="1"/>
    <x v="180"/>
    <x v="3"/>
    <n v="1"/>
  </r>
  <r>
    <x v="0"/>
    <x v="4"/>
    <s v="5716"/>
    <x v="27"/>
    <x v="1"/>
    <x v="180"/>
    <x v="4"/>
    <n v="3"/>
  </r>
  <r>
    <x v="0"/>
    <x v="4"/>
    <s v="5716"/>
    <x v="27"/>
    <x v="1"/>
    <x v="180"/>
    <x v="5"/>
    <n v="2"/>
  </r>
  <r>
    <x v="0"/>
    <x v="4"/>
    <s v="5716"/>
    <x v="27"/>
    <x v="1"/>
    <x v="181"/>
    <x v="0"/>
    <n v="26"/>
  </r>
  <r>
    <x v="0"/>
    <x v="4"/>
    <s v="5716"/>
    <x v="27"/>
    <x v="1"/>
    <x v="181"/>
    <x v="1"/>
    <n v="0"/>
  </r>
  <r>
    <x v="0"/>
    <x v="4"/>
    <s v="5716"/>
    <x v="27"/>
    <x v="1"/>
    <x v="181"/>
    <x v="2"/>
    <n v="15"/>
  </r>
  <r>
    <x v="0"/>
    <x v="4"/>
    <s v="5716"/>
    <x v="27"/>
    <x v="1"/>
    <x v="181"/>
    <x v="3"/>
    <n v="2"/>
  </r>
  <r>
    <x v="0"/>
    <x v="4"/>
    <s v="5716"/>
    <x v="27"/>
    <x v="1"/>
    <x v="181"/>
    <x v="4"/>
    <n v="12"/>
  </r>
  <r>
    <x v="0"/>
    <x v="4"/>
    <s v="5716"/>
    <x v="27"/>
    <x v="1"/>
    <x v="181"/>
    <x v="5"/>
    <n v="5"/>
  </r>
  <r>
    <x v="0"/>
    <x v="4"/>
    <s v="5716"/>
    <x v="27"/>
    <x v="1"/>
    <x v="182"/>
    <x v="0"/>
    <n v="36"/>
  </r>
  <r>
    <x v="0"/>
    <x v="4"/>
    <s v="5716"/>
    <x v="27"/>
    <x v="1"/>
    <x v="182"/>
    <x v="1"/>
    <n v="4"/>
  </r>
  <r>
    <x v="0"/>
    <x v="4"/>
    <s v="5716"/>
    <x v="27"/>
    <x v="1"/>
    <x v="182"/>
    <x v="2"/>
    <n v="13"/>
  </r>
  <r>
    <x v="0"/>
    <x v="4"/>
    <s v="5716"/>
    <x v="27"/>
    <x v="1"/>
    <x v="182"/>
    <x v="3"/>
    <n v="6"/>
  </r>
  <r>
    <x v="0"/>
    <x v="4"/>
    <s v="5716"/>
    <x v="27"/>
    <x v="1"/>
    <x v="182"/>
    <x v="4"/>
    <n v="32"/>
  </r>
  <r>
    <x v="0"/>
    <x v="4"/>
    <s v="5716"/>
    <x v="27"/>
    <x v="1"/>
    <x v="182"/>
    <x v="5"/>
    <n v="1"/>
  </r>
  <r>
    <x v="0"/>
    <x v="5"/>
    <s v="6000"/>
    <x v="28"/>
    <x v="0"/>
    <x v="183"/>
    <x v="0"/>
    <n v="6"/>
  </r>
  <r>
    <x v="0"/>
    <x v="5"/>
    <s v="6000"/>
    <x v="28"/>
    <x v="0"/>
    <x v="183"/>
    <x v="1"/>
    <n v="12"/>
  </r>
  <r>
    <x v="0"/>
    <x v="5"/>
    <s v="6000"/>
    <x v="28"/>
    <x v="0"/>
    <x v="183"/>
    <x v="2"/>
    <n v="5"/>
  </r>
  <r>
    <x v="0"/>
    <x v="5"/>
    <s v="6000"/>
    <x v="28"/>
    <x v="0"/>
    <x v="183"/>
    <x v="3"/>
    <n v="7"/>
  </r>
  <r>
    <x v="0"/>
    <x v="5"/>
    <s v="6000"/>
    <x v="28"/>
    <x v="0"/>
    <x v="183"/>
    <x v="4"/>
    <n v="9"/>
  </r>
  <r>
    <x v="0"/>
    <x v="5"/>
    <s v="6000"/>
    <x v="28"/>
    <x v="0"/>
    <x v="183"/>
    <x v="5"/>
    <n v="23"/>
  </r>
  <r>
    <x v="0"/>
    <x v="5"/>
    <s v="6000"/>
    <x v="28"/>
    <x v="1"/>
    <x v="184"/>
    <x v="0"/>
    <n v="7"/>
  </r>
  <r>
    <x v="0"/>
    <x v="5"/>
    <s v="6000"/>
    <x v="28"/>
    <x v="1"/>
    <x v="184"/>
    <x v="1"/>
    <n v="9"/>
  </r>
  <r>
    <x v="0"/>
    <x v="5"/>
    <s v="6000"/>
    <x v="28"/>
    <x v="1"/>
    <x v="184"/>
    <x v="2"/>
    <n v="9"/>
  </r>
  <r>
    <x v="0"/>
    <x v="5"/>
    <s v="6000"/>
    <x v="28"/>
    <x v="1"/>
    <x v="184"/>
    <x v="3"/>
    <n v="5"/>
  </r>
  <r>
    <x v="0"/>
    <x v="5"/>
    <s v="6000"/>
    <x v="28"/>
    <x v="1"/>
    <x v="184"/>
    <x v="4"/>
    <n v="9"/>
  </r>
  <r>
    <x v="0"/>
    <x v="5"/>
    <s v="6000"/>
    <x v="28"/>
    <x v="1"/>
    <x v="184"/>
    <x v="5"/>
    <n v="4"/>
  </r>
  <r>
    <x v="0"/>
    <x v="5"/>
    <s v="6000"/>
    <x v="28"/>
    <x v="1"/>
    <x v="185"/>
    <x v="0"/>
    <n v="26"/>
  </r>
  <r>
    <x v="0"/>
    <x v="5"/>
    <s v="6000"/>
    <x v="28"/>
    <x v="1"/>
    <x v="185"/>
    <x v="1"/>
    <n v="22"/>
  </r>
  <r>
    <x v="0"/>
    <x v="5"/>
    <s v="6000"/>
    <x v="28"/>
    <x v="1"/>
    <x v="185"/>
    <x v="2"/>
    <n v="21"/>
  </r>
  <r>
    <x v="0"/>
    <x v="5"/>
    <s v="6000"/>
    <x v="28"/>
    <x v="1"/>
    <x v="185"/>
    <x v="3"/>
    <n v="10"/>
  </r>
  <r>
    <x v="0"/>
    <x v="5"/>
    <s v="6000"/>
    <x v="28"/>
    <x v="1"/>
    <x v="185"/>
    <x v="4"/>
    <n v="32"/>
  </r>
  <r>
    <x v="0"/>
    <x v="5"/>
    <s v="6000"/>
    <x v="28"/>
    <x v="1"/>
    <x v="185"/>
    <x v="5"/>
    <n v="2"/>
  </r>
  <r>
    <x v="0"/>
    <x v="5"/>
    <s v="6000"/>
    <x v="28"/>
    <x v="1"/>
    <x v="186"/>
    <x v="0"/>
    <n v="4"/>
  </r>
  <r>
    <x v="0"/>
    <x v="5"/>
    <s v="6000"/>
    <x v="28"/>
    <x v="1"/>
    <x v="186"/>
    <x v="1"/>
    <n v="3"/>
  </r>
  <r>
    <x v="0"/>
    <x v="5"/>
    <s v="6000"/>
    <x v="28"/>
    <x v="1"/>
    <x v="186"/>
    <x v="2"/>
    <n v="4"/>
  </r>
  <r>
    <x v="0"/>
    <x v="5"/>
    <s v="6000"/>
    <x v="28"/>
    <x v="1"/>
    <x v="186"/>
    <x v="3"/>
    <n v="3"/>
  </r>
  <r>
    <x v="0"/>
    <x v="5"/>
    <s v="6000"/>
    <x v="28"/>
    <x v="1"/>
    <x v="186"/>
    <x v="4"/>
    <n v="5"/>
  </r>
  <r>
    <x v="0"/>
    <x v="5"/>
    <s v="6000"/>
    <x v="28"/>
    <x v="1"/>
    <x v="186"/>
    <x v="5"/>
    <n v="16"/>
  </r>
  <r>
    <x v="0"/>
    <x v="5"/>
    <s v="6000"/>
    <x v="28"/>
    <x v="1"/>
    <x v="187"/>
    <x v="0"/>
    <n v="23"/>
  </r>
  <r>
    <x v="0"/>
    <x v="5"/>
    <s v="6000"/>
    <x v="28"/>
    <x v="1"/>
    <x v="187"/>
    <x v="1"/>
    <n v="10"/>
  </r>
  <r>
    <x v="0"/>
    <x v="5"/>
    <s v="6000"/>
    <x v="28"/>
    <x v="1"/>
    <x v="187"/>
    <x v="2"/>
    <n v="16"/>
  </r>
  <r>
    <x v="0"/>
    <x v="5"/>
    <s v="6000"/>
    <x v="28"/>
    <x v="1"/>
    <x v="187"/>
    <x v="3"/>
    <n v="8"/>
  </r>
  <r>
    <x v="0"/>
    <x v="5"/>
    <s v="6000"/>
    <x v="28"/>
    <x v="1"/>
    <x v="187"/>
    <x v="4"/>
    <n v="36"/>
  </r>
  <r>
    <x v="0"/>
    <x v="5"/>
    <s v="6000"/>
    <x v="28"/>
    <x v="1"/>
    <x v="187"/>
    <x v="5"/>
    <n v="21"/>
  </r>
  <r>
    <x v="0"/>
    <x v="5"/>
    <s v="6000"/>
    <x v="28"/>
    <x v="1"/>
    <x v="188"/>
    <x v="0"/>
    <n v="17"/>
  </r>
  <r>
    <x v="0"/>
    <x v="5"/>
    <s v="6000"/>
    <x v="28"/>
    <x v="1"/>
    <x v="188"/>
    <x v="1"/>
    <n v="11"/>
  </r>
  <r>
    <x v="0"/>
    <x v="5"/>
    <s v="6000"/>
    <x v="28"/>
    <x v="1"/>
    <x v="188"/>
    <x v="2"/>
    <n v="12"/>
  </r>
  <r>
    <x v="0"/>
    <x v="5"/>
    <s v="6000"/>
    <x v="28"/>
    <x v="1"/>
    <x v="188"/>
    <x v="3"/>
    <n v="27"/>
  </r>
  <r>
    <x v="0"/>
    <x v="5"/>
    <s v="6000"/>
    <x v="28"/>
    <x v="1"/>
    <x v="188"/>
    <x v="4"/>
    <n v="35"/>
  </r>
  <r>
    <x v="0"/>
    <x v="5"/>
    <s v="6000"/>
    <x v="28"/>
    <x v="1"/>
    <x v="188"/>
    <x v="5"/>
    <n v="22"/>
  </r>
  <r>
    <x v="0"/>
    <x v="5"/>
    <s v="6000"/>
    <x v="28"/>
    <x v="1"/>
    <x v="189"/>
    <x v="0"/>
    <n v="3"/>
  </r>
  <r>
    <x v="0"/>
    <x v="5"/>
    <s v="6000"/>
    <x v="28"/>
    <x v="1"/>
    <x v="189"/>
    <x v="1"/>
    <n v="1"/>
  </r>
  <r>
    <x v="0"/>
    <x v="5"/>
    <s v="6000"/>
    <x v="28"/>
    <x v="1"/>
    <x v="189"/>
    <x v="2"/>
    <n v="3"/>
  </r>
  <r>
    <x v="0"/>
    <x v="5"/>
    <s v="6000"/>
    <x v="28"/>
    <x v="1"/>
    <x v="189"/>
    <x v="3"/>
    <n v="4"/>
  </r>
  <r>
    <x v="0"/>
    <x v="5"/>
    <s v="6000"/>
    <x v="28"/>
    <x v="1"/>
    <x v="189"/>
    <x v="4"/>
    <n v="9"/>
  </r>
  <r>
    <x v="0"/>
    <x v="5"/>
    <s v="6000"/>
    <x v="28"/>
    <x v="1"/>
    <x v="189"/>
    <x v="5"/>
    <n v="17"/>
  </r>
  <r>
    <x v="0"/>
    <x v="5"/>
    <s v="6000"/>
    <x v="28"/>
    <x v="1"/>
    <x v="190"/>
    <x v="0"/>
    <n v="19"/>
  </r>
  <r>
    <x v="0"/>
    <x v="5"/>
    <s v="6000"/>
    <x v="28"/>
    <x v="1"/>
    <x v="190"/>
    <x v="1"/>
    <n v="16"/>
  </r>
  <r>
    <x v="0"/>
    <x v="5"/>
    <s v="6000"/>
    <x v="28"/>
    <x v="1"/>
    <x v="190"/>
    <x v="2"/>
    <n v="18"/>
  </r>
  <r>
    <x v="0"/>
    <x v="5"/>
    <s v="6000"/>
    <x v="28"/>
    <x v="1"/>
    <x v="190"/>
    <x v="3"/>
    <n v="9"/>
  </r>
  <r>
    <x v="0"/>
    <x v="5"/>
    <s v="6000"/>
    <x v="28"/>
    <x v="1"/>
    <x v="190"/>
    <x v="4"/>
    <n v="52"/>
  </r>
  <r>
    <x v="0"/>
    <x v="5"/>
    <s v="6000"/>
    <x v="28"/>
    <x v="1"/>
    <x v="190"/>
    <x v="5"/>
    <n v="5"/>
  </r>
  <r>
    <x v="0"/>
    <x v="5"/>
    <s v="6000"/>
    <x v="28"/>
    <x v="1"/>
    <x v="191"/>
    <x v="0"/>
    <n v="8"/>
  </r>
  <r>
    <x v="0"/>
    <x v="5"/>
    <s v="6000"/>
    <x v="28"/>
    <x v="1"/>
    <x v="191"/>
    <x v="1"/>
    <n v="12"/>
  </r>
  <r>
    <x v="0"/>
    <x v="5"/>
    <s v="6000"/>
    <x v="28"/>
    <x v="1"/>
    <x v="191"/>
    <x v="2"/>
    <n v="11"/>
  </r>
  <r>
    <x v="0"/>
    <x v="5"/>
    <s v="6000"/>
    <x v="28"/>
    <x v="1"/>
    <x v="191"/>
    <x v="3"/>
    <n v="15"/>
  </r>
  <r>
    <x v="0"/>
    <x v="5"/>
    <s v="6000"/>
    <x v="28"/>
    <x v="1"/>
    <x v="191"/>
    <x v="4"/>
    <n v="18"/>
  </r>
  <r>
    <x v="0"/>
    <x v="5"/>
    <s v="6000"/>
    <x v="28"/>
    <x v="1"/>
    <x v="191"/>
    <x v="5"/>
    <n v="24"/>
  </r>
  <r>
    <x v="0"/>
    <x v="5"/>
    <s v="6000"/>
    <x v="28"/>
    <x v="1"/>
    <x v="192"/>
    <x v="0"/>
    <n v="0"/>
  </r>
  <r>
    <x v="0"/>
    <x v="5"/>
    <s v="6000"/>
    <x v="28"/>
    <x v="1"/>
    <x v="192"/>
    <x v="1"/>
    <n v="5"/>
  </r>
  <r>
    <x v="0"/>
    <x v="5"/>
    <s v="6000"/>
    <x v="28"/>
    <x v="1"/>
    <x v="192"/>
    <x v="2"/>
    <n v="8"/>
  </r>
  <r>
    <x v="0"/>
    <x v="5"/>
    <s v="6000"/>
    <x v="28"/>
    <x v="1"/>
    <x v="192"/>
    <x v="3"/>
    <n v="16"/>
  </r>
  <r>
    <x v="0"/>
    <x v="5"/>
    <s v="6000"/>
    <x v="28"/>
    <x v="1"/>
    <x v="192"/>
    <x v="4"/>
    <n v="13"/>
  </r>
  <r>
    <x v="0"/>
    <x v="5"/>
    <s v="6000"/>
    <x v="28"/>
    <x v="1"/>
    <x v="192"/>
    <x v="5"/>
    <n v="22"/>
  </r>
  <r>
    <x v="0"/>
    <x v="5"/>
    <s v="6000"/>
    <x v="28"/>
    <x v="1"/>
    <x v="193"/>
    <x v="0"/>
    <n v="9"/>
  </r>
  <r>
    <x v="0"/>
    <x v="5"/>
    <s v="6000"/>
    <x v="28"/>
    <x v="1"/>
    <x v="193"/>
    <x v="1"/>
    <n v="9"/>
  </r>
  <r>
    <x v="0"/>
    <x v="5"/>
    <s v="6000"/>
    <x v="28"/>
    <x v="1"/>
    <x v="193"/>
    <x v="2"/>
    <n v="12"/>
  </r>
  <r>
    <x v="0"/>
    <x v="5"/>
    <s v="6000"/>
    <x v="28"/>
    <x v="1"/>
    <x v="193"/>
    <x v="3"/>
    <n v="13"/>
  </r>
  <r>
    <x v="0"/>
    <x v="5"/>
    <s v="6000"/>
    <x v="28"/>
    <x v="1"/>
    <x v="193"/>
    <x v="4"/>
    <n v="6"/>
  </r>
  <r>
    <x v="0"/>
    <x v="5"/>
    <s v="6000"/>
    <x v="28"/>
    <x v="1"/>
    <x v="193"/>
    <x v="5"/>
    <n v="32"/>
  </r>
  <r>
    <x v="0"/>
    <x v="5"/>
    <s v="6000"/>
    <x v="28"/>
    <x v="1"/>
    <x v="194"/>
    <x v="0"/>
    <n v="10"/>
  </r>
  <r>
    <x v="0"/>
    <x v="5"/>
    <s v="6000"/>
    <x v="28"/>
    <x v="1"/>
    <x v="194"/>
    <x v="1"/>
    <n v="0"/>
  </r>
  <r>
    <x v="0"/>
    <x v="5"/>
    <s v="6000"/>
    <x v="28"/>
    <x v="1"/>
    <x v="194"/>
    <x v="2"/>
    <n v="0"/>
  </r>
  <r>
    <x v="0"/>
    <x v="5"/>
    <s v="6000"/>
    <x v="28"/>
    <x v="1"/>
    <x v="194"/>
    <x v="3"/>
    <n v="0"/>
  </r>
  <r>
    <x v="0"/>
    <x v="5"/>
    <s v="6000"/>
    <x v="28"/>
    <x v="1"/>
    <x v="194"/>
    <x v="4"/>
    <n v="2"/>
  </r>
  <r>
    <x v="0"/>
    <x v="5"/>
    <s v="6000"/>
    <x v="28"/>
    <x v="1"/>
    <x v="194"/>
    <x v="5"/>
    <n v="0"/>
  </r>
  <r>
    <x v="0"/>
    <x v="5"/>
    <s v="6000"/>
    <x v="28"/>
    <x v="1"/>
    <x v="195"/>
    <x v="0"/>
    <n v="4"/>
  </r>
  <r>
    <x v="0"/>
    <x v="5"/>
    <s v="6000"/>
    <x v="28"/>
    <x v="1"/>
    <x v="195"/>
    <x v="1"/>
    <n v="11"/>
  </r>
  <r>
    <x v="0"/>
    <x v="5"/>
    <s v="6000"/>
    <x v="28"/>
    <x v="1"/>
    <x v="195"/>
    <x v="2"/>
    <n v="10"/>
  </r>
  <r>
    <x v="0"/>
    <x v="5"/>
    <s v="6000"/>
    <x v="28"/>
    <x v="1"/>
    <x v="195"/>
    <x v="3"/>
    <n v="3"/>
  </r>
  <r>
    <x v="0"/>
    <x v="5"/>
    <s v="6000"/>
    <x v="28"/>
    <x v="1"/>
    <x v="195"/>
    <x v="4"/>
    <n v="11"/>
  </r>
  <r>
    <x v="0"/>
    <x v="5"/>
    <s v="6000"/>
    <x v="28"/>
    <x v="1"/>
    <x v="195"/>
    <x v="5"/>
    <n v="26"/>
  </r>
  <r>
    <x v="0"/>
    <x v="5"/>
    <s v="6100"/>
    <x v="29"/>
    <x v="1"/>
    <x v="196"/>
    <x v="0"/>
    <n v="32"/>
  </r>
  <r>
    <x v="0"/>
    <x v="5"/>
    <s v="6100"/>
    <x v="29"/>
    <x v="1"/>
    <x v="196"/>
    <x v="1"/>
    <n v="8"/>
  </r>
  <r>
    <x v="0"/>
    <x v="5"/>
    <s v="6100"/>
    <x v="29"/>
    <x v="1"/>
    <x v="196"/>
    <x v="2"/>
    <n v="20"/>
  </r>
  <r>
    <x v="0"/>
    <x v="5"/>
    <s v="6100"/>
    <x v="29"/>
    <x v="1"/>
    <x v="196"/>
    <x v="3"/>
    <n v="4"/>
  </r>
  <r>
    <x v="0"/>
    <x v="5"/>
    <s v="6100"/>
    <x v="29"/>
    <x v="1"/>
    <x v="196"/>
    <x v="4"/>
    <n v="21"/>
  </r>
  <r>
    <x v="0"/>
    <x v="5"/>
    <s v="6100"/>
    <x v="29"/>
    <x v="1"/>
    <x v="196"/>
    <x v="5"/>
    <n v="8"/>
  </r>
  <r>
    <x v="0"/>
    <x v="5"/>
    <s v="6100"/>
    <x v="29"/>
    <x v="1"/>
    <x v="197"/>
    <x v="0"/>
    <n v="24"/>
  </r>
  <r>
    <x v="0"/>
    <x v="5"/>
    <s v="6100"/>
    <x v="29"/>
    <x v="1"/>
    <x v="197"/>
    <x v="1"/>
    <n v="8"/>
  </r>
  <r>
    <x v="0"/>
    <x v="5"/>
    <s v="6100"/>
    <x v="29"/>
    <x v="1"/>
    <x v="197"/>
    <x v="2"/>
    <n v="10"/>
  </r>
  <r>
    <x v="0"/>
    <x v="5"/>
    <s v="6100"/>
    <x v="29"/>
    <x v="1"/>
    <x v="197"/>
    <x v="3"/>
    <n v="1"/>
  </r>
  <r>
    <x v="0"/>
    <x v="5"/>
    <s v="6100"/>
    <x v="29"/>
    <x v="1"/>
    <x v="197"/>
    <x v="4"/>
    <n v="4"/>
  </r>
  <r>
    <x v="0"/>
    <x v="5"/>
    <s v="6100"/>
    <x v="29"/>
    <x v="1"/>
    <x v="197"/>
    <x v="5"/>
    <n v="2"/>
  </r>
  <r>
    <x v="0"/>
    <x v="5"/>
    <s v="6100"/>
    <x v="29"/>
    <x v="1"/>
    <x v="198"/>
    <x v="0"/>
    <n v="7"/>
  </r>
  <r>
    <x v="0"/>
    <x v="5"/>
    <s v="6100"/>
    <x v="29"/>
    <x v="1"/>
    <x v="198"/>
    <x v="1"/>
    <n v="0"/>
  </r>
  <r>
    <x v="0"/>
    <x v="5"/>
    <s v="6100"/>
    <x v="29"/>
    <x v="1"/>
    <x v="198"/>
    <x v="2"/>
    <n v="0"/>
  </r>
  <r>
    <x v="0"/>
    <x v="5"/>
    <s v="6100"/>
    <x v="29"/>
    <x v="1"/>
    <x v="198"/>
    <x v="3"/>
    <n v="0"/>
  </r>
  <r>
    <x v="0"/>
    <x v="5"/>
    <s v="6100"/>
    <x v="29"/>
    <x v="1"/>
    <x v="198"/>
    <x v="4"/>
    <n v="2"/>
  </r>
  <r>
    <x v="0"/>
    <x v="5"/>
    <s v="6100"/>
    <x v="29"/>
    <x v="1"/>
    <x v="198"/>
    <x v="5"/>
    <n v="5"/>
  </r>
  <r>
    <x v="0"/>
    <x v="5"/>
    <s v="6100"/>
    <x v="29"/>
    <x v="1"/>
    <x v="199"/>
    <x v="0"/>
    <n v="2"/>
  </r>
  <r>
    <x v="0"/>
    <x v="5"/>
    <s v="6100"/>
    <x v="29"/>
    <x v="1"/>
    <x v="199"/>
    <x v="1"/>
    <n v="0"/>
  </r>
  <r>
    <x v="0"/>
    <x v="5"/>
    <s v="6100"/>
    <x v="29"/>
    <x v="1"/>
    <x v="199"/>
    <x v="2"/>
    <n v="7"/>
  </r>
  <r>
    <x v="0"/>
    <x v="5"/>
    <s v="6100"/>
    <x v="29"/>
    <x v="1"/>
    <x v="199"/>
    <x v="3"/>
    <n v="0"/>
  </r>
  <r>
    <x v="0"/>
    <x v="5"/>
    <s v="6100"/>
    <x v="29"/>
    <x v="1"/>
    <x v="199"/>
    <x v="4"/>
    <n v="0"/>
  </r>
  <r>
    <x v="0"/>
    <x v="5"/>
    <s v="6100"/>
    <x v="29"/>
    <x v="1"/>
    <x v="199"/>
    <x v="5"/>
    <n v="0"/>
  </r>
  <r>
    <x v="0"/>
    <x v="5"/>
    <s v="6250"/>
    <x v="30"/>
    <x v="1"/>
    <x v="200"/>
    <x v="0"/>
    <n v="18"/>
  </r>
  <r>
    <x v="0"/>
    <x v="5"/>
    <s v="6250"/>
    <x v="30"/>
    <x v="1"/>
    <x v="200"/>
    <x v="1"/>
    <n v="19"/>
  </r>
  <r>
    <x v="0"/>
    <x v="5"/>
    <s v="6250"/>
    <x v="30"/>
    <x v="1"/>
    <x v="200"/>
    <x v="2"/>
    <n v="6"/>
  </r>
  <r>
    <x v="0"/>
    <x v="5"/>
    <s v="6250"/>
    <x v="30"/>
    <x v="1"/>
    <x v="200"/>
    <x v="3"/>
    <n v="1"/>
  </r>
  <r>
    <x v="0"/>
    <x v="5"/>
    <s v="6250"/>
    <x v="30"/>
    <x v="1"/>
    <x v="200"/>
    <x v="4"/>
    <n v="3"/>
  </r>
  <r>
    <x v="0"/>
    <x v="5"/>
    <s v="6250"/>
    <x v="30"/>
    <x v="1"/>
    <x v="200"/>
    <x v="5"/>
    <n v="9"/>
  </r>
  <r>
    <x v="0"/>
    <x v="5"/>
    <s v="6250"/>
    <x v="30"/>
    <x v="1"/>
    <x v="201"/>
    <x v="0"/>
    <n v="36"/>
  </r>
  <r>
    <x v="0"/>
    <x v="5"/>
    <s v="6250"/>
    <x v="30"/>
    <x v="1"/>
    <x v="201"/>
    <x v="1"/>
    <n v="17"/>
  </r>
  <r>
    <x v="0"/>
    <x v="5"/>
    <s v="6250"/>
    <x v="30"/>
    <x v="1"/>
    <x v="201"/>
    <x v="2"/>
    <n v="1"/>
  </r>
  <r>
    <x v="0"/>
    <x v="5"/>
    <s v="6250"/>
    <x v="30"/>
    <x v="1"/>
    <x v="201"/>
    <x v="3"/>
    <n v="4"/>
  </r>
  <r>
    <x v="0"/>
    <x v="5"/>
    <s v="6250"/>
    <x v="30"/>
    <x v="1"/>
    <x v="201"/>
    <x v="4"/>
    <n v="3"/>
  </r>
  <r>
    <x v="0"/>
    <x v="5"/>
    <s v="6250"/>
    <x v="30"/>
    <x v="1"/>
    <x v="201"/>
    <x v="5"/>
    <n v="19"/>
  </r>
  <r>
    <x v="0"/>
    <x v="5"/>
    <s v="6400"/>
    <x v="31"/>
    <x v="1"/>
    <x v="202"/>
    <x v="0"/>
    <n v="8"/>
  </r>
  <r>
    <x v="0"/>
    <x v="5"/>
    <s v="6400"/>
    <x v="31"/>
    <x v="1"/>
    <x v="202"/>
    <x v="1"/>
    <n v="0"/>
  </r>
  <r>
    <x v="0"/>
    <x v="5"/>
    <s v="6400"/>
    <x v="31"/>
    <x v="1"/>
    <x v="202"/>
    <x v="2"/>
    <n v="0"/>
  </r>
  <r>
    <x v="0"/>
    <x v="5"/>
    <s v="6400"/>
    <x v="31"/>
    <x v="1"/>
    <x v="202"/>
    <x v="3"/>
    <n v="0"/>
  </r>
  <r>
    <x v="0"/>
    <x v="5"/>
    <s v="6400"/>
    <x v="31"/>
    <x v="1"/>
    <x v="202"/>
    <x v="4"/>
    <n v="0"/>
  </r>
  <r>
    <x v="0"/>
    <x v="5"/>
    <s v="6400"/>
    <x v="31"/>
    <x v="1"/>
    <x v="202"/>
    <x v="5"/>
    <n v="0"/>
  </r>
  <r>
    <x v="0"/>
    <x v="5"/>
    <s v="6400"/>
    <x v="31"/>
    <x v="1"/>
    <x v="203"/>
    <x v="0"/>
    <n v="12"/>
  </r>
  <r>
    <x v="0"/>
    <x v="5"/>
    <s v="6400"/>
    <x v="31"/>
    <x v="1"/>
    <x v="203"/>
    <x v="1"/>
    <n v="6"/>
  </r>
  <r>
    <x v="0"/>
    <x v="5"/>
    <s v="6400"/>
    <x v="31"/>
    <x v="1"/>
    <x v="203"/>
    <x v="2"/>
    <n v="4"/>
  </r>
  <r>
    <x v="0"/>
    <x v="5"/>
    <s v="6400"/>
    <x v="31"/>
    <x v="1"/>
    <x v="203"/>
    <x v="3"/>
    <n v="7"/>
  </r>
  <r>
    <x v="0"/>
    <x v="5"/>
    <s v="6400"/>
    <x v="31"/>
    <x v="1"/>
    <x v="203"/>
    <x v="4"/>
    <n v="5"/>
  </r>
  <r>
    <x v="0"/>
    <x v="5"/>
    <s v="6400"/>
    <x v="31"/>
    <x v="1"/>
    <x v="203"/>
    <x v="5"/>
    <n v="1"/>
  </r>
  <r>
    <x v="0"/>
    <x v="5"/>
    <s v="6400"/>
    <x v="31"/>
    <x v="1"/>
    <x v="204"/>
    <x v="0"/>
    <n v="32"/>
  </r>
  <r>
    <x v="0"/>
    <x v="5"/>
    <s v="6400"/>
    <x v="31"/>
    <x v="1"/>
    <x v="204"/>
    <x v="1"/>
    <n v="14"/>
  </r>
  <r>
    <x v="0"/>
    <x v="5"/>
    <s v="6400"/>
    <x v="31"/>
    <x v="1"/>
    <x v="204"/>
    <x v="2"/>
    <n v="5"/>
  </r>
  <r>
    <x v="0"/>
    <x v="5"/>
    <s v="6400"/>
    <x v="31"/>
    <x v="1"/>
    <x v="204"/>
    <x v="3"/>
    <n v="4"/>
  </r>
  <r>
    <x v="0"/>
    <x v="5"/>
    <s v="6400"/>
    <x v="31"/>
    <x v="1"/>
    <x v="204"/>
    <x v="4"/>
    <n v="6"/>
  </r>
  <r>
    <x v="0"/>
    <x v="5"/>
    <s v="6400"/>
    <x v="31"/>
    <x v="1"/>
    <x v="204"/>
    <x v="5"/>
    <n v="1"/>
  </r>
  <r>
    <x v="0"/>
    <x v="5"/>
    <s v="6400"/>
    <x v="31"/>
    <x v="1"/>
    <x v="205"/>
    <x v="0"/>
    <n v="7"/>
  </r>
  <r>
    <x v="0"/>
    <x v="5"/>
    <s v="6400"/>
    <x v="31"/>
    <x v="1"/>
    <x v="205"/>
    <x v="1"/>
    <n v="15"/>
  </r>
  <r>
    <x v="0"/>
    <x v="5"/>
    <s v="6400"/>
    <x v="31"/>
    <x v="1"/>
    <x v="205"/>
    <x v="2"/>
    <n v="0"/>
  </r>
  <r>
    <x v="0"/>
    <x v="5"/>
    <s v="6400"/>
    <x v="31"/>
    <x v="1"/>
    <x v="205"/>
    <x v="3"/>
    <n v="1"/>
  </r>
  <r>
    <x v="0"/>
    <x v="5"/>
    <s v="6400"/>
    <x v="31"/>
    <x v="1"/>
    <x v="205"/>
    <x v="4"/>
    <n v="0"/>
  </r>
  <r>
    <x v="0"/>
    <x v="5"/>
    <s v="6400"/>
    <x v="31"/>
    <x v="1"/>
    <x v="205"/>
    <x v="5"/>
    <n v="5"/>
  </r>
  <r>
    <x v="0"/>
    <x v="5"/>
    <s v="6513"/>
    <x v="32"/>
    <x v="1"/>
    <x v="206"/>
    <x v="0"/>
    <n v="0"/>
  </r>
  <r>
    <x v="0"/>
    <x v="5"/>
    <s v="6513"/>
    <x v="32"/>
    <x v="1"/>
    <x v="206"/>
    <x v="1"/>
    <n v="3"/>
  </r>
  <r>
    <x v="0"/>
    <x v="5"/>
    <s v="6513"/>
    <x v="32"/>
    <x v="1"/>
    <x v="206"/>
    <x v="2"/>
    <n v="5"/>
  </r>
  <r>
    <x v="0"/>
    <x v="5"/>
    <s v="6513"/>
    <x v="32"/>
    <x v="1"/>
    <x v="206"/>
    <x v="3"/>
    <n v="11"/>
  </r>
  <r>
    <x v="0"/>
    <x v="5"/>
    <s v="6513"/>
    <x v="32"/>
    <x v="1"/>
    <x v="206"/>
    <x v="4"/>
    <n v="18"/>
  </r>
  <r>
    <x v="0"/>
    <x v="5"/>
    <s v="6513"/>
    <x v="32"/>
    <x v="1"/>
    <x v="206"/>
    <x v="5"/>
    <n v="12"/>
  </r>
  <r>
    <x v="0"/>
    <x v="5"/>
    <s v="6515"/>
    <x v="33"/>
    <x v="1"/>
    <x v="207"/>
    <x v="0"/>
    <n v="3"/>
  </r>
  <r>
    <x v="0"/>
    <x v="5"/>
    <s v="6515"/>
    <x v="33"/>
    <x v="1"/>
    <x v="207"/>
    <x v="1"/>
    <n v="4"/>
  </r>
  <r>
    <x v="0"/>
    <x v="5"/>
    <s v="6515"/>
    <x v="33"/>
    <x v="1"/>
    <x v="207"/>
    <x v="2"/>
    <n v="3"/>
  </r>
  <r>
    <x v="0"/>
    <x v="5"/>
    <s v="6515"/>
    <x v="33"/>
    <x v="1"/>
    <x v="207"/>
    <x v="3"/>
    <n v="7"/>
  </r>
  <r>
    <x v="0"/>
    <x v="5"/>
    <s v="6515"/>
    <x v="33"/>
    <x v="1"/>
    <x v="207"/>
    <x v="4"/>
    <n v="0"/>
  </r>
  <r>
    <x v="0"/>
    <x v="5"/>
    <s v="6515"/>
    <x v="33"/>
    <x v="1"/>
    <x v="207"/>
    <x v="5"/>
    <n v="3"/>
  </r>
  <r>
    <x v="0"/>
    <x v="5"/>
    <s v="6601"/>
    <x v="34"/>
    <x v="1"/>
    <x v="208"/>
    <x v="0"/>
    <n v="3"/>
  </r>
  <r>
    <x v="0"/>
    <x v="5"/>
    <s v="6601"/>
    <x v="34"/>
    <x v="1"/>
    <x v="208"/>
    <x v="1"/>
    <n v="3"/>
  </r>
  <r>
    <x v="0"/>
    <x v="5"/>
    <s v="6601"/>
    <x v="34"/>
    <x v="1"/>
    <x v="208"/>
    <x v="2"/>
    <n v="7"/>
  </r>
  <r>
    <x v="0"/>
    <x v="5"/>
    <s v="6601"/>
    <x v="34"/>
    <x v="1"/>
    <x v="208"/>
    <x v="3"/>
    <n v="0"/>
  </r>
  <r>
    <x v="0"/>
    <x v="5"/>
    <s v="6601"/>
    <x v="34"/>
    <x v="1"/>
    <x v="208"/>
    <x v="4"/>
    <n v="5"/>
  </r>
  <r>
    <x v="0"/>
    <x v="5"/>
    <s v="6601"/>
    <x v="34"/>
    <x v="1"/>
    <x v="208"/>
    <x v="5"/>
    <n v="0"/>
  </r>
  <r>
    <x v="0"/>
    <x v="5"/>
    <s v="6602"/>
    <x v="35"/>
    <x v="1"/>
    <x v="209"/>
    <x v="0"/>
    <n v="18"/>
  </r>
  <r>
    <x v="0"/>
    <x v="5"/>
    <s v="6602"/>
    <x v="35"/>
    <x v="1"/>
    <x v="209"/>
    <x v="1"/>
    <n v="4"/>
  </r>
  <r>
    <x v="0"/>
    <x v="5"/>
    <s v="6602"/>
    <x v="35"/>
    <x v="1"/>
    <x v="209"/>
    <x v="2"/>
    <n v="4"/>
  </r>
  <r>
    <x v="0"/>
    <x v="5"/>
    <s v="6602"/>
    <x v="35"/>
    <x v="1"/>
    <x v="209"/>
    <x v="3"/>
    <n v="2"/>
  </r>
  <r>
    <x v="0"/>
    <x v="5"/>
    <s v="6602"/>
    <x v="35"/>
    <x v="1"/>
    <x v="209"/>
    <x v="4"/>
    <n v="8"/>
  </r>
  <r>
    <x v="0"/>
    <x v="5"/>
    <s v="6602"/>
    <x v="35"/>
    <x v="1"/>
    <x v="209"/>
    <x v="5"/>
    <n v="0"/>
  </r>
  <r>
    <x v="0"/>
    <x v="5"/>
    <s v="6613"/>
    <x v="36"/>
    <x v="1"/>
    <x v="210"/>
    <x v="0"/>
    <n v="0"/>
  </r>
  <r>
    <x v="0"/>
    <x v="5"/>
    <s v="6613"/>
    <x v="36"/>
    <x v="1"/>
    <x v="210"/>
    <x v="1"/>
    <n v="4"/>
  </r>
  <r>
    <x v="0"/>
    <x v="5"/>
    <s v="6613"/>
    <x v="36"/>
    <x v="1"/>
    <x v="210"/>
    <x v="2"/>
    <n v="6"/>
  </r>
  <r>
    <x v="0"/>
    <x v="5"/>
    <s v="6613"/>
    <x v="36"/>
    <x v="1"/>
    <x v="210"/>
    <x v="3"/>
    <n v="5"/>
  </r>
  <r>
    <x v="0"/>
    <x v="5"/>
    <s v="6613"/>
    <x v="36"/>
    <x v="1"/>
    <x v="210"/>
    <x v="4"/>
    <n v="4"/>
  </r>
  <r>
    <x v="0"/>
    <x v="5"/>
    <s v="6613"/>
    <x v="36"/>
    <x v="1"/>
    <x v="210"/>
    <x v="5"/>
    <n v="0"/>
  </r>
  <r>
    <x v="0"/>
    <x v="5"/>
    <s v="6613"/>
    <x v="36"/>
    <x v="1"/>
    <x v="211"/>
    <x v="0"/>
    <n v="1"/>
  </r>
  <r>
    <x v="0"/>
    <x v="5"/>
    <s v="6613"/>
    <x v="36"/>
    <x v="1"/>
    <x v="211"/>
    <x v="1"/>
    <n v="0"/>
  </r>
  <r>
    <x v="0"/>
    <x v="5"/>
    <s v="6613"/>
    <x v="36"/>
    <x v="1"/>
    <x v="211"/>
    <x v="2"/>
    <n v="11"/>
  </r>
  <r>
    <x v="0"/>
    <x v="5"/>
    <s v="6613"/>
    <x v="36"/>
    <x v="1"/>
    <x v="211"/>
    <x v="3"/>
    <n v="0"/>
  </r>
  <r>
    <x v="0"/>
    <x v="5"/>
    <s v="6613"/>
    <x v="36"/>
    <x v="1"/>
    <x v="211"/>
    <x v="4"/>
    <n v="5"/>
  </r>
  <r>
    <x v="0"/>
    <x v="5"/>
    <s v="6613"/>
    <x v="36"/>
    <x v="1"/>
    <x v="211"/>
    <x v="5"/>
    <n v="0"/>
  </r>
  <r>
    <x v="0"/>
    <x v="5"/>
    <s v="6613"/>
    <x v="36"/>
    <x v="1"/>
    <x v="212"/>
    <x v="0"/>
    <n v="0"/>
  </r>
  <r>
    <x v="0"/>
    <x v="5"/>
    <s v="6613"/>
    <x v="36"/>
    <x v="1"/>
    <x v="212"/>
    <x v="1"/>
    <n v="0"/>
  </r>
  <r>
    <x v="0"/>
    <x v="5"/>
    <s v="6613"/>
    <x v="36"/>
    <x v="1"/>
    <x v="212"/>
    <x v="2"/>
    <n v="13"/>
  </r>
  <r>
    <x v="0"/>
    <x v="5"/>
    <s v="6613"/>
    <x v="36"/>
    <x v="1"/>
    <x v="212"/>
    <x v="3"/>
    <n v="0"/>
  </r>
  <r>
    <x v="0"/>
    <x v="5"/>
    <s v="6613"/>
    <x v="36"/>
    <x v="1"/>
    <x v="212"/>
    <x v="4"/>
    <n v="0"/>
  </r>
  <r>
    <x v="0"/>
    <x v="5"/>
    <s v="6613"/>
    <x v="36"/>
    <x v="1"/>
    <x v="212"/>
    <x v="5"/>
    <n v="0"/>
  </r>
  <r>
    <x v="0"/>
    <x v="5"/>
    <s v="6613"/>
    <x v="36"/>
    <x v="1"/>
    <x v="213"/>
    <x v="0"/>
    <n v="9"/>
  </r>
  <r>
    <x v="0"/>
    <x v="5"/>
    <s v="6613"/>
    <x v="36"/>
    <x v="1"/>
    <x v="213"/>
    <x v="1"/>
    <n v="4"/>
  </r>
  <r>
    <x v="0"/>
    <x v="5"/>
    <s v="6613"/>
    <x v="36"/>
    <x v="1"/>
    <x v="213"/>
    <x v="2"/>
    <n v="5"/>
  </r>
  <r>
    <x v="0"/>
    <x v="5"/>
    <s v="6613"/>
    <x v="36"/>
    <x v="1"/>
    <x v="213"/>
    <x v="3"/>
    <n v="1"/>
  </r>
  <r>
    <x v="0"/>
    <x v="5"/>
    <s v="6613"/>
    <x v="36"/>
    <x v="1"/>
    <x v="213"/>
    <x v="4"/>
    <n v="2"/>
  </r>
  <r>
    <x v="0"/>
    <x v="5"/>
    <s v="6613"/>
    <x v="36"/>
    <x v="1"/>
    <x v="213"/>
    <x v="5"/>
    <n v="4"/>
  </r>
  <r>
    <x v="0"/>
    <x v="5"/>
    <s v="6710"/>
    <x v="37"/>
    <x v="1"/>
    <x v="214"/>
    <x v="0"/>
    <n v="11"/>
  </r>
  <r>
    <x v="0"/>
    <x v="5"/>
    <s v="6710"/>
    <x v="37"/>
    <x v="1"/>
    <x v="214"/>
    <x v="1"/>
    <n v="8"/>
  </r>
  <r>
    <x v="0"/>
    <x v="5"/>
    <s v="6710"/>
    <x v="37"/>
    <x v="1"/>
    <x v="214"/>
    <x v="2"/>
    <n v="4"/>
  </r>
  <r>
    <x v="0"/>
    <x v="5"/>
    <s v="6710"/>
    <x v="37"/>
    <x v="1"/>
    <x v="214"/>
    <x v="3"/>
    <n v="1"/>
  </r>
  <r>
    <x v="0"/>
    <x v="5"/>
    <s v="6710"/>
    <x v="37"/>
    <x v="1"/>
    <x v="214"/>
    <x v="4"/>
    <n v="2"/>
  </r>
  <r>
    <x v="0"/>
    <x v="5"/>
    <s v="6710"/>
    <x v="37"/>
    <x v="1"/>
    <x v="214"/>
    <x v="5"/>
    <n v="0"/>
  </r>
  <r>
    <x v="0"/>
    <x v="5"/>
    <s v="6710"/>
    <x v="37"/>
    <x v="1"/>
    <x v="215"/>
    <x v="0"/>
    <n v="10"/>
  </r>
  <r>
    <x v="0"/>
    <x v="5"/>
    <s v="6710"/>
    <x v="37"/>
    <x v="1"/>
    <x v="215"/>
    <x v="1"/>
    <n v="0"/>
  </r>
  <r>
    <x v="0"/>
    <x v="5"/>
    <s v="6710"/>
    <x v="37"/>
    <x v="1"/>
    <x v="215"/>
    <x v="2"/>
    <n v="0"/>
  </r>
  <r>
    <x v="0"/>
    <x v="5"/>
    <s v="6710"/>
    <x v="37"/>
    <x v="1"/>
    <x v="215"/>
    <x v="3"/>
    <n v="0"/>
  </r>
  <r>
    <x v="0"/>
    <x v="5"/>
    <s v="6710"/>
    <x v="37"/>
    <x v="1"/>
    <x v="215"/>
    <x v="4"/>
    <n v="0"/>
  </r>
  <r>
    <x v="0"/>
    <x v="5"/>
    <s v="6710"/>
    <x v="37"/>
    <x v="1"/>
    <x v="215"/>
    <x v="5"/>
    <n v="0"/>
  </r>
  <r>
    <x v="0"/>
    <x v="6"/>
    <s v="7300"/>
    <x v="38"/>
    <x v="1"/>
    <x v="216"/>
    <x v="0"/>
    <n v="1"/>
  </r>
  <r>
    <x v="0"/>
    <x v="6"/>
    <s v="7300"/>
    <x v="38"/>
    <x v="1"/>
    <x v="216"/>
    <x v="1"/>
    <n v="5"/>
  </r>
  <r>
    <x v="0"/>
    <x v="6"/>
    <s v="7300"/>
    <x v="38"/>
    <x v="1"/>
    <x v="216"/>
    <x v="2"/>
    <n v="0"/>
  </r>
  <r>
    <x v="0"/>
    <x v="6"/>
    <s v="7300"/>
    <x v="38"/>
    <x v="1"/>
    <x v="216"/>
    <x v="3"/>
    <n v="0"/>
  </r>
  <r>
    <x v="0"/>
    <x v="6"/>
    <s v="7300"/>
    <x v="38"/>
    <x v="1"/>
    <x v="216"/>
    <x v="4"/>
    <n v="0"/>
  </r>
  <r>
    <x v="0"/>
    <x v="6"/>
    <s v="7300"/>
    <x v="38"/>
    <x v="1"/>
    <x v="216"/>
    <x v="5"/>
    <n v="0"/>
  </r>
  <r>
    <x v="0"/>
    <x v="6"/>
    <s v="7300"/>
    <x v="38"/>
    <x v="1"/>
    <x v="217"/>
    <x v="0"/>
    <n v="21"/>
  </r>
  <r>
    <x v="0"/>
    <x v="6"/>
    <s v="7300"/>
    <x v="38"/>
    <x v="1"/>
    <x v="217"/>
    <x v="1"/>
    <n v="5"/>
  </r>
  <r>
    <x v="0"/>
    <x v="6"/>
    <s v="7300"/>
    <x v="38"/>
    <x v="1"/>
    <x v="217"/>
    <x v="2"/>
    <n v="9"/>
  </r>
  <r>
    <x v="0"/>
    <x v="6"/>
    <s v="7300"/>
    <x v="38"/>
    <x v="1"/>
    <x v="217"/>
    <x v="3"/>
    <n v="7"/>
  </r>
  <r>
    <x v="0"/>
    <x v="6"/>
    <s v="7300"/>
    <x v="38"/>
    <x v="1"/>
    <x v="217"/>
    <x v="4"/>
    <n v="6"/>
  </r>
  <r>
    <x v="0"/>
    <x v="6"/>
    <s v="7300"/>
    <x v="38"/>
    <x v="1"/>
    <x v="217"/>
    <x v="5"/>
    <n v="6"/>
  </r>
  <r>
    <x v="0"/>
    <x v="6"/>
    <s v="7300"/>
    <x v="38"/>
    <x v="1"/>
    <x v="218"/>
    <x v="0"/>
    <n v="9"/>
  </r>
  <r>
    <x v="0"/>
    <x v="6"/>
    <s v="7300"/>
    <x v="38"/>
    <x v="1"/>
    <x v="218"/>
    <x v="1"/>
    <n v="7"/>
  </r>
  <r>
    <x v="0"/>
    <x v="6"/>
    <s v="7300"/>
    <x v="38"/>
    <x v="1"/>
    <x v="218"/>
    <x v="2"/>
    <n v="11"/>
  </r>
  <r>
    <x v="0"/>
    <x v="6"/>
    <s v="7300"/>
    <x v="38"/>
    <x v="1"/>
    <x v="218"/>
    <x v="3"/>
    <n v="10"/>
  </r>
  <r>
    <x v="0"/>
    <x v="6"/>
    <s v="7300"/>
    <x v="38"/>
    <x v="1"/>
    <x v="218"/>
    <x v="4"/>
    <n v="21"/>
  </r>
  <r>
    <x v="0"/>
    <x v="6"/>
    <s v="7300"/>
    <x v="38"/>
    <x v="1"/>
    <x v="218"/>
    <x v="5"/>
    <n v="15"/>
  </r>
  <r>
    <x v="0"/>
    <x v="6"/>
    <s v="7300"/>
    <x v="38"/>
    <x v="1"/>
    <x v="219"/>
    <x v="0"/>
    <n v="10"/>
  </r>
  <r>
    <x v="0"/>
    <x v="6"/>
    <s v="7300"/>
    <x v="38"/>
    <x v="1"/>
    <x v="219"/>
    <x v="1"/>
    <n v="9"/>
  </r>
  <r>
    <x v="0"/>
    <x v="6"/>
    <s v="7300"/>
    <x v="38"/>
    <x v="1"/>
    <x v="219"/>
    <x v="2"/>
    <n v="0"/>
  </r>
  <r>
    <x v="0"/>
    <x v="6"/>
    <s v="7300"/>
    <x v="38"/>
    <x v="1"/>
    <x v="219"/>
    <x v="3"/>
    <n v="0"/>
  </r>
  <r>
    <x v="0"/>
    <x v="6"/>
    <s v="7300"/>
    <x v="38"/>
    <x v="1"/>
    <x v="219"/>
    <x v="4"/>
    <n v="12"/>
  </r>
  <r>
    <x v="0"/>
    <x v="6"/>
    <s v="7300"/>
    <x v="38"/>
    <x v="1"/>
    <x v="219"/>
    <x v="5"/>
    <n v="1"/>
  </r>
  <r>
    <x v="0"/>
    <x v="6"/>
    <s v="7300"/>
    <x v="38"/>
    <x v="1"/>
    <x v="220"/>
    <x v="0"/>
    <n v="8"/>
  </r>
  <r>
    <x v="0"/>
    <x v="6"/>
    <s v="7300"/>
    <x v="38"/>
    <x v="1"/>
    <x v="220"/>
    <x v="1"/>
    <n v="10"/>
  </r>
  <r>
    <x v="0"/>
    <x v="6"/>
    <s v="7300"/>
    <x v="38"/>
    <x v="1"/>
    <x v="220"/>
    <x v="2"/>
    <n v="6"/>
  </r>
  <r>
    <x v="0"/>
    <x v="6"/>
    <s v="7300"/>
    <x v="38"/>
    <x v="1"/>
    <x v="220"/>
    <x v="3"/>
    <n v="3"/>
  </r>
  <r>
    <x v="0"/>
    <x v="6"/>
    <s v="7300"/>
    <x v="38"/>
    <x v="1"/>
    <x v="220"/>
    <x v="4"/>
    <n v="7"/>
  </r>
  <r>
    <x v="0"/>
    <x v="6"/>
    <s v="7300"/>
    <x v="38"/>
    <x v="1"/>
    <x v="220"/>
    <x v="5"/>
    <n v="10"/>
  </r>
  <r>
    <x v="0"/>
    <x v="6"/>
    <s v="7300"/>
    <x v="38"/>
    <x v="1"/>
    <x v="221"/>
    <x v="0"/>
    <n v="6"/>
  </r>
  <r>
    <x v="0"/>
    <x v="6"/>
    <s v="7300"/>
    <x v="38"/>
    <x v="1"/>
    <x v="221"/>
    <x v="1"/>
    <n v="1"/>
  </r>
  <r>
    <x v="0"/>
    <x v="6"/>
    <s v="7300"/>
    <x v="38"/>
    <x v="1"/>
    <x v="221"/>
    <x v="2"/>
    <n v="0"/>
  </r>
  <r>
    <x v="0"/>
    <x v="6"/>
    <s v="7300"/>
    <x v="38"/>
    <x v="1"/>
    <x v="221"/>
    <x v="3"/>
    <n v="9"/>
  </r>
  <r>
    <x v="0"/>
    <x v="6"/>
    <s v="7300"/>
    <x v="38"/>
    <x v="1"/>
    <x v="221"/>
    <x v="4"/>
    <n v="0"/>
  </r>
  <r>
    <x v="0"/>
    <x v="6"/>
    <s v="7300"/>
    <x v="38"/>
    <x v="1"/>
    <x v="221"/>
    <x v="5"/>
    <n v="0"/>
  </r>
  <r>
    <x v="0"/>
    <x v="6"/>
    <s v="7400"/>
    <x v="39"/>
    <x v="1"/>
    <x v="222"/>
    <x v="0"/>
    <n v="11"/>
  </r>
  <r>
    <x v="0"/>
    <x v="6"/>
    <s v="7400"/>
    <x v="39"/>
    <x v="1"/>
    <x v="222"/>
    <x v="1"/>
    <n v="3"/>
  </r>
  <r>
    <x v="0"/>
    <x v="6"/>
    <s v="7400"/>
    <x v="39"/>
    <x v="1"/>
    <x v="222"/>
    <x v="2"/>
    <n v="2"/>
  </r>
  <r>
    <x v="0"/>
    <x v="6"/>
    <s v="7400"/>
    <x v="39"/>
    <x v="1"/>
    <x v="222"/>
    <x v="3"/>
    <n v="1"/>
  </r>
  <r>
    <x v="0"/>
    <x v="6"/>
    <s v="7400"/>
    <x v="39"/>
    <x v="1"/>
    <x v="222"/>
    <x v="4"/>
    <n v="1"/>
  </r>
  <r>
    <x v="0"/>
    <x v="6"/>
    <s v="7400"/>
    <x v="39"/>
    <x v="1"/>
    <x v="222"/>
    <x v="5"/>
    <n v="1"/>
  </r>
  <r>
    <x v="0"/>
    <x v="6"/>
    <s v="7400"/>
    <x v="39"/>
    <x v="1"/>
    <x v="223"/>
    <x v="0"/>
    <n v="2"/>
  </r>
  <r>
    <x v="0"/>
    <x v="6"/>
    <s v="7400"/>
    <x v="39"/>
    <x v="1"/>
    <x v="223"/>
    <x v="1"/>
    <n v="3"/>
  </r>
  <r>
    <x v="0"/>
    <x v="6"/>
    <s v="7400"/>
    <x v="39"/>
    <x v="1"/>
    <x v="223"/>
    <x v="2"/>
    <n v="1"/>
  </r>
  <r>
    <x v="0"/>
    <x v="6"/>
    <s v="7400"/>
    <x v="39"/>
    <x v="1"/>
    <x v="223"/>
    <x v="3"/>
    <n v="0"/>
  </r>
  <r>
    <x v="0"/>
    <x v="6"/>
    <s v="7400"/>
    <x v="39"/>
    <x v="1"/>
    <x v="223"/>
    <x v="4"/>
    <n v="1"/>
  </r>
  <r>
    <x v="0"/>
    <x v="6"/>
    <s v="7400"/>
    <x v="39"/>
    <x v="1"/>
    <x v="223"/>
    <x v="5"/>
    <n v="0"/>
  </r>
  <r>
    <x v="0"/>
    <x v="6"/>
    <s v="7400"/>
    <x v="39"/>
    <x v="1"/>
    <x v="224"/>
    <x v="0"/>
    <n v="2"/>
  </r>
  <r>
    <x v="0"/>
    <x v="6"/>
    <s v="7400"/>
    <x v="39"/>
    <x v="1"/>
    <x v="224"/>
    <x v="1"/>
    <n v="0"/>
  </r>
  <r>
    <x v="0"/>
    <x v="6"/>
    <s v="7400"/>
    <x v="39"/>
    <x v="1"/>
    <x v="224"/>
    <x v="2"/>
    <n v="0"/>
  </r>
  <r>
    <x v="0"/>
    <x v="6"/>
    <s v="7400"/>
    <x v="39"/>
    <x v="1"/>
    <x v="224"/>
    <x v="3"/>
    <n v="0"/>
  </r>
  <r>
    <x v="0"/>
    <x v="6"/>
    <s v="7400"/>
    <x v="39"/>
    <x v="1"/>
    <x v="224"/>
    <x v="4"/>
    <n v="4"/>
  </r>
  <r>
    <x v="0"/>
    <x v="6"/>
    <s v="7400"/>
    <x v="39"/>
    <x v="1"/>
    <x v="224"/>
    <x v="5"/>
    <n v="0"/>
  </r>
  <r>
    <x v="0"/>
    <x v="6"/>
    <s v="7400"/>
    <x v="39"/>
    <x v="1"/>
    <x v="225"/>
    <x v="0"/>
    <n v="16"/>
  </r>
  <r>
    <x v="0"/>
    <x v="6"/>
    <s v="7400"/>
    <x v="39"/>
    <x v="1"/>
    <x v="225"/>
    <x v="1"/>
    <n v="2"/>
  </r>
  <r>
    <x v="0"/>
    <x v="6"/>
    <s v="7400"/>
    <x v="39"/>
    <x v="1"/>
    <x v="225"/>
    <x v="2"/>
    <n v="1"/>
  </r>
  <r>
    <x v="0"/>
    <x v="6"/>
    <s v="7400"/>
    <x v="39"/>
    <x v="1"/>
    <x v="225"/>
    <x v="3"/>
    <n v="1"/>
  </r>
  <r>
    <x v="0"/>
    <x v="6"/>
    <s v="7400"/>
    <x v="39"/>
    <x v="1"/>
    <x v="225"/>
    <x v="4"/>
    <n v="4"/>
  </r>
  <r>
    <x v="0"/>
    <x v="6"/>
    <s v="7400"/>
    <x v="39"/>
    <x v="1"/>
    <x v="225"/>
    <x v="5"/>
    <n v="4"/>
  </r>
  <r>
    <x v="0"/>
    <x v="6"/>
    <s v="7400"/>
    <x v="39"/>
    <x v="1"/>
    <x v="226"/>
    <x v="0"/>
    <n v="6"/>
  </r>
  <r>
    <x v="0"/>
    <x v="6"/>
    <s v="7400"/>
    <x v="39"/>
    <x v="1"/>
    <x v="226"/>
    <x v="1"/>
    <n v="3"/>
  </r>
  <r>
    <x v="0"/>
    <x v="6"/>
    <s v="7400"/>
    <x v="39"/>
    <x v="1"/>
    <x v="226"/>
    <x v="2"/>
    <n v="0"/>
  </r>
  <r>
    <x v="0"/>
    <x v="6"/>
    <s v="7400"/>
    <x v="39"/>
    <x v="1"/>
    <x v="226"/>
    <x v="3"/>
    <n v="0"/>
  </r>
  <r>
    <x v="0"/>
    <x v="6"/>
    <s v="7400"/>
    <x v="39"/>
    <x v="1"/>
    <x v="226"/>
    <x v="4"/>
    <n v="4"/>
  </r>
  <r>
    <x v="0"/>
    <x v="6"/>
    <s v="7400"/>
    <x v="39"/>
    <x v="1"/>
    <x v="226"/>
    <x v="5"/>
    <n v="0"/>
  </r>
  <r>
    <x v="0"/>
    <x v="6"/>
    <s v="7400"/>
    <x v="39"/>
    <x v="1"/>
    <x v="227"/>
    <x v="0"/>
    <n v="7"/>
  </r>
  <r>
    <x v="0"/>
    <x v="6"/>
    <s v="7400"/>
    <x v="39"/>
    <x v="1"/>
    <x v="227"/>
    <x v="1"/>
    <n v="8"/>
  </r>
  <r>
    <x v="0"/>
    <x v="6"/>
    <s v="7400"/>
    <x v="39"/>
    <x v="1"/>
    <x v="227"/>
    <x v="2"/>
    <n v="3"/>
  </r>
  <r>
    <x v="0"/>
    <x v="6"/>
    <s v="7400"/>
    <x v="39"/>
    <x v="1"/>
    <x v="227"/>
    <x v="3"/>
    <n v="2"/>
  </r>
  <r>
    <x v="0"/>
    <x v="6"/>
    <s v="7400"/>
    <x v="39"/>
    <x v="1"/>
    <x v="227"/>
    <x v="4"/>
    <n v="7"/>
  </r>
  <r>
    <x v="0"/>
    <x v="6"/>
    <s v="7400"/>
    <x v="39"/>
    <x v="1"/>
    <x v="227"/>
    <x v="5"/>
    <n v="8"/>
  </r>
  <r>
    <x v="0"/>
    <x v="6"/>
    <s v="7400"/>
    <x v="39"/>
    <x v="1"/>
    <x v="228"/>
    <x v="0"/>
    <n v="33"/>
  </r>
  <r>
    <x v="0"/>
    <x v="6"/>
    <s v="7400"/>
    <x v="39"/>
    <x v="1"/>
    <x v="228"/>
    <x v="1"/>
    <n v="14"/>
  </r>
  <r>
    <x v="0"/>
    <x v="6"/>
    <s v="7400"/>
    <x v="39"/>
    <x v="1"/>
    <x v="228"/>
    <x v="2"/>
    <n v="7"/>
  </r>
  <r>
    <x v="0"/>
    <x v="6"/>
    <s v="7400"/>
    <x v="39"/>
    <x v="1"/>
    <x v="228"/>
    <x v="3"/>
    <n v="5"/>
  </r>
  <r>
    <x v="0"/>
    <x v="6"/>
    <s v="7400"/>
    <x v="39"/>
    <x v="1"/>
    <x v="228"/>
    <x v="4"/>
    <n v="39"/>
  </r>
  <r>
    <x v="0"/>
    <x v="6"/>
    <s v="7400"/>
    <x v="39"/>
    <x v="1"/>
    <x v="228"/>
    <x v="5"/>
    <n v="10"/>
  </r>
  <r>
    <x v="0"/>
    <x v="6"/>
    <s v="7502"/>
    <x v="40"/>
    <x v="1"/>
    <x v="229"/>
    <x v="0"/>
    <n v="12"/>
  </r>
  <r>
    <x v="0"/>
    <x v="6"/>
    <s v="7502"/>
    <x v="40"/>
    <x v="1"/>
    <x v="229"/>
    <x v="1"/>
    <n v="18"/>
  </r>
  <r>
    <x v="0"/>
    <x v="6"/>
    <s v="7502"/>
    <x v="40"/>
    <x v="1"/>
    <x v="229"/>
    <x v="2"/>
    <n v="5"/>
  </r>
  <r>
    <x v="0"/>
    <x v="6"/>
    <s v="7502"/>
    <x v="40"/>
    <x v="1"/>
    <x v="229"/>
    <x v="3"/>
    <n v="0"/>
  </r>
  <r>
    <x v="0"/>
    <x v="6"/>
    <s v="7502"/>
    <x v="40"/>
    <x v="1"/>
    <x v="229"/>
    <x v="4"/>
    <n v="5"/>
  </r>
  <r>
    <x v="0"/>
    <x v="6"/>
    <s v="7502"/>
    <x v="40"/>
    <x v="1"/>
    <x v="229"/>
    <x v="5"/>
    <n v="0"/>
  </r>
  <r>
    <x v="0"/>
    <x v="7"/>
    <s v="8000"/>
    <x v="41"/>
    <x v="0"/>
    <x v="230"/>
    <x v="0"/>
    <n v="13"/>
  </r>
  <r>
    <x v="0"/>
    <x v="7"/>
    <s v="8000"/>
    <x v="41"/>
    <x v="0"/>
    <x v="230"/>
    <x v="1"/>
    <n v="15"/>
  </r>
  <r>
    <x v="0"/>
    <x v="7"/>
    <s v="8000"/>
    <x v="41"/>
    <x v="0"/>
    <x v="230"/>
    <x v="2"/>
    <n v="2"/>
  </r>
  <r>
    <x v="0"/>
    <x v="7"/>
    <s v="8000"/>
    <x v="41"/>
    <x v="0"/>
    <x v="230"/>
    <x v="3"/>
    <n v="17"/>
  </r>
  <r>
    <x v="0"/>
    <x v="7"/>
    <s v="8000"/>
    <x v="41"/>
    <x v="0"/>
    <x v="230"/>
    <x v="4"/>
    <n v="18"/>
  </r>
  <r>
    <x v="0"/>
    <x v="7"/>
    <s v="8000"/>
    <x v="41"/>
    <x v="0"/>
    <x v="230"/>
    <x v="5"/>
    <n v="10"/>
  </r>
  <r>
    <x v="0"/>
    <x v="7"/>
    <s v="8000"/>
    <x v="41"/>
    <x v="1"/>
    <x v="231"/>
    <x v="0"/>
    <n v="46"/>
  </r>
  <r>
    <x v="0"/>
    <x v="7"/>
    <s v="8000"/>
    <x v="41"/>
    <x v="1"/>
    <x v="231"/>
    <x v="1"/>
    <n v="50"/>
  </r>
  <r>
    <x v="0"/>
    <x v="7"/>
    <s v="8000"/>
    <x v="41"/>
    <x v="1"/>
    <x v="231"/>
    <x v="2"/>
    <n v="11"/>
  </r>
  <r>
    <x v="0"/>
    <x v="7"/>
    <s v="8000"/>
    <x v="41"/>
    <x v="1"/>
    <x v="231"/>
    <x v="3"/>
    <n v="9"/>
  </r>
  <r>
    <x v="0"/>
    <x v="7"/>
    <s v="8000"/>
    <x v="41"/>
    <x v="1"/>
    <x v="231"/>
    <x v="4"/>
    <n v="7"/>
  </r>
  <r>
    <x v="0"/>
    <x v="7"/>
    <s v="8000"/>
    <x v="41"/>
    <x v="1"/>
    <x v="231"/>
    <x v="5"/>
    <n v="15"/>
  </r>
  <r>
    <x v="0"/>
    <x v="7"/>
    <s v="8000"/>
    <x v="41"/>
    <x v="1"/>
    <x v="232"/>
    <x v="0"/>
    <n v="0"/>
  </r>
  <r>
    <x v="0"/>
    <x v="7"/>
    <s v="8000"/>
    <x v="41"/>
    <x v="1"/>
    <x v="232"/>
    <x v="1"/>
    <n v="1"/>
  </r>
  <r>
    <x v="0"/>
    <x v="7"/>
    <s v="8000"/>
    <x v="41"/>
    <x v="1"/>
    <x v="232"/>
    <x v="2"/>
    <n v="0"/>
  </r>
  <r>
    <x v="0"/>
    <x v="7"/>
    <s v="8000"/>
    <x v="41"/>
    <x v="1"/>
    <x v="232"/>
    <x v="3"/>
    <n v="13"/>
  </r>
  <r>
    <x v="0"/>
    <x v="7"/>
    <s v="8000"/>
    <x v="41"/>
    <x v="1"/>
    <x v="232"/>
    <x v="4"/>
    <n v="34"/>
  </r>
  <r>
    <x v="0"/>
    <x v="7"/>
    <s v="8000"/>
    <x v="41"/>
    <x v="1"/>
    <x v="232"/>
    <x v="5"/>
    <n v="13"/>
  </r>
  <r>
    <x v="0"/>
    <x v="7"/>
    <s v="8200"/>
    <x v="42"/>
    <x v="1"/>
    <x v="233"/>
    <x v="0"/>
    <n v="5"/>
  </r>
  <r>
    <x v="0"/>
    <x v="7"/>
    <s v="8200"/>
    <x v="42"/>
    <x v="1"/>
    <x v="233"/>
    <x v="1"/>
    <n v="4"/>
  </r>
  <r>
    <x v="0"/>
    <x v="7"/>
    <s v="8200"/>
    <x v="42"/>
    <x v="1"/>
    <x v="233"/>
    <x v="2"/>
    <n v="1"/>
  </r>
  <r>
    <x v="0"/>
    <x v="7"/>
    <s v="8200"/>
    <x v="42"/>
    <x v="1"/>
    <x v="233"/>
    <x v="3"/>
    <n v="1"/>
  </r>
  <r>
    <x v="0"/>
    <x v="7"/>
    <s v="8200"/>
    <x v="42"/>
    <x v="1"/>
    <x v="233"/>
    <x v="4"/>
    <n v="4"/>
  </r>
  <r>
    <x v="0"/>
    <x v="7"/>
    <s v="8200"/>
    <x v="42"/>
    <x v="1"/>
    <x v="233"/>
    <x v="5"/>
    <n v="6"/>
  </r>
  <r>
    <x v="0"/>
    <x v="7"/>
    <s v="8200"/>
    <x v="42"/>
    <x v="1"/>
    <x v="234"/>
    <x v="0"/>
    <n v="9"/>
  </r>
  <r>
    <x v="0"/>
    <x v="7"/>
    <s v="8200"/>
    <x v="42"/>
    <x v="1"/>
    <x v="234"/>
    <x v="1"/>
    <n v="1"/>
  </r>
  <r>
    <x v="0"/>
    <x v="7"/>
    <s v="8200"/>
    <x v="42"/>
    <x v="1"/>
    <x v="234"/>
    <x v="2"/>
    <n v="11"/>
  </r>
  <r>
    <x v="0"/>
    <x v="7"/>
    <s v="8200"/>
    <x v="42"/>
    <x v="1"/>
    <x v="234"/>
    <x v="3"/>
    <n v="9"/>
  </r>
  <r>
    <x v="0"/>
    <x v="7"/>
    <s v="8200"/>
    <x v="42"/>
    <x v="1"/>
    <x v="234"/>
    <x v="4"/>
    <n v="22"/>
  </r>
  <r>
    <x v="0"/>
    <x v="7"/>
    <s v="8200"/>
    <x v="42"/>
    <x v="1"/>
    <x v="234"/>
    <x v="5"/>
    <n v="22"/>
  </r>
  <r>
    <x v="0"/>
    <x v="7"/>
    <s v="8200"/>
    <x v="42"/>
    <x v="1"/>
    <x v="235"/>
    <x v="0"/>
    <n v="20"/>
  </r>
  <r>
    <x v="0"/>
    <x v="7"/>
    <s v="8200"/>
    <x v="42"/>
    <x v="1"/>
    <x v="235"/>
    <x v="1"/>
    <n v="12"/>
  </r>
  <r>
    <x v="0"/>
    <x v="7"/>
    <s v="8200"/>
    <x v="42"/>
    <x v="1"/>
    <x v="235"/>
    <x v="2"/>
    <n v="16"/>
  </r>
  <r>
    <x v="0"/>
    <x v="7"/>
    <s v="8200"/>
    <x v="42"/>
    <x v="1"/>
    <x v="235"/>
    <x v="3"/>
    <n v="14"/>
  </r>
  <r>
    <x v="0"/>
    <x v="7"/>
    <s v="8200"/>
    <x v="42"/>
    <x v="1"/>
    <x v="235"/>
    <x v="4"/>
    <n v="31"/>
  </r>
  <r>
    <x v="0"/>
    <x v="7"/>
    <s v="8200"/>
    <x v="42"/>
    <x v="1"/>
    <x v="235"/>
    <x v="5"/>
    <n v="15"/>
  </r>
  <r>
    <x v="0"/>
    <x v="7"/>
    <s v="8200"/>
    <x v="42"/>
    <x v="1"/>
    <x v="236"/>
    <x v="0"/>
    <n v="29"/>
  </r>
  <r>
    <x v="0"/>
    <x v="7"/>
    <s v="8200"/>
    <x v="42"/>
    <x v="1"/>
    <x v="236"/>
    <x v="1"/>
    <n v="14"/>
  </r>
  <r>
    <x v="0"/>
    <x v="7"/>
    <s v="8200"/>
    <x v="42"/>
    <x v="1"/>
    <x v="236"/>
    <x v="2"/>
    <n v="3"/>
  </r>
  <r>
    <x v="0"/>
    <x v="7"/>
    <s v="8200"/>
    <x v="42"/>
    <x v="1"/>
    <x v="236"/>
    <x v="3"/>
    <n v="7"/>
  </r>
  <r>
    <x v="0"/>
    <x v="7"/>
    <s v="8200"/>
    <x v="42"/>
    <x v="1"/>
    <x v="236"/>
    <x v="4"/>
    <n v="9"/>
  </r>
  <r>
    <x v="0"/>
    <x v="7"/>
    <s v="8200"/>
    <x v="42"/>
    <x v="1"/>
    <x v="236"/>
    <x v="5"/>
    <n v="3"/>
  </r>
  <r>
    <x v="0"/>
    <x v="7"/>
    <s v="8200"/>
    <x v="42"/>
    <x v="1"/>
    <x v="237"/>
    <x v="0"/>
    <n v="12"/>
  </r>
  <r>
    <x v="0"/>
    <x v="7"/>
    <s v="8200"/>
    <x v="42"/>
    <x v="1"/>
    <x v="237"/>
    <x v="1"/>
    <n v="6"/>
  </r>
  <r>
    <x v="0"/>
    <x v="7"/>
    <s v="8200"/>
    <x v="42"/>
    <x v="1"/>
    <x v="237"/>
    <x v="2"/>
    <n v="5"/>
  </r>
  <r>
    <x v="0"/>
    <x v="7"/>
    <s v="8200"/>
    <x v="42"/>
    <x v="1"/>
    <x v="237"/>
    <x v="3"/>
    <n v="5"/>
  </r>
  <r>
    <x v="0"/>
    <x v="7"/>
    <s v="8200"/>
    <x v="42"/>
    <x v="1"/>
    <x v="237"/>
    <x v="4"/>
    <n v="6"/>
  </r>
  <r>
    <x v="0"/>
    <x v="7"/>
    <s v="8200"/>
    <x v="42"/>
    <x v="1"/>
    <x v="237"/>
    <x v="5"/>
    <n v="12"/>
  </r>
  <r>
    <x v="0"/>
    <x v="7"/>
    <s v="8200"/>
    <x v="42"/>
    <x v="1"/>
    <x v="238"/>
    <x v="0"/>
    <n v="48"/>
  </r>
  <r>
    <x v="0"/>
    <x v="7"/>
    <s v="8200"/>
    <x v="42"/>
    <x v="1"/>
    <x v="238"/>
    <x v="1"/>
    <n v="24"/>
  </r>
  <r>
    <x v="0"/>
    <x v="7"/>
    <s v="8200"/>
    <x v="42"/>
    <x v="1"/>
    <x v="238"/>
    <x v="2"/>
    <n v="0"/>
  </r>
  <r>
    <x v="0"/>
    <x v="7"/>
    <s v="8200"/>
    <x v="42"/>
    <x v="1"/>
    <x v="238"/>
    <x v="3"/>
    <n v="0"/>
  </r>
  <r>
    <x v="0"/>
    <x v="7"/>
    <s v="8200"/>
    <x v="42"/>
    <x v="1"/>
    <x v="238"/>
    <x v="4"/>
    <n v="0"/>
  </r>
  <r>
    <x v="0"/>
    <x v="7"/>
    <s v="8200"/>
    <x v="42"/>
    <x v="1"/>
    <x v="238"/>
    <x v="5"/>
    <n v="0"/>
  </r>
  <r>
    <x v="0"/>
    <x v="7"/>
    <s v="8401"/>
    <x v="43"/>
    <x v="1"/>
    <x v="239"/>
    <x v="0"/>
    <n v="30"/>
  </r>
  <r>
    <x v="0"/>
    <x v="7"/>
    <s v="8401"/>
    <x v="43"/>
    <x v="1"/>
    <x v="239"/>
    <x v="1"/>
    <n v="5"/>
  </r>
  <r>
    <x v="0"/>
    <x v="7"/>
    <s v="8401"/>
    <x v="43"/>
    <x v="1"/>
    <x v="239"/>
    <x v="2"/>
    <n v="6"/>
  </r>
  <r>
    <x v="0"/>
    <x v="7"/>
    <s v="8401"/>
    <x v="43"/>
    <x v="1"/>
    <x v="239"/>
    <x v="3"/>
    <n v="3"/>
  </r>
  <r>
    <x v="0"/>
    <x v="7"/>
    <s v="8401"/>
    <x v="43"/>
    <x v="1"/>
    <x v="239"/>
    <x v="4"/>
    <n v="9"/>
  </r>
  <r>
    <x v="0"/>
    <x v="7"/>
    <s v="8401"/>
    <x v="43"/>
    <x v="1"/>
    <x v="239"/>
    <x v="5"/>
    <n v="12"/>
  </r>
  <r>
    <x v="0"/>
    <x v="7"/>
    <s v="8401"/>
    <x v="43"/>
    <x v="1"/>
    <x v="240"/>
    <x v="0"/>
    <n v="8"/>
  </r>
  <r>
    <x v="0"/>
    <x v="7"/>
    <s v="8401"/>
    <x v="43"/>
    <x v="1"/>
    <x v="240"/>
    <x v="1"/>
    <n v="0"/>
  </r>
  <r>
    <x v="0"/>
    <x v="7"/>
    <s v="8401"/>
    <x v="43"/>
    <x v="1"/>
    <x v="240"/>
    <x v="2"/>
    <n v="1"/>
  </r>
  <r>
    <x v="0"/>
    <x v="7"/>
    <s v="8401"/>
    <x v="43"/>
    <x v="1"/>
    <x v="240"/>
    <x v="3"/>
    <n v="0"/>
  </r>
  <r>
    <x v="0"/>
    <x v="7"/>
    <s v="8401"/>
    <x v="43"/>
    <x v="1"/>
    <x v="240"/>
    <x v="4"/>
    <n v="1"/>
  </r>
  <r>
    <x v="0"/>
    <x v="7"/>
    <s v="8401"/>
    <x v="43"/>
    <x v="1"/>
    <x v="240"/>
    <x v="5"/>
    <n v="3"/>
  </r>
  <r>
    <x v="0"/>
    <x v="7"/>
    <s v="8508"/>
    <x v="44"/>
    <x v="1"/>
    <x v="241"/>
    <x v="0"/>
    <n v="6"/>
  </r>
  <r>
    <x v="0"/>
    <x v="7"/>
    <s v="8508"/>
    <x v="44"/>
    <x v="1"/>
    <x v="241"/>
    <x v="1"/>
    <n v="1"/>
  </r>
  <r>
    <x v="0"/>
    <x v="7"/>
    <s v="8508"/>
    <x v="44"/>
    <x v="1"/>
    <x v="241"/>
    <x v="2"/>
    <n v="1"/>
  </r>
  <r>
    <x v="0"/>
    <x v="7"/>
    <s v="8508"/>
    <x v="44"/>
    <x v="1"/>
    <x v="241"/>
    <x v="3"/>
    <n v="4"/>
  </r>
  <r>
    <x v="0"/>
    <x v="7"/>
    <s v="8508"/>
    <x v="44"/>
    <x v="1"/>
    <x v="241"/>
    <x v="4"/>
    <n v="2"/>
  </r>
  <r>
    <x v="0"/>
    <x v="7"/>
    <s v="8508"/>
    <x v="44"/>
    <x v="1"/>
    <x v="241"/>
    <x v="5"/>
    <n v="10"/>
  </r>
  <r>
    <x v="0"/>
    <x v="7"/>
    <s v="8509"/>
    <x v="45"/>
    <x v="1"/>
    <x v="242"/>
    <x v="0"/>
    <n v="8"/>
  </r>
  <r>
    <x v="0"/>
    <x v="7"/>
    <s v="8509"/>
    <x v="45"/>
    <x v="1"/>
    <x v="242"/>
    <x v="1"/>
    <n v="4"/>
  </r>
  <r>
    <x v="0"/>
    <x v="7"/>
    <s v="8509"/>
    <x v="45"/>
    <x v="1"/>
    <x v="242"/>
    <x v="2"/>
    <n v="1"/>
  </r>
  <r>
    <x v="0"/>
    <x v="7"/>
    <s v="8509"/>
    <x v="45"/>
    <x v="1"/>
    <x v="242"/>
    <x v="3"/>
    <n v="3"/>
  </r>
  <r>
    <x v="0"/>
    <x v="7"/>
    <s v="8509"/>
    <x v="45"/>
    <x v="1"/>
    <x v="242"/>
    <x v="4"/>
    <n v="2"/>
  </r>
  <r>
    <x v="0"/>
    <x v="7"/>
    <s v="8509"/>
    <x v="45"/>
    <x v="1"/>
    <x v="242"/>
    <x v="5"/>
    <n v="0"/>
  </r>
  <r>
    <x v="0"/>
    <x v="7"/>
    <s v="8613"/>
    <x v="46"/>
    <x v="1"/>
    <x v="243"/>
    <x v="0"/>
    <n v="6"/>
  </r>
  <r>
    <x v="0"/>
    <x v="7"/>
    <s v="8613"/>
    <x v="46"/>
    <x v="1"/>
    <x v="243"/>
    <x v="1"/>
    <n v="0"/>
  </r>
  <r>
    <x v="0"/>
    <x v="7"/>
    <s v="8613"/>
    <x v="46"/>
    <x v="1"/>
    <x v="243"/>
    <x v="2"/>
    <n v="0"/>
  </r>
  <r>
    <x v="0"/>
    <x v="7"/>
    <s v="8613"/>
    <x v="46"/>
    <x v="1"/>
    <x v="243"/>
    <x v="3"/>
    <n v="0"/>
  </r>
  <r>
    <x v="0"/>
    <x v="7"/>
    <s v="8613"/>
    <x v="46"/>
    <x v="1"/>
    <x v="243"/>
    <x v="4"/>
    <n v="0"/>
  </r>
  <r>
    <x v="0"/>
    <x v="7"/>
    <s v="8613"/>
    <x v="46"/>
    <x v="1"/>
    <x v="243"/>
    <x v="5"/>
    <n v="0"/>
  </r>
  <r>
    <x v="0"/>
    <x v="7"/>
    <s v="8613"/>
    <x v="46"/>
    <x v="1"/>
    <x v="244"/>
    <x v="0"/>
    <n v="8"/>
  </r>
  <r>
    <x v="0"/>
    <x v="7"/>
    <s v="8613"/>
    <x v="46"/>
    <x v="1"/>
    <x v="244"/>
    <x v="1"/>
    <n v="0"/>
  </r>
  <r>
    <x v="0"/>
    <x v="7"/>
    <s v="8613"/>
    <x v="46"/>
    <x v="1"/>
    <x v="244"/>
    <x v="2"/>
    <n v="2"/>
  </r>
  <r>
    <x v="0"/>
    <x v="7"/>
    <s v="8613"/>
    <x v="46"/>
    <x v="1"/>
    <x v="244"/>
    <x v="3"/>
    <n v="2"/>
  </r>
  <r>
    <x v="0"/>
    <x v="7"/>
    <s v="8613"/>
    <x v="46"/>
    <x v="1"/>
    <x v="244"/>
    <x v="4"/>
    <n v="2"/>
  </r>
  <r>
    <x v="0"/>
    <x v="7"/>
    <s v="8613"/>
    <x v="46"/>
    <x v="1"/>
    <x v="244"/>
    <x v="5"/>
    <n v="0"/>
  </r>
  <r>
    <x v="0"/>
    <x v="7"/>
    <s v="8613"/>
    <x v="46"/>
    <x v="1"/>
    <x v="245"/>
    <x v="0"/>
    <n v="27"/>
  </r>
  <r>
    <x v="0"/>
    <x v="7"/>
    <s v="8613"/>
    <x v="46"/>
    <x v="1"/>
    <x v="245"/>
    <x v="1"/>
    <n v="10"/>
  </r>
  <r>
    <x v="0"/>
    <x v="7"/>
    <s v="8613"/>
    <x v="46"/>
    <x v="1"/>
    <x v="245"/>
    <x v="2"/>
    <n v="0"/>
  </r>
  <r>
    <x v="0"/>
    <x v="7"/>
    <s v="8613"/>
    <x v="46"/>
    <x v="1"/>
    <x v="245"/>
    <x v="3"/>
    <n v="0"/>
  </r>
  <r>
    <x v="0"/>
    <x v="7"/>
    <s v="8613"/>
    <x v="46"/>
    <x v="1"/>
    <x v="245"/>
    <x v="4"/>
    <n v="18"/>
  </r>
  <r>
    <x v="0"/>
    <x v="7"/>
    <s v="8613"/>
    <x v="46"/>
    <x v="1"/>
    <x v="245"/>
    <x v="5"/>
    <n v="5"/>
  </r>
  <r>
    <x v="0"/>
    <x v="7"/>
    <s v="8614"/>
    <x v="47"/>
    <x v="1"/>
    <x v="246"/>
    <x v="0"/>
    <n v="1"/>
  </r>
  <r>
    <x v="0"/>
    <x v="7"/>
    <s v="8614"/>
    <x v="47"/>
    <x v="1"/>
    <x v="246"/>
    <x v="1"/>
    <n v="0"/>
  </r>
  <r>
    <x v="0"/>
    <x v="7"/>
    <s v="8614"/>
    <x v="47"/>
    <x v="1"/>
    <x v="246"/>
    <x v="2"/>
    <n v="1"/>
  </r>
  <r>
    <x v="0"/>
    <x v="7"/>
    <s v="8614"/>
    <x v="47"/>
    <x v="1"/>
    <x v="246"/>
    <x v="3"/>
    <n v="0"/>
  </r>
  <r>
    <x v="0"/>
    <x v="7"/>
    <s v="8614"/>
    <x v="47"/>
    <x v="1"/>
    <x v="246"/>
    <x v="4"/>
    <n v="2"/>
  </r>
  <r>
    <x v="0"/>
    <x v="7"/>
    <s v="8614"/>
    <x v="47"/>
    <x v="1"/>
    <x v="246"/>
    <x v="5"/>
    <n v="1"/>
  </r>
  <r>
    <x v="0"/>
    <x v="7"/>
    <s v="8614"/>
    <x v="47"/>
    <x v="1"/>
    <x v="247"/>
    <x v="0"/>
    <n v="17"/>
  </r>
  <r>
    <x v="0"/>
    <x v="7"/>
    <s v="8614"/>
    <x v="47"/>
    <x v="1"/>
    <x v="247"/>
    <x v="1"/>
    <n v="4"/>
  </r>
  <r>
    <x v="0"/>
    <x v="7"/>
    <s v="8614"/>
    <x v="47"/>
    <x v="1"/>
    <x v="247"/>
    <x v="2"/>
    <n v="0"/>
  </r>
  <r>
    <x v="0"/>
    <x v="7"/>
    <s v="8614"/>
    <x v="47"/>
    <x v="1"/>
    <x v="247"/>
    <x v="3"/>
    <n v="0"/>
  </r>
  <r>
    <x v="0"/>
    <x v="7"/>
    <s v="8614"/>
    <x v="47"/>
    <x v="1"/>
    <x v="247"/>
    <x v="4"/>
    <n v="21"/>
  </r>
  <r>
    <x v="0"/>
    <x v="7"/>
    <s v="8614"/>
    <x v="47"/>
    <x v="1"/>
    <x v="247"/>
    <x v="5"/>
    <n v="4"/>
  </r>
  <r>
    <x v="0"/>
    <x v="7"/>
    <s v="8614"/>
    <x v="47"/>
    <x v="1"/>
    <x v="248"/>
    <x v="0"/>
    <n v="5"/>
  </r>
  <r>
    <x v="0"/>
    <x v="7"/>
    <s v="8614"/>
    <x v="47"/>
    <x v="1"/>
    <x v="248"/>
    <x v="1"/>
    <n v="1"/>
  </r>
  <r>
    <x v="0"/>
    <x v="7"/>
    <s v="8614"/>
    <x v="47"/>
    <x v="1"/>
    <x v="248"/>
    <x v="2"/>
    <n v="1"/>
  </r>
  <r>
    <x v="0"/>
    <x v="7"/>
    <s v="8614"/>
    <x v="47"/>
    <x v="1"/>
    <x v="248"/>
    <x v="3"/>
    <n v="4"/>
  </r>
  <r>
    <x v="0"/>
    <x v="7"/>
    <s v="8614"/>
    <x v="47"/>
    <x v="1"/>
    <x v="248"/>
    <x v="4"/>
    <n v="4"/>
  </r>
  <r>
    <x v="0"/>
    <x v="7"/>
    <s v="8614"/>
    <x v="47"/>
    <x v="1"/>
    <x v="248"/>
    <x v="5"/>
    <n v="3"/>
  </r>
  <r>
    <x v="0"/>
    <x v="7"/>
    <s v="8710"/>
    <x v="48"/>
    <x v="1"/>
    <x v="249"/>
    <x v="0"/>
    <n v="29"/>
  </r>
  <r>
    <x v="0"/>
    <x v="7"/>
    <s v="8710"/>
    <x v="48"/>
    <x v="1"/>
    <x v="249"/>
    <x v="1"/>
    <n v="6"/>
  </r>
  <r>
    <x v="0"/>
    <x v="7"/>
    <s v="8710"/>
    <x v="48"/>
    <x v="1"/>
    <x v="249"/>
    <x v="2"/>
    <n v="1"/>
  </r>
  <r>
    <x v="0"/>
    <x v="7"/>
    <s v="8710"/>
    <x v="48"/>
    <x v="1"/>
    <x v="249"/>
    <x v="3"/>
    <n v="1"/>
  </r>
  <r>
    <x v="0"/>
    <x v="7"/>
    <s v="8710"/>
    <x v="48"/>
    <x v="1"/>
    <x v="249"/>
    <x v="4"/>
    <n v="8"/>
  </r>
  <r>
    <x v="0"/>
    <x v="7"/>
    <s v="8710"/>
    <x v="48"/>
    <x v="1"/>
    <x v="249"/>
    <x v="5"/>
    <n v="14"/>
  </r>
  <r>
    <x v="0"/>
    <x v="7"/>
    <s v="8716"/>
    <x v="49"/>
    <x v="1"/>
    <x v="250"/>
    <x v="0"/>
    <n v="16"/>
  </r>
  <r>
    <x v="0"/>
    <x v="7"/>
    <s v="8716"/>
    <x v="49"/>
    <x v="1"/>
    <x v="250"/>
    <x v="1"/>
    <n v="9"/>
  </r>
  <r>
    <x v="0"/>
    <x v="7"/>
    <s v="8716"/>
    <x v="49"/>
    <x v="1"/>
    <x v="250"/>
    <x v="2"/>
    <n v="1"/>
  </r>
  <r>
    <x v="0"/>
    <x v="7"/>
    <s v="8716"/>
    <x v="49"/>
    <x v="1"/>
    <x v="250"/>
    <x v="3"/>
    <n v="0"/>
  </r>
  <r>
    <x v="0"/>
    <x v="7"/>
    <s v="8716"/>
    <x v="49"/>
    <x v="1"/>
    <x v="250"/>
    <x v="4"/>
    <n v="5"/>
  </r>
  <r>
    <x v="0"/>
    <x v="7"/>
    <s v="8716"/>
    <x v="49"/>
    <x v="1"/>
    <x v="250"/>
    <x v="5"/>
    <n v="0"/>
  </r>
  <r>
    <x v="0"/>
    <x v="7"/>
    <s v="8716"/>
    <x v="49"/>
    <x v="1"/>
    <x v="251"/>
    <x v="0"/>
    <n v="21"/>
  </r>
  <r>
    <x v="0"/>
    <x v="7"/>
    <s v="8716"/>
    <x v="49"/>
    <x v="1"/>
    <x v="251"/>
    <x v="1"/>
    <n v="9"/>
  </r>
  <r>
    <x v="0"/>
    <x v="7"/>
    <s v="8716"/>
    <x v="49"/>
    <x v="1"/>
    <x v="251"/>
    <x v="2"/>
    <n v="2"/>
  </r>
  <r>
    <x v="0"/>
    <x v="7"/>
    <s v="8716"/>
    <x v="49"/>
    <x v="1"/>
    <x v="251"/>
    <x v="3"/>
    <n v="2"/>
  </r>
  <r>
    <x v="0"/>
    <x v="7"/>
    <s v="8716"/>
    <x v="49"/>
    <x v="1"/>
    <x v="251"/>
    <x v="4"/>
    <n v="22"/>
  </r>
  <r>
    <x v="0"/>
    <x v="7"/>
    <s v="8716"/>
    <x v="49"/>
    <x v="1"/>
    <x v="251"/>
    <x v="5"/>
    <n v="10"/>
  </r>
  <r>
    <x v="0"/>
    <x v="7"/>
    <s v="8717"/>
    <x v="50"/>
    <x v="0"/>
    <x v="252"/>
    <x v="0"/>
    <n v="62"/>
  </r>
  <r>
    <x v="0"/>
    <x v="7"/>
    <s v="8717"/>
    <x v="50"/>
    <x v="0"/>
    <x v="252"/>
    <x v="1"/>
    <n v="0"/>
  </r>
  <r>
    <x v="0"/>
    <x v="7"/>
    <s v="8717"/>
    <x v="50"/>
    <x v="0"/>
    <x v="252"/>
    <x v="2"/>
    <n v="1"/>
  </r>
  <r>
    <x v="0"/>
    <x v="7"/>
    <s v="8717"/>
    <x v="50"/>
    <x v="0"/>
    <x v="252"/>
    <x v="3"/>
    <n v="8"/>
  </r>
  <r>
    <x v="0"/>
    <x v="7"/>
    <s v="8717"/>
    <x v="50"/>
    <x v="0"/>
    <x v="252"/>
    <x v="4"/>
    <n v="8"/>
  </r>
  <r>
    <x v="0"/>
    <x v="7"/>
    <s v="8717"/>
    <x v="50"/>
    <x v="0"/>
    <x v="252"/>
    <x v="5"/>
    <n v="9"/>
  </r>
  <r>
    <x v="0"/>
    <x v="7"/>
    <s v="8719"/>
    <x v="51"/>
    <x v="1"/>
    <x v="253"/>
    <x v="0"/>
    <n v="3"/>
  </r>
  <r>
    <x v="0"/>
    <x v="7"/>
    <s v="8719"/>
    <x v="51"/>
    <x v="1"/>
    <x v="253"/>
    <x v="1"/>
    <n v="1"/>
  </r>
  <r>
    <x v="0"/>
    <x v="7"/>
    <s v="8719"/>
    <x v="51"/>
    <x v="1"/>
    <x v="253"/>
    <x v="2"/>
    <n v="3"/>
  </r>
  <r>
    <x v="0"/>
    <x v="7"/>
    <s v="8719"/>
    <x v="51"/>
    <x v="1"/>
    <x v="253"/>
    <x v="3"/>
    <n v="4"/>
  </r>
  <r>
    <x v="0"/>
    <x v="7"/>
    <s v="8719"/>
    <x v="51"/>
    <x v="1"/>
    <x v="253"/>
    <x v="4"/>
    <n v="6"/>
  </r>
  <r>
    <x v="0"/>
    <x v="7"/>
    <s v="8719"/>
    <x v="51"/>
    <x v="1"/>
    <x v="253"/>
    <x v="5"/>
    <n v="0"/>
  </r>
  <r>
    <x v="0"/>
    <x v="7"/>
    <s v="8720"/>
    <x v="52"/>
    <x v="1"/>
    <x v="254"/>
    <x v="0"/>
    <n v="1"/>
  </r>
  <r>
    <x v="0"/>
    <x v="7"/>
    <s v="8720"/>
    <x v="52"/>
    <x v="1"/>
    <x v="254"/>
    <x v="1"/>
    <n v="3"/>
  </r>
  <r>
    <x v="0"/>
    <x v="7"/>
    <s v="8720"/>
    <x v="52"/>
    <x v="1"/>
    <x v="254"/>
    <x v="2"/>
    <n v="2"/>
  </r>
  <r>
    <x v="0"/>
    <x v="7"/>
    <s v="8720"/>
    <x v="52"/>
    <x v="1"/>
    <x v="254"/>
    <x v="3"/>
    <n v="2"/>
  </r>
  <r>
    <x v="0"/>
    <x v="7"/>
    <s v="8720"/>
    <x v="52"/>
    <x v="1"/>
    <x v="254"/>
    <x v="4"/>
    <n v="1"/>
  </r>
  <r>
    <x v="0"/>
    <x v="7"/>
    <s v="8720"/>
    <x v="52"/>
    <x v="1"/>
    <x v="254"/>
    <x v="5"/>
    <n v="8"/>
  </r>
  <r>
    <x v="0"/>
    <x v="7"/>
    <s v="8720"/>
    <x v="52"/>
    <x v="1"/>
    <x v="255"/>
    <x v="0"/>
    <n v="0"/>
  </r>
  <r>
    <x v="0"/>
    <x v="7"/>
    <s v="8720"/>
    <x v="52"/>
    <x v="1"/>
    <x v="255"/>
    <x v="1"/>
    <n v="1"/>
  </r>
  <r>
    <x v="0"/>
    <x v="7"/>
    <s v="8720"/>
    <x v="52"/>
    <x v="1"/>
    <x v="255"/>
    <x v="2"/>
    <n v="2"/>
  </r>
  <r>
    <x v="0"/>
    <x v="7"/>
    <s v="8720"/>
    <x v="52"/>
    <x v="1"/>
    <x v="255"/>
    <x v="3"/>
    <n v="2"/>
  </r>
  <r>
    <x v="0"/>
    <x v="7"/>
    <s v="8720"/>
    <x v="52"/>
    <x v="1"/>
    <x v="255"/>
    <x v="4"/>
    <n v="2"/>
  </r>
  <r>
    <x v="0"/>
    <x v="7"/>
    <s v="8720"/>
    <x v="52"/>
    <x v="1"/>
    <x v="255"/>
    <x v="5"/>
    <n v="2"/>
  </r>
  <r>
    <x v="0"/>
    <x v="7"/>
    <s v="8721"/>
    <x v="53"/>
    <x v="1"/>
    <x v="256"/>
    <x v="0"/>
    <n v="3"/>
  </r>
  <r>
    <x v="0"/>
    <x v="7"/>
    <s v="8721"/>
    <x v="53"/>
    <x v="1"/>
    <x v="256"/>
    <x v="1"/>
    <n v="0"/>
  </r>
  <r>
    <x v="0"/>
    <x v="7"/>
    <s v="8721"/>
    <x v="53"/>
    <x v="1"/>
    <x v="256"/>
    <x v="2"/>
    <n v="1"/>
  </r>
  <r>
    <x v="0"/>
    <x v="7"/>
    <s v="8721"/>
    <x v="53"/>
    <x v="1"/>
    <x v="256"/>
    <x v="3"/>
    <n v="0"/>
  </r>
  <r>
    <x v="0"/>
    <x v="7"/>
    <s v="8721"/>
    <x v="53"/>
    <x v="1"/>
    <x v="256"/>
    <x v="4"/>
    <n v="18"/>
  </r>
  <r>
    <x v="0"/>
    <x v="7"/>
    <s v="8721"/>
    <x v="53"/>
    <x v="1"/>
    <x v="256"/>
    <x v="5"/>
    <n v="0"/>
  </r>
  <r>
    <x v="0"/>
    <x v="7"/>
    <s v="8721"/>
    <x v="53"/>
    <x v="1"/>
    <x v="257"/>
    <x v="0"/>
    <n v="3"/>
  </r>
  <r>
    <x v="0"/>
    <x v="7"/>
    <s v="8721"/>
    <x v="53"/>
    <x v="1"/>
    <x v="257"/>
    <x v="1"/>
    <n v="0"/>
  </r>
  <r>
    <x v="0"/>
    <x v="7"/>
    <s v="8721"/>
    <x v="53"/>
    <x v="1"/>
    <x v="257"/>
    <x v="2"/>
    <n v="5"/>
  </r>
  <r>
    <x v="0"/>
    <x v="7"/>
    <s v="8721"/>
    <x v="53"/>
    <x v="1"/>
    <x v="257"/>
    <x v="3"/>
    <n v="1"/>
  </r>
  <r>
    <x v="0"/>
    <x v="7"/>
    <s v="8721"/>
    <x v="53"/>
    <x v="1"/>
    <x v="257"/>
    <x v="4"/>
    <n v="7"/>
  </r>
  <r>
    <x v="0"/>
    <x v="7"/>
    <s v="8721"/>
    <x v="53"/>
    <x v="1"/>
    <x v="257"/>
    <x v="5"/>
    <n v="4"/>
  </r>
  <r>
    <x v="0"/>
    <x v="7"/>
    <s v="8722"/>
    <x v="54"/>
    <x v="1"/>
    <x v="258"/>
    <x v="0"/>
    <n v="8"/>
  </r>
  <r>
    <x v="0"/>
    <x v="7"/>
    <s v="8722"/>
    <x v="54"/>
    <x v="1"/>
    <x v="258"/>
    <x v="1"/>
    <n v="3"/>
  </r>
  <r>
    <x v="0"/>
    <x v="7"/>
    <s v="8722"/>
    <x v="54"/>
    <x v="1"/>
    <x v="258"/>
    <x v="2"/>
    <n v="3"/>
  </r>
  <r>
    <x v="0"/>
    <x v="7"/>
    <s v="8722"/>
    <x v="54"/>
    <x v="1"/>
    <x v="258"/>
    <x v="3"/>
    <n v="1"/>
  </r>
  <r>
    <x v="0"/>
    <x v="7"/>
    <s v="8722"/>
    <x v="54"/>
    <x v="1"/>
    <x v="258"/>
    <x v="4"/>
    <n v="3"/>
  </r>
  <r>
    <x v="0"/>
    <x v="7"/>
    <s v="8722"/>
    <x v="54"/>
    <x v="1"/>
    <x v="258"/>
    <x v="5"/>
    <n v="0"/>
  </r>
  <r>
    <x v="1"/>
    <x v="0"/>
    <s v="0000"/>
    <x v="0"/>
    <x v="0"/>
    <x v="0"/>
    <x v="0"/>
    <n v="0"/>
  </r>
  <r>
    <x v="1"/>
    <x v="0"/>
    <s v="0000"/>
    <x v="0"/>
    <x v="0"/>
    <x v="0"/>
    <x v="1"/>
    <n v="0"/>
  </r>
  <r>
    <x v="1"/>
    <x v="0"/>
    <s v="0000"/>
    <x v="0"/>
    <x v="0"/>
    <x v="0"/>
    <x v="2"/>
    <n v="0"/>
  </r>
  <r>
    <x v="1"/>
    <x v="0"/>
    <s v="0000"/>
    <x v="0"/>
    <x v="0"/>
    <x v="0"/>
    <x v="3"/>
    <n v="0"/>
  </r>
  <r>
    <x v="1"/>
    <x v="0"/>
    <s v="0000"/>
    <x v="0"/>
    <x v="0"/>
    <x v="0"/>
    <x v="4"/>
    <n v="0"/>
  </r>
  <r>
    <x v="1"/>
    <x v="0"/>
    <s v="0000"/>
    <x v="0"/>
    <x v="0"/>
    <x v="0"/>
    <x v="5"/>
    <n v="22"/>
  </r>
  <r>
    <x v="1"/>
    <x v="0"/>
    <s v="0000"/>
    <x v="0"/>
    <x v="0"/>
    <x v="1"/>
    <x v="0"/>
    <n v="4"/>
  </r>
  <r>
    <x v="1"/>
    <x v="0"/>
    <s v="0000"/>
    <x v="0"/>
    <x v="0"/>
    <x v="1"/>
    <x v="1"/>
    <n v="4"/>
  </r>
  <r>
    <x v="1"/>
    <x v="0"/>
    <s v="0000"/>
    <x v="0"/>
    <x v="0"/>
    <x v="1"/>
    <x v="2"/>
    <n v="4"/>
  </r>
  <r>
    <x v="1"/>
    <x v="0"/>
    <s v="0000"/>
    <x v="0"/>
    <x v="0"/>
    <x v="1"/>
    <x v="3"/>
    <n v="2"/>
  </r>
  <r>
    <x v="1"/>
    <x v="0"/>
    <s v="0000"/>
    <x v="0"/>
    <x v="0"/>
    <x v="1"/>
    <x v="4"/>
    <n v="30"/>
  </r>
  <r>
    <x v="1"/>
    <x v="0"/>
    <s v="0000"/>
    <x v="0"/>
    <x v="0"/>
    <x v="1"/>
    <x v="5"/>
    <n v="16"/>
  </r>
  <r>
    <x v="1"/>
    <x v="0"/>
    <s v="0000"/>
    <x v="0"/>
    <x v="0"/>
    <x v="3"/>
    <x v="0"/>
    <n v="2"/>
  </r>
  <r>
    <x v="1"/>
    <x v="0"/>
    <s v="0000"/>
    <x v="0"/>
    <x v="0"/>
    <x v="3"/>
    <x v="1"/>
    <n v="2"/>
  </r>
  <r>
    <x v="1"/>
    <x v="0"/>
    <s v="0000"/>
    <x v="0"/>
    <x v="0"/>
    <x v="3"/>
    <x v="2"/>
    <n v="14"/>
  </r>
  <r>
    <x v="1"/>
    <x v="0"/>
    <s v="0000"/>
    <x v="0"/>
    <x v="0"/>
    <x v="3"/>
    <x v="3"/>
    <n v="1"/>
  </r>
  <r>
    <x v="1"/>
    <x v="0"/>
    <s v="0000"/>
    <x v="0"/>
    <x v="0"/>
    <x v="3"/>
    <x v="4"/>
    <n v="0"/>
  </r>
  <r>
    <x v="1"/>
    <x v="0"/>
    <s v="0000"/>
    <x v="0"/>
    <x v="0"/>
    <x v="3"/>
    <x v="5"/>
    <n v="54"/>
  </r>
  <r>
    <x v="1"/>
    <x v="0"/>
    <s v="0000"/>
    <x v="0"/>
    <x v="0"/>
    <x v="4"/>
    <x v="0"/>
    <n v="6"/>
  </r>
  <r>
    <x v="1"/>
    <x v="0"/>
    <s v="0000"/>
    <x v="0"/>
    <x v="0"/>
    <x v="4"/>
    <x v="1"/>
    <n v="0"/>
  </r>
  <r>
    <x v="1"/>
    <x v="0"/>
    <s v="0000"/>
    <x v="0"/>
    <x v="0"/>
    <x v="4"/>
    <x v="2"/>
    <n v="5"/>
  </r>
  <r>
    <x v="1"/>
    <x v="0"/>
    <s v="0000"/>
    <x v="0"/>
    <x v="0"/>
    <x v="4"/>
    <x v="3"/>
    <n v="8"/>
  </r>
  <r>
    <x v="1"/>
    <x v="0"/>
    <s v="0000"/>
    <x v="0"/>
    <x v="0"/>
    <x v="4"/>
    <x v="4"/>
    <n v="21"/>
  </r>
  <r>
    <x v="1"/>
    <x v="0"/>
    <s v="0000"/>
    <x v="0"/>
    <x v="0"/>
    <x v="4"/>
    <x v="5"/>
    <n v="15"/>
  </r>
  <r>
    <x v="1"/>
    <x v="0"/>
    <s v="0000"/>
    <x v="0"/>
    <x v="0"/>
    <x v="5"/>
    <x v="0"/>
    <n v="0"/>
  </r>
  <r>
    <x v="1"/>
    <x v="0"/>
    <s v="0000"/>
    <x v="0"/>
    <x v="0"/>
    <x v="5"/>
    <x v="1"/>
    <n v="0"/>
  </r>
  <r>
    <x v="1"/>
    <x v="0"/>
    <s v="0000"/>
    <x v="0"/>
    <x v="0"/>
    <x v="5"/>
    <x v="2"/>
    <n v="8"/>
  </r>
  <r>
    <x v="1"/>
    <x v="0"/>
    <s v="0000"/>
    <x v="0"/>
    <x v="0"/>
    <x v="5"/>
    <x v="3"/>
    <n v="4"/>
  </r>
  <r>
    <x v="1"/>
    <x v="0"/>
    <s v="0000"/>
    <x v="0"/>
    <x v="0"/>
    <x v="5"/>
    <x v="4"/>
    <n v="60"/>
  </r>
  <r>
    <x v="1"/>
    <x v="0"/>
    <s v="0000"/>
    <x v="0"/>
    <x v="0"/>
    <x v="5"/>
    <x v="5"/>
    <n v="29"/>
  </r>
  <r>
    <x v="1"/>
    <x v="0"/>
    <s v="0000"/>
    <x v="0"/>
    <x v="0"/>
    <x v="6"/>
    <x v="0"/>
    <n v="0"/>
  </r>
  <r>
    <x v="1"/>
    <x v="0"/>
    <s v="0000"/>
    <x v="0"/>
    <x v="0"/>
    <x v="6"/>
    <x v="1"/>
    <n v="0"/>
  </r>
  <r>
    <x v="1"/>
    <x v="0"/>
    <s v="0000"/>
    <x v="0"/>
    <x v="0"/>
    <x v="6"/>
    <x v="2"/>
    <n v="1"/>
  </r>
  <r>
    <x v="1"/>
    <x v="0"/>
    <s v="0000"/>
    <x v="0"/>
    <x v="0"/>
    <x v="6"/>
    <x v="3"/>
    <n v="0"/>
  </r>
  <r>
    <x v="1"/>
    <x v="0"/>
    <s v="0000"/>
    <x v="0"/>
    <x v="0"/>
    <x v="6"/>
    <x v="4"/>
    <n v="25"/>
  </r>
  <r>
    <x v="1"/>
    <x v="0"/>
    <s v="0000"/>
    <x v="0"/>
    <x v="0"/>
    <x v="6"/>
    <x v="5"/>
    <n v="42"/>
  </r>
  <r>
    <x v="1"/>
    <x v="0"/>
    <s v="0000"/>
    <x v="0"/>
    <x v="0"/>
    <x v="7"/>
    <x v="0"/>
    <n v="1"/>
  </r>
  <r>
    <x v="1"/>
    <x v="0"/>
    <s v="0000"/>
    <x v="0"/>
    <x v="0"/>
    <x v="7"/>
    <x v="1"/>
    <n v="0"/>
  </r>
  <r>
    <x v="1"/>
    <x v="0"/>
    <s v="0000"/>
    <x v="0"/>
    <x v="0"/>
    <x v="7"/>
    <x v="2"/>
    <n v="0"/>
  </r>
  <r>
    <x v="1"/>
    <x v="0"/>
    <s v="0000"/>
    <x v="0"/>
    <x v="0"/>
    <x v="7"/>
    <x v="3"/>
    <n v="0"/>
  </r>
  <r>
    <x v="1"/>
    <x v="0"/>
    <s v="0000"/>
    <x v="0"/>
    <x v="0"/>
    <x v="7"/>
    <x v="4"/>
    <n v="9"/>
  </r>
  <r>
    <x v="1"/>
    <x v="0"/>
    <s v="0000"/>
    <x v="0"/>
    <x v="0"/>
    <x v="7"/>
    <x v="5"/>
    <n v="7"/>
  </r>
  <r>
    <x v="1"/>
    <x v="0"/>
    <s v="0000"/>
    <x v="0"/>
    <x v="0"/>
    <x v="259"/>
    <x v="0"/>
    <n v="5"/>
  </r>
  <r>
    <x v="1"/>
    <x v="0"/>
    <s v="0000"/>
    <x v="0"/>
    <x v="0"/>
    <x v="259"/>
    <x v="1"/>
    <n v="0"/>
  </r>
  <r>
    <x v="1"/>
    <x v="0"/>
    <s v="0000"/>
    <x v="0"/>
    <x v="0"/>
    <x v="259"/>
    <x v="2"/>
    <n v="2"/>
  </r>
  <r>
    <x v="1"/>
    <x v="0"/>
    <s v="0000"/>
    <x v="0"/>
    <x v="0"/>
    <x v="259"/>
    <x v="3"/>
    <n v="0"/>
  </r>
  <r>
    <x v="1"/>
    <x v="0"/>
    <s v="0000"/>
    <x v="0"/>
    <x v="0"/>
    <x v="259"/>
    <x v="4"/>
    <n v="26"/>
  </r>
  <r>
    <x v="1"/>
    <x v="0"/>
    <s v="0000"/>
    <x v="0"/>
    <x v="0"/>
    <x v="259"/>
    <x v="5"/>
    <n v="0"/>
  </r>
  <r>
    <x v="1"/>
    <x v="0"/>
    <s v="0000"/>
    <x v="0"/>
    <x v="0"/>
    <x v="8"/>
    <x v="0"/>
    <n v="0"/>
  </r>
  <r>
    <x v="1"/>
    <x v="0"/>
    <s v="0000"/>
    <x v="0"/>
    <x v="0"/>
    <x v="8"/>
    <x v="1"/>
    <n v="0"/>
  </r>
  <r>
    <x v="1"/>
    <x v="0"/>
    <s v="0000"/>
    <x v="0"/>
    <x v="0"/>
    <x v="8"/>
    <x v="2"/>
    <n v="0"/>
  </r>
  <r>
    <x v="1"/>
    <x v="0"/>
    <s v="0000"/>
    <x v="0"/>
    <x v="0"/>
    <x v="8"/>
    <x v="3"/>
    <n v="0"/>
  </r>
  <r>
    <x v="1"/>
    <x v="0"/>
    <s v="0000"/>
    <x v="0"/>
    <x v="0"/>
    <x v="8"/>
    <x v="4"/>
    <n v="25"/>
  </r>
  <r>
    <x v="1"/>
    <x v="0"/>
    <s v="0000"/>
    <x v="0"/>
    <x v="0"/>
    <x v="8"/>
    <x v="5"/>
    <n v="39"/>
  </r>
  <r>
    <x v="1"/>
    <x v="0"/>
    <s v="0000"/>
    <x v="0"/>
    <x v="0"/>
    <x v="9"/>
    <x v="0"/>
    <n v="0"/>
  </r>
  <r>
    <x v="1"/>
    <x v="0"/>
    <s v="0000"/>
    <x v="0"/>
    <x v="0"/>
    <x v="9"/>
    <x v="1"/>
    <n v="0"/>
  </r>
  <r>
    <x v="1"/>
    <x v="0"/>
    <s v="0000"/>
    <x v="0"/>
    <x v="0"/>
    <x v="9"/>
    <x v="2"/>
    <n v="4"/>
  </r>
  <r>
    <x v="1"/>
    <x v="0"/>
    <s v="0000"/>
    <x v="0"/>
    <x v="0"/>
    <x v="9"/>
    <x v="3"/>
    <n v="0"/>
  </r>
  <r>
    <x v="1"/>
    <x v="0"/>
    <s v="0000"/>
    <x v="0"/>
    <x v="0"/>
    <x v="9"/>
    <x v="4"/>
    <n v="30"/>
  </r>
  <r>
    <x v="1"/>
    <x v="0"/>
    <s v="0000"/>
    <x v="0"/>
    <x v="0"/>
    <x v="9"/>
    <x v="5"/>
    <n v="5"/>
  </r>
  <r>
    <x v="1"/>
    <x v="0"/>
    <s v="0000"/>
    <x v="0"/>
    <x v="0"/>
    <x v="260"/>
    <x v="0"/>
    <n v="0"/>
  </r>
  <r>
    <x v="1"/>
    <x v="0"/>
    <s v="0000"/>
    <x v="0"/>
    <x v="0"/>
    <x v="260"/>
    <x v="1"/>
    <n v="0"/>
  </r>
  <r>
    <x v="1"/>
    <x v="0"/>
    <s v="0000"/>
    <x v="0"/>
    <x v="0"/>
    <x v="260"/>
    <x v="2"/>
    <n v="0"/>
  </r>
  <r>
    <x v="1"/>
    <x v="0"/>
    <s v="0000"/>
    <x v="0"/>
    <x v="0"/>
    <x v="260"/>
    <x v="3"/>
    <n v="0"/>
  </r>
  <r>
    <x v="1"/>
    <x v="0"/>
    <s v="0000"/>
    <x v="0"/>
    <x v="0"/>
    <x v="260"/>
    <x v="4"/>
    <n v="0"/>
  </r>
  <r>
    <x v="1"/>
    <x v="0"/>
    <s v="0000"/>
    <x v="0"/>
    <x v="0"/>
    <x v="260"/>
    <x v="5"/>
    <n v="62"/>
  </r>
  <r>
    <x v="1"/>
    <x v="0"/>
    <s v="0000"/>
    <x v="0"/>
    <x v="0"/>
    <x v="261"/>
    <x v="0"/>
    <n v="6"/>
  </r>
  <r>
    <x v="1"/>
    <x v="0"/>
    <s v="0000"/>
    <x v="0"/>
    <x v="0"/>
    <x v="261"/>
    <x v="1"/>
    <n v="3"/>
  </r>
  <r>
    <x v="1"/>
    <x v="0"/>
    <s v="0000"/>
    <x v="0"/>
    <x v="0"/>
    <x v="261"/>
    <x v="2"/>
    <n v="2"/>
  </r>
  <r>
    <x v="1"/>
    <x v="0"/>
    <s v="0000"/>
    <x v="0"/>
    <x v="0"/>
    <x v="261"/>
    <x v="3"/>
    <n v="4"/>
  </r>
  <r>
    <x v="1"/>
    <x v="0"/>
    <s v="0000"/>
    <x v="0"/>
    <x v="0"/>
    <x v="261"/>
    <x v="4"/>
    <n v="10"/>
  </r>
  <r>
    <x v="1"/>
    <x v="0"/>
    <s v="0000"/>
    <x v="0"/>
    <x v="0"/>
    <x v="261"/>
    <x v="5"/>
    <n v="25"/>
  </r>
  <r>
    <x v="1"/>
    <x v="0"/>
    <s v="0000"/>
    <x v="0"/>
    <x v="0"/>
    <x v="10"/>
    <x v="0"/>
    <n v="0"/>
  </r>
  <r>
    <x v="1"/>
    <x v="0"/>
    <s v="0000"/>
    <x v="0"/>
    <x v="0"/>
    <x v="10"/>
    <x v="1"/>
    <n v="0"/>
  </r>
  <r>
    <x v="1"/>
    <x v="0"/>
    <s v="0000"/>
    <x v="0"/>
    <x v="0"/>
    <x v="10"/>
    <x v="2"/>
    <n v="0"/>
  </r>
  <r>
    <x v="1"/>
    <x v="0"/>
    <s v="0000"/>
    <x v="0"/>
    <x v="0"/>
    <x v="10"/>
    <x v="3"/>
    <n v="0"/>
  </r>
  <r>
    <x v="1"/>
    <x v="0"/>
    <s v="0000"/>
    <x v="0"/>
    <x v="0"/>
    <x v="10"/>
    <x v="4"/>
    <n v="26"/>
  </r>
  <r>
    <x v="1"/>
    <x v="0"/>
    <s v="0000"/>
    <x v="0"/>
    <x v="0"/>
    <x v="10"/>
    <x v="5"/>
    <n v="0"/>
  </r>
  <r>
    <x v="1"/>
    <x v="0"/>
    <s v="0000"/>
    <x v="0"/>
    <x v="0"/>
    <x v="11"/>
    <x v="0"/>
    <n v="0"/>
  </r>
  <r>
    <x v="1"/>
    <x v="0"/>
    <s v="0000"/>
    <x v="0"/>
    <x v="0"/>
    <x v="11"/>
    <x v="1"/>
    <n v="0"/>
  </r>
  <r>
    <x v="1"/>
    <x v="0"/>
    <s v="0000"/>
    <x v="0"/>
    <x v="0"/>
    <x v="11"/>
    <x v="2"/>
    <n v="5"/>
  </r>
  <r>
    <x v="1"/>
    <x v="0"/>
    <s v="0000"/>
    <x v="0"/>
    <x v="0"/>
    <x v="11"/>
    <x v="3"/>
    <n v="0"/>
  </r>
  <r>
    <x v="1"/>
    <x v="0"/>
    <s v="0000"/>
    <x v="0"/>
    <x v="0"/>
    <x v="11"/>
    <x v="4"/>
    <n v="18"/>
  </r>
  <r>
    <x v="1"/>
    <x v="0"/>
    <s v="0000"/>
    <x v="0"/>
    <x v="0"/>
    <x v="11"/>
    <x v="5"/>
    <n v="18"/>
  </r>
  <r>
    <x v="1"/>
    <x v="0"/>
    <s v="0000"/>
    <x v="0"/>
    <x v="0"/>
    <x v="12"/>
    <x v="0"/>
    <n v="0"/>
  </r>
  <r>
    <x v="1"/>
    <x v="0"/>
    <s v="0000"/>
    <x v="0"/>
    <x v="0"/>
    <x v="12"/>
    <x v="1"/>
    <n v="0"/>
  </r>
  <r>
    <x v="1"/>
    <x v="0"/>
    <s v="0000"/>
    <x v="0"/>
    <x v="0"/>
    <x v="12"/>
    <x v="2"/>
    <n v="0"/>
  </r>
  <r>
    <x v="1"/>
    <x v="0"/>
    <s v="0000"/>
    <x v="0"/>
    <x v="0"/>
    <x v="12"/>
    <x v="3"/>
    <n v="0"/>
  </r>
  <r>
    <x v="1"/>
    <x v="0"/>
    <s v="0000"/>
    <x v="0"/>
    <x v="0"/>
    <x v="12"/>
    <x v="4"/>
    <n v="51"/>
  </r>
  <r>
    <x v="1"/>
    <x v="0"/>
    <s v="0000"/>
    <x v="0"/>
    <x v="0"/>
    <x v="12"/>
    <x v="5"/>
    <n v="0"/>
  </r>
  <r>
    <x v="1"/>
    <x v="0"/>
    <s v="0000"/>
    <x v="0"/>
    <x v="0"/>
    <x v="13"/>
    <x v="0"/>
    <n v="1"/>
  </r>
  <r>
    <x v="1"/>
    <x v="0"/>
    <s v="0000"/>
    <x v="0"/>
    <x v="0"/>
    <x v="13"/>
    <x v="1"/>
    <n v="1"/>
  </r>
  <r>
    <x v="1"/>
    <x v="0"/>
    <s v="0000"/>
    <x v="0"/>
    <x v="0"/>
    <x v="13"/>
    <x v="2"/>
    <n v="1"/>
  </r>
  <r>
    <x v="1"/>
    <x v="0"/>
    <s v="0000"/>
    <x v="0"/>
    <x v="0"/>
    <x v="13"/>
    <x v="3"/>
    <n v="3"/>
  </r>
  <r>
    <x v="1"/>
    <x v="0"/>
    <s v="0000"/>
    <x v="0"/>
    <x v="0"/>
    <x v="13"/>
    <x v="4"/>
    <n v="27"/>
  </r>
  <r>
    <x v="1"/>
    <x v="0"/>
    <s v="0000"/>
    <x v="0"/>
    <x v="0"/>
    <x v="13"/>
    <x v="5"/>
    <n v="12"/>
  </r>
  <r>
    <x v="1"/>
    <x v="0"/>
    <s v="0000"/>
    <x v="0"/>
    <x v="0"/>
    <x v="14"/>
    <x v="0"/>
    <n v="0"/>
  </r>
  <r>
    <x v="1"/>
    <x v="0"/>
    <s v="0000"/>
    <x v="0"/>
    <x v="0"/>
    <x v="14"/>
    <x v="1"/>
    <n v="0"/>
  </r>
  <r>
    <x v="1"/>
    <x v="0"/>
    <s v="0000"/>
    <x v="0"/>
    <x v="0"/>
    <x v="14"/>
    <x v="2"/>
    <n v="0"/>
  </r>
  <r>
    <x v="1"/>
    <x v="0"/>
    <s v="0000"/>
    <x v="0"/>
    <x v="0"/>
    <x v="14"/>
    <x v="3"/>
    <n v="0"/>
  </r>
  <r>
    <x v="1"/>
    <x v="0"/>
    <s v="0000"/>
    <x v="0"/>
    <x v="0"/>
    <x v="14"/>
    <x v="4"/>
    <n v="56"/>
  </r>
  <r>
    <x v="1"/>
    <x v="0"/>
    <s v="0000"/>
    <x v="0"/>
    <x v="0"/>
    <x v="14"/>
    <x v="5"/>
    <n v="0"/>
  </r>
  <r>
    <x v="1"/>
    <x v="0"/>
    <s v="0000"/>
    <x v="0"/>
    <x v="1"/>
    <x v="15"/>
    <x v="0"/>
    <n v="0"/>
  </r>
  <r>
    <x v="1"/>
    <x v="0"/>
    <s v="0000"/>
    <x v="0"/>
    <x v="1"/>
    <x v="15"/>
    <x v="1"/>
    <n v="3"/>
  </r>
  <r>
    <x v="1"/>
    <x v="0"/>
    <s v="0000"/>
    <x v="0"/>
    <x v="1"/>
    <x v="15"/>
    <x v="2"/>
    <n v="1"/>
  </r>
  <r>
    <x v="1"/>
    <x v="0"/>
    <s v="0000"/>
    <x v="0"/>
    <x v="1"/>
    <x v="15"/>
    <x v="3"/>
    <n v="3"/>
  </r>
  <r>
    <x v="1"/>
    <x v="0"/>
    <s v="0000"/>
    <x v="0"/>
    <x v="1"/>
    <x v="15"/>
    <x v="4"/>
    <n v="41"/>
  </r>
  <r>
    <x v="1"/>
    <x v="0"/>
    <s v="0000"/>
    <x v="0"/>
    <x v="1"/>
    <x v="15"/>
    <x v="5"/>
    <n v="35"/>
  </r>
  <r>
    <x v="1"/>
    <x v="0"/>
    <s v="0000"/>
    <x v="0"/>
    <x v="1"/>
    <x v="16"/>
    <x v="0"/>
    <n v="1"/>
  </r>
  <r>
    <x v="1"/>
    <x v="0"/>
    <s v="0000"/>
    <x v="0"/>
    <x v="1"/>
    <x v="16"/>
    <x v="1"/>
    <n v="3"/>
  </r>
  <r>
    <x v="1"/>
    <x v="0"/>
    <s v="0000"/>
    <x v="0"/>
    <x v="1"/>
    <x v="16"/>
    <x v="2"/>
    <n v="6"/>
  </r>
  <r>
    <x v="1"/>
    <x v="0"/>
    <s v="0000"/>
    <x v="0"/>
    <x v="1"/>
    <x v="16"/>
    <x v="3"/>
    <n v="0"/>
  </r>
  <r>
    <x v="1"/>
    <x v="0"/>
    <s v="0000"/>
    <x v="0"/>
    <x v="1"/>
    <x v="16"/>
    <x v="4"/>
    <n v="26"/>
  </r>
  <r>
    <x v="1"/>
    <x v="0"/>
    <s v="0000"/>
    <x v="0"/>
    <x v="1"/>
    <x v="16"/>
    <x v="5"/>
    <n v="27"/>
  </r>
  <r>
    <x v="1"/>
    <x v="0"/>
    <s v="0000"/>
    <x v="0"/>
    <x v="1"/>
    <x v="17"/>
    <x v="0"/>
    <n v="1"/>
  </r>
  <r>
    <x v="1"/>
    <x v="0"/>
    <s v="0000"/>
    <x v="0"/>
    <x v="1"/>
    <x v="17"/>
    <x v="1"/>
    <n v="0"/>
  </r>
  <r>
    <x v="1"/>
    <x v="0"/>
    <s v="0000"/>
    <x v="0"/>
    <x v="1"/>
    <x v="17"/>
    <x v="2"/>
    <n v="2"/>
  </r>
  <r>
    <x v="1"/>
    <x v="0"/>
    <s v="0000"/>
    <x v="0"/>
    <x v="1"/>
    <x v="17"/>
    <x v="3"/>
    <n v="1"/>
  </r>
  <r>
    <x v="1"/>
    <x v="0"/>
    <s v="0000"/>
    <x v="0"/>
    <x v="1"/>
    <x v="17"/>
    <x v="4"/>
    <n v="29"/>
  </r>
  <r>
    <x v="1"/>
    <x v="0"/>
    <s v="0000"/>
    <x v="0"/>
    <x v="1"/>
    <x v="17"/>
    <x v="5"/>
    <n v="34"/>
  </r>
  <r>
    <x v="1"/>
    <x v="0"/>
    <s v="0000"/>
    <x v="0"/>
    <x v="1"/>
    <x v="18"/>
    <x v="0"/>
    <n v="2"/>
  </r>
  <r>
    <x v="1"/>
    <x v="0"/>
    <s v="0000"/>
    <x v="0"/>
    <x v="1"/>
    <x v="18"/>
    <x v="1"/>
    <n v="2"/>
  </r>
  <r>
    <x v="1"/>
    <x v="0"/>
    <s v="0000"/>
    <x v="0"/>
    <x v="1"/>
    <x v="18"/>
    <x v="2"/>
    <n v="7"/>
  </r>
  <r>
    <x v="1"/>
    <x v="0"/>
    <s v="0000"/>
    <x v="0"/>
    <x v="1"/>
    <x v="18"/>
    <x v="3"/>
    <n v="0"/>
  </r>
  <r>
    <x v="1"/>
    <x v="0"/>
    <s v="0000"/>
    <x v="0"/>
    <x v="1"/>
    <x v="18"/>
    <x v="4"/>
    <n v="47"/>
  </r>
  <r>
    <x v="1"/>
    <x v="0"/>
    <s v="0000"/>
    <x v="0"/>
    <x v="1"/>
    <x v="18"/>
    <x v="5"/>
    <n v="15"/>
  </r>
  <r>
    <x v="1"/>
    <x v="0"/>
    <s v="0000"/>
    <x v="0"/>
    <x v="1"/>
    <x v="19"/>
    <x v="0"/>
    <n v="0"/>
  </r>
  <r>
    <x v="1"/>
    <x v="0"/>
    <s v="0000"/>
    <x v="0"/>
    <x v="1"/>
    <x v="19"/>
    <x v="1"/>
    <n v="1"/>
  </r>
  <r>
    <x v="1"/>
    <x v="0"/>
    <s v="0000"/>
    <x v="0"/>
    <x v="1"/>
    <x v="19"/>
    <x v="2"/>
    <n v="8"/>
  </r>
  <r>
    <x v="1"/>
    <x v="0"/>
    <s v="0000"/>
    <x v="0"/>
    <x v="1"/>
    <x v="19"/>
    <x v="3"/>
    <n v="3"/>
  </r>
  <r>
    <x v="1"/>
    <x v="0"/>
    <s v="0000"/>
    <x v="0"/>
    <x v="1"/>
    <x v="19"/>
    <x v="4"/>
    <n v="21"/>
  </r>
  <r>
    <x v="1"/>
    <x v="0"/>
    <s v="0000"/>
    <x v="0"/>
    <x v="1"/>
    <x v="19"/>
    <x v="5"/>
    <n v="34"/>
  </r>
  <r>
    <x v="1"/>
    <x v="0"/>
    <s v="0000"/>
    <x v="0"/>
    <x v="1"/>
    <x v="20"/>
    <x v="0"/>
    <n v="3"/>
  </r>
  <r>
    <x v="1"/>
    <x v="0"/>
    <s v="0000"/>
    <x v="0"/>
    <x v="1"/>
    <x v="20"/>
    <x v="1"/>
    <n v="5"/>
  </r>
  <r>
    <x v="1"/>
    <x v="0"/>
    <s v="0000"/>
    <x v="0"/>
    <x v="1"/>
    <x v="20"/>
    <x v="2"/>
    <n v="14"/>
  </r>
  <r>
    <x v="1"/>
    <x v="0"/>
    <s v="0000"/>
    <x v="0"/>
    <x v="1"/>
    <x v="20"/>
    <x v="3"/>
    <n v="4"/>
  </r>
  <r>
    <x v="1"/>
    <x v="0"/>
    <s v="0000"/>
    <x v="0"/>
    <x v="1"/>
    <x v="20"/>
    <x v="4"/>
    <n v="56"/>
  </r>
  <r>
    <x v="1"/>
    <x v="0"/>
    <s v="0000"/>
    <x v="0"/>
    <x v="1"/>
    <x v="20"/>
    <x v="5"/>
    <n v="48"/>
  </r>
  <r>
    <x v="1"/>
    <x v="0"/>
    <s v="0000"/>
    <x v="0"/>
    <x v="1"/>
    <x v="21"/>
    <x v="0"/>
    <n v="0"/>
  </r>
  <r>
    <x v="1"/>
    <x v="0"/>
    <s v="0000"/>
    <x v="0"/>
    <x v="1"/>
    <x v="21"/>
    <x v="1"/>
    <n v="0"/>
  </r>
  <r>
    <x v="1"/>
    <x v="0"/>
    <s v="0000"/>
    <x v="0"/>
    <x v="1"/>
    <x v="21"/>
    <x v="2"/>
    <n v="2"/>
  </r>
  <r>
    <x v="1"/>
    <x v="0"/>
    <s v="0000"/>
    <x v="0"/>
    <x v="1"/>
    <x v="21"/>
    <x v="3"/>
    <n v="0"/>
  </r>
  <r>
    <x v="1"/>
    <x v="0"/>
    <s v="0000"/>
    <x v="0"/>
    <x v="1"/>
    <x v="21"/>
    <x v="4"/>
    <n v="41"/>
  </r>
  <r>
    <x v="1"/>
    <x v="0"/>
    <s v="0000"/>
    <x v="0"/>
    <x v="1"/>
    <x v="21"/>
    <x v="5"/>
    <n v="51"/>
  </r>
  <r>
    <x v="1"/>
    <x v="0"/>
    <s v="0000"/>
    <x v="0"/>
    <x v="1"/>
    <x v="22"/>
    <x v="0"/>
    <n v="5"/>
  </r>
  <r>
    <x v="1"/>
    <x v="0"/>
    <s v="0000"/>
    <x v="0"/>
    <x v="1"/>
    <x v="22"/>
    <x v="1"/>
    <n v="8"/>
  </r>
  <r>
    <x v="1"/>
    <x v="0"/>
    <s v="0000"/>
    <x v="0"/>
    <x v="1"/>
    <x v="22"/>
    <x v="2"/>
    <n v="7"/>
  </r>
  <r>
    <x v="1"/>
    <x v="0"/>
    <s v="0000"/>
    <x v="0"/>
    <x v="1"/>
    <x v="22"/>
    <x v="3"/>
    <n v="0"/>
  </r>
  <r>
    <x v="1"/>
    <x v="0"/>
    <s v="0000"/>
    <x v="0"/>
    <x v="1"/>
    <x v="22"/>
    <x v="4"/>
    <n v="46"/>
  </r>
  <r>
    <x v="1"/>
    <x v="0"/>
    <s v="0000"/>
    <x v="0"/>
    <x v="1"/>
    <x v="22"/>
    <x v="5"/>
    <n v="55"/>
  </r>
  <r>
    <x v="1"/>
    <x v="0"/>
    <s v="0000"/>
    <x v="0"/>
    <x v="1"/>
    <x v="23"/>
    <x v="0"/>
    <n v="2"/>
  </r>
  <r>
    <x v="1"/>
    <x v="0"/>
    <s v="0000"/>
    <x v="0"/>
    <x v="1"/>
    <x v="23"/>
    <x v="1"/>
    <n v="0"/>
  </r>
  <r>
    <x v="1"/>
    <x v="0"/>
    <s v="0000"/>
    <x v="0"/>
    <x v="1"/>
    <x v="23"/>
    <x v="2"/>
    <n v="0"/>
  </r>
  <r>
    <x v="1"/>
    <x v="0"/>
    <s v="0000"/>
    <x v="0"/>
    <x v="1"/>
    <x v="23"/>
    <x v="3"/>
    <n v="0"/>
  </r>
  <r>
    <x v="1"/>
    <x v="0"/>
    <s v="0000"/>
    <x v="0"/>
    <x v="1"/>
    <x v="23"/>
    <x v="4"/>
    <n v="31"/>
  </r>
  <r>
    <x v="1"/>
    <x v="0"/>
    <s v="0000"/>
    <x v="0"/>
    <x v="1"/>
    <x v="23"/>
    <x v="5"/>
    <n v="4"/>
  </r>
  <r>
    <x v="1"/>
    <x v="0"/>
    <s v="0000"/>
    <x v="0"/>
    <x v="1"/>
    <x v="24"/>
    <x v="0"/>
    <n v="14"/>
  </r>
  <r>
    <x v="1"/>
    <x v="0"/>
    <s v="0000"/>
    <x v="0"/>
    <x v="1"/>
    <x v="24"/>
    <x v="1"/>
    <n v="0"/>
  </r>
  <r>
    <x v="1"/>
    <x v="0"/>
    <s v="0000"/>
    <x v="0"/>
    <x v="1"/>
    <x v="24"/>
    <x v="2"/>
    <n v="1"/>
  </r>
  <r>
    <x v="1"/>
    <x v="0"/>
    <s v="0000"/>
    <x v="0"/>
    <x v="1"/>
    <x v="24"/>
    <x v="3"/>
    <n v="0"/>
  </r>
  <r>
    <x v="1"/>
    <x v="0"/>
    <s v="0000"/>
    <x v="0"/>
    <x v="1"/>
    <x v="24"/>
    <x v="4"/>
    <n v="18"/>
  </r>
  <r>
    <x v="1"/>
    <x v="0"/>
    <s v="0000"/>
    <x v="0"/>
    <x v="1"/>
    <x v="24"/>
    <x v="5"/>
    <n v="6"/>
  </r>
  <r>
    <x v="1"/>
    <x v="0"/>
    <s v="0000"/>
    <x v="0"/>
    <x v="1"/>
    <x v="25"/>
    <x v="0"/>
    <n v="3"/>
  </r>
  <r>
    <x v="1"/>
    <x v="0"/>
    <s v="0000"/>
    <x v="0"/>
    <x v="1"/>
    <x v="25"/>
    <x v="1"/>
    <n v="2"/>
  </r>
  <r>
    <x v="1"/>
    <x v="0"/>
    <s v="0000"/>
    <x v="0"/>
    <x v="1"/>
    <x v="25"/>
    <x v="2"/>
    <n v="5"/>
  </r>
  <r>
    <x v="1"/>
    <x v="0"/>
    <s v="0000"/>
    <x v="0"/>
    <x v="1"/>
    <x v="25"/>
    <x v="3"/>
    <n v="1"/>
  </r>
  <r>
    <x v="1"/>
    <x v="0"/>
    <s v="0000"/>
    <x v="0"/>
    <x v="1"/>
    <x v="25"/>
    <x v="4"/>
    <n v="35"/>
  </r>
  <r>
    <x v="1"/>
    <x v="0"/>
    <s v="0000"/>
    <x v="0"/>
    <x v="1"/>
    <x v="25"/>
    <x v="5"/>
    <n v="46"/>
  </r>
  <r>
    <x v="1"/>
    <x v="0"/>
    <s v="0000"/>
    <x v="0"/>
    <x v="1"/>
    <x v="26"/>
    <x v="0"/>
    <n v="2"/>
  </r>
  <r>
    <x v="1"/>
    <x v="0"/>
    <s v="0000"/>
    <x v="0"/>
    <x v="1"/>
    <x v="26"/>
    <x v="1"/>
    <n v="2"/>
  </r>
  <r>
    <x v="1"/>
    <x v="0"/>
    <s v="0000"/>
    <x v="0"/>
    <x v="1"/>
    <x v="26"/>
    <x v="2"/>
    <n v="7"/>
  </r>
  <r>
    <x v="1"/>
    <x v="0"/>
    <s v="0000"/>
    <x v="0"/>
    <x v="1"/>
    <x v="26"/>
    <x v="3"/>
    <n v="1"/>
  </r>
  <r>
    <x v="1"/>
    <x v="0"/>
    <s v="0000"/>
    <x v="0"/>
    <x v="1"/>
    <x v="26"/>
    <x v="4"/>
    <n v="26"/>
  </r>
  <r>
    <x v="1"/>
    <x v="0"/>
    <s v="0000"/>
    <x v="0"/>
    <x v="1"/>
    <x v="26"/>
    <x v="5"/>
    <n v="17"/>
  </r>
  <r>
    <x v="1"/>
    <x v="0"/>
    <s v="0000"/>
    <x v="0"/>
    <x v="1"/>
    <x v="27"/>
    <x v="0"/>
    <n v="2"/>
  </r>
  <r>
    <x v="1"/>
    <x v="0"/>
    <s v="0000"/>
    <x v="0"/>
    <x v="1"/>
    <x v="27"/>
    <x v="1"/>
    <n v="2"/>
  </r>
  <r>
    <x v="1"/>
    <x v="0"/>
    <s v="0000"/>
    <x v="0"/>
    <x v="1"/>
    <x v="27"/>
    <x v="2"/>
    <n v="5"/>
  </r>
  <r>
    <x v="1"/>
    <x v="0"/>
    <s v="0000"/>
    <x v="0"/>
    <x v="1"/>
    <x v="27"/>
    <x v="3"/>
    <n v="2"/>
  </r>
  <r>
    <x v="1"/>
    <x v="0"/>
    <s v="0000"/>
    <x v="0"/>
    <x v="1"/>
    <x v="27"/>
    <x v="4"/>
    <n v="29"/>
  </r>
  <r>
    <x v="1"/>
    <x v="0"/>
    <s v="0000"/>
    <x v="0"/>
    <x v="1"/>
    <x v="27"/>
    <x v="5"/>
    <n v="48"/>
  </r>
  <r>
    <x v="1"/>
    <x v="0"/>
    <s v="0000"/>
    <x v="0"/>
    <x v="1"/>
    <x v="28"/>
    <x v="0"/>
    <n v="0"/>
  </r>
  <r>
    <x v="1"/>
    <x v="0"/>
    <s v="0000"/>
    <x v="0"/>
    <x v="1"/>
    <x v="28"/>
    <x v="1"/>
    <n v="0"/>
  </r>
  <r>
    <x v="1"/>
    <x v="0"/>
    <s v="0000"/>
    <x v="0"/>
    <x v="1"/>
    <x v="28"/>
    <x v="2"/>
    <n v="5"/>
  </r>
  <r>
    <x v="1"/>
    <x v="0"/>
    <s v="0000"/>
    <x v="0"/>
    <x v="1"/>
    <x v="28"/>
    <x v="3"/>
    <n v="0"/>
  </r>
  <r>
    <x v="1"/>
    <x v="0"/>
    <s v="0000"/>
    <x v="0"/>
    <x v="1"/>
    <x v="28"/>
    <x v="4"/>
    <n v="47"/>
  </r>
  <r>
    <x v="1"/>
    <x v="0"/>
    <s v="0000"/>
    <x v="0"/>
    <x v="1"/>
    <x v="28"/>
    <x v="5"/>
    <n v="13"/>
  </r>
  <r>
    <x v="1"/>
    <x v="0"/>
    <s v="0000"/>
    <x v="0"/>
    <x v="1"/>
    <x v="29"/>
    <x v="0"/>
    <n v="0"/>
  </r>
  <r>
    <x v="1"/>
    <x v="0"/>
    <s v="0000"/>
    <x v="0"/>
    <x v="1"/>
    <x v="29"/>
    <x v="1"/>
    <n v="2"/>
  </r>
  <r>
    <x v="1"/>
    <x v="0"/>
    <s v="0000"/>
    <x v="0"/>
    <x v="1"/>
    <x v="29"/>
    <x v="2"/>
    <n v="1"/>
  </r>
  <r>
    <x v="1"/>
    <x v="0"/>
    <s v="0000"/>
    <x v="0"/>
    <x v="1"/>
    <x v="29"/>
    <x v="3"/>
    <n v="0"/>
  </r>
  <r>
    <x v="1"/>
    <x v="0"/>
    <s v="0000"/>
    <x v="0"/>
    <x v="1"/>
    <x v="29"/>
    <x v="4"/>
    <n v="24"/>
  </r>
  <r>
    <x v="1"/>
    <x v="0"/>
    <s v="0000"/>
    <x v="0"/>
    <x v="1"/>
    <x v="29"/>
    <x v="5"/>
    <n v="9"/>
  </r>
  <r>
    <x v="1"/>
    <x v="0"/>
    <s v="0000"/>
    <x v="0"/>
    <x v="1"/>
    <x v="30"/>
    <x v="0"/>
    <n v="0"/>
  </r>
  <r>
    <x v="1"/>
    <x v="0"/>
    <s v="0000"/>
    <x v="0"/>
    <x v="1"/>
    <x v="30"/>
    <x v="1"/>
    <n v="1"/>
  </r>
  <r>
    <x v="1"/>
    <x v="0"/>
    <s v="0000"/>
    <x v="0"/>
    <x v="1"/>
    <x v="30"/>
    <x v="2"/>
    <n v="5"/>
  </r>
  <r>
    <x v="1"/>
    <x v="0"/>
    <s v="0000"/>
    <x v="0"/>
    <x v="1"/>
    <x v="30"/>
    <x v="3"/>
    <n v="0"/>
  </r>
  <r>
    <x v="1"/>
    <x v="0"/>
    <s v="0000"/>
    <x v="0"/>
    <x v="1"/>
    <x v="30"/>
    <x v="4"/>
    <n v="33"/>
  </r>
  <r>
    <x v="1"/>
    <x v="0"/>
    <s v="0000"/>
    <x v="0"/>
    <x v="1"/>
    <x v="30"/>
    <x v="5"/>
    <n v="52"/>
  </r>
  <r>
    <x v="1"/>
    <x v="0"/>
    <s v="0000"/>
    <x v="0"/>
    <x v="1"/>
    <x v="31"/>
    <x v="0"/>
    <n v="2"/>
  </r>
  <r>
    <x v="1"/>
    <x v="0"/>
    <s v="0000"/>
    <x v="0"/>
    <x v="1"/>
    <x v="31"/>
    <x v="1"/>
    <n v="0"/>
  </r>
  <r>
    <x v="1"/>
    <x v="0"/>
    <s v="0000"/>
    <x v="0"/>
    <x v="1"/>
    <x v="31"/>
    <x v="2"/>
    <n v="1"/>
  </r>
  <r>
    <x v="1"/>
    <x v="0"/>
    <s v="0000"/>
    <x v="0"/>
    <x v="1"/>
    <x v="31"/>
    <x v="3"/>
    <n v="1"/>
  </r>
  <r>
    <x v="1"/>
    <x v="0"/>
    <s v="0000"/>
    <x v="0"/>
    <x v="1"/>
    <x v="31"/>
    <x v="4"/>
    <n v="36"/>
  </r>
  <r>
    <x v="1"/>
    <x v="0"/>
    <s v="0000"/>
    <x v="0"/>
    <x v="1"/>
    <x v="31"/>
    <x v="5"/>
    <n v="27"/>
  </r>
  <r>
    <x v="1"/>
    <x v="0"/>
    <s v="0000"/>
    <x v="0"/>
    <x v="1"/>
    <x v="32"/>
    <x v="0"/>
    <n v="1"/>
  </r>
  <r>
    <x v="1"/>
    <x v="0"/>
    <s v="0000"/>
    <x v="0"/>
    <x v="1"/>
    <x v="32"/>
    <x v="1"/>
    <n v="0"/>
  </r>
  <r>
    <x v="1"/>
    <x v="0"/>
    <s v="0000"/>
    <x v="0"/>
    <x v="1"/>
    <x v="32"/>
    <x v="2"/>
    <n v="2"/>
  </r>
  <r>
    <x v="1"/>
    <x v="0"/>
    <s v="0000"/>
    <x v="0"/>
    <x v="1"/>
    <x v="32"/>
    <x v="3"/>
    <n v="0"/>
  </r>
  <r>
    <x v="1"/>
    <x v="0"/>
    <s v="0000"/>
    <x v="0"/>
    <x v="1"/>
    <x v="32"/>
    <x v="4"/>
    <n v="27"/>
  </r>
  <r>
    <x v="1"/>
    <x v="0"/>
    <s v="0000"/>
    <x v="0"/>
    <x v="1"/>
    <x v="32"/>
    <x v="5"/>
    <n v="24"/>
  </r>
  <r>
    <x v="1"/>
    <x v="0"/>
    <s v="0000"/>
    <x v="0"/>
    <x v="1"/>
    <x v="33"/>
    <x v="0"/>
    <n v="0"/>
  </r>
  <r>
    <x v="1"/>
    <x v="0"/>
    <s v="0000"/>
    <x v="0"/>
    <x v="1"/>
    <x v="33"/>
    <x v="1"/>
    <n v="1"/>
  </r>
  <r>
    <x v="1"/>
    <x v="0"/>
    <s v="0000"/>
    <x v="0"/>
    <x v="1"/>
    <x v="33"/>
    <x v="2"/>
    <n v="11"/>
  </r>
  <r>
    <x v="1"/>
    <x v="0"/>
    <s v="0000"/>
    <x v="0"/>
    <x v="1"/>
    <x v="33"/>
    <x v="3"/>
    <n v="4"/>
  </r>
  <r>
    <x v="1"/>
    <x v="0"/>
    <s v="0000"/>
    <x v="0"/>
    <x v="1"/>
    <x v="33"/>
    <x v="4"/>
    <n v="27"/>
  </r>
  <r>
    <x v="1"/>
    <x v="0"/>
    <s v="0000"/>
    <x v="0"/>
    <x v="1"/>
    <x v="33"/>
    <x v="5"/>
    <n v="46"/>
  </r>
  <r>
    <x v="1"/>
    <x v="0"/>
    <s v="0000"/>
    <x v="0"/>
    <x v="1"/>
    <x v="34"/>
    <x v="0"/>
    <n v="1"/>
  </r>
  <r>
    <x v="1"/>
    <x v="0"/>
    <s v="0000"/>
    <x v="0"/>
    <x v="1"/>
    <x v="34"/>
    <x v="1"/>
    <n v="6"/>
  </r>
  <r>
    <x v="1"/>
    <x v="0"/>
    <s v="0000"/>
    <x v="0"/>
    <x v="1"/>
    <x v="34"/>
    <x v="2"/>
    <n v="3"/>
  </r>
  <r>
    <x v="1"/>
    <x v="0"/>
    <s v="0000"/>
    <x v="0"/>
    <x v="1"/>
    <x v="34"/>
    <x v="3"/>
    <n v="1"/>
  </r>
  <r>
    <x v="1"/>
    <x v="0"/>
    <s v="0000"/>
    <x v="0"/>
    <x v="1"/>
    <x v="34"/>
    <x v="4"/>
    <n v="41"/>
  </r>
  <r>
    <x v="1"/>
    <x v="0"/>
    <s v="0000"/>
    <x v="0"/>
    <x v="1"/>
    <x v="34"/>
    <x v="5"/>
    <n v="18"/>
  </r>
  <r>
    <x v="1"/>
    <x v="0"/>
    <s v="0000"/>
    <x v="0"/>
    <x v="1"/>
    <x v="35"/>
    <x v="0"/>
    <n v="2"/>
  </r>
  <r>
    <x v="1"/>
    <x v="0"/>
    <s v="0000"/>
    <x v="0"/>
    <x v="1"/>
    <x v="35"/>
    <x v="1"/>
    <n v="2"/>
  </r>
  <r>
    <x v="1"/>
    <x v="0"/>
    <s v="0000"/>
    <x v="0"/>
    <x v="1"/>
    <x v="35"/>
    <x v="2"/>
    <n v="10"/>
  </r>
  <r>
    <x v="1"/>
    <x v="0"/>
    <s v="0000"/>
    <x v="0"/>
    <x v="1"/>
    <x v="35"/>
    <x v="3"/>
    <n v="1"/>
  </r>
  <r>
    <x v="1"/>
    <x v="0"/>
    <s v="0000"/>
    <x v="0"/>
    <x v="1"/>
    <x v="35"/>
    <x v="4"/>
    <n v="27"/>
  </r>
  <r>
    <x v="1"/>
    <x v="0"/>
    <s v="0000"/>
    <x v="0"/>
    <x v="1"/>
    <x v="35"/>
    <x v="5"/>
    <n v="9"/>
  </r>
  <r>
    <x v="1"/>
    <x v="0"/>
    <s v="0000"/>
    <x v="0"/>
    <x v="1"/>
    <x v="36"/>
    <x v="0"/>
    <n v="0"/>
  </r>
  <r>
    <x v="1"/>
    <x v="0"/>
    <s v="0000"/>
    <x v="0"/>
    <x v="1"/>
    <x v="36"/>
    <x v="1"/>
    <n v="0"/>
  </r>
  <r>
    <x v="1"/>
    <x v="0"/>
    <s v="0000"/>
    <x v="0"/>
    <x v="1"/>
    <x v="36"/>
    <x v="2"/>
    <n v="3"/>
  </r>
  <r>
    <x v="1"/>
    <x v="0"/>
    <s v="0000"/>
    <x v="0"/>
    <x v="1"/>
    <x v="36"/>
    <x v="3"/>
    <n v="7"/>
  </r>
  <r>
    <x v="1"/>
    <x v="0"/>
    <s v="0000"/>
    <x v="0"/>
    <x v="1"/>
    <x v="36"/>
    <x v="4"/>
    <n v="11"/>
  </r>
  <r>
    <x v="1"/>
    <x v="0"/>
    <s v="0000"/>
    <x v="0"/>
    <x v="1"/>
    <x v="36"/>
    <x v="5"/>
    <n v="34"/>
  </r>
  <r>
    <x v="1"/>
    <x v="0"/>
    <s v="0000"/>
    <x v="0"/>
    <x v="1"/>
    <x v="37"/>
    <x v="0"/>
    <n v="0"/>
  </r>
  <r>
    <x v="1"/>
    <x v="0"/>
    <s v="0000"/>
    <x v="0"/>
    <x v="1"/>
    <x v="37"/>
    <x v="1"/>
    <n v="1"/>
  </r>
  <r>
    <x v="1"/>
    <x v="0"/>
    <s v="0000"/>
    <x v="0"/>
    <x v="1"/>
    <x v="37"/>
    <x v="2"/>
    <n v="7"/>
  </r>
  <r>
    <x v="1"/>
    <x v="0"/>
    <s v="0000"/>
    <x v="0"/>
    <x v="1"/>
    <x v="37"/>
    <x v="3"/>
    <n v="4"/>
  </r>
  <r>
    <x v="1"/>
    <x v="0"/>
    <s v="0000"/>
    <x v="0"/>
    <x v="1"/>
    <x v="37"/>
    <x v="4"/>
    <n v="33"/>
  </r>
  <r>
    <x v="1"/>
    <x v="0"/>
    <s v="0000"/>
    <x v="0"/>
    <x v="1"/>
    <x v="37"/>
    <x v="5"/>
    <n v="23"/>
  </r>
  <r>
    <x v="1"/>
    <x v="0"/>
    <s v="0000"/>
    <x v="0"/>
    <x v="1"/>
    <x v="38"/>
    <x v="0"/>
    <n v="0"/>
  </r>
  <r>
    <x v="1"/>
    <x v="0"/>
    <s v="0000"/>
    <x v="0"/>
    <x v="1"/>
    <x v="38"/>
    <x v="1"/>
    <n v="2"/>
  </r>
  <r>
    <x v="1"/>
    <x v="0"/>
    <s v="0000"/>
    <x v="0"/>
    <x v="1"/>
    <x v="38"/>
    <x v="2"/>
    <n v="3"/>
  </r>
  <r>
    <x v="1"/>
    <x v="0"/>
    <s v="0000"/>
    <x v="0"/>
    <x v="1"/>
    <x v="38"/>
    <x v="3"/>
    <n v="1"/>
  </r>
  <r>
    <x v="1"/>
    <x v="0"/>
    <s v="0000"/>
    <x v="0"/>
    <x v="1"/>
    <x v="38"/>
    <x v="4"/>
    <n v="35"/>
  </r>
  <r>
    <x v="1"/>
    <x v="0"/>
    <s v="0000"/>
    <x v="0"/>
    <x v="1"/>
    <x v="38"/>
    <x v="5"/>
    <n v="13"/>
  </r>
  <r>
    <x v="1"/>
    <x v="0"/>
    <s v="0000"/>
    <x v="0"/>
    <x v="1"/>
    <x v="39"/>
    <x v="0"/>
    <n v="1"/>
  </r>
  <r>
    <x v="1"/>
    <x v="0"/>
    <s v="0000"/>
    <x v="0"/>
    <x v="1"/>
    <x v="39"/>
    <x v="1"/>
    <n v="0"/>
  </r>
  <r>
    <x v="1"/>
    <x v="0"/>
    <s v="0000"/>
    <x v="0"/>
    <x v="1"/>
    <x v="39"/>
    <x v="2"/>
    <n v="2"/>
  </r>
  <r>
    <x v="1"/>
    <x v="0"/>
    <s v="0000"/>
    <x v="0"/>
    <x v="1"/>
    <x v="39"/>
    <x v="3"/>
    <n v="0"/>
  </r>
  <r>
    <x v="1"/>
    <x v="0"/>
    <s v="0000"/>
    <x v="0"/>
    <x v="1"/>
    <x v="39"/>
    <x v="4"/>
    <n v="50"/>
  </r>
  <r>
    <x v="1"/>
    <x v="0"/>
    <s v="0000"/>
    <x v="0"/>
    <x v="1"/>
    <x v="39"/>
    <x v="5"/>
    <n v="32"/>
  </r>
  <r>
    <x v="1"/>
    <x v="0"/>
    <s v="0000"/>
    <x v="0"/>
    <x v="1"/>
    <x v="40"/>
    <x v="0"/>
    <n v="0"/>
  </r>
  <r>
    <x v="1"/>
    <x v="0"/>
    <s v="0000"/>
    <x v="0"/>
    <x v="1"/>
    <x v="40"/>
    <x v="1"/>
    <n v="1"/>
  </r>
  <r>
    <x v="1"/>
    <x v="0"/>
    <s v="0000"/>
    <x v="0"/>
    <x v="1"/>
    <x v="40"/>
    <x v="2"/>
    <n v="1"/>
  </r>
  <r>
    <x v="1"/>
    <x v="0"/>
    <s v="0000"/>
    <x v="0"/>
    <x v="1"/>
    <x v="40"/>
    <x v="3"/>
    <n v="8"/>
  </r>
  <r>
    <x v="1"/>
    <x v="0"/>
    <s v="0000"/>
    <x v="0"/>
    <x v="1"/>
    <x v="40"/>
    <x v="4"/>
    <n v="37"/>
  </r>
  <r>
    <x v="1"/>
    <x v="0"/>
    <s v="0000"/>
    <x v="0"/>
    <x v="1"/>
    <x v="40"/>
    <x v="5"/>
    <n v="18"/>
  </r>
  <r>
    <x v="1"/>
    <x v="0"/>
    <s v="0000"/>
    <x v="0"/>
    <x v="1"/>
    <x v="41"/>
    <x v="0"/>
    <n v="0"/>
  </r>
  <r>
    <x v="1"/>
    <x v="0"/>
    <s v="0000"/>
    <x v="0"/>
    <x v="1"/>
    <x v="41"/>
    <x v="1"/>
    <n v="0"/>
  </r>
  <r>
    <x v="1"/>
    <x v="0"/>
    <s v="0000"/>
    <x v="0"/>
    <x v="1"/>
    <x v="41"/>
    <x v="2"/>
    <n v="2"/>
  </r>
  <r>
    <x v="1"/>
    <x v="0"/>
    <s v="0000"/>
    <x v="0"/>
    <x v="1"/>
    <x v="41"/>
    <x v="3"/>
    <n v="1"/>
  </r>
  <r>
    <x v="1"/>
    <x v="0"/>
    <s v="0000"/>
    <x v="0"/>
    <x v="1"/>
    <x v="41"/>
    <x v="4"/>
    <n v="48"/>
  </r>
  <r>
    <x v="1"/>
    <x v="0"/>
    <s v="0000"/>
    <x v="0"/>
    <x v="1"/>
    <x v="41"/>
    <x v="5"/>
    <n v="30"/>
  </r>
  <r>
    <x v="1"/>
    <x v="0"/>
    <s v="0000"/>
    <x v="0"/>
    <x v="1"/>
    <x v="42"/>
    <x v="0"/>
    <n v="0"/>
  </r>
  <r>
    <x v="1"/>
    <x v="0"/>
    <s v="0000"/>
    <x v="0"/>
    <x v="1"/>
    <x v="42"/>
    <x v="1"/>
    <n v="0"/>
  </r>
  <r>
    <x v="1"/>
    <x v="0"/>
    <s v="0000"/>
    <x v="0"/>
    <x v="1"/>
    <x v="42"/>
    <x v="2"/>
    <n v="1"/>
  </r>
  <r>
    <x v="1"/>
    <x v="0"/>
    <s v="0000"/>
    <x v="0"/>
    <x v="1"/>
    <x v="42"/>
    <x v="3"/>
    <n v="2"/>
  </r>
  <r>
    <x v="1"/>
    <x v="0"/>
    <s v="0000"/>
    <x v="0"/>
    <x v="1"/>
    <x v="42"/>
    <x v="4"/>
    <n v="41"/>
  </r>
  <r>
    <x v="1"/>
    <x v="0"/>
    <s v="0000"/>
    <x v="0"/>
    <x v="1"/>
    <x v="42"/>
    <x v="5"/>
    <n v="55"/>
  </r>
  <r>
    <x v="1"/>
    <x v="0"/>
    <s v="0000"/>
    <x v="0"/>
    <x v="1"/>
    <x v="43"/>
    <x v="0"/>
    <n v="8"/>
  </r>
  <r>
    <x v="1"/>
    <x v="0"/>
    <s v="0000"/>
    <x v="0"/>
    <x v="1"/>
    <x v="43"/>
    <x v="1"/>
    <n v="4"/>
  </r>
  <r>
    <x v="1"/>
    <x v="0"/>
    <s v="0000"/>
    <x v="0"/>
    <x v="1"/>
    <x v="43"/>
    <x v="2"/>
    <n v="6"/>
  </r>
  <r>
    <x v="1"/>
    <x v="0"/>
    <s v="0000"/>
    <x v="0"/>
    <x v="1"/>
    <x v="43"/>
    <x v="3"/>
    <n v="0"/>
  </r>
  <r>
    <x v="1"/>
    <x v="0"/>
    <s v="0000"/>
    <x v="0"/>
    <x v="1"/>
    <x v="43"/>
    <x v="4"/>
    <n v="17"/>
  </r>
  <r>
    <x v="1"/>
    <x v="0"/>
    <s v="0000"/>
    <x v="0"/>
    <x v="1"/>
    <x v="43"/>
    <x v="5"/>
    <n v="34"/>
  </r>
  <r>
    <x v="1"/>
    <x v="0"/>
    <s v="0000"/>
    <x v="0"/>
    <x v="1"/>
    <x v="44"/>
    <x v="0"/>
    <n v="6"/>
  </r>
  <r>
    <x v="1"/>
    <x v="0"/>
    <s v="0000"/>
    <x v="0"/>
    <x v="1"/>
    <x v="44"/>
    <x v="1"/>
    <n v="1"/>
  </r>
  <r>
    <x v="1"/>
    <x v="0"/>
    <s v="0000"/>
    <x v="0"/>
    <x v="1"/>
    <x v="44"/>
    <x v="2"/>
    <n v="3"/>
  </r>
  <r>
    <x v="1"/>
    <x v="0"/>
    <s v="0000"/>
    <x v="0"/>
    <x v="1"/>
    <x v="44"/>
    <x v="3"/>
    <n v="0"/>
  </r>
  <r>
    <x v="1"/>
    <x v="0"/>
    <s v="0000"/>
    <x v="0"/>
    <x v="1"/>
    <x v="44"/>
    <x v="4"/>
    <n v="20"/>
  </r>
  <r>
    <x v="1"/>
    <x v="0"/>
    <s v="0000"/>
    <x v="0"/>
    <x v="1"/>
    <x v="44"/>
    <x v="5"/>
    <n v="26"/>
  </r>
  <r>
    <x v="1"/>
    <x v="0"/>
    <s v="0000"/>
    <x v="0"/>
    <x v="1"/>
    <x v="45"/>
    <x v="0"/>
    <n v="1"/>
  </r>
  <r>
    <x v="1"/>
    <x v="0"/>
    <s v="0000"/>
    <x v="0"/>
    <x v="1"/>
    <x v="45"/>
    <x v="1"/>
    <n v="3"/>
  </r>
  <r>
    <x v="1"/>
    <x v="0"/>
    <s v="0000"/>
    <x v="0"/>
    <x v="1"/>
    <x v="45"/>
    <x v="2"/>
    <n v="3"/>
  </r>
  <r>
    <x v="1"/>
    <x v="0"/>
    <s v="0000"/>
    <x v="0"/>
    <x v="1"/>
    <x v="45"/>
    <x v="3"/>
    <n v="11"/>
  </r>
  <r>
    <x v="1"/>
    <x v="0"/>
    <s v="0000"/>
    <x v="0"/>
    <x v="1"/>
    <x v="45"/>
    <x v="4"/>
    <n v="36"/>
  </r>
  <r>
    <x v="1"/>
    <x v="0"/>
    <s v="0000"/>
    <x v="0"/>
    <x v="1"/>
    <x v="45"/>
    <x v="5"/>
    <n v="36"/>
  </r>
  <r>
    <x v="1"/>
    <x v="0"/>
    <s v="0000"/>
    <x v="0"/>
    <x v="1"/>
    <x v="46"/>
    <x v="0"/>
    <n v="2"/>
  </r>
  <r>
    <x v="1"/>
    <x v="0"/>
    <s v="0000"/>
    <x v="0"/>
    <x v="1"/>
    <x v="46"/>
    <x v="1"/>
    <n v="4"/>
  </r>
  <r>
    <x v="1"/>
    <x v="0"/>
    <s v="0000"/>
    <x v="0"/>
    <x v="1"/>
    <x v="46"/>
    <x v="2"/>
    <n v="9"/>
  </r>
  <r>
    <x v="1"/>
    <x v="0"/>
    <s v="0000"/>
    <x v="0"/>
    <x v="1"/>
    <x v="46"/>
    <x v="3"/>
    <n v="1"/>
  </r>
  <r>
    <x v="1"/>
    <x v="0"/>
    <s v="0000"/>
    <x v="0"/>
    <x v="1"/>
    <x v="46"/>
    <x v="4"/>
    <n v="57"/>
  </r>
  <r>
    <x v="1"/>
    <x v="0"/>
    <s v="0000"/>
    <x v="0"/>
    <x v="1"/>
    <x v="46"/>
    <x v="5"/>
    <n v="42"/>
  </r>
  <r>
    <x v="1"/>
    <x v="0"/>
    <s v="0000"/>
    <x v="0"/>
    <x v="1"/>
    <x v="47"/>
    <x v="0"/>
    <n v="3"/>
  </r>
  <r>
    <x v="1"/>
    <x v="0"/>
    <s v="0000"/>
    <x v="0"/>
    <x v="1"/>
    <x v="47"/>
    <x v="1"/>
    <n v="10"/>
  </r>
  <r>
    <x v="1"/>
    <x v="0"/>
    <s v="0000"/>
    <x v="0"/>
    <x v="1"/>
    <x v="47"/>
    <x v="2"/>
    <n v="6"/>
  </r>
  <r>
    <x v="1"/>
    <x v="0"/>
    <s v="0000"/>
    <x v="0"/>
    <x v="1"/>
    <x v="47"/>
    <x v="3"/>
    <n v="0"/>
  </r>
  <r>
    <x v="1"/>
    <x v="0"/>
    <s v="0000"/>
    <x v="0"/>
    <x v="1"/>
    <x v="47"/>
    <x v="4"/>
    <n v="45"/>
  </r>
  <r>
    <x v="1"/>
    <x v="0"/>
    <s v="0000"/>
    <x v="0"/>
    <x v="1"/>
    <x v="47"/>
    <x v="5"/>
    <n v="29"/>
  </r>
  <r>
    <x v="1"/>
    <x v="0"/>
    <s v="0000"/>
    <x v="0"/>
    <x v="1"/>
    <x v="48"/>
    <x v="0"/>
    <n v="0"/>
  </r>
  <r>
    <x v="1"/>
    <x v="0"/>
    <s v="0000"/>
    <x v="0"/>
    <x v="1"/>
    <x v="48"/>
    <x v="1"/>
    <n v="1"/>
  </r>
  <r>
    <x v="1"/>
    <x v="0"/>
    <s v="0000"/>
    <x v="0"/>
    <x v="1"/>
    <x v="48"/>
    <x v="2"/>
    <n v="2"/>
  </r>
  <r>
    <x v="1"/>
    <x v="0"/>
    <s v="0000"/>
    <x v="0"/>
    <x v="1"/>
    <x v="48"/>
    <x v="3"/>
    <n v="0"/>
  </r>
  <r>
    <x v="1"/>
    <x v="0"/>
    <s v="0000"/>
    <x v="0"/>
    <x v="1"/>
    <x v="48"/>
    <x v="4"/>
    <n v="28"/>
  </r>
  <r>
    <x v="1"/>
    <x v="0"/>
    <s v="0000"/>
    <x v="0"/>
    <x v="1"/>
    <x v="48"/>
    <x v="5"/>
    <n v="20"/>
  </r>
  <r>
    <x v="1"/>
    <x v="0"/>
    <s v="0000"/>
    <x v="0"/>
    <x v="1"/>
    <x v="49"/>
    <x v="0"/>
    <n v="0"/>
  </r>
  <r>
    <x v="1"/>
    <x v="0"/>
    <s v="0000"/>
    <x v="0"/>
    <x v="1"/>
    <x v="49"/>
    <x v="1"/>
    <n v="0"/>
  </r>
  <r>
    <x v="1"/>
    <x v="0"/>
    <s v="0000"/>
    <x v="0"/>
    <x v="1"/>
    <x v="49"/>
    <x v="2"/>
    <n v="0"/>
  </r>
  <r>
    <x v="1"/>
    <x v="0"/>
    <s v="0000"/>
    <x v="0"/>
    <x v="1"/>
    <x v="49"/>
    <x v="3"/>
    <n v="0"/>
  </r>
  <r>
    <x v="1"/>
    <x v="0"/>
    <s v="0000"/>
    <x v="0"/>
    <x v="1"/>
    <x v="49"/>
    <x v="4"/>
    <n v="20"/>
  </r>
  <r>
    <x v="1"/>
    <x v="0"/>
    <s v="0000"/>
    <x v="0"/>
    <x v="1"/>
    <x v="49"/>
    <x v="5"/>
    <n v="6"/>
  </r>
  <r>
    <x v="1"/>
    <x v="0"/>
    <s v="0000"/>
    <x v="0"/>
    <x v="1"/>
    <x v="50"/>
    <x v="0"/>
    <n v="0"/>
  </r>
  <r>
    <x v="1"/>
    <x v="0"/>
    <s v="0000"/>
    <x v="0"/>
    <x v="1"/>
    <x v="50"/>
    <x v="1"/>
    <n v="0"/>
  </r>
  <r>
    <x v="1"/>
    <x v="0"/>
    <s v="0000"/>
    <x v="0"/>
    <x v="1"/>
    <x v="50"/>
    <x v="2"/>
    <n v="11"/>
  </r>
  <r>
    <x v="1"/>
    <x v="0"/>
    <s v="0000"/>
    <x v="0"/>
    <x v="1"/>
    <x v="50"/>
    <x v="3"/>
    <n v="0"/>
  </r>
  <r>
    <x v="1"/>
    <x v="0"/>
    <s v="0000"/>
    <x v="0"/>
    <x v="1"/>
    <x v="50"/>
    <x v="4"/>
    <n v="58"/>
  </r>
  <r>
    <x v="1"/>
    <x v="0"/>
    <s v="0000"/>
    <x v="0"/>
    <x v="1"/>
    <x v="50"/>
    <x v="5"/>
    <n v="44"/>
  </r>
  <r>
    <x v="1"/>
    <x v="0"/>
    <s v="0000"/>
    <x v="0"/>
    <x v="1"/>
    <x v="51"/>
    <x v="0"/>
    <n v="10"/>
  </r>
  <r>
    <x v="1"/>
    <x v="0"/>
    <s v="0000"/>
    <x v="0"/>
    <x v="1"/>
    <x v="51"/>
    <x v="1"/>
    <n v="2"/>
  </r>
  <r>
    <x v="1"/>
    <x v="0"/>
    <s v="0000"/>
    <x v="0"/>
    <x v="1"/>
    <x v="51"/>
    <x v="2"/>
    <n v="10"/>
  </r>
  <r>
    <x v="1"/>
    <x v="0"/>
    <s v="0000"/>
    <x v="0"/>
    <x v="1"/>
    <x v="51"/>
    <x v="3"/>
    <n v="0"/>
  </r>
  <r>
    <x v="1"/>
    <x v="0"/>
    <s v="0000"/>
    <x v="0"/>
    <x v="1"/>
    <x v="51"/>
    <x v="4"/>
    <n v="20"/>
  </r>
  <r>
    <x v="1"/>
    <x v="0"/>
    <s v="0000"/>
    <x v="0"/>
    <x v="1"/>
    <x v="51"/>
    <x v="5"/>
    <n v="37"/>
  </r>
  <r>
    <x v="1"/>
    <x v="0"/>
    <s v="0000"/>
    <x v="0"/>
    <x v="1"/>
    <x v="52"/>
    <x v="0"/>
    <n v="2"/>
  </r>
  <r>
    <x v="1"/>
    <x v="0"/>
    <s v="0000"/>
    <x v="0"/>
    <x v="1"/>
    <x v="52"/>
    <x v="1"/>
    <n v="2"/>
  </r>
  <r>
    <x v="1"/>
    <x v="0"/>
    <s v="0000"/>
    <x v="0"/>
    <x v="1"/>
    <x v="52"/>
    <x v="2"/>
    <n v="3"/>
  </r>
  <r>
    <x v="1"/>
    <x v="0"/>
    <s v="0000"/>
    <x v="0"/>
    <x v="1"/>
    <x v="52"/>
    <x v="3"/>
    <n v="0"/>
  </r>
  <r>
    <x v="1"/>
    <x v="0"/>
    <s v="0000"/>
    <x v="0"/>
    <x v="1"/>
    <x v="52"/>
    <x v="4"/>
    <n v="42"/>
  </r>
  <r>
    <x v="1"/>
    <x v="0"/>
    <s v="0000"/>
    <x v="0"/>
    <x v="1"/>
    <x v="52"/>
    <x v="5"/>
    <n v="18"/>
  </r>
  <r>
    <x v="1"/>
    <x v="0"/>
    <s v="0000"/>
    <x v="0"/>
    <x v="1"/>
    <x v="53"/>
    <x v="0"/>
    <n v="4"/>
  </r>
  <r>
    <x v="1"/>
    <x v="0"/>
    <s v="0000"/>
    <x v="0"/>
    <x v="1"/>
    <x v="53"/>
    <x v="1"/>
    <n v="2"/>
  </r>
  <r>
    <x v="1"/>
    <x v="0"/>
    <s v="0000"/>
    <x v="0"/>
    <x v="1"/>
    <x v="53"/>
    <x v="2"/>
    <n v="4"/>
  </r>
  <r>
    <x v="1"/>
    <x v="0"/>
    <s v="0000"/>
    <x v="0"/>
    <x v="1"/>
    <x v="53"/>
    <x v="3"/>
    <n v="3"/>
  </r>
  <r>
    <x v="1"/>
    <x v="0"/>
    <s v="0000"/>
    <x v="0"/>
    <x v="1"/>
    <x v="53"/>
    <x v="4"/>
    <n v="20"/>
  </r>
  <r>
    <x v="1"/>
    <x v="0"/>
    <s v="0000"/>
    <x v="0"/>
    <x v="1"/>
    <x v="53"/>
    <x v="5"/>
    <n v="42"/>
  </r>
  <r>
    <x v="1"/>
    <x v="0"/>
    <s v="0000"/>
    <x v="0"/>
    <x v="1"/>
    <x v="54"/>
    <x v="0"/>
    <n v="5"/>
  </r>
  <r>
    <x v="1"/>
    <x v="0"/>
    <s v="0000"/>
    <x v="0"/>
    <x v="1"/>
    <x v="54"/>
    <x v="1"/>
    <n v="0"/>
  </r>
  <r>
    <x v="1"/>
    <x v="0"/>
    <s v="0000"/>
    <x v="0"/>
    <x v="1"/>
    <x v="54"/>
    <x v="2"/>
    <n v="8"/>
  </r>
  <r>
    <x v="1"/>
    <x v="0"/>
    <s v="0000"/>
    <x v="0"/>
    <x v="1"/>
    <x v="54"/>
    <x v="3"/>
    <n v="1"/>
  </r>
  <r>
    <x v="1"/>
    <x v="0"/>
    <s v="0000"/>
    <x v="0"/>
    <x v="1"/>
    <x v="54"/>
    <x v="4"/>
    <n v="39"/>
  </r>
  <r>
    <x v="1"/>
    <x v="0"/>
    <s v="0000"/>
    <x v="0"/>
    <x v="1"/>
    <x v="54"/>
    <x v="5"/>
    <n v="42"/>
  </r>
  <r>
    <x v="1"/>
    <x v="0"/>
    <s v="0000"/>
    <x v="0"/>
    <x v="1"/>
    <x v="55"/>
    <x v="0"/>
    <n v="6"/>
  </r>
  <r>
    <x v="1"/>
    <x v="0"/>
    <s v="0000"/>
    <x v="0"/>
    <x v="1"/>
    <x v="55"/>
    <x v="1"/>
    <n v="3"/>
  </r>
  <r>
    <x v="1"/>
    <x v="0"/>
    <s v="0000"/>
    <x v="0"/>
    <x v="1"/>
    <x v="55"/>
    <x v="2"/>
    <n v="11"/>
  </r>
  <r>
    <x v="1"/>
    <x v="0"/>
    <s v="0000"/>
    <x v="0"/>
    <x v="1"/>
    <x v="55"/>
    <x v="3"/>
    <n v="2"/>
  </r>
  <r>
    <x v="1"/>
    <x v="0"/>
    <s v="0000"/>
    <x v="0"/>
    <x v="1"/>
    <x v="55"/>
    <x v="4"/>
    <n v="32"/>
  </r>
  <r>
    <x v="1"/>
    <x v="0"/>
    <s v="0000"/>
    <x v="0"/>
    <x v="1"/>
    <x v="55"/>
    <x v="5"/>
    <n v="64"/>
  </r>
  <r>
    <x v="1"/>
    <x v="0"/>
    <s v="0000"/>
    <x v="0"/>
    <x v="1"/>
    <x v="56"/>
    <x v="0"/>
    <n v="1"/>
  </r>
  <r>
    <x v="1"/>
    <x v="0"/>
    <s v="0000"/>
    <x v="0"/>
    <x v="1"/>
    <x v="56"/>
    <x v="1"/>
    <n v="8"/>
  </r>
  <r>
    <x v="1"/>
    <x v="0"/>
    <s v="0000"/>
    <x v="0"/>
    <x v="1"/>
    <x v="56"/>
    <x v="2"/>
    <n v="6"/>
  </r>
  <r>
    <x v="1"/>
    <x v="0"/>
    <s v="0000"/>
    <x v="0"/>
    <x v="1"/>
    <x v="56"/>
    <x v="3"/>
    <n v="2"/>
  </r>
  <r>
    <x v="1"/>
    <x v="0"/>
    <s v="0000"/>
    <x v="0"/>
    <x v="1"/>
    <x v="56"/>
    <x v="4"/>
    <n v="42"/>
  </r>
  <r>
    <x v="1"/>
    <x v="0"/>
    <s v="0000"/>
    <x v="0"/>
    <x v="1"/>
    <x v="56"/>
    <x v="5"/>
    <n v="50"/>
  </r>
  <r>
    <x v="1"/>
    <x v="0"/>
    <s v="0000"/>
    <x v="0"/>
    <x v="1"/>
    <x v="262"/>
    <x v="0"/>
    <n v="1"/>
  </r>
  <r>
    <x v="1"/>
    <x v="0"/>
    <s v="0000"/>
    <x v="0"/>
    <x v="1"/>
    <x v="262"/>
    <x v="1"/>
    <n v="0"/>
  </r>
  <r>
    <x v="1"/>
    <x v="0"/>
    <s v="0000"/>
    <x v="0"/>
    <x v="1"/>
    <x v="262"/>
    <x v="2"/>
    <n v="5"/>
  </r>
  <r>
    <x v="1"/>
    <x v="0"/>
    <s v="0000"/>
    <x v="0"/>
    <x v="1"/>
    <x v="262"/>
    <x v="3"/>
    <n v="1"/>
  </r>
  <r>
    <x v="1"/>
    <x v="0"/>
    <s v="0000"/>
    <x v="0"/>
    <x v="1"/>
    <x v="262"/>
    <x v="4"/>
    <n v="61"/>
  </r>
  <r>
    <x v="1"/>
    <x v="0"/>
    <s v="0000"/>
    <x v="0"/>
    <x v="1"/>
    <x v="262"/>
    <x v="5"/>
    <n v="21"/>
  </r>
  <r>
    <x v="1"/>
    <x v="0"/>
    <s v="0000"/>
    <x v="0"/>
    <x v="1"/>
    <x v="57"/>
    <x v="0"/>
    <n v="1"/>
  </r>
  <r>
    <x v="1"/>
    <x v="0"/>
    <s v="0000"/>
    <x v="0"/>
    <x v="1"/>
    <x v="57"/>
    <x v="1"/>
    <n v="2"/>
  </r>
  <r>
    <x v="1"/>
    <x v="0"/>
    <s v="0000"/>
    <x v="0"/>
    <x v="1"/>
    <x v="57"/>
    <x v="2"/>
    <n v="8"/>
  </r>
  <r>
    <x v="1"/>
    <x v="0"/>
    <s v="0000"/>
    <x v="0"/>
    <x v="1"/>
    <x v="57"/>
    <x v="3"/>
    <n v="7"/>
  </r>
  <r>
    <x v="1"/>
    <x v="0"/>
    <s v="0000"/>
    <x v="0"/>
    <x v="1"/>
    <x v="57"/>
    <x v="4"/>
    <n v="20"/>
  </r>
  <r>
    <x v="1"/>
    <x v="0"/>
    <s v="0000"/>
    <x v="0"/>
    <x v="1"/>
    <x v="57"/>
    <x v="5"/>
    <n v="31"/>
  </r>
  <r>
    <x v="1"/>
    <x v="0"/>
    <s v="0000"/>
    <x v="0"/>
    <x v="1"/>
    <x v="58"/>
    <x v="0"/>
    <n v="1"/>
  </r>
  <r>
    <x v="1"/>
    <x v="0"/>
    <s v="0000"/>
    <x v="0"/>
    <x v="1"/>
    <x v="58"/>
    <x v="1"/>
    <n v="2"/>
  </r>
  <r>
    <x v="1"/>
    <x v="0"/>
    <s v="0000"/>
    <x v="0"/>
    <x v="1"/>
    <x v="58"/>
    <x v="2"/>
    <n v="3"/>
  </r>
  <r>
    <x v="1"/>
    <x v="0"/>
    <s v="0000"/>
    <x v="0"/>
    <x v="1"/>
    <x v="58"/>
    <x v="3"/>
    <n v="7"/>
  </r>
  <r>
    <x v="1"/>
    <x v="0"/>
    <s v="0000"/>
    <x v="0"/>
    <x v="1"/>
    <x v="58"/>
    <x v="4"/>
    <n v="33"/>
  </r>
  <r>
    <x v="1"/>
    <x v="0"/>
    <s v="0000"/>
    <x v="0"/>
    <x v="1"/>
    <x v="58"/>
    <x v="5"/>
    <n v="23"/>
  </r>
  <r>
    <x v="1"/>
    <x v="0"/>
    <s v="0000"/>
    <x v="0"/>
    <x v="1"/>
    <x v="59"/>
    <x v="0"/>
    <n v="0"/>
  </r>
  <r>
    <x v="1"/>
    <x v="0"/>
    <s v="0000"/>
    <x v="0"/>
    <x v="1"/>
    <x v="59"/>
    <x v="1"/>
    <n v="2"/>
  </r>
  <r>
    <x v="1"/>
    <x v="0"/>
    <s v="0000"/>
    <x v="0"/>
    <x v="1"/>
    <x v="59"/>
    <x v="2"/>
    <n v="7"/>
  </r>
  <r>
    <x v="1"/>
    <x v="0"/>
    <s v="0000"/>
    <x v="0"/>
    <x v="1"/>
    <x v="59"/>
    <x v="3"/>
    <n v="0"/>
  </r>
  <r>
    <x v="1"/>
    <x v="0"/>
    <s v="0000"/>
    <x v="0"/>
    <x v="1"/>
    <x v="59"/>
    <x v="4"/>
    <n v="26"/>
  </r>
  <r>
    <x v="1"/>
    <x v="0"/>
    <s v="0000"/>
    <x v="0"/>
    <x v="1"/>
    <x v="59"/>
    <x v="5"/>
    <n v="31"/>
  </r>
  <r>
    <x v="1"/>
    <x v="0"/>
    <s v="0000"/>
    <x v="0"/>
    <x v="1"/>
    <x v="60"/>
    <x v="0"/>
    <n v="1"/>
  </r>
  <r>
    <x v="1"/>
    <x v="0"/>
    <s v="0000"/>
    <x v="0"/>
    <x v="1"/>
    <x v="60"/>
    <x v="1"/>
    <n v="4"/>
  </r>
  <r>
    <x v="1"/>
    <x v="0"/>
    <s v="0000"/>
    <x v="0"/>
    <x v="1"/>
    <x v="60"/>
    <x v="2"/>
    <n v="7"/>
  </r>
  <r>
    <x v="1"/>
    <x v="0"/>
    <s v="0000"/>
    <x v="0"/>
    <x v="1"/>
    <x v="60"/>
    <x v="3"/>
    <n v="9"/>
  </r>
  <r>
    <x v="1"/>
    <x v="0"/>
    <s v="0000"/>
    <x v="0"/>
    <x v="1"/>
    <x v="60"/>
    <x v="4"/>
    <n v="29"/>
  </r>
  <r>
    <x v="1"/>
    <x v="0"/>
    <s v="0000"/>
    <x v="0"/>
    <x v="1"/>
    <x v="60"/>
    <x v="5"/>
    <n v="33"/>
  </r>
  <r>
    <x v="1"/>
    <x v="0"/>
    <s v="0000"/>
    <x v="0"/>
    <x v="1"/>
    <x v="61"/>
    <x v="0"/>
    <n v="0"/>
  </r>
  <r>
    <x v="1"/>
    <x v="0"/>
    <s v="0000"/>
    <x v="0"/>
    <x v="1"/>
    <x v="61"/>
    <x v="1"/>
    <n v="0"/>
  </r>
  <r>
    <x v="1"/>
    <x v="0"/>
    <s v="0000"/>
    <x v="0"/>
    <x v="1"/>
    <x v="61"/>
    <x v="2"/>
    <n v="7"/>
  </r>
  <r>
    <x v="1"/>
    <x v="0"/>
    <s v="0000"/>
    <x v="0"/>
    <x v="1"/>
    <x v="61"/>
    <x v="3"/>
    <n v="1"/>
  </r>
  <r>
    <x v="1"/>
    <x v="0"/>
    <s v="0000"/>
    <x v="0"/>
    <x v="1"/>
    <x v="61"/>
    <x v="4"/>
    <n v="44"/>
  </r>
  <r>
    <x v="1"/>
    <x v="0"/>
    <s v="0000"/>
    <x v="0"/>
    <x v="1"/>
    <x v="61"/>
    <x v="5"/>
    <n v="50"/>
  </r>
  <r>
    <x v="1"/>
    <x v="0"/>
    <s v="0000"/>
    <x v="0"/>
    <x v="1"/>
    <x v="62"/>
    <x v="0"/>
    <n v="4"/>
  </r>
  <r>
    <x v="1"/>
    <x v="0"/>
    <s v="0000"/>
    <x v="0"/>
    <x v="1"/>
    <x v="62"/>
    <x v="1"/>
    <n v="1"/>
  </r>
  <r>
    <x v="1"/>
    <x v="0"/>
    <s v="0000"/>
    <x v="0"/>
    <x v="1"/>
    <x v="62"/>
    <x v="2"/>
    <n v="6"/>
  </r>
  <r>
    <x v="1"/>
    <x v="0"/>
    <s v="0000"/>
    <x v="0"/>
    <x v="1"/>
    <x v="62"/>
    <x v="3"/>
    <n v="0"/>
  </r>
  <r>
    <x v="1"/>
    <x v="0"/>
    <s v="0000"/>
    <x v="0"/>
    <x v="1"/>
    <x v="62"/>
    <x v="4"/>
    <n v="18"/>
  </r>
  <r>
    <x v="1"/>
    <x v="0"/>
    <s v="0000"/>
    <x v="0"/>
    <x v="1"/>
    <x v="62"/>
    <x v="5"/>
    <n v="37"/>
  </r>
  <r>
    <x v="1"/>
    <x v="0"/>
    <s v="0000"/>
    <x v="0"/>
    <x v="1"/>
    <x v="63"/>
    <x v="0"/>
    <n v="6"/>
  </r>
  <r>
    <x v="1"/>
    <x v="0"/>
    <s v="0000"/>
    <x v="0"/>
    <x v="1"/>
    <x v="63"/>
    <x v="1"/>
    <n v="9"/>
  </r>
  <r>
    <x v="1"/>
    <x v="0"/>
    <s v="0000"/>
    <x v="0"/>
    <x v="1"/>
    <x v="63"/>
    <x v="2"/>
    <n v="8"/>
  </r>
  <r>
    <x v="1"/>
    <x v="0"/>
    <s v="0000"/>
    <x v="0"/>
    <x v="1"/>
    <x v="63"/>
    <x v="3"/>
    <n v="5"/>
  </r>
  <r>
    <x v="1"/>
    <x v="0"/>
    <s v="0000"/>
    <x v="0"/>
    <x v="1"/>
    <x v="63"/>
    <x v="4"/>
    <n v="34"/>
  </r>
  <r>
    <x v="1"/>
    <x v="0"/>
    <s v="0000"/>
    <x v="0"/>
    <x v="1"/>
    <x v="63"/>
    <x v="5"/>
    <n v="44"/>
  </r>
  <r>
    <x v="1"/>
    <x v="0"/>
    <s v="0000"/>
    <x v="0"/>
    <x v="1"/>
    <x v="263"/>
    <x v="0"/>
    <n v="3"/>
  </r>
  <r>
    <x v="1"/>
    <x v="0"/>
    <s v="0000"/>
    <x v="0"/>
    <x v="1"/>
    <x v="263"/>
    <x v="1"/>
    <n v="3"/>
  </r>
  <r>
    <x v="1"/>
    <x v="0"/>
    <s v="0000"/>
    <x v="0"/>
    <x v="1"/>
    <x v="263"/>
    <x v="2"/>
    <n v="6"/>
  </r>
  <r>
    <x v="1"/>
    <x v="0"/>
    <s v="0000"/>
    <x v="0"/>
    <x v="1"/>
    <x v="263"/>
    <x v="3"/>
    <n v="3"/>
  </r>
  <r>
    <x v="1"/>
    <x v="0"/>
    <s v="0000"/>
    <x v="0"/>
    <x v="1"/>
    <x v="263"/>
    <x v="4"/>
    <n v="38"/>
  </r>
  <r>
    <x v="1"/>
    <x v="0"/>
    <s v="0000"/>
    <x v="0"/>
    <x v="1"/>
    <x v="263"/>
    <x v="5"/>
    <n v="61"/>
  </r>
  <r>
    <x v="1"/>
    <x v="0"/>
    <s v="0000"/>
    <x v="0"/>
    <x v="1"/>
    <x v="64"/>
    <x v="0"/>
    <n v="2"/>
  </r>
  <r>
    <x v="1"/>
    <x v="0"/>
    <s v="0000"/>
    <x v="0"/>
    <x v="1"/>
    <x v="64"/>
    <x v="1"/>
    <n v="0"/>
  </r>
  <r>
    <x v="1"/>
    <x v="0"/>
    <s v="0000"/>
    <x v="0"/>
    <x v="1"/>
    <x v="64"/>
    <x v="2"/>
    <n v="14"/>
  </r>
  <r>
    <x v="1"/>
    <x v="0"/>
    <s v="0000"/>
    <x v="0"/>
    <x v="1"/>
    <x v="64"/>
    <x v="3"/>
    <n v="0"/>
  </r>
  <r>
    <x v="1"/>
    <x v="0"/>
    <s v="0000"/>
    <x v="0"/>
    <x v="1"/>
    <x v="64"/>
    <x v="4"/>
    <n v="35"/>
  </r>
  <r>
    <x v="1"/>
    <x v="0"/>
    <s v="0000"/>
    <x v="0"/>
    <x v="1"/>
    <x v="64"/>
    <x v="5"/>
    <n v="36"/>
  </r>
  <r>
    <x v="1"/>
    <x v="0"/>
    <s v="0000"/>
    <x v="0"/>
    <x v="1"/>
    <x v="65"/>
    <x v="0"/>
    <n v="0"/>
  </r>
  <r>
    <x v="1"/>
    <x v="0"/>
    <s v="0000"/>
    <x v="0"/>
    <x v="1"/>
    <x v="65"/>
    <x v="1"/>
    <n v="1"/>
  </r>
  <r>
    <x v="1"/>
    <x v="0"/>
    <s v="0000"/>
    <x v="0"/>
    <x v="1"/>
    <x v="65"/>
    <x v="2"/>
    <n v="1"/>
  </r>
  <r>
    <x v="1"/>
    <x v="0"/>
    <s v="0000"/>
    <x v="0"/>
    <x v="1"/>
    <x v="65"/>
    <x v="3"/>
    <n v="1"/>
  </r>
  <r>
    <x v="1"/>
    <x v="0"/>
    <s v="0000"/>
    <x v="0"/>
    <x v="1"/>
    <x v="65"/>
    <x v="4"/>
    <n v="26"/>
  </r>
  <r>
    <x v="1"/>
    <x v="0"/>
    <s v="0000"/>
    <x v="0"/>
    <x v="1"/>
    <x v="65"/>
    <x v="5"/>
    <n v="13"/>
  </r>
  <r>
    <x v="1"/>
    <x v="0"/>
    <s v="0000"/>
    <x v="0"/>
    <x v="1"/>
    <x v="66"/>
    <x v="0"/>
    <n v="0"/>
  </r>
  <r>
    <x v="1"/>
    <x v="0"/>
    <s v="0000"/>
    <x v="0"/>
    <x v="1"/>
    <x v="66"/>
    <x v="1"/>
    <n v="0"/>
  </r>
  <r>
    <x v="1"/>
    <x v="0"/>
    <s v="0000"/>
    <x v="0"/>
    <x v="1"/>
    <x v="66"/>
    <x v="2"/>
    <n v="5"/>
  </r>
  <r>
    <x v="1"/>
    <x v="0"/>
    <s v="0000"/>
    <x v="0"/>
    <x v="1"/>
    <x v="66"/>
    <x v="3"/>
    <n v="0"/>
  </r>
  <r>
    <x v="1"/>
    <x v="0"/>
    <s v="0000"/>
    <x v="0"/>
    <x v="1"/>
    <x v="66"/>
    <x v="4"/>
    <n v="21"/>
  </r>
  <r>
    <x v="1"/>
    <x v="0"/>
    <s v="0000"/>
    <x v="0"/>
    <x v="1"/>
    <x v="66"/>
    <x v="5"/>
    <n v="27"/>
  </r>
  <r>
    <x v="1"/>
    <x v="0"/>
    <s v="0000"/>
    <x v="0"/>
    <x v="1"/>
    <x v="67"/>
    <x v="0"/>
    <n v="0"/>
  </r>
  <r>
    <x v="1"/>
    <x v="0"/>
    <s v="0000"/>
    <x v="0"/>
    <x v="1"/>
    <x v="67"/>
    <x v="1"/>
    <n v="0"/>
  </r>
  <r>
    <x v="1"/>
    <x v="0"/>
    <s v="0000"/>
    <x v="0"/>
    <x v="1"/>
    <x v="67"/>
    <x v="2"/>
    <n v="3"/>
  </r>
  <r>
    <x v="1"/>
    <x v="0"/>
    <s v="0000"/>
    <x v="0"/>
    <x v="1"/>
    <x v="67"/>
    <x v="3"/>
    <n v="1"/>
  </r>
  <r>
    <x v="1"/>
    <x v="0"/>
    <s v="0000"/>
    <x v="0"/>
    <x v="1"/>
    <x v="67"/>
    <x v="4"/>
    <n v="18"/>
  </r>
  <r>
    <x v="1"/>
    <x v="0"/>
    <s v="0000"/>
    <x v="0"/>
    <x v="1"/>
    <x v="67"/>
    <x v="5"/>
    <n v="45"/>
  </r>
  <r>
    <x v="1"/>
    <x v="0"/>
    <s v="0000"/>
    <x v="0"/>
    <x v="1"/>
    <x v="68"/>
    <x v="0"/>
    <n v="0"/>
  </r>
  <r>
    <x v="1"/>
    <x v="0"/>
    <s v="0000"/>
    <x v="0"/>
    <x v="1"/>
    <x v="68"/>
    <x v="1"/>
    <n v="0"/>
  </r>
  <r>
    <x v="1"/>
    <x v="0"/>
    <s v="0000"/>
    <x v="0"/>
    <x v="1"/>
    <x v="68"/>
    <x v="2"/>
    <n v="0"/>
  </r>
  <r>
    <x v="1"/>
    <x v="0"/>
    <s v="0000"/>
    <x v="0"/>
    <x v="1"/>
    <x v="68"/>
    <x v="3"/>
    <n v="21"/>
  </r>
  <r>
    <x v="1"/>
    <x v="0"/>
    <s v="0000"/>
    <x v="0"/>
    <x v="1"/>
    <x v="68"/>
    <x v="4"/>
    <n v="10"/>
  </r>
  <r>
    <x v="1"/>
    <x v="0"/>
    <s v="0000"/>
    <x v="0"/>
    <x v="1"/>
    <x v="68"/>
    <x v="5"/>
    <n v="12"/>
  </r>
  <r>
    <x v="1"/>
    <x v="0"/>
    <s v="0000"/>
    <x v="0"/>
    <x v="1"/>
    <x v="69"/>
    <x v="0"/>
    <n v="4"/>
  </r>
  <r>
    <x v="1"/>
    <x v="0"/>
    <s v="0000"/>
    <x v="0"/>
    <x v="1"/>
    <x v="69"/>
    <x v="1"/>
    <n v="0"/>
  </r>
  <r>
    <x v="1"/>
    <x v="0"/>
    <s v="0000"/>
    <x v="0"/>
    <x v="1"/>
    <x v="69"/>
    <x v="2"/>
    <n v="6"/>
  </r>
  <r>
    <x v="1"/>
    <x v="0"/>
    <s v="0000"/>
    <x v="0"/>
    <x v="1"/>
    <x v="69"/>
    <x v="3"/>
    <n v="1"/>
  </r>
  <r>
    <x v="1"/>
    <x v="0"/>
    <s v="0000"/>
    <x v="0"/>
    <x v="1"/>
    <x v="69"/>
    <x v="4"/>
    <n v="18"/>
  </r>
  <r>
    <x v="1"/>
    <x v="0"/>
    <s v="0000"/>
    <x v="0"/>
    <x v="1"/>
    <x v="69"/>
    <x v="5"/>
    <n v="32"/>
  </r>
  <r>
    <x v="1"/>
    <x v="0"/>
    <s v="0000"/>
    <x v="0"/>
    <x v="1"/>
    <x v="70"/>
    <x v="0"/>
    <n v="2"/>
  </r>
  <r>
    <x v="1"/>
    <x v="0"/>
    <s v="0000"/>
    <x v="0"/>
    <x v="1"/>
    <x v="70"/>
    <x v="1"/>
    <n v="5"/>
  </r>
  <r>
    <x v="1"/>
    <x v="0"/>
    <s v="0000"/>
    <x v="0"/>
    <x v="1"/>
    <x v="70"/>
    <x v="2"/>
    <n v="8"/>
  </r>
  <r>
    <x v="1"/>
    <x v="0"/>
    <s v="0000"/>
    <x v="0"/>
    <x v="1"/>
    <x v="70"/>
    <x v="3"/>
    <n v="4"/>
  </r>
  <r>
    <x v="1"/>
    <x v="0"/>
    <s v="0000"/>
    <x v="0"/>
    <x v="1"/>
    <x v="70"/>
    <x v="4"/>
    <n v="27"/>
  </r>
  <r>
    <x v="1"/>
    <x v="0"/>
    <s v="0000"/>
    <x v="0"/>
    <x v="1"/>
    <x v="70"/>
    <x v="5"/>
    <n v="23"/>
  </r>
  <r>
    <x v="1"/>
    <x v="0"/>
    <s v="0000"/>
    <x v="0"/>
    <x v="1"/>
    <x v="71"/>
    <x v="0"/>
    <n v="3"/>
  </r>
  <r>
    <x v="1"/>
    <x v="0"/>
    <s v="0000"/>
    <x v="0"/>
    <x v="1"/>
    <x v="71"/>
    <x v="1"/>
    <n v="0"/>
  </r>
  <r>
    <x v="1"/>
    <x v="0"/>
    <s v="0000"/>
    <x v="0"/>
    <x v="1"/>
    <x v="71"/>
    <x v="2"/>
    <n v="6"/>
  </r>
  <r>
    <x v="1"/>
    <x v="0"/>
    <s v="0000"/>
    <x v="0"/>
    <x v="1"/>
    <x v="71"/>
    <x v="3"/>
    <n v="1"/>
  </r>
  <r>
    <x v="1"/>
    <x v="0"/>
    <s v="0000"/>
    <x v="0"/>
    <x v="1"/>
    <x v="71"/>
    <x v="4"/>
    <n v="28"/>
  </r>
  <r>
    <x v="1"/>
    <x v="0"/>
    <s v="0000"/>
    <x v="0"/>
    <x v="1"/>
    <x v="71"/>
    <x v="5"/>
    <n v="46"/>
  </r>
  <r>
    <x v="1"/>
    <x v="0"/>
    <s v="0000"/>
    <x v="0"/>
    <x v="1"/>
    <x v="72"/>
    <x v="0"/>
    <n v="0"/>
  </r>
  <r>
    <x v="1"/>
    <x v="0"/>
    <s v="0000"/>
    <x v="0"/>
    <x v="1"/>
    <x v="72"/>
    <x v="1"/>
    <n v="0"/>
  </r>
  <r>
    <x v="1"/>
    <x v="0"/>
    <s v="0000"/>
    <x v="0"/>
    <x v="1"/>
    <x v="72"/>
    <x v="2"/>
    <n v="4"/>
  </r>
  <r>
    <x v="1"/>
    <x v="0"/>
    <s v="0000"/>
    <x v="0"/>
    <x v="1"/>
    <x v="72"/>
    <x v="3"/>
    <n v="1"/>
  </r>
  <r>
    <x v="1"/>
    <x v="0"/>
    <s v="0000"/>
    <x v="0"/>
    <x v="1"/>
    <x v="72"/>
    <x v="4"/>
    <n v="42"/>
  </r>
  <r>
    <x v="1"/>
    <x v="0"/>
    <s v="0000"/>
    <x v="0"/>
    <x v="1"/>
    <x v="72"/>
    <x v="5"/>
    <n v="36"/>
  </r>
  <r>
    <x v="1"/>
    <x v="0"/>
    <s v="0000"/>
    <x v="0"/>
    <x v="1"/>
    <x v="73"/>
    <x v="0"/>
    <n v="1"/>
  </r>
  <r>
    <x v="1"/>
    <x v="0"/>
    <s v="0000"/>
    <x v="0"/>
    <x v="1"/>
    <x v="73"/>
    <x v="1"/>
    <n v="1"/>
  </r>
  <r>
    <x v="1"/>
    <x v="0"/>
    <s v="0000"/>
    <x v="0"/>
    <x v="1"/>
    <x v="73"/>
    <x v="2"/>
    <n v="7"/>
  </r>
  <r>
    <x v="1"/>
    <x v="0"/>
    <s v="0000"/>
    <x v="0"/>
    <x v="1"/>
    <x v="73"/>
    <x v="3"/>
    <n v="0"/>
  </r>
  <r>
    <x v="1"/>
    <x v="0"/>
    <s v="0000"/>
    <x v="0"/>
    <x v="1"/>
    <x v="73"/>
    <x v="4"/>
    <n v="29"/>
  </r>
  <r>
    <x v="1"/>
    <x v="0"/>
    <s v="0000"/>
    <x v="0"/>
    <x v="1"/>
    <x v="73"/>
    <x v="5"/>
    <n v="25"/>
  </r>
  <r>
    <x v="1"/>
    <x v="0"/>
    <s v="0000"/>
    <x v="0"/>
    <x v="1"/>
    <x v="74"/>
    <x v="0"/>
    <n v="3"/>
  </r>
  <r>
    <x v="1"/>
    <x v="0"/>
    <s v="0000"/>
    <x v="0"/>
    <x v="1"/>
    <x v="74"/>
    <x v="1"/>
    <n v="2"/>
  </r>
  <r>
    <x v="1"/>
    <x v="0"/>
    <s v="0000"/>
    <x v="0"/>
    <x v="1"/>
    <x v="74"/>
    <x v="2"/>
    <n v="4"/>
  </r>
  <r>
    <x v="1"/>
    <x v="0"/>
    <s v="0000"/>
    <x v="0"/>
    <x v="1"/>
    <x v="74"/>
    <x v="3"/>
    <n v="0"/>
  </r>
  <r>
    <x v="1"/>
    <x v="0"/>
    <s v="0000"/>
    <x v="0"/>
    <x v="1"/>
    <x v="74"/>
    <x v="4"/>
    <n v="25"/>
  </r>
  <r>
    <x v="1"/>
    <x v="0"/>
    <s v="0000"/>
    <x v="0"/>
    <x v="1"/>
    <x v="74"/>
    <x v="5"/>
    <n v="28"/>
  </r>
  <r>
    <x v="1"/>
    <x v="0"/>
    <s v="0000"/>
    <x v="0"/>
    <x v="1"/>
    <x v="75"/>
    <x v="0"/>
    <n v="1"/>
  </r>
  <r>
    <x v="1"/>
    <x v="0"/>
    <s v="0000"/>
    <x v="0"/>
    <x v="1"/>
    <x v="75"/>
    <x v="1"/>
    <n v="0"/>
  </r>
  <r>
    <x v="1"/>
    <x v="0"/>
    <s v="0000"/>
    <x v="0"/>
    <x v="1"/>
    <x v="75"/>
    <x v="2"/>
    <n v="1"/>
  </r>
  <r>
    <x v="1"/>
    <x v="0"/>
    <s v="0000"/>
    <x v="0"/>
    <x v="1"/>
    <x v="75"/>
    <x v="3"/>
    <n v="0"/>
  </r>
  <r>
    <x v="1"/>
    <x v="0"/>
    <s v="0000"/>
    <x v="0"/>
    <x v="1"/>
    <x v="75"/>
    <x v="4"/>
    <n v="38"/>
  </r>
  <r>
    <x v="1"/>
    <x v="0"/>
    <s v="0000"/>
    <x v="0"/>
    <x v="1"/>
    <x v="75"/>
    <x v="5"/>
    <n v="24"/>
  </r>
  <r>
    <x v="1"/>
    <x v="0"/>
    <s v="0000"/>
    <x v="0"/>
    <x v="1"/>
    <x v="76"/>
    <x v="0"/>
    <n v="0"/>
  </r>
  <r>
    <x v="1"/>
    <x v="0"/>
    <s v="0000"/>
    <x v="0"/>
    <x v="1"/>
    <x v="76"/>
    <x v="1"/>
    <n v="0"/>
  </r>
  <r>
    <x v="1"/>
    <x v="0"/>
    <s v="0000"/>
    <x v="0"/>
    <x v="1"/>
    <x v="76"/>
    <x v="2"/>
    <n v="0"/>
  </r>
  <r>
    <x v="1"/>
    <x v="0"/>
    <s v="0000"/>
    <x v="0"/>
    <x v="1"/>
    <x v="76"/>
    <x v="3"/>
    <n v="0"/>
  </r>
  <r>
    <x v="1"/>
    <x v="0"/>
    <s v="0000"/>
    <x v="0"/>
    <x v="1"/>
    <x v="76"/>
    <x v="4"/>
    <n v="15"/>
  </r>
  <r>
    <x v="1"/>
    <x v="0"/>
    <s v="0000"/>
    <x v="0"/>
    <x v="1"/>
    <x v="76"/>
    <x v="5"/>
    <n v="17"/>
  </r>
  <r>
    <x v="1"/>
    <x v="0"/>
    <s v="0000"/>
    <x v="0"/>
    <x v="1"/>
    <x v="77"/>
    <x v="0"/>
    <n v="0"/>
  </r>
  <r>
    <x v="1"/>
    <x v="0"/>
    <s v="0000"/>
    <x v="0"/>
    <x v="1"/>
    <x v="77"/>
    <x v="1"/>
    <n v="0"/>
  </r>
  <r>
    <x v="1"/>
    <x v="0"/>
    <s v="0000"/>
    <x v="0"/>
    <x v="1"/>
    <x v="77"/>
    <x v="2"/>
    <n v="0"/>
  </r>
  <r>
    <x v="1"/>
    <x v="0"/>
    <s v="0000"/>
    <x v="0"/>
    <x v="1"/>
    <x v="77"/>
    <x v="3"/>
    <n v="0"/>
  </r>
  <r>
    <x v="1"/>
    <x v="0"/>
    <s v="0000"/>
    <x v="0"/>
    <x v="1"/>
    <x v="77"/>
    <x v="4"/>
    <n v="14"/>
  </r>
  <r>
    <x v="1"/>
    <x v="0"/>
    <s v="0000"/>
    <x v="0"/>
    <x v="1"/>
    <x v="77"/>
    <x v="5"/>
    <n v="21"/>
  </r>
  <r>
    <x v="1"/>
    <x v="0"/>
    <s v="0000"/>
    <x v="0"/>
    <x v="1"/>
    <x v="78"/>
    <x v="0"/>
    <n v="2"/>
  </r>
  <r>
    <x v="1"/>
    <x v="0"/>
    <s v="0000"/>
    <x v="0"/>
    <x v="1"/>
    <x v="78"/>
    <x v="1"/>
    <n v="1"/>
  </r>
  <r>
    <x v="1"/>
    <x v="0"/>
    <s v="0000"/>
    <x v="0"/>
    <x v="1"/>
    <x v="78"/>
    <x v="2"/>
    <n v="6"/>
  </r>
  <r>
    <x v="1"/>
    <x v="0"/>
    <s v="0000"/>
    <x v="0"/>
    <x v="1"/>
    <x v="78"/>
    <x v="3"/>
    <n v="1"/>
  </r>
  <r>
    <x v="1"/>
    <x v="0"/>
    <s v="0000"/>
    <x v="0"/>
    <x v="1"/>
    <x v="78"/>
    <x v="4"/>
    <n v="44"/>
  </r>
  <r>
    <x v="1"/>
    <x v="0"/>
    <s v="0000"/>
    <x v="0"/>
    <x v="1"/>
    <x v="78"/>
    <x v="5"/>
    <n v="20"/>
  </r>
  <r>
    <x v="1"/>
    <x v="0"/>
    <s v="0000"/>
    <x v="0"/>
    <x v="1"/>
    <x v="79"/>
    <x v="0"/>
    <n v="1"/>
  </r>
  <r>
    <x v="1"/>
    <x v="0"/>
    <s v="0000"/>
    <x v="0"/>
    <x v="1"/>
    <x v="79"/>
    <x v="1"/>
    <n v="2"/>
  </r>
  <r>
    <x v="1"/>
    <x v="0"/>
    <s v="0000"/>
    <x v="0"/>
    <x v="1"/>
    <x v="79"/>
    <x v="2"/>
    <n v="4"/>
  </r>
  <r>
    <x v="1"/>
    <x v="0"/>
    <s v="0000"/>
    <x v="0"/>
    <x v="1"/>
    <x v="79"/>
    <x v="3"/>
    <n v="1"/>
  </r>
  <r>
    <x v="1"/>
    <x v="0"/>
    <s v="0000"/>
    <x v="0"/>
    <x v="1"/>
    <x v="79"/>
    <x v="4"/>
    <n v="42"/>
  </r>
  <r>
    <x v="1"/>
    <x v="0"/>
    <s v="0000"/>
    <x v="0"/>
    <x v="1"/>
    <x v="79"/>
    <x v="5"/>
    <n v="42"/>
  </r>
  <r>
    <x v="1"/>
    <x v="0"/>
    <s v="0000"/>
    <x v="0"/>
    <x v="1"/>
    <x v="80"/>
    <x v="0"/>
    <n v="0"/>
  </r>
  <r>
    <x v="1"/>
    <x v="0"/>
    <s v="0000"/>
    <x v="0"/>
    <x v="1"/>
    <x v="80"/>
    <x v="1"/>
    <n v="0"/>
  </r>
  <r>
    <x v="1"/>
    <x v="0"/>
    <s v="0000"/>
    <x v="0"/>
    <x v="1"/>
    <x v="80"/>
    <x v="2"/>
    <n v="3"/>
  </r>
  <r>
    <x v="1"/>
    <x v="0"/>
    <s v="0000"/>
    <x v="0"/>
    <x v="1"/>
    <x v="80"/>
    <x v="3"/>
    <n v="2"/>
  </r>
  <r>
    <x v="1"/>
    <x v="0"/>
    <s v="0000"/>
    <x v="0"/>
    <x v="1"/>
    <x v="80"/>
    <x v="4"/>
    <n v="51"/>
  </r>
  <r>
    <x v="1"/>
    <x v="0"/>
    <s v="0000"/>
    <x v="0"/>
    <x v="1"/>
    <x v="80"/>
    <x v="5"/>
    <n v="21"/>
  </r>
  <r>
    <x v="1"/>
    <x v="0"/>
    <s v="0000"/>
    <x v="0"/>
    <x v="1"/>
    <x v="81"/>
    <x v="0"/>
    <n v="0"/>
  </r>
  <r>
    <x v="1"/>
    <x v="0"/>
    <s v="0000"/>
    <x v="0"/>
    <x v="1"/>
    <x v="81"/>
    <x v="1"/>
    <n v="1"/>
  </r>
  <r>
    <x v="1"/>
    <x v="0"/>
    <s v="0000"/>
    <x v="0"/>
    <x v="1"/>
    <x v="81"/>
    <x v="2"/>
    <n v="3"/>
  </r>
  <r>
    <x v="1"/>
    <x v="0"/>
    <s v="0000"/>
    <x v="0"/>
    <x v="1"/>
    <x v="81"/>
    <x v="3"/>
    <n v="0"/>
  </r>
  <r>
    <x v="1"/>
    <x v="0"/>
    <s v="0000"/>
    <x v="0"/>
    <x v="1"/>
    <x v="81"/>
    <x v="4"/>
    <n v="10"/>
  </r>
  <r>
    <x v="1"/>
    <x v="0"/>
    <s v="0000"/>
    <x v="0"/>
    <x v="1"/>
    <x v="81"/>
    <x v="5"/>
    <n v="18"/>
  </r>
  <r>
    <x v="1"/>
    <x v="0"/>
    <s v="0000"/>
    <x v="0"/>
    <x v="1"/>
    <x v="82"/>
    <x v="0"/>
    <n v="9"/>
  </r>
  <r>
    <x v="1"/>
    <x v="0"/>
    <s v="0000"/>
    <x v="0"/>
    <x v="1"/>
    <x v="82"/>
    <x v="1"/>
    <n v="5"/>
  </r>
  <r>
    <x v="1"/>
    <x v="0"/>
    <s v="0000"/>
    <x v="0"/>
    <x v="1"/>
    <x v="82"/>
    <x v="2"/>
    <n v="10"/>
  </r>
  <r>
    <x v="1"/>
    <x v="0"/>
    <s v="0000"/>
    <x v="0"/>
    <x v="1"/>
    <x v="82"/>
    <x v="3"/>
    <n v="3"/>
  </r>
  <r>
    <x v="1"/>
    <x v="0"/>
    <s v="0000"/>
    <x v="0"/>
    <x v="1"/>
    <x v="82"/>
    <x v="4"/>
    <n v="41"/>
  </r>
  <r>
    <x v="1"/>
    <x v="0"/>
    <s v="0000"/>
    <x v="0"/>
    <x v="1"/>
    <x v="82"/>
    <x v="5"/>
    <n v="64"/>
  </r>
  <r>
    <x v="1"/>
    <x v="0"/>
    <s v="0000"/>
    <x v="0"/>
    <x v="1"/>
    <x v="83"/>
    <x v="0"/>
    <n v="1"/>
  </r>
  <r>
    <x v="1"/>
    <x v="0"/>
    <s v="0000"/>
    <x v="0"/>
    <x v="1"/>
    <x v="83"/>
    <x v="1"/>
    <n v="3"/>
  </r>
  <r>
    <x v="1"/>
    <x v="0"/>
    <s v="0000"/>
    <x v="0"/>
    <x v="1"/>
    <x v="83"/>
    <x v="2"/>
    <n v="2"/>
  </r>
  <r>
    <x v="1"/>
    <x v="0"/>
    <s v="0000"/>
    <x v="0"/>
    <x v="1"/>
    <x v="83"/>
    <x v="3"/>
    <n v="4"/>
  </r>
  <r>
    <x v="1"/>
    <x v="0"/>
    <s v="0000"/>
    <x v="0"/>
    <x v="1"/>
    <x v="83"/>
    <x v="4"/>
    <n v="50"/>
  </r>
  <r>
    <x v="1"/>
    <x v="0"/>
    <s v="0000"/>
    <x v="0"/>
    <x v="1"/>
    <x v="83"/>
    <x v="5"/>
    <n v="33"/>
  </r>
  <r>
    <x v="1"/>
    <x v="0"/>
    <s v="0000"/>
    <x v="0"/>
    <x v="1"/>
    <x v="84"/>
    <x v="0"/>
    <n v="0"/>
  </r>
  <r>
    <x v="1"/>
    <x v="0"/>
    <s v="0000"/>
    <x v="0"/>
    <x v="1"/>
    <x v="84"/>
    <x v="1"/>
    <n v="0"/>
  </r>
  <r>
    <x v="1"/>
    <x v="0"/>
    <s v="0000"/>
    <x v="0"/>
    <x v="1"/>
    <x v="84"/>
    <x v="2"/>
    <n v="0"/>
  </r>
  <r>
    <x v="1"/>
    <x v="0"/>
    <s v="0000"/>
    <x v="0"/>
    <x v="1"/>
    <x v="84"/>
    <x v="3"/>
    <n v="0"/>
  </r>
  <r>
    <x v="1"/>
    <x v="0"/>
    <s v="0000"/>
    <x v="0"/>
    <x v="1"/>
    <x v="84"/>
    <x v="4"/>
    <n v="30"/>
  </r>
  <r>
    <x v="1"/>
    <x v="0"/>
    <s v="0000"/>
    <x v="0"/>
    <x v="1"/>
    <x v="84"/>
    <x v="5"/>
    <n v="16"/>
  </r>
  <r>
    <x v="1"/>
    <x v="0"/>
    <s v="0000"/>
    <x v="0"/>
    <x v="1"/>
    <x v="85"/>
    <x v="0"/>
    <n v="0"/>
  </r>
  <r>
    <x v="1"/>
    <x v="0"/>
    <s v="0000"/>
    <x v="0"/>
    <x v="1"/>
    <x v="85"/>
    <x v="1"/>
    <n v="0"/>
  </r>
  <r>
    <x v="1"/>
    <x v="0"/>
    <s v="0000"/>
    <x v="0"/>
    <x v="1"/>
    <x v="85"/>
    <x v="2"/>
    <n v="3"/>
  </r>
  <r>
    <x v="1"/>
    <x v="0"/>
    <s v="0000"/>
    <x v="0"/>
    <x v="1"/>
    <x v="85"/>
    <x v="3"/>
    <n v="0"/>
  </r>
  <r>
    <x v="1"/>
    <x v="0"/>
    <s v="0000"/>
    <x v="0"/>
    <x v="1"/>
    <x v="85"/>
    <x v="4"/>
    <n v="64"/>
  </r>
  <r>
    <x v="1"/>
    <x v="0"/>
    <s v="0000"/>
    <x v="0"/>
    <x v="1"/>
    <x v="85"/>
    <x v="5"/>
    <n v="7"/>
  </r>
  <r>
    <x v="1"/>
    <x v="0"/>
    <s v="0000"/>
    <x v="0"/>
    <x v="1"/>
    <x v="264"/>
    <x v="0"/>
    <n v="0"/>
  </r>
  <r>
    <x v="1"/>
    <x v="0"/>
    <s v="0000"/>
    <x v="0"/>
    <x v="1"/>
    <x v="264"/>
    <x v="1"/>
    <n v="1"/>
  </r>
  <r>
    <x v="1"/>
    <x v="0"/>
    <s v="0000"/>
    <x v="0"/>
    <x v="1"/>
    <x v="264"/>
    <x v="2"/>
    <n v="8"/>
  </r>
  <r>
    <x v="1"/>
    <x v="0"/>
    <s v="0000"/>
    <x v="0"/>
    <x v="1"/>
    <x v="264"/>
    <x v="3"/>
    <n v="5"/>
  </r>
  <r>
    <x v="1"/>
    <x v="0"/>
    <s v="0000"/>
    <x v="0"/>
    <x v="1"/>
    <x v="264"/>
    <x v="4"/>
    <n v="48"/>
  </r>
  <r>
    <x v="1"/>
    <x v="0"/>
    <s v="0000"/>
    <x v="0"/>
    <x v="1"/>
    <x v="264"/>
    <x v="5"/>
    <n v="0"/>
  </r>
  <r>
    <x v="1"/>
    <x v="0"/>
    <s v="0000"/>
    <x v="0"/>
    <x v="1"/>
    <x v="86"/>
    <x v="0"/>
    <n v="6"/>
  </r>
  <r>
    <x v="1"/>
    <x v="0"/>
    <s v="0000"/>
    <x v="0"/>
    <x v="1"/>
    <x v="86"/>
    <x v="1"/>
    <n v="1"/>
  </r>
  <r>
    <x v="1"/>
    <x v="0"/>
    <s v="0000"/>
    <x v="0"/>
    <x v="1"/>
    <x v="86"/>
    <x v="2"/>
    <n v="7"/>
  </r>
  <r>
    <x v="1"/>
    <x v="0"/>
    <s v="0000"/>
    <x v="0"/>
    <x v="1"/>
    <x v="86"/>
    <x v="3"/>
    <n v="16"/>
  </r>
  <r>
    <x v="1"/>
    <x v="0"/>
    <s v="0000"/>
    <x v="0"/>
    <x v="1"/>
    <x v="86"/>
    <x v="4"/>
    <n v="8"/>
  </r>
  <r>
    <x v="1"/>
    <x v="0"/>
    <s v="0000"/>
    <x v="0"/>
    <x v="1"/>
    <x v="86"/>
    <x v="5"/>
    <n v="22"/>
  </r>
  <r>
    <x v="1"/>
    <x v="0"/>
    <s v="1000"/>
    <x v="1"/>
    <x v="0"/>
    <x v="87"/>
    <x v="0"/>
    <n v="2"/>
  </r>
  <r>
    <x v="1"/>
    <x v="0"/>
    <s v="1000"/>
    <x v="1"/>
    <x v="0"/>
    <x v="87"/>
    <x v="1"/>
    <n v="4"/>
  </r>
  <r>
    <x v="1"/>
    <x v="0"/>
    <s v="1000"/>
    <x v="1"/>
    <x v="0"/>
    <x v="87"/>
    <x v="2"/>
    <n v="10"/>
  </r>
  <r>
    <x v="1"/>
    <x v="0"/>
    <s v="1000"/>
    <x v="1"/>
    <x v="0"/>
    <x v="87"/>
    <x v="3"/>
    <n v="9"/>
  </r>
  <r>
    <x v="1"/>
    <x v="0"/>
    <s v="1000"/>
    <x v="1"/>
    <x v="0"/>
    <x v="87"/>
    <x v="4"/>
    <n v="30"/>
  </r>
  <r>
    <x v="1"/>
    <x v="0"/>
    <s v="1000"/>
    <x v="1"/>
    <x v="0"/>
    <x v="87"/>
    <x v="5"/>
    <n v="0"/>
  </r>
  <r>
    <x v="1"/>
    <x v="0"/>
    <s v="1000"/>
    <x v="1"/>
    <x v="0"/>
    <x v="89"/>
    <x v="0"/>
    <n v="0"/>
  </r>
  <r>
    <x v="1"/>
    <x v="0"/>
    <s v="1000"/>
    <x v="1"/>
    <x v="0"/>
    <x v="89"/>
    <x v="1"/>
    <n v="0"/>
  </r>
  <r>
    <x v="1"/>
    <x v="0"/>
    <s v="1000"/>
    <x v="1"/>
    <x v="0"/>
    <x v="89"/>
    <x v="2"/>
    <n v="0"/>
  </r>
  <r>
    <x v="1"/>
    <x v="0"/>
    <s v="1000"/>
    <x v="1"/>
    <x v="0"/>
    <x v="89"/>
    <x v="3"/>
    <n v="0"/>
  </r>
  <r>
    <x v="1"/>
    <x v="0"/>
    <s v="1000"/>
    <x v="1"/>
    <x v="0"/>
    <x v="89"/>
    <x v="4"/>
    <n v="24"/>
  </r>
  <r>
    <x v="1"/>
    <x v="0"/>
    <s v="1000"/>
    <x v="1"/>
    <x v="0"/>
    <x v="89"/>
    <x v="5"/>
    <n v="8"/>
  </r>
  <r>
    <x v="1"/>
    <x v="0"/>
    <s v="1000"/>
    <x v="1"/>
    <x v="0"/>
    <x v="91"/>
    <x v="0"/>
    <n v="0"/>
  </r>
  <r>
    <x v="1"/>
    <x v="0"/>
    <s v="1000"/>
    <x v="1"/>
    <x v="0"/>
    <x v="91"/>
    <x v="1"/>
    <n v="0"/>
  </r>
  <r>
    <x v="1"/>
    <x v="0"/>
    <s v="1000"/>
    <x v="1"/>
    <x v="0"/>
    <x v="91"/>
    <x v="2"/>
    <n v="9"/>
  </r>
  <r>
    <x v="1"/>
    <x v="0"/>
    <s v="1000"/>
    <x v="1"/>
    <x v="0"/>
    <x v="91"/>
    <x v="3"/>
    <n v="0"/>
  </r>
  <r>
    <x v="1"/>
    <x v="0"/>
    <s v="1000"/>
    <x v="1"/>
    <x v="0"/>
    <x v="91"/>
    <x v="4"/>
    <n v="0"/>
  </r>
  <r>
    <x v="1"/>
    <x v="0"/>
    <s v="1000"/>
    <x v="1"/>
    <x v="0"/>
    <x v="91"/>
    <x v="5"/>
    <n v="0"/>
  </r>
  <r>
    <x v="1"/>
    <x v="0"/>
    <s v="1000"/>
    <x v="1"/>
    <x v="1"/>
    <x v="92"/>
    <x v="0"/>
    <n v="1"/>
  </r>
  <r>
    <x v="1"/>
    <x v="0"/>
    <s v="1000"/>
    <x v="1"/>
    <x v="1"/>
    <x v="92"/>
    <x v="1"/>
    <n v="1"/>
  </r>
  <r>
    <x v="1"/>
    <x v="0"/>
    <s v="1000"/>
    <x v="1"/>
    <x v="1"/>
    <x v="92"/>
    <x v="2"/>
    <n v="12"/>
  </r>
  <r>
    <x v="1"/>
    <x v="0"/>
    <s v="1000"/>
    <x v="1"/>
    <x v="1"/>
    <x v="92"/>
    <x v="3"/>
    <n v="5"/>
  </r>
  <r>
    <x v="1"/>
    <x v="0"/>
    <s v="1000"/>
    <x v="1"/>
    <x v="1"/>
    <x v="92"/>
    <x v="4"/>
    <n v="31"/>
  </r>
  <r>
    <x v="1"/>
    <x v="0"/>
    <s v="1000"/>
    <x v="1"/>
    <x v="1"/>
    <x v="92"/>
    <x v="5"/>
    <n v="33"/>
  </r>
  <r>
    <x v="1"/>
    <x v="0"/>
    <s v="1000"/>
    <x v="1"/>
    <x v="1"/>
    <x v="265"/>
    <x v="0"/>
    <n v="3"/>
  </r>
  <r>
    <x v="1"/>
    <x v="0"/>
    <s v="1000"/>
    <x v="1"/>
    <x v="1"/>
    <x v="265"/>
    <x v="1"/>
    <n v="0"/>
  </r>
  <r>
    <x v="1"/>
    <x v="0"/>
    <s v="1000"/>
    <x v="1"/>
    <x v="1"/>
    <x v="265"/>
    <x v="2"/>
    <n v="4"/>
  </r>
  <r>
    <x v="1"/>
    <x v="0"/>
    <s v="1000"/>
    <x v="1"/>
    <x v="1"/>
    <x v="265"/>
    <x v="3"/>
    <n v="6"/>
  </r>
  <r>
    <x v="1"/>
    <x v="0"/>
    <s v="1000"/>
    <x v="1"/>
    <x v="1"/>
    <x v="265"/>
    <x v="4"/>
    <n v="12"/>
  </r>
  <r>
    <x v="1"/>
    <x v="0"/>
    <s v="1000"/>
    <x v="1"/>
    <x v="1"/>
    <x v="265"/>
    <x v="5"/>
    <n v="40"/>
  </r>
  <r>
    <x v="1"/>
    <x v="0"/>
    <s v="1000"/>
    <x v="1"/>
    <x v="1"/>
    <x v="93"/>
    <x v="0"/>
    <n v="3"/>
  </r>
  <r>
    <x v="1"/>
    <x v="0"/>
    <s v="1000"/>
    <x v="1"/>
    <x v="1"/>
    <x v="93"/>
    <x v="1"/>
    <n v="2"/>
  </r>
  <r>
    <x v="1"/>
    <x v="0"/>
    <s v="1000"/>
    <x v="1"/>
    <x v="1"/>
    <x v="93"/>
    <x v="2"/>
    <n v="15"/>
  </r>
  <r>
    <x v="1"/>
    <x v="0"/>
    <s v="1000"/>
    <x v="1"/>
    <x v="1"/>
    <x v="93"/>
    <x v="3"/>
    <n v="8"/>
  </r>
  <r>
    <x v="1"/>
    <x v="0"/>
    <s v="1000"/>
    <x v="1"/>
    <x v="1"/>
    <x v="93"/>
    <x v="4"/>
    <n v="26"/>
  </r>
  <r>
    <x v="1"/>
    <x v="0"/>
    <s v="1000"/>
    <x v="1"/>
    <x v="1"/>
    <x v="93"/>
    <x v="5"/>
    <n v="44"/>
  </r>
  <r>
    <x v="1"/>
    <x v="0"/>
    <s v="1000"/>
    <x v="1"/>
    <x v="1"/>
    <x v="94"/>
    <x v="0"/>
    <n v="1"/>
  </r>
  <r>
    <x v="1"/>
    <x v="0"/>
    <s v="1000"/>
    <x v="1"/>
    <x v="1"/>
    <x v="94"/>
    <x v="1"/>
    <n v="3"/>
  </r>
  <r>
    <x v="1"/>
    <x v="0"/>
    <s v="1000"/>
    <x v="1"/>
    <x v="1"/>
    <x v="94"/>
    <x v="2"/>
    <n v="13"/>
  </r>
  <r>
    <x v="1"/>
    <x v="0"/>
    <s v="1000"/>
    <x v="1"/>
    <x v="1"/>
    <x v="94"/>
    <x v="3"/>
    <n v="13"/>
  </r>
  <r>
    <x v="1"/>
    <x v="0"/>
    <s v="1000"/>
    <x v="1"/>
    <x v="1"/>
    <x v="94"/>
    <x v="4"/>
    <n v="35"/>
  </r>
  <r>
    <x v="1"/>
    <x v="0"/>
    <s v="1000"/>
    <x v="1"/>
    <x v="1"/>
    <x v="94"/>
    <x v="5"/>
    <n v="37"/>
  </r>
  <r>
    <x v="1"/>
    <x v="0"/>
    <s v="1000"/>
    <x v="1"/>
    <x v="1"/>
    <x v="95"/>
    <x v="0"/>
    <n v="5"/>
  </r>
  <r>
    <x v="1"/>
    <x v="0"/>
    <s v="1000"/>
    <x v="1"/>
    <x v="1"/>
    <x v="95"/>
    <x v="1"/>
    <n v="0"/>
  </r>
  <r>
    <x v="1"/>
    <x v="0"/>
    <s v="1000"/>
    <x v="1"/>
    <x v="1"/>
    <x v="95"/>
    <x v="2"/>
    <n v="16"/>
  </r>
  <r>
    <x v="1"/>
    <x v="0"/>
    <s v="1000"/>
    <x v="1"/>
    <x v="1"/>
    <x v="95"/>
    <x v="3"/>
    <n v="10"/>
  </r>
  <r>
    <x v="1"/>
    <x v="0"/>
    <s v="1000"/>
    <x v="1"/>
    <x v="1"/>
    <x v="95"/>
    <x v="4"/>
    <n v="25"/>
  </r>
  <r>
    <x v="1"/>
    <x v="0"/>
    <s v="1000"/>
    <x v="1"/>
    <x v="1"/>
    <x v="95"/>
    <x v="5"/>
    <n v="55"/>
  </r>
  <r>
    <x v="1"/>
    <x v="0"/>
    <s v="1000"/>
    <x v="1"/>
    <x v="1"/>
    <x v="96"/>
    <x v="0"/>
    <n v="1"/>
  </r>
  <r>
    <x v="1"/>
    <x v="0"/>
    <s v="1000"/>
    <x v="1"/>
    <x v="1"/>
    <x v="96"/>
    <x v="1"/>
    <n v="1"/>
  </r>
  <r>
    <x v="1"/>
    <x v="0"/>
    <s v="1000"/>
    <x v="1"/>
    <x v="1"/>
    <x v="96"/>
    <x v="2"/>
    <n v="20"/>
  </r>
  <r>
    <x v="1"/>
    <x v="0"/>
    <s v="1000"/>
    <x v="1"/>
    <x v="1"/>
    <x v="96"/>
    <x v="3"/>
    <n v="2"/>
  </r>
  <r>
    <x v="1"/>
    <x v="0"/>
    <s v="1000"/>
    <x v="1"/>
    <x v="1"/>
    <x v="96"/>
    <x v="4"/>
    <n v="33"/>
  </r>
  <r>
    <x v="1"/>
    <x v="0"/>
    <s v="1000"/>
    <x v="1"/>
    <x v="1"/>
    <x v="96"/>
    <x v="5"/>
    <n v="14"/>
  </r>
  <r>
    <x v="1"/>
    <x v="0"/>
    <s v="1000"/>
    <x v="1"/>
    <x v="1"/>
    <x v="97"/>
    <x v="0"/>
    <n v="2"/>
  </r>
  <r>
    <x v="1"/>
    <x v="0"/>
    <s v="1000"/>
    <x v="1"/>
    <x v="1"/>
    <x v="97"/>
    <x v="1"/>
    <n v="5"/>
  </r>
  <r>
    <x v="1"/>
    <x v="0"/>
    <s v="1000"/>
    <x v="1"/>
    <x v="1"/>
    <x v="97"/>
    <x v="2"/>
    <n v="18"/>
  </r>
  <r>
    <x v="1"/>
    <x v="0"/>
    <s v="1000"/>
    <x v="1"/>
    <x v="1"/>
    <x v="97"/>
    <x v="3"/>
    <n v="16"/>
  </r>
  <r>
    <x v="1"/>
    <x v="0"/>
    <s v="1000"/>
    <x v="1"/>
    <x v="1"/>
    <x v="97"/>
    <x v="4"/>
    <n v="31"/>
  </r>
  <r>
    <x v="1"/>
    <x v="0"/>
    <s v="1000"/>
    <x v="1"/>
    <x v="1"/>
    <x v="97"/>
    <x v="5"/>
    <n v="49"/>
  </r>
  <r>
    <x v="1"/>
    <x v="0"/>
    <s v="1000"/>
    <x v="1"/>
    <x v="1"/>
    <x v="98"/>
    <x v="0"/>
    <n v="0"/>
  </r>
  <r>
    <x v="1"/>
    <x v="0"/>
    <s v="1000"/>
    <x v="1"/>
    <x v="1"/>
    <x v="98"/>
    <x v="1"/>
    <n v="3"/>
  </r>
  <r>
    <x v="1"/>
    <x v="0"/>
    <s v="1000"/>
    <x v="1"/>
    <x v="1"/>
    <x v="98"/>
    <x v="2"/>
    <n v="9"/>
  </r>
  <r>
    <x v="1"/>
    <x v="0"/>
    <s v="1000"/>
    <x v="1"/>
    <x v="1"/>
    <x v="98"/>
    <x v="3"/>
    <n v="16"/>
  </r>
  <r>
    <x v="1"/>
    <x v="0"/>
    <s v="1000"/>
    <x v="1"/>
    <x v="1"/>
    <x v="98"/>
    <x v="4"/>
    <n v="33"/>
  </r>
  <r>
    <x v="1"/>
    <x v="0"/>
    <s v="1000"/>
    <x v="1"/>
    <x v="1"/>
    <x v="98"/>
    <x v="5"/>
    <n v="19"/>
  </r>
  <r>
    <x v="1"/>
    <x v="0"/>
    <s v="1000"/>
    <x v="1"/>
    <x v="1"/>
    <x v="99"/>
    <x v="0"/>
    <n v="1"/>
  </r>
  <r>
    <x v="1"/>
    <x v="0"/>
    <s v="1000"/>
    <x v="1"/>
    <x v="1"/>
    <x v="99"/>
    <x v="1"/>
    <n v="2"/>
  </r>
  <r>
    <x v="1"/>
    <x v="0"/>
    <s v="1000"/>
    <x v="1"/>
    <x v="1"/>
    <x v="99"/>
    <x v="2"/>
    <n v="5"/>
  </r>
  <r>
    <x v="1"/>
    <x v="0"/>
    <s v="1000"/>
    <x v="1"/>
    <x v="1"/>
    <x v="99"/>
    <x v="3"/>
    <n v="7"/>
  </r>
  <r>
    <x v="1"/>
    <x v="0"/>
    <s v="1000"/>
    <x v="1"/>
    <x v="1"/>
    <x v="99"/>
    <x v="4"/>
    <n v="21"/>
  </r>
  <r>
    <x v="1"/>
    <x v="0"/>
    <s v="1000"/>
    <x v="1"/>
    <x v="1"/>
    <x v="99"/>
    <x v="5"/>
    <n v="24"/>
  </r>
  <r>
    <x v="1"/>
    <x v="0"/>
    <s v="1000"/>
    <x v="1"/>
    <x v="1"/>
    <x v="100"/>
    <x v="0"/>
    <n v="4"/>
  </r>
  <r>
    <x v="1"/>
    <x v="0"/>
    <s v="1000"/>
    <x v="1"/>
    <x v="1"/>
    <x v="100"/>
    <x v="1"/>
    <n v="2"/>
  </r>
  <r>
    <x v="1"/>
    <x v="0"/>
    <s v="1000"/>
    <x v="1"/>
    <x v="1"/>
    <x v="100"/>
    <x v="2"/>
    <n v="16"/>
  </r>
  <r>
    <x v="1"/>
    <x v="0"/>
    <s v="1000"/>
    <x v="1"/>
    <x v="1"/>
    <x v="100"/>
    <x v="3"/>
    <n v="4"/>
  </r>
  <r>
    <x v="1"/>
    <x v="0"/>
    <s v="1000"/>
    <x v="1"/>
    <x v="1"/>
    <x v="100"/>
    <x v="4"/>
    <n v="31"/>
  </r>
  <r>
    <x v="1"/>
    <x v="0"/>
    <s v="1000"/>
    <x v="1"/>
    <x v="1"/>
    <x v="100"/>
    <x v="5"/>
    <n v="33"/>
  </r>
  <r>
    <x v="1"/>
    <x v="0"/>
    <s v="1000"/>
    <x v="1"/>
    <x v="1"/>
    <x v="101"/>
    <x v="0"/>
    <n v="0"/>
  </r>
  <r>
    <x v="1"/>
    <x v="0"/>
    <s v="1000"/>
    <x v="1"/>
    <x v="1"/>
    <x v="101"/>
    <x v="1"/>
    <n v="2"/>
  </r>
  <r>
    <x v="1"/>
    <x v="0"/>
    <s v="1000"/>
    <x v="1"/>
    <x v="1"/>
    <x v="101"/>
    <x v="2"/>
    <n v="8"/>
  </r>
  <r>
    <x v="1"/>
    <x v="0"/>
    <s v="1000"/>
    <x v="1"/>
    <x v="1"/>
    <x v="101"/>
    <x v="3"/>
    <n v="2"/>
  </r>
  <r>
    <x v="1"/>
    <x v="0"/>
    <s v="1000"/>
    <x v="1"/>
    <x v="1"/>
    <x v="101"/>
    <x v="4"/>
    <n v="35"/>
  </r>
  <r>
    <x v="1"/>
    <x v="0"/>
    <s v="1000"/>
    <x v="1"/>
    <x v="1"/>
    <x v="101"/>
    <x v="5"/>
    <n v="26"/>
  </r>
  <r>
    <x v="1"/>
    <x v="0"/>
    <s v="1000"/>
    <x v="1"/>
    <x v="1"/>
    <x v="102"/>
    <x v="0"/>
    <n v="4"/>
  </r>
  <r>
    <x v="1"/>
    <x v="0"/>
    <s v="1000"/>
    <x v="1"/>
    <x v="1"/>
    <x v="102"/>
    <x v="1"/>
    <n v="2"/>
  </r>
  <r>
    <x v="1"/>
    <x v="0"/>
    <s v="1000"/>
    <x v="1"/>
    <x v="1"/>
    <x v="102"/>
    <x v="2"/>
    <n v="12"/>
  </r>
  <r>
    <x v="1"/>
    <x v="0"/>
    <s v="1000"/>
    <x v="1"/>
    <x v="1"/>
    <x v="102"/>
    <x v="3"/>
    <n v="4"/>
  </r>
  <r>
    <x v="1"/>
    <x v="0"/>
    <s v="1000"/>
    <x v="1"/>
    <x v="1"/>
    <x v="102"/>
    <x v="4"/>
    <n v="39"/>
  </r>
  <r>
    <x v="1"/>
    <x v="0"/>
    <s v="1000"/>
    <x v="1"/>
    <x v="1"/>
    <x v="102"/>
    <x v="5"/>
    <n v="32"/>
  </r>
  <r>
    <x v="1"/>
    <x v="0"/>
    <s v="1000"/>
    <x v="1"/>
    <x v="1"/>
    <x v="103"/>
    <x v="0"/>
    <n v="0"/>
  </r>
  <r>
    <x v="1"/>
    <x v="0"/>
    <s v="1000"/>
    <x v="1"/>
    <x v="1"/>
    <x v="103"/>
    <x v="1"/>
    <n v="0"/>
  </r>
  <r>
    <x v="1"/>
    <x v="0"/>
    <s v="1000"/>
    <x v="1"/>
    <x v="1"/>
    <x v="103"/>
    <x v="2"/>
    <n v="15"/>
  </r>
  <r>
    <x v="1"/>
    <x v="0"/>
    <s v="1000"/>
    <x v="1"/>
    <x v="1"/>
    <x v="103"/>
    <x v="3"/>
    <n v="0"/>
  </r>
  <r>
    <x v="1"/>
    <x v="0"/>
    <s v="1000"/>
    <x v="1"/>
    <x v="1"/>
    <x v="103"/>
    <x v="4"/>
    <n v="18"/>
  </r>
  <r>
    <x v="1"/>
    <x v="0"/>
    <s v="1000"/>
    <x v="1"/>
    <x v="1"/>
    <x v="103"/>
    <x v="5"/>
    <n v="30"/>
  </r>
  <r>
    <x v="1"/>
    <x v="0"/>
    <s v="1000"/>
    <x v="1"/>
    <x v="1"/>
    <x v="104"/>
    <x v="0"/>
    <n v="2"/>
  </r>
  <r>
    <x v="1"/>
    <x v="0"/>
    <s v="1000"/>
    <x v="1"/>
    <x v="1"/>
    <x v="104"/>
    <x v="1"/>
    <n v="2"/>
  </r>
  <r>
    <x v="1"/>
    <x v="0"/>
    <s v="1000"/>
    <x v="1"/>
    <x v="1"/>
    <x v="104"/>
    <x v="2"/>
    <n v="17"/>
  </r>
  <r>
    <x v="1"/>
    <x v="0"/>
    <s v="1000"/>
    <x v="1"/>
    <x v="1"/>
    <x v="104"/>
    <x v="3"/>
    <n v="10"/>
  </r>
  <r>
    <x v="1"/>
    <x v="0"/>
    <s v="1000"/>
    <x v="1"/>
    <x v="1"/>
    <x v="104"/>
    <x v="4"/>
    <n v="46"/>
  </r>
  <r>
    <x v="1"/>
    <x v="0"/>
    <s v="1000"/>
    <x v="1"/>
    <x v="1"/>
    <x v="104"/>
    <x v="5"/>
    <n v="21"/>
  </r>
  <r>
    <x v="1"/>
    <x v="0"/>
    <s v="1000"/>
    <x v="1"/>
    <x v="1"/>
    <x v="105"/>
    <x v="0"/>
    <n v="2"/>
  </r>
  <r>
    <x v="1"/>
    <x v="0"/>
    <s v="1000"/>
    <x v="1"/>
    <x v="1"/>
    <x v="105"/>
    <x v="1"/>
    <n v="0"/>
  </r>
  <r>
    <x v="1"/>
    <x v="0"/>
    <s v="1000"/>
    <x v="1"/>
    <x v="1"/>
    <x v="105"/>
    <x v="2"/>
    <n v="16"/>
  </r>
  <r>
    <x v="1"/>
    <x v="0"/>
    <s v="1000"/>
    <x v="1"/>
    <x v="1"/>
    <x v="105"/>
    <x v="3"/>
    <n v="12"/>
  </r>
  <r>
    <x v="1"/>
    <x v="0"/>
    <s v="1000"/>
    <x v="1"/>
    <x v="1"/>
    <x v="105"/>
    <x v="4"/>
    <n v="55"/>
  </r>
  <r>
    <x v="1"/>
    <x v="0"/>
    <s v="1000"/>
    <x v="1"/>
    <x v="1"/>
    <x v="105"/>
    <x v="5"/>
    <n v="37"/>
  </r>
  <r>
    <x v="1"/>
    <x v="0"/>
    <s v="1000"/>
    <x v="1"/>
    <x v="1"/>
    <x v="266"/>
    <x v="0"/>
    <n v="0"/>
  </r>
  <r>
    <x v="1"/>
    <x v="0"/>
    <s v="1000"/>
    <x v="1"/>
    <x v="1"/>
    <x v="266"/>
    <x v="1"/>
    <n v="0"/>
  </r>
  <r>
    <x v="1"/>
    <x v="0"/>
    <s v="1000"/>
    <x v="1"/>
    <x v="1"/>
    <x v="266"/>
    <x v="2"/>
    <n v="15"/>
  </r>
  <r>
    <x v="1"/>
    <x v="0"/>
    <s v="1000"/>
    <x v="1"/>
    <x v="1"/>
    <x v="266"/>
    <x v="3"/>
    <n v="18"/>
  </r>
  <r>
    <x v="1"/>
    <x v="0"/>
    <s v="1000"/>
    <x v="1"/>
    <x v="1"/>
    <x v="266"/>
    <x v="4"/>
    <n v="74"/>
  </r>
  <r>
    <x v="1"/>
    <x v="0"/>
    <s v="1000"/>
    <x v="1"/>
    <x v="1"/>
    <x v="266"/>
    <x v="5"/>
    <n v="36"/>
  </r>
  <r>
    <x v="1"/>
    <x v="0"/>
    <s v="1100"/>
    <x v="2"/>
    <x v="1"/>
    <x v="106"/>
    <x v="0"/>
    <n v="1"/>
  </r>
  <r>
    <x v="1"/>
    <x v="0"/>
    <s v="1100"/>
    <x v="2"/>
    <x v="1"/>
    <x v="106"/>
    <x v="1"/>
    <n v="0"/>
  </r>
  <r>
    <x v="1"/>
    <x v="0"/>
    <s v="1100"/>
    <x v="2"/>
    <x v="1"/>
    <x v="106"/>
    <x v="2"/>
    <n v="15"/>
  </r>
  <r>
    <x v="1"/>
    <x v="0"/>
    <s v="1100"/>
    <x v="2"/>
    <x v="1"/>
    <x v="106"/>
    <x v="3"/>
    <n v="0"/>
  </r>
  <r>
    <x v="1"/>
    <x v="0"/>
    <s v="1100"/>
    <x v="2"/>
    <x v="1"/>
    <x v="106"/>
    <x v="4"/>
    <n v="43"/>
  </r>
  <r>
    <x v="1"/>
    <x v="0"/>
    <s v="1100"/>
    <x v="2"/>
    <x v="1"/>
    <x v="106"/>
    <x v="5"/>
    <n v="39"/>
  </r>
  <r>
    <x v="1"/>
    <x v="0"/>
    <s v="1100"/>
    <x v="2"/>
    <x v="1"/>
    <x v="107"/>
    <x v="0"/>
    <n v="0"/>
  </r>
  <r>
    <x v="1"/>
    <x v="0"/>
    <s v="1100"/>
    <x v="2"/>
    <x v="1"/>
    <x v="107"/>
    <x v="1"/>
    <n v="0"/>
  </r>
  <r>
    <x v="1"/>
    <x v="0"/>
    <s v="1100"/>
    <x v="2"/>
    <x v="1"/>
    <x v="107"/>
    <x v="2"/>
    <n v="1"/>
  </r>
  <r>
    <x v="1"/>
    <x v="0"/>
    <s v="1100"/>
    <x v="2"/>
    <x v="1"/>
    <x v="107"/>
    <x v="3"/>
    <n v="11"/>
  </r>
  <r>
    <x v="1"/>
    <x v="0"/>
    <s v="1100"/>
    <x v="2"/>
    <x v="1"/>
    <x v="107"/>
    <x v="4"/>
    <n v="42"/>
  </r>
  <r>
    <x v="1"/>
    <x v="0"/>
    <s v="1100"/>
    <x v="2"/>
    <x v="1"/>
    <x v="107"/>
    <x v="5"/>
    <n v="49"/>
  </r>
  <r>
    <x v="1"/>
    <x v="0"/>
    <s v="1300"/>
    <x v="3"/>
    <x v="0"/>
    <x v="267"/>
    <x v="0"/>
    <n v="0"/>
  </r>
  <r>
    <x v="1"/>
    <x v="0"/>
    <s v="1300"/>
    <x v="3"/>
    <x v="0"/>
    <x v="267"/>
    <x v="1"/>
    <n v="0"/>
  </r>
  <r>
    <x v="1"/>
    <x v="0"/>
    <s v="1300"/>
    <x v="3"/>
    <x v="0"/>
    <x v="267"/>
    <x v="2"/>
    <n v="7"/>
  </r>
  <r>
    <x v="1"/>
    <x v="0"/>
    <s v="1300"/>
    <x v="3"/>
    <x v="0"/>
    <x v="267"/>
    <x v="3"/>
    <n v="3"/>
  </r>
  <r>
    <x v="1"/>
    <x v="0"/>
    <s v="1300"/>
    <x v="3"/>
    <x v="0"/>
    <x v="267"/>
    <x v="4"/>
    <n v="24"/>
  </r>
  <r>
    <x v="1"/>
    <x v="0"/>
    <s v="1300"/>
    <x v="3"/>
    <x v="0"/>
    <x v="267"/>
    <x v="5"/>
    <n v="5"/>
  </r>
  <r>
    <x v="1"/>
    <x v="0"/>
    <s v="1300"/>
    <x v="3"/>
    <x v="0"/>
    <x v="108"/>
    <x v="0"/>
    <n v="3"/>
  </r>
  <r>
    <x v="1"/>
    <x v="0"/>
    <s v="1300"/>
    <x v="3"/>
    <x v="0"/>
    <x v="108"/>
    <x v="1"/>
    <n v="0"/>
  </r>
  <r>
    <x v="1"/>
    <x v="0"/>
    <s v="1300"/>
    <x v="3"/>
    <x v="0"/>
    <x v="108"/>
    <x v="2"/>
    <n v="22"/>
  </r>
  <r>
    <x v="1"/>
    <x v="0"/>
    <s v="1300"/>
    <x v="3"/>
    <x v="0"/>
    <x v="108"/>
    <x v="3"/>
    <n v="13"/>
  </r>
  <r>
    <x v="1"/>
    <x v="0"/>
    <s v="1300"/>
    <x v="3"/>
    <x v="0"/>
    <x v="108"/>
    <x v="4"/>
    <n v="55"/>
  </r>
  <r>
    <x v="1"/>
    <x v="0"/>
    <s v="1300"/>
    <x v="3"/>
    <x v="0"/>
    <x v="108"/>
    <x v="5"/>
    <n v="11"/>
  </r>
  <r>
    <x v="1"/>
    <x v="0"/>
    <s v="1300"/>
    <x v="3"/>
    <x v="0"/>
    <x v="109"/>
    <x v="0"/>
    <n v="0"/>
  </r>
  <r>
    <x v="1"/>
    <x v="0"/>
    <s v="1300"/>
    <x v="3"/>
    <x v="0"/>
    <x v="109"/>
    <x v="1"/>
    <n v="4"/>
  </r>
  <r>
    <x v="1"/>
    <x v="0"/>
    <s v="1300"/>
    <x v="3"/>
    <x v="0"/>
    <x v="109"/>
    <x v="2"/>
    <n v="7"/>
  </r>
  <r>
    <x v="1"/>
    <x v="0"/>
    <s v="1300"/>
    <x v="3"/>
    <x v="0"/>
    <x v="109"/>
    <x v="3"/>
    <n v="4"/>
  </r>
  <r>
    <x v="1"/>
    <x v="0"/>
    <s v="1300"/>
    <x v="3"/>
    <x v="0"/>
    <x v="109"/>
    <x v="4"/>
    <n v="12"/>
  </r>
  <r>
    <x v="1"/>
    <x v="0"/>
    <s v="1300"/>
    <x v="3"/>
    <x v="0"/>
    <x v="109"/>
    <x v="5"/>
    <n v="0"/>
  </r>
  <r>
    <x v="1"/>
    <x v="0"/>
    <s v="1300"/>
    <x v="3"/>
    <x v="1"/>
    <x v="110"/>
    <x v="0"/>
    <n v="5"/>
  </r>
  <r>
    <x v="1"/>
    <x v="0"/>
    <s v="1300"/>
    <x v="3"/>
    <x v="1"/>
    <x v="110"/>
    <x v="1"/>
    <n v="5"/>
  </r>
  <r>
    <x v="1"/>
    <x v="0"/>
    <s v="1300"/>
    <x v="3"/>
    <x v="1"/>
    <x v="110"/>
    <x v="2"/>
    <n v="13"/>
  </r>
  <r>
    <x v="1"/>
    <x v="0"/>
    <s v="1300"/>
    <x v="3"/>
    <x v="1"/>
    <x v="110"/>
    <x v="3"/>
    <n v="11"/>
  </r>
  <r>
    <x v="1"/>
    <x v="0"/>
    <s v="1300"/>
    <x v="3"/>
    <x v="1"/>
    <x v="110"/>
    <x v="4"/>
    <n v="25"/>
  </r>
  <r>
    <x v="1"/>
    <x v="0"/>
    <s v="1300"/>
    <x v="3"/>
    <x v="1"/>
    <x v="110"/>
    <x v="5"/>
    <n v="24"/>
  </r>
  <r>
    <x v="1"/>
    <x v="0"/>
    <s v="1300"/>
    <x v="3"/>
    <x v="1"/>
    <x v="111"/>
    <x v="0"/>
    <n v="5"/>
  </r>
  <r>
    <x v="1"/>
    <x v="0"/>
    <s v="1300"/>
    <x v="3"/>
    <x v="1"/>
    <x v="111"/>
    <x v="1"/>
    <n v="3"/>
  </r>
  <r>
    <x v="1"/>
    <x v="0"/>
    <s v="1300"/>
    <x v="3"/>
    <x v="1"/>
    <x v="111"/>
    <x v="2"/>
    <n v="5"/>
  </r>
  <r>
    <x v="1"/>
    <x v="0"/>
    <s v="1300"/>
    <x v="3"/>
    <x v="1"/>
    <x v="111"/>
    <x v="3"/>
    <n v="7"/>
  </r>
  <r>
    <x v="1"/>
    <x v="0"/>
    <s v="1300"/>
    <x v="3"/>
    <x v="1"/>
    <x v="111"/>
    <x v="4"/>
    <n v="34"/>
  </r>
  <r>
    <x v="1"/>
    <x v="0"/>
    <s v="1300"/>
    <x v="3"/>
    <x v="1"/>
    <x v="111"/>
    <x v="5"/>
    <n v="8"/>
  </r>
  <r>
    <x v="1"/>
    <x v="0"/>
    <s v="1300"/>
    <x v="3"/>
    <x v="1"/>
    <x v="112"/>
    <x v="0"/>
    <n v="1"/>
  </r>
  <r>
    <x v="1"/>
    <x v="0"/>
    <s v="1300"/>
    <x v="3"/>
    <x v="1"/>
    <x v="112"/>
    <x v="1"/>
    <n v="0"/>
  </r>
  <r>
    <x v="1"/>
    <x v="0"/>
    <s v="1300"/>
    <x v="3"/>
    <x v="1"/>
    <x v="112"/>
    <x v="2"/>
    <n v="9"/>
  </r>
  <r>
    <x v="1"/>
    <x v="0"/>
    <s v="1300"/>
    <x v="3"/>
    <x v="1"/>
    <x v="112"/>
    <x v="3"/>
    <n v="12"/>
  </r>
  <r>
    <x v="1"/>
    <x v="0"/>
    <s v="1300"/>
    <x v="3"/>
    <x v="1"/>
    <x v="112"/>
    <x v="4"/>
    <n v="18"/>
  </r>
  <r>
    <x v="1"/>
    <x v="0"/>
    <s v="1300"/>
    <x v="3"/>
    <x v="1"/>
    <x v="112"/>
    <x v="5"/>
    <n v="31"/>
  </r>
  <r>
    <x v="1"/>
    <x v="0"/>
    <s v="1300"/>
    <x v="3"/>
    <x v="1"/>
    <x v="113"/>
    <x v="0"/>
    <n v="3"/>
  </r>
  <r>
    <x v="1"/>
    <x v="0"/>
    <s v="1300"/>
    <x v="3"/>
    <x v="1"/>
    <x v="113"/>
    <x v="1"/>
    <n v="10"/>
  </r>
  <r>
    <x v="1"/>
    <x v="0"/>
    <s v="1300"/>
    <x v="3"/>
    <x v="1"/>
    <x v="113"/>
    <x v="2"/>
    <n v="22"/>
  </r>
  <r>
    <x v="1"/>
    <x v="0"/>
    <s v="1300"/>
    <x v="3"/>
    <x v="1"/>
    <x v="113"/>
    <x v="3"/>
    <n v="1"/>
  </r>
  <r>
    <x v="1"/>
    <x v="0"/>
    <s v="1300"/>
    <x v="3"/>
    <x v="1"/>
    <x v="113"/>
    <x v="4"/>
    <n v="52"/>
  </r>
  <r>
    <x v="1"/>
    <x v="0"/>
    <s v="1300"/>
    <x v="3"/>
    <x v="1"/>
    <x v="113"/>
    <x v="5"/>
    <n v="28"/>
  </r>
  <r>
    <x v="1"/>
    <x v="0"/>
    <s v="1300"/>
    <x v="3"/>
    <x v="1"/>
    <x v="114"/>
    <x v="0"/>
    <n v="3"/>
  </r>
  <r>
    <x v="1"/>
    <x v="0"/>
    <s v="1300"/>
    <x v="3"/>
    <x v="1"/>
    <x v="114"/>
    <x v="1"/>
    <n v="4"/>
  </r>
  <r>
    <x v="1"/>
    <x v="0"/>
    <s v="1300"/>
    <x v="3"/>
    <x v="1"/>
    <x v="114"/>
    <x v="2"/>
    <n v="5"/>
  </r>
  <r>
    <x v="1"/>
    <x v="0"/>
    <s v="1300"/>
    <x v="3"/>
    <x v="1"/>
    <x v="114"/>
    <x v="3"/>
    <n v="18"/>
  </r>
  <r>
    <x v="1"/>
    <x v="0"/>
    <s v="1300"/>
    <x v="3"/>
    <x v="1"/>
    <x v="114"/>
    <x v="4"/>
    <n v="19"/>
  </r>
  <r>
    <x v="1"/>
    <x v="0"/>
    <s v="1300"/>
    <x v="3"/>
    <x v="1"/>
    <x v="114"/>
    <x v="5"/>
    <n v="23"/>
  </r>
  <r>
    <x v="1"/>
    <x v="0"/>
    <s v="1300"/>
    <x v="3"/>
    <x v="1"/>
    <x v="115"/>
    <x v="0"/>
    <n v="0"/>
  </r>
  <r>
    <x v="1"/>
    <x v="0"/>
    <s v="1300"/>
    <x v="3"/>
    <x v="1"/>
    <x v="115"/>
    <x v="1"/>
    <n v="1"/>
  </r>
  <r>
    <x v="1"/>
    <x v="0"/>
    <s v="1300"/>
    <x v="3"/>
    <x v="1"/>
    <x v="115"/>
    <x v="2"/>
    <n v="3"/>
  </r>
  <r>
    <x v="1"/>
    <x v="0"/>
    <s v="1300"/>
    <x v="3"/>
    <x v="1"/>
    <x v="115"/>
    <x v="3"/>
    <n v="3"/>
  </r>
  <r>
    <x v="1"/>
    <x v="0"/>
    <s v="1300"/>
    <x v="3"/>
    <x v="1"/>
    <x v="115"/>
    <x v="4"/>
    <n v="7"/>
  </r>
  <r>
    <x v="1"/>
    <x v="0"/>
    <s v="1300"/>
    <x v="3"/>
    <x v="1"/>
    <x v="115"/>
    <x v="5"/>
    <n v="13"/>
  </r>
  <r>
    <x v="1"/>
    <x v="0"/>
    <s v="1400"/>
    <x v="4"/>
    <x v="0"/>
    <x v="116"/>
    <x v="0"/>
    <n v="4"/>
  </r>
  <r>
    <x v="1"/>
    <x v="0"/>
    <s v="1400"/>
    <x v="4"/>
    <x v="0"/>
    <x v="116"/>
    <x v="1"/>
    <n v="11"/>
  </r>
  <r>
    <x v="1"/>
    <x v="0"/>
    <s v="1400"/>
    <x v="4"/>
    <x v="0"/>
    <x v="116"/>
    <x v="2"/>
    <n v="18"/>
  </r>
  <r>
    <x v="1"/>
    <x v="0"/>
    <s v="1400"/>
    <x v="4"/>
    <x v="0"/>
    <x v="116"/>
    <x v="3"/>
    <n v="11"/>
  </r>
  <r>
    <x v="1"/>
    <x v="0"/>
    <s v="1400"/>
    <x v="4"/>
    <x v="0"/>
    <x v="116"/>
    <x v="4"/>
    <n v="52"/>
  </r>
  <r>
    <x v="1"/>
    <x v="0"/>
    <s v="1400"/>
    <x v="4"/>
    <x v="0"/>
    <x v="116"/>
    <x v="5"/>
    <n v="20"/>
  </r>
  <r>
    <x v="1"/>
    <x v="0"/>
    <s v="1400"/>
    <x v="4"/>
    <x v="0"/>
    <x v="117"/>
    <x v="0"/>
    <n v="0"/>
  </r>
  <r>
    <x v="1"/>
    <x v="0"/>
    <s v="1400"/>
    <x v="4"/>
    <x v="0"/>
    <x v="117"/>
    <x v="1"/>
    <n v="0"/>
  </r>
  <r>
    <x v="1"/>
    <x v="0"/>
    <s v="1400"/>
    <x v="4"/>
    <x v="0"/>
    <x v="117"/>
    <x v="2"/>
    <n v="2"/>
  </r>
  <r>
    <x v="1"/>
    <x v="0"/>
    <s v="1400"/>
    <x v="4"/>
    <x v="0"/>
    <x v="117"/>
    <x v="3"/>
    <n v="0"/>
  </r>
  <r>
    <x v="1"/>
    <x v="0"/>
    <s v="1400"/>
    <x v="4"/>
    <x v="0"/>
    <x v="117"/>
    <x v="4"/>
    <n v="9"/>
  </r>
  <r>
    <x v="1"/>
    <x v="0"/>
    <s v="1400"/>
    <x v="4"/>
    <x v="0"/>
    <x v="117"/>
    <x v="5"/>
    <n v="0"/>
  </r>
  <r>
    <x v="1"/>
    <x v="0"/>
    <s v="1400"/>
    <x v="4"/>
    <x v="1"/>
    <x v="118"/>
    <x v="0"/>
    <n v="5"/>
  </r>
  <r>
    <x v="1"/>
    <x v="0"/>
    <s v="1400"/>
    <x v="4"/>
    <x v="1"/>
    <x v="118"/>
    <x v="1"/>
    <n v="4"/>
  </r>
  <r>
    <x v="1"/>
    <x v="0"/>
    <s v="1400"/>
    <x v="4"/>
    <x v="1"/>
    <x v="118"/>
    <x v="2"/>
    <n v="4"/>
  </r>
  <r>
    <x v="1"/>
    <x v="0"/>
    <s v="1400"/>
    <x v="4"/>
    <x v="1"/>
    <x v="118"/>
    <x v="3"/>
    <n v="2"/>
  </r>
  <r>
    <x v="1"/>
    <x v="0"/>
    <s v="1400"/>
    <x v="4"/>
    <x v="1"/>
    <x v="118"/>
    <x v="4"/>
    <n v="9"/>
  </r>
  <r>
    <x v="1"/>
    <x v="0"/>
    <s v="1400"/>
    <x v="4"/>
    <x v="1"/>
    <x v="118"/>
    <x v="5"/>
    <n v="12"/>
  </r>
  <r>
    <x v="1"/>
    <x v="0"/>
    <s v="1400"/>
    <x v="4"/>
    <x v="1"/>
    <x v="119"/>
    <x v="0"/>
    <n v="2"/>
  </r>
  <r>
    <x v="1"/>
    <x v="0"/>
    <s v="1400"/>
    <x v="4"/>
    <x v="1"/>
    <x v="119"/>
    <x v="1"/>
    <n v="7"/>
  </r>
  <r>
    <x v="1"/>
    <x v="0"/>
    <s v="1400"/>
    <x v="4"/>
    <x v="1"/>
    <x v="119"/>
    <x v="2"/>
    <n v="14"/>
  </r>
  <r>
    <x v="1"/>
    <x v="0"/>
    <s v="1400"/>
    <x v="4"/>
    <x v="1"/>
    <x v="119"/>
    <x v="3"/>
    <n v="2"/>
  </r>
  <r>
    <x v="1"/>
    <x v="0"/>
    <s v="1400"/>
    <x v="4"/>
    <x v="1"/>
    <x v="119"/>
    <x v="4"/>
    <n v="35"/>
  </r>
  <r>
    <x v="1"/>
    <x v="0"/>
    <s v="1400"/>
    <x v="4"/>
    <x v="1"/>
    <x v="119"/>
    <x v="5"/>
    <n v="36"/>
  </r>
  <r>
    <x v="1"/>
    <x v="0"/>
    <s v="1400"/>
    <x v="4"/>
    <x v="1"/>
    <x v="120"/>
    <x v="0"/>
    <n v="5"/>
  </r>
  <r>
    <x v="1"/>
    <x v="0"/>
    <s v="1400"/>
    <x v="4"/>
    <x v="1"/>
    <x v="120"/>
    <x v="1"/>
    <n v="2"/>
  </r>
  <r>
    <x v="1"/>
    <x v="0"/>
    <s v="1400"/>
    <x v="4"/>
    <x v="1"/>
    <x v="120"/>
    <x v="2"/>
    <n v="17"/>
  </r>
  <r>
    <x v="1"/>
    <x v="0"/>
    <s v="1400"/>
    <x v="4"/>
    <x v="1"/>
    <x v="120"/>
    <x v="3"/>
    <n v="3"/>
  </r>
  <r>
    <x v="1"/>
    <x v="0"/>
    <s v="1400"/>
    <x v="4"/>
    <x v="1"/>
    <x v="120"/>
    <x v="4"/>
    <n v="26"/>
  </r>
  <r>
    <x v="1"/>
    <x v="0"/>
    <s v="1400"/>
    <x v="4"/>
    <x v="1"/>
    <x v="120"/>
    <x v="5"/>
    <n v="65"/>
  </r>
  <r>
    <x v="1"/>
    <x v="0"/>
    <s v="1400"/>
    <x v="4"/>
    <x v="1"/>
    <x v="121"/>
    <x v="0"/>
    <n v="6"/>
  </r>
  <r>
    <x v="1"/>
    <x v="0"/>
    <s v="1400"/>
    <x v="4"/>
    <x v="1"/>
    <x v="121"/>
    <x v="1"/>
    <n v="7"/>
  </r>
  <r>
    <x v="1"/>
    <x v="0"/>
    <s v="1400"/>
    <x v="4"/>
    <x v="1"/>
    <x v="121"/>
    <x v="2"/>
    <n v="14"/>
  </r>
  <r>
    <x v="1"/>
    <x v="0"/>
    <s v="1400"/>
    <x v="4"/>
    <x v="1"/>
    <x v="121"/>
    <x v="3"/>
    <n v="6"/>
  </r>
  <r>
    <x v="1"/>
    <x v="0"/>
    <s v="1400"/>
    <x v="4"/>
    <x v="1"/>
    <x v="121"/>
    <x v="4"/>
    <n v="26"/>
  </r>
  <r>
    <x v="1"/>
    <x v="0"/>
    <s v="1400"/>
    <x v="4"/>
    <x v="1"/>
    <x v="121"/>
    <x v="5"/>
    <n v="47"/>
  </r>
  <r>
    <x v="1"/>
    <x v="0"/>
    <s v="1400"/>
    <x v="4"/>
    <x v="1"/>
    <x v="122"/>
    <x v="0"/>
    <n v="0"/>
  </r>
  <r>
    <x v="1"/>
    <x v="0"/>
    <s v="1400"/>
    <x v="4"/>
    <x v="1"/>
    <x v="122"/>
    <x v="1"/>
    <n v="1"/>
  </r>
  <r>
    <x v="1"/>
    <x v="0"/>
    <s v="1400"/>
    <x v="4"/>
    <x v="1"/>
    <x v="122"/>
    <x v="2"/>
    <n v="10"/>
  </r>
  <r>
    <x v="1"/>
    <x v="0"/>
    <s v="1400"/>
    <x v="4"/>
    <x v="1"/>
    <x v="122"/>
    <x v="3"/>
    <n v="8"/>
  </r>
  <r>
    <x v="1"/>
    <x v="0"/>
    <s v="1400"/>
    <x v="4"/>
    <x v="1"/>
    <x v="122"/>
    <x v="4"/>
    <n v="29"/>
  </r>
  <r>
    <x v="1"/>
    <x v="0"/>
    <s v="1400"/>
    <x v="4"/>
    <x v="1"/>
    <x v="122"/>
    <x v="5"/>
    <n v="50"/>
  </r>
  <r>
    <x v="1"/>
    <x v="0"/>
    <s v="1400"/>
    <x v="4"/>
    <x v="1"/>
    <x v="123"/>
    <x v="0"/>
    <n v="0"/>
  </r>
  <r>
    <x v="1"/>
    <x v="0"/>
    <s v="1400"/>
    <x v="4"/>
    <x v="1"/>
    <x v="123"/>
    <x v="1"/>
    <n v="2"/>
  </r>
  <r>
    <x v="1"/>
    <x v="0"/>
    <s v="1400"/>
    <x v="4"/>
    <x v="1"/>
    <x v="123"/>
    <x v="2"/>
    <n v="10"/>
  </r>
  <r>
    <x v="1"/>
    <x v="0"/>
    <s v="1400"/>
    <x v="4"/>
    <x v="1"/>
    <x v="123"/>
    <x v="3"/>
    <n v="9"/>
  </r>
  <r>
    <x v="1"/>
    <x v="0"/>
    <s v="1400"/>
    <x v="4"/>
    <x v="1"/>
    <x v="123"/>
    <x v="4"/>
    <n v="26"/>
  </r>
  <r>
    <x v="1"/>
    <x v="0"/>
    <s v="1400"/>
    <x v="4"/>
    <x v="1"/>
    <x v="123"/>
    <x v="5"/>
    <n v="54"/>
  </r>
  <r>
    <x v="1"/>
    <x v="0"/>
    <s v="1400"/>
    <x v="4"/>
    <x v="1"/>
    <x v="124"/>
    <x v="0"/>
    <n v="4"/>
  </r>
  <r>
    <x v="1"/>
    <x v="0"/>
    <s v="1400"/>
    <x v="4"/>
    <x v="1"/>
    <x v="124"/>
    <x v="1"/>
    <n v="1"/>
  </r>
  <r>
    <x v="1"/>
    <x v="0"/>
    <s v="1400"/>
    <x v="4"/>
    <x v="1"/>
    <x v="124"/>
    <x v="2"/>
    <n v="9"/>
  </r>
  <r>
    <x v="1"/>
    <x v="0"/>
    <s v="1400"/>
    <x v="4"/>
    <x v="1"/>
    <x v="124"/>
    <x v="3"/>
    <n v="8"/>
  </r>
  <r>
    <x v="1"/>
    <x v="0"/>
    <s v="1400"/>
    <x v="4"/>
    <x v="1"/>
    <x v="124"/>
    <x v="4"/>
    <n v="25"/>
  </r>
  <r>
    <x v="1"/>
    <x v="0"/>
    <s v="1400"/>
    <x v="4"/>
    <x v="1"/>
    <x v="124"/>
    <x v="5"/>
    <n v="53"/>
  </r>
  <r>
    <x v="1"/>
    <x v="0"/>
    <s v="1400"/>
    <x v="4"/>
    <x v="1"/>
    <x v="125"/>
    <x v="0"/>
    <n v="5"/>
  </r>
  <r>
    <x v="1"/>
    <x v="0"/>
    <s v="1400"/>
    <x v="4"/>
    <x v="1"/>
    <x v="125"/>
    <x v="1"/>
    <n v="3"/>
  </r>
  <r>
    <x v="1"/>
    <x v="0"/>
    <s v="1400"/>
    <x v="4"/>
    <x v="1"/>
    <x v="125"/>
    <x v="2"/>
    <n v="8"/>
  </r>
  <r>
    <x v="1"/>
    <x v="0"/>
    <s v="1400"/>
    <x v="4"/>
    <x v="1"/>
    <x v="125"/>
    <x v="3"/>
    <n v="2"/>
  </r>
  <r>
    <x v="1"/>
    <x v="0"/>
    <s v="1400"/>
    <x v="4"/>
    <x v="1"/>
    <x v="125"/>
    <x v="4"/>
    <n v="9"/>
  </r>
  <r>
    <x v="1"/>
    <x v="0"/>
    <s v="1400"/>
    <x v="4"/>
    <x v="1"/>
    <x v="125"/>
    <x v="5"/>
    <n v="19"/>
  </r>
  <r>
    <x v="1"/>
    <x v="0"/>
    <s v="1400"/>
    <x v="4"/>
    <x v="1"/>
    <x v="126"/>
    <x v="0"/>
    <n v="3"/>
  </r>
  <r>
    <x v="1"/>
    <x v="0"/>
    <s v="1400"/>
    <x v="4"/>
    <x v="1"/>
    <x v="126"/>
    <x v="1"/>
    <n v="2"/>
  </r>
  <r>
    <x v="1"/>
    <x v="0"/>
    <s v="1400"/>
    <x v="4"/>
    <x v="1"/>
    <x v="126"/>
    <x v="2"/>
    <n v="27"/>
  </r>
  <r>
    <x v="1"/>
    <x v="0"/>
    <s v="1400"/>
    <x v="4"/>
    <x v="1"/>
    <x v="126"/>
    <x v="3"/>
    <n v="0"/>
  </r>
  <r>
    <x v="1"/>
    <x v="0"/>
    <s v="1400"/>
    <x v="4"/>
    <x v="1"/>
    <x v="126"/>
    <x v="4"/>
    <n v="32"/>
  </r>
  <r>
    <x v="1"/>
    <x v="0"/>
    <s v="1400"/>
    <x v="4"/>
    <x v="1"/>
    <x v="126"/>
    <x v="5"/>
    <n v="27"/>
  </r>
  <r>
    <x v="1"/>
    <x v="0"/>
    <s v="1400"/>
    <x v="4"/>
    <x v="1"/>
    <x v="127"/>
    <x v="0"/>
    <n v="3"/>
  </r>
  <r>
    <x v="1"/>
    <x v="0"/>
    <s v="1400"/>
    <x v="4"/>
    <x v="1"/>
    <x v="127"/>
    <x v="1"/>
    <n v="1"/>
  </r>
  <r>
    <x v="1"/>
    <x v="0"/>
    <s v="1400"/>
    <x v="4"/>
    <x v="1"/>
    <x v="127"/>
    <x v="2"/>
    <n v="6"/>
  </r>
  <r>
    <x v="1"/>
    <x v="0"/>
    <s v="1400"/>
    <x v="4"/>
    <x v="1"/>
    <x v="127"/>
    <x v="3"/>
    <n v="2"/>
  </r>
  <r>
    <x v="1"/>
    <x v="0"/>
    <s v="1400"/>
    <x v="4"/>
    <x v="1"/>
    <x v="127"/>
    <x v="4"/>
    <n v="25"/>
  </r>
  <r>
    <x v="1"/>
    <x v="0"/>
    <s v="1400"/>
    <x v="4"/>
    <x v="1"/>
    <x v="127"/>
    <x v="5"/>
    <n v="33"/>
  </r>
  <r>
    <x v="1"/>
    <x v="0"/>
    <s v="1400"/>
    <x v="4"/>
    <x v="1"/>
    <x v="128"/>
    <x v="0"/>
    <n v="0"/>
  </r>
  <r>
    <x v="1"/>
    <x v="0"/>
    <s v="1400"/>
    <x v="4"/>
    <x v="1"/>
    <x v="128"/>
    <x v="1"/>
    <n v="1"/>
  </r>
  <r>
    <x v="1"/>
    <x v="0"/>
    <s v="1400"/>
    <x v="4"/>
    <x v="1"/>
    <x v="128"/>
    <x v="2"/>
    <n v="11"/>
  </r>
  <r>
    <x v="1"/>
    <x v="0"/>
    <s v="1400"/>
    <x v="4"/>
    <x v="1"/>
    <x v="128"/>
    <x v="3"/>
    <n v="5"/>
  </r>
  <r>
    <x v="1"/>
    <x v="0"/>
    <s v="1400"/>
    <x v="4"/>
    <x v="1"/>
    <x v="128"/>
    <x v="4"/>
    <n v="53"/>
  </r>
  <r>
    <x v="1"/>
    <x v="0"/>
    <s v="1400"/>
    <x v="4"/>
    <x v="1"/>
    <x v="128"/>
    <x v="5"/>
    <n v="51"/>
  </r>
  <r>
    <x v="1"/>
    <x v="0"/>
    <s v="1400"/>
    <x v="4"/>
    <x v="1"/>
    <x v="129"/>
    <x v="0"/>
    <n v="4"/>
  </r>
  <r>
    <x v="1"/>
    <x v="0"/>
    <s v="1400"/>
    <x v="4"/>
    <x v="1"/>
    <x v="129"/>
    <x v="1"/>
    <n v="0"/>
  </r>
  <r>
    <x v="1"/>
    <x v="0"/>
    <s v="1400"/>
    <x v="4"/>
    <x v="1"/>
    <x v="129"/>
    <x v="2"/>
    <n v="5"/>
  </r>
  <r>
    <x v="1"/>
    <x v="0"/>
    <s v="1400"/>
    <x v="4"/>
    <x v="1"/>
    <x v="129"/>
    <x v="3"/>
    <n v="4"/>
  </r>
  <r>
    <x v="1"/>
    <x v="0"/>
    <s v="1400"/>
    <x v="4"/>
    <x v="1"/>
    <x v="129"/>
    <x v="4"/>
    <n v="20"/>
  </r>
  <r>
    <x v="1"/>
    <x v="0"/>
    <s v="1400"/>
    <x v="4"/>
    <x v="1"/>
    <x v="129"/>
    <x v="5"/>
    <n v="63"/>
  </r>
  <r>
    <x v="1"/>
    <x v="0"/>
    <s v="1400"/>
    <x v="4"/>
    <x v="1"/>
    <x v="130"/>
    <x v="0"/>
    <n v="0"/>
  </r>
  <r>
    <x v="1"/>
    <x v="0"/>
    <s v="1400"/>
    <x v="4"/>
    <x v="1"/>
    <x v="130"/>
    <x v="1"/>
    <n v="3"/>
  </r>
  <r>
    <x v="1"/>
    <x v="0"/>
    <s v="1400"/>
    <x v="4"/>
    <x v="1"/>
    <x v="130"/>
    <x v="2"/>
    <n v="10"/>
  </r>
  <r>
    <x v="1"/>
    <x v="0"/>
    <s v="1400"/>
    <x v="4"/>
    <x v="1"/>
    <x v="130"/>
    <x v="3"/>
    <n v="3"/>
  </r>
  <r>
    <x v="1"/>
    <x v="0"/>
    <s v="1400"/>
    <x v="4"/>
    <x v="1"/>
    <x v="130"/>
    <x v="4"/>
    <n v="32"/>
  </r>
  <r>
    <x v="1"/>
    <x v="0"/>
    <s v="1400"/>
    <x v="4"/>
    <x v="1"/>
    <x v="130"/>
    <x v="5"/>
    <n v="68"/>
  </r>
  <r>
    <x v="1"/>
    <x v="0"/>
    <s v="1604"/>
    <x v="5"/>
    <x v="0"/>
    <x v="131"/>
    <x v="0"/>
    <n v="0"/>
  </r>
  <r>
    <x v="1"/>
    <x v="0"/>
    <s v="1604"/>
    <x v="5"/>
    <x v="0"/>
    <x v="131"/>
    <x v="1"/>
    <n v="0"/>
  </r>
  <r>
    <x v="1"/>
    <x v="0"/>
    <s v="1604"/>
    <x v="5"/>
    <x v="0"/>
    <x v="131"/>
    <x v="2"/>
    <n v="0"/>
  </r>
  <r>
    <x v="1"/>
    <x v="0"/>
    <s v="1604"/>
    <x v="5"/>
    <x v="0"/>
    <x v="131"/>
    <x v="3"/>
    <n v="0"/>
  </r>
  <r>
    <x v="1"/>
    <x v="0"/>
    <s v="1604"/>
    <x v="5"/>
    <x v="0"/>
    <x v="131"/>
    <x v="4"/>
    <n v="0"/>
  </r>
  <r>
    <x v="1"/>
    <x v="0"/>
    <s v="1604"/>
    <x v="5"/>
    <x v="0"/>
    <x v="131"/>
    <x v="5"/>
    <n v="18"/>
  </r>
  <r>
    <x v="1"/>
    <x v="0"/>
    <s v="1604"/>
    <x v="5"/>
    <x v="1"/>
    <x v="132"/>
    <x v="0"/>
    <n v="11"/>
  </r>
  <r>
    <x v="1"/>
    <x v="0"/>
    <s v="1604"/>
    <x v="5"/>
    <x v="1"/>
    <x v="132"/>
    <x v="1"/>
    <n v="9"/>
  </r>
  <r>
    <x v="1"/>
    <x v="0"/>
    <s v="1604"/>
    <x v="5"/>
    <x v="1"/>
    <x v="132"/>
    <x v="2"/>
    <n v="3"/>
  </r>
  <r>
    <x v="1"/>
    <x v="0"/>
    <s v="1604"/>
    <x v="5"/>
    <x v="1"/>
    <x v="132"/>
    <x v="3"/>
    <n v="2"/>
  </r>
  <r>
    <x v="1"/>
    <x v="0"/>
    <s v="1604"/>
    <x v="5"/>
    <x v="1"/>
    <x v="132"/>
    <x v="4"/>
    <n v="46"/>
  </r>
  <r>
    <x v="1"/>
    <x v="0"/>
    <s v="1604"/>
    <x v="5"/>
    <x v="1"/>
    <x v="132"/>
    <x v="5"/>
    <n v="24"/>
  </r>
  <r>
    <x v="1"/>
    <x v="0"/>
    <s v="1604"/>
    <x v="5"/>
    <x v="1"/>
    <x v="133"/>
    <x v="0"/>
    <n v="0"/>
  </r>
  <r>
    <x v="1"/>
    <x v="0"/>
    <s v="1604"/>
    <x v="5"/>
    <x v="1"/>
    <x v="133"/>
    <x v="1"/>
    <n v="0"/>
  </r>
  <r>
    <x v="1"/>
    <x v="0"/>
    <s v="1604"/>
    <x v="5"/>
    <x v="1"/>
    <x v="133"/>
    <x v="2"/>
    <n v="3"/>
  </r>
  <r>
    <x v="1"/>
    <x v="0"/>
    <s v="1604"/>
    <x v="5"/>
    <x v="1"/>
    <x v="133"/>
    <x v="3"/>
    <n v="0"/>
  </r>
  <r>
    <x v="1"/>
    <x v="0"/>
    <s v="1604"/>
    <x v="5"/>
    <x v="1"/>
    <x v="133"/>
    <x v="4"/>
    <n v="59"/>
  </r>
  <r>
    <x v="1"/>
    <x v="0"/>
    <s v="1604"/>
    <x v="5"/>
    <x v="1"/>
    <x v="133"/>
    <x v="5"/>
    <n v="36"/>
  </r>
  <r>
    <x v="1"/>
    <x v="0"/>
    <s v="1604"/>
    <x v="5"/>
    <x v="1"/>
    <x v="134"/>
    <x v="0"/>
    <n v="10"/>
  </r>
  <r>
    <x v="1"/>
    <x v="0"/>
    <s v="1604"/>
    <x v="5"/>
    <x v="1"/>
    <x v="134"/>
    <x v="1"/>
    <n v="9"/>
  </r>
  <r>
    <x v="1"/>
    <x v="0"/>
    <s v="1604"/>
    <x v="5"/>
    <x v="1"/>
    <x v="134"/>
    <x v="2"/>
    <n v="5"/>
  </r>
  <r>
    <x v="1"/>
    <x v="0"/>
    <s v="1604"/>
    <x v="5"/>
    <x v="1"/>
    <x v="134"/>
    <x v="3"/>
    <n v="0"/>
  </r>
  <r>
    <x v="1"/>
    <x v="0"/>
    <s v="1604"/>
    <x v="5"/>
    <x v="1"/>
    <x v="134"/>
    <x v="4"/>
    <n v="47"/>
  </r>
  <r>
    <x v="1"/>
    <x v="0"/>
    <s v="1604"/>
    <x v="5"/>
    <x v="1"/>
    <x v="134"/>
    <x v="5"/>
    <n v="29"/>
  </r>
  <r>
    <x v="1"/>
    <x v="0"/>
    <s v="1604"/>
    <x v="5"/>
    <x v="1"/>
    <x v="135"/>
    <x v="0"/>
    <n v="7"/>
  </r>
  <r>
    <x v="1"/>
    <x v="0"/>
    <s v="1604"/>
    <x v="5"/>
    <x v="1"/>
    <x v="135"/>
    <x v="1"/>
    <n v="5"/>
  </r>
  <r>
    <x v="1"/>
    <x v="0"/>
    <s v="1604"/>
    <x v="5"/>
    <x v="1"/>
    <x v="135"/>
    <x v="2"/>
    <n v="6"/>
  </r>
  <r>
    <x v="1"/>
    <x v="0"/>
    <s v="1604"/>
    <x v="5"/>
    <x v="1"/>
    <x v="135"/>
    <x v="3"/>
    <n v="0"/>
  </r>
  <r>
    <x v="1"/>
    <x v="0"/>
    <s v="1604"/>
    <x v="5"/>
    <x v="1"/>
    <x v="135"/>
    <x v="4"/>
    <n v="51"/>
  </r>
  <r>
    <x v="1"/>
    <x v="0"/>
    <s v="1604"/>
    <x v="5"/>
    <x v="1"/>
    <x v="135"/>
    <x v="5"/>
    <n v="36"/>
  </r>
  <r>
    <x v="1"/>
    <x v="1"/>
    <s v="2000"/>
    <x v="6"/>
    <x v="0"/>
    <x v="136"/>
    <x v="0"/>
    <n v="9"/>
  </r>
  <r>
    <x v="1"/>
    <x v="1"/>
    <s v="2000"/>
    <x v="6"/>
    <x v="0"/>
    <x v="136"/>
    <x v="1"/>
    <n v="19"/>
  </r>
  <r>
    <x v="1"/>
    <x v="1"/>
    <s v="2000"/>
    <x v="6"/>
    <x v="0"/>
    <x v="136"/>
    <x v="2"/>
    <n v="10"/>
  </r>
  <r>
    <x v="1"/>
    <x v="1"/>
    <s v="2000"/>
    <x v="6"/>
    <x v="0"/>
    <x v="136"/>
    <x v="3"/>
    <n v="5"/>
  </r>
  <r>
    <x v="1"/>
    <x v="1"/>
    <s v="2000"/>
    <x v="6"/>
    <x v="0"/>
    <x v="136"/>
    <x v="4"/>
    <n v="18"/>
  </r>
  <r>
    <x v="1"/>
    <x v="1"/>
    <s v="2000"/>
    <x v="6"/>
    <x v="0"/>
    <x v="136"/>
    <x v="5"/>
    <n v="22"/>
  </r>
  <r>
    <x v="1"/>
    <x v="1"/>
    <s v="2000"/>
    <x v="6"/>
    <x v="1"/>
    <x v="137"/>
    <x v="0"/>
    <n v="18"/>
  </r>
  <r>
    <x v="1"/>
    <x v="1"/>
    <s v="2000"/>
    <x v="6"/>
    <x v="1"/>
    <x v="137"/>
    <x v="1"/>
    <n v="19"/>
  </r>
  <r>
    <x v="1"/>
    <x v="1"/>
    <s v="2000"/>
    <x v="6"/>
    <x v="1"/>
    <x v="137"/>
    <x v="2"/>
    <n v="15"/>
  </r>
  <r>
    <x v="1"/>
    <x v="1"/>
    <s v="2000"/>
    <x v="6"/>
    <x v="1"/>
    <x v="137"/>
    <x v="3"/>
    <n v="3"/>
  </r>
  <r>
    <x v="1"/>
    <x v="1"/>
    <s v="2000"/>
    <x v="6"/>
    <x v="1"/>
    <x v="137"/>
    <x v="4"/>
    <n v="22"/>
  </r>
  <r>
    <x v="1"/>
    <x v="1"/>
    <s v="2000"/>
    <x v="6"/>
    <x v="1"/>
    <x v="137"/>
    <x v="5"/>
    <n v="56"/>
  </r>
  <r>
    <x v="1"/>
    <x v="1"/>
    <s v="2000"/>
    <x v="6"/>
    <x v="1"/>
    <x v="138"/>
    <x v="0"/>
    <n v="10"/>
  </r>
  <r>
    <x v="1"/>
    <x v="1"/>
    <s v="2000"/>
    <x v="6"/>
    <x v="1"/>
    <x v="138"/>
    <x v="1"/>
    <n v="15"/>
  </r>
  <r>
    <x v="1"/>
    <x v="1"/>
    <s v="2000"/>
    <x v="6"/>
    <x v="1"/>
    <x v="138"/>
    <x v="2"/>
    <n v="12"/>
  </r>
  <r>
    <x v="1"/>
    <x v="1"/>
    <s v="2000"/>
    <x v="6"/>
    <x v="1"/>
    <x v="138"/>
    <x v="3"/>
    <n v="5"/>
  </r>
  <r>
    <x v="1"/>
    <x v="1"/>
    <s v="2000"/>
    <x v="6"/>
    <x v="1"/>
    <x v="138"/>
    <x v="4"/>
    <n v="20"/>
  </r>
  <r>
    <x v="1"/>
    <x v="1"/>
    <s v="2000"/>
    <x v="6"/>
    <x v="1"/>
    <x v="138"/>
    <x v="5"/>
    <n v="38"/>
  </r>
  <r>
    <x v="1"/>
    <x v="1"/>
    <s v="2000"/>
    <x v="6"/>
    <x v="1"/>
    <x v="139"/>
    <x v="0"/>
    <n v="0"/>
  </r>
  <r>
    <x v="1"/>
    <x v="1"/>
    <s v="2000"/>
    <x v="6"/>
    <x v="1"/>
    <x v="139"/>
    <x v="1"/>
    <n v="0"/>
  </r>
  <r>
    <x v="1"/>
    <x v="1"/>
    <s v="2000"/>
    <x v="6"/>
    <x v="1"/>
    <x v="139"/>
    <x v="2"/>
    <n v="0"/>
  </r>
  <r>
    <x v="1"/>
    <x v="1"/>
    <s v="2000"/>
    <x v="6"/>
    <x v="1"/>
    <x v="139"/>
    <x v="3"/>
    <n v="0"/>
  </r>
  <r>
    <x v="1"/>
    <x v="1"/>
    <s v="2000"/>
    <x v="6"/>
    <x v="1"/>
    <x v="139"/>
    <x v="4"/>
    <n v="24"/>
  </r>
  <r>
    <x v="1"/>
    <x v="1"/>
    <s v="2000"/>
    <x v="6"/>
    <x v="1"/>
    <x v="139"/>
    <x v="5"/>
    <n v="73"/>
  </r>
  <r>
    <x v="1"/>
    <x v="1"/>
    <s v="2000"/>
    <x v="6"/>
    <x v="1"/>
    <x v="140"/>
    <x v="0"/>
    <n v="8"/>
  </r>
  <r>
    <x v="1"/>
    <x v="1"/>
    <s v="2000"/>
    <x v="6"/>
    <x v="1"/>
    <x v="140"/>
    <x v="1"/>
    <n v="5"/>
  </r>
  <r>
    <x v="1"/>
    <x v="1"/>
    <s v="2000"/>
    <x v="6"/>
    <x v="1"/>
    <x v="140"/>
    <x v="2"/>
    <n v="6"/>
  </r>
  <r>
    <x v="1"/>
    <x v="1"/>
    <s v="2000"/>
    <x v="6"/>
    <x v="1"/>
    <x v="140"/>
    <x v="3"/>
    <n v="6"/>
  </r>
  <r>
    <x v="1"/>
    <x v="1"/>
    <s v="2000"/>
    <x v="6"/>
    <x v="1"/>
    <x v="140"/>
    <x v="4"/>
    <n v="6"/>
  </r>
  <r>
    <x v="1"/>
    <x v="1"/>
    <s v="2000"/>
    <x v="6"/>
    <x v="1"/>
    <x v="140"/>
    <x v="5"/>
    <n v="20"/>
  </r>
  <r>
    <x v="1"/>
    <x v="1"/>
    <s v="2000"/>
    <x v="6"/>
    <x v="1"/>
    <x v="141"/>
    <x v="0"/>
    <n v="14"/>
  </r>
  <r>
    <x v="1"/>
    <x v="1"/>
    <s v="2000"/>
    <x v="6"/>
    <x v="1"/>
    <x v="141"/>
    <x v="1"/>
    <n v="6"/>
  </r>
  <r>
    <x v="1"/>
    <x v="1"/>
    <s v="2000"/>
    <x v="6"/>
    <x v="1"/>
    <x v="141"/>
    <x v="2"/>
    <n v="14"/>
  </r>
  <r>
    <x v="1"/>
    <x v="1"/>
    <s v="2000"/>
    <x v="6"/>
    <x v="1"/>
    <x v="141"/>
    <x v="3"/>
    <n v="13"/>
  </r>
  <r>
    <x v="1"/>
    <x v="1"/>
    <s v="2000"/>
    <x v="6"/>
    <x v="1"/>
    <x v="141"/>
    <x v="4"/>
    <n v="16"/>
  </r>
  <r>
    <x v="1"/>
    <x v="1"/>
    <s v="2000"/>
    <x v="6"/>
    <x v="1"/>
    <x v="141"/>
    <x v="5"/>
    <n v="34"/>
  </r>
  <r>
    <x v="1"/>
    <x v="1"/>
    <s v="2000"/>
    <x v="6"/>
    <x v="1"/>
    <x v="142"/>
    <x v="0"/>
    <n v="1"/>
  </r>
  <r>
    <x v="1"/>
    <x v="1"/>
    <s v="2000"/>
    <x v="6"/>
    <x v="1"/>
    <x v="142"/>
    <x v="1"/>
    <n v="7"/>
  </r>
  <r>
    <x v="1"/>
    <x v="1"/>
    <s v="2000"/>
    <x v="6"/>
    <x v="1"/>
    <x v="142"/>
    <x v="2"/>
    <n v="7"/>
  </r>
  <r>
    <x v="1"/>
    <x v="1"/>
    <s v="2000"/>
    <x v="6"/>
    <x v="1"/>
    <x v="142"/>
    <x v="3"/>
    <n v="2"/>
  </r>
  <r>
    <x v="1"/>
    <x v="1"/>
    <s v="2000"/>
    <x v="6"/>
    <x v="1"/>
    <x v="142"/>
    <x v="4"/>
    <n v="9"/>
  </r>
  <r>
    <x v="1"/>
    <x v="1"/>
    <s v="2000"/>
    <x v="6"/>
    <x v="1"/>
    <x v="142"/>
    <x v="5"/>
    <n v="14"/>
  </r>
  <r>
    <x v="1"/>
    <x v="1"/>
    <s v="2300"/>
    <x v="7"/>
    <x v="0"/>
    <x v="143"/>
    <x v="0"/>
    <n v="22"/>
  </r>
  <r>
    <x v="1"/>
    <x v="1"/>
    <s v="2300"/>
    <x v="7"/>
    <x v="0"/>
    <x v="143"/>
    <x v="1"/>
    <n v="22"/>
  </r>
  <r>
    <x v="1"/>
    <x v="1"/>
    <s v="2300"/>
    <x v="7"/>
    <x v="0"/>
    <x v="143"/>
    <x v="2"/>
    <n v="38"/>
  </r>
  <r>
    <x v="1"/>
    <x v="1"/>
    <s v="2300"/>
    <x v="7"/>
    <x v="0"/>
    <x v="143"/>
    <x v="3"/>
    <n v="9"/>
  </r>
  <r>
    <x v="1"/>
    <x v="1"/>
    <s v="2300"/>
    <x v="7"/>
    <x v="0"/>
    <x v="143"/>
    <x v="4"/>
    <n v="15"/>
  </r>
  <r>
    <x v="1"/>
    <x v="1"/>
    <s v="2300"/>
    <x v="7"/>
    <x v="0"/>
    <x v="143"/>
    <x v="5"/>
    <n v="10"/>
  </r>
  <r>
    <x v="1"/>
    <x v="1"/>
    <s v="2300"/>
    <x v="7"/>
    <x v="1"/>
    <x v="144"/>
    <x v="0"/>
    <n v="16"/>
  </r>
  <r>
    <x v="1"/>
    <x v="1"/>
    <s v="2300"/>
    <x v="7"/>
    <x v="1"/>
    <x v="144"/>
    <x v="1"/>
    <n v="18"/>
  </r>
  <r>
    <x v="1"/>
    <x v="1"/>
    <s v="2300"/>
    <x v="7"/>
    <x v="1"/>
    <x v="144"/>
    <x v="2"/>
    <n v="15"/>
  </r>
  <r>
    <x v="1"/>
    <x v="1"/>
    <s v="2300"/>
    <x v="7"/>
    <x v="1"/>
    <x v="144"/>
    <x v="3"/>
    <n v="8"/>
  </r>
  <r>
    <x v="1"/>
    <x v="1"/>
    <s v="2300"/>
    <x v="7"/>
    <x v="1"/>
    <x v="144"/>
    <x v="4"/>
    <n v="6"/>
  </r>
  <r>
    <x v="1"/>
    <x v="1"/>
    <s v="2300"/>
    <x v="7"/>
    <x v="1"/>
    <x v="144"/>
    <x v="5"/>
    <n v="12"/>
  </r>
  <r>
    <x v="1"/>
    <x v="1"/>
    <s v="2506"/>
    <x v="8"/>
    <x v="1"/>
    <x v="145"/>
    <x v="0"/>
    <n v="5"/>
  </r>
  <r>
    <x v="1"/>
    <x v="1"/>
    <s v="2506"/>
    <x v="8"/>
    <x v="1"/>
    <x v="145"/>
    <x v="1"/>
    <n v="15"/>
  </r>
  <r>
    <x v="1"/>
    <x v="1"/>
    <s v="2506"/>
    <x v="8"/>
    <x v="1"/>
    <x v="145"/>
    <x v="2"/>
    <n v="16"/>
  </r>
  <r>
    <x v="1"/>
    <x v="1"/>
    <s v="2506"/>
    <x v="8"/>
    <x v="1"/>
    <x v="145"/>
    <x v="3"/>
    <n v="7"/>
  </r>
  <r>
    <x v="1"/>
    <x v="1"/>
    <s v="2506"/>
    <x v="8"/>
    <x v="1"/>
    <x v="145"/>
    <x v="4"/>
    <n v="14"/>
  </r>
  <r>
    <x v="1"/>
    <x v="1"/>
    <s v="2506"/>
    <x v="8"/>
    <x v="1"/>
    <x v="145"/>
    <x v="5"/>
    <n v="20"/>
  </r>
  <r>
    <x v="1"/>
    <x v="1"/>
    <s v="2510"/>
    <x v="9"/>
    <x v="0"/>
    <x v="146"/>
    <x v="0"/>
    <n v="23"/>
  </r>
  <r>
    <x v="1"/>
    <x v="1"/>
    <s v="2510"/>
    <x v="9"/>
    <x v="0"/>
    <x v="146"/>
    <x v="1"/>
    <n v="25"/>
  </r>
  <r>
    <x v="1"/>
    <x v="1"/>
    <s v="2510"/>
    <x v="9"/>
    <x v="0"/>
    <x v="146"/>
    <x v="2"/>
    <n v="9"/>
  </r>
  <r>
    <x v="1"/>
    <x v="1"/>
    <s v="2510"/>
    <x v="9"/>
    <x v="0"/>
    <x v="146"/>
    <x v="3"/>
    <n v="14"/>
  </r>
  <r>
    <x v="1"/>
    <x v="1"/>
    <s v="2510"/>
    <x v="9"/>
    <x v="0"/>
    <x v="146"/>
    <x v="4"/>
    <n v="3"/>
  </r>
  <r>
    <x v="1"/>
    <x v="1"/>
    <s v="2510"/>
    <x v="9"/>
    <x v="0"/>
    <x v="146"/>
    <x v="5"/>
    <n v="11"/>
  </r>
  <r>
    <x v="1"/>
    <x v="1"/>
    <s v="2510"/>
    <x v="9"/>
    <x v="0"/>
    <x v="147"/>
    <x v="0"/>
    <n v="28"/>
  </r>
  <r>
    <x v="1"/>
    <x v="1"/>
    <s v="2510"/>
    <x v="9"/>
    <x v="0"/>
    <x v="147"/>
    <x v="1"/>
    <n v="21"/>
  </r>
  <r>
    <x v="1"/>
    <x v="1"/>
    <s v="2510"/>
    <x v="9"/>
    <x v="0"/>
    <x v="147"/>
    <x v="2"/>
    <n v="3"/>
  </r>
  <r>
    <x v="1"/>
    <x v="1"/>
    <s v="2510"/>
    <x v="9"/>
    <x v="0"/>
    <x v="147"/>
    <x v="3"/>
    <n v="3"/>
  </r>
  <r>
    <x v="1"/>
    <x v="1"/>
    <s v="2510"/>
    <x v="9"/>
    <x v="0"/>
    <x v="147"/>
    <x v="4"/>
    <n v="10"/>
  </r>
  <r>
    <x v="1"/>
    <x v="1"/>
    <s v="2510"/>
    <x v="9"/>
    <x v="0"/>
    <x v="147"/>
    <x v="5"/>
    <n v="20"/>
  </r>
  <r>
    <x v="1"/>
    <x v="2"/>
    <s v="3000"/>
    <x v="10"/>
    <x v="1"/>
    <x v="148"/>
    <x v="0"/>
    <n v="20"/>
  </r>
  <r>
    <x v="1"/>
    <x v="2"/>
    <s v="3000"/>
    <x v="10"/>
    <x v="1"/>
    <x v="148"/>
    <x v="1"/>
    <n v="17"/>
  </r>
  <r>
    <x v="1"/>
    <x v="2"/>
    <s v="3000"/>
    <x v="10"/>
    <x v="1"/>
    <x v="148"/>
    <x v="2"/>
    <n v="6"/>
  </r>
  <r>
    <x v="1"/>
    <x v="2"/>
    <s v="3000"/>
    <x v="10"/>
    <x v="1"/>
    <x v="148"/>
    <x v="3"/>
    <n v="14"/>
  </r>
  <r>
    <x v="1"/>
    <x v="2"/>
    <s v="3000"/>
    <x v="10"/>
    <x v="1"/>
    <x v="148"/>
    <x v="4"/>
    <n v="14"/>
  </r>
  <r>
    <x v="1"/>
    <x v="2"/>
    <s v="3000"/>
    <x v="10"/>
    <x v="1"/>
    <x v="148"/>
    <x v="5"/>
    <n v="31"/>
  </r>
  <r>
    <x v="1"/>
    <x v="2"/>
    <s v="3000"/>
    <x v="10"/>
    <x v="1"/>
    <x v="149"/>
    <x v="0"/>
    <n v="37"/>
  </r>
  <r>
    <x v="1"/>
    <x v="2"/>
    <s v="3000"/>
    <x v="10"/>
    <x v="1"/>
    <x v="149"/>
    <x v="1"/>
    <n v="11"/>
  </r>
  <r>
    <x v="1"/>
    <x v="2"/>
    <s v="3000"/>
    <x v="10"/>
    <x v="1"/>
    <x v="149"/>
    <x v="2"/>
    <n v="21"/>
  </r>
  <r>
    <x v="1"/>
    <x v="2"/>
    <s v="3000"/>
    <x v="10"/>
    <x v="1"/>
    <x v="149"/>
    <x v="3"/>
    <n v="1"/>
  </r>
  <r>
    <x v="1"/>
    <x v="2"/>
    <s v="3000"/>
    <x v="10"/>
    <x v="1"/>
    <x v="149"/>
    <x v="4"/>
    <n v="25"/>
  </r>
  <r>
    <x v="1"/>
    <x v="2"/>
    <s v="3000"/>
    <x v="10"/>
    <x v="1"/>
    <x v="149"/>
    <x v="5"/>
    <n v="12"/>
  </r>
  <r>
    <x v="1"/>
    <x v="2"/>
    <s v="3000"/>
    <x v="10"/>
    <x v="1"/>
    <x v="150"/>
    <x v="0"/>
    <n v="34"/>
  </r>
  <r>
    <x v="1"/>
    <x v="2"/>
    <s v="3000"/>
    <x v="10"/>
    <x v="1"/>
    <x v="150"/>
    <x v="1"/>
    <n v="12"/>
  </r>
  <r>
    <x v="1"/>
    <x v="2"/>
    <s v="3000"/>
    <x v="10"/>
    <x v="1"/>
    <x v="150"/>
    <x v="2"/>
    <n v="24"/>
  </r>
  <r>
    <x v="1"/>
    <x v="2"/>
    <s v="3000"/>
    <x v="10"/>
    <x v="1"/>
    <x v="150"/>
    <x v="3"/>
    <n v="2"/>
  </r>
  <r>
    <x v="1"/>
    <x v="2"/>
    <s v="3000"/>
    <x v="10"/>
    <x v="1"/>
    <x v="150"/>
    <x v="4"/>
    <n v="26"/>
  </r>
  <r>
    <x v="1"/>
    <x v="2"/>
    <s v="3000"/>
    <x v="10"/>
    <x v="1"/>
    <x v="150"/>
    <x v="5"/>
    <n v="15"/>
  </r>
  <r>
    <x v="1"/>
    <x v="2"/>
    <s v="3511"/>
    <x v="11"/>
    <x v="1"/>
    <x v="151"/>
    <x v="0"/>
    <n v="2"/>
  </r>
  <r>
    <x v="1"/>
    <x v="2"/>
    <s v="3511"/>
    <x v="11"/>
    <x v="1"/>
    <x v="151"/>
    <x v="1"/>
    <n v="1"/>
  </r>
  <r>
    <x v="1"/>
    <x v="2"/>
    <s v="3511"/>
    <x v="11"/>
    <x v="1"/>
    <x v="151"/>
    <x v="2"/>
    <n v="3"/>
  </r>
  <r>
    <x v="1"/>
    <x v="2"/>
    <s v="3511"/>
    <x v="11"/>
    <x v="1"/>
    <x v="151"/>
    <x v="3"/>
    <n v="0"/>
  </r>
  <r>
    <x v="1"/>
    <x v="2"/>
    <s v="3511"/>
    <x v="11"/>
    <x v="1"/>
    <x v="151"/>
    <x v="4"/>
    <n v="9"/>
  </r>
  <r>
    <x v="1"/>
    <x v="2"/>
    <s v="3511"/>
    <x v="11"/>
    <x v="1"/>
    <x v="151"/>
    <x v="5"/>
    <n v="4"/>
  </r>
  <r>
    <x v="1"/>
    <x v="2"/>
    <s v="3609"/>
    <x v="12"/>
    <x v="0"/>
    <x v="152"/>
    <x v="0"/>
    <n v="3"/>
  </r>
  <r>
    <x v="1"/>
    <x v="2"/>
    <s v="3609"/>
    <x v="12"/>
    <x v="0"/>
    <x v="152"/>
    <x v="1"/>
    <n v="0"/>
  </r>
  <r>
    <x v="1"/>
    <x v="2"/>
    <s v="3609"/>
    <x v="12"/>
    <x v="0"/>
    <x v="152"/>
    <x v="2"/>
    <n v="2"/>
  </r>
  <r>
    <x v="1"/>
    <x v="2"/>
    <s v="3609"/>
    <x v="12"/>
    <x v="0"/>
    <x v="152"/>
    <x v="3"/>
    <n v="3"/>
  </r>
  <r>
    <x v="1"/>
    <x v="2"/>
    <s v="3609"/>
    <x v="12"/>
    <x v="0"/>
    <x v="152"/>
    <x v="4"/>
    <n v="8"/>
  </r>
  <r>
    <x v="1"/>
    <x v="2"/>
    <s v="3609"/>
    <x v="12"/>
    <x v="0"/>
    <x v="152"/>
    <x v="5"/>
    <n v="36"/>
  </r>
  <r>
    <x v="1"/>
    <x v="2"/>
    <s v="3609"/>
    <x v="12"/>
    <x v="1"/>
    <x v="153"/>
    <x v="0"/>
    <n v="3"/>
  </r>
  <r>
    <x v="1"/>
    <x v="2"/>
    <s v="3609"/>
    <x v="12"/>
    <x v="1"/>
    <x v="153"/>
    <x v="1"/>
    <n v="4"/>
  </r>
  <r>
    <x v="1"/>
    <x v="2"/>
    <s v="3609"/>
    <x v="12"/>
    <x v="1"/>
    <x v="153"/>
    <x v="2"/>
    <n v="1"/>
  </r>
  <r>
    <x v="1"/>
    <x v="2"/>
    <s v="3609"/>
    <x v="12"/>
    <x v="1"/>
    <x v="153"/>
    <x v="3"/>
    <n v="1"/>
  </r>
  <r>
    <x v="1"/>
    <x v="2"/>
    <s v="3609"/>
    <x v="12"/>
    <x v="1"/>
    <x v="153"/>
    <x v="4"/>
    <n v="15"/>
  </r>
  <r>
    <x v="1"/>
    <x v="2"/>
    <s v="3609"/>
    <x v="12"/>
    <x v="1"/>
    <x v="153"/>
    <x v="5"/>
    <n v="1"/>
  </r>
  <r>
    <x v="1"/>
    <x v="2"/>
    <s v="3609"/>
    <x v="12"/>
    <x v="1"/>
    <x v="154"/>
    <x v="0"/>
    <n v="1"/>
  </r>
  <r>
    <x v="1"/>
    <x v="2"/>
    <s v="3609"/>
    <x v="12"/>
    <x v="1"/>
    <x v="154"/>
    <x v="1"/>
    <n v="1"/>
  </r>
  <r>
    <x v="1"/>
    <x v="2"/>
    <s v="3609"/>
    <x v="12"/>
    <x v="1"/>
    <x v="154"/>
    <x v="2"/>
    <n v="3"/>
  </r>
  <r>
    <x v="1"/>
    <x v="2"/>
    <s v="3609"/>
    <x v="12"/>
    <x v="1"/>
    <x v="154"/>
    <x v="3"/>
    <n v="8"/>
  </r>
  <r>
    <x v="1"/>
    <x v="2"/>
    <s v="3609"/>
    <x v="12"/>
    <x v="1"/>
    <x v="154"/>
    <x v="4"/>
    <n v="12"/>
  </r>
  <r>
    <x v="1"/>
    <x v="2"/>
    <s v="3609"/>
    <x v="12"/>
    <x v="1"/>
    <x v="154"/>
    <x v="5"/>
    <n v="0"/>
  </r>
  <r>
    <x v="1"/>
    <x v="2"/>
    <s v="3609"/>
    <x v="12"/>
    <x v="1"/>
    <x v="155"/>
    <x v="0"/>
    <n v="32"/>
  </r>
  <r>
    <x v="1"/>
    <x v="2"/>
    <s v="3609"/>
    <x v="12"/>
    <x v="1"/>
    <x v="155"/>
    <x v="1"/>
    <n v="6"/>
  </r>
  <r>
    <x v="1"/>
    <x v="2"/>
    <s v="3609"/>
    <x v="12"/>
    <x v="1"/>
    <x v="155"/>
    <x v="2"/>
    <n v="18"/>
  </r>
  <r>
    <x v="1"/>
    <x v="2"/>
    <s v="3609"/>
    <x v="12"/>
    <x v="1"/>
    <x v="155"/>
    <x v="3"/>
    <n v="8"/>
  </r>
  <r>
    <x v="1"/>
    <x v="2"/>
    <s v="3609"/>
    <x v="12"/>
    <x v="1"/>
    <x v="155"/>
    <x v="4"/>
    <n v="27"/>
  </r>
  <r>
    <x v="1"/>
    <x v="2"/>
    <s v="3609"/>
    <x v="12"/>
    <x v="1"/>
    <x v="155"/>
    <x v="5"/>
    <n v="8"/>
  </r>
  <r>
    <x v="1"/>
    <x v="2"/>
    <s v="3609"/>
    <x v="12"/>
    <x v="1"/>
    <x v="156"/>
    <x v="0"/>
    <n v="0"/>
  </r>
  <r>
    <x v="1"/>
    <x v="2"/>
    <s v="3609"/>
    <x v="12"/>
    <x v="1"/>
    <x v="156"/>
    <x v="1"/>
    <n v="2"/>
  </r>
  <r>
    <x v="1"/>
    <x v="2"/>
    <s v="3609"/>
    <x v="12"/>
    <x v="1"/>
    <x v="156"/>
    <x v="2"/>
    <n v="0"/>
  </r>
  <r>
    <x v="1"/>
    <x v="2"/>
    <s v="3609"/>
    <x v="12"/>
    <x v="1"/>
    <x v="156"/>
    <x v="3"/>
    <n v="4"/>
  </r>
  <r>
    <x v="1"/>
    <x v="2"/>
    <s v="3609"/>
    <x v="12"/>
    <x v="1"/>
    <x v="156"/>
    <x v="4"/>
    <n v="2"/>
  </r>
  <r>
    <x v="1"/>
    <x v="2"/>
    <s v="3609"/>
    <x v="12"/>
    <x v="1"/>
    <x v="156"/>
    <x v="5"/>
    <n v="1"/>
  </r>
  <r>
    <x v="1"/>
    <x v="2"/>
    <s v="3709"/>
    <x v="13"/>
    <x v="1"/>
    <x v="157"/>
    <x v="0"/>
    <n v="18"/>
  </r>
  <r>
    <x v="1"/>
    <x v="2"/>
    <s v="3709"/>
    <x v="13"/>
    <x v="1"/>
    <x v="157"/>
    <x v="1"/>
    <n v="8"/>
  </r>
  <r>
    <x v="1"/>
    <x v="2"/>
    <s v="3709"/>
    <x v="13"/>
    <x v="1"/>
    <x v="157"/>
    <x v="2"/>
    <n v="7"/>
  </r>
  <r>
    <x v="1"/>
    <x v="2"/>
    <s v="3709"/>
    <x v="13"/>
    <x v="1"/>
    <x v="157"/>
    <x v="3"/>
    <n v="3"/>
  </r>
  <r>
    <x v="1"/>
    <x v="2"/>
    <s v="3709"/>
    <x v="13"/>
    <x v="1"/>
    <x v="157"/>
    <x v="4"/>
    <n v="6"/>
  </r>
  <r>
    <x v="1"/>
    <x v="2"/>
    <s v="3709"/>
    <x v="13"/>
    <x v="1"/>
    <x v="157"/>
    <x v="5"/>
    <n v="4"/>
  </r>
  <r>
    <x v="1"/>
    <x v="2"/>
    <s v="3714"/>
    <x v="14"/>
    <x v="1"/>
    <x v="158"/>
    <x v="0"/>
    <n v="30"/>
  </r>
  <r>
    <x v="1"/>
    <x v="2"/>
    <s v="3714"/>
    <x v="14"/>
    <x v="1"/>
    <x v="158"/>
    <x v="1"/>
    <n v="13"/>
  </r>
  <r>
    <x v="1"/>
    <x v="2"/>
    <s v="3714"/>
    <x v="14"/>
    <x v="1"/>
    <x v="158"/>
    <x v="2"/>
    <n v="16"/>
  </r>
  <r>
    <x v="1"/>
    <x v="2"/>
    <s v="3714"/>
    <x v="14"/>
    <x v="1"/>
    <x v="158"/>
    <x v="3"/>
    <n v="4"/>
  </r>
  <r>
    <x v="1"/>
    <x v="2"/>
    <s v="3714"/>
    <x v="14"/>
    <x v="1"/>
    <x v="158"/>
    <x v="4"/>
    <n v="11"/>
  </r>
  <r>
    <x v="1"/>
    <x v="2"/>
    <s v="3714"/>
    <x v="14"/>
    <x v="1"/>
    <x v="158"/>
    <x v="5"/>
    <n v="10"/>
  </r>
  <r>
    <x v="1"/>
    <x v="2"/>
    <s v="3714"/>
    <x v="14"/>
    <x v="1"/>
    <x v="159"/>
    <x v="0"/>
    <n v="4"/>
  </r>
  <r>
    <x v="1"/>
    <x v="2"/>
    <s v="3714"/>
    <x v="14"/>
    <x v="1"/>
    <x v="159"/>
    <x v="1"/>
    <n v="11"/>
  </r>
  <r>
    <x v="1"/>
    <x v="2"/>
    <s v="3714"/>
    <x v="14"/>
    <x v="1"/>
    <x v="159"/>
    <x v="2"/>
    <n v="11"/>
  </r>
  <r>
    <x v="1"/>
    <x v="2"/>
    <s v="3714"/>
    <x v="14"/>
    <x v="1"/>
    <x v="159"/>
    <x v="3"/>
    <n v="5"/>
  </r>
  <r>
    <x v="1"/>
    <x v="2"/>
    <s v="3714"/>
    <x v="14"/>
    <x v="1"/>
    <x v="159"/>
    <x v="4"/>
    <n v="11"/>
  </r>
  <r>
    <x v="1"/>
    <x v="2"/>
    <s v="3714"/>
    <x v="14"/>
    <x v="1"/>
    <x v="159"/>
    <x v="5"/>
    <n v="0"/>
  </r>
  <r>
    <x v="1"/>
    <x v="2"/>
    <s v="3716"/>
    <x v="15"/>
    <x v="1"/>
    <x v="160"/>
    <x v="0"/>
    <n v="28"/>
  </r>
  <r>
    <x v="1"/>
    <x v="2"/>
    <s v="3716"/>
    <x v="15"/>
    <x v="1"/>
    <x v="160"/>
    <x v="1"/>
    <n v="3"/>
  </r>
  <r>
    <x v="1"/>
    <x v="2"/>
    <s v="3716"/>
    <x v="15"/>
    <x v="1"/>
    <x v="160"/>
    <x v="2"/>
    <n v="12"/>
  </r>
  <r>
    <x v="1"/>
    <x v="2"/>
    <s v="3716"/>
    <x v="15"/>
    <x v="1"/>
    <x v="160"/>
    <x v="3"/>
    <n v="11"/>
  </r>
  <r>
    <x v="1"/>
    <x v="2"/>
    <s v="3716"/>
    <x v="15"/>
    <x v="1"/>
    <x v="160"/>
    <x v="4"/>
    <n v="7"/>
  </r>
  <r>
    <x v="1"/>
    <x v="2"/>
    <s v="3716"/>
    <x v="15"/>
    <x v="1"/>
    <x v="160"/>
    <x v="5"/>
    <n v="4"/>
  </r>
  <r>
    <x v="1"/>
    <x v="2"/>
    <s v="3811"/>
    <x v="16"/>
    <x v="1"/>
    <x v="161"/>
    <x v="0"/>
    <n v="7"/>
  </r>
  <r>
    <x v="1"/>
    <x v="2"/>
    <s v="3811"/>
    <x v="16"/>
    <x v="1"/>
    <x v="161"/>
    <x v="1"/>
    <n v="4"/>
  </r>
  <r>
    <x v="1"/>
    <x v="2"/>
    <s v="3811"/>
    <x v="16"/>
    <x v="1"/>
    <x v="161"/>
    <x v="2"/>
    <n v="2"/>
  </r>
  <r>
    <x v="1"/>
    <x v="2"/>
    <s v="3811"/>
    <x v="16"/>
    <x v="1"/>
    <x v="161"/>
    <x v="3"/>
    <n v="12"/>
  </r>
  <r>
    <x v="1"/>
    <x v="2"/>
    <s v="3811"/>
    <x v="16"/>
    <x v="1"/>
    <x v="161"/>
    <x v="4"/>
    <n v="4"/>
  </r>
  <r>
    <x v="1"/>
    <x v="2"/>
    <s v="3811"/>
    <x v="16"/>
    <x v="1"/>
    <x v="161"/>
    <x v="5"/>
    <n v="3"/>
  </r>
  <r>
    <x v="1"/>
    <x v="3"/>
    <s v="4100"/>
    <x v="17"/>
    <x v="1"/>
    <x v="162"/>
    <x v="0"/>
    <n v="17"/>
  </r>
  <r>
    <x v="1"/>
    <x v="3"/>
    <s v="4100"/>
    <x v="17"/>
    <x v="1"/>
    <x v="162"/>
    <x v="1"/>
    <n v="5"/>
  </r>
  <r>
    <x v="1"/>
    <x v="3"/>
    <s v="4100"/>
    <x v="17"/>
    <x v="1"/>
    <x v="162"/>
    <x v="2"/>
    <n v="1"/>
  </r>
  <r>
    <x v="1"/>
    <x v="3"/>
    <s v="4100"/>
    <x v="17"/>
    <x v="1"/>
    <x v="162"/>
    <x v="3"/>
    <n v="14"/>
  </r>
  <r>
    <x v="1"/>
    <x v="3"/>
    <s v="4100"/>
    <x v="17"/>
    <x v="1"/>
    <x v="162"/>
    <x v="4"/>
    <n v="11"/>
  </r>
  <r>
    <x v="1"/>
    <x v="3"/>
    <s v="4100"/>
    <x v="17"/>
    <x v="1"/>
    <x v="162"/>
    <x v="5"/>
    <n v="5"/>
  </r>
  <r>
    <x v="1"/>
    <x v="3"/>
    <s v="4200"/>
    <x v="18"/>
    <x v="1"/>
    <x v="163"/>
    <x v="0"/>
    <n v="3"/>
  </r>
  <r>
    <x v="1"/>
    <x v="3"/>
    <s v="4200"/>
    <x v="18"/>
    <x v="1"/>
    <x v="163"/>
    <x v="1"/>
    <n v="4"/>
  </r>
  <r>
    <x v="1"/>
    <x v="3"/>
    <s v="4200"/>
    <x v="18"/>
    <x v="1"/>
    <x v="163"/>
    <x v="2"/>
    <n v="6"/>
  </r>
  <r>
    <x v="1"/>
    <x v="3"/>
    <s v="4200"/>
    <x v="18"/>
    <x v="1"/>
    <x v="163"/>
    <x v="3"/>
    <n v="4"/>
  </r>
  <r>
    <x v="1"/>
    <x v="3"/>
    <s v="4200"/>
    <x v="18"/>
    <x v="1"/>
    <x v="163"/>
    <x v="4"/>
    <n v="1"/>
  </r>
  <r>
    <x v="1"/>
    <x v="3"/>
    <s v="4200"/>
    <x v="18"/>
    <x v="1"/>
    <x v="163"/>
    <x v="5"/>
    <n v="0"/>
  </r>
  <r>
    <x v="1"/>
    <x v="3"/>
    <s v="4200"/>
    <x v="18"/>
    <x v="1"/>
    <x v="164"/>
    <x v="0"/>
    <n v="19"/>
  </r>
  <r>
    <x v="1"/>
    <x v="3"/>
    <s v="4200"/>
    <x v="18"/>
    <x v="1"/>
    <x v="164"/>
    <x v="1"/>
    <n v="14"/>
  </r>
  <r>
    <x v="1"/>
    <x v="3"/>
    <s v="4200"/>
    <x v="18"/>
    <x v="1"/>
    <x v="164"/>
    <x v="2"/>
    <n v="13"/>
  </r>
  <r>
    <x v="1"/>
    <x v="3"/>
    <s v="4200"/>
    <x v="18"/>
    <x v="1"/>
    <x v="164"/>
    <x v="3"/>
    <n v="14"/>
  </r>
  <r>
    <x v="1"/>
    <x v="3"/>
    <s v="4200"/>
    <x v="18"/>
    <x v="1"/>
    <x v="164"/>
    <x v="4"/>
    <n v="17"/>
  </r>
  <r>
    <x v="1"/>
    <x v="3"/>
    <s v="4200"/>
    <x v="18"/>
    <x v="1"/>
    <x v="164"/>
    <x v="5"/>
    <n v="2"/>
  </r>
  <r>
    <x v="1"/>
    <x v="3"/>
    <s v="4200"/>
    <x v="18"/>
    <x v="1"/>
    <x v="165"/>
    <x v="0"/>
    <n v="4"/>
  </r>
  <r>
    <x v="1"/>
    <x v="3"/>
    <s v="4200"/>
    <x v="18"/>
    <x v="1"/>
    <x v="165"/>
    <x v="1"/>
    <n v="1"/>
  </r>
  <r>
    <x v="1"/>
    <x v="3"/>
    <s v="4200"/>
    <x v="18"/>
    <x v="1"/>
    <x v="165"/>
    <x v="2"/>
    <n v="2"/>
  </r>
  <r>
    <x v="1"/>
    <x v="3"/>
    <s v="4200"/>
    <x v="18"/>
    <x v="1"/>
    <x v="165"/>
    <x v="3"/>
    <n v="0"/>
  </r>
  <r>
    <x v="1"/>
    <x v="3"/>
    <s v="4200"/>
    <x v="18"/>
    <x v="1"/>
    <x v="165"/>
    <x v="4"/>
    <n v="11"/>
  </r>
  <r>
    <x v="1"/>
    <x v="3"/>
    <s v="4200"/>
    <x v="18"/>
    <x v="1"/>
    <x v="165"/>
    <x v="5"/>
    <n v="0"/>
  </r>
  <r>
    <x v="1"/>
    <x v="3"/>
    <s v="4200"/>
    <x v="18"/>
    <x v="1"/>
    <x v="166"/>
    <x v="0"/>
    <n v="10"/>
  </r>
  <r>
    <x v="1"/>
    <x v="3"/>
    <s v="4200"/>
    <x v="18"/>
    <x v="1"/>
    <x v="166"/>
    <x v="1"/>
    <n v="0"/>
  </r>
  <r>
    <x v="1"/>
    <x v="3"/>
    <s v="4200"/>
    <x v="18"/>
    <x v="1"/>
    <x v="166"/>
    <x v="2"/>
    <n v="0"/>
  </r>
  <r>
    <x v="1"/>
    <x v="3"/>
    <s v="4200"/>
    <x v="18"/>
    <x v="1"/>
    <x v="166"/>
    <x v="3"/>
    <n v="5"/>
  </r>
  <r>
    <x v="1"/>
    <x v="3"/>
    <s v="4200"/>
    <x v="18"/>
    <x v="1"/>
    <x v="166"/>
    <x v="4"/>
    <n v="4"/>
  </r>
  <r>
    <x v="1"/>
    <x v="3"/>
    <s v="4200"/>
    <x v="18"/>
    <x v="1"/>
    <x v="166"/>
    <x v="5"/>
    <n v="0"/>
  </r>
  <r>
    <x v="1"/>
    <x v="3"/>
    <s v="4200"/>
    <x v="18"/>
    <x v="1"/>
    <x v="167"/>
    <x v="0"/>
    <n v="20"/>
  </r>
  <r>
    <x v="1"/>
    <x v="3"/>
    <s v="4200"/>
    <x v="18"/>
    <x v="1"/>
    <x v="167"/>
    <x v="1"/>
    <n v="14"/>
  </r>
  <r>
    <x v="1"/>
    <x v="3"/>
    <s v="4200"/>
    <x v="18"/>
    <x v="1"/>
    <x v="167"/>
    <x v="2"/>
    <n v="11"/>
  </r>
  <r>
    <x v="1"/>
    <x v="3"/>
    <s v="4200"/>
    <x v="18"/>
    <x v="1"/>
    <x v="167"/>
    <x v="3"/>
    <n v="16"/>
  </r>
  <r>
    <x v="1"/>
    <x v="3"/>
    <s v="4200"/>
    <x v="18"/>
    <x v="1"/>
    <x v="167"/>
    <x v="4"/>
    <n v="25"/>
  </r>
  <r>
    <x v="1"/>
    <x v="3"/>
    <s v="4200"/>
    <x v="18"/>
    <x v="1"/>
    <x v="167"/>
    <x v="5"/>
    <n v="9"/>
  </r>
  <r>
    <x v="1"/>
    <x v="3"/>
    <s v="4200"/>
    <x v="18"/>
    <x v="1"/>
    <x v="168"/>
    <x v="0"/>
    <n v="9"/>
  </r>
  <r>
    <x v="1"/>
    <x v="3"/>
    <s v="4200"/>
    <x v="18"/>
    <x v="1"/>
    <x v="168"/>
    <x v="1"/>
    <n v="5"/>
  </r>
  <r>
    <x v="1"/>
    <x v="3"/>
    <s v="4200"/>
    <x v="18"/>
    <x v="1"/>
    <x v="168"/>
    <x v="2"/>
    <n v="2"/>
  </r>
  <r>
    <x v="1"/>
    <x v="3"/>
    <s v="4200"/>
    <x v="18"/>
    <x v="1"/>
    <x v="168"/>
    <x v="3"/>
    <n v="1"/>
  </r>
  <r>
    <x v="1"/>
    <x v="3"/>
    <s v="4200"/>
    <x v="18"/>
    <x v="1"/>
    <x v="168"/>
    <x v="4"/>
    <n v="5"/>
  </r>
  <r>
    <x v="1"/>
    <x v="3"/>
    <s v="4200"/>
    <x v="18"/>
    <x v="1"/>
    <x v="168"/>
    <x v="5"/>
    <n v="0"/>
  </r>
  <r>
    <x v="1"/>
    <x v="3"/>
    <s v="4604"/>
    <x v="19"/>
    <x v="1"/>
    <x v="169"/>
    <x v="0"/>
    <n v="10"/>
  </r>
  <r>
    <x v="1"/>
    <x v="3"/>
    <s v="4604"/>
    <x v="19"/>
    <x v="1"/>
    <x v="169"/>
    <x v="1"/>
    <n v="6"/>
  </r>
  <r>
    <x v="1"/>
    <x v="3"/>
    <s v="4604"/>
    <x v="19"/>
    <x v="1"/>
    <x v="169"/>
    <x v="2"/>
    <n v="2"/>
  </r>
  <r>
    <x v="1"/>
    <x v="3"/>
    <s v="4604"/>
    <x v="19"/>
    <x v="1"/>
    <x v="169"/>
    <x v="3"/>
    <n v="1"/>
  </r>
  <r>
    <x v="1"/>
    <x v="3"/>
    <s v="4604"/>
    <x v="19"/>
    <x v="1"/>
    <x v="169"/>
    <x v="4"/>
    <n v="0"/>
  </r>
  <r>
    <x v="1"/>
    <x v="3"/>
    <s v="4604"/>
    <x v="19"/>
    <x v="1"/>
    <x v="169"/>
    <x v="5"/>
    <n v="4"/>
  </r>
  <r>
    <x v="1"/>
    <x v="3"/>
    <s v="4607"/>
    <x v="20"/>
    <x v="1"/>
    <x v="170"/>
    <x v="0"/>
    <n v="24"/>
  </r>
  <r>
    <x v="1"/>
    <x v="3"/>
    <s v="4607"/>
    <x v="20"/>
    <x v="1"/>
    <x v="170"/>
    <x v="1"/>
    <n v="3"/>
  </r>
  <r>
    <x v="1"/>
    <x v="3"/>
    <s v="4607"/>
    <x v="20"/>
    <x v="1"/>
    <x v="170"/>
    <x v="2"/>
    <n v="1"/>
  </r>
  <r>
    <x v="1"/>
    <x v="3"/>
    <s v="4607"/>
    <x v="20"/>
    <x v="1"/>
    <x v="170"/>
    <x v="3"/>
    <n v="3"/>
  </r>
  <r>
    <x v="1"/>
    <x v="3"/>
    <s v="4607"/>
    <x v="20"/>
    <x v="1"/>
    <x v="170"/>
    <x v="4"/>
    <n v="3"/>
  </r>
  <r>
    <x v="1"/>
    <x v="3"/>
    <s v="4607"/>
    <x v="20"/>
    <x v="1"/>
    <x v="170"/>
    <x v="5"/>
    <n v="0"/>
  </r>
  <r>
    <x v="1"/>
    <x v="3"/>
    <s v="4607"/>
    <x v="20"/>
    <x v="1"/>
    <x v="171"/>
    <x v="0"/>
    <n v="6"/>
  </r>
  <r>
    <x v="1"/>
    <x v="3"/>
    <s v="4607"/>
    <x v="20"/>
    <x v="1"/>
    <x v="171"/>
    <x v="1"/>
    <n v="0"/>
  </r>
  <r>
    <x v="1"/>
    <x v="3"/>
    <s v="4607"/>
    <x v="20"/>
    <x v="1"/>
    <x v="171"/>
    <x v="2"/>
    <n v="0"/>
  </r>
  <r>
    <x v="1"/>
    <x v="3"/>
    <s v="4607"/>
    <x v="20"/>
    <x v="1"/>
    <x v="171"/>
    <x v="3"/>
    <n v="0"/>
  </r>
  <r>
    <x v="1"/>
    <x v="3"/>
    <s v="4607"/>
    <x v="20"/>
    <x v="1"/>
    <x v="171"/>
    <x v="4"/>
    <n v="0"/>
  </r>
  <r>
    <x v="1"/>
    <x v="3"/>
    <s v="4607"/>
    <x v="20"/>
    <x v="1"/>
    <x v="171"/>
    <x v="5"/>
    <n v="4"/>
  </r>
  <r>
    <x v="1"/>
    <x v="3"/>
    <s v="4803"/>
    <x v="21"/>
    <x v="1"/>
    <x v="172"/>
    <x v="0"/>
    <n v="9"/>
  </r>
  <r>
    <x v="1"/>
    <x v="3"/>
    <s v="4803"/>
    <x v="21"/>
    <x v="1"/>
    <x v="172"/>
    <x v="1"/>
    <n v="0"/>
  </r>
  <r>
    <x v="1"/>
    <x v="3"/>
    <s v="4803"/>
    <x v="21"/>
    <x v="1"/>
    <x v="172"/>
    <x v="2"/>
    <n v="1"/>
  </r>
  <r>
    <x v="1"/>
    <x v="3"/>
    <s v="4803"/>
    <x v="21"/>
    <x v="1"/>
    <x v="172"/>
    <x v="3"/>
    <n v="0"/>
  </r>
  <r>
    <x v="1"/>
    <x v="3"/>
    <s v="4803"/>
    <x v="21"/>
    <x v="1"/>
    <x v="172"/>
    <x v="4"/>
    <n v="5"/>
  </r>
  <r>
    <x v="1"/>
    <x v="3"/>
    <s v="4803"/>
    <x v="21"/>
    <x v="1"/>
    <x v="172"/>
    <x v="5"/>
    <n v="0"/>
  </r>
  <r>
    <x v="1"/>
    <x v="3"/>
    <s v="4902"/>
    <x v="22"/>
    <x v="1"/>
    <x v="173"/>
    <x v="0"/>
    <n v="7"/>
  </r>
  <r>
    <x v="1"/>
    <x v="3"/>
    <s v="4902"/>
    <x v="22"/>
    <x v="1"/>
    <x v="173"/>
    <x v="1"/>
    <n v="0"/>
  </r>
  <r>
    <x v="1"/>
    <x v="3"/>
    <s v="4902"/>
    <x v="22"/>
    <x v="1"/>
    <x v="173"/>
    <x v="2"/>
    <n v="0"/>
  </r>
  <r>
    <x v="1"/>
    <x v="3"/>
    <s v="4902"/>
    <x v="22"/>
    <x v="1"/>
    <x v="173"/>
    <x v="3"/>
    <n v="0"/>
  </r>
  <r>
    <x v="1"/>
    <x v="3"/>
    <s v="4902"/>
    <x v="22"/>
    <x v="1"/>
    <x v="173"/>
    <x v="4"/>
    <n v="0"/>
  </r>
  <r>
    <x v="1"/>
    <x v="3"/>
    <s v="4902"/>
    <x v="22"/>
    <x v="1"/>
    <x v="173"/>
    <x v="5"/>
    <n v="0"/>
  </r>
  <r>
    <x v="1"/>
    <x v="3"/>
    <s v="4911"/>
    <x v="23"/>
    <x v="1"/>
    <x v="174"/>
    <x v="0"/>
    <n v="15"/>
  </r>
  <r>
    <x v="1"/>
    <x v="3"/>
    <s v="4911"/>
    <x v="23"/>
    <x v="1"/>
    <x v="174"/>
    <x v="1"/>
    <n v="4"/>
  </r>
  <r>
    <x v="1"/>
    <x v="3"/>
    <s v="4911"/>
    <x v="23"/>
    <x v="1"/>
    <x v="174"/>
    <x v="2"/>
    <n v="7"/>
  </r>
  <r>
    <x v="1"/>
    <x v="3"/>
    <s v="4911"/>
    <x v="23"/>
    <x v="1"/>
    <x v="174"/>
    <x v="3"/>
    <n v="2"/>
  </r>
  <r>
    <x v="1"/>
    <x v="3"/>
    <s v="4911"/>
    <x v="23"/>
    <x v="1"/>
    <x v="174"/>
    <x v="4"/>
    <n v="2"/>
  </r>
  <r>
    <x v="1"/>
    <x v="3"/>
    <s v="4911"/>
    <x v="23"/>
    <x v="1"/>
    <x v="174"/>
    <x v="5"/>
    <n v="7"/>
  </r>
  <r>
    <x v="1"/>
    <x v="4"/>
    <s v="5508"/>
    <x v="24"/>
    <x v="1"/>
    <x v="175"/>
    <x v="0"/>
    <n v="18"/>
  </r>
  <r>
    <x v="1"/>
    <x v="4"/>
    <s v="5508"/>
    <x v="24"/>
    <x v="1"/>
    <x v="175"/>
    <x v="1"/>
    <n v="4"/>
  </r>
  <r>
    <x v="1"/>
    <x v="4"/>
    <s v="5508"/>
    <x v="24"/>
    <x v="1"/>
    <x v="175"/>
    <x v="2"/>
    <n v="0"/>
  </r>
  <r>
    <x v="1"/>
    <x v="4"/>
    <s v="5508"/>
    <x v="24"/>
    <x v="1"/>
    <x v="175"/>
    <x v="3"/>
    <n v="3"/>
  </r>
  <r>
    <x v="1"/>
    <x v="4"/>
    <s v="5508"/>
    <x v="24"/>
    <x v="1"/>
    <x v="175"/>
    <x v="4"/>
    <n v="21"/>
  </r>
  <r>
    <x v="1"/>
    <x v="4"/>
    <s v="5508"/>
    <x v="24"/>
    <x v="1"/>
    <x v="175"/>
    <x v="5"/>
    <n v="1"/>
  </r>
  <r>
    <x v="1"/>
    <x v="4"/>
    <s v="5609"/>
    <x v="25"/>
    <x v="1"/>
    <x v="176"/>
    <x v="0"/>
    <n v="29"/>
  </r>
  <r>
    <x v="1"/>
    <x v="4"/>
    <s v="5609"/>
    <x v="25"/>
    <x v="1"/>
    <x v="176"/>
    <x v="1"/>
    <n v="0"/>
  </r>
  <r>
    <x v="1"/>
    <x v="4"/>
    <s v="5609"/>
    <x v="25"/>
    <x v="1"/>
    <x v="176"/>
    <x v="2"/>
    <n v="4"/>
  </r>
  <r>
    <x v="1"/>
    <x v="4"/>
    <s v="5609"/>
    <x v="25"/>
    <x v="1"/>
    <x v="176"/>
    <x v="3"/>
    <n v="0"/>
  </r>
  <r>
    <x v="1"/>
    <x v="4"/>
    <s v="5609"/>
    <x v="25"/>
    <x v="1"/>
    <x v="176"/>
    <x v="4"/>
    <n v="14"/>
  </r>
  <r>
    <x v="1"/>
    <x v="4"/>
    <s v="5609"/>
    <x v="25"/>
    <x v="1"/>
    <x v="176"/>
    <x v="5"/>
    <n v="0"/>
  </r>
  <r>
    <x v="1"/>
    <x v="4"/>
    <s v="5613"/>
    <x v="26"/>
    <x v="1"/>
    <x v="177"/>
    <x v="0"/>
    <n v="27"/>
  </r>
  <r>
    <x v="1"/>
    <x v="4"/>
    <s v="5613"/>
    <x v="26"/>
    <x v="1"/>
    <x v="177"/>
    <x v="1"/>
    <n v="0"/>
  </r>
  <r>
    <x v="1"/>
    <x v="4"/>
    <s v="5613"/>
    <x v="26"/>
    <x v="1"/>
    <x v="177"/>
    <x v="2"/>
    <n v="3"/>
  </r>
  <r>
    <x v="1"/>
    <x v="4"/>
    <s v="5613"/>
    <x v="26"/>
    <x v="1"/>
    <x v="177"/>
    <x v="3"/>
    <n v="5"/>
  </r>
  <r>
    <x v="1"/>
    <x v="4"/>
    <s v="5613"/>
    <x v="26"/>
    <x v="1"/>
    <x v="177"/>
    <x v="4"/>
    <n v="21"/>
  </r>
  <r>
    <x v="1"/>
    <x v="4"/>
    <s v="5613"/>
    <x v="26"/>
    <x v="1"/>
    <x v="177"/>
    <x v="5"/>
    <n v="4"/>
  </r>
  <r>
    <x v="1"/>
    <x v="4"/>
    <s v="5716"/>
    <x v="27"/>
    <x v="1"/>
    <x v="179"/>
    <x v="0"/>
    <n v="23"/>
  </r>
  <r>
    <x v="1"/>
    <x v="4"/>
    <s v="5716"/>
    <x v="27"/>
    <x v="1"/>
    <x v="179"/>
    <x v="1"/>
    <n v="6"/>
  </r>
  <r>
    <x v="1"/>
    <x v="4"/>
    <s v="5716"/>
    <x v="27"/>
    <x v="1"/>
    <x v="179"/>
    <x v="2"/>
    <n v="6"/>
  </r>
  <r>
    <x v="1"/>
    <x v="4"/>
    <s v="5716"/>
    <x v="27"/>
    <x v="1"/>
    <x v="179"/>
    <x v="3"/>
    <n v="5"/>
  </r>
  <r>
    <x v="1"/>
    <x v="4"/>
    <s v="5716"/>
    <x v="27"/>
    <x v="1"/>
    <x v="179"/>
    <x v="4"/>
    <n v="3"/>
  </r>
  <r>
    <x v="1"/>
    <x v="4"/>
    <s v="5716"/>
    <x v="27"/>
    <x v="1"/>
    <x v="179"/>
    <x v="5"/>
    <n v="0"/>
  </r>
  <r>
    <x v="1"/>
    <x v="4"/>
    <s v="5716"/>
    <x v="27"/>
    <x v="1"/>
    <x v="181"/>
    <x v="0"/>
    <n v="3"/>
  </r>
  <r>
    <x v="1"/>
    <x v="4"/>
    <s v="5716"/>
    <x v="27"/>
    <x v="1"/>
    <x v="181"/>
    <x v="1"/>
    <n v="16"/>
  </r>
  <r>
    <x v="1"/>
    <x v="4"/>
    <s v="5716"/>
    <x v="27"/>
    <x v="1"/>
    <x v="181"/>
    <x v="2"/>
    <n v="5"/>
  </r>
  <r>
    <x v="1"/>
    <x v="4"/>
    <s v="5716"/>
    <x v="27"/>
    <x v="1"/>
    <x v="181"/>
    <x v="3"/>
    <n v="9"/>
  </r>
  <r>
    <x v="1"/>
    <x v="4"/>
    <s v="5716"/>
    <x v="27"/>
    <x v="1"/>
    <x v="181"/>
    <x v="4"/>
    <n v="2"/>
  </r>
  <r>
    <x v="1"/>
    <x v="4"/>
    <s v="5716"/>
    <x v="27"/>
    <x v="1"/>
    <x v="181"/>
    <x v="5"/>
    <n v="19"/>
  </r>
  <r>
    <x v="1"/>
    <x v="4"/>
    <s v="5716"/>
    <x v="27"/>
    <x v="1"/>
    <x v="182"/>
    <x v="0"/>
    <n v="16"/>
  </r>
  <r>
    <x v="1"/>
    <x v="4"/>
    <s v="5716"/>
    <x v="27"/>
    <x v="1"/>
    <x v="182"/>
    <x v="1"/>
    <n v="24"/>
  </r>
  <r>
    <x v="1"/>
    <x v="4"/>
    <s v="5716"/>
    <x v="27"/>
    <x v="1"/>
    <x v="182"/>
    <x v="2"/>
    <n v="5"/>
  </r>
  <r>
    <x v="1"/>
    <x v="4"/>
    <s v="5716"/>
    <x v="27"/>
    <x v="1"/>
    <x v="182"/>
    <x v="3"/>
    <n v="13"/>
  </r>
  <r>
    <x v="1"/>
    <x v="4"/>
    <s v="5716"/>
    <x v="27"/>
    <x v="1"/>
    <x v="182"/>
    <x v="4"/>
    <n v="5"/>
  </r>
  <r>
    <x v="1"/>
    <x v="4"/>
    <s v="5716"/>
    <x v="27"/>
    <x v="1"/>
    <x v="182"/>
    <x v="5"/>
    <n v="34"/>
  </r>
  <r>
    <x v="1"/>
    <x v="4"/>
    <s v="5716"/>
    <x v="27"/>
    <x v="1"/>
    <x v="268"/>
    <x v="0"/>
    <n v="18"/>
  </r>
  <r>
    <x v="1"/>
    <x v="4"/>
    <s v="5716"/>
    <x v="27"/>
    <x v="1"/>
    <x v="268"/>
    <x v="1"/>
    <n v="7"/>
  </r>
  <r>
    <x v="1"/>
    <x v="4"/>
    <s v="5716"/>
    <x v="27"/>
    <x v="1"/>
    <x v="268"/>
    <x v="2"/>
    <n v="6"/>
  </r>
  <r>
    <x v="1"/>
    <x v="4"/>
    <s v="5716"/>
    <x v="27"/>
    <x v="1"/>
    <x v="268"/>
    <x v="3"/>
    <n v="3"/>
  </r>
  <r>
    <x v="1"/>
    <x v="4"/>
    <s v="5716"/>
    <x v="27"/>
    <x v="1"/>
    <x v="268"/>
    <x v="4"/>
    <n v="6"/>
  </r>
  <r>
    <x v="1"/>
    <x v="4"/>
    <s v="5716"/>
    <x v="27"/>
    <x v="1"/>
    <x v="268"/>
    <x v="5"/>
    <n v="1"/>
  </r>
  <r>
    <x v="1"/>
    <x v="5"/>
    <s v="6000"/>
    <x v="28"/>
    <x v="0"/>
    <x v="183"/>
    <x v="0"/>
    <n v="12"/>
  </r>
  <r>
    <x v="1"/>
    <x v="5"/>
    <s v="6000"/>
    <x v="28"/>
    <x v="0"/>
    <x v="183"/>
    <x v="1"/>
    <n v="9"/>
  </r>
  <r>
    <x v="1"/>
    <x v="5"/>
    <s v="6000"/>
    <x v="28"/>
    <x v="0"/>
    <x v="183"/>
    <x v="2"/>
    <n v="6"/>
  </r>
  <r>
    <x v="1"/>
    <x v="5"/>
    <s v="6000"/>
    <x v="28"/>
    <x v="0"/>
    <x v="183"/>
    <x v="3"/>
    <n v="7"/>
  </r>
  <r>
    <x v="1"/>
    <x v="5"/>
    <s v="6000"/>
    <x v="28"/>
    <x v="0"/>
    <x v="183"/>
    <x v="4"/>
    <n v="10"/>
  </r>
  <r>
    <x v="1"/>
    <x v="5"/>
    <s v="6000"/>
    <x v="28"/>
    <x v="0"/>
    <x v="183"/>
    <x v="5"/>
    <n v="21"/>
  </r>
  <r>
    <x v="1"/>
    <x v="5"/>
    <s v="6000"/>
    <x v="28"/>
    <x v="1"/>
    <x v="185"/>
    <x v="0"/>
    <n v="26"/>
  </r>
  <r>
    <x v="1"/>
    <x v="5"/>
    <s v="6000"/>
    <x v="28"/>
    <x v="1"/>
    <x v="185"/>
    <x v="1"/>
    <n v="22"/>
  </r>
  <r>
    <x v="1"/>
    <x v="5"/>
    <s v="6000"/>
    <x v="28"/>
    <x v="1"/>
    <x v="185"/>
    <x v="2"/>
    <n v="21"/>
  </r>
  <r>
    <x v="1"/>
    <x v="5"/>
    <s v="6000"/>
    <x v="28"/>
    <x v="1"/>
    <x v="185"/>
    <x v="3"/>
    <n v="10"/>
  </r>
  <r>
    <x v="1"/>
    <x v="5"/>
    <s v="6000"/>
    <x v="28"/>
    <x v="1"/>
    <x v="185"/>
    <x v="4"/>
    <n v="32"/>
  </r>
  <r>
    <x v="1"/>
    <x v="5"/>
    <s v="6000"/>
    <x v="28"/>
    <x v="1"/>
    <x v="185"/>
    <x v="5"/>
    <n v="2"/>
  </r>
  <r>
    <x v="1"/>
    <x v="5"/>
    <s v="6000"/>
    <x v="28"/>
    <x v="1"/>
    <x v="186"/>
    <x v="0"/>
    <n v="1"/>
  </r>
  <r>
    <x v="1"/>
    <x v="5"/>
    <s v="6000"/>
    <x v="28"/>
    <x v="1"/>
    <x v="186"/>
    <x v="1"/>
    <n v="4"/>
  </r>
  <r>
    <x v="1"/>
    <x v="5"/>
    <s v="6000"/>
    <x v="28"/>
    <x v="1"/>
    <x v="186"/>
    <x v="2"/>
    <n v="6"/>
  </r>
  <r>
    <x v="1"/>
    <x v="5"/>
    <s v="6000"/>
    <x v="28"/>
    <x v="1"/>
    <x v="186"/>
    <x v="3"/>
    <n v="2"/>
  </r>
  <r>
    <x v="1"/>
    <x v="5"/>
    <s v="6000"/>
    <x v="28"/>
    <x v="1"/>
    <x v="186"/>
    <x v="4"/>
    <n v="9"/>
  </r>
  <r>
    <x v="1"/>
    <x v="5"/>
    <s v="6000"/>
    <x v="28"/>
    <x v="1"/>
    <x v="186"/>
    <x v="5"/>
    <n v="15"/>
  </r>
  <r>
    <x v="1"/>
    <x v="5"/>
    <s v="6000"/>
    <x v="28"/>
    <x v="1"/>
    <x v="187"/>
    <x v="0"/>
    <n v="22"/>
  </r>
  <r>
    <x v="1"/>
    <x v="5"/>
    <s v="6000"/>
    <x v="28"/>
    <x v="1"/>
    <x v="187"/>
    <x v="1"/>
    <n v="8"/>
  </r>
  <r>
    <x v="1"/>
    <x v="5"/>
    <s v="6000"/>
    <x v="28"/>
    <x v="1"/>
    <x v="187"/>
    <x v="2"/>
    <n v="23"/>
  </r>
  <r>
    <x v="1"/>
    <x v="5"/>
    <s v="6000"/>
    <x v="28"/>
    <x v="1"/>
    <x v="187"/>
    <x v="3"/>
    <n v="11"/>
  </r>
  <r>
    <x v="1"/>
    <x v="5"/>
    <s v="6000"/>
    <x v="28"/>
    <x v="1"/>
    <x v="187"/>
    <x v="4"/>
    <n v="34"/>
  </r>
  <r>
    <x v="1"/>
    <x v="5"/>
    <s v="6000"/>
    <x v="28"/>
    <x v="1"/>
    <x v="187"/>
    <x v="5"/>
    <n v="16"/>
  </r>
  <r>
    <x v="1"/>
    <x v="5"/>
    <s v="6000"/>
    <x v="28"/>
    <x v="1"/>
    <x v="188"/>
    <x v="0"/>
    <n v="13"/>
  </r>
  <r>
    <x v="1"/>
    <x v="5"/>
    <s v="6000"/>
    <x v="28"/>
    <x v="1"/>
    <x v="188"/>
    <x v="1"/>
    <n v="9"/>
  </r>
  <r>
    <x v="1"/>
    <x v="5"/>
    <s v="6000"/>
    <x v="28"/>
    <x v="1"/>
    <x v="188"/>
    <x v="2"/>
    <n v="10"/>
  </r>
  <r>
    <x v="1"/>
    <x v="5"/>
    <s v="6000"/>
    <x v="28"/>
    <x v="1"/>
    <x v="188"/>
    <x v="3"/>
    <n v="15"/>
  </r>
  <r>
    <x v="1"/>
    <x v="5"/>
    <s v="6000"/>
    <x v="28"/>
    <x v="1"/>
    <x v="188"/>
    <x v="4"/>
    <n v="37"/>
  </r>
  <r>
    <x v="1"/>
    <x v="5"/>
    <s v="6000"/>
    <x v="28"/>
    <x v="1"/>
    <x v="188"/>
    <x v="5"/>
    <n v="31"/>
  </r>
  <r>
    <x v="1"/>
    <x v="5"/>
    <s v="6000"/>
    <x v="28"/>
    <x v="1"/>
    <x v="189"/>
    <x v="0"/>
    <n v="2"/>
  </r>
  <r>
    <x v="1"/>
    <x v="5"/>
    <s v="6000"/>
    <x v="28"/>
    <x v="1"/>
    <x v="189"/>
    <x v="1"/>
    <n v="0"/>
  </r>
  <r>
    <x v="1"/>
    <x v="5"/>
    <s v="6000"/>
    <x v="28"/>
    <x v="1"/>
    <x v="189"/>
    <x v="2"/>
    <n v="4"/>
  </r>
  <r>
    <x v="1"/>
    <x v="5"/>
    <s v="6000"/>
    <x v="28"/>
    <x v="1"/>
    <x v="189"/>
    <x v="3"/>
    <n v="6"/>
  </r>
  <r>
    <x v="1"/>
    <x v="5"/>
    <s v="6000"/>
    <x v="28"/>
    <x v="1"/>
    <x v="189"/>
    <x v="4"/>
    <n v="6"/>
  </r>
  <r>
    <x v="1"/>
    <x v="5"/>
    <s v="6000"/>
    <x v="28"/>
    <x v="1"/>
    <x v="189"/>
    <x v="5"/>
    <n v="19"/>
  </r>
  <r>
    <x v="1"/>
    <x v="5"/>
    <s v="6000"/>
    <x v="28"/>
    <x v="1"/>
    <x v="190"/>
    <x v="0"/>
    <n v="23"/>
  </r>
  <r>
    <x v="1"/>
    <x v="5"/>
    <s v="6000"/>
    <x v="28"/>
    <x v="1"/>
    <x v="190"/>
    <x v="1"/>
    <n v="14"/>
  </r>
  <r>
    <x v="1"/>
    <x v="5"/>
    <s v="6000"/>
    <x v="28"/>
    <x v="1"/>
    <x v="190"/>
    <x v="2"/>
    <n v="21"/>
  </r>
  <r>
    <x v="1"/>
    <x v="5"/>
    <s v="6000"/>
    <x v="28"/>
    <x v="1"/>
    <x v="190"/>
    <x v="3"/>
    <n v="14"/>
  </r>
  <r>
    <x v="1"/>
    <x v="5"/>
    <s v="6000"/>
    <x v="28"/>
    <x v="1"/>
    <x v="190"/>
    <x v="4"/>
    <n v="47"/>
  </r>
  <r>
    <x v="1"/>
    <x v="5"/>
    <s v="6000"/>
    <x v="28"/>
    <x v="1"/>
    <x v="190"/>
    <x v="5"/>
    <n v="7"/>
  </r>
  <r>
    <x v="1"/>
    <x v="5"/>
    <s v="6000"/>
    <x v="28"/>
    <x v="1"/>
    <x v="191"/>
    <x v="0"/>
    <n v="3"/>
  </r>
  <r>
    <x v="1"/>
    <x v="5"/>
    <s v="6000"/>
    <x v="28"/>
    <x v="1"/>
    <x v="191"/>
    <x v="1"/>
    <n v="14"/>
  </r>
  <r>
    <x v="1"/>
    <x v="5"/>
    <s v="6000"/>
    <x v="28"/>
    <x v="1"/>
    <x v="191"/>
    <x v="2"/>
    <n v="13"/>
  </r>
  <r>
    <x v="1"/>
    <x v="5"/>
    <s v="6000"/>
    <x v="28"/>
    <x v="1"/>
    <x v="191"/>
    <x v="3"/>
    <n v="15"/>
  </r>
  <r>
    <x v="1"/>
    <x v="5"/>
    <s v="6000"/>
    <x v="28"/>
    <x v="1"/>
    <x v="191"/>
    <x v="4"/>
    <n v="18"/>
  </r>
  <r>
    <x v="1"/>
    <x v="5"/>
    <s v="6000"/>
    <x v="28"/>
    <x v="1"/>
    <x v="191"/>
    <x v="5"/>
    <n v="22"/>
  </r>
  <r>
    <x v="1"/>
    <x v="5"/>
    <s v="6000"/>
    <x v="28"/>
    <x v="1"/>
    <x v="269"/>
    <x v="0"/>
    <n v="1"/>
  </r>
  <r>
    <x v="1"/>
    <x v="5"/>
    <s v="6000"/>
    <x v="28"/>
    <x v="1"/>
    <x v="269"/>
    <x v="1"/>
    <n v="8"/>
  </r>
  <r>
    <x v="1"/>
    <x v="5"/>
    <s v="6000"/>
    <x v="28"/>
    <x v="1"/>
    <x v="269"/>
    <x v="2"/>
    <n v="15"/>
  </r>
  <r>
    <x v="1"/>
    <x v="5"/>
    <s v="6000"/>
    <x v="28"/>
    <x v="1"/>
    <x v="269"/>
    <x v="3"/>
    <n v="7"/>
  </r>
  <r>
    <x v="1"/>
    <x v="5"/>
    <s v="6000"/>
    <x v="28"/>
    <x v="1"/>
    <x v="269"/>
    <x v="4"/>
    <n v="27"/>
  </r>
  <r>
    <x v="1"/>
    <x v="5"/>
    <s v="6000"/>
    <x v="28"/>
    <x v="1"/>
    <x v="269"/>
    <x v="5"/>
    <n v="36"/>
  </r>
  <r>
    <x v="1"/>
    <x v="5"/>
    <s v="6000"/>
    <x v="28"/>
    <x v="1"/>
    <x v="192"/>
    <x v="0"/>
    <n v="0"/>
  </r>
  <r>
    <x v="1"/>
    <x v="5"/>
    <s v="6000"/>
    <x v="28"/>
    <x v="1"/>
    <x v="192"/>
    <x v="1"/>
    <n v="5"/>
  </r>
  <r>
    <x v="1"/>
    <x v="5"/>
    <s v="6000"/>
    <x v="28"/>
    <x v="1"/>
    <x v="192"/>
    <x v="2"/>
    <n v="8"/>
  </r>
  <r>
    <x v="1"/>
    <x v="5"/>
    <s v="6000"/>
    <x v="28"/>
    <x v="1"/>
    <x v="192"/>
    <x v="3"/>
    <n v="17"/>
  </r>
  <r>
    <x v="1"/>
    <x v="5"/>
    <s v="6000"/>
    <x v="28"/>
    <x v="1"/>
    <x v="192"/>
    <x v="4"/>
    <n v="13"/>
  </r>
  <r>
    <x v="1"/>
    <x v="5"/>
    <s v="6000"/>
    <x v="28"/>
    <x v="1"/>
    <x v="192"/>
    <x v="5"/>
    <n v="22"/>
  </r>
  <r>
    <x v="1"/>
    <x v="5"/>
    <s v="6000"/>
    <x v="28"/>
    <x v="1"/>
    <x v="193"/>
    <x v="0"/>
    <n v="1"/>
  </r>
  <r>
    <x v="1"/>
    <x v="5"/>
    <s v="6000"/>
    <x v="28"/>
    <x v="1"/>
    <x v="193"/>
    <x v="1"/>
    <n v="15"/>
  </r>
  <r>
    <x v="1"/>
    <x v="5"/>
    <s v="6000"/>
    <x v="28"/>
    <x v="1"/>
    <x v="193"/>
    <x v="2"/>
    <n v="4"/>
  </r>
  <r>
    <x v="1"/>
    <x v="5"/>
    <s v="6000"/>
    <x v="28"/>
    <x v="1"/>
    <x v="193"/>
    <x v="3"/>
    <n v="12"/>
  </r>
  <r>
    <x v="1"/>
    <x v="5"/>
    <s v="6000"/>
    <x v="28"/>
    <x v="1"/>
    <x v="193"/>
    <x v="4"/>
    <n v="14"/>
  </r>
  <r>
    <x v="1"/>
    <x v="5"/>
    <s v="6000"/>
    <x v="28"/>
    <x v="1"/>
    <x v="193"/>
    <x v="5"/>
    <n v="28"/>
  </r>
  <r>
    <x v="1"/>
    <x v="5"/>
    <s v="6000"/>
    <x v="28"/>
    <x v="1"/>
    <x v="194"/>
    <x v="0"/>
    <n v="7"/>
  </r>
  <r>
    <x v="1"/>
    <x v="5"/>
    <s v="6000"/>
    <x v="28"/>
    <x v="1"/>
    <x v="194"/>
    <x v="1"/>
    <n v="0"/>
  </r>
  <r>
    <x v="1"/>
    <x v="5"/>
    <s v="6000"/>
    <x v="28"/>
    <x v="1"/>
    <x v="194"/>
    <x v="2"/>
    <n v="0"/>
  </r>
  <r>
    <x v="1"/>
    <x v="5"/>
    <s v="6000"/>
    <x v="28"/>
    <x v="1"/>
    <x v="194"/>
    <x v="3"/>
    <n v="0"/>
  </r>
  <r>
    <x v="1"/>
    <x v="5"/>
    <s v="6000"/>
    <x v="28"/>
    <x v="1"/>
    <x v="194"/>
    <x v="4"/>
    <n v="2"/>
  </r>
  <r>
    <x v="1"/>
    <x v="5"/>
    <s v="6000"/>
    <x v="28"/>
    <x v="1"/>
    <x v="194"/>
    <x v="5"/>
    <n v="0"/>
  </r>
  <r>
    <x v="1"/>
    <x v="5"/>
    <s v="6000"/>
    <x v="28"/>
    <x v="1"/>
    <x v="195"/>
    <x v="0"/>
    <n v="1"/>
  </r>
  <r>
    <x v="1"/>
    <x v="5"/>
    <s v="6000"/>
    <x v="28"/>
    <x v="1"/>
    <x v="195"/>
    <x v="1"/>
    <n v="11"/>
  </r>
  <r>
    <x v="1"/>
    <x v="5"/>
    <s v="6000"/>
    <x v="28"/>
    <x v="1"/>
    <x v="195"/>
    <x v="2"/>
    <n v="8"/>
  </r>
  <r>
    <x v="1"/>
    <x v="5"/>
    <s v="6000"/>
    <x v="28"/>
    <x v="1"/>
    <x v="195"/>
    <x v="3"/>
    <n v="3"/>
  </r>
  <r>
    <x v="1"/>
    <x v="5"/>
    <s v="6000"/>
    <x v="28"/>
    <x v="1"/>
    <x v="195"/>
    <x v="4"/>
    <n v="19"/>
  </r>
  <r>
    <x v="1"/>
    <x v="5"/>
    <s v="6000"/>
    <x v="28"/>
    <x v="1"/>
    <x v="195"/>
    <x v="5"/>
    <n v="28"/>
  </r>
  <r>
    <x v="1"/>
    <x v="5"/>
    <s v="6100"/>
    <x v="29"/>
    <x v="1"/>
    <x v="196"/>
    <x v="0"/>
    <n v="23"/>
  </r>
  <r>
    <x v="1"/>
    <x v="5"/>
    <s v="6100"/>
    <x v="29"/>
    <x v="1"/>
    <x v="196"/>
    <x v="1"/>
    <n v="7"/>
  </r>
  <r>
    <x v="1"/>
    <x v="5"/>
    <s v="6100"/>
    <x v="29"/>
    <x v="1"/>
    <x v="196"/>
    <x v="2"/>
    <n v="20"/>
  </r>
  <r>
    <x v="1"/>
    <x v="5"/>
    <s v="6100"/>
    <x v="29"/>
    <x v="1"/>
    <x v="196"/>
    <x v="3"/>
    <n v="0"/>
  </r>
  <r>
    <x v="1"/>
    <x v="5"/>
    <s v="6100"/>
    <x v="29"/>
    <x v="1"/>
    <x v="196"/>
    <x v="4"/>
    <n v="33"/>
  </r>
  <r>
    <x v="1"/>
    <x v="5"/>
    <s v="6100"/>
    <x v="29"/>
    <x v="1"/>
    <x v="196"/>
    <x v="5"/>
    <n v="8"/>
  </r>
  <r>
    <x v="1"/>
    <x v="5"/>
    <s v="6100"/>
    <x v="29"/>
    <x v="1"/>
    <x v="197"/>
    <x v="0"/>
    <n v="21"/>
  </r>
  <r>
    <x v="1"/>
    <x v="5"/>
    <s v="6100"/>
    <x v="29"/>
    <x v="1"/>
    <x v="197"/>
    <x v="1"/>
    <n v="2"/>
  </r>
  <r>
    <x v="1"/>
    <x v="5"/>
    <s v="6100"/>
    <x v="29"/>
    <x v="1"/>
    <x v="197"/>
    <x v="2"/>
    <n v="11"/>
  </r>
  <r>
    <x v="1"/>
    <x v="5"/>
    <s v="6100"/>
    <x v="29"/>
    <x v="1"/>
    <x v="197"/>
    <x v="3"/>
    <n v="2"/>
  </r>
  <r>
    <x v="1"/>
    <x v="5"/>
    <s v="6100"/>
    <x v="29"/>
    <x v="1"/>
    <x v="197"/>
    <x v="4"/>
    <n v="4"/>
  </r>
  <r>
    <x v="1"/>
    <x v="5"/>
    <s v="6100"/>
    <x v="29"/>
    <x v="1"/>
    <x v="197"/>
    <x v="5"/>
    <n v="6"/>
  </r>
  <r>
    <x v="1"/>
    <x v="5"/>
    <s v="6100"/>
    <x v="29"/>
    <x v="1"/>
    <x v="198"/>
    <x v="0"/>
    <n v="10"/>
  </r>
  <r>
    <x v="1"/>
    <x v="5"/>
    <s v="6100"/>
    <x v="29"/>
    <x v="1"/>
    <x v="198"/>
    <x v="1"/>
    <n v="1"/>
  </r>
  <r>
    <x v="1"/>
    <x v="5"/>
    <s v="6100"/>
    <x v="29"/>
    <x v="1"/>
    <x v="198"/>
    <x v="2"/>
    <n v="0"/>
  </r>
  <r>
    <x v="1"/>
    <x v="5"/>
    <s v="6100"/>
    <x v="29"/>
    <x v="1"/>
    <x v="198"/>
    <x v="3"/>
    <n v="0"/>
  </r>
  <r>
    <x v="1"/>
    <x v="5"/>
    <s v="6100"/>
    <x v="29"/>
    <x v="1"/>
    <x v="198"/>
    <x v="4"/>
    <n v="1"/>
  </r>
  <r>
    <x v="1"/>
    <x v="5"/>
    <s v="6100"/>
    <x v="29"/>
    <x v="1"/>
    <x v="198"/>
    <x v="5"/>
    <n v="2"/>
  </r>
  <r>
    <x v="1"/>
    <x v="5"/>
    <s v="6100"/>
    <x v="29"/>
    <x v="1"/>
    <x v="199"/>
    <x v="0"/>
    <n v="3"/>
  </r>
  <r>
    <x v="1"/>
    <x v="5"/>
    <s v="6100"/>
    <x v="29"/>
    <x v="1"/>
    <x v="199"/>
    <x v="1"/>
    <n v="0"/>
  </r>
  <r>
    <x v="1"/>
    <x v="5"/>
    <s v="6100"/>
    <x v="29"/>
    <x v="1"/>
    <x v="199"/>
    <x v="2"/>
    <n v="15"/>
  </r>
  <r>
    <x v="1"/>
    <x v="5"/>
    <s v="6100"/>
    <x v="29"/>
    <x v="1"/>
    <x v="199"/>
    <x v="3"/>
    <n v="0"/>
  </r>
  <r>
    <x v="1"/>
    <x v="5"/>
    <s v="6100"/>
    <x v="29"/>
    <x v="1"/>
    <x v="199"/>
    <x v="4"/>
    <n v="0"/>
  </r>
  <r>
    <x v="1"/>
    <x v="5"/>
    <s v="6100"/>
    <x v="29"/>
    <x v="1"/>
    <x v="199"/>
    <x v="5"/>
    <n v="0"/>
  </r>
  <r>
    <x v="1"/>
    <x v="5"/>
    <s v="6250"/>
    <x v="30"/>
    <x v="1"/>
    <x v="200"/>
    <x v="0"/>
    <n v="12"/>
  </r>
  <r>
    <x v="1"/>
    <x v="5"/>
    <s v="6250"/>
    <x v="30"/>
    <x v="1"/>
    <x v="200"/>
    <x v="1"/>
    <n v="25"/>
  </r>
  <r>
    <x v="1"/>
    <x v="5"/>
    <s v="6250"/>
    <x v="30"/>
    <x v="1"/>
    <x v="200"/>
    <x v="2"/>
    <n v="11"/>
  </r>
  <r>
    <x v="1"/>
    <x v="5"/>
    <s v="6250"/>
    <x v="30"/>
    <x v="1"/>
    <x v="200"/>
    <x v="3"/>
    <n v="1"/>
  </r>
  <r>
    <x v="1"/>
    <x v="5"/>
    <s v="6250"/>
    <x v="30"/>
    <x v="1"/>
    <x v="200"/>
    <x v="4"/>
    <n v="3"/>
  </r>
  <r>
    <x v="1"/>
    <x v="5"/>
    <s v="6250"/>
    <x v="30"/>
    <x v="1"/>
    <x v="200"/>
    <x v="5"/>
    <n v="2"/>
  </r>
  <r>
    <x v="1"/>
    <x v="5"/>
    <s v="6250"/>
    <x v="30"/>
    <x v="1"/>
    <x v="201"/>
    <x v="0"/>
    <n v="22"/>
  </r>
  <r>
    <x v="1"/>
    <x v="5"/>
    <s v="6250"/>
    <x v="30"/>
    <x v="1"/>
    <x v="201"/>
    <x v="1"/>
    <n v="17"/>
  </r>
  <r>
    <x v="1"/>
    <x v="5"/>
    <s v="6250"/>
    <x v="30"/>
    <x v="1"/>
    <x v="201"/>
    <x v="2"/>
    <n v="5"/>
  </r>
  <r>
    <x v="1"/>
    <x v="5"/>
    <s v="6250"/>
    <x v="30"/>
    <x v="1"/>
    <x v="201"/>
    <x v="3"/>
    <n v="3"/>
  </r>
  <r>
    <x v="1"/>
    <x v="5"/>
    <s v="6250"/>
    <x v="30"/>
    <x v="1"/>
    <x v="201"/>
    <x v="4"/>
    <n v="3"/>
  </r>
  <r>
    <x v="1"/>
    <x v="5"/>
    <s v="6250"/>
    <x v="30"/>
    <x v="1"/>
    <x v="201"/>
    <x v="5"/>
    <n v="23"/>
  </r>
  <r>
    <x v="1"/>
    <x v="5"/>
    <s v="6400"/>
    <x v="31"/>
    <x v="1"/>
    <x v="202"/>
    <x v="0"/>
    <n v="8"/>
  </r>
  <r>
    <x v="1"/>
    <x v="5"/>
    <s v="6400"/>
    <x v="31"/>
    <x v="1"/>
    <x v="202"/>
    <x v="1"/>
    <n v="0"/>
  </r>
  <r>
    <x v="1"/>
    <x v="5"/>
    <s v="6400"/>
    <x v="31"/>
    <x v="1"/>
    <x v="202"/>
    <x v="2"/>
    <n v="0"/>
  </r>
  <r>
    <x v="1"/>
    <x v="5"/>
    <s v="6400"/>
    <x v="31"/>
    <x v="1"/>
    <x v="202"/>
    <x v="3"/>
    <n v="0"/>
  </r>
  <r>
    <x v="1"/>
    <x v="5"/>
    <s v="6400"/>
    <x v="31"/>
    <x v="1"/>
    <x v="202"/>
    <x v="4"/>
    <n v="0"/>
  </r>
  <r>
    <x v="1"/>
    <x v="5"/>
    <s v="6400"/>
    <x v="31"/>
    <x v="1"/>
    <x v="202"/>
    <x v="5"/>
    <n v="0"/>
  </r>
  <r>
    <x v="1"/>
    <x v="5"/>
    <s v="6400"/>
    <x v="31"/>
    <x v="1"/>
    <x v="203"/>
    <x v="0"/>
    <n v="6"/>
  </r>
  <r>
    <x v="1"/>
    <x v="5"/>
    <s v="6400"/>
    <x v="31"/>
    <x v="1"/>
    <x v="203"/>
    <x v="1"/>
    <n v="6"/>
  </r>
  <r>
    <x v="1"/>
    <x v="5"/>
    <s v="6400"/>
    <x v="31"/>
    <x v="1"/>
    <x v="203"/>
    <x v="2"/>
    <n v="9"/>
  </r>
  <r>
    <x v="1"/>
    <x v="5"/>
    <s v="6400"/>
    <x v="31"/>
    <x v="1"/>
    <x v="203"/>
    <x v="3"/>
    <n v="11"/>
  </r>
  <r>
    <x v="1"/>
    <x v="5"/>
    <s v="6400"/>
    <x v="31"/>
    <x v="1"/>
    <x v="203"/>
    <x v="4"/>
    <n v="4"/>
  </r>
  <r>
    <x v="1"/>
    <x v="5"/>
    <s v="6400"/>
    <x v="31"/>
    <x v="1"/>
    <x v="203"/>
    <x v="5"/>
    <n v="0"/>
  </r>
  <r>
    <x v="1"/>
    <x v="5"/>
    <s v="6400"/>
    <x v="31"/>
    <x v="1"/>
    <x v="204"/>
    <x v="0"/>
    <n v="15"/>
  </r>
  <r>
    <x v="1"/>
    <x v="5"/>
    <s v="6400"/>
    <x v="31"/>
    <x v="1"/>
    <x v="204"/>
    <x v="1"/>
    <n v="17"/>
  </r>
  <r>
    <x v="1"/>
    <x v="5"/>
    <s v="6400"/>
    <x v="31"/>
    <x v="1"/>
    <x v="204"/>
    <x v="2"/>
    <n v="8"/>
  </r>
  <r>
    <x v="1"/>
    <x v="5"/>
    <s v="6400"/>
    <x v="31"/>
    <x v="1"/>
    <x v="204"/>
    <x v="3"/>
    <n v="8"/>
  </r>
  <r>
    <x v="1"/>
    <x v="5"/>
    <s v="6400"/>
    <x v="31"/>
    <x v="1"/>
    <x v="204"/>
    <x v="4"/>
    <n v="7"/>
  </r>
  <r>
    <x v="1"/>
    <x v="5"/>
    <s v="6400"/>
    <x v="31"/>
    <x v="1"/>
    <x v="204"/>
    <x v="5"/>
    <n v="5"/>
  </r>
  <r>
    <x v="1"/>
    <x v="5"/>
    <s v="6400"/>
    <x v="31"/>
    <x v="1"/>
    <x v="205"/>
    <x v="0"/>
    <n v="6"/>
  </r>
  <r>
    <x v="1"/>
    <x v="5"/>
    <s v="6400"/>
    <x v="31"/>
    <x v="1"/>
    <x v="205"/>
    <x v="1"/>
    <n v="13"/>
  </r>
  <r>
    <x v="1"/>
    <x v="5"/>
    <s v="6400"/>
    <x v="31"/>
    <x v="1"/>
    <x v="205"/>
    <x v="2"/>
    <n v="2"/>
  </r>
  <r>
    <x v="1"/>
    <x v="5"/>
    <s v="6400"/>
    <x v="31"/>
    <x v="1"/>
    <x v="205"/>
    <x v="3"/>
    <n v="0"/>
  </r>
  <r>
    <x v="1"/>
    <x v="5"/>
    <s v="6400"/>
    <x v="31"/>
    <x v="1"/>
    <x v="205"/>
    <x v="4"/>
    <n v="2"/>
  </r>
  <r>
    <x v="1"/>
    <x v="5"/>
    <s v="6400"/>
    <x v="31"/>
    <x v="1"/>
    <x v="205"/>
    <x v="5"/>
    <n v="3"/>
  </r>
  <r>
    <x v="1"/>
    <x v="5"/>
    <s v="6513"/>
    <x v="32"/>
    <x v="1"/>
    <x v="206"/>
    <x v="0"/>
    <n v="1"/>
  </r>
  <r>
    <x v="1"/>
    <x v="5"/>
    <s v="6513"/>
    <x v="32"/>
    <x v="1"/>
    <x v="206"/>
    <x v="1"/>
    <n v="4"/>
  </r>
  <r>
    <x v="1"/>
    <x v="5"/>
    <s v="6513"/>
    <x v="32"/>
    <x v="1"/>
    <x v="206"/>
    <x v="2"/>
    <n v="5"/>
  </r>
  <r>
    <x v="1"/>
    <x v="5"/>
    <s v="6513"/>
    <x v="32"/>
    <x v="1"/>
    <x v="206"/>
    <x v="3"/>
    <n v="10"/>
  </r>
  <r>
    <x v="1"/>
    <x v="5"/>
    <s v="6513"/>
    <x v="32"/>
    <x v="1"/>
    <x v="206"/>
    <x v="4"/>
    <n v="16"/>
  </r>
  <r>
    <x v="1"/>
    <x v="5"/>
    <s v="6513"/>
    <x v="32"/>
    <x v="1"/>
    <x v="206"/>
    <x v="5"/>
    <n v="12"/>
  </r>
  <r>
    <x v="1"/>
    <x v="5"/>
    <s v="6515"/>
    <x v="33"/>
    <x v="1"/>
    <x v="207"/>
    <x v="0"/>
    <n v="8"/>
  </r>
  <r>
    <x v="1"/>
    <x v="5"/>
    <s v="6515"/>
    <x v="33"/>
    <x v="1"/>
    <x v="207"/>
    <x v="1"/>
    <n v="1"/>
  </r>
  <r>
    <x v="1"/>
    <x v="5"/>
    <s v="6515"/>
    <x v="33"/>
    <x v="1"/>
    <x v="207"/>
    <x v="2"/>
    <n v="4"/>
  </r>
  <r>
    <x v="1"/>
    <x v="5"/>
    <s v="6515"/>
    <x v="33"/>
    <x v="1"/>
    <x v="207"/>
    <x v="3"/>
    <n v="0"/>
  </r>
  <r>
    <x v="1"/>
    <x v="5"/>
    <s v="6515"/>
    <x v="33"/>
    <x v="1"/>
    <x v="207"/>
    <x v="4"/>
    <n v="5"/>
  </r>
  <r>
    <x v="1"/>
    <x v="5"/>
    <s v="6515"/>
    <x v="33"/>
    <x v="1"/>
    <x v="207"/>
    <x v="5"/>
    <n v="4"/>
  </r>
  <r>
    <x v="1"/>
    <x v="5"/>
    <s v="6601"/>
    <x v="34"/>
    <x v="1"/>
    <x v="208"/>
    <x v="0"/>
    <n v="4"/>
  </r>
  <r>
    <x v="1"/>
    <x v="5"/>
    <s v="6601"/>
    <x v="34"/>
    <x v="1"/>
    <x v="208"/>
    <x v="1"/>
    <n v="2"/>
  </r>
  <r>
    <x v="1"/>
    <x v="5"/>
    <s v="6601"/>
    <x v="34"/>
    <x v="1"/>
    <x v="208"/>
    <x v="2"/>
    <n v="4"/>
  </r>
  <r>
    <x v="1"/>
    <x v="5"/>
    <s v="6601"/>
    <x v="34"/>
    <x v="1"/>
    <x v="208"/>
    <x v="3"/>
    <n v="5"/>
  </r>
  <r>
    <x v="1"/>
    <x v="5"/>
    <s v="6601"/>
    <x v="34"/>
    <x v="1"/>
    <x v="208"/>
    <x v="4"/>
    <n v="5"/>
  </r>
  <r>
    <x v="1"/>
    <x v="5"/>
    <s v="6601"/>
    <x v="34"/>
    <x v="1"/>
    <x v="208"/>
    <x v="5"/>
    <n v="0"/>
  </r>
  <r>
    <x v="1"/>
    <x v="5"/>
    <s v="6602"/>
    <x v="35"/>
    <x v="1"/>
    <x v="209"/>
    <x v="0"/>
    <n v="16"/>
  </r>
  <r>
    <x v="1"/>
    <x v="5"/>
    <s v="6602"/>
    <x v="35"/>
    <x v="1"/>
    <x v="209"/>
    <x v="1"/>
    <n v="6"/>
  </r>
  <r>
    <x v="1"/>
    <x v="5"/>
    <s v="6602"/>
    <x v="35"/>
    <x v="1"/>
    <x v="209"/>
    <x v="2"/>
    <n v="4"/>
  </r>
  <r>
    <x v="1"/>
    <x v="5"/>
    <s v="6602"/>
    <x v="35"/>
    <x v="1"/>
    <x v="209"/>
    <x v="3"/>
    <n v="3"/>
  </r>
  <r>
    <x v="1"/>
    <x v="5"/>
    <s v="6602"/>
    <x v="35"/>
    <x v="1"/>
    <x v="209"/>
    <x v="4"/>
    <n v="2"/>
  </r>
  <r>
    <x v="1"/>
    <x v="5"/>
    <s v="6602"/>
    <x v="35"/>
    <x v="1"/>
    <x v="209"/>
    <x v="5"/>
    <n v="2"/>
  </r>
  <r>
    <x v="1"/>
    <x v="5"/>
    <s v="6613"/>
    <x v="36"/>
    <x v="1"/>
    <x v="210"/>
    <x v="0"/>
    <n v="0"/>
  </r>
  <r>
    <x v="1"/>
    <x v="5"/>
    <s v="6613"/>
    <x v="36"/>
    <x v="1"/>
    <x v="210"/>
    <x v="1"/>
    <n v="4"/>
  </r>
  <r>
    <x v="1"/>
    <x v="5"/>
    <s v="6613"/>
    <x v="36"/>
    <x v="1"/>
    <x v="210"/>
    <x v="2"/>
    <n v="6"/>
  </r>
  <r>
    <x v="1"/>
    <x v="5"/>
    <s v="6613"/>
    <x v="36"/>
    <x v="1"/>
    <x v="210"/>
    <x v="3"/>
    <n v="1"/>
  </r>
  <r>
    <x v="1"/>
    <x v="5"/>
    <s v="6613"/>
    <x v="36"/>
    <x v="1"/>
    <x v="210"/>
    <x v="4"/>
    <n v="3"/>
  </r>
  <r>
    <x v="1"/>
    <x v="5"/>
    <s v="6613"/>
    <x v="36"/>
    <x v="1"/>
    <x v="210"/>
    <x v="5"/>
    <n v="1"/>
  </r>
  <r>
    <x v="1"/>
    <x v="5"/>
    <s v="6613"/>
    <x v="36"/>
    <x v="1"/>
    <x v="211"/>
    <x v="0"/>
    <n v="4"/>
  </r>
  <r>
    <x v="1"/>
    <x v="5"/>
    <s v="6613"/>
    <x v="36"/>
    <x v="1"/>
    <x v="211"/>
    <x v="1"/>
    <n v="0"/>
  </r>
  <r>
    <x v="1"/>
    <x v="5"/>
    <s v="6613"/>
    <x v="36"/>
    <x v="1"/>
    <x v="211"/>
    <x v="2"/>
    <n v="6"/>
  </r>
  <r>
    <x v="1"/>
    <x v="5"/>
    <s v="6613"/>
    <x v="36"/>
    <x v="1"/>
    <x v="211"/>
    <x v="3"/>
    <n v="5"/>
  </r>
  <r>
    <x v="1"/>
    <x v="5"/>
    <s v="6613"/>
    <x v="36"/>
    <x v="1"/>
    <x v="211"/>
    <x v="4"/>
    <n v="0"/>
  </r>
  <r>
    <x v="1"/>
    <x v="5"/>
    <s v="6613"/>
    <x v="36"/>
    <x v="1"/>
    <x v="211"/>
    <x v="5"/>
    <n v="0"/>
  </r>
  <r>
    <x v="1"/>
    <x v="5"/>
    <s v="6613"/>
    <x v="36"/>
    <x v="1"/>
    <x v="212"/>
    <x v="0"/>
    <n v="0"/>
  </r>
  <r>
    <x v="1"/>
    <x v="5"/>
    <s v="6613"/>
    <x v="36"/>
    <x v="1"/>
    <x v="212"/>
    <x v="1"/>
    <n v="0"/>
  </r>
  <r>
    <x v="1"/>
    <x v="5"/>
    <s v="6613"/>
    <x v="36"/>
    <x v="1"/>
    <x v="212"/>
    <x v="2"/>
    <n v="13"/>
  </r>
  <r>
    <x v="1"/>
    <x v="5"/>
    <s v="6613"/>
    <x v="36"/>
    <x v="1"/>
    <x v="212"/>
    <x v="3"/>
    <n v="0"/>
  </r>
  <r>
    <x v="1"/>
    <x v="5"/>
    <s v="6613"/>
    <x v="36"/>
    <x v="1"/>
    <x v="212"/>
    <x v="4"/>
    <n v="0"/>
  </r>
  <r>
    <x v="1"/>
    <x v="5"/>
    <s v="6613"/>
    <x v="36"/>
    <x v="1"/>
    <x v="212"/>
    <x v="5"/>
    <n v="0"/>
  </r>
  <r>
    <x v="1"/>
    <x v="5"/>
    <s v="6613"/>
    <x v="36"/>
    <x v="1"/>
    <x v="213"/>
    <x v="0"/>
    <n v="4"/>
  </r>
  <r>
    <x v="1"/>
    <x v="5"/>
    <s v="6613"/>
    <x v="36"/>
    <x v="1"/>
    <x v="213"/>
    <x v="1"/>
    <n v="1"/>
  </r>
  <r>
    <x v="1"/>
    <x v="5"/>
    <s v="6613"/>
    <x v="36"/>
    <x v="1"/>
    <x v="213"/>
    <x v="2"/>
    <n v="4"/>
  </r>
  <r>
    <x v="1"/>
    <x v="5"/>
    <s v="6613"/>
    <x v="36"/>
    <x v="1"/>
    <x v="213"/>
    <x v="3"/>
    <n v="0"/>
  </r>
  <r>
    <x v="1"/>
    <x v="5"/>
    <s v="6613"/>
    <x v="36"/>
    <x v="1"/>
    <x v="213"/>
    <x v="4"/>
    <n v="6"/>
  </r>
  <r>
    <x v="1"/>
    <x v="5"/>
    <s v="6613"/>
    <x v="36"/>
    <x v="1"/>
    <x v="213"/>
    <x v="5"/>
    <n v="5"/>
  </r>
  <r>
    <x v="1"/>
    <x v="5"/>
    <s v="6710"/>
    <x v="37"/>
    <x v="1"/>
    <x v="214"/>
    <x v="0"/>
    <n v="14"/>
  </r>
  <r>
    <x v="1"/>
    <x v="5"/>
    <s v="6710"/>
    <x v="37"/>
    <x v="1"/>
    <x v="214"/>
    <x v="1"/>
    <n v="1"/>
  </r>
  <r>
    <x v="1"/>
    <x v="5"/>
    <s v="6710"/>
    <x v="37"/>
    <x v="1"/>
    <x v="214"/>
    <x v="2"/>
    <n v="8"/>
  </r>
  <r>
    <x v="1"/>
    <x v="5"/>
    <s v="6710"/>
    <x v="37"/>
    <x v="1"/>
    <x v="214"/>
    <x v="3"/>
    <n v="1"/>
  </r>
  <r>
    <x v="1"/>
    <x v="5"/>
    <s v="6710"/>
    <x v="37"/>
    <x v="1"/>
    <x v="214"/>
    <x v="4"/>
    <n v="3"/>
  </r>
  <r>
    <x v="1"/>
    <x v="5"/>
    <s v="6710"/>
    <x v="37"/>
    <x v="1"/>
    <x v="214"/>
    <x v="5"/>
    <n v="0"/>
  </r>
  <r>
    <x v="1"/>
    <x v="5"/>
    <s v="6710"/>
    <x v="37"/>
    <x v="1"/>
    <x v="215"/>
    <x v="0"/>
    <n v="4"/>
  </r>
  <r>
    <x v="1"/>
    <x v="5"/>
    <s v="6710"/>
    <x v="37"/>
    <x v="1"/>
    <x v="215"/>
    <x v="1"/>
    <n v="0"/>
  </r>
  <r>
    <x v="1"/>
    <x v="5"/>
    <s v="6710"/>
    <x v="37"/>
    <x v="1"/>
    <x v="215"/>
    <x v="2"/>
    <n v="0"/>
  </r>
  <r>
    <x v="1"/>
    <x v="5"/>
    <s v="6710"/>
    <x v="37"/>
    <x v="1"/>
    <x v="215"/>
    <x v="3"/>
    <n v="0"/>
  </r>
  <r>
    <x v="1"/>
    <x v="5"/>
    <s v="6710"/>
    <x v="37"/>
    <x v="1"/>
    <x v="215"/>
    <x v="4"/>
    <n v="0"/>
  </r>
  <r>
    <x v="1"/>
    <x v="5"/>
    <s v="6710"/>
    <x v="37"/>
    <x v="1"/>
    <x v="215"/>
    <x v="5"/>
    <n v="0"/>
  </r>
  <r>
    <x v="1"/>
    <x v="6"/>
    <s v="7300"/>
    <x v="38"/>
    <x v="1"/>
    <x v="216"/>
    <x v="0"/>
    <n v="3"/>
  </r>
  <r>
    <x v="1"/>
    <x v="6"/>
    <s v="7300"/>
    <x v="38"/>
    <x v="1"/>
    <x v="216"/>
    <x v="1"/>
    <n v="2"/>
  </r>
  <r>
    <x v="1"/>
    <x v="6"/>
    <s v="7300"/>
    <x v="38"/>
    <x v="1"/>
    <x v="216"/>
    <x v="2"/>
    <n v="0"/>
  </r>
  <r>
    <x v="1"/>
    <x v="6"/>
    <s v="7300"/>
    <x v="38"/>
    <x v="1"/>
    <x v="216"/>
    <x v="3"/>
    <n v="0"/>
  </r>
  <r>
    <x v="1"/>
    <x v="6"/>
    <s v="7300"/>
    <x v="38"/>
    <x v="1"/>
    <x v="216"/>
    <x v="4"/>
    <n v="0"/>
  </r>
  <r>
    <x v="1"/>
    <x v="6"/>
    <s v="7300"/>
    <x v="38"/>
    <x v="1"/>
    <x v="216"/>
    <x v="5"/>
    <n v="0"/>
  </r>
  <r>
    <x v="1"/>
    <x v="6"/>
    <s v="7300"/>
    <x v="38"/>
    <x v="1"/>
    <x v="217"/>
    <x v="0"/>
    <n v="15"/>
  </r>
  <r>
    <x v="1"/>
    <x v="6"/>
    <s v="7300"/>
    <x v="38"/>
    <x v="1"/>
    <x v="217"/>
    <x v="1"/>
    <n v="9"/>
  </r>
  <r>
    <x v="1"/>
    <x v="6"/>
    <s v="7300"/>
    <x v="38"/>
    <x v="1"/>
    <x v="217"/>
    <x v="2"/>
    <n v="7"/>
  </r>
  <r>
    <x v="1"/>
    <x v="6"/>
    <s v="7300"/>
    <x v="38"/>
    <x v="1"/>
    <x v="217"/>
    <x v="3"/>
    <n v="5"/>
  </r>
  <r>
    <x v="1"/>
    <x v="6"/>
    <s v="7300"/>
    <x v="38"/>
    <x v="1"/>
    <x v="217"/>
    <x v="4"/>
    <n v="6"/>
  </r>
  <r>
    <x v="1"/>
    <x v="6"/>
    <s v="7300"/>
    <x v="38"/>
    <x v="1"/>
    <x v="217"/>
    <x v="5"/>
    <n v="8"/>
  </r>
  <r>
    <x v="1"/>
    <x v="6"/>
    <s v="7300"/>
    <x v="38"/>
    <x v="1"/>
    <x v="218"/>
    <x v="0"/>
    <n v="11"/>
  </r>
  <r>
    <x v="1"/>
    <x v="6"/>
    <s v="7300"/>
    <x v="38"/>
    <x v="1"/>
    <x v="218"/>
    <x v="1"/>
    <n v="5"/>
  </r>
  <r>
    <x v="1"/>
    <x v="6"/>
    <s v="7300"/>
    <x v="38"/>
    <x v="1"/>
    <x v="218"/>
    <x v="2"/>
    <n v="15"/>
  </r>
  <r>
    <x v="1"/>
    <x v="6"/>
    <s v="7300"/>
    <x v="38"/>
    <x v="1"/>
    <x v="218"/>
    <x v="3"/>
    <n v="7"/>
  </r>
  <r>
    <x v="1"/>
    <x v="6"/>
    <s v="7300"/>
    <x v="38"/>
    <x v="1"/>
    <x v="218"/>
    <x v="4"/>
    <n v="32"/>
  </r>
  <r>
    <x v="1"/>
    <x v="6"/>
    <s v="7300"/>
    <x v="38"/>
    <x v="1"/>
    <x v="218"/>
    <x v="5"/>
    <n v="22"/>
  </r>
  <r>
    <x v="1"/>
    <x v="6"/>
    <s v="7300"/>
    <x v="38"/>
    <x v="1"/>
    <x v="219"/>
    <x v="0"/>
    <n v="9"/>
  </r>
  <r>
    <x v="1"/>
    <x v="6"/>
    <s v="7300"/>
    <x v="38"/>
    <x v="1"/>
    <x v="219"/>
    <x v="1"/>
    <n v="13"/>
  </r>
  <r>
    <x v="1"/>
    <x v="6"/>
    <s v="7300"/>
    <x v="38"/>
    <x v="1"/>
    <x v="219"/>
    <x v="2"/>
    <n v="0"/>
  </r>
  <r>
    <x v="1"/>
    <x v="6"/>
    <s v="7300"/>
    <x v="38"/>
    <x v="1"/>
    <x v="219"/>
    <x v="3"/>
    <n v="1"/>
  </r>
  <r>
    <x v="1"/>
    <x v="6"/>
    <s v="7300"/>
    <x v="38"/>
    <x v="1"/>
    <x v="219"/>
    <x v="4"/>
    <n v="5"/>
  </r>
  <r>
    <x v="1"/>
    <x v="6"/>
    <s v="7300"/>
    <x v="38"/>
    <x v="1"/>
    <x v="219"/>
    <x v="5"/>
    <n v="4"/>
  </r>
  <r>
    <x v="1"/>
    <x v="6"/>
    <s v="7300"/>
    <x v="38"/>
    <x v="1"/>
    <x v="220"/>
    <x v="0"/>
    <n v="12"/>
  </r>
  <r>
    <x v="1"/>
    <x v="6"/>
    <s v="7300"/>
    <x v="38"/>
    <x v="1"/>
    <x v="220"/>
    <x v="1"/>
    <n v="10"/>
  </r>
  <r>
    <x v="1"/>
    <x v="6"/>
    <s v="7300"/>
    <x v="38"/>
    <x v="1"/>
    <x v="220"/>
    <x v="2"/>
    <n v="9"/>
  </r>
  <r>
    <x v="1"/>
    <x v="6"/>
    <s v="7300"/>
    <x v="38"/>
    <x v="1"/>
    <x v="220"/>
    <x v="3"/>
    <n v="6"/>
  </r>
  <r>
    <x v="1"/>
    <x v="6"/>
    <s v="7300"/>
    <x v="38"/>
    <x v="1"/>
    <x v="220"/>
    <x v="4"/>
    <n v="7"/>
  </r>
  <r>
    <x v="1"/>
    <x v="6"/>
    <s v="7300"/>
    <x v="38"/>
    <x v="1"/>
    <x v="220"/>
    <x v="5"/>
    <n v="4"/>
  </r>
  <r>
    <x v="1"/>
    <x v="6"/>
    <s v="7300"/>
    <x v="38"/>
    <x v="1"/>
    <x v="221"/>
    <x v="0"/>
    <n v="4"/>
  </r>
  <r>
    <x v="1"/>
    <x v="6"/>
    <s v="7300"/>
    <x v="38"/>
    <x v="1"/>
    <x v="221"/>
    <x v="1"/>
    <n v="1"/>
  </r>
  <r>
    <x v="1"/>
    <x v="6"/>
    <s v="7300"/>
    <x v="38"/>
    <x v="1"/>
    <x v="221"/>
    <x v="2"/>
    <n v="0"/>
  </r>
  <r>
    <x v="1"/>
    <x v="6"/>
    <s v="7300"/>
    <x v="38"/>
    <x v="1"/>
    <x v="221"/>
    <x v="3"/>
    <n v="12"/>
  </r>
  <r>
    <x v="1"/>
    <x v="6"/>
    <s v="7300"/>
    <x v="38"/>
    <x v="1"/>
    <x v="221"/>
    <x v="4"/>
    <n v="0"/>
  </r>
  <r>
    <x v="1"/>
    <x v="6"/>
    <s v="7300"/>
    <x v="38"/>
    <x v="1"/>
    <x v="221"/>
    <x v="5"/>
    <n v="0"/>
  </r>
  <r>
    <x v="1"/>
    <x v="6"/>
    <s v="7400"/>
    <x v="39"/>
    <x v="1"/>
    <x v="222"/>
    <x v="0"/>
    <n v="10"/>
  </r>
  <r>
    <x v="1"/>
    <x v="6"/>
    <s v="7400"/>
    <x v="39"/>
    <x v="1"/>
    <x v="222"/>
    <x v="1"/>
    <n v="1"/>
  </r>
  <r>
    <x v="1"/>
    <x v="6"/>
    <s v="7400"/>
    <x v="39"/>
    <x v="1"/>
    <x v="222"/>
    <x v="2"/>
    <n v="1"/>
  </r>
  <r>
    <x v="1"/>
    <x v="6"/>
    <s v="7400"/>
    <x v="39"/>
    <x v="1"/>
    <x v="222"/>
    <x v="3"/>
    <n v="6"/>
  </r>
  <r>
    <x v="1"/>
    <x v="6"/>
    <s v="7400"/>
    <x v="39"/>
    <x v="1"/>
    <x v="222"/>
    <x v="4"/>
    <n v="4"/>
  </r>
  <r>
    <x v="1"/>
    <x v="6"/>
    <s v="7400"/>
    <x v="39"/>
    <x v="1"/>
    <x v="222"/>
    <x v="5"/>
    <n v="2"/>
  </r>
  <r>
    <x v="1"/>
    <x v="6"/>
    <s v="7400"/>
    <x v="39"/>
    <x v="1"/>
    <x v="223"/>
    <x v="0"/>
    <n v="12"/>
  </r>
  <r>
    <x v="1"/>
    <x v="6"/>
    <s v="7400"/>
    <x v="39"/>
    <x v="1"/>
    <x v="223"/>
    <x v="1"/>
    <n v="0"/>
  </r>
  <r>
    <x v="1"/>
    <x v="6"/>
    <s v="7400"/>
    <x v="39"/>
    <x v="1"/>
    <x v="223"/>
    <x v="2"/>
    <n v="0"/>
  </r>
  <r>
    <x v="1"/>
    <x v="6"/>
    <s v="7400"/>
    <x v="39"/>
    <x v="1"/>
    <x v="223"/>
    <x v="3"/>
    <n v="0"/>
  </r>
  <r>
    <x v="1"/>
    <x v="6"/>
    <s v="7400"/>
    <x v="39"/>
    <x v="1"/>
    <x v="223"/>
    <x v="4"/>
    <n v="0"/>
  </r>
  <r>
    <x v="1"/>
    <x v="6"/>
    <s v="7400"/>
    <x v="39"/>
    <x v="1"/>
    <x v="223"/>
    <x v="5"/>
    <n v="0"/>
  </r>
  <r>
    <x v="1"/>
    <x v="6"/>
    <s v="7400"/>
    <x v="39"/>
    <x v="1"/>
    <x v="224"/>
    <x v="0"/>
    <n v="1"/>
  </r>
  <r>
    <x v="1"/>
    <x v="6"/>
    <s v="7400"/>
    <x v="39"/>
    <x v="1"/>
    <x v="224"/>
    <x v="1"/>
    <n v="0"/>
  </r>
  <r>
    <x v="1"/>
    <x v="6"/>
    <s v="7400"/>
    <x v="39"/>
    <x v="1"/>
    <x v="224"/>
    <x v="2"/>
    <n v="0"/>
  </r>
  <r>
    <x v="1"/>
    <x v="6"/>
    <s v="7400"/>
    <x v="39"/>
    <x v="1"/>
    <x v="224"/>
    <x v="3"/>
    <n v="0"/>
  </r>
  <r>
    <x v="1"/>
    <x v="6"/>
    <s v="7400"/>
    <x v="39"/>
    <x v="1"/>
    <x v="224"/>
    <x v="4"/>
    <n v="5"/>
  </r>
  <r>
    <x v="1"/>
    <x v="6"/>
    <s v="7400"/>
    <x v="39"/>
    <x v="1"/>
    <x v="224"/>
    <x v="5"/>
    <n v="0"/>
  </r>
  <r>
    <x v="1"/>
    <x v="6"/>
    <s v="7400"/>
    <x v="39"/>
    <x v="1"/>
    <x v="225"/>
    <x v="0"/>
    <n v="11"/>
  </r>
  <r>
    <x v="1"/>
    <x v="6"/>
    <s v="7400"/>
    <x v="39"/>
    <x v="1"/>
    <x v="225"/>
    <x v="1"/>
    <n v="9"/>
  </r>
  <r>
    <x v="1"/>
    <x v="6"/>
    <s v="7400"/>
    <x v="39"/>
    <x v="1"/>
    <x v="225"/>
    <x v="2"/>
    <n v="1"/>
  </r>
  <r>
    <x v="1"/>
    <x v="6"/>
    <s v="7400"/>
    <x v="39"/>
    <x v="1"/>
    <x v="225"/>
    <x v="3"/>
    <n v="5"/>
  </r>
  <r>
    <x v="1"/>
    <x v="6"/>
    <s v="7400"/>
    <x v="39"/>
    <x v="1"/>
    <x v="225"/>
    <x v="4"/>
    <n v="6"/>
  </r>
  <r>
    <x v="1"/>
    <x v="6"/>
    <s v="7400"/>
    <x v="39"/>
    <x v="1"/>
    <x v="225"/>
    <x v="5"/>
    <n v="7"/>
  </r>
  <r>
    <x v="1"/>
    <x v="6"/>
    <s v="7400"/>
    <x v="39"/>
    <x v="1"/>
    <x v="226"/>
    <x v="0"/>
    <n v="12"/>
  </r>
  <r>
    <x v="1"/>
    <x v="6"/>
    <s v="7400"/>
    <x v="39"/>
    <x v="1"/>
    <x v="226"/>
    <x v="1"/>
    <n v="0"/>
  </r>
  <r>
    <x v="1"/>
    <x v="6"/>
    <s v="7400"/>
    <x v="39"/>
    <x v="1"/>
    <x v="226"/>
    <x v="2"/>
    <n v="0"/>
  </r>
  <r>
    <x v="1"/>
    <x v="6"/>
    <s v="7400"/>
    <x v="39"/>
    <x v="1"/>
    <x v="226"/>
    <x v="3"/>
    <n v="0"/>
  </r>
  <r>
    <x v="1"/>
    <x v="6"/>
    <s v="7400"/>
    <x v="39"/>
    <x v="1"/>
    <x v="226"/>
    <x v="4"/>
    <n v="0"/>
  </r>
  <r>
    <x v="1"/>
    <x v="6"/>
    <s v="7400"/>
    <x v="39"/>
    <x v="1"/>
    <x v="226"/>
    <x v="5"/>
    <n v="0"/>
  </r>
  <r>
    <x v="1"/>
    <x v="6"/>
    <s v="7400"/>
    <x v="39"/>
    <x v="1"/>
    <x v="227"/>
    <x v="0"/>
    <n v="6"/>
  </r>
  <r>
    <x v="1"/>
    <x v="6"/>
    <s v="7400"/>
    <x v="39"/>
    <x v="1"/>
    <x v="227"/>
    <x v="1"/>
    <n v="7"/>
  </r>
  <r>
    <x v="1"/>
    <x v="6"/>
    <s v="7400"/>
    <x v="39"/>
    <x v="1"/>
    <x v="227"/>
    <x v="2"/>
    <n v="3"/>
  </r>
  <r>
    <x v="1"/>
    <x v="6"/>
    <s v="7400"/>
    <x v="39"/>
    <x v="1"/>
    <x v="227"/>
    <x v="3"/>
    <n v="3"/>
  </r>
  <r>
    <x v="1"/>
    <x v="6"/>
    <s v="7400"/>
    <x v="39"/>
    <x v="1"/>
    <x v="227"/>
    <x v="4"/>
    <n v="6"/>
  </r>
  <r>
    <x v="1"/>
    <x v="6"/>
    <s v="7400"/>
    <x v="39"/>
    <x v="1"/>
    <x v="227"/>
    <x v="5"/>
    <n v="9"/>
  </r>
  <r>
    <x v="1"/>
    <x v="6"/>
    <s v="7400"/>
    <x v="39"/>
    <x v="1"/>
    <x v="228"/>
    <x v="0"/>
    <n v="0"/>
  </r>
  <r>
    <x v="1"/>
    <x v="6"/>
    <s v="7400"/>
    <x v="39"/>
    <x v="1"/>
    <x v="228"/>
    <x v="1"/>
    <n v="23"/>
  </r>
  <r>
    <x v="1"/>
    <x v="6"/>
    <s v="7400"/>
    <x v="39"/>
    <x v="1"/>
    <x v="228"/>
    <x v="2"/>
    <n v="17"/>
  </r>
  <r>
    <x v="1"/>
    <x v="6"/>
    <s v="7400"/>
    <x v="39"/>
    <x v="1"/>
    <x v="228"/>
    <x v="3"/>
    <n v="14"/>
  </r>
  <r>
    <x v="1"/>
    <x v="6"/>
    <s v="7400"/>
    <x v="39"/>
    <x v="1"/>
    <x v="228"/>
    <x v="4"/>
    <n v="10"/>
  </r>
  <r>
    <x v="1"/>
    <x v="6"/>
    <s v="7400"/>
    <x v="39"/>
    <x v="1"/>
    <x v="228"/>
    <x v="5"/>
    <n v="42"/>
  </r>
  <r>
    <x v="1"/>
    <x v="6"/>
    <s v="7502"/>
    <x v="40"/>
    <x v="1"/>
    <x v="229"/>
    <x v="0"/>
    <n v="19"/>
  </r>
  <r>
    <x v="1"/>
    <x v="6"/>
    <s v="7502"/>
    <x v="40"/>
    <x v="1"/>
    <x v="229"/>
    <x v="1"/>
    <n v="18"/>
  </r>
  <r>
    <x v="1"/>
    <x v="6"/>
    <s v="7502"/>
    <x v="40"/>
    <x v="1"/>
    <x v="229"/>
    <x v="2"/>
    <n v="2"/>
  </r>
  <r>
    <x v="1"/>
    <x v="6"/>
    <s v="7502"/>
    <x v="40"/>
    <x v="1"/>
    <x v="229"/>
    <x v="3"/>
    <n v="3"/>
  </r>
  <r>
    <x v="1"/>
    <x v="6"/>
    <s v="7502"/>
    <x v="40"/>
    <x v="1"/>
    <x v="229"/>
    <x v="4"/>
    <n v="2"/>
  </r>
  <r>
    <x v="1"/>
    <x v="6"/>
    <s v="7502"/>
    <x v="40"/>
    <x v="1"/>
    <x v="229"/>
    <x v="5"/>
    <n v="0"/>
  </r>
  <r>
    <x v="1"/>
    <x v="7"/>
    <s v="8000"/>
    <x v="41"/>
    <x v="0"/>
    <x v="230"/>
    <x v="0"/>
    <n v="17"/>
  </r>
  <r>
    <x v="1"/>
    <x v="7"/>
    <s v="8000"/>
    <x v="41"/>
    <x v="0"/>
    <x v="230"/>
    <x v="1"/>
    <n v="4"/>
  </r>
  <r>
    <x v="1"/>
    <x v="7"/>
    <s v="8000"/>
    <x v="41"/>
    <x v="0"/>
    <x v="230"/>
    <x v="2"/>
    <n v="4"/>
  </r>
  <r>
    <x v="1"/>
    <x v="7"/>
    <s v="8000"/>
    <x v="41"/>
    <x v="0"/>
    <x v="230"/>
    <x v="3"/>
    <n v="23"/>
  </r>
  <r>
    <x v="1"/>
    <x v="7"/>
    <s v="8000"/>
    <x v="41"/>
    <x v="0"/>
    <x v="230"/>
    <x v="4"/>
    <n v="18"/>
  </r>
  <r>
    <x v="1"/>
    <x v="7"/>
    <s v="8000"/>
    <x v="41"/>
    <x v="0"/>
    <x v="230"/>
    <x v="5"/>
    <n v="6"/>
  </r>
  <r>
    <x v="1"/>
    <x v="7"/>
    <s v="8000"/>
    <x v="41"/>
    <x v="1"/>
    <x v="231"/>
    <x v="0"/>
    <n v="51"/>
  </r>
  <r>
    <x v="1"/>
    <x v="7"/>
    <s v="8000"/>
    <x v="41"/>
    <x v="1"/>
    <x v="231"/>
    <x v="1"/>
    <n v="22"/>
  </r>
  <r>
    <x v="1"/>
    <x v="7"/>
    <s v="8000"/>
    <x v="41"/>
    <x v="1"/>
    <x v="231"/>
    <x v="2"/>
    <n v="20"/>
  </r>
  <r>
    <x v="1"/>
    <x v="7"/>
    <s v="8000"/>
    <x v="41"/>
    <x v="1"/>
    <x v="231"/>
    <x v="3"/>
    <n v="1"/>
  </r>
  <r>
    <x v="1"/>
    <x v="7"/>
    <s v="8000"/>
    <x v="41"/>
    <x v="1"/>
    <x v="231"/>
    <x v="4"/>
    <n v="13"/>
  </r>
  <r>
    <x v="1"/>
    <x v="7"/>
    <s v="8000"/>
    <x v="41"/>
    <x v="1"/>
    <x v="231"/>
    <x v="5"/>
    <n v="12"/>
  </r>
  <r>
    <x v="1"/>
    <x v="7"/>
    <s v="8000"/>
    <x v="41"/>
    <x v="1"/>
    <x v="232"/>
    <x v="0"/>
    <n v="0"/>
  </r>
  <r>
    <x v="1"/>
    <x v="7"/>
    <s v="8000"/>
    <x v="41"/>
    <x v="1"/>
    <x v="232"/>
    <x v="1"/>
    <n v="0"/>
  </r>
  <r>
    <x v="1"/>
    <x v="7"/>
    <s v="8000"/>
    <x v="41"/>
    <x v="1"/>
    <x v="232"/>
    <x v="2"/>
    <n v="1"/>
  </r>
  <r>
    <x v="1"/>
    <x v="7"/>
    <s v="8000"/>
    <x v="41"/>
    <x v="1"/>
    <x v="232"/>
    <x v="3"/>
    <n v="10"/>
  </r>
  <r>
    <x v="1"/>
    <x v="7"/>
    <s v="8000"/>
    <x v="41"/>
    <x v="1"/>
    <x v="232"/>
    <x v="4"/>
    <n v="27"/>
  </r>
  <r>
    <x v="1"/>
    <x v="7"/>
    <s v="8000"/>
    <x v="41"/>
    <x v="1"/>
    <x v="232"/>
    <x v="5"/>
    <n v="21"/>
  </r>
  <r>
    <x v="1"/>
    <x v="7"/>
    <s v="8200"/>
    <x v="42"/>
    <x v="1"/>
    <x v="233"/>
    <x v="0"/>
    <n v="3"/>
  </r>
  <r>
    <x v="1"/>
    <x v="7"/>
    <s v="8200"/>
    <x v="42"/>
    <x v="1"/>
    <x v="233"/>
    <x v="1"/>
    <n v="3"/>
  </r>
  <r>
    <x v="1"/>
    <x v="7"/>
    <s v="8200"/>
    <x v="42"/>
    <x v="1"/>
    <x v="233"/>
    <x v="2"/>
    <n v="0"/>
  </r>
  <r>
    <x v="1"/>
    <x v="7"/>
    <s v="8200"/>
    <x v="42"/>
    <x v="1"/>
    <x v="233"/>
    <x v="3"/>
    <n v="7"/>
  </r>
  <r>
    <x v="1"/>
    <x v="7"/>
    <s v="8200"/>
    <x v="42"/>
    <x v="1"/>
    <x v="233"/>
    <x v="4"/>
    <n v="2"/>
  </r>
  <r>
    <x v="1"/>
    <x v="7"/>
    <s v="8200"/>
    <x v="42"/>
    <x v="1"/>
    <x v="233"/>
    <x v="5"/>
    <n v="6"/>
  </r>
  <r>
    <x v="1"/>
    <x v="7"/>
    <s v="8200"/>
    <x v="42"/>
    <x v="1"/>
    <x v="234"/>
    <x v="0"/>
    <n v="1"/>
  </r>
  <r>
    <x v="1"/>
    <x v="7"/>
    <s v="8200"/>
    <x v="42"/>
    <x v="1"/>
    <x v="234"/>
    <x v="1"/>
    <n v="0"/>
  </r>
  <r>
    <x v="1"/>
    <x v="7"/>
    <s v="8200"/>
    <x v="42"/>
    <x v="1"/>
    <x v="234"/>
    <x v="2"/>
    <n v="10"/>
  </r>
  <r>
    <x v="1"/>
    <x v="7"/>
    <s v="8200"/>
    <x v="42"/>
    <x v="1"/>
    <x v="234"/>
    <x v="3"/>
    <n v="9"/>
  </r>
  <r>
    <x v="1"/>
    <x v="7"/>
    <s v="8200"/>
    <x v="42"/>
    <x v="1"/>
    <x v="234"/>
    <x v="4"/>
    <n v="38"/>
  </r>
  <r>
    <x v="1"/>
    <x v="7"/>
    <s v="8200"/>
    <x v="42"/>
    <x v="1"/>
    <x v="234"/>
    <x v="5"/>
    <n v="13"/>
  </r>
  <r>
    <x v="1"/>
    <x v="7"/>
    <s v="8200"/>
    <x v="42"/>
    <x v="1"/>
    <x v="235"/>
    <x v="0"/>
    <n v="5"/>
  </r>
  <r>
    <x v="1"/>
    <x v="7"/>
    <s v="8200"/>
    <x v="42"/>
    <x v="1"/>
    <x v="235"/>
    <x v="1"/>
    <n v="8"/>
  </r>
  <r>
    <x v="1"/>
    <x v="7"/>
    <s v="8200"/>
    <x v="42"/>
    <x v="1"/>
    <x v="235"/>
    <x v="2"/>
    <n v="23"/>
  </r>
  <r>
    <x v="1"/>
    <x v="7"/>
    <s v="8200"/>
    <x v="42"/>
    <x v="1"/>
    <x v="235"/>
    <x v="3"/>
    <n v="18"/>
  </r>
  <r>
    <x v="1"/>
    <x v="7"/>
    <s v="8200"/>
    <x v="42"/>
    <x v="1"/>
    <x v="235"/>
    <x v="4"/>
    <n v="27"/>
  </r>
  <r>
    <x v="1"/>
    <x v="7"/>
    <s v="8200"/>
    <x v="42"/>
    <x v="1"/>
    <x v="235"/>
    <x v="5"/>
    <n v="19"/>
  </r>
  <r>
    <x v="1"/>
    <x v="7"/>
    <s v="8200"/>
    <x v="42"/>
    <x v="1"/>
    <x v="236"/>
    <x v="0"/>
    <n v="36"/>
  </r>
  <r>
    <x v="1"/>
    <x v="7"/>
    <s v="8200"/>
    <x v="42"/>
    <x v="1"/>
    <x v="236"/>
    <x v="1"/>
    <n v="16"/>
  </r>
  <r>
    <x v="1"/>
    <x v="7"/>
    <s v="8200"/>
    <x v="42"/>
    <x v="1"/>
    <x v="236"/>
    <x v="2"/>
    <n v="1"/>
  </r>
  <r>
    <x v="1"/>
    <x v="7"/>
    <s v="8200"/>
    <x v="42"/>
    <x v="1"/>
    <x v="236"/>
    <x v="3"/>
    <n v="4"/>
  </r>
  <r>
    <x v="1"/>
    <x v="7"/>
    <s v="8200"/>
    <x v="42"/>
    <x v="1"/>
    <x v="236"/>
    <x v="4"/>
    <n v="11"/>
  </r>
  <r>
    <x v="1"/>
    <x v="7"/>
    <s v="8200"/>
    <x v="42"/>
    <x v="1"/>
    <x v="236"/>
    <x v="5"/>
    <n v="4"/>
  </r>
  <r>
    <x v="1"/>
    <x v="7"/>
    <s v="8200"/>
    <x v="42"/>
    <x v="1"/>
    <x v="237"/>
    <x v="0"/>
    <n v="8"/>
  </r>
  <r>
    <x v="1"/>
    <x v="7"/>
    <s v="8200"/>
    <x v="42"/>
    <x v="1"/>
    <x v="237"/>
    <x v="1"/>
    <n v="6"/>
  </r>
  <r>
    <x v="1"/>
    <x v="7"/>
    <s v="8200"/>
    <x v="42"/>
    <x v="1"/>
    <x v="237"/>
    <x v="2"/>
    <n v="6"/>
  </r>
  <r>
    <x v="1"/>
    <x v="7"/>
    <s v="8200"/>
    <x v="42"/>
    <x v="1"/>
    <x v="237"/>
    <x v="3"/>
    <n v="9"/>
  </r>
  <r>
    <x v="1"/>
    <x v="7"/>
    <s v="8200"/>
    <x v="42"/>
    <x v="1"/>
    <x v="237"/>
    <x v="4"/>
    <n v="9"/>
  </r>
  <r>
    <x v="1"/>
    <x v="7"/>
    <s v="8200"/>
    <x v="42"/>
    <x v="1"/>
    <x v="237"/>
    <x v="5"/>
    <n v="11"/>
  </r>
  <r>
    <x v="1"/>
    <x v="7"/>
    <s v="8200"/>
    <x v="42"/>
    <x v="1"/>
    <x v="238"/>
    <x v="0"/>
    <n v="40"/>
  </r>
  <r>
    <x v="1"/>
    <x v="7"/>
    <s v="8200"/>
    <x v="42"/>
    <x v="1"/>
    <x v="238"/>
    <x v="1"/>
    <n v="25"/>
  </r>
  <r>
    <x v="1"/>
    <x v="7"/>
    <s v="8200"/>
    <x v="42"/>
    <x v="1"/>
    <x v="238"/>
    <x v="2"/>
    <n v="0"/>
  </r>
  <r>
    <x v="1"/>
    <x v="7"/>
    <s v="8200"/>
    <x v="42"/>
    <x v="1"/>
    <x v="238"/>
    <x v="3"/>
    <n v="0"/>
  </r>
  <r>
    <x v="1"/>
    <x v="7"/>
    <s v="8200"/>
    <x v="42"/>
    <x v="1"/>
    <x v="238"/>
    <x v="4"/>
    <n v="0"/>
  </r>
  <r>
    <x v="1"/>
    <x v="7"/>
    <s v="8200"/>
    <x v="42"/>
    <x v="1"/>
    <x v="238"/>
    <x v="5"/>
    <n v="0"/>
  </r>
  <r>
    <x v="1"/>
    <x v="7"/>
    <s v="8401"/>
    <x v="43"/>
    <x v="1"/>
    <x v="270"/>
    <x v="0"/>
    <n v="16"/>
  </r>
  <r>
    <x v="1"/>
    <x v="7"/>
    <s v="8401"/>
    <x v="43"/>
    <x v="1"/>
    <x v="270"/>
    <x v="1"/>
    <n v="12"/>
  </r>
  <r>
    <x v="1"/>
    <x v="7"/>
    <s v="8401"/>
    <x v="43"/>
    <x v="1"/>
    <x v="270"/>
    <x v="2"/>
    <n v="7"/>
  </r>
  <r>
    <x v="1"/>
    <x v="7"/>
    <s v="8401"/>
    <x v="43"/>
    <x v="1"/>
    <x v="270"/>
    <x v="3"/>
    <n v="1"/>
  </r>
  <r>
    <x v="1"/>
    <x v="7"/>
    <s v="8401"/>
    <x v="43"/>
    <x v="1"/>
    <x v="270"/>
    <x v="4"/>
    <n v="6"/>
  </r>
  <r>
    <x v="1"/>
    <x v="7"/>
    <s v="8401"/>
    <x v="43"/>
    <x v="1"/>
    <x v="270"/>
    <x v="5"/>
    <n v="17"/>
  </r>
  <r>
    <x v="1"/>
    <x v="7"/>
    <s v="8401"/>
    <x v="43"/>
    <x v="1"/>
    <x v="239"/>
    <x v="0"/>
    <n v="40"/>
  </r>
  <r>
    <x v="1"/>
    <x v="7"/>
    <s v="8401"/>
    <x v="43"/>
    <x v="1"/>
    <x v="239"/>
    <x v="1"/>
    <n v="5"/>
  </r>
  <r>
    <x v="1"/>
    <x v="7"/>
    <s v="8401"/>
    <x v="43"/>
    <x v="1"/>
    <x v="239"/>
    <x v="2"/>
    <n v="8"/>
  </r>
  <r>
    <x v="1"/>
    <x v="7"/>
    <s v="8401"/>
    <x v="43"/>
    <x v="1"/>
    <x v="239"/>
    <x v="3"/>
    <n v="0"/>
  </r>
  <r>
    <x v="1"/>
    <x v="7"/>
    <s v="8401"/>
    <x v="43"/>
    <x v="1"/>
    <x v="239"/>
    <x v="4"/>
    <n v="9"/>
  </r>
  <r>
    <x v="1"/>
    <x v="7"/>
    <s v="8401"/>
    <x v="43"/>
    <x v="1"/>
    <x v="239"/>
    <x v="5"/>
    <n v="6"/>
  </r>
  <r>
    <x v="1"/>
    <x v="7"/>
    <s v="8401"/>
    <x v="43"/>
    <x v="1"/>
    <x v="240"/>
    <x v="0"/>
    <n v="11"/>
  </r>
  <r>
    <x v="1"/>
    <x v="7"/>
    <s v="8401"/>
    <x v="43"/>
    <x v="1"/>
    <x v="240"/>
    <x v="1"/>
    <n v="0"/>
  </r>
  <r>
    <x v="1"/>
    <x v="7"/>
    <s v="8401"/>
    <x v="43"/>
    <x v="1"/>
    <x v="240"/>
    <x v="2"/>
    <n v="0"/>
  </r>
  <r>
    <x v="1"/>
    <x v="7"/>
    <s v="8401"/>
    <x v="43"/>
    <x v="1"/>
    <x v="240"/>
    <x v="3"/>
    <n v="0"/>
  </r>
  <r>
    <x v="1"/>
    <x v="7"/>
    <s v="8401"/>
    <x v="43"/>
    <x v="1"/>
    <x v="240"/>
    <x v="4"/>
    <n v="0"/>
  </r>
  <r>
    <x v="1"/>
    <x v="7"/>
    <s v="8401"/>
    <x v="43"/>
    <x v="1"/>
    <x v="240"/>
    <x v="5"/>
    <n v="0"/>
  </r>
  <r>
    <x v="1"/>
    <x v="7"/>
    <s v="8508"/>
    <x v="44"/>
    <x v="1"/>
    <x v="241"/>
    <x v="0"/>
    <n v="7"/>
  </r>
  <r>
    <x v="1"/>
    <x v="7"/>
    <s v="8508"/>
    <x v="44"/>
    <x v="1"/>
    <x v="241"/>
    <x v="1"/>
    <n v="0"/>
  </r>
  <r>
    <x v="1"/>
    <x v="7"/>
    <s v="8508"/>
    <x v="44"/>
    <x v="1"/>
    <x v="241"/>
    <x v="2"/>
    <n v="0"/>
  </r>
  <r>
    <x v="1"/>
    <x v="7"/>
    <s v="8508"/>
    <x v="44"/>
    <x v="1"/>
    <x v="241"/>
    <x v="3"/>
    <n v="8"/>
  </r>
  <r>
    <x v="1"/>
    <x v="7"/>
    <s v="8508"/>
    <x v="44"/>
    <x v="1"/>
    <x v="241"/>
    <x v="4"/>
    <n v="8"/>
  </r>
  <r>
    <x v="1"/>
    <x v="7"/>
    <s v="8508"/>
    <x v="44"/>
    <x v="1"/>
    <x v="241"/>
    <x v="5"/>
    <n v="1"/>
  </r>
  <r>
    <x v="1"/>
    <x v="7"/>
    <s v="8509"/>
    <x v="45"/>
    <x v="1"/>
    <x v="242"/>
    <x v="0"/>
    <n v="6"/>
  </r>
  <r>
    <x v="1"/>
    <x v="7"/>
    <s v="8509"/>
    <x v="45"/>
    <x v="1"/>
    <x v="242"/>
    <x v="1"/>
    <n v="0"/>
  </r>
  <r>
    <x v="1"/>
    <x v="7"/>
    <s v="8509"/>
    <x v="45"/>
    <x v="1"/>
    <x v="242"/>
    <x v="2"/>
    <n v="0"/>
  </r>
  <r>
    <x v="1"/>
    <x v="7"/>
    <s v="8509"/>
    <x v="45"/>
    <x v="1"/>
    <x v="242"/>
    <x v="3"/>
    <n v="4"/>
  </r>
  <r>
    <x v="1"/>
    <x v="7"/>
    <s v="8509"/>
    <x v="45"/>
    <x v="1"/>
    <x v="242"/>
    <x v="4"/>
    <n v="3"/>
  </r>
  <r>
    <x v="1"/>
    <x v="7"/>
    <s v="8509"/>
    <x v="45"/>
    <x v="1"/>
    <x v="242"/>
    <x v="5"/>
    <n v="0"/>
  </r>
  <r>
    <x v="1"/>
    <x v="7"/>
    <s v="8613"/>
    <x v="46"/>
    <x v="1"/>
    <x v="244"/>
    <x v="0"/>
    <n v="2"/>
  </r>
  <r>
    <x v="1"/>
    <x v="7"/>
    <s v="8613"/>
    <x v="46"/>
    <x v="1"/>
    <x v="244"/>
    <x v="1"/>
    <n v="0"/>
  </r>
  <r>
    <x v="1"/>
    <x v="7"/>
    <s v="8613"/>
    <x v="46"/>
    <x v="1"/>
    <x v="244"/>
    <x v="2"/>
    <n v="0"/>
  </r>
  <r>
    <x v="1"/>
    <x v="7"/>
    <s v="8613"/>
    <x v="46"/>
    <x v="1"/>
    <x v="244"/>
    <x v="3"/>
    <n v="3"/>
  </r>
  <r>
    <x v="1"/>
    <x v="7"/>
    <s v="8613"/>
    <x v="46"/>
    <x v="1"/>
    <x v="244"/>
    <x v="4"/>
    <n v="4"/>
  </r>
  <r>
    <x v="1"/>
    <x v="7"/>
    <s v="8613"/>
    <x v="46"/>
    <x v="1"/>
    <x v="244"/>
    <x v="5"/>
    <n v="0"/>
  </r>
  <r>
    <x v="1"/>
    <x v="7"/>
    <s v="8613"/>
    <x v="46"/>
    <x v="1"/>
    <x v="245"/>
    <x v="0"/>
    <n v="37"/>
  </r>
  <r>
    <x v="1"/>
    <x v="7"/>
    <s v="8613"/>
    <x v="46"/>
    <x v="1"/>
    <x v="245"/>
    <x v="1"/>
    <n v="6"/>
  </r>
  <r>
    <x v="1"/>
    <x v="7"/>
    <s v="8613"/>
    <x v="46"/>
    <x v="1"/>
    <x v="245"/>
    <x v="2"/>
    <n v="0"/>
  </r>
  <r>
    <x v="1"/>
    <x v="7"/>
    <s v="8613"/>
    <x v="46"/>
    <x v="1"/>
    <x v="245"/>
    <x v="3"/>
    <n v="0"/>
  </r>
  <r>
    <x v="1"/>
    <x v="7"/>
    <s v="8613"/>
    <x v="46"/>
    <x v="1"/>
    <x v="245"/>
    <x v="4"/>
    <n v="23"/>
  </r>
  <r>
    <x v="1"/>
    <x v="7"/>
    <s v="8613"/>
    <x v="46"/>
    <x v="1"/>
    <x v="245"/>
    <x v="5"/>
    <n v="8"/>
  </r>
  <r>
    <x v="1"/>
    <x v="7"/>
    <s v="8614"/>
    <x v="47"/>
    <x v="1"/>
    <x v="246"/>
    <x v="0"/>
    <n v="3"/>
  </r>
  <r>
    <x v="1"/>
    <x v="7"/>
    <s v="8614"/>
    <x v="47"/>
    <x v="1"/>
    <x v="246"/>
    <x v="1"/>
    <n v="0"/>
  </r>
  <r>
    <x v="1"/>
    <x v="7"/>
    <s v="8614"/>
    <x v="47"/>
    <x v="1"/>
    <x v="246"/>
    <x v="2"/>
    <n v="0"/>
  </r>
  <r>
    <x v="1"/>
    <x v="7"/>
    <s v="8614"/>
    <x v="47"/>
    <x v="1"/>
    <x v="246"/>
    <x v="3"/>
    <n v="0"/>
  </r>
  <r>
    <x v="1"/>
    <x v="7"/>
    <s v="8614"/>
    <x v="47"/>
    <x v="1"/>
    <x v="246"/>
    <x v="4"/>
    <n v="2"/>
  </r>
  <r>
    <x v="1"/>
    <x v="7"/>
    <s v="8614"/>
    <x v="47"/>
    <x v="1"/>
    <x v="246"/>
    <x v="5"/>
    <n v="0"/>
  </r>
  <r>
    <x v="1"/>
    <x v="7"/>
    <s v="8614"/>
    <x v="47"/>
    <x v="1"/>
    <x v="247"/>
    <x v="0"/>
    <n v="11"/>
  </r>
  <r>
    <x v="1"/>
    <x v="7"/>
    <s v="8614"/>
    <x v="47"/>
    <x v="1"/>
    <x v="247"/>
    <x v="1"/>
    <n v="3"/>
  </r>
  <r>
    <x v="1"/>
    <x v="7"/>
    <s v="8614"/>
    <x v="47"/>
    <x v="1"/>
    <x v="247"/>
    <x v="2"/>
    <n v="6"/>
  </r>
  <r>
    <x v="1"/>
    <x v="7"/>
    <s v="8614"/>
    <x v="47"/>
    <x v="1"/>
    <x v="247"/>
    <x v="3"/>
    <n v="0"/>
  </r>
  <r>
    <x v="1"/>
    <x v="7"/>
    <s v="8614"/>
    <x v="47"/>
    <x v="1"/>
    <x v="247"/>
    <x v="4"/>
    <n v="17"/>
  </r>
  <r>
    <x v="1"/>
    <x v="7"/>
    <s v="8614"/>
    <x v="47"/>
    <x v="1"/>
    <x v="247"/>
    <x v="5"/>
    <n v="6"/>
  </r>
  <r>
    <x v="1"/>
    <x v="7"/>
    <s v="8614"/>
    <x v="47"/>
    <x v="1"/>
    <x v="248"/>
    <x v="0"/>
    <n v="1"/>
  </r>
  <r>
    <x v="1"/>
    <x v="7"/>
    <s v="8614"/>
    <x v="47"/>
    <x v="1"/>
    <x v="248"/>
    <x v="1"/>
    <n v="4"/>
  </r>
  <r>
    <x v="1"/>
    <x v="7"/>
    <s v="8614"/>
    <x v="47"/>
    <x v="1"/>
    <x v="248"/>
    <x v="2"/>
    <n v="5"/>
  </r>
  <r>
    <x v="1"/>
    <x v="7"/>
    <s v="8614"/>
    <x v="47"/>
    <x v="1"/>
    <x v="248"/>
    <x v="3"/>
    <n v="3"/>
  </r>
  <r>
    <x v="1"/>
    <x v="7"/>
    <s v="8614"/>
    <x v="47"/>
    <x v="1"/>
    <x v="248"/>
    <x v="4"/>
    <n v="6"/>
  </r>
  <r>
    <x v="1"/>
    <x v="7"/>
    <s v="8614"/>
    <x v="47"/>
    <x v="1"/>
    <x v="248"/>
    <x v="5"/>
    <n v="1"/>
  </r>
  <r>
    <x v="1"/>
    <x v="7"/>
    <s v="8710"/>
    <x v="48"/>
    <x v="1"/>
    <x v="249"/>
    <x v="0"/>
    <n v="24"/>
  </r>
  <r>
    <x v="1"/>
    <x v="7"/>
    <s v="8710"/>
    <x v="48"/>
    <x v="1"/>
    <x v="249"/>
    <x v="1"/>
    <n v="7"/>
  </r>
  <r>
    <x v="1"/>
    <x v="7"/>
    <s v="8710"/>
    <x v="48"/>
    <x v="1"/>
    <x v="249"/>
    <x v="2"/>
    <n v="5"/>
  </r>
  <r>
    <x v="1"/>
    <x v="7"/>
    <s v="8710"/>
    <x v="48"/>
    <x v="1"/>
    <x v="249"/>
    <x v="3"/>
    <n v="1"/>
  </r>
  <r>
    <x v="1"/>
    <x v="7"/>
    <s v="8710"/>
    <x v="48"/>
    <x v="1"/>
    <x v="249"/>
    <x v="4"/>
    <n v="7"/>
  </r>
  <r>
    <x v="1"/>
    <x v="7"/>
    <s v="8710"/>
    <x v="48"/>
    <x v="1"/>
    <x v="249"/>
    <x v="5"/>
    <n v="16"/>
  </r>
  <r>
    <x v="1"/>
    <x v="7"/>
    <s v="8716"/>
    <x v="49"/>
    <x v="1"/>
    <x v="250"/>
    <x v="0"/>
    <n v="7"/>
  </r>
  <r>
    <x v="1"/>
    <x v="7"/>
    <s v="8716"/>
    <x v="49"/>
    <x v="1"/>
    <x v="250"/>
    <x v="1"/>
    <n v="2"/>
  </r>
  <r>
    <x v="1"/>
    <x v="7"/>
    <s v="8716"/>
    <x v="49"/>
    <x v="1"/>
    <x v="250"/>
    <x v="2"/>
    <n v="1"/>
  </r>
  <r>
    <x v="1"/>
    <x v="7"/>
    <s v="8716"/>
    <x v="49"/>
    <x v="1"/>
    <x v="250"/>
    <x v="3"/>
    <n v="0"/>
  </r>
  <r>
    <x v="1"/>
    <x v="7"/>
    <s v="8716"/>
    <x v="49"/>
    <x v="1"/>
    <x v="250"/>
    <x v="4"/>
    <n v="12"/>
  </r>
  <r>
    <x v="1"/>
    <x v="7"/>
    <s v="8716"/>
    <x v="49"/>
    <x v="1"/>
    <x v="250"/>
    <x v="5"/>
    <n v="0"/>
  </r>
  <r>
    <x v="1"/>
    <x v="7"/>
    <s v="8716"/>
    <x v="49"/>
    <x v="1"/>
    <x v="251"/>
    <x v="0"/>
    <n v="8"/>
  </r>
  <r>
    <x v="1"/>
    <x v="7"/>
    <s v="8716"/>
    <x v="49"/>
    <x v="1"/>
    <x v="251"/>
    <x v="1"/>
    <n v="10"/>
  </r>
  <r>
    <x v="1"/>
    <x v="7"/>
    <s v="8716"/>
    <x v="49"/>
    <x v="1"/>
    <x v="251"/>
    <x v="2"/>
    <n v="8"/>
  </r>
  <r>
    <x v="1"/>
    <x v="7"/>
    <s v="8716"/>
    <x v="49"/>
    <x v="1"/>
    <x v="251"/>
    <x v="3"/>
    <n v="7"/>
  </r>
  <r>
    <x v="1"/>
    <x v="7"/>
    <s v="8716"/>
    <x v="49"/>
    <x v="1"/>
    <x v="251"/>
    <x v="4"/>
    <n v="25"/>
  </r>
  <r>
    <x v="1"/>
    <x v="7"/>
    <s v="8716"/>
    <x v="49"/>
    <x v="1"/>
    <x v="251"/>
    <x v="5"/>
    <n v="6"/>
  </r>
  <r>
    <x v="1"/>
    <x v="7"/>
    <s v="8717"/>
    <x v="50"/>
    <x v="0"/>
    <x v="252"/>
    <x v="0"/>
    <n v="0"/>
  </r>
  <r>
    <x v="1"/>
    <x v="7"/>
    <s v="8717"/>
    <x v="50"/>
    <x v="0"/>
    <x v="252"/>
    <x v="1"/>
    <n v="50"/>
  </r>
  <r>
    <x v="1"/>
    <x v="7"/>
    <s v="8717"/>
    <x v="50"/>
    <x v="0"/>
    <x v="252"/>
    <x v="2"/>
    <n v="2"/>
  </r>
  <r>
    <x v="1"/>
    <x v="7"/>
    <s v="8717"/>
    <x v="50"/>
    <x v="0"/>
    <x v="252"/>
    <x v="3"/>
    <n v="1"/>
  </r>
  <r>
    <x v="1"/>
    <x v="7"/>
    <s v="8717"/>
    <x v="50"/>
    <x v="0"/>
    <x v="252"/>
    <x v="4"/>
    <n v="5"/>
  </r>
  <r>
    <x v="1"/>
    <x v="7"/>
    <s v="8717"/>
    <x v="50"/>
    <x v="0"/>
    <x v="252"/>
    <x v="5"/>
    <n v="22"/>
  </r>
  <r>
    <x v="1"/>
    <x v="7"/>
    <s v="8719"/>
    <x v="51"/>
    <x v="1"/>
    <x v="253"/>
    <x v="0"/>
    <n v="0"/>
  </r>
  <r>
    <x v="1"/>
    <x v="7"/>
    <s v="8719"/>
    <x v="51"/>
    <x v="1"/>
    <x v="253"/>
    <x v="1"/>
    <n v="0"/>
  </r>
  <r>
    <x v="1"/>
    <x v="7"/>
    <s v="8719"/>
    <x v="51"/>
    <x v="1"/>
    <x v="253"/>
    <x v="2"/>
    <n v="1"/>
  </r>
  <r>
    <x v="1"/>
    <x v="7"/>
    <s v="8719"/>
    <x v="51"/>
    <x v="1"/>
    <x v="253"/>
    <x v="3"/>
    <n v="3"/>
  </r>
  <r>
    <x v="1"/>
    <x v="7"/>
    <s v="8719"/>
    <x v="51"/>
    <x v="1"/>
    <x v="253"/>
    <x v="4"/>
    <n v="6"/>
  </r>
  <r>
    <x v="1"/>
    <x v="7"/>
    <s v="8719"/>
    <x v="51"/>
    <x v="1"/>
    <x v="253"/>
    <x v="5"/>
    <n v="0"/>
  </r>
  <r>
    <x v="1"/>
    <x v="7"/>
    <s v="8720"/>
    <x v="52"/>
    <x v="1"/>
    <x v="254"/>
    <x v="0"/>
    <n v="2"/>
  </r>
  <r>
    <x v="1"/>
    <x v="7"/>
    <s v="8720"/>
    <x v="52"/>
    <x v="1"/>
    <x v="254"/>
    <x v="1"/>
    <n v="1"/>
  </r>
  <r>
    <x v="1"/>
    <x v="7"/>
    <s v="8720"/>
    <x v="52"/>
    <x v="1"/>
    <x v="254"/>
    <x v="2"/>
    <n v="1"/>
  </r>
  <r>
    <x v="1"/>
    <x v="7"/>
    <s v="8720"/>
    <x v="52"/>
    <x v="1"/>
    <x v="254"/>
    <x v="3"/>
    <n v="5"/>
  </r>
  <r>
    <x v="1"/>
    <x v="7"/>
    <s v="8720"/>
    <x v="52"/>
    <x v="1"/>
    <x v="254"/>
    <x v="4"/>
    <n v="7"/>
  </r>
  <r>
    <x v="1"/>
    <x v="7"/>
    <s v="8720"/>
    <x v="52"/>
    <x v="1"/>
    <x v="254"/>
    <x v="5"/>
    <n v="8"/>
  </r>
  <r>
    <x v="1"/>
    <x v="7"/>
    <s v="8720"/>
    <x v="52"/>
    <x v="1"/>
    <x v="255"/>
    <x v="0"/>
    <n v="1"/>
  </r>
  <r>
    <x v="1"/>
    <x v="7"/>
    <s v="8720"/>
    <x v="52"/>
    <x v="1"/>
    <x v="255"/>
    <x v="1"/>
    <n v="1"/>
  </r>
  <r>
    <x v="1"/>
    <x v="7"/>
    <s v="8720"/>
    <x v="52"/>
    <x v="1"/>
    <x v="255"/>
    <x v="2"/>
    <n v="0"/>
  </r>
  <r>
    <x v="1"/>
    <x v="7"/>
    <s v="8720"/>
    <x v="52"/>
    <x v="1"/>
    <x v="255"/>
    <x v="3"/>
    <n v="1"/>
  </r>
  <r>
    <x v="1"/>
    <x v="7"/>
    <s v="8720"/>
    <x v="52"/>
    <x v="1"/>
    <x v="255"/>
    <x v="4"/>
    <n v="0"/>
  </r>
  <r>
    <x v="1"/>
    <x v="7"/>
    <s v="8720"/>
    <x v="52"/>
    <x v="1"/>
    <x v="255"/>
    <x v="5"/>
    <n v="4"/>
  </r>
  <r>
    <x v="1"/>
    <x v="7"/>
    <s v="8721"/>
    <x v="53"/>
    <x v="1"/>
    <x v="256"/>
    <x v="0"/>
    <n v="7"/>
  </r>
  <r>
    <x v="1"/>
    <x v="7"/>
    <s v="8721"/>
    <x v="53"/>
    <x v="1"/>
    <x v="256"/>
    <x v="1"/>
    <n v="3"/>
  </r>
  <r>
    <x v="1"/>
    <x v="7"/>
    <s v="8721"/>
    <x v="53"/>
    <x v="1"/>
    <x v="256"/>
    <x v="2"/>
    <n v="0"/>
  </r>
  <r>
    <x v="1"/>
    <x v="7"/>
    <s v="8721"/>
    <x v="53"/>
    <x v="1"/>
    <x v="256"/>
    <x v="3"/>
    <n v="0"/>
  </r>
  <r>
    <x v="1"/>
    <x v="7"/>
    <s v="8721"/>
    <x v="53"/>
    <x v="1"/>
    <x v="256"/>
    <x v="4"/>
    <n v="15"/>
  </r>
  <r>
    <x v="1"/>
    <x v="7"/>
    <s v="8721"/>
    <x v="53"/>
    <x v="1"/>
    <x v="256"/>
    <x v="5"/>
    <n v="5"/>
  </r>
  <r>
    <x v="1"/>
    <x v="7"/>
    <s v="8721"/>
    <x v="53"/>
    <x v="1"/>
    <x v="257"/>
    <x v="0"/>
    <n v="3"/>
  </r>
  <r>
    <x v="1"/>
    <x v="7"/>
    <s v="8721"/>
    <x v="53"/>
    <x v="1"/>
    <x v="257"/>
    <x v="1"/>
    <n v="0"/>
  </r>
  <r>
    <x v="1"/>
    <x v="7"/>
    <s v="8721"/>
    <x v="53"/>
    <x v="1"/>
    <x v="257"/>
    <x v="2"/>
    <n v="6"/>
  </r>
  <r>
    <x v="1"/>
    <x v="7"/>
    <s v="8721"/>
    <x v="53"/>
    <x v="1"/>
    <x v="257"/>
    <x v="3"/>
    <n v="0"/>
  </r>
  <r>
    <x v="1"/>
    <x v="7"/>
    <s v="8721"/>
    <x v="53"/>
    <x v="1"/>
    <x v="257"/>
    <x v="4"/>
    <n v="7"/>
  </r>
  <r>
    <x v="1"/>
    <x v="7"/>
    <s v="8721"/>
    <x v="53"/>
    <x v="1"/>
    <x v="257"/>
    <x v="5"/>
    <n v="6"/>
  </r>
  <r>
    <x v="1"/>
    <x v="7"/>
    <s v="8722"/>
    <x v="54"/>
    <x v="1"/>
    <x v="258"/>
    <x v="0"/>
    <n v="5"/>
  </r>
  <r>
    <x v="1"/>
    <x v="7"/>
    <s v="8722"/>
    <x v="54"/>
    <x v="1"/>
    <x v="258"/>
    <x v="1"/>
    <n v="7"/>
  </r>
  <r>
    <x v="1"/>
    <x v="7"/>
    <s v="8722"/>
    <x v="54"/>
    <x v="1"/>
    <x v="258"/>
    <x v="2"/>
    <n v="0"/>
  </r>
  <r>
    <x v="1"/>
    <x v="7"/>
    <s v="8722"/>
    <x v="54"/>
    <x v="1"/>
    <x v="258"/>
    <x v="3"/>
    <n v="0"/>
  </r>
  <r>
    <x v="1"/>
    <x v="7"/>
    <s v="8722"/>
    <x v="54"/>
    <x v="1"/>
    <x v="258"/>
    <x v="4"/>
    <n v="3"/>
  </r>
  <r>
    <x v="1"/>
    <x v="7"/>
    <s v="8722"/>
    <x v="54"/>
    <x v="1"/>
    <x v="258"/>
    <x v="5"/>
    <n v="1"/>
  </r>
  <r>
    <x v="2"/>
    <x v="0"/>
    <s v="0000"/>
    <x v="0"/>
    <x v="0"/>
    <x v="0"/>
    <x v="0"/>
    <n v="0"/>
  </r>
  <r>
    <x v="2"/>
    <x v="0"/>
    <s v="0000"/>
    <x v="0"/>
    <x v="0"/>
    <x v="0"/>
    <x v="1"/>
    <n v="0"/>
  </r>
  <r>
    <x v="2"/>
    <x v="0"/>
    <s v="0000"/>
    <x v="0"/>
    <x v="0"/>
    <x v="0"/>
    <x v="2"/>
    <n v="0"/>
  </r>
  <r>
    <x v="2"/>
    <x v="0"/>
    <s v="0000"/>
    <x v="0"/>
    <x v="0"/>
    <x v="0"/>
    <x v="3"/>
    <n v="0"/>
  </r>
  <r>
    <x v="2"/>
    <x v="0"/>
    <s v="0000"/>
    <x v="0"/>
    <x v="0"/>
    <x v="0"/>
    <x v="4"/>
    <n v="25"/>
  </r>
  <r>
    <x v="2"/>
    <x v="0"/>
    <s v="0000"/>
    <x v="0"/>
    <x v="0"/>
    <x v="0"/>
    <x v="5"/>
    <n v="0"/>
  </r>
  <r>
    <x v="2"/>
    <x v="0"/>
    <s v="0000"/>
    <x v="0"/>
    <x v="0"/>
    <x v="1"/>
    <x v="0"/>
    <n v="3"/>
  </r>
  <r>
    <x v="2"/>
    <x v="0"/>
    <s v="0000"/>
    <x v="0"/>
    <x v="0"/>
    <x v="1"/>
    <x v="1"/>
    <n v="0"/>
  </r>
  <r>
    <x v="2"/>
    <x v="0"/>
    <s v="0000"/>
    <x v="0"/>
    <x v="0"/>
    <x v="1"/>
    <x v="2"/>
    <n v="6"/>
  </r>
  <r>
    <x v="2"/>
    <x v="0"/>
    <s v="0000"/>
    <x v="0"/>
    <x v="0"/>
    <x v="1"/>
    <x v="3"/>
    <n v="0"/>
  </r>
  <r>
    <x v="2"/>
    <x v="0"/>
    <s v="0000"/>
    <x v="0"/>
    <x v="0"/>
    <x v="1"/>
    <x v="4"/>
    <n v="54"/>
  </r>
  <r>
    <x v="2"/>
    <x v="0"/>
    <s v="0000"/>
    <x v="0"/>
    <x v="0"/>
    <x v="1"/>
    <x v="5"/>
    <n v="0"/>
  </r>
  <r>
    <x v="2"/>
    <x v="0"/>
    <s v="0000"/>
    <x v="0"/>
    <x v="0"/>
    <x v="271"/>
    <x v="0"/>
    <n v="0"/>
  </r>
  <r>
    <x v="2"/>
    <x v="0"/>
    <s v="0000"/>
    <x v="0"/>
    <x v="0"/>
    <x v="271"/>
    <x v="1"/>
    <n v="2"/>
  </r>
  <r>
    <x v="2"/>
    <x v="0"/>
    <s v="0000"/>
    <x v="0"/>
    <x v="0"/>
    <x v="271"/>
    <x v="2"/>
    <n v="2"/>
  </r>
  <r>
    <x v="2"/>
    <x v="0"/>
    <s v="0000"/>
    <x v="0"/>
    <x v="0"/>
    <x v="271"/>
    <x v="3"/>
    <n v="4"/>
  </r>
  <r>
    <x v="2"/>
    <x v="0"/>
    <s v="0000"/>
    <x v="0"/>
    <x v="0"/>
    <x v="271"/>
    <x v="4"/>
    <n v="9"/>
  </r>
  <r>
    <x v="2"/>
    <x v="0"/>
    <s v="0000"/>
    <x v="0"/>
    <x v="0"/>
    <x v="271"/>
    <x v="5"/>
    <n v="12"/>
  </r>
  <r>
    <x v="2"/>
    <x v="0"/>
    <s v="0000"/>
    <x v="0"/>
    <x v="0"/>
    <x v="2"/>
    <x v="0"/>
    <n v="22"/>
  </r>
  <r>
    <x v="2"/>
    <x v="0"/>
    <s v="0000"/>
    <x v="0"/>
    <x v="0"/>
    <x v="2"/>
    <x v="1"/>
    <n v="0"/>
  </r>
  <r>
    <x v="2"/>
    <x v="0"/>
    <s v="0000"/>
    <x v="0"/>
    <x v="0"/>
    <x v="2"/>
    <x v="2"/>
    <n v="2"/>
  </r>
  <r>
    <x v="2"/>
    <x v="0"/>
    <s v="0000"/>
    <x v="0"/>
    <x v="0"/>
    <x v="2"/>
    <x v="3"/>
    <n v="0"/>
  </r>
  <r>
    <x v="2"/>
    <x v="0"/>
    <s v="0000"/>
    <x v="0"/>
    <x v="0"/>
    <x v="2"/>
    <x v="4"/>
    <n v="0"/>
  </r>
  <r>
    <x v="2"/>
    <x v="0"/>
    <s v="0000"/>
    <x v="0"/>
    <x v="0"/>
    <x v="2"/>
    <x v="5"/>
    <n v="0"/>
  </r>
  <r>
    <x v="2"/>
    <x v="0"/>
    <s v="0000"/>
    <x v="0"/>
    <x v="0"/>
    <x v="3"/>
    <x v="0"/>
    <n v="5"/>
  </r>
  <r>
    <x v="2"/>
    <x v="0"/>
    <s v="0000"/>
    <x v="0"/>
    <x v="0"/>
    <x v="3"/>
    <x v="1"/>
    <n v="7"/>
  </r>
  <r>
    <x v="2"/>
    <x v="0"/>
    <s v="0000"/>
    <x v="0"/>
    <x v="0"/>
    <x v="3"/>
    <x v="2"/>
    <n v="10"/>
  </r>
  <r>
    <x v="2"/>
    <x v="0"/>
    <s v="0000"/>
    <x v="0"/>
    <x v="0"/>
    <x v="3"/>
    <x v="3"/>
    <n v="9"/>
  </r>
  <r>
    <x v="2"/>
    <x v="0"/>
    <s v="0000"/>
    <x v="0"/>
    <x v="0"/>
    <x v="3"/>
    <x v="4"/>
    <n v="18"/>
  </r>
  <r>
    <x v="2"/>
    <x v="0"/>
    <s v="0000"/>
    <x v="0"/>
    <x v="0"/>
    <x v="3"/>
    <x v="5"/>
    <n v="34"/>
  </r>
  <r>
    <x v="2"/>
    <x v="0"/>
    <s v="0000"/>
    <x v="0"/>
    <x v="0"/>
    <x v="4"/>
    <x v="0"/>
    <n v="5"/>
  </r>
  <r>
    <x v="2"/>
    <x v="0"/>
    <s v="0000"/>
    <x v="0"/>
    <x v="0"/>
    <x v="4"/>
    <x v="1"/>
    <n v="6"/>
  </r>
  <r>
    <x v="2"/>
    <x v="0"/>
    <s v="0000"/>
    <x v="0"/>
    <x v="0"/>
    <x v="4"/>
    <x v="2"/>
    <n v="11"/>
  </r>
  <r>
    <x v="2"/>
    <x v="0"/>
    <s v="0000"/>
    <x v="0"/>
    <x v="0"/>
    <x v="4"/>
    <x v="3"/>
    <n v="8"/>
  </r>
  <r>
    <x v="2"/>
    <x v="0"/>
    <s v="0000"/>
    <x v="0"/>
    <x v="0"/>
    <x v="4"/>
    <x v="4"/>
    <n v="22"/>
  </r>
  <r>
    <x v="2"/>
    <x v="0"/>
    <s v="0000"/>
    <x v="0"/>
    <x v="0"/>
    <x v="4"/>
    <x v="5"/>
    <n v="39"/>
  </r>
  <r>
    <x v="2"/>
    <x v="0"/>
    <s v="0000"/>
    <x v="0"/>
    <x v="0"/>
    <x v="5"/>
    <x v="0"/>
    <n v="0"/>
  </r>
  <r>
    <x v="2"/>
    <x v="0"/>
    <s v="0000"/>
    <x v="0"/>
    <x v="0"/>
    <x v="5"/>
    <x v="1"/>
    <n v="1"/>
  </r>
  <r>
    <x v="2"/>
    <x v="0"/>
    <s v="0000"/>
    <x v="0"/>
    <x v="0"/>
    <x v="5"/>
    <x v="2"/>
    <n v="4"/>
  </r>
  <r>
    <x v="2"/>
    <x v="0"/>
    <s v="0000"/>
    <x v="0"/>
    <x v="0"/>
    <x v="5"/>
    <x v="3"/>
    <n v="4"/>
  </r>
  <r>
    <x v="2"/>
    <x v="0"/>
    <s v="0000"/>
    <x v="0"/>
    <x v="0"/>
    <x v="5"/>
    <x v="4"/>
    <n v="58"/>
  </r>
  <r>
    <x v="2"/>
    <x v="0"/>
    <s v="0000"/>
    <x v="0"/>
    <x v="0"/>
    <x v="5"/>
    <x v="5"/>
    <n v="24"/>
  </r>
  <r>
    <x v="2"/>
    <x v="0"/>
    <s v="0000"/>
    <x v="0"/>
    <x v="0"/>
    <x v="6"/>
    <x v="0"/>
    <n v="0"/>
  </r>
  <r>
    <x v="2"/>
    <x v="0"/>
    <s v="0000"/>
    <x v="0"/>
    <x v="0"/>
    <x v="6"/>
    <x v="1"/>
    <n v="0"/>
  </r>
  <r>
    <x v="2"/>
    <x v="0"/>
    <s v="0000"/>
    <x v="0"/>
    <x v="0"/>
    <x v="6"/>
    <x v="2"/>
    <n v="1"/>
  </r>
  <r>
    <x v="2"/>
    <x v="0"/>
    <s v="0000"/>
    <x v="0"/>
    <x v="0"/>
    <x v="6"/>
    <x v="3"/>
    <n v="0"/>
  </r>
  <r>
    <x v="2"/>
    <x v="0"/>
    <s v="0000"/>
    <x v="0"/>
    <x v="0"/>
    <x v="6"/>
    <x v="4"/>
    <n v="31"/>
  </r>
  <r>
    <x v="2"/>
    <x v="0"/>
    <s v="0000"/>
    <x v="0"/>
    <x v="0"/>
    <x v="6"/>
    <x v="5"/>
    <n v="36"/>
  </r>
  <r>
    <x v="2"/>
    <x v="0"/>
    <s v="0000"/>
    <x v="0"/>
    <x v="0"/>
    <x v="7"/>
    <x v="0"/>
    <n v="1"/>
  </r>
  <r>
    <x v="2"/>
    <x v="0"/>
    <s v="0000"/>
    <x v="0"/>
    <x v="0"/>
    <x v="7"/>
    <x v="1"/>
    <n v="0"/>
  </r>
  <r>
    <x v="2"/>
    <x v="0"/>
    <s v="0000"/>
    <x v="0"/>
    <x v="0"/>
    <x v="7"/>
    <x v="2"/>
    <n v="1"/>
  </r>
  <r>
    <x v="2"/>
    <x v="0"/>
    <s v="0000"/>
    <x v="0"/>
    <x v="0"/>
    <x v="7"/>
    <x v="3"/>
    <n v="0"/>
  </r>
  <r>
    <x v="2"/>
    <x v="0"/>
    <s v="0000"/>
    <x v="0"/>
    <x v="0"/>
    <x v="7"/>
    <x v="4"/>
    <n v="15"/>
  </r>
  <r>
    <x v="2"/>
    <x v="0"/>
    <s v="0000"/>
    <x v="0"/>
    <x v="0"/>
    <x v="7"/>
    <x v="5"/>
    <n v="9"/>
  </r>
  <r>
    <x v="2"/>
    <x v="0"/>
    <s v="0000"/>
    <x v="0"/>
    <x v="0"/>
    <x v="259"/>
    <x v="0"/>
    <n v="5"/>
  </r>
  <r>
    <x v="2"/>
    <x v="0"/>
    <s v="0000"/>
    <x v="0"/>
    <x v="0"/>
    <x v="259"/>
    <x v="1"/>
    <n v="0"/>
  </r>
  <r>
    <x v="2"/>
    <x v="0"/>
    <s v="0000"/>
    <x v="0"/>
    <x v="0"/>
    <x v="259"/>
    <x v="2"/>
    <n v="1"/>
  </r>
  <r>
    <x v="2"/>
    <x v="0"/>
    <s v="0000"/>
    <x v="0"/>
    <x v="0"/>
    <x v="259"/>
    <x v="3"/>
    <n v="0"/>
  </r>
  <r>
    <x v="2"/>
    <x v="0"/>
    <s v="0000"/>
    <x v="0"/>
    <x v="0"/>
    <x v="259"/>
    <x v="4"/>
    <n v="29"/>
  </r>
  <r>
    <x v="2"/>
    <x v="0"/>
    <s v="0000"/>
    <x v="0"/>
    <x v="0"/>
    <x v="259"/>
    <x v="5"/>
    <n v="0"/>
  </r>
  <r>
    <x v="2"/>
    <x v="0"/>
    <s v="0000"/>
    <x v="0"/>
    <x v="0"/>
    <x v="8"/>
    <x v="0"/>
    <n v="0"/>
  </r>
  <r>
    <x v="2"/>
    <x v="0"/>
    <s v="0000"/>
    <x v="0"/>
    <x v="0"/>
    <x v="8"/>
    <x v="1"/>
    <n v="0"/>
  </r>
  <r>
    <x v="2"/>
    <x v="0"/>
    <s v="0000"/>
    <x v="0"/>
    <x v="0"/>
    <x v="8"/>
    <x v="2"/>
    <n v="0"/>
  </r>
  <r>
    <x v="2"/>
    <x v="0"/>
    <s v="0000"/>
    <x v="0"/>
    <x v="0"/>
    <x v="8"/>
    <x v="3"/>
    <n v="0"/>
  </r>
  <r>
    <x v="2"/>
    <x v="0"/>
    <s v="0000"/>
    <x v="0"/>
    <x v="0"/>
    <x v="8"/>
    <x v="4"/>
    <n v="28"/>
  </r>
  <r>
    <x v="2"/>
    <x v="0"/>
    <s v="0000"/>
    <x v="0"/>
    <x v="0"/>
    <x v="8"/>
    <x v="5"/>
    <n v="37"/>
  </r>
  <r>
    <x v="2"/>
    <x v="0"/>
    <s v="0000"/>
    <x v="0"/>
    <x v="0"/>
    <x v="260"/>
    <x v="0"/>
    <n v="0"/>
  </r>
  <r>
    <x v="2"/>
    <x v="0"/>
    <s v="0000"/>
    <x v="0"/>
    <x v="0"/>
    <x v="260"/>
    <x v="1"/>
    <n v="0"/>
  </r>
  <r>
    <x v="2"/>
    <x v="0"/>
    <s v="0000"/>
    <x v="0"/>
    <x v="0"/>
    <x v="260"/>
    <x v="2"/>
    <n v="0"/>
  </r>
  <r>
    <x v="2"/>
    <x v="0"/>
    <s v="0000"/>
    <x v="0"/>
    <x v="0"/>
    <x v="260"/>
    <x v="3"/>
    <n v="0"/>
  </r>
  <r>
    <x v="2"/>
    <x v="0"/>
    <s v="0000"/>
    <x v="0"/>
    <x v="0"/>
    <x v="260"/>
    <x v="4"/>
    <n v="3"/>
  </r>
  <r>
    <x v="2"/>
    <x v="0"/>
    <s v="0000"/>
    <x v="0"/>
    <x v="0"/>
    <x v="260"/>
    <x v="5"/>
    <n v="66"/>
  </r>
  <r>
    <x v="2"/>
    <x v="0"/>
    <s v="0000"/>
    <x v="0"/>
    <x v="0"/>
    <x v="10"/>
    <x v="0"/>
    <n v="0"/>
  </r>
  <r>
    <x v="2"/>
    <x v="0"/>
    <s v="0000"/>
    <x v="0"/>
    <x v="0"/>
    <x v="10"/>
    <x v="1"/>
    <n v="0"/>
  </r>
  <r>
    <x v="2"/>
    <x v="0"/>
    <s v="0000"/>
    <x v="0"/>
    <x v="0"/>
    <x v="10"/>
    <x v="2"/>
    <n v="0"/>
  </r>
  <r>
    <x v="2"/>
    <x v="0"/>
    <s v="0000"/>
    <x v="0"/>
    <x v="0"/>
    <x v="10"/>
    <x v="3"/>
    <n v="0"/>
  </r>
  <r>
    <x v="2"/>
    <x v="0"/>
    <s v="0000"/>
    <x v="0"/>
    <x v="0"/>
    <x v="10"/>
    <x v="4"/>
    <n v="31"/>
  </r>
  <r>
    <x v="2"/>
    <x v="0"/>
    <s v="0000"/>
    <x v="0"/>
    <x v="0"/>
    <x v="10"/>
    <x v="5"/>
    <n v="0"/>
  </r>
  <r>
    <x v="2"/>
    <x v="0"/>
    <s v="0000"/>
    <x v="0"/>
    <x v="0"/>
    <x v="11"/>
    <x v="0"/>
    <n v="0"/>
  </r>
  <r>
    <x v="2"/>
    <x v="0"/>
    <s v="0000"/>
    <x v="0"/>
    <x v="0"/>
    <x v="11"/>
    <x v="1"/>
    <n v="0"/>
  </r>
  <r>
    <x v="2"/>
    <x v="0"/>
    <s v="0000"/>
    <x v="0"/>
    <x v="0"/>
    <x v="11"/>
    <x v="2"/>
    <n v="3"/>
  </r>
  <r>
    <x v="2"/>
    <x v="0"/>
    <s v="0000"/>
    <x v="0"/>
    <x v="0"/>
    <x v="11"/>
    <x v="3"/>
    <n v="0"/>
  </r>
  <r>
    <x v="2"/>
    <x v="0"/>
    <s v="0000"/>
    <x v="0"/>
    <x v="0"/>
    <x v="11"/>
    <x v="4"/>
    <n v="30"/>
  </r>
  <r>
    <x v="2"/>
    <x v="0"/>
    <s v="0000"/>
    <x v="0"/>
    <x v="0"/>
    <x v="11"/>
    <x v="5"/>
    <n v="12"/>
  </r>
  <r>
    <x v="2"/>
    <x v="0"/>
    <s v="0000"/>
    <x v="0"/>
    <x v="0"/>
    <x v="12"/>
    <x v="0"/>
    <n v="0"/>
  </r>
  <r>
    <x v="2"/>
    <x v="0"/>
    <s v="0000"/>
    <x v="0"/>
    <x v="0"/>
    <x v="12"/>
    <x v="1"/>
    <n v="0"/>
  </r>
  <r>
    <x v="2"/>
    <x v="0"/>
    <s v="0000"/>
    <x v="0"/>
    <x v="0"/>
    <x v="12"/>
    <x v="2"/>
    <n v="0"/>
  </r>
  <r>
    <x v="2"/>
    <x v="0"/>
    <s v="0000"/>
    <x v="0"/>
    <x v="0"/>
    <x v="12"/>
    <x v="3"/>
    <n v="0"/>
  </r>
  <r>
    <x v="2"/>
    <x v="0"/>
    <s v="0000"/>
    <x v="0"/>
    <x v="0"/>
    <x v="12"/>
    <x v="4"/>
    <n v="51"/>
  </r>
  <r>
    <x v="2"/>
    <x v="0"/>
    <s v="0000"/>
    <x v="0"/>
    <x v="0"/>
    <x v="12"/>
    <x v="5"/>
    <n v="0"/>
  </r>
  <r>
    <x v="2"/>
    <x v="0"/>
    <s v="0000"/>
    <x v="0"/>
    <x v="0"/>
    <x v="13"/>
    <x v="0"/>
    <n v="0"/>
  </r>
  <r>
    <x v="2"/>
    <x v="0"/>
    <s v="0000"/>
    <x v="0"/>
    <x v="0"/>
    <x v="13"/>
    <x v="1"/>
    <n v="0"/>
  </r>
  <r>
    <x v="2"/>
    <x v="0"/>
    <s v="0000"/>
    <x v="0"/>
    <x v="0"/>
    <x v="13"/>
    <x v="2"/>
    <n v="1"/>
  </r>
  <r>
    <x v="2"/>
    <x v="0"/>
    <s v="0000"/>
    <x v="0"/>
    <x v="0"/>
    <x v="13"/>
    <x v="3"/>
    <n v="2"/>
  </r>
  <r>
    <x v="2"/>
    <x v="0"/>
    <s v="0000"/>
    <x v="0"/>
    <x v="0"/>
    <x v="13"/>
    <x v="4"/>
    <n v="25"/>
  </r>
  <r>
    <x v="2"/>
    <x v="0"/>
    <s v="0000"/>
    <x v="0"/>
    <x v="0"/>
    <x v="13"/>
    <x v="5"/>
    <n v="17"/>
  </r>
  <r>
    <x v="2"/>
    <x v="0"/>
    <s v="0000"/>
    <x v="0"/>
    <x v="0"/>
    <x v="14"/>
    <x v="0"/>
    <n v="0"/>
  </r>
  <r>
    <x v="2"/>
    <x v="0"/>
    <s v="0000"/>
    <x v="0"/>
    <x v="0"/>
    <x v="14"/>
    <x v="1"/>
    <n v="0"/>
  </r>
  <r>
    <x v="2"/>
    <x v="0"/>
    <s v="0000"/>
    <x v="0"/>
    <x v="0"/>
    <x v="14"/>
    <x v="2"/>
    <n v="0"/>
  </r>
  <r>
    <x v="2"/>
    <x v="0"/>
    <s v="0000"/>
    <x v="0"/>
    <x v="0"/>
    <x v="14"/>
    <x v="3"/>
    <n v="0"/>
  </r>
  <r>
    <x v="2"/>
    <x v="0"/>
    <s v="0000"/>
    <x v="0"/>
    <x v="0"/>
    <x v="14"/>
    <x v="4"/>
    <n v="55"/>
  </r>
  <r>
    <x v="2"/>
    <x v="0"/>
    <s v="0000"/>
    <x v="0"/>
    <x v="0"/>
    <x v="14"/>
    <x v="5"/>
    <n v="0"/>
  </r>
  <r>
    <x v="2"/>
    <x v="0"/>
    <s v="0000"/>
    <x v="0"/>
    <x v="1"/>
    <x v="15"/>
    <x v="0"/>
    <n v="1"/>
  </r>
  <r>
    <x v="2"/>
    <x v="0"/>
    <s v="0000"/>
    <x v="0"/>
    <x v="1"/>
    <x v="15"/>
    <x v="1"/>
    <n v="3"/>
  </r>
  <r>
    <x v="2"/>
    <x v="0"/>
    <s v="0000"/>
    <x v="0"/>
    <x v="1"/>
    <x v="15"/>
    <x v="2"/>
    <n v="1"/>
  </r>
  <r>
    <x v="2"/>
    <x v="0"/>
    <s v="0000"/>
    <x v="0"/>
    <x v="1"/>
    <x v="15"/>
    <x v="3"/>
    <n v="2"/>
  </r>
  <r>
    <x v="2"/>
    <x v="0"/>
    <s v="0000"/>
    <x v="0"/>
    <x v="1"/>
    <x v="15"/>
    <x v="4"/>
    <n v="27"/>
  </r>
  <r>
    <x v="2"/>
    <x v="0"/>
    <s v="0000"/>
    <x v="0"/>
    <x v="1"/>
    <x v="15"/>
    <x v="5"/>
    <n v="31"/>
  </r>
  <r>
    <x v="2"/>
    <x v="0"/>
    <s v="0000"/>
    <x v="0"/>
    <x v="1"/>
    <x v="16"/>
    <x v="0"/>
    <n v="0"/>
  </r>
  <r>
    <x v="2"/>
    <x v="0"/>
    <s v="0000"/>
    <x v="0"/>
    <x v="1"/>
    <x v="16"/>
    <x v="1"/>
    <n v="0"/>
  </r>
  <r>
    <x v="2"/>
    <x v="0"/>
    <s v="0000"/>
    <x v="0"/>
    <x v="1"/>
    <x v="16"/>
    <x v="2"/>
    <n v="3"/>
  </r>
  <r>
    <x v="2"/>
    <x v="0"/>
    <s v="0000"/>
    <x v="0"/>
    <x v="1"/>
    <x v="16"/>
    <x v="3"/>
    <n v="0"/>
  </r>
  <r>
    <x v="2"/>
    <x v="0"/>
    <s v="0000"/>
    <x v="0"/>
    <x v="1"/>
    <x v="16"/>
    <x v="4"/>
    <n v="26"/>
  </r>
  <r>
    <x v="2"/>
    <x v="0"/>
    <s v="0000"/>
    <x v="0"/>
    <x v="1"/>
    <x v="16"/>
    <x v="5"/>
    <n v="32"/>
  </r>
  <r>
    <x v="2"/>
    <x v="0"/>
    <s v="0000"/>
    <x v="0"/>
    <x v="1"/>
    <x v="17"/>
    <x v="0"/>
    <n v="2"/>
  </r>
  <r>
    <x v="2"/>
    <x v="0"/>
    <s v="0000"/>
    <x v="0"/>
    <x v="1"/>
    <x v="17"/>
    <x v="1"/>
    <n v="2"/>
  </r>
  <r>
    <x v="2"/>
    <x v="0"/>
    <s v="0000"/>
    <x v="0"/>
    <x v="1"/>
    <x v="17"/>
    <x v="2"/>
    <n v="6"/>
  </r>
  <r>
    <x v="2"/>
    <x v="0"/>
    <s v="0000"/>
    <x v="0"/>
    <x v="1"/>
    <x v="17"/>
    <x v="3"/>
    <n v="0"/>
  </r>
  <r>
    <x v="2"/>
    <x v="0"/>
    <s v="0000"/>
    <x v="0"/>
    <x v="1"/>
    <x v="17"/>
    <x v="4"/>
    <n v="26"/>
  </r>
  <r>
    <x v="2"/>
    <x v="0"/>
    <s v="0000"/>
    <x v="0"/>
    <x v="1"/>
    <x v="17"/>
    <x v="5"/>
    <n v="32"/>
  </r>
  <r>
    <x v="2"/>
    <x v="0"/>
    <s v="0000"/>
    <x v="0"/>
    <x v="1"/>
    <x v="18"/>
    <x v="0"/>
    <n v="2"/>
  </r>
  <r>
    <x v="2"/>
    <x v="0"/>
    <s v="0000"/>
    <x v="0"/>
    <x v="1"/>
    <x v="18"/>
    <x v="1"/>
    <n v="0"/>
  </r>
  <r>
    <x v="2"/>
    <x v="0"/>
    <s v="0000"/>
    <x v="0"/>
    <x v="1"/>
    <x v="18"/>
    <x v="2"/>
    <n v="7"/>
  </r>
  <r>
    <x v="2"/>
    <x v="0"/>
    <s v="0000"/>
    <x v="0"/>
    <x v="1"/>
    <x v="18"/>
    <x v="3"/>
    <n v="0"/>
  </r>
  <r>
    <x v="2"/>
    <x v="0"/>
    <s v="0000"/>
    <x v="0"/>
    <x v="1"/>
    <x v="18"/>
    <x v="4"/>
    <n v="34"/>
  </r>
  <r>
    <x v="2"/>
    <x v="0"/>
    <s v="0000"/>
    <x v="0"/>
    <x v="1"/>
    <x v="18"/>
    <x v="5"/>
    <n v="27"/>
  </r>
  <r>
    <x v="2"/>
    <x v="0"/>
    <s v="0000"/>
    <x v="0"/>
    <x v="1"/>
    <x v="19"/>
    <x v="0"/>
    <n v="0"/>
  </r>
  <r>
    <x v="2"/>
    <x v="0"/>
    <s v="0000"/>
    <x v="0"/>
    <x v="1"/>
    <x v="19"/>
    <x v="1"/>
    <n v="1"/>
  </r>
  <r>
    <x v="2"/>
    <x v="0"/>
    <s v="0000"/>
    <x v="0"/>
    <x v="1"/>
    <x v="19"/>
    <x v="2"/>
    <n v="7"/>
  </r>
  <r>
    <x v="2"/>
    <x v="0"/>
    <s v="0000"/>
    <x v="0"/>
    <x v="1"/>
    <x v="19"/>
    <x v="3"/>
    <n v="2"/>
  </r>
  <r>
    <x v="2"/>
    <x v="0"/>
    <s v="0000"/>
    <x v="0"/>
    <x v="1"/>
    <x v="19"/>
    <x v="4"/>
    <n v="22"/>
  </r>
  <r>
    <x v="2"/>
    <x v="0"/>
    <s v="0000"/>
    <x v="0"/>
    <x v="1"/>
    <x v="19"/>
    <x v="5"/>
    <n v="27"/>
  </r>
  <r>
    <x v="2"/>
    <x v="0"/>
    <s v="0000"/>
    <x v="0"/>
    <x v="1"/>
    <x v="20"/>
    <x v="0"/>
    <n v="1"/>
  </r>
  <r>
    <x v="2"/>
    <x v="0"/>
    <s v="0000"/>
    <x v="0"/>
    <x v="1"/>
    <x v="20"/>
    <x v="1"/>
    <n v="3"/>
  </r>
  <r>
    <x v="2"/>
    <x v="0"/>
    <s v="0000"/>
    <x v="0"/>
    <x v="1"/>
    <x v="20"/>
    <x v="2"/>
    <n v="13"/>
  </r>
  <r>
    <x v="2"/>
    <x v="0"/>
    <s v="0000"/>
    <x v="0"/>
    <x v="1"/>
    <x v="20"/>
    <x v="3"/>
    <n v="3"/>
  </r>
  <r>
    <x v="2"/>
    <x v="0"/>
    <s v="0000"/>
    <x v="0"/>
    <x v="1"/>
    <x v="20"/>
    <x v="4"/>
    <n v="77"/>
  </r>
  <r>
    <x v="2"/>
    <x v="0"/>
    <s v="0000"/>
    <x v="0"/>
    <x v="1"/>
    <x v="20"/>
    <x v="5"/>
    <n v="28"/>
  </r>
  <r>
    <x v="2"/>
    <x v="0"/>
    <s v="0000"/>
    <x v="0"/>
    <x v="1"/>
    <x v="21"/>
    <x v="0"/>
    <n v="1"/>
  </r>
  <r>
    <x v="2"/>
    <x v="0"/>
    <s v="0000"/>
    <x v="0"/>
    <x v="1"/>
    <x v="21"/>
    <x v="1"/>
    <n v="0"/>
  </r>
  <r>
    <x v="2"/>
    <x v="0"/>
    <s v="0000"/>
    <x v="0"/>
    <x v="1"/>
    <x v="21"/>
    <x v="2"/>
    <n v="3"/>
  </r>
  <r>
    <x v="2"/>
    <x v="0"/>
    <s v="0000"/>
    <x v="0"/>
    <x v="1"/>
    <x v="21"/>
    <x v="3"/>
    <n v="0"/>
  </r>
  <r>
    <x v="2"/>
    <x v="0"/>
    <s v="0000"/>
    <x v="0"/>
    <x v="1"/>
    <x v="21"/>
    <x v="4"/>
    <n v="28"/>
  </r>
  <r>
    <x v="2"/>
    <x v="0"/>
    <s v="0000"/>
    <x v="0"/>
    <x v="1"/>
    <x v="21"/>
    <x v="5"/>
    <n v="64"/>
  </r>
  <r>
    <x v="2"/>
    <x v="0"/>
    <s v="0000"/>
    <x v="0"/>
    <x v="1"/>
    <x v="22"/>
    <x v="0"/>
    <n v="4"/>
  </r>
  <r>
    <x v="2"/>
    <x v="0"/>
    <s v="0000"/>
    <x v="0"/>
    <x v="1"/>
    <x v="22"/>
    <x v="1"/>
    <n v="5"/>
  </r>
  <r>
    <x v="2"/>
    <x v="0"/>
    <s v="0000"/>
    <x v="0"/>
    <x v="1"/>
    <x v="22"/>
    <x v="2"/>
    <n v="7"/>
  </r>
  <r>
    <x v="2"/>
    <x v="0"/>
    <s v="0000"/>
    <x v="0"/>
    <x v="1"/>
    <x v="22"/>
    <x v="3"/>
    <n v="1"/>
  </r>
  <r>
    <x v="2"/>
    <x v="0"/>
    <s v="0000"/>
    <x v="0"/>
    <x v="1"/>
    <x v="22"/>
    <x v="4"/>
    <n v="34"/>
  </r>
  <r>
    <x v="2"/>
    <x v="0"/>
    <s v="0000"/>
    <x v="0"/>
    <x v="1"/>
    <x v="22"/>
    <x v="5"/>
    <n v="61"/>
  </r>
  <r>
    <x v="2"/>
    <x v="0"/>
    <s v="0000"/>
    <x v="0"/>
    <x v="1"/>
    <x v="272"/>
    <x v="0"/>
    <n v="1"/>
  </r>
  <r>
    <x v="2"/>
    <x v="0"/>
    <s v="0000"/>
    <x v="0"/>
    <x v="1"/>
    <x v="272"/>
    <x v="1"/>
    <n v="1"/>
  </r>
  <r>
    <x v="2"/>
    <x v="0"/>
    <s v="0000"/>
    <x v="0"/>
    <x v="1"/>
    <x v="272"/>
    <x v="2"/>
    <n v="7"/>
  </r>
  <r>
    <x v="2"/>
    <x v="0"/>
    <s v="0000"/>
    <x v="0"/>
    <x v="1"/>
    <x v="272"/>
    <x v="3"/>
    <n v="3"/>
  </r>
  <r>
    <x v="2"/>
    <x v="0"/>
    <s v="0000"/>
    <x v="0"/>
    <x v="1"/>
    <x v="272"/>
    <x v="4"/>
    <n v="31"/>
  </r>
  <r>
    <x v="2"/>
    <x v="0"/>
    <s v="0000"/>
    <x v="0"/>
    <x v="1"/>
    <x v="272"/>
    <x v="5"/>
    <n v="30"/>
  </r>
  <r>
    <x v="2"/>
    <x v="0"/>
    <s v="0000"/>
    <x v="0"/>
    <x v="1"/>
    <x v="23"/>
    <x v="0"/>
    <n v="1"/>
  </r>
  <r>
    <x v="2"/>
    <x v="0"/>
    <s v="0000"/>
    <x v="0"/>
    <x v="1"/>
    <x v="23"/>
    <x v="1"/>
    <n v="0"/>
  </r>
  <r>
    <x v="2"/>
    <x v="0"/>
    <s v="0000"/>
    <x v="0"/>
    <x v="1"/>
    <x v="23"/>
    <x v="2"/>
    <n v="4"/>
  </r>
  <r>
    <x v="2"/>
    <x v="0"/>
    <s v="0000"/>
    <x v="0"/>
    <x v="1"/>
    <x v="23"/>
    <x v="3"/>
    <n v="1"/>
  </r>
  <r>
    <x v="2"/>
    <x v="0"/>
    <s v="0000"/>
    <x v="0"/>
    <x v="1"/>
    <x v="23"/>
    <x v="4"/>
    <n v="23"/>
  </r>
  <r>
    <x v="2"/>
    <x v="0"/>
    <s v="0000"/>
    <x v="0"/>
    <x v="1"/>
    <x v="23"/>
    <x v="5"/>
    <n v="6"/>
  </r>
  <r>
    <x v="2"/>
    <x v="0"/>
    <s v="0000"/>
    <x v="0"/>
    <x v="1"/>
    <x v="24"/>
    <x v="0"/>
    <n v="7"/>
  </r>
  <r>
    <x v="2"/>
    <x v="0"/>
    <s v="0000"/>
    <x v="0"/>
    <x v="1"/>
    <x v="24"/>
    <x v="1"/>
    <n v="2"/>
  </r>
  <r>
    <x v="2"/>
    <x v="0"/>
    <s v="0000"/>
    <x v="0"/>
    <x v="1"/>
    <x v="24"/>
    <x v="2"/>
    <n v="2"/>
  </r>
  <r>
    <x v="2"/>
    <x v="0"/>
    <s v="0000"/>
    <x v="0"/>
    <x v="1"/>
    <x v="24"/>
    <x v="3"/>
    <n v="0"/>
  </r>
  <r>
    <x v="2"/>
    <x v="0"/>
    <s v="0000"/>
    <x v="0"/>
    <x v="1"/>
    <x v="24"/>
    <x v="4"/>
    <n v="24"/>
  </r>
  <r>
    <x v="2"/>
    <x v="0"/>
    <s v="0000"/>
    <x v="0"/>
    <x v="1"/>
    <x v="24"/>
    <x v="5"/>
    <n v="15"/>
  </r>
  <r>
    <x v="2"/>
    <x v="0"/>
    <s v="0000"/>
    <x v="0"/>
    <x v="1"/>
    <x v="25"/>
    <x v="0"/>
    <n v="2"/>
  </r>
  <r>
    <x v="2"/>
    <x v="0"/>
    <s v="0000"/>
    <x v="0"/>
    <x v="1"/>
    <x v="25"/>
    <x v="1"/>
    <n v="0"/>
  </r>
  <r>
    <x v="2"/>
    <x v="0"/>
    <s v="0000"/>
    <x v="0"/>
    <x v="1"/>
    <x v="25"/>
    <x v="2"/>
    <n v="1"/>
  </r>
  <r>
    <x v="2"/>
    <x v="0"/>
    <s v="0000"/>
    <x v="0"/>
    <x v="1"/>
    <x v="25"/>
    <x v="3"/>
    <n v="5"/>
  </r>
  <r>
    <x v="2"/>
    <x v="0"/>
    <s v="0000"/>
    <x v="0"/>
    <x v="1"/>
    <x v="25"/>
    <x v="4"/>
    <n v="31"/>
  </r>
  <r>
    <x v="2"/>
    <x v="0"/>
    <s v="0000"/>
    <x v="0"/>
    <x v="1"/>
    <x v="25"/>
    <x v="5"/>
    <n v="47"/>
  </r>
  <r>
    <x v="2"/>
    <x v="0"/>
    <s v="0000"/>
    <x v="0"/>
    <x v="1"/>
    <x v="26"/>
    <x v="0"/>
    <n v="2"/>
  </r>
  <r>
    <x v="2"/>
    <x v="0"/>
    <s v="0000"/>
    <x v="0"/>
    <x v="1"/>
    <x v="26"/>
    <x v="1"/>
    <n v="1"/>
  </r>
  <r>
    <x v="2"/>
    <x v="0"/>
    <s v="0000"/>
    <x v="0"/>
    <x v="1"/>
    <x v="26"/>
    <x v="2"/>
    <n v="7"/>
  </r>
  <r>
    <x v="2"/>
    <x v="0"/>
    <s v="0000"/>
    <x v="0"/>
    <x v="1"/>
    <x v="26"/>
    <x v="3"/>
    <n v="1"/>
  </r>
  <r>
    <x v="2"/>
    <x v="0"/>
    <s v="0000"/>
    <x v="0"/>
    <x v="1"/>
    <x v="26"/>
    <x v="4"/>
    <n v="26"/>
  </r>
  <r>
    <x v="2"/>
    <x v="0"/>
    <s v="0000"/>
    <x v="0"/>
    <x v="1"/>
    <x v="26"/>
    <x v="5"/>
    <n v="19"/>
  </r>
  <r>
    <x v="2"/>
    <x v="0"/>
    <s v="0000"/>
    <x v="0"/>
    <x v="1"/>
    <x v="27"/>
    <x v="0"/>
    <n v="1"/>
  </r>
  <r>
    <x v="2"/>
    <x v="0"/>
    <s v="0000"/>
    <x v="0"/>
    <x v="1"/>
    <x v="27"/>
    <x v="1"/>
    <n v="3"/>
  </r>
  <r>
    <x v="2"/>
    <x v="0"/>
    <s v="0000"/>
    <x v="0"/>
    <x v="1"/>
    <x v="27"/>
    <x v="2"/>
    <n v="2"/>
  </r>
  <r>
    <x v="2"/>
    <x v="0"/>
    <s v="0000"/>
    <x v="0"/>
    <x v="1"/>
    <x v="27"/>
    <x v="3"/>
    <n v="0"/>
  </r>
  <r>
    <x v="2"/>
    <x v="0"/>
    <s v="0000"/>
    <x v="0"/>
    <x v="1"/>
    <x v="27"/>
    <x v="4"/>
    <n v="30"/>
  </r>
  <r>
    <x v="2"/>
    <x v="0"/>
    <s v="0000"/>
    <x v="0"/>
    <x v="1"/>
    <x v="27"/>
    <x v="5"/>
    <n v="50"/>
  </r>
  <r>
    <x v="2"/>
    <x v="0"/>
    <s v="0000"/>
    <x v="0"/>
    <x v="1"/>
    <x v="28"/>
    <x v="0"/>
    <n v="0"/>
  </r>
  <r>
    <x v="2"/>
    <x v="0"/>
    <s v="0000"/>
    <x v="0"/>
    <x v="1"/>
    <x v="28"/>
    <x v="1"/>
    <n v="0"/>
  </r>
  <r>
    <x v="2"/>
    <x v="0"/>
    <s v="0000"/>
    <x v="0"/>
    <x v="1"/>
    <x v="28"/>
    <x v="2"/>
    <n v="1"/>
  </r>
  <r>
    <x v="2"/>
    <x v="0"/>
    <s v="0000"/>
    <x v="0"/>
    <x v="1"/>
    <x v="28"/>
    <x v="3"/>
    <n v="0"/>
  </r>
  <r>
    <x v="2"/>
    <x v="0"/>
    <s v="0000"/>
    <x v="0"/>
    <x v="1"/>
    <x v="28"/>
    <x v="4"/>
    <n v="43"/>
  </r>
  <r>
    <x v="2"/>
    <x v="0"/>
    <s v="0000"/>
    <x v="0"/>
    <x v="1"/>
    <x v="28"/>
    <x v="5"/>
    <n v="20"/>
  </r>
  <r>
    <x v="2"/>
    <x v="0"/>
    <s v="0000"/>
    <x v="0"/>
    <x v="1"/>
    <x v="29"/>
    <x v="0"/>
    <n v="0"/>
  </r>
  <r>
    <x v="2"/>
    <x v="0"/>
    <s v="0000"/>
    <x v="0"/>
    <x v="1"/>
    <x v="29"/>
    <x v="1"/>
    <n v="1"/>
  </r>
  <r>
    <x v="2"/>
    <x v="0"/>
    <s v="0000"/>
    <x v="0"/>
    <x v="1"/>
    <x v="29"/>
    <x v="2"/>
    <n v="2"/>
  </r>
  <r>
    <x v="2"/>
    <x v="0"/>
    <s v="0000"/>
    <x v="0"/>
    <x v="1"/>
    <x v="29"/>
    <x v="3"/>
    <n v="0"/>
  </r>
  <r>
    <x v="2"/>
    <x v="0"/>
    <s v="0000"/>
    <x v="0"/>
    <x v="1"/>
    <x v="29"/>
    <x v="4"/>
    <n v="12"/>
  </r>
  <r>
    <x v="2"/>
    <x v="0"/>
    <s v="0000"/>
    <x v="0"/>
    <x v="1"/>
    <x v="29"/>
    <x v="5"/>
    <n v="21"/>
  </r>
  <r>
    <x v="2"/>
    <x v="0"/>
    <s v="0000"/>
    <x v="0"/>
    <x v="1"/>
    <x v="30"/>
    <x v="0"/>
    <n v="0"/>
  </r>
  <r>
    <x v="2"/>
    <x v="0"/>
    <s v="0000"/>
    <x v="0"/>
    <x v="1"/>
    <x v="30"/>
    <x v="1"/>
    <n v="0"/>
  </r>
  <r>
    <x v="2"/>
    <x v="0"/>
    <s v="0000"/>
    <x v="0"/>
    <x v="1"/>
    <x v="30"/>
    <x v="2"/>
    <n v="12"/>
  </r>
  <r>
    <x v="2"/>
    <x v="0"/>
    <s v="0000"/>
    <x v="0"/>
    <x v="1"/>
    <x v="30"/>
    <x v="3"/>
    <n v="0"/>
  </r>
  <r>
    <x v="2"/>
    <x v="0"/>
    <s v="0000"/>
    <x v="0"/>
    <x v="1"/>
    <x v="30"/>
    <x v="4"/>
    <n v="32"/>
  </r>
  <r>
    <x v="2"/>
    <x v="0"/>
    <s v="0000"/>
    <x v="0"/>
    <x v="1"/>
    <x v="30"/>
    <x v="5"/>
    <n v="40"/>
  </r>
  <r>
    <x v="2"/>
    <x v="0"/>
    <s v="0000"/>
    <x v="0"/>
    <x v="1"/>
    <x v="31"/>
    <x v="0"/>
    <n v="2"/>
  </r>
  <r>
    <x v="2"/>
    <x v="0"/>
    <s v="0000"/>
    <x v="0"/>
    <x v="1"/>
    <x v="31"/>
    <x v="1"/>
    <n v="1"/>
  </r>
  <r>
    <x v="2"/>
    <x v="0"/>
    <s v="0000"/>
    <x v="0"/>
    <x v="1"/>
    <x v="31"/>
    <x v="2"/>
    <n v="1"/>
  </r>
  <r>
    <x v="2"/>
    <x v="0"/>
    <s v="0000"/>
    <x v="0"/>
    <x v="1"/>
    <x v="31"/>
    <x v="3"/>
    <n v="1"/>
  </r>
  <r>
    <x v="2"/>
    <x v="0"/>
    <s v="0000"/>
    <x v="0"/>
    <x v="1"/>
    <x v="31"/>
    <x v="4"/>
    <n v="24"/>
  </r>
  <r>
    <x v="2"/>
    <x v="0"/>
    <s v="0000"/>
    <x v="0"/>
    <x v="1"/>
    <x v="31"/>
    <x v="5"/>
    <n v="33"/>
  </r>
  <r>
    <x v="2"/>
    <x v="0"/>
    <s v="0000"/>
    <x v="0"/>
    <x v="1"/>
    <x v="32"/>
    <x v="0"/>
    <n v="1"/>
  </r>
  <r>
    <x v="2"/>
    <x v="0"/>
    <s v="0000"/>
    <x v="0"/>
    <x v="1"/>
    <x v="32"/>
    <x v="1"/>
    <n v="0"/>
  </r>
  <r>
    <x v="2"/>
    <x v="0"/>
    <s v="0000"/>
    <x v="0"/>
    <x v="1"/>
    <x v="32"/>
    <x v="2"/>
    <n v="1"/>
  </r>
  <r>
    <x v="2"/>
    <x v="0"/>
    <s v="0000"/>
    <x v="0"/>
    <x v="1"/>
    <x v="32"/>
    <x v="3"/>
    <n v="0"/>
  </r>
  <r>
    <x v="2"/>
    <x v="0"/>
    <s v="0000"/>
    <x v="0"/>
    <x v="1"/>
    <x v="32"/>
    <x v="4"/>
    <n v="11"/>
  </r>
  <r>
    <x v="2"/>
    <x v="0"/>
    <s v="0000"/>
    <x v="0"/>
    <x v="1"/>
    <x v="32"/>
    <x v="5"/>
    <n v="40"/>
  </r>
  <r>
    <x v="2"/>
    <x v="0"/>
    <s v="0000"/>
    <x v="0"/>
    <x v="1"/>
    <x v="33"/>
    <x v="0"/>
    <n v="1"/>
  </r>
  <r>
    <x v="2"/>
    <x v="0"/>
    <s v="0000"/>
    <x v="0"/>
    <x v="1"/>
    <x v="33"/>
    <x v="1"/>
    <n v="0"/>
  </r>
  <r>
    <x v="2"/>
    <x v="0"/>
    <s v="0000"/>
    <x v="0"/>
    <x v="1"/>
    <x v="33"/>
    <x v="2"/>
    <n v="8"/>
  </r>
  <r>
    <x v="2"/>
    <x v="0"/>
    <s v="0000"/>
    <x v="0"/>
    <x v="1"/>
    <x v="33"/>
    <x v="3"/>
    <n v="3"/>
  </r>
  <r>
    <x v="2"/>
    <x v="0"/>
    <s v="0000"/>
    <x v="0"/>
    <x v="1"/>
    <x v="33"/>
    <x v="4"/>
    <n v="30"/>
  </r>
  <r>
    <x v="2"/>
    <x v="0"/>
    <s v="0000"/>
    <x v="0"/>
    <x v="1"/>
    <x v="33"/>
    <x v="5"/>
    <n v="49"/>
  </r>
  <r>
    <x v="2"/>
    <x v="0"/>
    <s v="0000"/>
    <x v="0"/>
    <x v="1"/>
    <x v="34"/>
    <x v="0"/>
    <n v="0"/>
  </r>
  <r>
    <x v="2"/>
    <x v="0"/>
    <s v="0000"/>
    <x v="0"/>
    <x v="1"/>
    <x v="34"/>
    <x v="1"/>
    <n v="2"/>
  </r>
  <r>
    <x v="2"/>
    <x v="0"/>
    <s v="0000"/>
    <x v="0"/>
    <x v="1"/>
    <x v="34"/>
    <x v="2"/>
    <n v="3"/>
  </r>
  <r>
    <x v="2"/>
    <x v="0"/>
    <s v="0000"/>
    <x v="0"/>
    <x v="1"/>
    <x v="34"/>
    <x v="3"/>
    <n v="0"/>
  </r>
  <r>
    <x v="2"/>
    <x v="0"/>
    <s v="0000"/>
    <x v="0"/>
    <x v="1"/>
    <x v="34"/>
    <x v="4"/>
    <n v="32"/>
  </r>
  <r>
    <x v="2"/>
    <x v="0"/>
    <s v="0000"/>
    <x v="0"/>
    <x v="1"/>
    <x v="34"/>
    <x v="5"/>
    <n v="30"/>
  </r>
  <r>
    <x v="2"/>
    <x v="0"/>
    <s v="0000"/>
    <x v="0"/>
    <x v="1"/>
    <x v="35"/>
    <x v="0"/>
    <n v="1"/>
  </r>
  <r>
    <x v="2"/>
    <x v="0"/>
    <s v="0000"/>
    <x v="0"/>
    <x v="1"/>
    <x v="35"/>
    <x v="1"/>
    <n v="1"/>
  </r>
  <r>
    <x v="2"/>
    <x v="0"/>
    <s v="0000"/>
    <x v="0"/>
    <x v="1"/>
    <x v="35"/>
    <x v="2"/>
    <n v="4"/>
  </r>
  <r>
    <x v="2"/>
    <x v="0"/>
    <s v="0000"/>
    <x v="0"/>
    <x v="1"/>
    <x v="35"/>
    <x v="3"/>
    <n v="1"/>
  </r>
  <r>
    <x v="2"/>
    <x v="0"/>
    <s v="0000"/>
    <x v="0"/>
    <x v="1"/>
    <x v="35"/>
    <x v="4"/>
    <n v="25"/>
  </r>
  <r>
    <x v="2"/>
    <x v="0"/>
    <s v="0000"/>
    <x v="0"/>
    <x v="1"/>
    <x v="35"/>
    <x v="5"/>
    <n v="17"/>
  </r>
  <r>
    <x v="2"/>
    <x v="0"/>
    <s v="0000"/>
    <x v="0"/>
    <x v="1"/>
    <x v="36"/>
    <x v="0"/>
    <n v="2"/>
  </r>
  <r>
    <x v="2"/>
    <x v="0"/>
    <s v="0000"/>
    <x v="0"/>
    <x v="1"/>
    <x v="36"/>
    <x v="1"/>
    <n v="2"/>
  </r>
  <r>
    <x v="2"/>
    <x v="0"/>
    <s v="0000"/>
    <x v="0"/>
    <x v="1"/>
    <x v="36"/>
    <x v="2"/>
    <n v="0"/>
  </r>
  <r>
    <x v="2"/>
    <x v="0"/>
    <s v="0000"/>
    <x v="0"/>
    <x v="1"/>
    <x v="36"/>
    <x v="3"/>
    <n v="5"/>
  </r>
  <r>
    <x v="2"/>
    <x v="0"/>
    <s v="0000"/>
    <x v="0"/>
    <x v="1"/>
    <x v="36"/>
    <x v="4"/>
    <n v="19"/>
  </r>
  <r>
    <x v="2"/>
    <x v="0"/>
    <s v="0000"/>
    <x v="0"/>
    <x v="1"/>
    <x v="36"/>
    <x v="5"/>
    <n v="26"/>
  </r>
  <r>
    <x v="2"/>
    <x v="0"/>
    <s v="0000"/>
    <x v="0"/>
    <x v="1"/>
    <x v="37"/>
    <x v="0"/>
    <n v="0"/>
  </r>
  <r>
    <x v="2"/>
    <x v="0"/>
    <s v="0000"/>
    <x v="0"/>
    <x v="1"/>
    <x v="37"/>
    <x v="1"/>
    <n v="1"/>
  </r>
  <r>
    <x v="2"/>
    <x v="0"/>
    <s v="0000"/>
    <x v="0"/>
    <x v="1"/>
    <x v="37"/>
    <x v="2"/>
    <n v="4"/>
  </r>
  <r>
    <x v="2"/>
    <x v="0"/>
    <s v="0000"/>
    <x v="0"/>
    <x v="1"/>
    <x v="37"/>
    <x v="3"/>
    <n v="4"/>
  </r>
  <r>
    <x v="2"/>
    <x v="0"/>
    <s v="0000"/>
    <x v="0"/>
    <x v="1"/>
    <x v="37"/>
    <x v="4"/>
    <n v="40"/>
  </r>
  <r>
    <x v="2"/>
    <x v="0"/>
    <s v="0000"/>
    <x v="0"/>
    <x v="1"/>
    <x v="37"/>
    <x v="5"/>
    <n v="19"/>
  </r>
  <r>
    <x v="2"/>
    <x v="0"/>
    <s v="0000"/>
    <x v="0"/>
    <x v="1"/>
    <x v="38"/>
    <x v="0"/>
    <n v="0"/>
  </r>
  <r>
    <x v="2"/>
    <x v="0"/>
    <s v="0000"/>
    <x v="0"/>
    <x v="1"/>
    <x v="38"/>
    <x v="1"/>
    <n v="2"/>
  </r>
  <r>
    <x v="2"/>
    <x v="0"/>
    <s v="0000"/>
    <x v="0"/>
    <x v="1"/>
    <x v="38"/>
    <x v="2"/>
    <n v="3"/>
  </r>
  <r>
    <x v="2"/>
    <x v="0"/>
    <s v="0000"/>
    <x v="0"/>
    <x v="1"/>
    <x v="38"/>
    <x v="3"/>
    <n v="0"/>
  </r>
  <r>
    <x v="2"/>
    <x v="0"/>
    <s v="0000"/>
    <x v="0"/>
    <x v="1"/>
    <x v="38"/>
    <x v="4"/>
    <n v="30"/>
  </r>
  <r>
    <x v="2"/>
    <x v="0"/>
    <s v="0000"/>
    <x v="0"/>
    <x v="1"/>
    <x v="38"/>
    <x v="5"/>
    <n v="19"/>
  </r>
  <r>
    <x v="2"/>
    <x v="0"/>
    <s v="0000"/>
    <x v="0"/>
    <x v="1"/>
    <x v="273"/>
    <x v="0"/>
    <n v="0"/>
  </r>
  <r>
    <x v="2"/>
    <x v="0"/>
    <s v="0000"/>
    <x v="0"/>
    <x v="1"/>
    <x v="273"/>
    <x v="1"/>
    <n v="0"/>
  </r>
  <r>
    <x v="2"/>
    <x v="0"/>
    <s v="0000"/>
    <x v="0"/>
    <x v="1"/>
    <x v="273"/>
    <x v="2"/>
    <n v="6"/>
  </r>
  <r>
    <x v="2"/>
    <x v="0"/>
    <s v="0000"/>
    <x v="0"/>
    <x v="1"/>
    <x v="273"/>
    <x v="3"/>
    <n v="3"/>
  </r>
  <r>
    <x v="2"/>
    <x v="0"/>
    <s v="0000"/>
    <x v="0"/>
    <x v="1"/>
    <x v="273"/>
    <x v="4"/>
    <n v="34"/>
  </r>
  <r>
    <x v="2"/>
    <x v="0"/>
    <s v="0000"/>
    <x v="0"/>
    <x v="1"/>
    <x v="273"/>
    <x v="5"/>
    <n v="47"/>
  </r>
  <r>
    <x v="2"/>
    <x v="0"/>
    <s v="0000"/>
    <x v="0"/>
    <x v="1"/>
    <x v="39"/>
    <x v="0"/>
    <n v="1"/>
  </r>
  <r>
    <x v="2"/>
    <x v="0"/>
    <s v="0000"/>
    <x v="0"/>
    <x v="1"/>
    <x v="39"/>
    <x v="1"/>
    <n v="0"/>
  </r>
  <r>
    <x v="2"/>
    <x v="0"/>
    <s v="0000"/>
    <x v="0"/>
    <x v="1"/>
    <x v="39"/>
    <x v="2"/>
    <n v="0"/>
  </r>
  <r>
    <x v="2"/>
    <x v="0"/>
    <s v="0000"/>
    <x v="0"/>
    <x v="1"/>
    <x v="39"/>
    <x v="3"/>
    <n v="2"/>
  </r>
  <r>
    <x v="2"/>
    <x v="0"/>
    <s v="0000"/>
    <x v="0"/>
    <x v="1"/>
    <x v="39"/>
    <x v="4"/>
    <n v="45"/>
  </r>
  <r>
    <x v="2"/>
    <x v="0"/>
    <s v="0000"/>
    <x v="0"/>
    <x v="1"/>
    <x v="39"/>
    <x v="5"/>
    <n v="37"/>
  </r>
  <r>
    <x v="2"/>
    <x v="0"/>
    <s v="0000"/>
    <x v="0"/>
    <x v="1"/>
    <x v="40"/>
    <x v="0"/>
    <n v="0"/>
  </r>
  <r>
    <x v="2"/>
    <x v="0"/>
    <s v="0000"/>
    <x v="0"/>
    <x v="1"/>
    <x v="40"/>
    <x v="1"/>
    <n v="0"/>
  </r>
  <r>
    <x v="2"/>
    <x v="0"/>
    <s v="0000"/>
    <x v="0"/>
    <x v="1"/>
    <x v="40"/>
    <x v="2"/>
    <n v="0"/>
  </r>
  <r>
    <x v="2"/>
    <x v="0"/>
    <s v="0000"/>
    <x v="0"/>
    <x v="1"/>
    <x v="40"/>
    <x v="3"/>
    <n v="5"/>
  </r>
  <r>
    <x v="2"/>
    <x v="0"/>
    <s v="0000"/>
    <x v="0"/>
    <x v="1"/>
    <x v="40"/>
    <x v="4"/>
    <n v="30"/>
  </r>
  <r>
    <x v="2"/>
    <x v="0"/>
    <s v="0000"/>
    <x v="0"/>
    <x v="1"/>
    <x v="40"/>
    <x v="5"/>
    <n v="29"/>
  </r>
  <r>
    <x v="2"/>
    <x v="0"/>
    <s v="0000"/>
    <x v="0"/>
    <x v="1"/>
    <x v="41"/>
    <x v="0"/>
    <n v="0"/>
  </r>
  <r>
    <x v="2"/>
    <x v="0"/>
    <s v="0000"/>
    <x v="0"/>
    <x v="1"/>
    <x v="41"/>
    <x v="1"/>
    <n v="0"/>
  </r>
  <r>
    <x v="2"/>
    <x v="0"/>
    <s v="0000"/>
    <x v="0"/>
    <x v="1"/>
    <x v="41"/>
    <x v="2"/>
    <n v="1"/>
  </r>
  <r>
    <x v="2"/>
    <x v="0"/>
    <s v="0000"/>
    <x v="0"/>
    <x v="1"/>
    <x v="41"/>
    <x v="3"/>
    <n v="0"/>
  </r>
  <r>
    <x v="2"/>
    <x v="0"/>
    <s v="0000"/>
    <x v="0"/>
    <x v="1"/>
    <x v="41"/>
    <x v="4"/>
    <n v="37"/>
  </r>
  <r>
    <x v="2"/>
    <x v="0"/>
    <s v="0000"/>
    <x v="0"/>
    <x v="1"/>
    <x v="41"/>
    <x v="5"/>
    <n v="43"/>
  </r>
  <r>
    <x v="2"/>
    <x v="0"/>
    <s v="0000"/>
    <x v="0"/>
    <x v="1"/>
    <x v="42"/>
    <x v="0"/>
    <n v="0"/>
  </r>
  <r>
    <x v="2"/>
    <x v="0"/>
    <s v="0000"/>
    <x v="0"/>
    <x v="1"/>
    <x v="42"/>
    <x v="1"/>
    <n v="0"/>
  </r>
  <r>
    <x v="2"/>
    <x v="0"/>
    <s v="0000"/>
    <x v="0"/>
    <x v="1"/>
    <x v="42"/>
    <x v="2"/>
    <n v="1"/>
  </r>
  <r>
    <x v="2"/>
    <x v="0"/>
    <s v="0000"/>
    <x v="0"/>
    <x v="1"/>
    <x v="42"/>
    <x v="3"/>
    <n v="5"/>
  </r>
  <r>
    <x v="2"/>
    <x v="0"/>
    <s v="0000"/>
    <x v="0"/>
    <x v="1"/>
    <x v="42"/>
    <x v="4"/>
    <n v="42"/>
  </r>
  <r>
    <x v="2"/>
    <x v="0"/>
    <s v="0000"/>
    <x v="0"/>
    <x v="1"/>
    <x v="42"/>
    <x v="5"/>
    <n v="52"/>
  </r>
  <r>
    <x v="2"/>
    <x v="0"/>
    <s v="0000"/>
    <x v="0"/>
    <x v="1"/>
    <x v="43"/>
    <x v="0"/>
    <n v="2"/>
  </r>
  <r>
    <x v="2"/>
    <x v="0"/>
    <s v="0000"/>
    <x v="0"/>
    <x v="1"/>
    <x v="43"/>
    <x v="1"/>
    <n v="5"/>
  </r>
  <r>
    <x v="2"/>
    <x v="0"/>
    <s v="0000"/>
    <x v="0"/>
    <x v="1"/>
    <x v="43"/>
    <x v="2"/>
    <n v="6"/>
  </r>
  <r>
    <x v="2"/>
    <x v="0"/>
    <s v="0000"/>
    <x v="0"/>
    <x v="1"/>
    <x v="43"/>
    <x v="3"/>
    <n v="1"/>
  </r>
  <r>
    <x v="2"/>
    <x v="0"/>
    <s v="0000"/>
    <x v="0"/>
    <x v="1"/>
    <x v="43"/>
    <x v="4"/>
    <n v="16"/>
  </r>
  <r>
    <x v="2"/>
    <x v="0"/>
    <s v="0000"/>
    <x v="0"/>
    <x v="1"/>
    <x v="43"/>
    <x v="5"/>
    <n v="37"/>
  </r>
  <r>
    <x v="2"/>
    <x v="0"/>
    <s v="0000"/>
    <x v="0"/>
    <x v="1"/>
    <x v="44"/>
    <x v="0"/>
    <n v="3"/>
  </r>
  <r>
    <x v="2"/>
    <x v="0"/>
    <s v="0000"/>
    <x v="0"/>
    <x v="1"/>
    <x v="44"/>
    <x v="1"/>
    <n v="2"/>
  </r>
  <r>
    <x v="2"/>
    <x v="0"/>
    <s v="0000"/>
    <x v="0"/>
    <x v="1"/>
    <x v="44"/>
    <x v="2"/>
    <n v="6"/>
  </r>
  <r>
    <x v="2"/>
    <x v="0"/>
    <s v="0000"/>
    <x v="0"/>
    <x v="1"/>
    <x v="44"/>
    <x v="3"/>
    <n v="0"/>
  </r>
  <r>
    <x v="2"/>
    <x v="0"/>
    <s v="0000"/>
    <x v="0"/>
    <x v="1"/>
    <x v="44"/>
    <x v="4"/>
    <n v="18"/>
  </r>
  <r>
    <x v="2"/>
    <x v="0"/>
    <s v="0000"/>
    <x v="0"/>
    <x v="1"/>
    <x v="44"/>
    <x v="5"/>
    <n v="28"/>
  </r>
  <r>
    <x v="2"/>
    <x v="0"/>
    <s v="0000"/>
    <x v="0"/>
    <x v="1"/>
    <x v="45"/>
    <x v="0"/>
    <n v="2"/>
  </r>
  <r>
    <x v="2"/>
    <x v="0"/>
    <s v="0000"/>
    <x v="0"/>
    <x v="1"/>
    <x v="45"/>
    <x v="1"/>
    <n v="1"/>
  </r>
  <r>
    <x v="2"/>
    <x v="0"/>
    <s v="0000"/>
    <x v="0"/>
    <x v="1"/>
    <x v="45"/>
    <x v="2"/>
    <n v="4"/>
  </r>
  <r>
    <x v="2"/>
    <x v="0"/>
    <s v="0000"/>
    <x v="0"/>
    <x v="1"/>
    <x v="45"/>
    <x v="3"/>
    <n v="1"/>
  </r>
  <r>
    <x v="2"/>
    <x v="0"/>
    <s v="0000"/>
    <x v="0"/>
    <x v="1"/>
    <x v="45"/>
    <x v="4"/>
    <n v="46"/>
  </r>
  <r>
    <x v="2"/>
    <x v="0"/>
    <s v="0000"/>
    <x v="0"/>
    <x v="1"/>
    <x v="45"/>
    <x v="5"/>
    <n v="34"/>
  </r>
  <r>
    <x v="2"/>
    <x v="0"/>
    <s v="0000"/>
    <x v="0"/>
    <x v="1"/>
    <x v="46"/>
    <x v="0"/>
    <n v="2"/>
  </r>
  <r>
    <x v="2"/>
    <x v="0"/>
    <s v="0000"/>
    <x v="0"/>
    <x v="1"/>
    <x v="46"/>
    <x v="1"/>
    <n v="2"/>
  </r>
  <r>
    <x v="2"/>
    <x v="0"/>
    <s v="0000"/>
    <x v="0"/>
    <x v="1"/>
    <x v="46"/>
    <x v="2"/>
    <n v="10"/>
  </r>
  <r>
    <x v="2"/>
    <x v="0"/>
    <s v="0000"/>
    <x v="0"/>
    <x v="1"/>
    <x v="46"/>
    <x v="3"/>
    <n v="5"/>
  </r>
  <r>
    <x v="2"/>
    <x v="0"/>
    <s v="0000"/>
    <x v="0"/>
    <x v="1"/>
    <x v="46"/>
    <x v="4"/>
    <n v="41"/>
  </r>
  <r>
    <x v="2"/>
    <x v="0"/>
    <s v="0000"/>
    <x v="0"/>
    <x v="1"/>
    <x v="46"/>
    <x v="5"/>
    <n v="57"/>
  </r>
  <r>
    <x v="2"/>
    <x v="0"/>
    <s v="0000"/>
    <x v="0"/>
    <x v="1"/>
    <x v="47"/>
    <x v="0"/>
    <n v="1"/>
  </r>
  <r>
    <x v="2"/>
    <x v="0"/>
    <s v="0000"/>
    <x v="0"/>
    <x v="1"/>
    <x v="47"/>
    <x v="1"/>
    <n v="8"/>
  </r>
  <r>
    <x v="2"/>
    <x v="0"/>
    <s v="0000"/>
    <x v="0"/>
    <x v="1"/>
    <x v="47"/>
    <x v="2"/>
    <n v="5"/>
  </r>
  <r>
    <x v="2"/>
    <x v="0"/>
    <s v="0000"/>
    <x v="0"/>
    <x v="1"/>
    <x v="47"/>
    <x v="3"/>
    <n v="1"/>
  </r>
  <r>
    <x v="2"/>
    <x v="0"/>
    <s v="0000"/>
    <x v="0"/>
    <x v="1"/>
    <x v="47"/>
    <x v="4"/>
    <n v="40"/>
  </r>
  <r>
    <x v="2"/>
    <x v="0"/>
    <s v="0000"/>
    <x v="0"/>
    <x v="1"/>
    <x v="47"/>
    <x v="5"/>
    <n v="37"/>
  </r>
  <r>
    <x v="2"/>
    <x v="0"/>
    <s v="0000"/>
    <x v="0"/>
    <x v="1"/>
    <x v="48"/>
    <x v="0"/>
    <n v="1"/>
  </r>
  <r>
    <x v="2"/>
    <x v="0"/>
    <s v="0000"/>
    <x v="0"/>
    <x v="1"/>
    <x v="48"/>
    <x v="1"/>
    <n v="2"/>
  </r>
  <r>
    <x v="2"/>
    <x v="0"/>
    <s v="0000"/>
    <x v="0"/>
    <x v="1"/>
    <x v="48"/>
    <x v="2"/>
    <n v="1"/>
  </r>
  <r>
    <x v="2"/>
    <x v="0"/>
    <s v="0000"/>
    <x v="0"/>
    <x v="1"/>
    <x v="48"/>
    <x v="3"/>
    <n v="1"/>
  </r>
  <r>
    <x v="2"/>
    <x v="0"/>
    <s v="0000"/>
    <x v="0"/>
    <x v="1"/>
    <x v="48"/>
    <x v="4"/>
    <n v="26"/>
  </r>
  <r>
    <x v="2"/>
    <x v="0"/>
    <s v="0000"/>
    <x v="0"/>
    <x v="1"/>
    <x v="48"/>
    <x v="5"/>
    <n v="21"/>
  </r>
  <r>
    <x v="2"/>
    <x v="0"/>
    <s v="0000"/>
    <x v="0"/>
    <x v="1"/>
    <x v="49"/>
    <x v="0"/>
    <n v="0"/>
  </r>
  <r>
    <x v="2"/>
    <x v="0"/>
    <s v="0000"/>
    <x v="0"/>
    <x v="1"/>
    <x v="49"/>
    <x v="1"/>
    <n v="0"/>
  </r>
  <r>
    <x v="2"/>
    <x v="0"/>
    <s v="0000"/>
    <x v="0"/>
    <x v="1"/>
    <x v="49"/>
    <x v="2"/>
    <n v="0"/>
  </r>
  <r>
    <x v="2"/>
    <x v="0"/>
    <s v="0000"/>
    <x v="0"/>
    <x v="1"/>
    <x v="49"/>
    <x v="3"/>
    <n v="0"/>
  </r>
  <r>
    <x v="2"/>
    <x v="0"/>
    <s v="0000"/>
    <x v="0"/>
    <x v="1"/>
    <x v="49"/>
    <x v="4"/>
    <n v="19"/>
  </r>
  <r>
    <x v="2"/>
    <x v="0"/>
    <s v="0000"/>
    <x v="0"/>
    <x v="1"/>
    <x v="49"/>
    <x v="5"/>
    <n v="5"/>
  </r>
  <r>
    <x v="2"/>
    <x v="0"/>
    <s v="0000"/>
    <x v="0"/>
    <x v="1"/>
    <x v="50"/>
    <x v="0"/>
    <n v="0"/>
  </r>
  <r>
    <x v="2"/>
    <x v="0"/>
    <s v="0000"/>
    <x v="0"/>
    <x v="1"/>
    <x v="50"/>
    <x v="1"/>
    <n v="2"/>
  </r>
  <r>
    <x v="2"/>
    <x v="0"/>
    <s v="0000"/>
    <x v="0"/>
    <x v="1"/>
    <x v="50"/>
    <x v="2"/>
    <n v="12"/>
  </r>
  <r>
    <x v="2"/>
    <x v="0"/>
    <s v="0000"/>
    <x v="0"/>
    <x v="1"/>
    <x v="50"/>
    <x v="3"/>
    <n v="0"/>
  </r>
  <r>
    <x v="2"/>
    <x v="0"/>
    <s v="0000"/>
    <x v="0"/>
    <x v="1"/>
    <x v="50"/>
    <x v="4"/>
    <n v="60"/>
  </r>
  <r>
    <x v="2"/>
    <x v="0"/>
    <s v="0000"/>
    <x v="0"/>
    <x v="1"/>
    <x v="50"/>
    <x v="5"/>
    <n v="35"/>
  </r>
  <r>
    <x v="2"/>
    <x v="0"/>
    <s v="0000"/>
    <x v="0"/>
    <x v="1"/>
    <x v="51"/>
    <x v="0"/>
    <n v="5"/>
  </r>
  <r>
    <x v="2"/>
    <x v="0"/>
    <s v="0000"/>
    <x v="0"/>
    <x v="1"/>
    <x v="51"/>
    <x v="1"/>
    <n v="1"/>
  </r>
  <r>
    <x v="2"/>
    <x v="0"/>
    <s v="0000"/>
    <x v="0"/>
    <x v="1"/>
    <x v="51"/>
    <x v="2"/>
    <n v="5"/>
  </r>
  <r>
    <x v="2"/>
    <x v="0"/>
    <s v="0000"/>
    <x v="0"/>
    <x v="1"/>
    <x v="51"/>
    <x v="3"/>
    <n v="7"/>
  </r>
  <r>
    <x v="2"/>
    <x v="0"/>
    <s v="0000"/>
    <x v="0"/>
    <x v="1"/>
    <x v="51"/>
    <x v="4"/>
    <n v="28"/>
  </r>
  <r>
    <x v="2"/>
    <x v="0"/>
    <s v="0000"/>
    <x v="0"/>
    <x v="1"/>
    <x v="51"/>
    <x v="5"/>
    <n v="26"/>
  </r>
  <r>
    <x v="2"/>
    <x v="0"/>
    <s v="0000"/>
    <x v="0"/>
    <x v="1"/>
    <x v="52"/>
    <x v="0"/>
    <n v="0"/>
  </r>
  <r>
    <x v="2"/>
    <x v="0"/>
    <s v="0000"/>
    <x v="0"/>
    <x v="1"/>
    <x v="52"/>
    <x v="1"/>
    <n v="0"/>
  </r>
  <r>
    <x v="2"/>
    <x v="0"/>
    <s v="0000"/>
    <x v="0"/>
    <x v="1"/>
    <x v="52"/>
    <x v="2"/>
    <n v="0"/>
  </r>
  <r>
    <x v="2"/>
    <x v="0"/>
    <s v="0000"/>
    <x v="0"/>
    <x v="1"/>
    <x v="52"/>
    <x v="3"/>
    <n v="0"/>
  </r>
  <r>
    <x v="2"/>
    <x v="0"/>
    <s v="0000"/>
    <x v="0"/>
    <x v="1"/>
    <x v="52"/>
    <x v="4"/>
    <n v="39"/>
  </r>
  <r>
    <x v="2"/>
    <x v="0"/>
    <s v="0000"/>
    <x v="0"/>
    <x v="1"/>
    <x v="52"/>
    <x v="5"/>
    <n v="26"/>
  </r>
  <r>
    <x v="2"/>
    <x v="0"/>
    <s v="0000"/>
    <x v="0"/>
    <x v="1"/>
    <x v="53"/>
    <x v="0"/>
    <n v="4"/>
  </r>
  <r>
    <x v="2"/>
    <x v="0"/>
    <s v="0000"/>
    <x v="0"/>
    <x v="1"/>
    <x v="53"/>
    <x v="1"/>
    <n v="0"/>
  </r>
  <r>
    <x v="2"/>
    <x v="0"/>
    <s v="0000"/>
    <x v="0"/>
    <x v="1"/>
    <x v="53"/>
    <x v="2"/>
    <n v="3"/>
  </r>
  <r>
    <x v="2"/>
    <x v="0"/>
    <s v="0000"/>
    <x v="0"/>
    <x v="1"/>
    <x v="53"/>
    <x v="3"/>
    <n v="1"/>
  </r>
  <r>
    <x v="2"/>
    <x v="0"/>
    <s v="0000"/>
    <x v="0"/>
    <x v="1"/>
    <x v="53"/>
    <x v="4"/>
    <n v="20"/>
  </r>
  <r>
    <x v="2"/>
    <x v="0"/>
    <s v="0000"/>
    <x v="0"/>
    <x v="1"/>
    <x v="53"/>
    <x v="5"/>
    <n v="43"/>
  </r>
  <r>
    <x v="2"/>
    <x v="0"/>
    <s v="0000"/>
    <x v="0"/>
    <x v="1"/>
    <x v="54"/>
    <x v="0"/>
    <n v="1"/>
  </r>
  <r>
    <x v="2"/>
    <x v="0"/>
    <s v="0000"/>
    <x v="0"/>
    <x v="1"/>
    <x v="54"/>
    <x v="1"/>
    <n v="2"/>
  </r>
  <r>
    <x v="2"/>
    <x v="0"/>
    <s v="0000"/>
    <x v="0"/>
    <x v="1"/>
    <x v="54"/>
    <x v="2"/>
    <n v="6"/>
  </r>
  <r>
    <x v="2"/>
    <x v="0"/>
    <s v="0000"/>
    <x v="0"/>
    <x v="1"/>
    <x v="54"/>
    <x v="3"/>
    <n v="3"/>
  </r>
  <r>
    <x v="2"/>
    <x v="0"/>
    <s v="0000"/>
    <x v="0"/>
    <x v="1"/>
    <x v="54"/>
    <x v="4"/>
    <n v="36"/>
  </r>
  <r>
    <x v="2"/>
    <x v="0"/>
    <s v="0000"/>
    <x v="0"/>
    <x v="1"/>
    <x v="54"/>
    <x v="5"/>
    <n v="46"/>
  </r>
  <r>
    <x v="2"/>
    <x v="0"/>
    <s v="0000"/>
    <x v="0"/>
    <x v="1"/>
    <x v="55"/>
    <x v="0"/>
    <n v="4"/>
  </r>
  <r>
    <x v="2"/>
    <x v="0"/>
    <s v="0000"/>
    <x v="0"/>
    <x v="1"/>
    <x v="55"/>
    <x v="1"/>
    <n v="0"/>
  </r>
  <r>
    <x v="2"/>
    <x v="0"/>
    <s v="0000"/>
    <x v="0"/>
    <x v="1"/>
    <x v="55"/>
    <x v="2"/>
    <n v="4"/>
  </r>
  <r>
    <x v="2"/>
    <x v="0"/>
    <s v="0000"/>
    <x v="0"/>
    <x v="1"/>
    <x v="55"/>
    <x v="3"/>
    <n v="7"/>
  </r>
  <r>
    <x v="2"/>
    <x v="0"/>
    <s v="0000"/>
    <x v="0"/>
    <x v="1"/>
    <x v="55"/>
    <x v="4"/>
    <n v="44"/>
  </r>
  <r>
    <x v="2"/>
    <x v="0"/>
    <s v="0000"/>
    <x v="0"/>
    <x v="1"/>
    <x v="55"/>
    <x v="5"/>
    <n v="51"/>
  </r>
  <r>
    <x v="2"/>
    <x v="0"/>
    <s v="0000"/>
    <x v="0"/>
    <x v="1"/>
    <x v="56"/>
    <x v="0"/>
    <n v="1"/>
  </r>
  <r>
    <x v="2"/>
    <x v="0"/>
    <s v="0000"/>
    <x v="0"/>
    <x v="1"/>
    <x v="56"/>
    <x v="1"/>
    <n v="3"/>
  </r>
  <r>
    <x v="2"/>
    <x v="0"/>
    <s v="0000"/>
    <x v="0"/>
    <x v="1"/>
    <x v="56"/>
    <x v="2"/>
    <n v="6"/>
  </r>
  <r>
    <x v="2"/>
    <x v="0"/>
    <s v="0000"/>
    <x v="0"/>
    <x v="1"/>
    <x v="56"/>
    <x v="3"/>
    <n v="1"/>
  </r>
  <r>
    <x v="2"/>
    <x v="0"/>
    <s v="0000"/>
    <x v="0"/>
    <x v="1"/>
    <x v="56"/>
    <x v="4"/>
    <n v="44"/>
  </r>
  <r>
    <x v="2"/>
    <x v="0"/>
    <s v="0000"/>
    <x v="0"/>
    <x v="1"/>
    <x v="56"/>
    <x v="5"/>
    <n v="52"/>
  </r>
  <r>
    <x v="2"/>
    <x v="0"/>
    <s v="0000"/>
    <x v="0"/>
    <x v="1"/>
    <x v="262"/>
    <x v="0"/>
    <n v="1"/>
  </r>
  <r>
    <x v="2"/>
    <x v="0"/>
    <s v="0000"/>
    <x v="0"/>
    <x v="1"/>
    <x v="262"/>
    <x v="1"/>
    <n v="3"/>
  </r>
  <r>
    <x v="2"/>
    <x v="0"/>
    <s v="0000"/>
    <x v="0"/>
    <x v="1"/>
    <x v="262"/>
    <x v="2"/>
    <n v="3"/>
  </r>
  <r>
    <x v="2"/>
    <x v="0"/>
    <s v="0000"/>
    <x v="0"/>
    <x v="1"/>
    <x v="262"/>
    <x v="3"/>
    <n v="4"/>
  </r>
  <r>
    <x v="2"/>
    <x v="0"/>
    <s v="0000"/>
    <x v="0"/>
    <x v="1"/>
    <x v="262"/>
    <x v="4"/>
    <n v="45"/>
  </r>
  <r>
    <x v="2"/>
    <x v="0"/>
    <s v="0000"/>
    <x v="0"/>
    <x v="1"/>
    <x v="262"/>
    <x v="5"/>
    <n v="34"/>
  </r>
  <r>
    <x v="2"/>
    <x v="0"/>
    <s v="0000"/>
    <x v="0"/>
    <x v="1"/>
    <x v="57"/>
    <x v="0"/>
    <n v="0"/>
  </r>
  <r>
    <x v="2"/>
    <x v="0"/>
    <s v="0000"/>
    <x v="0"/>
    <x v="1"/>
    <x v="57"/>
    <x v="1"/>
    <n v="3"/>
  </r>
  <r>
    <x v="2"/>
    <x v="0"/>
    <s v="0000"/>
    <x v="0"/>
    <x v="1"/>
    <x v="57"/>
    <x v="2"/>
    <n v="6"/>
  </r>
  <r>
    <x v="2"/>
    <x v="0"/>
    <s v="0000"/>
    <x v="0"/>
    <x v="1"/>
    <x v="57"/>
    <x v="3"/>
    <n v="10"/>
  </r>
  <r>
    <x v="2"/>
    <x v="0"/>
    <s v="0000"/>
    <x v="0"/>
    <x v="1"/>
    <x v="57"/>
    <x v="4"/>
    <n v="30"/>
  </r>
  <r>
    <x v="2"/>
    <x v="0"/>
    <s v="0000"/>
    <x v="0"/>
    <x v="1"/>
    <x v="57"/>
    <x v="5"/>
    <n v="36"/>
  </r>
  <r>
    <x v="2"/>
    <x v="0"/>
    <s v="0000"/>
    <x v="0"/>
    <x v="1"/>
    <x v="58"/>
    <x v="0"/>
    <n v="1"/>
  </r>
  <r>
    <x v="2"/>
    <x v="0"/>
    <s v="0000"/>
    <x v="0"/>
    <x v="1"/>
    <x v="58"/>
    <x v="1"/>
    <n v="1"/>
  </r>
  <r>
    <x v="2"/>
    <x v="0"/>
    <s v="0000"/>
    <x v="0"/>
    <x v="1"/>
    <x v="58"/>
    <x v="2"/>
    <n v="1"/>
  </r>
  <r>
    <x v="2"/>
    <x v="0"/>
    <s v="0000"/>
    <x v="0"/>
    <x v="1"/>
    <x v="58"/>
    <x v="3"/>
    <n v="7"/>
  </r>
  <r>
    <x v="2"/>
    <x v="0"/>
    <s v="0000"/>
    <x v="0"/>
    <x v="1"/>
    <x v="58"/>
    <x v="4"/>
    <n v="33"/>
  </r>
  <r>
    <x v="2"/>
    <x v="0"/>
    <s v="0000"/>
    <x v="0"/>
    <x v="1"/>
    <x v="58"/>
    <x v="5"/>
    <n v="24"/>
  </r>
  <r>
    <x v="2"/>
    <x v="0"/>
    <s v="0000"/>
    <x v="0"/>
    <x v="1"/>
    <x v="59"/>
    <x v="0"/>
    <n v="0"/>
  </r>
  <r>
    <x v="2"/>
    <x v="0"/>
    <s v="0000"/>
    <x v="0"/>
    <x v="1"/>
    <x v="59"/>
    <x v="1"/>
    <n v="3"/>
  </r>
  <r>
    <x v="2"/>
    <x v="0"/>
    <s v="0000"/>
    <x v="0"/>
    <x v="1"/>
    <x v="59"/>
    <x v="2"/>
    <n v="4"/>
  </r>
  <r>
    <x v="2"/>
    <x v="0"/>
    <s v="0000"/>
    <x v="0"/>
    <x v="1"/>
    <x v="59"/>
    <x v="3"/>
    <n v="0"/>
  </r>
  <r>
    <x v="2"/>
    <x v="0"/>
    <s v="0000"/>
    <x v="0"/>
    <x v="1"/>
    <x v="59"/>
    <x v="4"/>
    <n v="28"/>
  </r>
  <r>
    <x v="2"/>
    <x v="0"/>
    <s v="0000"/>
    <x v="0"/>
    <x v="1"/>
    <x v="59"/>
    <x v="5"/>
    <n v="31"/>
  </r>
  <r>
    <x v="2"/>
    <x v="0"/>
    <s v="0000"/>
    <x v="0"/>
    <x v="1"/>
    <x v="60"/>
    <x v="0"/>
    <n v="1"/>
  </r>
  <r>
    <x v="2"/>
    <x v="0"/>
    <s v="0000"/>
    <x v="0"/>
    <x v="1"/>
    <x v="60"/>
    <x v="1"/>
    <n v="5"/>
  </r>
  <r>
    <x v="2"/>
    <x v="0"/>
    <s v="0000"/>
    <x v="0"/>
    <x v="1"/>
    <x v="60"/>
    <x v="2"/>
    <n v="5"/>
  </r>
  <r>
    <x v="2"/>
    <x v="0"/>
    <s v="0000"/>
    <x v="0"/>
    <x v="1"/>
    <x v="60"/>
    <x v="3"/>
    <n v="3"/>
  </r>
  <r>
    <x v="2"/>
    <x v="0"/>
    <s v="0000"/>
    <x v="0"/>
    <x v="1"/>
    <x v="60"/>
    <x v="4"/>
    <n v="41"/>
  </r>
  <r>
    <x v="2"/>
    <x v="0"/>
    <s v="0000"/>
    <x v="0"/>
    <x v="1"/>
    <x v="60"/>
    <x v="5"/>
    <n v="37"/>
  </r>
  <r>
    <x v="2"/>
    <x v="0"/>
    <s v="0000"/>
    <x v="0"/>
    <x v="1"/>
    <x v="61"/>
    <x v="0"/>
    <n v="1"/>
  </r>
  <r>
    <x v="2"/>
    <x v="0"/>
    <s v="0000"/>
    <x v="0"/>
    <x v="1"/>
    <x v="61"/>
    <x v="1"/>
    <n v="1"/>
  </r>
  <r>
    <x v="2"/>
    <x v="0"/>
    <s v="0000"/>
    <x v="0"/>
    <x v="1"/>
    <x v="61"/>
    <x v="2"/>
    <n v="3"/>
  </r>
  <r>
    <x v="2"/>
    <x v="0"/>
    <s v="0000"/>
    <x v="0"/>
    <x v="1"/>
    <x v="61"/>
    <x v="3"/>
    <n v="1"/>
  </r>
  <r>
    <x v="2"/>
    <x v="0"/>
    <s v="0000"/>
    <x v="0"/>
    <x v="1"/>
    <x v="61"/>
    <x v="4"/>
    <n v="53"/>
  </r>
  <r>
    <x v="2"/>
    <x v="0"/>
    <s v="0000"/>
    <x v="0"/>
    <x v="1"/>
    <x v="61"/>
    <x v="5"/>
    <n v="42"/>
  </r>
  <r>
    <x v="2"/>
    <x v="0"/>
    <s v="0000"/>
    <x v="0"/>
    <x v="1"/>
    <x v="62"/>
    <x v="0"/>
    <n v="1"/>
  </r>
  <r>
    <x v="2"/>
    <x v="0"/>
    <s v="0000"/>
    <x v="0"/>
    <x v="1"/>
    <x v="62"/>
    <x v="1"/>
    <n v="1"/>
  </r>
  <r>
    <x v="2"/>
    <x v="0"/>
    <s v="0000"/>
    <x v="0"/>
    <x v="1"/>
    <x v="62"/>
    <x v="2"/>
    <n v="7"/>
  </r>
  <r>
    <x v="2"/>
    <x v="0"/>
    <s v="0000"/>
    <x v="0"/>
    <x v="1"/>
    <x v="62"/>
    <x v="3"/>
    <n v="0"/>
  </r>
  <r>
    <x v="2"/>
    <x v="0"/>
    <s v="0000"/>
    <x v="0"/>
    <x v="1"/>
    <x v="62"/>
    <x v="4"/>
    <n v="17"/>
  </r>
  <r>
    <x v="2"/>
    <x v="0"/>
    <s v="0000"/>
    <x v="0"/>
    <x v="1"/>
    <x v="62"/>
    <x v="5"/>
    <n v="38"/>
  </r>
  <r>
    <x v="2"/>
    <x v="0"/>
    <s v="0000"/>
    <x v="0"/>
    <x v="1"/>
    <x v="63"/>
    <x v="0"/>
    <n v="5"/>
  </r>
  <r>
    <x v="2"/>
    <x v="0"/>
    <s v="0000"/>
    <x v="0"/>
    <x v="1"/>
    <x v="63"/>
    <x v="1"/>
    <n v="3"/>
  </r>
  <r>
    <x v="2"/>
    <x v="0"/>
    <s v="0000"/>
    <x v="0"/>
    <x v="1"/>
    <x v="63"/>
    <x v="2"/>
    <n v="12"/>
  </r>
  <r>
    <x v="2"/>
    <x v="0"/>
    <s v="0000"/>
    <x v="0"/>
    <x v="1"/>
    <x v="63"/>
    <x v="3"/>
    <n v="0"/>
  </r>
  <r>
    <x v="2"/>
    <x v="0"/>
    <s v="0000"/>
    <x v="0"/>
    <x v="1"/>
    <x v="63"/>
    <x v="4"/>
    <n v="54"/>
  </r>
  <r>
    <x v="2"/>
    <x v="0"/>
    <s v="0000"/>
    <x v="0"/>
    <x v="1"/>
    <x v="63"/>
    <x v="5"/>
    <n v="40"/>
  </r>
  <r>
    <x v="2"/>
    <x v="0"/>
    <s v="0000"/>
    <x v="0"/>
    <x v="1"/>
    <x v="263"/>
    <x v="0"/>
    <n v="6"/>
  </r>
  <r>
    <x v="2"/>
    <x v="0"/>
    <s v="0000"/>
    <x v="0"/>
    <x v="1"/>
    <x v="263"/>
    <x v="1"/>
    <n v="4"/>
  </r>
  <r>
    <x v="2"/>
    <x v="0"/>
    <s v="0000"/>
    <x v="0"/>
    <x v="1"/>
    <x v="263"/>
    <x v="2"/>
    <n v="4"/>
  </r>
  <r>
    <x v="2"/>
    <x v="0"/>
    <s v="0000"/>
    <x v="0"/>
    <x v="1"/>
    <x v="263"/>
    <x v="3"/>
    <n v="3"/>
  </r>
  <r>
    <x v="2"/>
    <x v="0"/>
    <s v="0000"/>
    <x v="0"/>
    <x v="1"/>
    <x v="263"/>
    <x v="4"/>
    <n v="36"/>
  </r>
  <r>
    <x v="2"/>
    <x v="0"/>
    <s v="0000"/>
    <x v="0"/>
    <x v="1"/>
    <x v="263"/>
    <x v="5"/>
    <n v="57"/>
  </r>
  <r>
    <x v="2"/>
    <x v="0"/>
    <s v="0000"/>
    <x v="0"/>
    <x v="1"/>
    <x v="64"/>
    <x v="0"/>
    <n v="3"/>
  </r>
  <r>
    <x v="2"/>
    <x v="0"/>
    <s v="0000"/>
    <x v="0"/>
    <x v="1"/>
    <x v="64"/>
    <x v="1"/>
    <n v="0"/>
  </r>
  <r>
    <x v="2"/>
    <x v="0"/>
    <s v="0000"/>
    <x v="0"/>
    <x v="1"/>
    <x v="64"/>
    <x v="2"/>
    <n v="7"/>
  </r>
  <r>
    <x v="2"/>
    <x v="0"/>
    <s v="0000"/>
    <x v="0"/>
    <x v="1"/>
    <x v="64"/>
    <x v="3"/>
    <n v="2"/>
  </r>
  <r>
    <x v="2"/>
    <x v="0"/>
    <s v="0000"/>
    <x v="0"/>
    <x v="1"/>
    <x v="64"/>
    <x v="4"/>
    <n v="37"/>
  </r>
  <r>
    <x v="2"/>
    <x v="0"/>
    <s v="0000"/>
    <x v="0"/>
    <x v="1"/>
    <x v="64"/>
    <x v="5"/>
    <n v="33"/>
  </r>
  <r>
    <x v="2"/>
    <x v="0"/>
    <s v="0000"/>
    <x v="0"/>
    <x v="1"/>
    <x v="65"/>
    <x v="0"/>
    <n v="2"/>
  </r>
  <r>
    <x v="2"/>
    <x v="0"/>
    <s v="0000"/>
    <x v="0"/>
    <x v="1"/>
    <x v="65"/>
    <x v="1"/>
    <n v="1"/>
  </r>
  <r>
    <x v="2"/>
    <x v="0"/>
    <s v="0000"/>
    <x v="0"/>
    <x v="1"/>
    <x v="65"/>
    <x v="2"/>
    <n v="1"/>
  </r>
  <r>
    <x v="2"/>
    <x v="0"/>
    <s v="0000"/>
    <x v="0"/>
    <x v="1"/>
    <x v="65"/>
    <x v="3"/>
    <n v="0"/>
  </r>
  <r>
    <x v="2"/>
    <x v="0"/>
    <s v="0000"/>
    <x v="0"/>
    <x v="1"/>
    <x v="65"/>
    <x v="4"/>
    <n v="27"/>
  </r>
  <r>
    <x v="2"/>
    <x v="0"/>
    <s v="0000"/>
    <x v="0"/>
    <x v="1"/>
    <x v="65"/>
    <x v="5"/>
    <n v="13"/>
  </r>
  <r>
    <x v="2"/>
    <x v="0"/>
    <s v="0000"/>
    <x v="0"/>
    <x v="1"/>
    <x v="66"/>
    <x v="0"/>
    <n v="5"/>
  </r>
  <r>
    <x v="2"/>
    <x v="0"/>
    <s v="0000"/>
    <x v="0"/>
    <x v="1"/>
    <x v="66"/>
    <x v="1"/>
    <n v="3"/>
  </r>
  <r>
    <x v="2"/>
    <x v="0"/>
    <s v="0000"/>
    <x v="0"/>
    <x v="1"/>
    <x v="66"/>
    <x v="2"/>
    <n v="1"/>
  </r>
  <r>
    <x v="2"/>
    <x v="0"/>
    <s v="0000"/>
    <x v="0"/>
    <x v="1"/>
    <x v="66"/>
    <x v="3"/>
    <n v="0"/>
  </r>
  <r>
    <x v="2"/>
    <x v="0"/>
    <s v="0000"/>
    <x v="0"/>
    <x v="1"/>
    <x v="66"/>
    <x v="4"/>
    <n v="19"/>
  </r>
  <r>
    <x v="2"/>
    <x v="0"/>
    <s v="0000"/>
    <x v="0"/>
    <x v="1"/>
    <x v="66"/>
    <x v="5"/>
    <n v="20"/>
  </r>
  <r>
    <x v="2"/>
    <x v="0"/>
    <s v="0000"/>
    <x v="0"/>
    <x v="1"/>
    <x v="67"/>
    <x v="0"/>
    <n v="1"/>
  </r>
  <r>
    <x v="2"/>
    <x v="0"/>
    <s v="0000"/>
    <x v="0"/>
    <x v="1"/>
    <x v="67"/>
    <x v="1"/>
    <n v="1"/>
  </r>
  <r>
    <x v="2"/>
    <x v="0"/>
    <s v="0000"/>
    <x v="0"/>
    <x v="1"/>
    <x v="67"/>
    <x v="2"/>
    <n v="2"/>
  </r>
  <r>
    <x v="2"/>
    <x v="0"/>
    <s v="0000"/>
    <x v="0"/>
    <x v="1"/>
    <x v="67"/>
    <x v="3"/>
    <n v="0"/>
  </r>
  <r>
    <x v="2"/>
    <x v="0"/>
    <s v="0000"/>
    <x v="0"/>
    <x v="1"/>
    <x v="67"/>
    <x v="4"/>
    <n v="28"/>
  </r>
  <r>
    <x v="2"/>
    <x v="0"/>
    <s v="0000"/>
    <x v="0"/>
    <x v="1"/>
    <x v="67"/>
    <x v="5"/>
    <n v="34"/>
  </r>
  <r>
    <x v="2"/>
    <x v="0"/>
    <s v="0000"/>
    <x v="0"/>
    <x v="1"/>
    <x v="68"/>
    <x v="0"/>
    <n v="2"/>
  </r>
  <r>
    <x v="2"/>
    <x v="0"/>
    <s v="0000"/>
    <x v="0"/>
    <x v="1"/>
    <x v="68"/>
    <x v="1"/>
    <n v="0"/>
  </r>
  <r>
    <x v="2"/>
    <x v="0"/>
    <s v="0000"/>
    <x v="0"/>
    <x v="1"/>
    <x v="68"/>
    <x v="2"/>
    <n v="0"/>
  </r>
  <r>
    <x v="2"/>
    <x v="0"/>
    <s v="0000"/>
    <x v="0"/>
    <x v="1"/>
    <x v="68"/>
    <x v="3"/>
    <n v="1"/>
  </r>
  <r>
    <x v="2"/>
    <x v="0"/>
    <s v="0000"/>
    <x v="0"/>
    <x v="1"/>
    <x v="68"/>
    <x v="4"/>
    <n v="22"/>
  </r>
  <r>
    <x v="2"/>
    <x v="0"/>
    <s v="0000"/>
    <x v="0"/>
    <x v="1"/>
    <x v="68"/>
    <x v="5"/>
    <n v="19"/>
  </r>
  <r>
    <x v="2"/>
    <x v="0"/>
    <s v="0000"/>
    <x v="0"/>
    <x v="1"/>
    <x v="69"/>
    <x v="0"/>
    <n v="2"/>
  </r>
  <r>
    <x v="2"/>
    <x v="0"/>
    <s v="0000"/>
    <x v="0"/>
    <x v="1"/>
    <x v="69"/>
    <x v="1"/>
    <n v="4"/>
  </r>
  <r>
    <x v="2"/>
    <x v="0"/>
    <s v="0000"/>
    <x v="0"/>
    <x v="1"/>
    <x v="69"/>
    <x v="2"/>
    <n v="1"/>
  </r>
  <r>
    <x v="2"/>
    <x v="0"/>
    <s v="0000"/>
    <x v="0"/>
    <x v="1"/>
    <x v="69"/>
    <x v="3"/>
    <n v="1"/>
  </r>
  <r>
    <x v="2"/>
    <x v="0"/>
    <s v="0000"/>
    <x v="0"/>
    <x v="1"/>
    <x v="69"/>
    <x v="4"/>
    <n v="24"/>
  </r>
  <r>
    <x v="2"/>
    <x v="0"/>
    <s v="0000"/>
    <x v="0"/>
    <x v="1"/>
    <x v="69"/>
    <x v="5"/>
    <n v="29"/>
  </r>
  <r>
    <x v="2"/>
    <x v="0"/>
    <s v="0000"/>
    <x v="0"/>
    <x v="1"/>
    <x v="70"/>
    <x v="0"/>
    <n v="2"/>
  </r>
  <r>
    <x v="2"/>
    <x v="0"/>
    <s v="0000"/>
    <x v="0"/>
    <x v="1"/>
    <x v="70"/>
    <x v="1"/>
    <n v="3"/>
  </r>
  <r>
    <x v="2"/>
    <x v="0"/>
    <s v="0000"/>
    <x v="0"/>
    <x v="1"/>
    <x v="70"/>
    <x v="2"/>
    <n v="5"/>
  </r>
  <r>
    <x v="2"/>
    <x v="0"/>
    <s v="0000"/>
    <x v="0"/>
    <x v="1"/>
    <x v="70"/>
    <x v="3"/>
    <n v="2"/>
  </r>
  <r>
    <x v="2"/>
    <x v="0"/>
    <s v="0000"/>
    <x v="0"/>
    <x v="1"/>
    <x v="70"/>
    <x v="4"/>
    <n v="28"/>
  </r>
  <r>
    <x v="2"/>
    <x v="0"/>
    <s v="0000"/>
    <x v="0"/>
    <x v="1"/>
    <x v="70"/>
    <x v="5"/>
    <n v="26"/>
  </r>
  <r>
    <x v="2"/>
    <x v="0"/>
    <s v="0000"/>
    <x v="0"/>
    <x v="1"/>
    <x v="71"/>
    <x v="0"/>
    <n v="0"/>
  </r>
  <r>
    <x v="2"/>
    <x v="0"/>
    <s v="0000"/>
    <x v="0"/>
    <x v="1"/>
    <x v="71"/>
    <x v="1"/>
    <n v="3"/>
  </r>
  <r>
    <x v="2"/>
    <x v="0"/>
    <s v="0000"/>
    <x v="0"/>
    <x v="1"/>
    <x v="71"/>
    <x v="2"/>
    <n v="5"/>
  </r>
  <r>
    <x v="2"/>
    <x v="0"/>
    <s v="0000"/>
    <x v="0"/>
    <x v="1"/>
    <x v="71"/>
    <x v="3"/>
    <n v="5"/>
  </r>
  <r>
    <x v="2"/>
    <x v="0"/>
    <s v="0000"/>
    <x v="0"/>
    <x v="1"/>
    <x v="71"/>
    <x v="4"/>
    <n v="24"/>
  </r>
  <r>
    <x v="2"/>
    <x v="0"/>
    <s v="0000"/>
    <x v="0"/>
    <x v="1"/>
    <x v="71"/>
    <x v="5"/>
    <n v="47"/>
  </r>
  <r>
    <x v="2"/>
    <x v="0"/>
    <s v="0000"/>
    <x v="0"/>
    <x v="1"/>
    <x v="72"/>
    <x v="0"/>
    <n v="0"/>
  </r>
  <r>
    <x v="2"/>
    <x v="0"/>
    <s v="0000"/>
    <x v="0"/>
    <x v="1"/>
    <x v="72"/>
    <x v="1"/>
    <n v="0"/>
  </r>
  <r>
    <x v="2"/>
    <x v="0"/>
    <s v="0000"/>
    <x v="0"/>
    <x v="1"/>
    <x v="72"/>
    <x v="2"/>
    <n v="6"/>
  </r>
  <r>
    <x v="2"/>
    <x v="0"/>
    <s v="0000"/>
    <x v="0"/>
    <x v="1"/>
    <x v="72"/>
    <x v="3"/>
    <n v="1"/>
  </r>
  <r>
    <x v="2"/>
    <x v="0"/>
    <s v="0000"/>
    <x v="0"/>
    <x v="1"/>
    <x v="72"/>
    <x v="4"/>
    <n v="60"/>
  </r>
  <r>
    <x v="2"/>
    <x v="0"/>
    <s v="0000"/>
    <x v="0"/>
    <x v="1"/>
    <x v="72"/>
    <x v="5"/>
    <n v="17"/>
  </r>
  <r>
    <x v="2"/>
    <x v="0"/>
    <s v="0000"/>
    <x v="0"/>
    <x v="1"/>
    <x v="73"/>
    <x v="0"/>
    <n v="0"/>
  </r>
  <r>
    <x v="2"/>
    <x v="0"/>
    <s v="0000"/>
    <x v="0"/>
    <x v="1"/>
    <x v="73"/>
    <x v="1"/>
    <n v="3"/>
  </r>
  <r>
    <x v="2"/>
    <x v="0"/>
    <s v="0000"/>
    <x v="0"/>
    <x v="1"/>
    <x v="73"/>
    <x v="2"/>
    <n v="3"/>
  </r>
  <r>
    <x v="2"/>
    <x v="0"/>
    <s v="0000"/>
    <x v="0"/>
    <x v="1"/>
    <x v="73"/>
    <x v="3"/>
    <n v="1"/>
  </r>
  <r>
    <x v="2"/>
    <x v="0"/>
    <s v="0000"/>
    <x v="0"/>
    <x v="1"/>
    <x v="73"/>
    <x v="4"/>
    <n v="29"/>
  </r>
  <r>
    <x v="2"/>
    <x v="0"/>
    <s v="0000"/>
    <x v="0"/>
    <x v="1"/>
    <x v="73"/>
    <x v="5"/>
    <n v="25"/>
  </r>
  <r>
    <x v="2"/>
    <x v="0"/>
    <s v="0000"/>
    <x v="0"/>
    <x v="1"/>
    <x v="74"/>
    <x v="0"/>
    <n v="2"/>
  </r>
  <r>
    <x v="2"/>
    <x v="0"/>
    <s v="0000"/>
    <x v="0"/>
    <x v="1"/>
    <x v="74"/>
    <x v="1"/>
    <n v="2"/>
  </r>
  <r>
    <x v="2"/>
    <x v="0"/>
    <s v="0000"/>
    <x v="0"/>
    <x v="1"/>
    <x v="74"/>
    <x v="2"/>
    <n v="3"/>
  </r>
  <r>
    <x v="2"/>
    <x v="0"/>
    <s v="0000"/>
    <x v="0"/>
    <x v="1"/>
    <x v="74"/>
    <x v="3"/>
    <n v="10"/>
  </r>
  <r>
    <x v="2"/>
    <x v="0"/>
    <s v="0000"/>
    <x v="0"/>
    <x v="1"/>
    <x v="74"/>
    <x v="4"/>
    <n v="23"/>
  </r>
  <r>
    <x v="2"/>
    <x v="0"/>
    <s v="0000"/>
    <x v="0"/>
    <x v="1"/>
    <x v="74"/>
    <x v="5"/>
    <n v="22"/>
  </r>
  <r>
    <x v="2"/>
    <x v="0"/>
    <s v="0000"/>
    <x v="0"/>
    <x v="1"/>
    <x v="75"/>
    <x v="0"/>
    <n v="0"/>
  </r>
  <r>
    <x v="2"/>
    <x v="0"/>
    <s v="0000"/>
    <x v="0"/>
    <x v="1"/>
    <x v="75"/>
    <x v="1"/>
    <n v="1"/>
  </r>
  <r>
    <x v="2"/>
    <x v="0"/>
    <s v="0000"/>
    <x v="0"/>
    <x v="1"/>
    <x v="75"/>
    <x v="2"/>
    <n v="3"/>
  </r>
  <r>
    <x v="2"/>
    <x v="0"/>
    <s v="0000"/>
    <x v="0"/>
    <x v="1"/>
    <x v="75"/>
    <x v="3"/>
    <n v="0"/>
  </r>
  <r>
    <x v="2"/>
    <x v="0"/>
    <s v="0000"/>
    <x v="0"/>
    <x v="1"/>
    <x v="75"/>
    <x v="4"/>
    <n v="37"/>
  </r>
  <r>
    <x v="2"/>
    <x v="0"/>
    <s v="0000"/>
    <x v="0"/>
    <x v="1"/>
    <x v="75"/>
    <x v="5"/>
    <n v="24"/>
  </r>
  <r>
    <x v="2"/>
    <x v="0"/>
    <s v="0000"/>
    <x v="0"/>
    <x v="1"/>
    <x v="76"/>
    <x v="0"/>
    <n v="0"/>
  </r>
  <r>
    <x v="2"/>
    <x v="0"/>
    <s v="0000"/>
    <x v="0"/>
    <x v="1"/>
    <x v="76"/>
    <x v="1"/>
    <n v="0"/>
  </r>
  <r>
    <x v="2"/>
    <x v="0"/>
    <s v="0000"/>
    <x v="0"/>
    <x v="1"/>
    <x v="76"/>
    <x v="2"/>
    <n v="1"/>
  </r>
  <r>
    <x v="2"/>
    <x v="0"/>
    <s v="0000"/>
    <x v="0"/>
    <x v="1"/>
    <x v="76"/>
    <x v="3"/>
    <n v="1"/>
  </r>
  <r>
    <x v="2"/>
    <x v="0"/>
    <s v="0000"/>
    <x v="0"/>
    <x v="1"/>
    <x v="76"/>
    <x v="4"/>
    <n v="19"/>
  </r>
  <r>
    <x v="2"/>
    <x v="0"/>
    <s v="0000"/>
    <x v="0"/>
    <x v="1"/>
    <x v="76"/>
    <x v="5"/>
    <n v="11"/>
  </r>
  <r>
    <x v="2"/>
    <x v="0"/>
    <s v="0000"/>
    <x v="0"/>
    <x v="1"/>
    <x v="77"/>
    <x v="0"/>
    <n v="0"/>
  </r>
  <r>
    <x v="2"/>
    <x v="0"/>
    <s v="0000"/>
    <x v="0"/>
    <x v="1"/>
    <x v="77"/>
    <x v="1"/>
    <n v="0"/>
  </r>
  <r>
    <x v="2"/>
    <x v="0"/>
    <s v="0000"/>
    <x v="0"/>
    <x v="1"/>
    <x v="77"/>
    <x v="2"/>
    <n v="3"/>
  </r>
  <r>
    <x v="2"/>
    <x v="0"/>
    <s v="0000"/>
    <x v="0"/>
    <x v="1"/>
    <x v="77"/>
    <x v="3"/>
    <n v="0"/>
  </r>
  <r>
    <x v="2"/>
    <x v="0"/>
    <s v="0000"/>
    <x v="0"/>
    <x v="1"/>
    <x v="77"/>
    <x v="4"/>
    <n v="24"/>
  </r>
  <r>
    <x v="2"/>
    <x v="0"/>
    <s v="0000"/>
    <x v="0"/>
    <x v="1"/>
    <x v="77"/>
    <x v="5"/>
    <n v="22"/>
  </r>
  <r>
    <x v="2"/>
    <x v="0"/>
    <s v="0000"/>
    <x v="0"/>
    <x v="1"/>
    <x v="78"/>
    <x v="0"/>
    <n v="0"/>
  </r>
  <r>
    <x v="2"/>
    <x v="0"/>
    <s v="0000"/>
    <x v="0"/>
    <x v="1"/>
    <x v="78"/>
    <x v="1"/>
    <n v="2"/>
  </r>
  <r>
    <x v="2"/>
    <x v="0"/>
    <s v="0000"/>
    <x v="0"/>
    <x v="1"/>
    <x v="78"/>
    <x v="2"/>
    <n v="4"/>
  </r>
  <r>
    <x v="2"/>
    <x v="0"/>
    <s v="0000"/>
    <x v="0"/>
    <x v="1"/>
    <x v="78"/>
    <x v="3"/>
    <n v="4"/>
  </r>
  <r>
    <x v="2"/>
    <x v="0"/>
    <s v="0000"/>
    <x v="0"/>
    <x v="1"/>
    <x v="78"/>
    <x v="4"/>
    <n v="32"/>
  </r>
  <r>
    <x v="2"/>
    <x v="0"/>
    <s v="0000"/>
    <x v="0"/>
    <x v="1"/>
    <x v="78"/>
    <x v="5"/>
    <n v="33"/>
  </r>
  <r>
    <x v="2"/>
    <x v="0"/>
    <s v="0000"/>
    <x v="0"/>
    <x v="1"/>
    <x v="79"/>
    <x v="0"/>
    <n v="0"/>
  </r>
  <r>
    <x v="2"/>
    <x v="0"/>
    <s v="0000"/>
    <x v="0"/>
    <x v="1"/>
    <x v="79"/>
    <x v="1"/>
    <n v="1"/>
  </r>
  <r>
    <x v="2"/>
    <x v="0"/>
    <s v="0000"/>
    <x v="0"/>
    <x v="1"/>
    <x v="79"/>
    <x v="2"/>
    <n v="1"/>
  </r>
  <r>
    <x v="2"/>
    <x v="0"/>
    <s v="0000"/>
    <x v="0"/>
    <x v="1"/>
    <x v="79"/>
    <x v="3"/>
    <n v="1"/>
  </r>
  <r>
    <x v="2"/>
    <x v="0"/>
    <s v="0000"/>
    <x v="0"/>
    <x v="1"/>
    <x v="79"/>
    <x v="4"/>
    <n v="37"/>
  </r>
  <r>
    <x v="2"/>
    <x v="0"/>
    <s v="0000"/>
    <x v="0"/>
    <x v="1"/>
    <x v="79"/>
    <x v="5"/>
    <n v="46"/>
  </r>
  <r>
    <x v="2"/>
    <x v="0"/>
    <s v="0000"/>
    <x v="0"/>
    <x v="1"/>
    <x v="80"/>
    <x v="0"/>
    <n v="1"/>
  </r>
  <r>
    <x v="2"/>
    <x v="0"/>
    <s v="0000"/>
    <x v="0"/>
    <x v="1"/>
    <x v="80"/>
    <x v="1"/>
    <n v="1"/>
  </r>
  <r>
    <x v="2"/>
    <x v="0"/>
    <s v="0000"/>
    <x v="0"/>
    <x v="1"/>
    <x v="80"/>
    <x v="2"/>
    <n v="1"/>
  </r>
  <r>
    <x v="2"/>
    <x v="0"/>
    <s v="0000"/>
    <x v="0"/>
    <x v="1"/>
    <x v="80"/>
    <x v="3"/>
    <n v="2"/>
  </r>
  <r>
    <x v="2"/>
    <x v="0"/>
    <s v="0000"/>
    <x v="0"/>
    <x v="1"/>
    <x v="80"/>
    <x v="4"/>
    <n v="39"/>
  </r>
  <r>
    <x v="2"/>
    <x v="0"/>
    <s v="0000"/>
    <x v="0"/>
    <x v="1"/>
    <x v="80"/>
    <x v="5"/>
    <n v="32"/>
  </r>
  <r>
    <x v="2"/>
    <x v="0"/>
    <s v="0000"/>
    <x v="0"/>
    <x v="1"/>
    <x v="81"/>
    <x v="0"/>
    <n v="2"/>
  </r>
  <r>
    <x v="2"/>
    <x v="0"/>
    <s v="0000"/>
    <x v="0"/>
    <x v="1"/>
    <x v="81"/>
    <x v="1"/>
    <n v="0"/>
  </r>
  <r>
    <x v="2"/>
    <x v="0"/>
    <s v="0000"/>
    <x v="0"/>
    <x v="1"/>
    <x v="81"/>
    <x v="2"/>
    <n v="1"/>
  </r>
  <r>
    <x v="2"/>
    <x v="0"/>
    <s v="0000"/>
    <x v="0"/>
    <x v="1"/>
    <x v="81"/>
    <x v="3"/>
    <n v="1"/>
  </r>
  <r>
    <x v="2"/>
    <x v="0"/>
    <s v="0000"/>
    <x v="0"/>
    <x v="1"/>
    <x v="81"/>
    <x v="4"/>
    <n v="11"/>
  </r>
  <r>
    <x v="2"/>
    <x v="0"/>
    <s v="0000"/>
    <x v="0"/>
    <x v="1"/>
    <x v="81"/>
    <x v="5"/>
    <n v="17"/>
  </r>
  <r>
    <x v="2"/>
    <x v="0"/>
    <s v="0000"/>
    <x v="0"/>
    <x v="1"/>
    <x v="82"/>
    <x v="0"/>
    <n v="6"/>
  </r>
  <r>
    <x v="2"/>
    <x v="0"/>
    <s v="0000"/>
    <x v="0"/>
    <x v="1"/>
    <x v="82"/>
    <x v="1"/>
    <n v="6"/>
  </r>
  <r>
    <x v="2"/>
    <x v="0"/>
    <s v="0000"/>
    <x v="0"/>
    <x v="1"/>
    <x v="82"/>
    <x v="2"/>
    <n v="11"/>
  </r>
  <r>
    <x v="2"/>
    <x v="0"/>
    <s v="0000"/>
    <x v="0"/>
    <x v="1"/>
    <x v="82"/>
    <x v="3"/>
    <n v="0"/>
  </r>
  <r>
    <x v="2"/>
    <x v="0"/>
    <s v="0000"/>
    <x v="0"/>
    <x v="1"/>
    <x v="82"/>
    <x v="4"/>
    <n v="50"/>
  </r>
  <r>
    <x v="2"/>
    <x v="0"/>
    <s v="0000"/>
    <x v="0"/>
    <x v="1"/>
    <x v="82"/>
    <x v="5"/>
    <n v="57"/>
  </r>
  <r>
    <x v="2"/>
    <x v="0"/>
    <s v="0000"/>
    <x v="0"/>
    <x v="1"/>
    <x v="83"/>
    <x v="0"/>
    <n v="0"/>
  </r>
  <r>
    <x v="2"/>
    <x v="0"/>
    <s v="0000"/>
    <x v="0"/>
    <x v="1"/>
    <x v="83"/>
    <x v="1"/>
    <n v="1"/>
  </r>
  <r>
    <x v="2"/>
    <x v="0"/>
    <s v="0000"/>
    <x v="0"/>
    <x v="1"/>
    <x v="83"/>
    <x v="2"/>
    <n v="5"/>
  </r>
  <r>
    <x v="2"/>
    <x v="0"/>
    <s v="0000"/>
    <x v="0"/>
    <x v="1"/>
    <x v="83"/>
    <x v="3"/>
    <n v="2"/>
  </r>
  <r>
    <x v="2"/>
    <x v="0"/>
    <s v="0000"/>
    <x v="0"/>
    <x v="1"/>
    <x v="83"/>
    <x v="4"/>
    <n v="54"/>
  </r>
  <r>
    <x v="2"/>
    <x v="0"/>
    <s v="0000"/>
    <x v="0"/>
    <x v="1"/>
    <x v="83"/>
    <x v="5"/>
    <n v="31"/>
  </r>
  <r>
    <x v="2"/>
    <x v="0"/>
    <s v="0000"/>
    <x v="0"/>
    <x v="1"/>
    <x v="84"/>
    <x v="0"/>
    <n v="0"/>
  </r>
  <r>
    <x v="2"/>
    <x v="0"/>
    <s v="0000"/>
    <x v="0"/>
    <x v="1"/>
    <x v="84"/>
    <x v="1"/>
    <n v="0"/>
  </r>
  <r>
    <x v="2"/>
    <x v="0"/>
    <s v="0000"/>
    <x v="0"/>
    <x v="1"/>
    <x v="84"/>
    <x v="2"/>
    <n v="0"/>
  </r>
  <r>
    <x v="2"/>
    <x v="0"/>
    <s v="0000"/>
    <x v="0"/>
    <x v="1"/>
    <x v="84"/>
    <x v="3"/>
    <n v="0"/>
  </r>
  <r>
    <x v="2"/>
    <x v="0"/>
    <s v="0000"/>
    <x v="0"/>
    <x v="1"/>
    <x v="84"/>
    <x v="4"/>
    <n v="35"/>
  </r>
  <r>
    <x v="2"/>
    <x v="0"/>
    <s v="0000"/>
    <x v="0"/>
    <x v="1"/>
    <x v="84"/>
    <x v="5"/>
    <n v="11"/>
  </r>
  <r>
    <x v="2"/>
    <x v="0"/>
    <s v="0000"/>
    <x v="0"/>
    <x v="1"/>
    <x v="85"/>
    <x v="0"/>
    <n v="0"/>
  </r>
  <r>
    <x v="2"/>
    <x v="0"/>
    <s v="0000"/>
    <x v="0"/>
    <x v="1"/>
    <x v="85"/>
    <x v="1"/>
    <n v="1"/>
  </r>
  <r>
    <x v="2"/>
    <x v="0"/>
    <s v="0000"/>
    <x v="0"/>
    <x v="1"/>
    <x v="85"/>
    <x v="2"/>
    <n v="4"/>
  </r>
  <r>
    <x v="2"/>
    <x v="0"/>
    <s v="0000"/>
    <x v="0"/>
    <x v="1"/>
    <x v="85"/>
    <x v="3"/>
    <n v="1"/>
  </r>
  <r>
    <x v="2"/>
    <x v="0"/>
    <s v="0000"/>
    <x v="0"/>
    <x v="1"/>
    <x v="85"/>
    <x v="4"/>
    <n v="35"/>
  </r>
  <r>
    <x v="2"/>
    <x v="0"/>
    <s v="0000"/>
    <x v="0"/>
    <x v="1"/>
    <x v="85"/>
    <x v="5"/>
    <n v="31"/>
  </r>
  <r>
    <x v="2"/>
    <x v="0"/>
    <s v="0000"/>
    <x v="0"/>
    <x v="1"/>
    <x v="264"/>
    <x v="0"/>
    <n v="0"/>
  </r>
  <r>
    <x v="2"/>
    <x v="0"/>
    <s v="0000"/>
    <x v="0"/>
    <x v="1"/>
    <x v="264"/>
    <x v="1"/>
    <n v="0"/>
  </r>
  <r>
    <x v="2"/>
    <x v="0"/>
    <s v="0000"/>
    <x v="0"/>
    <x v="1"/>
    <x v="264"/>
    <x v="2"/>
    <n v="3"/>
  </r>
  <r>
    <x v="2"/>
    <x v="0"/>
    <s v="0000"/>
    <x v="0"/>
    <x v="1"/>
    <x v="264"/>
    <x v="3"/>
    <n v="0"/>
  </r>
  <r>
    <x v="2"/>
    <x v="0"/>
    <s v="0000"/>
    <x v="0"/>
    <x v="1"/>
    <x v="264"/>
    <x v="4"/>
    <n v="49"/>
  </r>
  <r>
    <x v="2"/>
    <x v="0"/>
    <s v="0000"/>
    <x v="0"/>
    <x v="1"/>
    <x v="264"/>
    <x v="5"/>
    <n v="0"/>
  </r>
  <r>
    <x v="2"/>
    <x v="0"/>
    <s v="0000"/>
    <x v="0"/>
    <x v="1"/>
    <x v="86"/>
    <x v="0"/>
    <n v="7"/>
  </r>
  <r>
    <x v="2"/>
    <x v="0"/>
    <s v="0000"/>
    <x v="0"/>
    <x v="1"/>
    <x v="86"/>
    <x v="1"/>
    <n v="1"/>
  </r>
  <r>
    <x v="2"/>
    <x v="0"/>
    <s v="0000"/>
    <x v="0"/>
    <x v="1"/>
    <x v="86"/>
    <x v="2"/>
    <n v="3"/>
  </r>
  <r>
    <x v="2"/>
    <x v="0"/>
    <s v="0000"/>
    <x v="0"/>
    <x v="1"/>
    <x v="86"/>
    <x v="3"/>
    <n v="0"/>
  </r>
  <r>
    <x v="2"/>
    <x v="0"/>
    <s v="0000"/>
    <x v="0"/>
    <x v="1"/>
    <x v="86"/>
    <x v="4"/>
    <n v="20"/>
  </r>
  <r>
    <x v="2"/>
    <x v="0"/>
    <s v="0000"/>
    <x v="0"/>
    <x v="1"/>
    <x v="86"/>
    <x v="5"/>
    <n v="28"/>
  </r>
  <r>
    <x v="2"/>
    <x v="0"/>
    <s v="1000"/>
    <x v="1"/>
    <x v="0"/>
    <x v="87"/>
    <x v="0"/>
    <n v="2"/>
  </r>
  <r>
    <x v="2"/>
    <x v="0"/>
    <s v="1000"/>
    <x v="1"/>
    <x v="0"/>
    <x v="87"/>
    <x v="1"/>
    <n v="1"/>
  </r>
  <r>
    <x v="2"/>
    <x v="0"/>
    <s v="1000"/>
    <x v="1"/>
    <x v="0"/>
    <x v="87"/>
    <x v="2"/>
    <n v="17"/>
  </r>
  <r>
    <x v="2"/>
    <x v="0"/>
    <s v="1000"/>
    <x v="1"/>
    <x v="0"/>
    <x v="87"/>
    <x v="3"/>
    <n v="0"/>
  </r>
  <r>
    <x v="2"/>
    <x v="0"/>
    <s v="1000"/>
    <x v="1"/>
    <x v="0"/>
    <x v="87"/>
    <x v="4"/>
    <n v="38"/>
  </r>
  <r>
    <x v="2"/>
    <x v="0"/>
    <s v="1000"/>
    <x v="1"/>
    <x v="0"/>
    <x v="87"/>
    <x v="5"/>
    <n v="0"/>
  </r>
  <r>
    <x v="2"/>
    <x v="0"/>
    <s v="1000"/>
    <x v="1"/>
    <x v="0"/>
    <x v="89"/>
    <x v="0"/>
    <n v="0"/>
  </r>
  <r>
    <x v="2"/>
    <x v="0"/>
    <s v="1000"/>
    <x v="1"/>
    <x v="0"/>
    <x v="89"/>
    <x v="1"/>
    <n v="0"/>
  </r>
  <r>
    <x v="2"/>
    <x v="0"/>
    <s v="1000"/>
    <x v="1"/>
    <x v="0"/>
    <x v="89"/>
    <x v="2"/>
    <n v="0"/>
  </r>
  <r>
    <x v="2"/>
    <x v="0"/>
    <s v="1000"/>
    <x v="1"/>
    <x v="0"/>
    <x v="89"/>
    <x v="3"/>
    <n v="0"/>
  </r>
  <r>
    <x v="2"/>
    <x v="0"/>
    <s v="1000"/>
    <x v="1"/>
    <x v="0"/>
    <x v="89"/>
    <x v="4"/>
    <n v="30"/>
  </r>
  <r>
    <x v="2"/>
    <x v="0"/>
    <s v="1000"/>
    <x v="1"/>
    <x v="0"/>
    <x v="89"/>
    <x v="5"/>
    <n v="2"/>
  </r>
  <r>
    <x v="2"/>
    <x v="0"/>
    <s v="1000"/>
    <x v="1"/>
    <x v="0"/>
    <x v="91"/>
    <x v="0"/>
    <n v="0"/>
  </r>
  <r>
    <x v="2"/>
    <x v="0"/>
    <s v="1000"/>
    <x v="1"/>
    <x v="0"/>
    <x v="91"/>
    <x v="1"/>
    <n v="0"/>
  </r>
  <r>
    <x v="2"/>
    <x v="0"/>
    <s v="1000"/>
    <x v="1"/>
    <x v="0"/>
    <x v="91"/>
    <x v="2"/>
    <n v="0"/>
  </r>
  <r>
    <x v="2"/>
    <x v="0"/>
    <s v="1000"/>
    <x v="1"/>
    <x v="0"/>
    <x v="91"/>
    <x v="3"/>
    <n v="12"/>
  </r>
  <r>
    <x v="2"/>
    <x v="0"/>
    <s v="1000"/>
    <x v="1"/>
    <x v="0"/>
    <x v="91"/>
    <x v="4"/>
    <n v="0"/>
  </r>
  <r>
    <x v="2"/>
    <x v="0"/>
    <s v="1000"/>
    <x v="1"/>
    <x v="0"/>
    <x v="91"/>
    <x v="5"/>
    <n v="0"/>
  </r>
  <r>
    <x v="2"/>
    <x v="0"/>
    <s v="1000"/>
    <x v="1"/>
    <x v="1"/>
    <x v="92"/>
    <x v="0"/>
    <n v="0"/>
  </r>
  <r>
    <x v="2"/>
    <x v="0"/>
    <s v="1000"/>
    <x v="1"/>
    <x v="1"/>
    <x v="92"/>
    <x v="1"/>
    <n v="3"/>
  </r>
  <r>
    <x v="2"/>
    <x v="0"/>
    <s v="1000"/>
    <x v="1"/>
    <x v="1"/>
    <x v="92"/>
    <x v="2"/>
    <n v="11"/>
  </r>
  <r>
    <x v="2"/>
    <x v="0"/>
    <s v="1000"/>
    <x v="1"/>
    <x v="1"/>
    <x v="92"/>
    <x v="3"/>
    <n v="15"/>
  </r>
  <r>
    <x v="2"/>
    <x v="0"/>
    <s v="1000"/>
    <x v="1"/>
    <x v="1"/>
    <x v="92"/>
    <x v="4"/>
    <n v="27"/>
  </r>
  <r>
    <x v="2"/>
    <x v="0"/>
    <s v="1000"/>
    <x v="1"/>
    <x v="1"/>
    <x v="92"/>
    <x v="5"/>
    <n v="30"/>
  </r>
  <r>
    <x v="2"/>
    <x v="0"/>
    <s v="1000"/>
    <x v="1"/>
    <x v="1"/>
    <x v="265"/>
    <x v="0"/>
    <n v="1"/>
  </r>
  <r>
    <x v="2"/>
    <x v="0"/>
    <s v="1000"/>
    <x v="1"/>
    <x v="1"/>
    <x v="265"/>
    <x v="1"/>
    <n v="0"/>
  </r>
  <r>
    <x v="2"/>
    <x v="0"/>
    <s v="1000"/>
    <x v="1"/>
    <x v="1"/>
    <x v="265"/>
    <x v="2"/>
    <n v="9"/>
  </r>
  <r>
    <x v="2"/>
    <x v="0"/>
    <s v="1000"/>
    <x v="1"/>
    <x v="1"/>
    <x v="265"/>
    <x v="3"/>
    <n v="7"/>
  </r>
  <r>
    <x v="2"/>
    <x v="0"/>
    <s v="1000"/>
    <x v="1"/>
    <x v="1"/>
    <x v="265"/>
    <x v="4"/>
    <n v="18"/>
  </r>
  <r>
    <x v="2"/>
    <x v="0"/>
    <s v="1000"/>
    <x v="1"/>
    <x v="1"/>
    <x v="265"/>
    <x v="5"/>
    <n v="43"/>
  </r>
  <r>
    <x v="2"/>
    <x v="0"/>
    <s v="1000"/>
    <x v="1"/>
    <x v="1"/>
    <x v="93"/>
    <x v="0"/>
    <n v="0"/>
  </r>
  <r>
    <x v="2"/>
    <x v="0"/>
    <s v="1000"/>
    <x v="1"/>
    <x v="1"/>
    <x v="93"/>
    <x v="1"/>
    <n v="3"/>
  </r>
  <r>
    <x v="2"/>
    <x v="0"/>
    <s v="1000"/>
    <x v="1"/>
    <x v="1"/>
    <x v="93"/>
    <x v="2"/>
    <n v="10"/>
  </r>
  <r>
    <x v="2"/>
    <x v="0"/>
    <s v="1000"/>
    <x v="1"/>
    <x v="1"/>
    <x v="93"/>
    <x v="3"/>
    <n v="7"/>
  </r>
  <r>
    <x v="2"/>
    <x v="0"/>
    <s v="1000"/>
    <x v="1"/>
    <x v="1"/>
    <x v="93"/>
    <x v="4"/>
    <n v="26"/>
  </r>
  <r>
    <x v="2"/>
    <x v="0"/>
    <s v="1000"/>
    <x v="1"/>
    <x v="1"/>
    <x v="93"/>
    <x v="5"/>
    <n v="51"/>
  </r>
  <r>
    <x v="2"/>
    <x v="0"/>
    <s v="1000"/>
    <x v="1"/>
    <x v="1"/>
    <x v="94"/>
    <x v="0"/>
    <n v="0"/>
  </r>
  <r>
    <x v="2"/>
    <x v="0"/>
    <s v="1000"/>
    <x v="1"/>
    <x v="1"/>
    <x v="94"/>
    <x v="1"/>
    <n v="2"/>
  </r>
  <r>
    <x v="2"/>
    <x v="0"/>
    <s v="1000"/>
    <x v="1"/>
    <x v="1"/>
    <x v="94"/>
    <x v="2"/>
    <n v="10"/>
  </r>
  <r>
    <x v="2"/>
    <x v="0"/>
    <s v="1000"/>
    <x v="1"/>
    <x v="1"/>
    <x v="94"/>
    <x v="3"/>
    <n v="20"/>
  </r>
  <r>
    <x v="2"/>
    <x v="0"/>
    <s v="1000"/>
    <x v="1"/>
    <x v="1"/>
    <x v="94"/>
    <x v="4"/>
    <n v="24"/>
  </r>
  <r>
    <x v="2"/>
    <x v="0"/>
    <s v="1000"/>
    <x v="1"/>
    <x v="1"/>
    <x v="94"/>
    <x v="5"/>
    <n v="39"/>
  </r>
  <r>
    <x v="2"/>
    <x v="0"/>
    <s v="1000"/>
    <x v="1"/>
    <x v="1"/>
    <x v="95"/>
    <x v="0"/>
    <n v="2"/>
  </r>
  <r>
    <x v="2"/>
    <x v="0"/>
    <s v="1000"/>
    <x v="1"/>
    <x v="1"/>
    <x v="95"/>
    <x v="1"/>
    <n v="0"/>
  </r>
  <r>
    <x v="2"/>
    <x v="0"/>
    <s v="1000"/>
    <x v="1"/>
    <x v="1"/>
    <x v="95"/>
    <x v="2"/>
    <n v="11"/>
  </r>
  <r>
    <x v="2"/>
    <x v="0"/>
    <s v="1000"/>
    <x v="1"/>
    <x v="1"/>
    <x v="95"/>
    <x v="3"/>
    <n v="12"/>
  </r>
  <r>
    <x v="2"/>
    <x v="0"/>
    <s v="1000"/>
    <x v="1"/>
    <x v="1"/>
    <x v="95"/>
    <x v="4"/>
    <n v="34"/>
  </r>
  <r>
    <x v="2"/>
    <x v="0"/>
    <s v="1000"/>
    <x v="1"/>
    <x v="1"/>
    <x v="95"/>
    <x v="5"/>
    <n v="47"/>
  </r>
  <r>
    <x v="2"/>
    <x v="0"/>
    <s v="1000"/>
    <x v="1"/>
    <x v="1"/>
    <x v="96"/>
    <x v="0"/>
    <n v="2"/>
  </r>
  <r>
    <x v="2"/>
    <x v="0"/>
    <s v="1000"/>
    <x v="1"/>
    <x v="1"/>
    <x v="96"/>
    <x v="1"/>
    <n v="0"/>
  </r>
  <r>
    <x v="2"/>
    <x v="0"/>
    <s v="1000"/>
    <x v="1"/>
    <x v="1"/>
    <x v="96"/>
    <x v="2"/>
    <n v="13"/>
  </r>
  <r>
    <x v="2"/>
    <x v="0"/>
    <s v="1000"/>
    <x v="1"/>
    <x v="1"/>
    <x v="96"/>
    <x v="3"/>
    <n v="8"/>
  </r>
  <r>
    <x v="2"/>
    <x v="0"/>
    <s v="1000"/>
    <x v="1"/>
    <x v="1"/>
    <x v="96"/>
    <x v="4"/>
    <n v="17"/>
  </r>
  <r>
    <x v="2"/>
    <x v="0"/>
    <s v="1000"/>
    <x v="1"/>
    <x v="1"/>
    <x v="96"/>
    <x v="5"/>
    <n v="25"/>
  </r>
  <r>
    <x v="2"/>
    <x v="0"/>
    <s v="1000"/>
    <x v="1"/>
    <x v="1"/>
    <x v="97"/>
    <x v="0"/>
    <n v="1"/>
  </r>
  <r>
    <x v="2"/>
    <x v="0"/>
    <s v="1000"/>
    <x v="1"/>
    <x v="1"/>
    <x v="97"/>
    <x v="1"/>
    <n v="1"/>
  </r>
  <r>
    <x v="2"/>
    <x v="0"/>
    <s v="1000"/>
    <x v="1"/>
    <x v="1"/>
    <x v="97"/>
    <x v="2"/>
    <n v="17"/>
  </r>
  <r>
    <x v="2"/>
    <x v="0"/>
    <s v="1000"/>
    <x v="1"/>
    <x v="1"/>
    <x v="97"/>
    <x v="3"/>
    <n v="20"/>
  </r>
  <r>
    <x v="2"/>
    <x v="0"/>
    <s v="1000"/>
    <x v="1"/>
    <x v="1"/>
    <x v="97"/>
    <x v="4"/>
    <n v="30"/>
  </r>
  <r>
    <x v="2"/>
    <x v="0"/>
    <s v="1000"/>
    <x v="1"/>
    <x v="1"/>
    <x v="97"/>
    <x v="5"/>
    <n v="51"/>
  </r>
  <r>
    <x v="2"/>
    <x v="0"/>
    <s v="1000"/>
    <x v="1"/>
    <x v="1"/>
    <x v="98"/>
    <x v="0"/>
    <n v="0"/>
  </r>
  <r>
    <x v="2"/>
    <x v="0"/>
    <s v="1000"/>
    <x v="1"/>
    <x v="1"/>
    <x v="98"/>
    <x v="1"/>
    <n v="2"/>
  </r>
  <r>
    <x v="2"/>
    <x v="0"/>
    <s v="1000"/>
    <x v="1"/>
    <x v="1"/>
    <x v="98"/>
    <x v="2"/>
    <n v="13"/>
  </r>
  <r>
    <x v="2"/>
    <x v="0"/>
    <s v="1000"/>
    <x v="1"/>
    <x v="1"/>
    <x v="98"/>
    <x v="3"/>
    <n v="15"/>
  </r>
  <r>
    <x v="2"/>
    <x v="0"/>
    <s v="1000"/>
    <x v="1"/>
    <x v="1"/>
    <x v="98"/>
    <x v="4"/>
    <n v="31"/>
  </r>
  <r>
    <x v="2"/>
    <x v="0"/>
    <s v="1000"/>
    <x v="1"/>
    <x v="1"/>
    <x v="98"/>
    <x v="5"/>
    <n v="18"/>
  </r>
  <r>
    <x v="2"/>
    <x v="0"/>
    <s v="1000"/>
    <x v="1"/>
    <x v="1"/>
    <x v="99"/>
    <x v="0"/>
    <n v="0"/>
  </r>
  <r>
    <x v="2"/>
    <x v="0"/>
    <s v="1000"/>
    <x v="1"/>
    <x v="1"/>
    <x v="99"/>
    <x v="1"/>
    <n v="1"/>
  </r>
  <r>
    <x v="2"/>
    <x v="0"/>
    <s v="1000"/>
    <x v="1"/>
    <x v="1"/>
    <x v="99"/>
    <x v="2"/>
    <n v="3"/>
  </r>
  <r>
    <x v="2"/>
    <x v="0"/>
    <s v="1000"/>
    <x v="1"/>
    <x v="1"/>
    <x v="99"/>
    <x v="3"/>
    <n v="14"/>
  </r>
  <r>
    <x v="2"/>
    <x v="0"/>
    <s v="1000"/>
    <x v="1"/>
    <x v="1"/>
    <x v="99"/>
    <x v="4"/>
    <n v="15"/>
  </r>
  <r>
    <x v="2"/>
    <x v="0"/>
    <s v="1000"/>
    <x v="1"/>
    <x v="1"/>
    <x v="99"/>
    <x v="5"/>
    <n v="27"/>
  </r>
  <r>
    <x v="2"/>
    <x v="0"/>
    <s v="1000"/>
    <x v="1"/>
    <x v="1"/>
    <x v="100"/>
    <x v="0"/>
    <n v="1"/>
  </r>
  <r>
    <x v="2"/>
    <x v="0"/>
    <s v="1000"/>
    <x v="1"/>
    <x v="1"/>
    <x v="100"/>
    <x v="1"/>
    <n v="2"/>
  </r>
  <r>
    <x v="2"/>
    <x v="0"/>
    <s v="1000"/>
    <x v="1"/>
    <x v="1"/>
    <x v="100"/>
    <x v="2"/>
    <n v="7"/>
  </r>
  <r>
    <x v="2"/>
    <x v="0"/>
    <s v="1000"/>
    <x v="1"/>
    <x v="1"/>
    <x v="100"/>
    <x v="3"/>
    <n v="4"/>
  </r>
  <r>
    <x v="2"/>
    <x v="0"/>
    <s v="1000"/>
    <x v="1"/>
    <x v="1"/>
    <x v="100"/>
    <x v="4"/>
    <n v="34"/>
  </r>
  <r>
    <x v="2"/>
    <x v="0"/>
    <s v="1000"/>
    <x v="1"/>
    <x v="1"/>
    <x v="100"/>
    <x v="5"/>
    <n v="36"/>
  </r>
  <r>
    <x v="2"/>
    <x v="0"/>
    <s v="1000"/>
    <x v="1"/>
    <x v="1"/>
    <x v="101"/>
    <x v="0"/>
    <n v="2"/>
  </r>
  <r>
    <x v="2"/>
    <x v="0"/>
    <s v="1000"/>
    <x v="1"/>
    <x v="1"/>
    <x v="101"/>
    <x v="1"/>
    <n v="3"/>
  </r>
  <r>
    <x v="2"/>
    <x v="0"/>
    <s v="1000"/>
    <x v="1"/>
    <x v="1"/>
    <x v="101"/>
    <x v="2"/>
    <n v="7"/>
  </r>
  <r>
    <x v="2"/>
    <x v="0"/>
    <s v="1000"/>
    <x v="1"/>
    <x v="1"/>
    <x v="101"/>
    <x v="3"/>
    <n v="6"/>
  </r>
  <r>
    <x v="2"/>
    <x v="0"/>
    <s v="1000"/>
    <x v="1"/>
    <x v="1"/>
    <x v="101"/>
    <x v="4"/>
    <n v="22"/>
  </r>
  <r>
    <x v="2"/>
    <x v="0"/>
    <s v="1000"/>
    <x v="1"/>
    <x v="1"/>
    <x v="101"/>
    <x v="5"/>
    <n v="35"/>
  </r>
  <r>
    <x v="2"/>
    <x v="0"/>
    <s v="1000"/>
    <x v="1"/>
    <x v="1"/>
    <x v="102"/>
    <x v="0"/>
    <n v="5"/>
  </r>
  <r>
    <x v="2"/>
    <x v="0"/>
    <s v="1000"/>
    <x v="1"/>
    <x v="1"/>
    <x v="102"/>
    <x v="1"/>
    <n v="0"/>
  </r>
  <r>
    <x v="2"/>
    <x v="0"/>
    <s v="1000"/>
    <x v="1"/>
    <x v="1"/>
    <x v="102"/>
    <x v="2"/>
    <n v="8"/>
  </r>
  <r>
    <x v="2"/>
    <x v="0"/>
    <s v="1000"/>
    <x v="1"/>
    <x v="1"/>
    <x v="102"/>
    <x v="3"/>
    <n v="14"/>
  </r>
  <r>
    <x v="2"/>
    <x v="0"/>
    <s v="1000"/>
    <x v="1"/>
    <x v="1"/>
    <x v="102"/>
    <x v="4"/>
    <n v="39"/>
  </r>
  <r>
    <x v="2"/>
    <x v="0"/>
    <s v="1000"/>
    <x v="1"/>
    <x v="1"/>
    <x v="102"/>
    <x v="5"/>
    <n v="28"/>
  </r>
  <r>
    <x v="2"/>
    <x v="0"/>
    <s v="1000"/>
    <x v="1"/>
    <x v="1"/>
    <x v="103"/>
    <x v="0"/>
    <n v="0"/>
  </r>
  <r>
    <x v="2"/>
    <x v="0"/>
    <s v="1000"/>
    <x v="1"/>
    <x v="1"/>
    <x v="103"/>
    <x v="1"/>
    <n v="0"/>
  </r>
  <r>
    <x v="2"/>
    <x v="0"/>
    <s v="1000"/>
    <x v="1"/>
    <x v="1"/>
    <x v="103"/>
    <x v="2"/>
    <n v="13"/>
  </r>
  <r>
    <x v="2"/>
    <x v="0"/>
    <s v="1000"/>
    <x v="1"/>
    <x v="1"/>
    <x v="103"/>
    <x v="3"/>
    <n v="1"/>
  </r>
  <r>
    <x v="2"/>
    <x v="0"/>
    <s v="1000"/>
    <x v="1"/>
    <x v="1"/>
    <x v="103"/>
    <x v="4"/>
    <n v="21"/>
  </r>
  <r>
    <x v="2"/>
    <x v="0"/>
    <s v="1000"/>
    <x v="1"/>
    <x v="1"/>
    <x v="103"/>
    <x v="5"/>
    <n v="30"/>
  </r>
  <r>
    <x v="2"/>
    <x v="0"/>
    <s v="1000"/>
    <x v="1"/>
    <x v="1"/>
    <x v="104"/>
    <x v="0"/>
    <n v="0"/>
  </r>
  <r>
    <x v="2"/>
    <x v="0"/>
    <s v="1000"/>
    <x v="1"/>
    <x v="1"/>
    <x v="104"/>
    <x v="1"/>
    <n v="2"/>
  </r>
  <r>
    <x v="2"/>
    <x v="0"/>
    <s v="1000"/>
    <x v="1"/>
    <x v="1"/>
    <x v="104"/>
    <x v="2"/>
    <n v="11"/>
  </r>
  <r>
    <x v="2"/>
    <x v="0"/>
    <s v="1000"/>
    <x v="1"/>
    <x v="1"/>
    <x v="104"/>
    <x v="3"/>
    <n v="19"/>
  </r>
  <r>
    <x v="2"/>
    <x v="0"/>
    <s v="1000"/>
    <x v="1"/>
    <x v="1"/>
    <x v="104"/>
    <x v="4"/>
    <n v="31"/>
  </r>
  <r>
    <x v="2"/>
    <x v="0"/>
    <s v="1000"/>
    <x v="1"/>
    <x v="1"/>
    <x v="104"/>
    <x v="5"/>
    <n v="33"/>
  </r>
  <r>
    <x v="2"/>
    <x v="0"/>
    <s v="1000"/>
    <x v="1"/>
    <x v="1"/>
    <x v="105"/>
    <x v="0"/>
    <n v="0"/>
  </r>
  <r>
    <x v="2"/>
    <x v="0"/>
    <s v="1000"/>
    <x v="1"/>
    <x v="1"/>
    <x v="105"/>
    <x v="1"/>
    <n v="2"/>
  </r>
  <r>
    <x v="2"/>
    <x v="0"/>
    <s v="1000"/>
    <x v="1"/>
    <x v="1"/>
    <x v="105"/>
    <x v="2"/>
    <n v="18"/>
  </r>
  <r>
    <x v="2"/>
    <x v="0"/>
    <s v="1000"/>
    <x v="1"/>
    <x v="1"/>
    <x v="105"/>
    <x v="3"/>
    <n v="18"/>
  </r>
  <r>
    <x v="2"/>
    <x v="0"/>
    <s v="1000"/>
    <x v="1"/>
    <x v="1"/>
    <x v="105"/>
    <x v="4"/>
    <n v="49"/>
  </r>
  <r>
    <x v="2"/>
    <x v="0"/>
    <s v="1000"/>
    <x v="1"/>
    <x v="1"/>
    <x v="105"/>
    <x v="5"/>
    <n v="33"/>
  </r>
  <r>
    <x v="2"/>
    <x v="0"/>
    <s v="1000"/>
    <x v="1"/>
    <x v="1"/>
    <x v="266"/>
    <x v="0"/>
    <n v="0"/>
  </r>
  <r>
    <x v="2"/>
    <x v="0"/>
    <s v="1000"/>
    <x v="1"/>
    <x v="1"/>
    <x v="266"/>
    <x v="1"/>
    <n v="1"/>
  </r>
  <r>
    <x v="2"/>
    <x v="0"/>
    <s v="1000"/>
    <x v="1"/>
    <x v="1"/>
    <x v="266"/>
    <x v="2"/>
    <n v="16"/>
  </r>
  <r>
    <x v="2"/>
    <x v="0"/>
    <s v="1000"/>
    <x v="1"/>
    <x v="1"/>
    <x v="266"/>
    <x v="3"/>
    <n v="28"/>
  </r>
  <r>
    <x v="2"/>
    <x v="0"/>
    <s v="1000"/>
    <x v="1"/>
    <x v="1"/>
    <x v="266"/>
    <x v="4"/>
    <n v="75"/>
  </r>
  <r>
    <x v="2"/>
    <x v="0"/>
    <s v="1000"/>
    <x v="1"/>
    <x v="1"/>
    <x v="266"/>
    <x v="5"/>
    <n v="14"/>
  </r>
  <r>
    <x v="2"/>
    <x v="0"/>
    <s v="1100"/>
    <x v="2"/>
    <x v="1"/>
    <x v="106"/>
    <x v="0"/>
    <n v="0"/>
  </r>
  <r>
    <x v="2"/>
    <x v="0"/>
    <s v="1100"/>
    <x v="2"/>
    <x v="1"/>
    <x v="106"/>
    <x v="1"/>
    <n v="2"/>
  </r>
  <r>
    <x v="2"/>
    <x v="0"/>
    <s v="1100"/>
    <x v="2"/>
    <x v="1"/>
    <x v="106"/>
    <x v="2"/>
    <n v="7"/>
  </r>
  <r>
    <x v="2"/>
    <x v="0"/>
    <s v="1100"/>
    <x v="2"/>
    <x v="1"/>
    <x v="106"/>
    <x v="3"/>
    <n v="9"/>
  </r>
  <r>
    <x v="2"/>
    <x v="0"/>
    <s v="1100"/>
    <x v="2"/>
    <x v="1"/>
    <x v="106"/>
    <x v="4"/>
    <n v="25"/>
  </r>
  <r>
    <x v="2"/>
    <x v="0"/>
    <s v="1100"/>
    <x v="2"/>
    <x v="1"/>
    <x v="106"/>
    <x v="5"/>
    <n v="51"/>
  </r>
  <r>
    <x v="2"/>
    <x v="0"/>
    <s v="1100"/>
    <x v="2"/>
    <x v="1"/>
    <x v="107"/>
    <x v="0"/>
    <n v="0"/>
  </r>
  <r>
    <x v="2"/>
    <x v="0"/>
    <s v="1100"/>
    <x v="2"/>
    <x v="1"/>
    <x v="107"/>
    <x v="1"/>
    <n v="0"/>
  </r>
  <r>
    <x v="2"/>
    <x v="0"/>
    <s v="1100"/>
    <x v="2"/>
    <x v="1"/>
    <x v="107"/>
    <x v="2"/>
    <n v="7"/>
  </r>
  <r>
    <x v="2"/>
    <x v="0"/>
    <s v="1100"/>
    <x v="2"/>
    <x v="1"/>
    <x v="107"/>
    <x v="3"/>
    <n v="3"/>
  </r>
  <r>
    <x v="2"/>
    <x v="0"/>
    <s v="1100"/>
    <x v="2"/>
    <x v="1"/>
    <x v="107"/>
    <x v="4"/>
    <n v="38"/>
  </r>
  <r>
    <x v="2"/>
    <x v="0"/>
    <s v="1100"/>
    <x v="2"/>
    <x v="1"/>
    <x v="107"/>
    <x v="5"/>
    <n v="53"/>
  </r>
  <r>
    <x v="2"/>
    <x v="0"/>
    <s v="1300"/>
    <x v="3"/>
    <x v="0"/>
    <x v="267"/>
    <x v="0"/>
    <n v="0"/>
  </r>
  <r>
    <x v="2"/>
    <x v="0"/>
    <s v="1300"/>
    <x v="3"/>
    <x v="0"/>
    <x v="267"/>
    <x v="1"/>
    <n v="0"/>
  </r>
  <r>
    <x v="2"/>
    <x v="0"/>
    <s v="1300"/>
    <x v="3"/>
    <x v="0"/>
    <x v="267"/>
    <x v="2"/>
    <n v="4"/>
  </r>
  <r>
    <x v="2"/>
    <x v="0"/>
    <s v="1300"/>
    <x v="3"/>
    <x v="0"/>
    <x v="267"/>
    <x v="3"/>
    <n v="0"/>
  </r>
  <r>
    <x v="2"/>
    <x v="0"/>
    <s v="1300"/>
    <x v="3"/>
    <x v="0"/>
    <x v="267"/>
    <x v="4"/>
    <n v="32"/>
  </r>
  <r>
    <x v="2"/>
    <x v="0"/>
    <s v="1300"/>
    <x v="3"/>
    <x v="0"/>
    <x v="267"/>
    <x v="5"/>
    <n v="7"/>
  </r>
  <r>
    <x v="2"/>
    <x v="0"/>
    <s v="1300"/>
    <x v="3"/>
    <x v="0"/>
    <x v="108"/>
    <x v="0"/>
    <n v="5"/>
  </r>
  <r>
    <x v="2"/>
    <x v="0"/>
    <s v="1300"/>
    <x v="3"/>
    <x v="0"/>
    <x v="108"/>
    <x v="1"/>
    <n v="3"/>
  </r>
  <r>
    <x v="2"/>
    <x v="0"/>
    <s v="1300"/>
    <x v="3"/>
    <x v="0"/>
    <x v="108"/>
    <x v="2"/>
    <n v="9"/>
  </r>
  <r>
    <x v="2"/>
    <x v="0"/>
    <s v="1300"/>
    <x v="3"/>
    <x v="0"/>
    <x v="108"/>
    <x v="3"/>
    <n v="16"/>
  </r>
  <r>
    <x v="2"/>
    <x v="0"/>
    <s v="1300"/>
    <x v="3"/>
    <x v="0"/>
    <x v="108"/>
    <x v="4"/>
    <n v="60"/>
  </r>
  <r>
    <x v="2"/>
    <x v="0"/>
    <s v="1300"/>
    <x v="3"/>
    <x v="0"/>
    <x v="108"/>
    <x v="5"/>
    <n v="11"/>
  </r>
  <r>
    <x v="2"/>
    <x v="0"/>
    <s v="1300"/>
    <x v="3"/>
    <x v="0"/>
    <x v="109"/>
    <x v="0"/>
    <n v="0"/>
  </r>
  <r>
    <x v="2"/>
    <x v="0"/>
    <s v="1300"/>
    <x v="3"/>
    <x v="0"/>
    <x v="109"/>
    <x v="1"/>
    <n v="0"/>
  </r>
  <r>
    <x v="2"/>
    <x v="0"/>
    <s v="1300"/>
    <x v="3"/>
    <x v="0"/>
    <x v="109"/>
    <x v="2"/>
    <n v="10"/>
  </r>
  <r>
    <x v="2"/>
    <x v="0"/>
    <s v="1300"/>
    <x v="3"/>
    <x v="0"/>
    <x v="109"/>
    <x v="3"/>
    <n v="0"/>
  </r>
  <r>
    <x v="2"/>
    <x v="0"/>
    <s v="1300"/>
    <x v="3"/>
    <x v="0"/>
    <x v="109"/>
    <x v="4"/>
    <n v="15"/>
  </r>
  <r>
    <x v="2"/>
    <x v="0"/>
    <s v="1300"/>
    <x v="3"/>
    <x v="0"/>
    <x v="109"/>
    <x v="5"/>
    <n v="2"/>
  </r>
  <r>
    <x v="2"/>
    <x v="0"/>
    <s v="1300"/>
    <x v="3"/>
    <x v="1"/>
    <x v="110"/>
    <x v="0"/>
    <n v="0"/>
  </r>
  <r>
    <x v="2"/>
    <x v="0"/>
    <s v="1300"/>
    <x v="3"/>
    <x v="1"/>
    <x v="110"/>
    <x v="1"/>
    <n v="5"/>
  </r>
  <r>
    <x v="2"/>
    <x v="0"/>
    <s v="1300"/>
    <x v="3"/>
    <x v="1"/>
    <x v="110"/>
    <x v="2"/>
    <n v="13"/>
  </r>
  <r>
    <x v="2"/>
    <x v="0"/>
    <s v="1300"/>
    <x v="3"/>
    <x v="1"/>
    <x v="110"/>
    <x v="3"/>
    <n v="13"/>
  </r>
  <r>
    <x v="2"/>
    <x v="0"/>
    <s v="1300"/>
    <x v="3"/>
    <x v="1"/>
    <x v="110"/>
    <x v="4"/>
    <n v="25"/>
  </r>
  <r>
    <x v="2"/>
    <x v="0"/>
    <s v="1300"/>
    <x v="3"/>
    <x v="1"/>
    <x v="110"/>
    <x v="5"/>
    <n v="29"/>
  </r>
  <r>
    <x v="2"/>
    <x v="0"/>
    <s v="1300"/>
    <x v="3"/>
    <x v="1"/>
    <x v="111"/>
    <x v="0"/>
    <n v="4"/>
  </r>
  <r>
    <x v="2"/>
    <x v="0"/>
    <s v="1300"/>
    <x v="3"/>
    <x v="1"/>
    <x v="111"/>
    <x v="1"/>
    <n v="2"/>
  </r>
  <r>
    <x v="2"/>
    <x v="0"/>
    <s v="1300"/>
    <x v="3"/>
    <x v="1"/>
    <x v="111"/>
    <x v="2"/>
    <n v="10"/>
  </r>
  <r>
    <x v="2"/>
    <x v="0"/>
    <s v="1300"/>
    <x v="3"/>
    <x v="1"/>
    <x v="111"/>
    <x v="3"/>
    <n v="9"/>
  </r>
  <r>
    <x v="2"/>
    <x v="0"/>
    <s v="1300"/>
    <x v="3"/>
    <x v="1"/>
    <x v="111"/>
    <x v="4"/>
    <n v="24"/>
  </r>
  <r>
    <x v="2"/>
    <x v="0"/>
    <s v="1300"/>
    <x v="3"/>
    <x v="1"/>
    <x v="111"/>
    <x v="5"/>
    <n v="13"/>
  </r>
  <r>
    <x v="2"/>
    <x v="0"/>
    <s v="1300"/>
    <x v="3"/>
    <x v="1"/>
    <x v="112"/>
    <x v="0"/>
    <n v="1"/>
  </r>
  <r>
    <x v="2"/>
    <x v="0"/>
    <s v="1300"/>
    <x v="3"/>
    <x v="1"/>
    <x v="112"/>
    <x v="1"/>
    <n v="1"/>
  </r>
  <r>
    <x v="2"/>
    <x v="0"/>
    <s v="1300"/>
    <x v="3"/>
    <x v="1"/>
    <x v="112"/>
    <x v="2"/>
    <n v="5"/>
  </r>
  <r>
    <x v="2"/>
    <x v="0"/>
    <s v="1300"/>
    <x v="3"/>
    <x v="1"/>
    <x v="112"/>
    <x v="3"/>
    <n v="8"/>
  </r>
  <r>
    <x v="2"/>
    <x v="0"/>
    <s v="1300"/>
    <x v="3"/>
    <x v="1"/>
    <x v="112"/>
    <x v="4"/>
    <n v="26"/>
  </r>
  <r>
    <x v="2"/>
    <x v="0"/>
    <s v="1300"/>
    <x v="3"/>
    <x v="1"/>
    <x v="112"/>
    <x v="5"/>
    <n v="29"/>
  </r>
  <r>
    <x v="2"/>
    <x v="0"/>
    <s v="1300"/>
    <x v="3"/>
    <x v="1"/>
    <x v="113"/>
    <x v="0"/>
    <n v="0"/>
  </r>
  <r>
    <x v="2"/>
    <x v="0"/>
    <s v="1300"/>
    <x v="3"/>
    <x v="1"/>
    <x v="113"/>
    <x v="1"/>
    <n v="7"/>
  </r>
  <r>
    <x v="2"/>
    <x v="0"/>
    <s v="1300"/>
    <x v="3"/>
    <x v="1"/>
    <x v="113"/>
    <x v="2"/>
    <n v="20"/>
  </r>
  <r>
    <x v="2"/>
    <x v="0"/>
    <s v="1300"/>
    <x v="3"/>
    <x v="1"/>
    <x v="113"/>
    <x v="3"/>
    <n v="9"/>
  </r>
  <r>
    <x v="2"/>
    <x v="0"/>
    <s v="1300"/>
    <x v="3"/>
    <x v="1"/>
    <x v="113"/>
    <x v="4"/>
    <n v="54"/>
  </r>
  <r>
    <x v="2"/>
    <x v="0"/>
    <s v="1300"/>
    <x v="3"/>
    <x v="1"/>
    <x v="113"/>
    <x v="5"/>
    <n v="51"/>
  </r>
  <r>
    <x v="2"/>
    <x v="0"/>
    <s v="1300"/>
    <x v="3"/>
    <x v="1"/>
    <x v="114"/>
    <x v="0"/>
    <n v="1"/>
  </r>
  <r>
    <x v="2"/>
    <x v="0"/>
    <s v="1300"/>
    <x v="3"/>
    <x v="1"/>
    <x v="114"/>
    <x v="1"/>
    <n v="3"/>
  </r>
  <r>
    <x v="2"/>
    <x v="0"/>
    <s v="1300"/>
    <x v="3"/>
    <x v="1"/>
    <x v="114"/>
    <x v="2"/>
    <n v="3"/>
  </r>
  <r>
    <x v="2"/>
    <x v="0"/>
    <s v="1300"/>
    <x v="3"/>
    <x v="1"/>
    <x v="114"/>
    <x v="3"/>
    <n v="14"/>
  </r>
  <r>
    <x v="2"/>
    <x v="0"/>
    <s v="1300"/>
    <x v="3"/>
    <x v="1"/>
    <x v="114"/>
    <x v="4"/>
    <n v="26"/>
  </r>
  <r>
    <x v="2"/>
    <x v="0"/>
    <s v="1300"/>
    <x v="3"/>
    <x v="1"/>
    <x v="114"/>
    <x v="5"/>
    <n v="26"/>
  </r>
  <r>
    <x v="2"/>
    <x v="0"/>
    <s v="1300"/>
    <x v="3"/>
    <x v="1"/>
    <x v="115"/>
    <x v="0"/>
    <n v="1"/>
  </r>
  <r>
    <x v="2"/>
    <x v="0"/>
    <s v="1300"/>
    <x v="3"/>
    <x v="1"/>
    <x v="115"/>
    <x v="1"/>
    <n v="0"/>
  </r>
  <r>
    <x v="2"/>
    <x v="0"/>
    <s v="1300"/>
    <x v="3"/>
    <x v="1"/>
    <x v="115"/>
    <x v="2"/>
    <n v="6"/>
  </r>
  <r>
    <x v="2"/>
    <x v="0"/>
    <s v="1300"/>
    <x v="3"/>
    <x v="1"/>
    <x v="115"/>
    <x v="3"/>
    <n v="3"/>
  </r>
  <r>
    <x v="2"/>
    <x v="0"/>
    <s v="1300"/>
    <x v="3"/>
    <x v="1"/>
    <x v="115"/>
    <x v="4"/>
    <n v="11"/>
  </r>
  <r>
    <x v="2"/>
    <x v="0"/>
    <s v="1300"/>
    <x v="3"/>
    <x v="1"/>
    <x v="115"/>
    <x v="5"/>
    <n v="6"/>
  </r>
  <r>
    <x v="2"/>
    <x v="0"/>
    <s v="1400"/>
    <x v="4"/>
    <x v="0"/>
    <x v="116"/>
    <x v="0"/>
    <n v="0"/>
  </r>
  <r>
    <x v="2"/>
    <x v="0"/>
    <s v="1400"/>
    <x v="4"/>
    <x v="0"/>
    <x v="116"/>
    <x v="1"/>
    <n v="5"/>
  </r>
  <r>
    <x v="2"/>
    <x v="0"/>
    <s v="1400"/>
    <x v="4"/>
    <x v="0"/>
    <x v="116"/>
    <x v="2"/>
    <n v="30"/>
  </r>
  <r>
    <x v="2"/>
    <x v="0"/>
    <s v="1400"/>
    <x v="4"/>
    <x v="0"/>
    <x v="116"/>
    <x v="3"/>
    <n v="27"/>
  </r>
  <r>
    <x v="2"/>
    <x v="0"/>
    <s v="1400"/>
    <x v="4"/>
    <x v="0"/>
    <x v="116"/>
    <x v="4"/>
    <n v="44"/>
  </r>
  <r>
    <x v="2"/>
    <x v="0"/>
    <s v="1400"/>
    <x v="4"/>
    <x v="0"/>
    <x v="116"/>
    <x v="5"/>
    <n v="20"/>
  </r>
  <r>
    <x v="2"/>
    <x v="0"/>
    <s v="1400"/>
    <x v="4"/>
    <x v="1"/>
    <x v="118"/>
    <x v="0"/>
    <n v="2"/>
  </r>
  <r>
    <x v="2"/>
    <x v="0"/>
    <s v="1400"/>
    <x v="4"/>
    <x v="1"/>
    <x v="118"/>
    <x v="1"/>
    <n v="0"/>
  </r>
  <r>
    <x v="2"/>
    <x v="0"/>
    <s v="1400"/>
    <x v="4"/>
    <x v="1"/>
    <x v="118"/>
    <x v="2"/>
    <n v="6"/>
  </r>
  <r>
    <x v="2"/>
    <x v="0"/>
    <s v="1400"/>
    <x v="4"/>
    <x v="1"/>
    <x v="118"/>
    <x v="3"/>
    <n v="1"/>
  </r>
  <r>
    <x v="2"/>
    <x v="0"/>
    <s v="1400"/>
    <x v="4"/>
    <x v="1"/>
    <x v="118"/>
    <x v="4"/>
    <n v="6"/>
  </r>
  <r>
    <x v="2"/>
    <x v="0"/>
    <s v="1400"/>
    <x v="4"/>
    <x v="1"/>
    <x v="118"/>
    <x v="5"/>
    <n v="16"/>
  </r>
  <r>
    <x v="2"/>
    <x v="0"/>
    <s v="1400"/>
    <x v="4"/>
    <x v="1"/>
    <x v="119"/>
    <x v="0"/>
    <n v="6"/>
  </r>
  <r>
    <x v="2"/>
    <x v="0"/>
    <s v="1400"/>
    <x v="4"/>
    <x v="1"/>
    <x v="119"/>
    <x v="1"/>
    <n v="6"/>
  </r>
  <r>
    <x v="2"/>
    <x v="0"/>
    <s v="1400"/>
    <x v="4"/>
    <x v="1"/>
    <x v="119"/>
    <x v="2"/>
    <n v="8"/>
  </r>
  <r>
    <x v="2"/>
    <x v="0"/>
    <s v="1400"/>
    <x v="4"/>
    <x v="1"/>
    <x v="119"/>
    <x v="3"/>
    <n v="0"/>
  </r>
  <r>
    <x v="2"/>
    <x v="0"/>
    <s v="1400"/>
    <x v="4"/>
    <x v="1"/>
    <x v="119"/>
    <x v="4"/>
    <n v="33"/>
  </r>
  <r>
    <x v="2"/>
    <x v="0"/>
    <s v="1400"/>
    <x v="4"/>
    <x v="1"/>
    <x v="119"/>
    <x v="5"/>
    <n v="36"/>
  </r>
  <r>
    <x v="2"/>
    <x v="0"/>
    <s v="1400"/>
    <x v="4"/>
    <x v="1"/>
    <x v="120"/>
    <x v="0"/>
    <n v="0"/>
  </r>
  <r>
    <x v="2"/>
    <x v="0"/>
    <s v="1400"/>
    <x v="4"/>
    <x v="1"/>
    <x v="120"/>
    <x v="1"/>
    <n v="3"/>
  </r>
  <r>
    <x v="2"/>
    <x v="0"/>
    <s v="1400"/>
    <x v="4"/>
    <x v="1"/>
    <x v="120"/>
    <x v="2"/>
    <n v="15"/>
  </r>
  <r>
    <x v="2"/>
    <x v="0"/>
    <s v="1400"/>
    <x v="4"/>
    <x v="1"/>
    <x v="120"/>
    <x v="3"/>
    <n v="5"/>
  </r>
  <r>
    <x v="2"/>
    <x v="0"/>
    <s v="1400"/>
    <x v="4"/>
    <x v="1"/>
    <x v="120"/>
    <x v="4"/>
    <n v="24"/>
  </r>
  <r>
    <x v="2"/>
    <x v="0"/>
    <s v="1400"/>
    <x v="4"/>
    <x v="1"/>
    <x v="120"/>
    <x v="5"/>
    <n v="71"/>
  </r>
  <r>
    <x v="2"/>
    <x v="0"/>
    <s v="1400"/>
    <x v="4"/>
    <x v="1"/>
    <x v="121"/>
    <x v="0"/>
    <n v="2"/>
  </r>
  <r>
    <x v="2"/>
    <x v="0"/>
    <s v="1400"/>
    <x v="4"/>
    <x v="1"/>
    <x v="121"/>
    <x v="1"/>
    <n v="2"/>
  </r>
  <r>
    <x v="2"/>
    <x v="0"/>
    <s v="1400"/>
    <x v="4"/>
    <x v="1"/>
    <x v="121"/>
    <x v="2"/>
    <n v="9"/>
  </r>
  <r>
    <x v="2"/>
    <x v="0"/>
    <s v="1400"/>
    <x v="4"/>
    <x v="1"/>
    <x v="121"/>
    <x v="3"/>
    <n v="7"/>
  </r>
  <r>
    <x v="2"/>
    <x v="0"/>
    <s v="1400"/>
    <x v="4"/>
    <x v="1"/>
    <x v="121"/>
    <x v="4"/>
    <n v="37"/>
  </r>
  <r>
    <x v="2"/>
    <x v="0"/>
    <s v="1400"/>
    <x v="4"/>
    <x v="1"/>
    <x v="121"/>
    <x v="5"/>
    <n v="44"/>
  </r>
  <r>
    <x v="2"/>
    <x v="0"/>
    <s v="1400"/>
    <x v="4"/>
    <x v="1"/>
    <x v="122"/>
    <x v="0"/>
    <n v="0"/>
  </r>
  <r>
    <x v="2"/>
    <x v="0"/>
    <s v="1400"/>
    <x v="4"/>
    <x v="1"/>
    <x v="122"/>
    <x v="1"/>
    <n v="0"/>
  </r>
  <r>
    <x v="2"/>
    <x v="0"/>
    <s v="1400"/>
    <x v="4"/>
    <x v="1"/>
    <x v="122"/>
    <x v="2"/>
    <n v="7"/>
  </r>
  <r>
    <x v="2"/>
    <x v="0"/>
    <s v="1400"/>
    <x v="4"/>
    <x v="1"/>
    <x v="122"/>
    <x v="3"/>
    <n v="6"/>
  </r>
  <r>
    <x v="2"/>
    <x v="0"/>
    <s v="1400"/>
    <x v="4"/>
    <x v="1"/>
    <x v="122"/>
    <x v="4"/>
    <n v="25"/>
  </r>
  <r>
    <x v="2"/>
    <x v="0"/>
    <s v="1400"/>
    <x v="4"/>
    <x v="1"/>
    <x v="122"/>
    <x v="5"/>
    <n v="58"/>
  </r>
  <r>
    <x v="2"/>
    <x v="0"/>
    <s v="1400"/>
    <x v="4"/>
    <x v="1"/>
    <x v="123"/>
    <x v="0"/>
    <n v="0"/>
  </r>
  <r>
    <x v="2"/>
    <x v="0"/>
    <s v="1400"/>
    <x v="4"/>
    <x v="1"/>
    <x v="123"/>
    <x v="1"/>
    <n v="0"/>
  </r>
  <r>
    <x v="2"/>
    <x v="0"/>
    <s v="1400"/>
    <x v="4"/>
    <x v="1"/>
    <x v="123"/>
    <x v="2"/>
    <n v="10"/>
  </r>
  <r>
    <x v="2"/>
    <x v="0"/>
    <s v="1400"/>
    <x v="4"/>
    <x v="1"/>
    <x v="123"/>
    <x v="3"/>
    <n v="10"/>
  </r>
  <r>
    <x v="2"/>
    <x v="0"/>
    <s v="1400"/>
    <x v="4"/>
    <x v="1"/>
    <x v="123"/>
    <x v="4"/>
    <n v="25"/>
  </r>
  <r>
    <x v="2"/>
    <x v="0"/>
    <s v="1400"/>
    <x v="4"/>
    <x v="1"/>
    <x v="123"/>
    <x v="5"/>
    <n v="52"/>
  </r>
  <r>
    <x v="2"/>
    <x v="0"/>
    <s v="1400"/>
    <x v="4"/>
    <x v="1"/>
    <x v="124"/>
    <x v="0"/>
    <n v="3"/>
  </r>
  <r>
    <x v="2"/>
    <x v="0"/>
    <s v="1400"/>
    <x v="4"/>
    <x v="1"/>
    <x v="124"/>
    <x v="1"/>
    <n v="0"/>
  </r>
  <r>
    <x v="2"/>
    <x v="0"/>
    <s v="1400"/>
    <x v="4"/>
    <x v="1"/>
    <x v="124"/>
    <x v="2"/>
    <n v="12"/>
  </r>
  <r>
    <x v="2"/>
    <x v="0"/>
    <s v="1400"/>
    <x v="4"/>
    <x v="1"/>
    <x v="124"/>
    <x v="3"/>
    <n v="2"/>
  </r>
  <r>
    <x v="2"/>
    <x v="0"/>
    <s v="1400"/>
    <x v="4"/>
    <x v="1"/>
    <x v="124"/>
    <x v="4"/>
    <n v="47"/>
  </r>
  <r>
    <x v="2"/>
    <x v="0"/>
    <s v="1400"/>
    <x v="4"/>
    <x v="1"/>
    <x v="124"/>
    <x v="5"/>
    <n v="23"/>
  </r>
  <r>
    <x v="2"/>
    <x v="0"/>
    <s v="1400"/>
    <x v="4"/>
    <x v="1"/>
    <x v="125"/>
    <x v="0"/>
    <n v="2"/>
  </r>
  <r>
    <x v="2"/>
    <x v="0"/>
    <s v="1400"/>
    <x v="4"/>
    <x v="1"/>
    <x v="125"/>
    <x v="1"/>
    <n v="1"/>
  </r>
  <r>
    <x v="2"/>
    <x v="0"/>
    <s v="1400"/>
    <x v="4"/>
    <x v="1"/>
    <x v="125"/>
    <x v="2"/>
    <n v="2"/>
  </r>
  <r>
    <x v="2"/>
    <x v="0"/>
    <s v="1400"/>
    <x v="4"/>
    <x v="1"/>
    <x v="125"/>
    <x v="3"/>
    <n v="5"/>
  </r>
  <r>
    <x v="2"/>
    <x v="0"/>
    <s v="1400"/>
    <x v="4"/>
    <x v="1"/>
    <x v="125"/>
    <x v="4"/>
    <n v="13"/>
  </r>
  <r>
    <x v="2"/>
    <x v="0"/>
    <s v="1400"/>
    <x v="4"/>
    <x v="1"/>
    <x v="125"/>
    <x v="5"/>
    <n v="15"/>
  </r>
  <r>
    <x v="2"/>
    <x v="0"/>
    <s v="1400"/>
    <x v="4"/>
    <x v="1"/>
    <x v="126"/>
    <x v="0"/>
    <n v="4"/>
  </r>
  <r>
    <x v="2"/>
    <x v="0"/>
    <s v="1400"/>
    <x v="4"/>
    <x v="1"/>
    <x v="126"/>
    <x v="1"/>
    <n v="1"/>
  </r>
  <r>
    <x v="2"/>
    <x v="0"/>
    <s v="1400"/>
    <x v="4"/>
    <x v="1"/>
    <x v="126"/>
    <x v="2"/>
    <n v="15"/>
  </r>
  <r>
    <x v="2"/>
    <x v="0"/>
    <s v="1400"/>
    <x v="4"/>
    <x v="1"/>
    <x v="126"/>
    <x v="3"/>
    <n v="6"/>
  </r>
  <r>
    <x v="2"/>
    <x v="0"/>
    <s v="1400"/>
    <x v="4"/>
    <x v="1"/>
    <x v="126"/>
    <x v="4"/>
    <n v="31"/>
  </r>
  <r>
    <x v="2"/>
    <x v="0"/>
    <s v="1400"/>
    <x v="4"/>
    <x v="1"/>
    <x v="126"/>
    <x v="5"/>
    <n v="38"/>
  </r>
  <r>
    <x v="2"/>
    <x v="0"/>
    <s v="1400"/>
    <x v="4"/>
    <x v="1"/>
    <x v="127"/>
    <x v="0"/>
    <n v="4"/>
  </r>
  <r>
    <x v="2"/>
    <x v="0"/>
    <s v="1400"/>
    <x v="4"/>
    <x v="1"/>
    <x v="127"/>
    <x v="1"/>
    <n v="2"/>
  </r>
  <r>
    <x v="2"/>
    <x v="0"/>
    <s v="1400"/>
    <x v="4"/>
    <x v="1"/>
    <x v="127"/>
    <x v="2"/>
    <n v="5"/>
  </r>
  <r>
    <x v="2"/>
    <x v="0"/>
    <s v="1400"/>
    <x v="4"/>
    <x v="1"/>
    <x v="127"/>
    <x v="3"/>
    <n v="1"/>
  </r>
  <r>
    <x v="2"/>
    <x v="0"/>
    <s v="1400"/>
    <x v="4"/>
    <x v="1"/>
    <x v="127"/>
    <x v="4"/>
    <n v="25"/>
  </r>
  <r>
    <x v="2"/>
    <x v="0"/>
    <s v="1400"/>
    <x v="4"/>
    <x v="1"/>
    <x v="127"/>
    <x v="5"/>
    <n v="36"/>
  </r>
  <r>
    <x v="2"/>
    <x v="0"/>
    <s v="1400"/>
    <x v="4"/>
    <x v="1"/>
    <x v="274"/>
    <x v="0"/>
    <n v="3"/>
  </r>
  <r>
    <x v="2"/>
    <x v="0"/>
    <s v="1400"/>
    <x v="4"/>
    <x v="1"/>
    <x v="274"/>
    <x v="1"/>
    <n v="0"/>
  </r>
  <r>
    <x v="2"/>
    <x v="0"/>
    <s v="1400"/>
    <x v="4"/>
    <x v="1"/>
    <x v="274"/>
    <x v="2"/>
    <n v="7"/>
  </r>
  <r>
    <x v="2"/>
    <x v="0"/>
    <s v="1400"/>
    <x v="4"/>
    <x v="1"/>
    <x v="274"/>
    <x v="3"/>
    <n v="2"/>
  </r>
  <r>
    <x v="2"/>
    <x v="0"/>
    <s v="1400"/>
    <x v="4"/>
    <x v="1"/>
    <x v="274"/>
    <x v="4"/>
    <n v="29"/>
  </r>
  <r>
    <x v="2"/>
    <x v="0"/>
    <s v="1400"/>
    <x v="4"/>
    <x v="1"/>
    <x v="274"/>
    <x v="5"/>
    <n v="52"/>
  </r>
  <r>
    <x v="2"/>
    <x v="0"/>
    <s v="1400"/>
    <x v="4"/>
    <x v="1"/>
    <x v="128"/>
    <x v="0"/>
    <n v="0"/>
  </r>
  <r>
    <x v="2"/>
    <x v="0"/>
    <s v="1400"/>
    <x v="4"/>
    <x v="1"/>
    <x v="128"/>
    <x v="1"/>
    <n v="0"/>
  </r>
  <r>
    <x v="2"/>
    <x v="0"/>
    <s v="1400"/>
    <x v="4"/>
    <x v="1"/>
    <x v="128"/>
    <x v="2"/>
    <n v="7"/>
  </r>
  <r>
    <x v="2"/>
    <x v="0"/>
    <s v="1400"/>
    <x v="4"/>
    <x v="1"/>
    <x v="128"/>
    <x v="3"/>
    <n v="10"/>
  </r>
  <r>
    <x v="2"/>
    <x v="0"/>
    <s v="1400"/>
    <x v="4"/>
    <x v="1"/>
    <x v="128"/>
    <x v="4"/>
    <n v="35"/>
  </r>
  <r>
    <x v="2"/>
    <x v="0"/>
    <s v="1400"/>
    <x v="4"/>
    <x v="1"/>
    <x v="128"/>
    <x v="5"/>
    <n v="40"/>
  </r>
  <r>
    <x v="2"/>
    <x v="0"/>
    <s v="1400"/>
    <x v="4"/>
    <x v="1"/>
    <x v="129"/>
    <x v="0"/>
    <n v="3"/>
  </r>
  <r>
    <x v="2"/>
    <x v="0"/>
    <s v="1400"/>
    <x v="4"/>
    <x v="1"/>
    <x v="129"/>
    <x v="1"/>
    <n v="0"/>
  </r>
  <r>
    <x v="2"/>
    <x v="0"/>
    <s v="1400"/>
    <x v="4"/>
    <x v="1"/>
    <x v="129"/>
    <x v="2"/>
    <n v="3"/>
  </r>
  <r>
    <x v="2"/>
    <x v="0"/>
    <s v="1400"/>
    <x v="4"/>
    <x v="1"/>
    <x v="129"/>
    <x v="3"/>
    <n v="8"/>
  </r>
  <r>
    <x v="2"/>
    <x v="0"/>
    <s v="1400"/>
    <x v="4"/>
    <x v="1"/>
    <x v="129"/>
    <x v="4"/>
    <n v="22"/>
  </r>
  <r>
    <x v="2"/>
    <x v="0"/>
    <s v="1400"/>
    <x v="4"/>
    <x v="1"/>
    <x v="129"/>
    <x v="5"/>
    <n v="55"/>
  </r>
  <r>
    <x v="2"/>
    <x v="0"/>
    <s v="1400"/>
    <x v="4"/>
    <x v="1"/>
    <x v="130"/>
    <x v="0"/>
    <n v="0"/>
  </r>
  <r>
    <x v="2"/>
    <x v="0"/>
    <s v="1400"/>
    <x v="4"/>
    <x v="1"/>
    <x v="130"/>
    <x v="1"/>
    <n v="2"/>
  </r>
  <r>
    <x v="2"/>
    <x v="0"/>
    <s v="1400"/>
    <x v="4"/>
    <x v="1"/>
    <x v="130"/>
    <x v="2"/>
    <n v="8"/>
  </r>
  <r>
    <x v="2"/>
    <x v="0"/>
    <s v="1400"/>
    <x v="4"/>
    <x v="1"/>
    <x v="130"/>
    <x v="3"/>
    <n v="14"/>
  </r>
  <r>
    <x v="2"/>
    <x v="0"/>
    <s v="1400"/>
    <x v="4"/>
    <x v="1"/>
    <x v="130"/>
    <x v="4"/>
    <n v="35"/>
  </r>
  <r>
    <x v="2"/>
    <x v="0"/>
    <s v="1400"/>
    <x v="4"/>
    <x v="1"/>
    <x v="130"/>
    <x v="5"/>
    <n v="54"/>
  </r>
  <r>
    <x v="2"/>
    <x v="0"/>
    <s v="1604"/>
    <x v="5"/>
    <x v="1"/>
    <x v="132"/>
    <x v="0"/>
    <n v="8"/>
  </r>
  <r>
    <x v="2"/>
    <x v="0"/>
    <s v="1604"/>
    <x v="5"/>
    <x v="1"/>
    <x v="132"/>
    <x v="1"/>
    <n v="11"/>
  </r>
  <r>
    <x v="2"/>
    <x v="0"/>
    <s v="1604"/>
    <x v="5"/>
    <x v="1"/>
    <x v="132"/>
    <x v="2"/>
    <n v="1"/>
  </r>
  <r>
    <x v="2"/>
    <x v="0"/>
    <s v="1604"/>
    <x v="5"/>
    <x v="1"/>
    <x v="132"/>
    <x v="3"/>
    <n v="0"/>
  </r>
  <r>
    <x v="2"/>
    <x v="0"/>
    <s v="1604"/>
    <x v="5"/>
    <x v="1"/>
    <x v="132"/>
    <x v="4"/>
    <n v="50"/>
  </r>
  <r>
    <x v="2"/>
    <x v="0"/>
    <s v="1604"/>
    <x v="5"/>
    <x v="1"/>
    <x v="132"/>
    <x v="5"/>
    <n v="30"/>
  </r>
  <r>
    <x v="2"/>
    <x v="0"/>
    <s v="1604"/>
    <x v="5"/>
    <x v="1"/>
    <x v="133"/>
    <x v="0"/>
    <n v="0"/>
  </r>
  <r>
    <x v="2"/>
    <x v="0"/>
    <s v="1604"/>
    <x v="5"/>
    <x v="1"/>
    <x v="133"/>
    <x v="1"/>
    <n v="0"/>
  </r>
  <r>
    <x v="2"/>
    <x v="0"/>
    <s v="1604"/>
    <x v="5"/>
    <x v="1"/>
    <x v="133"/>
    <x v="2"/>
    <n v="3"/>
  </r>
  <r>
    <x v="2"/>
    <x v="0"/>
    <s v="1604"/>
    <x v="5"/>
    <x v="1"/>
    <x v="133"/>
    <x v="3"/>
    <n v="0"/>
  </r>
  <r>
    <x v="2"/>
    <x v="0"/>
    <s v="1604"/>
    <x v="5"/>
    <x v="1"/>
    <x v="133"/>
    <x v="4"/>
    <n v="65"/>
  </r>
  <r>
    <x v="2"/>
    <x v="0"/>
    <s v="1604"/>
    <x v="5"/>
    <x v="1"/>
    <x v="133"/>
    <x v="5"/>
    <n v="32"/>
  </r>
  <r>
    <x v="2"/>
    <x v="0"/>
    <s v="1604"/>
    <x v="5"/>
    <x v="1"/>
    <x v="134"/>
    <x v="0"/>
    <n v="8"/>
  </r>
  <r>
    <x v="2"/>
    <x v="0"/>
    <s v="1604"/>
    <x v="5"/>
    <x v="1"/>
    <x v="134"/>
    <x v="1"/>
    <n v="10"/>
  </r>
  <r>
    <x v="2"/>
    <x v="0"/>
    <s v="1604"/>
    <x v="5"/>
    <x v="1"/>
    <x v="134"/>
    <x v="2"/>
    <n v="11"/>
  </r>
  <r>
    <x v="2"/>
    <x v="0"/>
    <s v="1604"/>
    <x v="5"/>
    <x v="1"/>
    <x v="134"/>
    <x v="3"/>
    <n v="1"/>
  </r>
  <r>
    <x v="2"/>
    <x v="0"/>
    <s v="1604"/>
    <x v="5"/>
    <x v="1"/>
    <x v="134"/>
    <x v="4"/>
    <n v="46"/>
  </r>
  <r>
    <x v="2"/>
    <x v="0"/>
    <s v="1604"/>
    <x v="5"/>
    <x v="1"/>
    <x v="134"/>
    <x v="5"/>
    <n v="31"/>
  </r>
  <r>
    <x v="2"/>
    <x v="0"/>
    <s v="1604"/>
    <x v="5"/>
    <x v="1"/>
    <x v="135"/>
    <x v="0"/>
    <n v="1"/>
  </r>
  <r>
    <x v="2"/>
    <x v="0"/>
    <s v="1604"/>
    <x v="5"/>
    <x v="1"/>
    <x v="135"/>
    <x v="1"/>
    <n v="5"/>
  </r>
  <r>
    <x v="2"/>
    <x v="0"/>
    <s v="1604"/>
    <x v="5"/>
    <x v="1"/>
    <x v="135"/>
    <x v="2"/>
    <n v="2"/>
  </r>
  <r>
    <x v="2"/>
    <x v="0"/>
    <s v="1604"/>
    <x v="5"/>
    <x v="1"/>
    <x v="135"/>
    <x v="3"/>
    <n v="0"/>
  </r>
  <r>
    <x v="2"/>
    <x v="0"/>
    <s v="1604"/>
    <x v="5"/>
    <x v="1"/>
    <x v="135"/>
    <x v="4"/>
    <n v="76"/>
  </r>
  <r>
    <x v="2"/>
    <x v="0"/>
    <s v="1604"/>
    <x v="5"/>
    <x v="1"/>
    <x v="135"/>
    <x v="5"/>
    <n v="39"/>
  </r>
  <r>
    <x v="2"/>
    <x v="1"/>
    <s v="2000"/>
    <x v="6"/>
    <x v="0"/>
    <x v="136"/>
    <x v="0"/>
    <n v="6"/>
  </r>
  <r>
    <x v="2"/>
    <x v="1"/>
    <s v="2000"/>
    <x v="6"/>
    <x v="0"/>
    <x v="136"/>
    <x v="1"/>
    <n v="10"/>
  </r>
  <r>
    <x v="2"/>
    <x v="1"/>
    <s v="2000"/>
    <x v="6"/>
    <x v="0"/>
    <x v="136"/>
    <x v="2"/>
    <n v="7"/>
  </r>
  <r>
    <x v="2"/>
    <x v="1"/>
    <s v="2000"/>
    <x v="6"/>
    <x v="0"/>
    <x v="136"/>
    <x v="3"/>
    <n v="1"/>
  </r>
  <r>
    <x v="2"/>
    <x v="1"/>
    <s v="2000"/>
    <x v="6"/>
    <x v="0"/>
    <x v="136"/>
    <x v="4"/>
    <n v="25"/>
  </r>
  <r>
    <x v="2"/>
    <x v="1"/>
    <s v="2000"/>
    <x v="6"/>
    <x v="0"/>
    <x v="136"/>
    <x v="5"/>
    <n v="25"/>
  </r>
  <r>
    <x v="2"/>
    <x v="1"/>
    <s v="2000"/>
    <x v="6"/>
    <x v="1"/>
    <x v="137"/>
    <x v="0"/>
    <n v="10"/>
  </r>
  <r>
    <x v="2"/>
    <x v="1"/>
    <s v="2000"/>
    <x v="6"/>
    <x v="1"/>
    <x v="137"/>
    <x v="1"/>
    <n v="21"/>
  </r>
  <r>
    <x v="2"/>
    <x v="1"/>
    <s v="2000"/>
    <x v="6"/>
    <x v="1"/>
    <x v="137"/>
    <x v="2"/>
    <n v="16"/>
  </r>
  <r>
    <x v="2"/>
    <x v="1"/>
    <s v="2000"/>
    <x v="6"/>
    <x v="1"/>
    <x v="137"/>
    <x v="3"/>
    <n v="7"/>
  </r>
  <r>
    <x v="2"/>
    <x v="1"/>
    <s v="2000"/>
    <x v="6"/>
    <x v="1"/>
    <x v="137"/>
    <x v="4"/>
    <n v="21"/>
  </r>
  <r>
    <x v="2"/>
    <x v="1"/>
    <s v="2000"/>
    <x v="6"/>
    <x v="1"/>
    <x v="137"/>
    <x v="5"/>
    <n v="50"/>
  </r>
  <r>
    <x v="2"/>
    <x v="1"/>
    <s v="2000"/>
    <x v="6"/>
    <x v="1"/>
    <x v="138"/>
    <x v="0"/>
    <n v="12"/>
  </r>
  <r>
    <x v="2"/>
    <x v="1"/>
    <s v="2000"/>
    <x v="6"/>
    <x v="1"/>
    <x v="138"/>
    <x v="1"/>
    <n v="9"/>
  </r>
  <r>
    <x v="2"/>
    <x v="1"/>
    <s v="2000"/>
    <x v="6"/>
    <x v="1"/>
    <x v="138"/>
    <x v="2"/>
    <n v="17"/>
  </r>
  <r>
    <x v="2"/>
    <x v="1"/>
    <s v="2000"/>
    <x v="6"/>
    <x v="1"/>
    <x v="138"/>
    <x v="3"/>
    <n v="5"/>
  </r>
  <r>
    <x v="2"/>
    <x v="1"/>
    <s v="2000"/>
    <x v="6"/>
    <x v="1"/>
    <x v="138"/>
    <x v="4"/>
    <n v="20"/>
  </r>
  <r>
    <x v="2"/>
    <x v="1"/>
    <s v="2000"/>
    <x v="6"/>
    <x v="1"/>
    <x v="138"/>
    <x v="5"/>
    <n v="38"/>
  </r>
  <r>
    <x v="2"/>
    <x v="1"/>
    <s v="2000"/>
    <x v="6"/>
    <x v="1"/>
    <x v="139"/>
    <x v="0"/>
    <n v="0"/>
  </r>
  <r>
    <x v="2"/>
    <x v="1"/>
    <s v="2000"/>
    <x v="6"/>
    <x v="1"/>
    <x v="139"/>
    <x v="1"/>
    <n v="0"/>
  </r>
  <r>
    <x v="2"/>
    <x v="1"/>
    <s v="2000"/>
    <x v="6"/>
    <x v="1"/>
    <x v="139"/>
    <x v="2"/>
    <n v="0"/>
  </r>
  <r>
    <x v="2"/>
    <x v="1"/>
    <s v="2000"/>
    <x v="6"/>
    <x v="1"/>
    <x v="139"/>
    <x v="3"/>
    <n v="0"/>
  </r>
  <r>
    <x v="2"/>
    <x v="1"/>
    <s v="2000"/>
    <x v="6"/>
    <x v="1"/>
    <x v="139"/>
    <x v="4"/>
    <n v="31"/>
  </r>
  <r>
    <x v="2"/>
    <x v="1"/>
    <s v="2000"/>
    <x v="6"/>
    <x v="1"/>
    <x v="139"/>
    <x v="5"/>
    <n v="63"/>
  </r>
  <r>
    <x v="2"/>
    <x v="1"/>
    <s v="2000"/>
    <x v="6"/>
    <x v="1"/>
    <x v="140"/>
    <x v="0"/>
    <n v="17"/>
  </r>
  <r>
    <x v="2"/>
    <x v="1"/>
    <s v="2000"/>
    <x v="6"/>
    <x v="1"/>
    <x v="140"/>
    <x v="1"/>
    <n v="4"/>
  </r>
  <r>
    <x v="2"/>
    <x v="1"/>
    <s v="2000"/>
    <x v="6"/>
    <x v="1"/>
    <x v="140"/>
    <x v="2"/>
    <n v="12"/>
  </r>
  <r>
    <x v="2"/>
    <x v="1"/>
    <s v="2000"/>
    <x v="6"/>
    <x v="1"/>
    <x v="140"/>
    <x v="3"/>
    <n v="0"/>
  </r>
  <r>
    <x v="2"/>
    <x v="1"/>
    <s v="2000"/>
    <x v="6"/>
    <x v="1"/>
    <x v="140"/>
    <x v="4"/>
    <n v="34"/>
  </r>
  <r>
    <x v="2"/>
    <x v="1"/>
    <s v="2000"/>
    <x v="6"/>
    <x v="1"/>
    <x v="140"/>
    <x v="5"/>
    <n v="24"/>
  </r>
  <r>
    <x v="2"/>
    <x v="1"/>
    <s v="2000"/>
    <x v="6"/>
    <x v="1"/>
    <x v="141"/>
    <x v="0"/>
    <n v="9"/>
  </r>
  <r>
    <x v="2"/>
    <x v="1"/>
    <s v="2000"/>
    <x v="6"/>
    <x v="1"/>
    <x v="141"/>
    <x v="1"/>
    <n v="5"/>
  </r>
  <r>
    <x v="2"/>
    <x v="1"/>
    <s v="2000"/>
    <x v="6"/>
    <x v="1"/>
    <x v="141"/>
    <x v="2"/>
    <n v="11"/>
  </r>
  <r>
    <x v="2"/>
    <x v="1"/>
    <s v="2000"/>
    <x v="6"/>
    <x v="1"/>
    <x v="141"/>
    <x v="3"/>
    <n v="15"/>
  </r>
  <r>
    <x v="2"/>
    <x v="1"/>
    <s v="2000"/>
    <x v="6"/>
    <x v="1"/>
    <x v="141"/>
    <x v="4"/>
    <n v="21"/>
  </r>
  <r>
    <x v="2"/>
    <x v="1"/>
    <s v="2000"/>
    <x v="6"/>
    <x v="1"/>
    <x v="141"/>
    <x v="5"/>
    <n v="34"/>
  </r>
  <r>
    <x v="2"/>
    <x v="1"/>
    <s v="2000"/>
    <x v="6"/>
    <x v="1"/>
    <x v="142"/>
    <x v="0"/>
    <n v="3"/>
  </r>
  <r>
    <x v="2"/>
    <x v="1"/>
    <s v="2000"/>
    <x v="6"/>
    <x v="1"/>
    <x v="142"/>
    <x v="1"/>
    <n v="13"/>
  </r>
  <r>
    <x v="2"/>
    <x v="1"/>
    <s v="2000"/>
    <x v="6"/>
    <x v="1"/>
    <x v="142"/>
    <x v="2"/>
    <n v="5"/>
  </r>
  <r>
    <x v="2"/>
    <x v="1"/>
    <s v="2000"/>
    <x v="6"/>
    <x v="1"/>
    <x v="142"/>
    <x v="3"/>
    <n v="1"/>
  </r>
  <r>
    <x v="2"/>
    <x v="1"/>
    <s v="2000"/>
    <x v="6"/>
    <x v="1"/>
    <x v="142"/>
    <x v="4"/>
    <n v="8"/>
  </r>
  <r>
    <x v="2"/>
    <x v="1"/>
    <s v="2000"/>
    <x v="6"/>
    <x v="1"/>
    <x v="142"/>
    <x v="5"/>
    <n v="15"/>
  </r>
  <r>
    <x v="2"/>
    <x v="1"/>
    <s v="2300"/>
    <x v="7"/>
    <x v="0"/>
    <x v="143"/>
    <x v="0"/>
    <n v="10"/>
  </r>
  <r>
    <x v="2"/>
    <x v="1"/>
    <s v="2300"/>
    <x v="7"/>
    <x v="0"/>
    <x v="143"/>
    <x v="1"/>
    <n v="31"/>
  </r>
  <r>
    <x v="2"/>
    <x v="1"/>
    <s v="2300"/>
    <x v="7"/>
    <x v="0"/>
    <x v="143"/>
    <x v="2"/>
    <n v="32"/>
  </r>
  <r>
    <x v="2"/>
    <x v="1"/>
    <s v="2300"/>
    <x v="7"/>
    <x v="0"/>
    <x v="143"/>
    <x v="3"/>
    <n v="7"/>
  </r>
  <r>
    <x v="2"/>
    <x v="1"/>
    <s v="2300"/>
    <x v="7"/>
    <x v="0"/>
    <x v="143"/>
    <x v="4"/>
    <n v="26"/>
  </r>
  <r>
    <x v="2"/>
    <x v="1"/>
    <s v="2300"/>
    <x v="7"/>
    <x v="0"/>
    <x v="143"/>
    <x v="5"/>
    <n v="5"/>
  </r>
  <r>
    <x v="2"/>
    <x v="1"/>
    <s v="2300"/>
    <x v="7"/>
    <x v="1"/>
    <x v="144"/>
    <x v="0"/>
    <n v="13"/>
  </r>
  <r>
    <x v="2"/>
    <x v="1"/>
    <s v="2300"/>
    <x v="7"/>
    <x v="1"/>
    <x v="144"/>
    <x v="1"/>
    <n v="16"/>
  </r>
  <r>
    <x v="2"/>
    <x v="1"/>
    <s v="2300"/>
    <x v="7"/>
    <x v="1"/>
    <x v="144"/>
    <x v="2"/>
    <n v="23"/>
  </r>
  <r>
    <x v="2"/>
    <x v="1"/>
    <s v="2300"/>
    <x v="7"/>
    <x v="1"/>
    <x v="144"/>
    <x v="3"/>
    <n v="9"/>
  </r>
  <r>
    <x v="2"/>
    <x v="1"/>
    <s v="2300"/>
    <x v="7"/>
    <x v="1"/>
    <x v="144"/>
    <x v="4"/>
    <n v="7"/>
  </r>
  <r>
    <x v="2"/>
    <x v="1"/>
    <s v="2300"/>
    <x v="7"/>
    <x v="1"/>
    <x v="144"/>
    <x v="5"/>
    <n v="15"/>
  </r>
  <r>
    <x v="2"/>
    <x v="1"/>
    <s v="2506"/>
    <x v="8"/>
    <x v="1"/>
    <x v="145"/>
    <x v="0"/>
    <n v="3"/>
  </r>
  <r>
    <x v="2"/>
    <x v="1"/>
    <s v="2506"/>
    <x v="8"/>
    <x v="1"/>
    <x v="145"/>
    <x v="1"/>
    <n v="3"/>
  </r>
  <r>
    <x v="2"/>
    <x v="1"/>
    <s v="2506"/>
    <x v="8"/>
    <x v="1"/>
    <x v="145"/>
    <x v="2"/>
    <n v="13"/>
  </r>
  <r>
    <x v="2"/>
    <x v="1"/>
    <s v="2506"/>
    <x v="8"/>
    <x v="1"/>
    <x v="145"/>
    <x v="3"/>
    <n v="8"/>
  </r>
  <r>
    <x v="2"/>
    <x v="1"/>
    <s v="2506"/>
    <x v="8"/>
    <x v="1"/>
    <x v="145"/>
    <x v="4"/>
    <n v="16"/>
  </r>
  <r>
    <x v="2"/>
    <x v="1"/>
    <s v="2506"/>
    <x v="8"/>
    <x v="1"/>
    <x v="145"/>
    <x v="5"/>
    <n v="22"/>
  </r>
  <r>
    <x v="2"/>
    <x v="1"/>
    <s v="2510"/>
    <x v="9"/>
    <x v="0"/>
    <x v="146"/>
    <x v="0"/>
    <n v="20"/>
  </r>
  <r>
    <x v="2"/>
    <x v="1"/>
    <s v="2510"/>
    <x v="9"/>
    <x v="0"/>
    <x v="146"/>
    <x v="1"/>
    <n v="25"/>
  </r>
  <r>
    <x v="2"/>
    <x v="1"/>
    <s v="2510"/>
    <x v="9"/>
    <x v="0"/>
    <x v="146"/>
    <x v="2"/>
    <n v="8"/>
  </r>
  <r>
    <x v="2"/>
    <x v="1"/>
    <s v="2510"/>
    <x v="9"/>
    <x v="0"/>
    <x v="146"/>
    <x v="3"/>
    <n v="16"/>
  </r>
  <r>
    <x v="2"/>
    <x v="1"/>
    <s v="2510"/>
    <x v="9"/>
    <x v="0"/>
    <x v="146"/>
    <x v="4"/>
    <n v="1"/>
  </r>
  <r>
    <x v="2"/>
    <x v="1"/>
    <s v="2510"/>
    <x v="9"/>
    <x v="0"/>
    <x v="146"/>
    <x v="5"/>
    <n v="11"/>
  </r>
  <r>
    <x v="2"/>
    <x v="1"/>
    <s v="2510"/>
    <x v="9"/>
    <x v="0"/>
    <x v="147"/>
    <x v="0"/>
    <n v="21"/>
  </r>
  <r>
    <x v="2"/>
    <x v="1"/>
    <s v="2510"/>
    <x v="9"/>
    <x v="0"/>
    <x v="147"/>
    <x v="1"/>
    <n v="15"/>
  </r>
  <r>
    <x v="2"/>
    <x v="1"/>
    <s v="2510"/>
    <x v="9"/>
    <x v="0"/>
    <x v="147"/>
    <x v="2"/>
    <n v="8"/>
  </r>
  <r>
    <x v="2"/>
    <x v="1"/>
    <s v="2510"/>
    <x v="9"/>
    <x v="0"/>
    <x v="147"/>
    <x v="3"/>
    <n v="6"/>
  </r>
  <r>
    <x v="2"/>
    <x v="1"/>
    <s v="2510"/>
    <x v="9"/>
    <x v="0"/>
    <x v="147"/>
    <x v="4"/>
    <n v="15"/>
  </r>
  <r>
    <x v="2"/>
    <x v="1"/>
    <s v="2510"/>
    <x v="9"/>
    <x v="0"/>
    <x v="147"/>
    <x v="5"/>
    <n v="17"/>
  </r>
  <r>
    <x v="2"/>
    <x v="2"/>
    <s v="3000"/>
    <x v="10"/>
    <x v="1"/>
    <x v="148"/>
    <x v="0"/>
    <n v="13"/>
  </r>
  <r>
    <x v="2"/>
    <x v="2"/>
    <s v="3000"/>
    <x v="10"/>
    <x v="1"/>
    <x v="148"/>
    <x v="1"/>
    <n v="12"/>
  </r>
  <r>
    <x v="2"/>
    <x v="2"/>
    <s v="3000"/>
    <x v="10"/>
    <x v="1"/>
    <x v="148"/>
    <x v="2"/>
    <n v="13"/>
  </r>
  <r>
    <x v="2"/>
    <x v="2"/>
    <s v="3000"/>
    <x v="10"/>
    <x v="1"/>
    <x v="148"/>
    <x v="3"/>
    <n v="14"/>
  </r>
  <r>
    <x v="2"/>
    <x v="2"/>
    <s v="3000"/>
    <x v="10"/>
    <x v="1"/>
    <x v="148"/>
    <x v="4"/>
    <n v="14"/>
  </r>
  <r>
    <x v="2"/>
    <x v="2"/>
    <s v="3000"/>
    <x v="10"/>
    <x v="1"/>
    <x v="148"/>
    <x v="5"/>
    <n v="32"/>
  </r>
  <r>
    <x v="2"/>
    <x v="2"/>
    <s v="3000"/>
    <x v="10"/>
    <x v="1"/>
    <x v="149"/>
    <x v="0"/>
    <n v="15"/>
  </r>
  <r>
    <x v="2"/>
    <x v="2"/>
    <s v="3000"/>
    <x v="10"/>
    <x v="1"/>
    <x v="149"/>
    <x v="1"/>
    <n v="14"/>
  </r>
  <r>
    <x v="2"/>
    <x v="2"/>
    <s v="3000"/>
    <x v="10"/>
    <x v="1"/>
    <x v="149"/>
    <x v="2"/>
    <n v="11"/>
  </r>
  <r>
    <x v="2"/>
    <x v="2"/>
    <s v="3000"/>
    <x v="10"/>
    <x v="1"/>
    <x v="149"/>
    <x v="3"/>
    <n v="13"/>
  </r>
  <r>
    <x v="2"/>
    <x v="2"/>
    <s v="3000"/>
    <x v="10"/>
    <x v="1"/>
    <x v="149"/>
    <x v="4"/>
    <n v="14"/>
  </r>
  <r>
    <x v="2"/>
    <x v="2"/>
    <s v="3000"/>
    <x v="10"/>
    <x v="1"/>
    <x v="149"/>
    <x v="5"/>
    <n v="27"/>
  </r>
  <r>
    <x v="2"/>
    <x v="2"/>
    <s v="3000"/>
    <x v="10"/>
    <x v="1"/>
    <x v="150"/>
    <x v="0"/>
    <n v="13"/>
  </r>
  <r>
    <x v="2"/>
    <x v="2"/>
    <s v="3000"/>
    <x v="10"/>
    <x v="1"/>
    <x v="150"/>
    <x v="1"/>
    <n v="22"/>
  </r>
  <r>
    <x v="2"/>
    <x v="2"/>
    <s v="3000"/>
    <x v="10"/>
    <x v="1"/>
    <x v="150"/>
    <x v="2"/>
    <n v="18"/>
  </r>
  <r>
    <x v="2"/>
    <x v="2"/>
    <s v="3000"/>
    <x v="10"/>
    <x v="1"/>
    <x v="150"/>
    <x v="3"/>
    <n v="16"/>
  </r>
  <r>
    <x v="2"/>
    <x v="2"/>
    <s v="3000"/>
    <x v="10"/>
    <x v="1"/>
    <x v="150"/>
    <x v="4"/>
    <n v="35"/>
  </r>
  <r>
    <x v="2"/>
    <x v="2"/>
    <s v="3000"/>
    <x v="10"/>
    <x v="1"/>
    <x v="150"/>
    <x v="5"/>
    <n v="45"/>
  </r>
  <r>
    <x v="2"/>
    <x v="2"/>
    <s v="3511"/>
    <x v="11"/>
    <x v="1"/>
    <x v="151"/>
    <x v="0"/>
    <n v="1"/>
  </r>
  <r>
    <x v="2"/>
    <x v="2"/>
    <s v="3511"/>
    <x v="11"/>
    <x v="1"/>
    <x v="151"/>
    <x v="1"/>
    <n v="7"/>
  </r>
  <r>
    <x v="2"/>
    <x v="2"/>
    <s v="3511"/>
    <x v="11"/>
    <x v="1"/>
    <x v="151"/>
    <x v="2"/>
    <n v="1"/>
  </r>
  <r>
    <x v="2"/>
    <x v="2"/>
    <s v="3511"/>
    <x v="11"/>
    <x v="1"/>
    <x v="151"/>
    <x v="3"/>
    <n v="4"/>
  </r>
  <r>
    <x v="2"/>
    <x v="2"/>
    <s v="3511"/>
    <x v="11"/>
    <x v="1"/>
    <x v="151"/>
    <x v="4"/>
    <n v="7"/>
  </r>
  <r>
    <x v="2"/>
    <x v="2"/>
    <s v="3511"/>
    <x v="11"/>
    <x v="1"/>
    <x v="151"/>
    <x v="5"/>
    <n v="6"/>
  </r>
  <r>
    <x v="2"/>
    <x v="2"/>
    <s v="3609"/>
    <x v="12"/>
    <x v="0"/>
    <x v="152"/>
    <x v="0"/>
    <n v="2"/>
  </r>
  <r>
    <x v="2"/>
    <x v="2"/>
    <s v="3609"/>
    <x v="12"/>
    <x v="0"/>
    <x v="152"/>
    <x v="1"/>
    <n v="0"/>
  </r>
  <r>
    <x v="2"/>
    <x v="2"/>
    <s v="3609"/>
    <x v="12"/>
    <x v="0"/>
    <x v="152"/>
    <x v="2"/>
    <n v="0"/>
  </r>
  <r>
    <x v="2"/>
    <x v="2"/>
    <s v="3609"/>
    <x v="12"/>
    <x v="0"/>
    <x v="152"/>
    <x v="3"/>
    <n v="2"/>
  </r>
  <r>
    <x v="2"/>
    <x v="2"/>
    <s v="3609"/>
    <x v="12"/>
    <x v="0"/>
    <x v="152"/>
    <x v="4"/>
    <n v="9"/>
  </r>
  <r>
    <x v="2"/>
    <x v="2"/>
    <s v="3609"/>
    <x v="12"/>
    <x v="0"/>
    <x v="152"/>
    <x v="5"/>
    <n v="43"/>
  </r>
  <r>
    <x v="2"/>
    <x v="2"/>
    <s v="3609"/>
    <x v="12"/>
    <x v="1"/>
    <x v="153"/>
    <x v="0"/>
    <n v="0"/>
  </r>
  <r>
    <x v="2"/>
    <x v="2"/>
    <s v="3609"/>
    <x v="12"/>
    <x v="1"/>
    <x v="153"/>
    <x v="1"/>
    <n v="0"/>
  </r>
  <r>
    <x v="2"/>
    <x v="2"/>
    <s v="3609"/>
    <x v="12"/>
    <x v="1"/>
    <x v="153"/>
    <x v="2"/>
    <n v="1"/>
  </r>
  <r>
    <x v="2"/>
    <x v="2"/>
    <s v="3609"/>
    <x v="12"/>
    <x v="1"/>
    <x v="153"/>
    <x v="3"/>
    <n v="10"/>
  </r>
  <r>
    <x v="2"/>
    <x v="2"/>
    <s v="3609"/>
    <x v="12"/>
    <x v="1"/>
    <x v="153"/>
    <x v="4"/>
    <n v="14"/>
  </r>
  <r>
    <x v="2"/>
    <x v="2"/>
    <s v="3609"/>
    <x v="12"/>
    <x v="1"/>
    <x v="153"/>
    <x v="5"/>
    <n v="4"/>
  </r>
  <r>
    <x v="2"/>
    <x v="2"/>
    <s v="3609"/>
    <x v="12"/>
    <x v="1"/>
    <x v="154"/>
    <x v="0"/>
    <n v="7"/>
  </r>
  <r>
    <x v="2"/>
    <x v="2"/>
    <s v="3609"/>
    <x v="12"/>
    <x v="1"/>
    <x v="154"/>
    <x v="1"/>
    <n v="1"/>
  </r>
  <r>
    <x v="2"/>
    <x v="2"/>
    <s v="3609"/>
    <x v="12"/>
    <x v="1"/>
    <x v="154"/>
    <x v="2"/>
    <n v="1"/>
  </r>
  <r>
    <x v="2"/>
    <x v="2"/>
    <s v="3609"/>
    <x v="12"/>
    <x v="1"/>
    <x v="154"/>
    <x v="3"/>
    <n v="4"/>
  </r>
  <r>
    <x v="2"/>
    <x v="2"/>
    <s v="3609"/>
    <x v="12"/>
    <x v="1"/>
    <x v="154"/>
    <x v="4"/>
    <n v="9"/>
  </r>
  <r>
    <x v="2"/>
    <x v="2"/>
    <s v="3609"/>
    <x v="12"/>
    <x v="1"/>
    <x v="154"/>
    <x v="5"/>
    <n v="0"/>
  </r>
  <r>
    <x v="2"/>
    <x v="2"/>
    <s v="3609"/>
    <x v="12"/>
    <x v="1"/>
    <x v="155"/>
    <x v="0"/>
    <n v="31"/>
  </r>
  <r>
    <x v="2"/>
    <x v="2"/>
    <s v="3609"/>
    <x v="12"/>
    <x v="1"/>
    <x v="155"/>
    <x v="1"/>
    <n v="5"/>
  </r>
  <r>
    <x v="2"/>
    <x v="2"/>
    <s v="3609"/>
    <x v="12"/>
    <x v="1"/>
    <x v="155"/>
    <x v="2"/>
    <n v="14"/>
  </r>
  <r>
    <x v="2"/>
    <x v="2"/>
    <s v="3609"/>
    <x v="12"/>
    <x v="1"/>
    <x v="155"/>
    <x v="3"/>
    <n v="10"/>
  </r>
  <r>
    <x v="2"/>
    <x v="2"/>
    <s v="3609"/>
    <x v="12"/>
    <x v="1"/>
    <x v="155"/>
    <x v="4"/>
    <n v="29"/>
  </r>
  <r>
    <x v="2"/>
    <x v="2"/>
    <s v="3609"/>
    <x v="12"/>
    <x v="1"/>
    <x v="155"/>
    <x v="5"/>
    <n v="14"/>
  </r>
  <r>
    <x v="2"/>
    <x v="2"/>
    <s v="3609"/>
    <x v="12"/>
    <x v="1"/>
    <x v="156"/>
    <x v="0"/>
    <n v="1"/>
  </r>
  <r>
    <x v="2"/>
    <x v="2"/>
    <s v="3609"/>
    <x v="12"/>
    <x v="1"/>
    <x v="156"/>
    <x v="1"/>
    <n v="1"/>
  </r>
  <r>
    <x v="2"/>
    <x v="2"/>
    <s v="3609"/>
    <x v="12"/>
    <x v="1"/>
    <x v="156"/>
    <x v="2"/>
    <n v="1"/>
  </r>
  <r>
    <x v="2"/>
    <x v="2"/>
    <s v="3609"/>
    <x v="12"/>
    <x v="1"/>
    <x v="156"/>
    <x v="3"/>
    <n v="4"/>
  </r>
  <r>
    <x v="2"/>
    <x v="2"/>
    <s v="3609"/>
    <x v="12"/>
    <x v="1"/>
    <x v="156"/>
    <x v="4"/>
    <n v="4"/>
  </r>
  <r>
    <x v="2"/>
    <x v="2"/>
    <s v="3609"/>
    <x v="12"/>
    <x v="1"/>
    <x v="156"/>
    <x v="5"/>
    <n v="0"/>
  </r>
  <r>
    <x v="2"/>
    <x v="2"/>
    <s v="3709"/>
    <x v="13"/>
    <x v="1"/>
    <x v="157"/>
    <x v="0"/>
    <n v="10"/>
  </r>
  <r>
    <x v="2"/>
    <x v="2"/>
    <s v="3709"/>
    <x v="13"/>
    <x v="1"/>
    <x v="157"/>
    <x v="1"/>
    <n v="13"/>
  </r>
  <r>
    <x v="2"/>
    <x v="2"/>
    <s v="3709"/>
    <x v="13"/>
    <x v="1"/>
    <x v="157"/>
    <x v="2"/>
    <n v="8"/>
  </r>
  <r>
    <x v="2"/>
    <x v="2"/>
    <s v="3709"/>
    <x v="13"/>
    <x v="1"/>
    <x v="157"/>
    <x v="3"/>
    <n v="5"/>
  </r>
  <r>
    <x v="2"/>
    <x v="2"/>
    <s v="3709"/>
    <x v="13"/>
    <x v="1"/>
    <x v="157"/>
    <x v="4"/>
    <n v="9"/>
  </r>
  <r>
    <x v="2"/>
    <x v="2"/>
    <s v="3709"/>
    <x v="13"/>
    <x v="1"/>
    <x v="157"/>
    <x v="5"/>
    <n v="4"/>
  </r>
  <r>
    <x v="2"/>
    <x v="2"/>
    <s v="3714"/>
    <x v="14"/>
    <x v="1"/>
    <x v="158"/>
    <x v="0"/>
    <n v="38"/>
  </r>
  <r>
    <x v="2"/>
    <x v="2"/>
    <s v="3714"/>
    <x v="14"/>
    <x v="1"/>
    <x v="158"/>
    <x v="1"/>
    <n v="13"/>
  </r>
  <r>
    <x v="2"/>
    <x v="2"/>
    <s v="3714"/>
    <x v="14"/>
    <x v="1"/>
    <x v="158"/>
    <x v="2"/>
    <n v="13"/>
  </r>
  <r>
    <x v="2"/>
    <x v="2"/>
    <s v="3714"/>
    <x v="14"/>
    <x v="1"/>
    <x v="158"/>
    <x v="3"/>
    <n v="5"/>
  </r>
  <r>
    <x v="2"/>
    <x v="2"/>
    <s v="3714"/>
    <x v="14"/>
    <x v="1"/>
    <x v="158"/>
    <x v="4"/>
    <n v="14"/>
  </r>
  <r>
    <x v="2"/>
    <x v="2"/>
    <s v="3714"/>
    <x v="14"/>
    <x v="1"/>
    <x v="158"/>
    <x v="5"/>
    <n v="4"/>
  </r>
  <r>
    <x v="2"/>
    <x v="2"/>
    <s v="3714"/>
    <x v="14"/>
    <x v="1"/>
    <x v="159"/>
    <x v="0"/>
    <n v="4"/>
  </r>
  <r>
    <x v="2"/>
    <x v="2"/>
    <s v="3714"/>
    <x v="14"/>
    <x v="1"/>
    <x v="159"/>
    <x v="1"/>
    <n v="8"/>
  </r>
  <r>
    <x v="2"/>
    <x v="2"/>
    <s v="3714"/>
    <x v="14"/>
    <x v="1"/>
    <x v="159"/>
    <x v="2"/>
    <n v="9"/>
  </r>
  <r>
    <x v="2"/>
    <x v="2"/>
    <s v="3714"/>
    <x v="14"/>
    <x v="1"/>
    <x v="159"/>
    <x v="3"/>
    <n v="6"/>
  </r>
  <r>
    <x v="2"/>
    <x v="2"/>
    <s v="3714"/>
    <x v="14"/>
    <x v="1"/>
    <x v="159"/>
    <x v="4"/>
    <n v="7"/>
  </r>
  <r>
    <x v="2"/>
    <x v="2"/>
    <s v="3714"/>
    <x v="14"/>
    <x v="1"/>
    <x v="159"/>
    <x v="5"/>
    <n v="0"/>
  </r>
  <r>
    <x v="2"/>
    <x v="2"/>
    <s v="3716"/>
    <x v="15"/>
    <x v="1"/>
    <x v="160"/>
    <x v="0"/>
    <n v="24"/>
  </r>
  <r>
    <x v="2"/>
    <x v="2"/>
    <s v="3716"/>
    <x v="15"/>
    <x v="1"/>
    <x v="160"/>
    <x v="1"/>
    <n v="8"/>
  </r>
  <r>
    <x v="2"/>
    <x v="2"/>
    <s v="3716"/>
    <x v="15"/>
    <x v="1"/>
    <x v="160"/>
    <x v="2"/>
    <n v="16"/>
  </r>
  <r>
    <x v="2"/>
    <x v="2"/>
    <s v="3716"/>
    <x v="15"/>
    <x v="1"/>
    <x v="160"/>
    <x v="3"/>
    <n v="6"/>
  </r>
  <r>
    <x v="2"/>
    <x v="2"/>
    <s v="3716"/>
    <x v="15"/>
    <x v="1"/>
    <x v="160"/>
    <x v="4"/>
    <n v="12"/>
  </r>
  <r>
    <x v="2"/>
    <x v="2"/>
    <s v="3716"/>
    <x v="15"/>
    <x v="1"/>
    <x v="160"/>
    <x v="5"/>
    <n v="2"/>
  </r>
  <r>
    <x v="2"/>
    <x v="2"/>
    <s v="3811"/>
    <x v="16"/>
    <x v="1"/>
    <x v="161"/>
    <x v="0"/>
    <n v="10"/>
  </r>
  <r>
    <x v="2"/>
    <x v="2"/>
    <s v="3811"/>
    <x v="16"/>
    <x v="1"/>
    <x v="161"/>
    <x v="1"/>
    <n v="7"/>
  </r>
  <r>
    <x v="2"/>
    <x v="2"/>
    <s v="3811"/>
    <x v="16"/>
    <x v="1"/>
    <x v="161"/>
    <x v="2"/>
    <n v="0"/>
  </r>
  <r>
    <x v="2"/>
    <x v="2"/>
    <s v="3811"/>
    <x v="16"/>
    <x v="1"/>
    <x v="161"/>
    <x v="3"/>
    <n v="5"/>
  </r>
  <r>
    <x v="2"/>
    <x v="2"/>
    <s v="3811"/>
    <x v="16"/>
    <x v="1"/>
    <x v="161"/>
    <x v="4"/>
    <n v="8"/>
  </r>
  <r>
    <x v="2"/>
    <x v="2"/>
    <s v="3811"/>
    <x v="16"/>
    <x v="1"/>
    <x v="161"/>
    <x v="5"/>
    <n v="3"/>
  </r>
  <r>
    <x v="2"/>
    <x v="3"/>
    <s v="4100"/>
    <x v="17"/>
    <x v="1"/>
    <x v="162"/>
    <x v="0"/>
    <n v="14"/>
  </r>
  <r>
    <x v="2"/>
    <x v="3"/>
    <s v="4100"/>
    <x v="17"/>
    <x v="1"/>
    <x v="162"/>
    <x v="1"/>
    <n v="4"/>
  </r>
  <r>
    <x v="2"/>
    <x v="3"/>
    <s v="4100"/>
    <x v="17"/>
    <x v="1"/>
    <x v="162"/>
    <x v="2"/>
    <n v="0"/>
  </r>
  <r>
    <x v="2"/>
    <x v="3"/>
    <s v="4100"/>
    <x v="17"/>
    <x v="1"/>
    <x v="162"/>
    <x v="3"/>
    <n v="10"/>
  </r>
  <r>
    <x v="2"/>
    <x v="3"/>
    <s v="4100"/>
    <x v="17"/>
    <x v="1"/>
    <x v="162"/>
    <x v="4"/>
    <n v="10"/>
  </r>
  <r>
    <x v="2"/>
    <x v="3"/>
    <s v="4100"/>
    <x v="17"/>
    <x v="1"/>
    <x v="162"/>
    <x v="5"/>
    <n v="5"/>
  </r>
  <r>
    <x v="2"/>
    <x v="3"/>
    <s v="4200"/>
    <x v="18"/>
    <x v="1"/>
    <x v="163"/>
    <x v="0"/>
    <n v="2"/>
  </r>
  <r>
    <x v="2"/>
    <x v="3"/>
    <s v="4200"/>
    <x v="18"/>
    <x v="1"/>
    <x v="163"/>
    <x v="1"/>
    <n v="5"/>
  </r>
  <r>
    <x v="2"/>
    <x v="3"/>
    <s v="4200"/>
    <x v="18"/>
    <x v="1"/>
    <x v="163"/>
    <x v="2"/>
    <n v="2"/>
  </r>
  <r>
    <x v="2"/>
    <x v="3"/>
    <s v="4200"/>
    <x v="18"/>
    <x v="1"/>
    <x v="163"/>
    <x v="3"/>
    <n v="5"/>
  </r>
  <r>
    <x v="2"/>
    <x v="3"/>
    <s v="4200"/>
    <x v="18"/>
    <x v="1"/>
    <x v="163"/>
    <x v="4"/>
    <n v="2"/>
  </r>
  <r>
    <x v="2"/>
    <x v="3"/>
    <s v="4200"/>
    <x v="18"/>
    <x v="1"/>
    <x v="163"/>
    <x v="5"/>
    <n v="0"/>
  </r>
  <r>
    <x v="2"/>
    <x v="3"/>
    <s v="4200"/>
    <x v="18"/>
    <x v="1"/>
    <x v="164"/>
    <x v="0"/>
    <n v="13"/>
  </r>
  <r>
    <x v="2"/>
    <x v="3"/>
    <s v="4200"/>
    <x v="18"/>
    <x v="1"/>
    <x v="164"/>
    <x v="1"/>
    <n v="6"/>
  </r>
  <r>
    <x v="2"/>
    <x v="3"/>
    <s v="4200"/>
    <x v="18"/>
    <x v="1"/>
    <x v="164"/>
    <x v="2"/>
    <n v="11"/>
  </r>
  <r>
    <x v="2"/>
    <x v="3"/>
    <s v="4200"/>
    <x v="18"/>
    <x v="1"/>
    <x v="164"/>
    <x v="3"/>
    <n v="12"/>
  </r>
  <r>
    <x v="2"/>
    <x v="3"/>
    <s v="4200"/>
    <x v="18"/>
    <x v="1"/>
    <x v="164"/>
    <x v="4"/>
    <n v="28"/>
  </r>
  <r>
    <x v="2"/>
    <x v="3"/>
    <s v="4200"/>
    <x v="18"/>
    <x v="1"/>
    <x v="164"/>
    <x v="5"/>
    <n v="3"/>
  </r>
  <r>
    <x v="2"/>
    <x v="3"/>
    <s v="4200"/>
    <x v="18"/>
    <x v="1"/>
    <x v="165"/>
    <x v="0"/>
    <n v="2"/>
  </r>
  <r>
    <x v="2"/>
    <x v="3"/>
    <s v="4200"/>
    <x v="18"/>
    <x v="1"/>
    <x v="165"/>
    <x v="1"/>
    <n v="2"/>
  </r>
  <r>
    <x v="2"/>
    <x v="3"/>
    <s v="4200"/>
    <x v="18"/>
    <x v="1"/>
    <x v="165"/>
    <x v="2"/>
    <n v="0"/>
  </r>
  <r>
    <x v="2"/>
    <x v="3"/>
    <s v="4200"/>
    <x v="18"/>
    <x v="1"/>
    <x v="165"/>
    <x v="3"/>
    <n v="5"/>
  </r>
  <r>
    <x v="2"/>
    <x v="3"/>
    <s v="4200"/>
    <x v="18"/>
    <x v="1"/>
    <x v="165"/>
    <x v="4"/>
    <n v="4"/>
  </r>
  <r>
    <x v="2"/>
    <x v="3"/>
    <s v="4200"/>
    <x v="18"/>
    <x v="1"/>
    <x v="165"/>
    <x v="5"/>
    <n v="0"/>
  </r>
  <r>
    <x v="2"/>
    <x v="3"/>
    <s v="4200"/>
    <x v="18"/>
    <x v="1"/>
    <x v="166"/>
    <x v="0"/>
    <n v="7"/>
  </r>
  <r>
    <x v="2"/>
    <x v="3"/>
    <s v="4200"/>
    <x v="18"/>
    <x v="1"/>
    <x v="166"/>
    <x v="1"/>
    <n v="3"/>
  </r>
  <r>
    <x v="2"/>
    <x v="3"/>
    <s v="4200"/>
    <x v="18"/>
    <x v="1"/>
    <x v="166"/>
    <x v="2"/>
    <n v="0"/>
  </r>
  <r>
    <x v="2"/>
    <x v="3"/>
    <s v="4200"/>
    <x v="18"/>
    <x v="1"/>
    <x v="166"/>
    <x v="3"/>
    <n v="1"/>
  </r>
  <r>
    <x v="2"/>
    <x v="3"/>
    <s v="4200"/>
    <x v="18"/>
    <x v="1"/>
    <x v="166"/>
    <x v="4"/>
    <n v="4"/>
  </r>
  <r>
    <x v="2"/>
    <x v="3"/>
    <s v="4200"/>
    <x v="18"/>
    <x v="1"/>
    <x v="166"/>
    <x v="5"/>
    <n v="0"/>
  </r>
  <r>
    <x v="2"/>
    <x v="3"/>
    <s v="4200"/>
    <x v="18"/>
    <x v="1"/>
    <x v="167"/>
    <x v="0"/>
    <n v="9"/>
  </r>
  <r>
    <x v="2"/>
    <x v="3"/>
    <s v="4200"/>
    <x v="18"/>
    <x v="1"/>
    <x v="167"/>
    <x v="1"/>
    <n v="8"/>
  </r>
  <r>
    <x v="2"/>
    <x v="3"/>
    <s v="4200"/>
    <x v="18"/>
    <x v="1"/>
    <x v="167"/>
    <x v="2"/>
    <n v="11"/>
  </r>
  <r>
    <x v="2"/>
    <x v="3"/>
    <s v="4200"/>
    <x v="18"/>
    <x v="1"/>
    <x v="167"/>
    <x v="3"/>
    <n v="20"/>
  </r>
  <r>
    <x v="2"/>
    <x v="3"/>
    <s v="4200"/>
    <x v="18"/>
    <x v="1"/>
    <x v="167"/>
    <x v="4"/>
    <n v="33"/>
  </r>
  <r>
    <x v="2"/>
    <x v="3"/>
    <s v="4200"/>
    <x v="18"/>
    <x v="1"/>
    <x v="167"/>
    <x v="5"/>
    <n v="6"/>
  </r>
  <r>
    <x v="2"/>
    <x v="3"/>
    <s v="4200"/>
    <x v="18"/>
    <x v="1"/>
    <x v="168"/>
    <x v="0"/>
    <n v="6"/>
  </r>
  <r>
    <x v="2"/>
    <x v="3"/>
    <s v="4200"/>
    <x v="18"/>
    <x v="1"/>
    <x v="168"/>
    <x v="1"/>
    <n v="5"/>
  </r>
  <r>
    <x v="2"/>
    <x v="3"/>
    <s v="4200"/>
    <x v="18"/>
    <x v="1"/>
    <x v="168"/>
    <x v="2"/>
    <n v="0"/>
  </r>
  <r>
    <x v="2"/>
    <x v="3"/>
    <s v="4200"/>
    <x v="18"/>
    <x v="1"/>
    <x v="168"/>
    <x v="3"/>
    <n v="2"/>
  </r>
  <r>
    <x v="2"/>
    <x v="3"/>
    <s v="4200"/>
    <x v="18"/>
    <x v="1"/>
    <x v="168"/>
    <x v="4"/>
    <n v="10"/>
  </r>
  <r>
    <x v="2"/>
    <x v="3"/>
    <s v="4200"/>
    <x v="18"/>
    <x v="1"/>
    <x v="168"/>
    <x v="5"/>
    <n v="0"/>
  </r>
  <r>
    <x v="2"/>
    <x v="3"/>
    <s v="4604"/>
    <x v="19"/>
    <x v="1"/>
    <x v="169"/>
    <x v="0"/>
    <n v="5"/>
  </r>
  <r>
    <x v="2"/>
    <x v="3"/>
    <s v="4604"/>
    <x v="19"/>
    <x v="1"/>
    <x v="169"/>
    <x v="1"/>
    <n v="4"/>
  </r>
  <r>
    <x v="2"/>
    <x v="3"/>
    <s v="4604"/>
    <x v="19"/>
    <x v="1"/>
    <x v="169"/>
    <x v="2"/>
    <n v="1"/>
  </r>
  <r>
    <x v="2"/>
    <x v="3"/>
    <s v="4604"/>
    <x v="19"/>
    <x v="1"/>
    <x v="169"/>
    <x v="3"/>
    <n v="0"/>
  </r>
  <r>
    <x v="2"/>
    <x v="3"/>
    <s v="4604"/>
    <x v="19"/>
    <x v="1"/>
    <x v="169"/>
    <x v="4"/>
    <n v="4"/>
  </r>
  <r>
    <x v="2"/>
    <x v="3"/>
    <s v="4604"/>
    <x v="19"/>
    <x v="1"/>
    <x v="169"/>
    <x v="5"/>
    <n v="0"/>
  </r>
  <r>
    <x v="2"/>
    <x v="3"/>
    <s v="4607"/>
    <x v="20"/>
    <x v="1"/>
    <x v="170"/>
    <x v="0"/>
    <n v="8"/>
  </r>
  <r>
    <x v="2"/>
    <x v="3"/>
    <s v="4607"/>
    <x v="20"/>
    <x v="1"/>
    <x v="170"/>
    <x v="1"/>
    <n v="17"/>
  </r>
  <r>
    <x v="2"/>
    <x v="3"/>
    <s v="4607"/>
    <x v="20"/>
    <x v="1"/>
    <x v="170"/>
    <x v="2"/>
    <n v="8"/>
  </r>
  <r>
    <x v="2"/>
    <x v="3"/>
    <s v="4607"/>
    <x v="20"/>
    <x v="1"/>
    <x v="170"/>
    <x v="3"/>
    <n v="1"/>
  </r>
  <r>
    <x v="2"/>
    <x v="3"/>
    <s v="4607"/>
    <x v="20"/>
    <x v="1"/>
    <x v="170"/>
    <x v="4"/>
    <n v="5"/>
  </r>
  <r>
    <x v="2"/>
    <x v="3"/>
    <s v="4607"/>
    <x v="20"/>
    <x v="1"/>
    <x v="170"/>
    <x v="5"/>
    <n v="7"/>
  </r>
  <r>
    <x v="2"/>
    <x v="3"/>
    <s v="4607"/>
    <x v="20"/>
    <x v="1"/>
    <x v="171"/>
    <x v="0"/>
    <n v="0"/>
  </r>
  <r>
    <x v="2"/>
    <x v="3"/>
    <s v="4607"/>
    <x v="20"/>
    <x v="1"/>
    <x v="171"/>
    <x v="1"/>
    <n v="6"/>
  </r>
  <r>
    <x v="2"/>
    <x v="3"/>
    <s v="4607"/>
    <x v="20"/>
    <x v="1"/>
    <x v="171"/>
    <x v="2"/>
    <n v="0"/>
  </r>
  <r>
    <x v="2"/>
    <x v="3"/>
    <s v="4607"/>
    <x v="20"/>
    <x v="1"/>
    <x v="171"/>
    <x v="3"/>
    <n v="0"/>
  </r>
  <r>
    <x v="2"/>
    <x v="3"/>
    <s v="4607"/>
    <x v="20"/>
    <x v="1"/>
    <x v="171"/>
    <x v="4"/>
    <n v="0"/>
  </r>
  <r>
    <x v="2"/>
    <x v="3"/>
    <s v="4607"/>
    <x v="20"/>
    <x v="1"/>
    <x v="171"/>
    <x v="5"/>
    <n v="5"/>
  </r>
  <r>
    <x v="2"/>
    <x v="3"/>
    <s v="4803"/>
    <x v="21"/>
    <x v="1"/>
    <x v="172"/>
    <x v="0"/>
    <n v="5"/>
  </r>
  <r>
    <x v="2"/>
    <x v="3"/>
    <s v="4803"/>
    <x v="21"/>
    <x v="1"/>
    <x v="172"/>
    <x v="1"/>
    <n v="1"/>
  </r>
  <r>
    <x v="2"/>
    <x v="3"/>
    <s v="4803"/>
    <x v="21"/>
    <x v="1"/>
    <x v="172"/>
    <x v="2"/>
    <n v="2"/>
  </r>
  <r>
    <x v="2"/>
    <x v="3"/>
    <s v="4803"/>
    <x v="21"/>
    <x v="1"/>
    <x v="172"/>
    <x v="3"/>
    <n v="1"/>
  </r>
  <r>
    <x v="2"/>
    <x v="3"/>
    <s v="4803"/>
    <x v="21"/>
    <x v="1"/>
    <x v="172"/>
    <x v="4"/>
    <n v="2"/>
  </r>
  <r>
    <x v="2"/>
    <x v="3"/>
    <s v="4803"/>
    <x v="21"/>
    <x v="1"/>
    <x v="172"/>
    <x v="5"/>
    <n v="1"/>
  </r>
  <r>
    <x v="2"/>
    <x v="3"/>
    <s v="4911"/>
    <x v="23"/>
    <x v="1"/>
    <x v="174"/>
    <x v="0"/>
    <n v="14"/>
  </r>
  <r>
    <x v="2"/>
    <x v="3"/>
    <s v="4911"/>
    <x v="23"/>
    <x v="1"/>
    <x v="174"/>
    <x v="1"/>
    <n v="2"/>
  </r>
  <r>
    <x v="2"/>
    <x v="3"/>
    <s v="4911"/>
    <x v="23"/>
    <x v="1"/>
    <x v="174"/>
    <x v="2"/>
    <n v="2"/>
  </r>
  <r>
    <x v="2"/>
    <x v="3"/>
    <s v="4911"/>
    <x v="23"/>
    <x v="1"/>
    <x v="174"/>
    <x v="3"/>
    <n v="4"/>
  </r>
  <r>
    <x v="2"/>
    <x v="3"/>
    <s v="4911"/>
    <x v="23"/>
    <x v="1"/>
    <x v="174"/>
    <x v="4"/>
    <n v="5"/>
  </r>
  <r>
    <x v="2"/>
    <x v="3"/>
    <s v="4911"/>
    <x v="23"/>
    <x v="1"/>
    <x v="174"/>
    <x v="5"/>
    <n v="3"/>
  </r>
  <r>
    <x v="2"/>
    <x v="4"/>
    <s v="5508"/>
    <x v="24"/>
    <x v="1"/>
    <x v="175"/>
    <x v="0"/>
    <n v="13"/>
  </r>
  <r>
    <x v="2"/>
    <x v="4"/>
    <s v="5508"/>
    <x v="24"/>
    <x v="1"/>
    <x v="175"/>
    <x v="1"/>
    <n v="4"/>
  </r>
  <r>
    <x v="2"/>
    <x v="4"/>
    <s v="5508"/>
    <x v="24"/>
    <x v="1"/>
    <x v="175"/>
    <x v="2"/>
    <n v="0"/>
  </r>
  <r>
    <x v="2"/>
    <x v="4"/>
    <s v="5508"/>
    <x v="24"/>
    <x v="1"/>
    <x v="175"/>
    <x v="3"/>
    <n v="0"/>
  </r>
  <r>
    <x v="2"/>
    <x v="4"/>
    <s v="5508"/>
    <x v="24"/>
    <x v="1"/>
    <x v="175"/>
    <x v="4"/>
    <n v="19"/>
  </r>
  <r>
    <x v="2"/>
    <x v="4"/>
    <s v="5508"/>
    <x v="24"/>
    <x v="1"/>
    <x v="175"/>
    <x v="5"/>
    <n v="3"/>
  </r>
  <r>
    <x v="2"/>
    <x v="4"/>
    <s v="5609"/>
    <x v="25"/>
    <x v="1"/>
    <x v="176"/>
    <x v="0"/>
    <n v="14"/>
  </r>
  <r>
    <x v="2"/>
    <x v="4"/>
    <s v="5609"/>
    <x v="25"/>
    <x v="1"/>
    <x v="176"/>
    <x v="1"/>
    <n v="0"/>
  </r>
  <r>
    <x v="2"/>
    <x v="4"/>
    <s v="5609"/>
    <x v="25"/>
    <x v="1"/>
    <x v="176"/>
    <x v="2"/>
    <n v="13"/>
  </r>
  <r>
    <x v="2"/>
    <x v="4"/>
    <s v="5609"/>
    <x v="25"/>
    <x v="1"/>
    <x v="176"/>
    <x v="3"/>
    <n v="0"/>
  </r>
  <r>
    <x v="2"/>
    <x v="4"/>
    <s v="5609"/>
    <x v="25"/>
    <x v="1"/>
    <x v="176"/>
    <x v="4"/>
    <n v="16"/>
  </r>
  <r>
    <x v="2"/>
    <x v="4"/>
    <s v="5609"/>
    <x v="25"/>
    <x v="1"/>
    <x v="176"/>
    <x v="5"/>
    <n v="0"/>
  </r>
  <r>
    <x v="2"/>
    <x v="4"/>
    <s v="5613"/>
    <x v="26"/>
    <x v="1"/>
    <x v="177"/>
    <x v="0"/>
    <n v="5"/>
  </r>
  <r>
    <x v="2"/>
    <x v="4"/>
    <s v="5613"/>
    <x v="26"/>
    <x v="1"/>
    <x v="177"/>
    <x v="1"/>
    <n v="4"/>
  </r>
  <r>
    <x v="2"/>
    <x v="4"/>
    <s v="5613"/>
    <x v="26"/>
    <x v="1"/>
    <x v="177"/>
    <x v="2"/>
    <n v="6"/>
  </r>
  <r>
    <x v="2"/>
    <x v="4"/>
    <s v="5613"/>
    <x v="26"/>
    <x v="1"/>
    <x v="177"/>
    <x v="3"/>
    <n v="7"/>
  </r>
  <r>
    <x v="2"/>
    <x v="4"/>
    <s v="5613"/>
    <x v="26"/>
    <x v="1"/>
    <x v="177"/>
    <x v="4"/>
    <n v="10"/>
  </r>
  <r>
    <x v="2"/>
    <x v="4"/>
    <s v="5613"/>
    <x v="26"/>
    <x v="1"/>
    <x v="177"/>
    <x v="5"/>
    <n v="17"/>
  </r>
  <r>
    <x v="2"/>
    <x v="4"/>
    <s v="5716"/>
    <x v="27"/>
    <x v="1"/>
    <x v="179"/>
    <x v="0"/>
    <n v="29"/>
  </r>
  <r>
    <x v="2"/>
    <x v="4"/>
    <s v="5716"/>
    <x v="27"/>
    <x v="1"/>
    <x v="179"/>
    <x v="1"/>
    <n v="7"/>
  </r>
  <r>
    <x v="2"/>
    <x v="4"/>
    <s v="5716"/>
    <x v="27"/>
    <x v="1"/>
    <x v="179"/>
    <x v="2"/>
    <n v="8"/>
  </r>
  <r>
    <x v="2"/>
    <x v="4"/>
    <s v="5716"/>
    <x v="27"/>
    <x v="1"/>
    <x v="179"/>
    <x v="3"/>
    <n v="5"/>
  </r>
  <r>
    <x v="2"/>
    <x v="4"/>
    <s v="5716"/>
    <x v="27"/>
    <x v="1"/>
    <x v="179"/>
    <x v="4"/>
    <n v="1"/>
  </r>
  <r>
    <x v="2"/>
    <x v="4"/>
    <s v="5716"/>
    <x v="27"/>
    <x v="1"/>
    <x v="179"/>
    <x v="5"/>
    <n v="0"/>
  </r>
  <r>
    <x v="2"/>
    <x v="4"/>
    <s v="5716"/>
    <x v="27"/>
    <x v="1"/>
    <x v="181"/>
    <x v="0"/>
    <n v="3"/>
  </r>
  <r>
    <x v="2"/>
    <x v="4"/>
    <s v="5716"/>
    <x v="27"/>
    <x v="1"/>
    <x v="181"/>
    <x v="1"/>
    <n v="17"/>
  </r>
  <r>
    <x v="2"/>
    <x v="4"/>
    <s v="5716"/>
    <x v="27"/>
    <x v="1"/>
    <x v="181"/>
    <x v="2"/>
    <n v="4"/>
  </r>
  <r>
    <x v="2"/>
    <x v="4"/>
    <s v="5716"/>
    <x v="27"/>
    <x v="1"/>
    <x v="181"/>
    <x v="3"/>
    <n v="11"/>
  </r>
  <r>
    <x v="2"/>
    <x v="4"/>
    <s v="5716"/>
    <x v="27"/>
    <x v="1"/>
    <x v="181"/>
    <x v="4"/>
    <n v="8"/>
  </r>
  <r>
    <x v="2"/>
    <x v="4"/>
    <s v="5716"/>
    <x v="27"/>
    <x v="1"/>
    <x v="181"/>
    <x v="5"/>
    <n v="26"/>
  </r>
  <r>
    <x v="2"/>
    <x v="4"/>
    <s v="5716"/>
    <x v="27"/>
    <x v="1"/>
    <x v="182"/>
    <x v="0"/>
    <n v="35"/>
  </r>
  <r>
    <x v="2"/>
    <x v="4"/>
    <s v="5716"/>
    <x v="27"/>
    <x v="1"/>
    <x v="182"/>
    <x v="1"/>
    <n v="6"/>
  </r>
  <r>
    <x v="2"/>
    <x v="4"/>
    <s v="5716"/>
    <x v="27"/>
    <x v="1"/>
    <x v="182"/>
    <x v="2"/>
    <n v="20"/>
  </r>
  <r>
    <x v="2"/>
    <x v="4"/>
    <s v="5716"/>
    <x v="27"/>
    <x v="1"/>
    <x v="182"/>
    <x v="3"/>
    <n v="1"/>
  </r>
  <r>
    <x v="2"/>
    <x v="4"/>
    <s v="5716"/>
    <x v="27"/>
    <x v="1"/>
    <x v="182"/>
    <x v="4"/>
    <n v="31"/>
  </r>
  <r>
    <x v="2"/>
    <x v="4"/>
    <s v="5716"/>
    <x v="27"/>
    <x v="1"/>
    <x v="182"/>
    <x v="5"/>
    <n v="2"/>
  </r>
  <r>
    <x v="2"/>
    <x v="4"/>
    <s v="5716"/>
    <x v="27"/>
    <x v="1"/>
    <x v="268"/>
    <x v="0"/>
    <n v="17"/>
  </r>
  <r>
    <x v="2"/>
    <x v="4"/>
    <s v="5716"/>
    <x v="27"/>
    <x v="1"/>
    <x v="268"/>
    <x v="1"/>
    <n v="2"/>
  </r>
  <r>
    <x v="2"/>
    <x v="4"/>
    <s v="5716"/>
    <x v="27"/>
    <x v="1"/>
    <x v="268"/>
    <x v="2"/>
    <n v="12"/>
  </r>
  <r>
    <x v="2"/>
    <x v="4"/>
    <s v="5716"/>
    <x v="27"/>
    <x v="1"/>
    <x v="268"/>
    <x v="3"/>
    <n v="6"/>
  </r>
  <r>
    <x v="2"/>
    <x v="4"/>
    <s v="5716"/>
    <x v="27"/>
    <x v="1"/>
    <x v="268"/>
    <x v="4"/>
    <n v="5"/>
  </r>
  <r>
    <x v="2"/>
    <x v="4"/>
    <s v="5716"/>
    <x v="27"/>
    <x v="1"/>
    <x v="268"/>
    <x v="5"/>
    <n v="2"/>
  </r>
  <r>
    <x v="2"/>
    <x v="5"/>
    <s v="6000"/>
    <x v="28"/>
    <x v="0"/>
    <x v="183"/>
    <x v="0"/>
    <n v="5"/>
  </r>
  <r>
    <x v="2"/>
    <x v="5"/>
    <s v="6000"/>
    <x v="28"/>
    <x v="0"/>
    <x v="183"/>
    <x v="1"/>
    <n v="13"/>
  </r>
  <r>
    <x v="2"/>
    <x v="5"/>
    <s v="6000"/>
    <x v="28"/>
    <x v="0"/>
    <x v="183"/>
    <x v="2"/>
    <n v="8"/>
  </r>
  <r>
    <x v="2"/>
    <x v="5"/>
    <s v="6000"/>
    <x v="28"/>
    <x v="0"/>
    <x v="183"/>
    <x v="3"/>
    <n v="3"/>
  </r>
  <r>
    <x v="2"/>
    <x v="5"/>
    <s v="6000"/>
    <x v="28"/>
    <x v="0"/>
    <x v="183"/>
    <x v="4"/>
    <n v="15"/>
  </r>
  <r>
    <x v="2"/>
    <x v="5"/>
    <s v="6000"/>
    <x v="28"/>
    <x v="0"/>
    <x v="183"/>
    <x v="5"/>
    <n v="18"/>
  </r>
  <r>
    <x v="2"/>
    <x v="5"/>
    <s v="6000"/>
    <x v="28"/>
    <x v="1"/>
    <x v="185"/>
    <x v="0"/>
    <n v="9"/>
  </r>
  <r>
    <x v="2"/>
    <x v="5"/>
    <s v="6000"/>
    <x v="28"/>
    <x v="1"/>
    <x v="185"/>
    <x v="1"/>
    <n v="7"/>
  </r>
  <r>
    <x v="2"/>
    <x v="5"/>
    <s v="6000"/>
    <x v="28"/>
    <x v="1"/>
    <x v="185"/>
    <x v="2"/>
    <n v="21"/>
  </r>
  <r>
    <x v="2"/>
    <x v="5"/>
    <s v="6000"/>
    <x v="28"/>
    <x v="1"/>
    <x v="185"/>
    <x v="3"/>
    <n v="18"/>
  </r>
  <r>
    <x v="2"/>
    <x v="5"/>
    <s v="6000"/>
    <x v="28"/>
    <x v="1"/>
    <x v="185"/>
    <x v="4"/>
    <n v="26"/>
  </r>
  <r>
    <x v="2"/>
    <x v="5"/>
    <s v="6000"/>
    <x v="28"/>
    <x v="1"/>
    <x v="185"/>
    <x v="5"/>
    <n v="6"/>
  </r>
  <r>
    <x v="2"/>
    <x v="5"/>
    <s v="6000"/>
    <x v="28"/>
    <x v="1"/>
    <x v="186"/>
    <x v="0"/>
    <n v="1"/>
  </r>
  <r>
    <x v="2"/>
    <x v="5"/>
    <s v="6000"/>
    <x v="28"/>
    <x v="1"/>
    <x v="186"/>
    <x v="1"/>
    <n v="2"/>
  </r>
  <r>
    <x v="2"/>
    <x v="5"/>
    <s v="6000"/>
    <x v="28"/>
    <x v="1"/>
    <x v="186"/>
    <x v="2"/>
    <n v="6"/>
  </r>
  <r>
    <x v="2"/>
    <x v="5"/>
    <s v="6000"/>
    <x v="28"/>
    <x v="1"/>
    <x v="186"/>
    <x v="3"/>
    <n v="5"/>
  </r>
  <r>
    <x v="2"/>
    <x v="5"/>
    <s v="6000"/>
    <x v="28"/>
    <x v="1"/>
    <x v="186"/>
    <x v="4"/>
    <n v="6"/>
  </r>
  <r>
    <x v="2"/>
    <x v="5"/>
    <s v="6000"/>
    <x v="28"/>
    <x v="1"/>
    <x v="186"/>
    <x v="5"/>
    <n v="16"/>
  </r>
  <r>
    <x v="2"/>
    <x v="5"/>
    <s v="6000"/>
    <x v="28"/>
    <x v="1"/>
    <x v="187"/>
    <x v="0"/>
    <n v="13"/>
  </r>
  <r>
    <x v="2"/>
    <x v="5"/>
    <s v="6000"/>
    <x v="28"/>
    <x v="1"/>
    <x v="187"/>
    <x v="1"/>
    <n v="15"/>
  </r>
  <r>
    <x v="2"/>
    <x v="5"/>
    <s v="6000"/>
    <x v="28"/>
    <x v="1"/>
    <x v="187"/>
    <x v="2"/>
    <n v="17"/>
  </r>
  <r>
    <x v="2"/>
    <x v="5"/>
    <s v="6000"/>
    <x v="28"/>
    <x v="1"/>
    <x v="187"/>
    <x v="3"/>
    <n v="13"/>
  </r>
  <r>
    <x v="2"/>
    <x v="5"/>
    <s v="6000"/>
    <x v="28"/>
    <x v="1"/>
    <x v="187"/>
    <x v="4"/>
    <n v="31"/>
  </r>
  <r>
    <x v="2"/>
    <x v="5"/>
    <s v="6000"/>
    <x v="28"/>
    <x v="1"/>
    <x v="187"/>
    <x v="5"/>
    <n v="7"/>
  </r>
  <r>
    <x v="2"/>
    <x v="5"/>
    <s v="6000"/>
    <x v="28"/>
    <x v="1"/>
    <x v="188"/>
    <x v="0"/>
    <n v="6"/>
  </r>
  <r>
    <x v="2"/>
    <x v="5"/>
    <s v="6000"/>
    <x v="28"/>
    <x v="1"/>
    <x v="188"/>
    <x v="1"/>
    <n v="15"/>
  </r>
  <r>
    <x v="2"/>
    <x v="5"/>
    <s v="6000"/>
    <x v="28"/>
    <x v="1"/>
    <x v="188"/>
    <x v="2"/>
    <n v="14"/>
  </r>
  <r>
    <x v="2"/>
    <x v="5"/>
    <s v="6000"/>
    <x v="28"/>
    <x v="1"/>
    <x v="188"/>
    <x v="3"/>
    <n v="12"/>
  </r>
  <r>
    <x v="2"/>
    <x v="5"/>
    <s v="6000"/>
    <x v="28"/>
    <x v="1"/>
    <x v="188"/>
    <x v="4"/>
    <n v="43"/>
  </r>
  <r>
    <x v="2"/>
    <x v="5"/>
    <s v="6000"/>
    <x v="28"/>
    <x v="1"/>
    <x v="188"/>
    <x v="5"/>
    <n v="9"/>
  </r>
  <r>
    <x v="2"/>
    <x v="5"/>
    <s v="6000"/>
    <x v="28"/>
    <x v="1"/>
    <x v="189"/>
    <x v="0"/>
    <n v="1"/>
  </r>
  <r>
    <x v="2"/>
    <x v="5"/>
    <s v="6000"/>
    <x v="28"/>
    <x v="1"/>
    <x v="189"/>
    <x v="1"/>
    <n v="0"/>
  </r>
  <r>
    <x v="2"/>
    <x v="5"/>
    <s v="6000"/>
    <x v="28"/>
    <x v="1"/>
    <x v="189"/>
    <x v="2"/>
    <n v="5"/>
  </r>
  <r>
    <x v="2"/>
    <x v="5"/>
    <s v="6000"/>
    <x v="28"/>
    <x v="1"/>
    <x v="189"/>
    <x v="3"/>
    <n v="0"/>
  </r>
  <r>
    <x v="2"/>
    <x v="5"/>
    <s v="6000"/>
    <x v="28"/>
    <x v="1"/>
    <x v="189"/>
    <x v="4"/>
    <n v="23"/>
  </r>
  <r>
    <x v="2"/>
    <x v="5"/>
    <s v="6000"/>
    <x v="28"/>
    <x v="1"/>
    <x v="189"/>
    <x v="5"/>
    <n v="5"/>
  </r>
  <r>
    <x v="2"/>
    <x v="5"/>
    <s v="6000"/>
    <x v="28"/>
    <x v="1"/>
    <x v="190"/>
    <x v="0"/>
    <n v="25"/>
  </r>
  <r>
    <x v="2"/>
    <x v="5"/>
    <s v="6000"/>
    <x v="28"/>
    <x v="1"/>
    <x v="190"/>
    <x v="1"/>
    <n v="15"/>
  </r>
  <r>
    <x v="2"/>
    <x v="5"/>
    <s v="6000"/>
    <x v="28"/>
    <x v="1"/>
    <x v="190"/>
    <x v="2"/>
    <n v="24"/>
  </r>
  <r>
    <x v="2"/>
    <x v="5"/>
    <s v="6000"/>
    <x v="28"/>
    <x v="1"/>
    <x v="190"/>
    <x v="3"/>
    <n v="12"/>
  </r>
  <r>
    <x v="2"/>
    <x v="5"/>
    <s v="6000"/>
    <x v="28"/>
    <x v="1"/>
    <x v="190"/>
    <x v="4"/>
    <n v="38"/>
  </r>
  <r>
    <x v="2"/>
    <x v="5"/>
    <s v="6000"/>
    <x v="28"/>
    <x v="1"/>
    <x v="190"/>
    <x v="5"/>
    <n v="8"/>
  </r>
  <r>
    <x v="2"/>
    <x v="5"/>
    <s v="6000"/>
    <x v="28"/>
    <x v="1"/>
    <x v="191"/>
    <x v="0"/>
    <n v="2"/>
  </r>
  <r>
    <x v="2"/>
    <x v="5"/>
    <s v="6000"/>
    <x v="28"/>
    <x v="1"/>
    <x v="191"/>
    <x v="1"/>
    <n v="9"/>
  </r>
  <r>
    <x v="2"/>
    <x v="5"/>
    <s v="6000"/>
    <x v="28"/>
    <x v="1"/>
    <x v="191"/>
    <x v="2"/>
    <n v="10"/>
  </r>
  <r>
    <x v="2"/>
    <x v="5"/>
    <s v="6000"/>
    <x v="28"/>
    <x v="1"/>
    <x v="191"/>
    <x v="3"/>
    <n v="11"/>
  </r>
  <r>
    <x v="2"/>
    <x v="5"/>
    <s v="6000"/>
    <x v="28"/>
    <x v="1"/>
    <x v="191"/>
    <x v="4"/>
    <n v="18"/>
  </r>
  <r>
    <x v="2"/>
    <x v="5"/>
    <s v="6000"/>
    <x v="28"/>
    <x v="1"/>
    <x v="191"/>
    <x v="5"/>
    <n v="30"/>
  </r>
  <r>
    <x v="2"/>
    <x v="5"/>
    <s v="6000"/>
    <x v="28"/>
    <x v="1"/>
    <x v="269"/>
    <x v="0"/>
    <n v="3"/>
  </r>
  <r>
    <x v="2"/>
    <x v="5"/>
    <s v="6000"/>
    <x v="28"/>
    <x v="1"/>
    <x v="269"/>
    <x v="1"/>
    <n v="5"/>
  </r>
  <r>
    <x v="2"/>
    <x v="5"/>
    <s v="6000"/>
    <x v="28"/>
    <x v="1"/>
    <x v="269"/>
    <x v="2"/>
    <n v="9"/>
  </r>
  <r>
    <x v="2"/>
    <x v="5"/>
    <s v="6000"/>
    <x v="28"/>
    <x v="1"/>
    <x v="269"/>
    <x v="3"/>
    <n v="4"/>
  </r>
  <r>
    <x v="2"/>
    <x v="5"/>
    <s v="6000"/>
    <x v="28"/>
    <x v="1"/>
    <x v="269"/>
    <x v="4"/>
    <n v="22"/>
  </r>
  <r>
    <x v="2"/>
    <x v="5"/>
    <s v="6000"/>
    <x v="28"/>
    <x v="1"/>
    <x v="269"/>
    <x v="5"/>
    <n v="49"/>
  </r>
  <r>
    <x v="2"/>
    <x v="5"/>
    <s v="6000"/>
    <x v="28"/>
    <x v="1"/>
    <x v="192"/>
    <x v="0"/>
    <n v="0"/>
  </r>
  <r>
    <x v="2"/>
    <x v="5"/>
    <s v="6000"/>
    <x v="28"/>
    <x v="1"/>
    <x v="192"/>
    <x v="1"/>
    <n v="1"/>
  </r>
  <r>
    <x v="2"/>
    <x v="5"/>
    <s v="6000"/>
    <x v="28"/>
    <x v="1"/>
    <x v="192"/>
    <x v="2"/>
    <n v="6"/>
  </r>
  <r>
    <x v="2"/>
    <x v="5"/>
    <s v="6000"/>
    <x v="28"/>
    <x v="1"/>
    <x v="192"/>
    <x v="3"/>
    <n v="19"/>
  </r>
  <r>
    <x v="2"/>
    <x v="5"/>
    <s v="6000"/>
    <x v="28"/>
    <x v="1"/>
    <x v="192"/>
    <x v="4"/>
    <n v="19"/>
  </r>
  <r>
    <x v="2"/>
    <x v="5"/>
    <s v="6000"/>
    <x v="28"/>
    <x v="1"/>
    <x v="192"/>
    <x v="5"/>
    <n v="19"/>
  </r>
  <r>
    <x v="2"/>
    <x v="5"/>
    <s v="6000"/>
    <x v="28"/>
    <x v="1"/>
    <x v="193"/>
    <x v="0"/>
    <n v="5"/>
  </r>
  <r>
    <x v="2"/>
    <x v="5"/>
    <s v="6000"/>
    <x v="28"/>
    <x v="1"/>
    <x v="193"/>
    <x v="1"/>
    <n v="6"/>
  </r>
  <r>
    <x v="2"/>
    <x v="5"/>
    <s v="6000"/>
    <x v="28"/>
    <x v="1"/>
    <x v="193"/>
    <x v="2"/>
    <n v="18"/>
  </r>
  <r>
    <x v="2"/>
    <x v="5"/>
    <s v="6000"/>
    <x v="28"/>
    <x v="1"/>
    <x v="193"/>
    <x v="3"/>
    <n v="7"/>
  </r>
  <r>
    <x v="2"/>
    <x v="5"/>
    <s v="6000"/>
    <x v="28"/>
    <x v="1"/>
    <x v="193"/>
    <x v="4"/>
    <n v="14"/>
  </r>
  <r>
    <x v="2"/>
    <x v="5"/>
    <s v="6000"/>
    <x v="28"/>
    <x v="1"/>
    <x v="193"/>
    <x v="5"/>
    <n v="20"/>
  </r>
  <r>
    <x v="2"/>
    <x v="5"/>
    <s v="6000"/>
    <x v="28"/>
    <x v="1"/>
    <x v="194"/>
    <x v="0"/>
    <n v="5"/>
  </r>
  <r>
    <x v="2"/>
    <x v="5"/>
    <s v="6000"/>
    <x v="28"/>
    <x v="1"/>
    <x v="194"/>
    <x v="1"/>
    <n v="0"/>
  </r>
  <r>
    <x v="2"/>
    <x v="5"/>
    <s v="6000"/>
    <x v="28"/>
    <x v="1"/>
    <x v="194"/>
    <x v="2"/>
    <n v="0"/>
  </r>
  <r>
    <x v="2"/>
    <x v="5"/>
    <s v="6000"/>
    <x v="28"/>
    <x v="1"/>
    <x v="194"/>
    <x v="3"/>
    <n v="0"/>
  </r>
  <r>
    <x v="2"/>
    <x v="5"/>
    <s v="6000"/>
    <x v="28"/>
    <x v="1"/>
    <x v="194"/>
    <x v="4"/>
    <n v="0"/>
  </r>
  <r>
    <x v="2"/>
    <x v="5"/>
    <s v="6000"/>
    <x v="28"/>
    <x v="1"/>
    <x v="194"/>
    <x v="5"/>
    <n v="0"/>
  </r>
  <r>
    <x v="2"/>
    <x v="5"/>
    <s v="6000"/>
    <x v="28"/>
    <x v="1"/>
    <x v="195"/>
    <x v="0"/>
    <n v="1"/>
  </r>
  <r>
    <x v="2"/>
    <x v="5"/>
    <s v="6000"/>
    <x v="28"/>
    <x v="1"/>
    <x v="195"/>
    <x v="1"/>
    <n v="5"/>
  </r>
  <r>
    <x v="2"/>
    <x v="5"/>
    <s v="6000"/>
    <x v="28"/>
    <x v="1"/>
    <x v="195"/>
    <x v="2"/>
    <n v="7"/>
  </r>
  <r>
    <x v="2"/>
    <x v="5"/>
    <s v="6000"/>
    <x v="28"/>
    <x v="1"/>
    <x v="195"/>
    <x v="3"/>
    <n v="9"/>
  </r>
  <r>
    <x v="2"/>
    <x v="5"/>
    <s v="6000"/>
    <x v="28"/>
    <x v="1"/>
    <x v="195"/>
    <x v="4"/>
    <n v="9"/>
  </r>
  <r>
    <x v="2"/>
    <x v="5"/>
    <s v="6000"/>
    <x v="28"/>
    <x v="1"/>
    <x v="195"/>
    <x v="5"/>
    <n v="38"/>
  </r>
  <r>
    <x v="2"/>
    <x v="5"/>
    <s v="6000"/>
    <x v="28"/>
    <x v="1"/>
    <x v="275"/>
    <x v="0"/>
    <n v="6"/>
  </r>
  <r>
    <x v="2"/>
    <x v="5"/>
    <s v="6000"/>
    <x v="28"/>
    <x v="1"/>
    <x v="275"/>
    <x v="1"/>
    <n v="4"/>
  </r>
  <r>
    <x v="2"/>
    <x v="5"/>
    <s v="6000"/>
    <x v="28"/>
    <x v="1"/>
    <x v="275"/>
    <x v="2"/>
    <n v="5"/>
  </r>
  <r>
    <x v="2"/>
    <x v="5"/>
    <s v="6000"/>
    <x v="28"/>
    <x v="1"/>
    <x v="275"/>
    <x v="3"/>
    <n v="13"/>
  </r>
  <r>
    <x v="2"/>
    <x v="5"/>
    <s v="6000"/>
    <x v="28"/>
    <x v="1"/>
    <x v="275"/>
    <x v="4"/>
    <n v="18"/>
  </r>
  <r>
    <x v="2"/>
    <x v="5"/>
    <s v="6000"/>
    <x v="28"/>
    <x v="1"/>
    <x v="275"/>
    <x v="5"/>
    <n v="38"/>
  </r>
  <r>
    <x v="2"/>
    <x v="5"/>
    <s v="6100"/>
    <x v="29"/>
    <x v="1"/>
    <x v="196"/>
    <x v="0"/>
    <n v="17"/>
  </r>
  <r>
    <x v="2"/>
    <x v="5"/>
    <s v="6100"/>
    <x v="29"/>
    <x v="1"/>
    <x v="196"/>
    <x v="1"/>
    <n v="7"/>
  </r>
  <r>
    <x v="2"/>
    <x v="5"/>
    <s v="6100"/>
    <x v="29"/>
    <x v="1"/>
    <x v="196"/>
    <x v="2"/>
    <n v="26"/>
  </r>
  <r>
    <x v="2"/>
    <x v="5"/>
    <s v="6100"/>
    <x v="29"/>
    <x v="1"/>
    <x v="196"/>
    <x v="3"/>
    <n v="3"/>
  </r>
  <r>
    <x v="2"/>
    <x v="5"/>
    <s v="6100"/>
    <x v="29"/>
    <x v="1"/>
    <x v="196"/>
    <x v="4"/>
    <n v="45"/>
  </r>
  <r>
    <x v="2"/>
    <x v="5"/>
    <s v="6100"/>
    <x v="29"/>
    <x v="1"/>
    <x v="196"/>
    <x v="5"/>
    <n v="4"/>
  </r>
  <r>
    <x v="2"/>
    <x v="5"/>
    <s v="6100"/>
    <x v="29"/>
    <x v="1"/>
    <x v="197"/>
    <x v="0"/>
    <n v="15"/>
  </r>
  <r>
    <x v="2"/>
    <x v="5"/>
    <s v="6100"/>
    <x v="29"/>
    <x v="1"/>
    <x v="197"/>
    <x v="1"/>
    <n v="2"/>
  </r>
  <r>
    <x v="2"/>
    <x v="5"/>
    <s v="6100"/>
    <x v="29"/>
    <x v="1"/>
    <x v="197"/>
    <x v="2"/>
    <n v="9"/>
  </r>
  <r>
    <x v="2"/>
    <x v="5"/>
    <s v="6100"/>
    <x v="29"/>
    <x v="1"/>
    <x v="197"/>
    <x v="3"/>
    <n v="2"/>
  </r>
  <r>
    <x v="2"/>
    <x v="5"/>
    <s v="6100"/>
    <x v="29"/>
    <x v="1"/>
    <x v="197"/>
    <x v="4"/>
    <n v="8"/>
  </r>
  <r>
    <x v="2"/>
    <x v="5"/>
    <s v="6100"/>
    <x v="29"/>
    <x v="1"/>
    <x v="197"/>
    <x v="5"/>
    <n v="6"/>
  </r>
  <r>
    <x v="2"/>
    <x v="5"/>
    <s v="6100"/>
    <x v="29"/>
    <x v="1"/>
    <x v="198"/>
    <x v="0"/>
    <n v="4"/>
  </r>
  <r>
    <x v="2"/>
    <x v="5"/>
    <s v="6100"/>
    <x v="29"/>
    <x v="1"/>
    <x v="198"/>
    <x v="1"/>
    <n v="0"/>
  </r>
  <r>
    <x v="2"/>
    <x v="5"/>
    <s v="6100"/>
    <x v="29"/>
    <x v="1"/>
    <x v="198"/>
    <x v="2"/>
    <n v="0"/>
  </r>
  <r>
    <x v="2"/>
    <x v="5"/>
    <s v="6100"/>
    <x v="29"/>
    <x v="1"/>
    <x v="198"/>
    <x v="3"/>
    <n v="2"/>
  </r>
  <r>
    <x v="2"/>
    <x v="5"/>
    <s v="6100"/>
    <x v="29"/>
    <x v="1"/>
    <x v="198"/>
    <x v="4"/>
    <n v="3"/>
  </r>
  <r>
    <x v="2"/>
    <x v="5"/>
    <s v="6100"/>
    <x v="29"/>
    <x v="1"/>
    <x v="198"/>
    <x v="5"/>
    <n v="0"/>
  </r>
  <r>
    <x v="2"/>
    <x v="5"/>
    <s v="6100"/>
    <x v="29"/>
    <x v="1"/>
    <x v="199"/>
    <x v="0"/>
    <n v="0"/>
  </r>
  <r>
    <x v="2"/>
    <x v="5"/>
    <s v="6100"/>
    <x v="29"/>
    <x v="1"/>
    <x v="199"/>
    <x v="1"/>
    <n v="0"/>
  </r>
  <r>
    <x v="2"/>
    <x v="5"/>
    <s v="6100"/>
    <x v="29"/>
    <x v="1"/>
    <x v="199"/>
    <x v="2"/>
    <n v="15"/>
  </r>
  <r>
    <x v="2"/>
    <x v="5"/>
    <s v="6100"/>
    <x v="29"/>
    <x v="1"/>
    <x v="199"/>
    <x v="3"/>
    <n v="0"/>
  </r>
  <r>
    <x v="2"/>
    <x v="5"/>
    <s v="6100"/>
    <x v="29"/>
    <x v="1"/>
    <x v="199"/>
    <x v="4"/>
    <n v="0"/>
  </r>
  <r>
    <x v="2"/>
    <x v="5"/>
    <s v="6100"/>
    <x v="29"/>
    <x v="1"/>
    <x v="199"/>
    <x v="5"/>
    <n v="0"/>
  </r>
  <r>
    <x v="2"/>
    <x v="5"/>
    <s v="6250"/>
    <x v="30"/>
    <x v="1"/>
    <x v="200"/>
    <x v="0"/>
    <n v="7"/>
  </r>
  <r>
    <x v="2"/>
    <x v="5"/>
    <s v="6250"/>
    <x v="30"/>
    <x v="1"/>
    <x v="200"/>
    <x v="1"/>
    <n v="25"/>
  </r>
  <r>
    <x v="2"/>
    <x v="5"/>
    <s v="6250"/>
    <x v="30"/>
    <x v="1"/>
    <x v="200"/>
    <x v="2"/>
    <n v="10"/>
  </r>
  <r>
    <x v="2"/>
    <x v="5"/>
    <s v="6250"/>
    <x v="30"/>
    <x v="1"/>
    <x v="200"/>
    <x v="3"/>
    <n v="4"/>
  </r>
  <r>
    <x v="2"/>
    <x v="5"/>
    <s v="6250"/>
    <x v="30"/>
    <x v="1"/>
    <x v="200"/>
    <x v="4"/>
    <n v="6"/>
  </r>
  <r>
    <x v="2"/>
    <x v="5"/>
    <s v="6250"/>
    <x v="30"/>
    <x v="1"/>
    <x v="200"/>
    <x v="5"/>
    <n v="3"/>
  </r>
  <r>
    <x v="2"/>
    <x v="5"/>
    <s v="6250"/>
    <x v="30"/>
    <x v="1"/>
    <x v="201"/>
    <x v="0"/>
    <n v="26"/>
  </r>
  <r>
    <x v="2"/>
    <x v="5"/>
    <s v="6250"/>
    <x v="30"/>
    <x v="1"/>
    <x v="201"/>
    <x v="1"/>
    <n v="3"/>
  </r>
  <r>
    <x v="2"/>
    <x v="5"/>
    <s v="6250"/>
    <x v="30"/>
    <x v="1"/>
    <x v="201"/>
    <x v="2"/>
    <n v="2"/>
  </r>
  <r>
    <x v="2"/>
    <x v="5"/>
    <s v="6250"/>
    <x v="30"/>
    <x v="1"/>
    <x v="201"/>
    <x v="3"/>
    <n v="0"/>
  </r>
  <r>
    <x v="2"/>
    <x v="5"/>
    <s v="6250"/>
    <x v="30"/>
    <x v="1"/>
    <x v="201"/>
    <x v="4"/>
    <n v="28"/>
  </r>
  <r>
    <x v="2"/>
    <x v="5"/>
    <s v="6250"/>
    <x v="30"/>
    <x v="1"/>
    <x v="201"/>
    <x v="5"/>
    <n v="6"/>
  </r>
  <r>
    <x v="2"/>
    <x v="5"/>
    <s v="6400"/>
    <x v="31"/>
    <x v="1"/>
    <x v="202"/>
    <x v="0"/>
    <n v="7"/>
  </r>
  <r>
    <x v="2"/>
    <x v="5"/>
    <s v="6400"/>
    <x v="31"/>
    <x v="1"/>
    <x v="202"/>
    <x v="1"/>
    <n v="0"/>
  </r>
  <r>
    <x v="2"/>
    <x v="5"/>
    <s v="6400"/>
    <x v="31"/>
    <x v="1"/>
    <x v="202"/>
    <x v="2"/>
    <n v="0"/>
  </r>
  <r>
    <x v="2"/>
    <x v="5"/>
    <s v="6400"/>
    <x v="31"/>
    <x v="1"/>
    <x v="202"/>
    <x v="3"/>
    <n v="0"/>
  </r>
  <r>
    <x v="2"/>
    <x v="5"/>
    <s v="6400"/>
    <x v="31"/>
    <x v="1"/>
    <x v="202"/>
    <x v="4"/>
    <n v="0"/>
  </r>
  <r>
    <x v="2"/>
    <x v="5"/>
    <s v="6400"/>
    <x v="31"/>
    <x v="1"/>
    <x v="202"/>
    <x v="5"/>
    <n v="0"/>
  </r>
  <r>
    <x v="2"/>
    <x v="5"/>
    <s v="6400"/>
    <x v="31"/>
    <x v="1"/>
    <x v="203"/>
    <x v="0"/>
    <n v="7"/>
  </r>
  <r>
    <x v="2"/>
    <x v="5"/>
    <s v="6400"/>
    <x v="31"/>
    <x v="1"/>
    <x v="203"/>
    <x v="1"/>
    <n v="5"/>
  </r>
  <r>
    <x v="2"/>
    <x v="5"/>
    <s v="6400"/>
    <x v="31"/>
    <x v="1"/>
    <x v="203"/>
    <x v="2"/>
    <n v="8"/>
  </r>
  <r>
    <x v="2"/>
    <x v="5"/>
    <s v="6400"/>
    <x v="31"/>
    <x v="1"/>
    <x v="203"/>
    <x v="3"/>
    <n v="9"/>
  </r>
  <r>
    <x v="2"/>
    <x v="5"/>
    <s v="6400"/>
    <x v="31"/>
    <x v="1"/>
    <x v="203"/>
    <x v="4"/>
    <n v="4"/>
  </r>
  <r>
    <x v="2"/>
    <x v="5"/>
    <s v="6400"/>
    <x v="31"/>
    <x v="1"/>
    <x v="203"/>
    <x v="5"/>
    <n v="4"/>
  </r>
  <r>
    <x v="2"/>
    <x v="5"/>
    <s v="6400"/>
    <x v="31"/>
    <x v="1"/>
    <x v="204"/>
    <x v="0"/>
    <n v="2"/>
  </r>
  <r>
    <x v="2"/>
    <x v="5"/>
    <s v="6400"/>
    <x v="31"/>
    <x v="1"/>
    <x v="204"/>
    <x v="1"/>
    <n v="17"/>
  </r>
  <r>
    <x v="2"/>
    <x v="5"/>
    <s v="6400"/>
    <x v="31"/>
    <x v="1"/>
    <x v="204"/>
    <x v="2"/>
    <n v="9"/>
  </r>
  <r>
    <x v="2"/>
    <x v="5"/>
    <s v="6400"/>
    <x v="31"/>
    <x v="1"/>
    <x v="204"/>
    <x v="3"/>
    <n v="7"/>
  </r>
  <r>
    <x v="2"/>
    <x v="5"/>
    <s v="6400"/>
    <x v="31"/>
    <x v="1"/>
    <x v="204"/>
    <x v="4"/>
    <n v="3"/>
  </r>
  <r>
    <x v="2"/>
    <x v="5"/>
    <s v="6400"/>
    <x v="31"/>
    <x v="1"/>
    <x v="204"/>
    <x v="5"/>
    <n v="4"/>
  </r>
  <r>
    <x v="2"/>
    <x v="5"/>
    <s v="6400"/>
    <x v="31"/>
    <x v="1"/>
    <x v="205"/>
    <x v="0"/>
    <n v="8"/>
  </r>
  <r>
    <x v="2"/>
    <x v="5"/>
    <s v="6400"/>
    <x v="31"/>
    <x v="1"/>
    <x v="205"/>
    <x v="1"/>
    <n v="14"/>
  </r>
  <r>
    <x v="2"/>
    <x v="5"/>
    <s v="6400"/>
    <x v="31"/>
    <x v="1"/>
    <x v="205"/>
    <x v="2"/>
    <n v="2"/>
  </r>
  <r>
    <x v="2"/>
    <x v="5"/>
    <s v="6400"/>
    <x v="31"/>
    <x v="1"/>
    <x v="205"/>
    <x v="3"/>
    <n v="1"/>
  </r>
  <r>
    <x v="2"/>
    <x v="5"/>
    <s v="6400"/>
    <x v="31"/>
    <x v="1"/>
    <x v="205"/>
    <x v="4"/>
    <n v="0"/>
  </r>
  <r>
    <x v="2"/>
    <x v="5"/>
    <s v="6400"/>
    <x v="31"/>
    <x v="1"/>
    <x v="205"/>
    <x v="5"/>
    <n v="1"/>
  </r>
  <r>
    <x v="2"/>
    <x v="5"/>
    <s v="6513"/>
    <x v="32"/>
    <x v="1"/>
    <x v="206"/>
    <x v="0"/>
    <n v="13"/>
  </r>
  <r>
    <x v="2"/>
    <x v="5"/>
    <s v="6513"/>
    <x v="32"/>
    <x v="1"/>
    <x v="206"/>
    <x v="1"/>
    <n v="2"/>
  </r>
  <r>
    <x v="2"/>
    <x v="5"/>
    <s v="6513"/>
    <x v="32"/>
    <x v="1"/>
    <x v="206"/>
    <x v="2"/>
    <n v="6"/>
  </r>
  <r>
    <x v="2"/>
    <x v="5"/>
    <s v="6513"/>
    <x v="32"/>
    <x v="1"/>
    <x v="206"/>
    <x v="3"/>
    <n v="8"/>
  </r>
  <r>
    <x v="2"/>
    <x v="5"/>
    <s v="6513"/>
    <x v="32"/>
    <x v="1"/>
    <x v="206"/>
    <x v="4"/>
    <n v="12"/>
  </r>
  <r>
    <x v="2"/>
    <x v="5"/>
    <s v="6513"/>
    <x v="32"/>
    <x v="1"/>
    <x v="206"/>
    <x v="5"/>
    <n v="14"/>
  </r>
  <r>
    <x v="2"/>
    <x v="5"/>
    <s v="6515"/>
    <x v="33"/>
    <x v="1"/>
    <x v="207"/>
    <x v="0"/>
    <n v="6"/>
  </r>
  <r>
    <x v="2"/>
    <x v="5"/>
    <s v="6515"/>
    <x v="33"/>
    <x v="1"/>
    <x v="207"/>
    <x v="1"/>
    <n v="4"/>
  </r>
  <r>
    <x v="2"/>
    <x v="5"/>
    <s v="6515"/>
    <x v="33"/>
    <x v="1"/>
    <x v="207"/>
    <x v="2"/>
    <n v="2"/>
  </r>
  <r>
    <x v="2"/>
    <x v="5"/>
    <s v="6515"/>
    <x v="33"/>
    <x v="1"/>
    <x v="207"/>
    <x v="3"/>
    <n v="1"/>
  </r>
  <r>
    <x v="2"/>
    <x v="5"/>
    <s v="6515"/>
    <x v="33"/>
    <x v="1"/>
    <x v="207"/>
    <x v="4"/>
    <n v="1"/>
  </r>
  <r>
    <x v="2"/>
    <x v="5"/>
    <s v="6515"/>
    <x v="33"/>
    <x v="1"/>
    <x v="207"/>
    <x v="5"/>
    <n v="5"/>
  </r>
  <r>
    <x v="2"/>
    <x v="5"/>
    <s v="6601"/>
    <x v="34"/>
    <x v="1"/>
    <x v="208"/>
    <x v="0"/>
    <n v="3"/>
  </r>
  <r>
    <x v="2"/>
    <x v="5"/>
    <s v="6601"/>
    <x v="34"/>
    <x v="1"/>
    <x v="208"/>
    <x v="1"/>
    <n v="2"/>
  </r>
  <r>
    <x v="2"/>
    <x v="5"/>
    <s v="6601"/>
    <x v="34"/>
    <x v="1"/>
    <x v="208"/>
    <x v="2"/>
    <n v="1"/>
  </r>
  <r>
    <x v="2"/>
    <x v="5"/>
    <s v="6601"/>
    <x v="34"/>
    <x v="1"/>
    <x v="208"/>
    <x v="3"/>
    <n v="2"/>
  </r>
  <r>
    <x v="2"/>
    <x v="5"/>
    <s v="6601"/>
    <x v="34"/>
    <x v="1"/>
    <x v="208"/>
    <x v="4"/>
    <n v="7"/>
  </r>
  <r>
    <x v="2"/>
    <x v="5"/>
    <s v="6601"/>
    <x v="34"/>
    <x v="1"/>
    <x v="208"/>
    <x v="5"/>
    <n v="0"/>
  </r>
  <r>
    <x v="2"/>
    <x v="5"/>
    <s v="6602"/>
    <x v="35"/>
    <x v="1"/>
    <x v="209"/>
    <x v="0"/>
    <n v="3"/>
  </r>
  <r>
    <x v="2"/>
    <x v="5"/>
    <s v="6602"/>
    <x v="35"/>
    <x v="1"/>
    <x v="209"/>
    <x v="1"/>
    <n v="11"/>
  </r>
  <r>
    <x v="2"/>
    <x v="5"/>
    <s v="6602"/>
    <x v="35"/>
    <x v="1"/>
    <x v="209"/>
    <x v="2"/>
    <n v="9"/>
  </r>
  <r>
    <x v="2"/>
    <x v="5"/>
    <s v="6602"/>
    <x v="35"/>
    <x v="1"/>
    <x v="209"/>
    <x v="3"/>
    <n v="3"/>
  </r>
  <r>
    <x v="2"/>
    <x v="5"/>
    <s v="6602"/>
    <x v="35"/>
    <x v="1"/>
    <x v="209"/>
    <x v="4"/>
    <n v="6"/>
  </r>
  <r>
    <x v="2"/>
    <x v="5"/>
    <s v="6602"/>
    <x v="35"/>
    <x v="1"/>
    <x v="209"/>
    <x v="5"/>
    <n v="0"/>
  </r>
  <r>
    <x v="2"/>
    <x v="5"/>
    <s v="6613"/>
    <x v="36"/>
    <x v="1"/>
    <x v="210"/>
    <x v="0"/>
    <n v="0"/>
  </r>
  <r>
    <x v="2"/>
    <x v="5"/>
    <s v="6613"/>
    <x v="36"/>
    <x v="1"/>
    <x v="210"/>
    <x v="1"/>
    <n v="2"/>
  </r>
  <r>
    <x v="2"/>
    <x v="5"/>
    <s v="6613"/>
    <x v="36"/>
    <x v="1"/>
    <x v="210"/>
    <x v="2"/>
    <n v="2"/>
  </r>
  <r>
    <x v="2"/>
    <x v="5"/>
    <s v="6613"/>
    <x v="36"/>
    <x v="1"/>
    <x v="210"/>
    <x v="3"/>
    <n v="5"/>
  </r>
  <r>
    <x v="2"/>
    <x v="5"/>
    <s v="6613"/>
    <x v="36"/>
    <x v="1"/>
    <x v="210"/>
    <x v="4"/>
    <n v="5"/>
  </r>
  <r>
    <x v="2"/>
    <x v="5"/>
    <s v="6613"/>
    <x v="36"/>
    <x v="1"/>
    <x v="210"/>
    <x v="5"/>
    <n v="0"/>
  </r>
  <r>
    <x v="2"/>
    <x v="5"/>
    <s v="6613"/>
    <x v="36"/>
    <x v="1"/>
    <x v="211"/>
    <x v="0"/>
    <n v="8"/>
  </r>
  <r>
    <x v="2"/>
    <x v="5"/>
    <s v="6613"/>
    <x v="36"/>
    <x v="1"/>
    <x v="211"/>
    <x v="1"/>
    <n v="0"/>
  </r>
  <r>
    <x v="2"/>
    <x v="5"/>
    <s v="6613"/>
    <x v="36"/>
    <x v="1"/>
    <x v="211"/>
    <x v="2"/>
    <n v="2"/>
  </r>
  <r>
    <x v="2"/>
    <x v="5"/>
    <s v="6613"/>
    <x v="36"/>
    <x v="1"/>
    <x v="211"/>
    <x v="3"/>
    <n v="5"/>
  </r>
  <r>
    <x v="2"/>
    <x v="5"/>
    <s v="6613"/>
    <x v="36"/>
    <x v="1"/>
    <x v="211"/>
    <x v="4"/>
    <n v="0"/>
  </r>
  <r>
    <x v="2"/>
    <x v="5"/>
    <s v="6613"/>
    <x v="36"/>
    <x v="1"/>
    <x v="211"/>
    <x v="5"/>
    <n v="0"/>
  </r>
  <r>
    <x v="2"/>
    <x v="5"/>
    <s v="6613"/>
    <x v="36"/>
    <x v="1"/>
    <x v="212"/>
    <x v="0"/>
    <n v="0"/>
  </r>
  <r>
    <x v="2"/>
    <x v="5"/>
    <s v="6613"/>
    <x v="36"/>
    <x v="1"/>
    <x v="212"/>
    <x v="1"/>
    <n v="0"/>
  </r>
  <r>
    <x v="2"/>
    <x v="5"/>
    <s v="6613"/>
    <x v="36"/>
    <x v="1"/>
    <x v="212"/>
    <x v="2"/>
    <n v="10"/>
  </r>
  <r>
    <x v="2"/>
    <x v="5"/>
    <s v="6613"/>
    <x v="36"/>
    <x v="1"/>
    <x v="212"/>
    <x v="3"/>
    <n v="0"/>
  </r>
  <r>
    <x v="2"/>
    <x v="5"/>
    <s v="6613"/>
    <x v="36"/>
    <x v="1"/>
    <x v="212"/>
    <x v="4"/>
    <n v="0"/>
  </r>
  <r>
    <x v="2"/>
    <x v="5"/>
    <s v="6613"/>
    <x v="36"/>
    <x v="1"/>
    <x v="212"/>
    <x v="5"/>
    <n v="0"/>
  </r>
  <r>
    <x v="2"/>
    <x v="5"/>
    <s v="6613"/>
    <x v="36"/>
    <x v="1"/>
    <x v="213"/>
    <x v="0"/>
    <n v="4"/>
  </r>
  <r>
    <x v="2"/>
    <x v="5"/>
    <s v="6613"/>
    <x v="36"/>
    <x v="1"/>
    <x v="213"/>
    <x v="1"/>
    <n v="3"/>
  </r>
  <r>
    <x v="2"/>
    <x v="5"/>
    <s v="6613"/>
    <x v="36"/>
    <x v="1"/>
    <x v="213"/>
    <x v="2"/>
    <n v="2"/>
  </r>
  <r>
    <x v="2"/>
    <x v="5"/>
    <s v="6613"/>
    <x v="36"/>
    <x v="1"/>
    <x v="213"/>
    <x v="3"/>
    <n v="0"/>
  </r>
  <r>
    <x v="2"/>
    <x v="5"/>
    <s v="6613"/>
    <x v="36"/>
    <x v="1"/>
    <x v="213"/>
    <x v="4"/>
    <n v="8"/>
  </r>
  <r>
    <x v="2"/>
    <x v="5"/>
    <s v="6613"/>
    <x v="36"/>
    <x v="1"/>
    <x v="213"/>
    <x v="5"/>
    <n v="0"/>
  </r>
  <r>
    <x v="2"/>
    <x v="5"/>
    <s v="6710"/>
    <x v="37"/>
    <x v="1"/>
    <x v="214"/>
    <x v="0"/>
    <n v="12"/>
  </r>
  <r>
    <x v="2"/>
    <x v="5"/>
    <s v="6710"/>
    <x v="37"/>
    <x v="1"/>
    <x v="214"/>
    <x v="1"/>
    <n v="6"/>
  </r>
  <r>
    <x v="2"/>
    <x v="5"/>
    <s v="6710"/>
    <x v="37"/>
    <x v="1"/>
    <x v="214"/>
    <x v="2"/>
    <n v="7"/>
  </r>
  <r>
    <x v="2"/>
    <x v="5"/>
    <s v="6710"/>
    <x v="37"/>
    <x v="1"/>
    <x v="214"/>
    <x v="3"/>
    <n v="5"/>
  </r>
  <r>
    <x v="2"/>
    <x v="5"/>
    <s v="6710"/>
    <x v="37"/>
    <x v="1"/>
    <x v="214"/>
    <x v="4"/>
    <n v="2"/>
  </r>
  <r>
    <x v="2"/>
    <x v="5"/>
    <s v="6710"/>
    <x v="37"/>
    <x v="1"/>
    <x v="214"/>
    <x v="5"/>
    <n v="0"/>
  </r>
  <r>
    <x v="2"/>
    <x v="5"/>
    <s v="6710"/>
    <x v="37"/>
    <x v="1"/>
    <x v="215"/>
    <x v="0"/>
    <n v="3"/>
  </r>
  <r>
    <x v="2"/>
    <x v="5"/>
    <s v="6710"/>
    <x v="37"/>
    <x v="1"/>
    <x v="215"/>
    <x v="1"/>
    <n v="0"/>
  </r>
  <r>
    <x v="2"/>
    <x v="5"/>
    <s v="6710"/>
    <x v="37"/>
    <x v="1"/>
    <x v="215"/>
    <x v="2"/>
    <n v="0"/>
  </r>
  <r>
    <x v="2"/>
    <x v="5"/>
    <s v="6710"/>
    <x v="37"/>
    <x v="1"/>
    <x v="215"/>
    <x v="3"/>
    <n v="0"/>
  </r>
  <r>
    <x v="2"/>
    <x v="5"/>
    <s v="6710"/>
    <x v="37"/>
    <x v="1"/>
    <x v="215"/>
    <x v="4"/>
    <n v="0"/>
  </r>
  <r>
    <x v="2"/>
    <x v="5"/>
    <s v="6710"/>
    <x v="37"/>
    <x v="1"/>
    <x v="215"/>
    <x v="5"/>
    <n v="0"/>
  </r>
  <r>
    <x v="2"/>
    <x v="6"/>
    <s v="7300"/>
    <x v="38"/>
    <x v="1"/>
    <x v="216"/>
    <x v="0"/>
    <n v="5"/>
  </r>
  <r>
    <x v="2"/>
    <x v="6"/>
    <s v="7300"/>
    <x v="38"/>
    <x v="1"/>
    <x v="216"/>
    <x v="1"/>
    <n v="2"/>
  </r>
  <r>
    <x v="2"/>
    <x v="6"/>
    <s v="7300"/>
    <x v="38"/>
    <x v="1"/>
    <x v="216"/>
    <x v="2"/>
    <n v="0"/>
  </r>
  <r>
    <x v="2"/>
    <x v="6"/>
    <s v="7300"/>
    <x v="38"/>
    <x v="1"/>
    <x v="216"/>
    <x v="3"/>
    <n v="0"/>
  </r>
  <r>
    <x v="2"/>
    <x v="6"/>
    <s v="7300"/>
    <x v="38"/>
    <x v="1"/>
    <x v="216"/>
    <x v="4"/>
    <n v="0"/>
  </r>
  <r>
    <x v="2"/>
    <x v="6"/>
    <s v="7300"/>
    <x v="38"/>
    <x v="1"/>
    <x v="216"/>
    <x v="5"/>
    <n v="0"/>
  </r>
  <r>
    <x v="2"/>
    <x v="6"/>
    <s v="7300"/>
    <x v="38"/>
    <x v="1"/>
    <x v="217"/>
    <x v="0"/>
    <n v="10"/>
  </r>
  <r>
    <x v="2"/>
    <x v="6"/>
    <s v="7300"/>
    <x v="38"/>
    <x v="1"/>
    <x v="217"/>
    <x v="1"/>
    <n v="8"/>
  </r>
  <r>
    <x v="2"/>
    <x v="6"/>
    <s v="7300"/>
    <x v="38"/>
    <x v="1"/>
    <x v="217"/>
    <x v="2"/>
    <n v="8"/>
  </r>
  <r>
    <x v="2"/>
    <x v="6"/>
    <s v="7300"/>
    <x v="38"/>
    <x v="1"/>
    <x v="217"/>
    <x v="3"/>
    <n v="4"/>
  </r>
  <r>
    <x v="2"/>
    <x v="6"/>
    <s v="7300"/>
    <x v="38"/>
    <x v="1"/>
    <x v="217"/>
    <x v="4"/>
    <n v="6"/>
  </r>
  <r>
    <x v="2"/>
    <x v="6"/>
    <s v="7300"/>
    <x v="38"/>
    <x v="1"/>
    <x v="217"/>
    <x v="5"/>
    <n v="10"/>
  </r>
  <r>
    <x v="2"/>
    <x v="6"/>
    <s v="7300"/>
    <x v="38"/>
    <x v="1"/>
    <x v="218"/>
    <x v="0"/>
    <n v="8"/>
  </r>
  <r>
    <x v="2"/>
    <x v="6"/>
    <s v="7300"/>
    <x v="38"/>
    <x v="1"/>
    <x v="218"/>
    <x v="1"/>
    <n v="3"/>
  </r>
  <r>
    <x v="2"/>
    <x v="6"/>
    <s v="7300"/>
    <x v="38"/>
    <x v="1"/>
    <x v="218"/>
    <x v="2"/>
    <n v="13"/>
  </r>
  <r>
    <x v="2"/>
    <x v="6"/>
    <s v="7300"/>
    <x v="38"/>
    <x v="1"/>
    <x v="218"/>
    <x v="3"/>
    <n v="7"/>
  </r>
  <r>
    <x v="2"/>
    <x v="6"/>
    <s v="7300"/>
    <x v="38"/>
    <x v="1"/>
    <x v="218"/>
    <x v="4"/>
    <n v="42"/>
  </r>
  <r>
    <x v="2"/>
    <x v="6"/>
    <s v="7300"/>
    <x v="38"/>
    <x v="1"/>
    <x v="218"/>
    <x v="5"/>
    <n v="37"/>
  </r>
  <r>
    <x v="2"/>
    <x v="6"/>
    <s v="7300"/>
    <x v="38"/>
    <x v="1"/>
    <x v="219"/>
    <x v="0"/>
    <n v="4"/>
  </r>
  <r>
    <x v="2"/>
    <x v="6"/>
    <s v="7300"/>
    <x v="38"/>
    <x v="1"/>
    <x v="219"/>
    <x v="1"/>
    <n v="10"/>
  </r>
  <r>
    <x v="2"/>
    <x v="6"/>
    <s v="7300"/>
    <x v="38"/>
    <x v="1"/>
    <x v="219"/>
    <x v="2"/>
    <n v="2"/>
  </r>
  <r>
    <x v="2"/>
    <x v="6"/>
    <s v="7300"/>
    <x v="38"/>
    <x v="1"/>
    <x v="219"/>
    <x v="3"/>
    <n v="2"/>
  </r>
  <r>
    <x v="2"/>
    <x v="6"/>
    <s v="7300"/>
    <x v="38"/>
    <x v="1"/>
    <x v="219"/>
    <x v="4"/>
    <n v="7"/>
  </r>
  <r>
    <x v="2"/>
    <x v="6"/>
    <s v="7300"/>
    <x v="38"/>
    <x v="1"/>
    <x v="219"/>
    <x v="5"/>
    <n v="5"/>
  </r>
  <r>
    <x v="2"/>
    <x v="6"/>
    <s v="7300"/>
    <x v="38"/>
    <x v="1"/>
    <x v="220"/>
    <x v="0"/>
    <n v="7"/>
  </r>
  <r>
    <x v="2"/>
    <x v="6"/>
    <s v="7300"/>
    <x v="38"/>
    <x v="1"/>
    <x v="220"/>
    <x v="1"/>
    <n v="12"/>
  </r>
  <r>
    <x v="2"/>
    <x v="6"/>
    <s v="7300"/>
    <x v="38"/>
    <x v="1"/>
    <x v="220"/>
    <x v="2"/>
    <n v="6"/>
  </r>
  <r>
    <x v="2"/>
    <x v="6"/>
    <s v="7300"/>
    <x v="38"/>
    <x v="1"/>
    <x v="220"/>
    <x v="3"/>
    <n v="4"/>
  </r>
  <r>
    <x v="2"/>
    <x v="6"/>
    <s v="7300"/>
    <x v="38"/>
    <x v="1"/>
    <x v="220"/>
    <x v="4"/>
    <n v="14"/>
  </r>
  <r>
    <x v="2"/>
    <x v="6"/>
    <s v="7300"/>
    <x v="38"/>
    <x v="1"/>
    <x v="220"/>
    <x v="5"/>
    <n v="5"/>
  </r>
  <r>
    <x v="2"/>
    <x v="6"/>
    <s v="7300"/>
    <x v="38"/>
    <x v="1"/>
    <x v="221"/>
    <x v="0"/>
    <n v="0"/>
  </r>
  <r>
    <x v="2"/>
    <x v="6"/>
    <s v="7300"/>
    <x v="38"/>
    <x v="1"/>
    <x v="221"/>
    <x v="1"/>
    <n v="0"/>
  </r>
  <r>
    <x v="2"/>
    <x v="6"/>
    <s v="7300"/>
    <x v="38"/>
    <x v="1"/>
    <x v="221"/>
    <x v="2"/>
    <n v="0"/>
  </r>
  <r>
    <x v="2"/>
    <x v="6"/>
    <s v="7300"/>
    <x v="38"/>
    <x v="1"/>
    <x v="221"/>
    <x v="3"/>
    <n v="0"/>
  </r>
  <r>
    <x v="2"/>
    <x v="6"/>
    <s v="7300"/>
    <x v="38"/>
    <x v="1"/>
    <x v="221"/>
    <x v="4"/>
    <n v="14"/>
  </r>
  <r>
    <x v="2"/>
    <x v="6"/>
    <s v="7300"/>
    <x v="38"/>
    <x v="1"/>
    <x v="221"/>
    <x v="5"/>
    <n v="0"/>
  </r>
  <r>
    <x v="2"/>
    <x v="6"/>
    <s v="7400"/>
    <x v="39"/>
    <x v="1"/>
    <x v="222"/>
    <x v="0"/>
    <n v="8"/>
  </r>
  <r>
    <x v="2"/>
    <x v="6"/>
    <s v="7400"/>
    <x v="39"/>
    <x v="1"/>
    <x v="222"/>
    <x v="1"/>
    <n v="0"/>
  </r>
  <r>
    <x v="2"/>
    <x v="6"/>
    <s v="7400"/>
    <x v="39"/>
    <x v="1"/>
    <x v="222"/>
    <x v="2"/>
    <n v="4"/>
  </r>
  <r>
    <x v="2"/>
    <x v="6"/>
    <s v="7400"/>
    <x v="39"/>
    <x v="1"/>
    <x v="222"/>
    <x v="3"/>
    <n v="4"/>
  </r>
  <r>
    <x v="2"/>
    <x v="6"/>
    <s v="7400"/>
    <x v="39"/>
    <x v="1"/>
    <x v="222"/>
    <x v="4"/>
    <n v="4"/>
  </r>
  <r>
    <x v="2"/>
    <x v="6"/>
    <s v="7400"/>
    <x v="39"/>
    <x v="1"/>
    <x v="222"/>
    <x v="5"/>
    <n v="5"/>
  </r>
  <r>
    <x v="2"/>
    <x v="6"/>
    <s v="7400"/>
    <x v="39"/>
    <x v="1"/>
    <x v="223"/>
    <x v="0"/>
    <n v="0"/>
  </r>
  <r>
    <x v="2"/>
    <x v="6"/>
    <s v="7400"/>
    <x v="39"/>
    <x v="1"/>
    <x v="223"/>
    <x v="1"/>
    <n v="2"/>
  </r>
  <r>
    <x v="2"/>
    <x v="6"/>
    <s v="7400"/>
    <x v="39"/>
    <x v="1"/>
    <x v="223"/>
    <x v="2"/>
    <n v="9"/>
  </r>
  <r>
    <x v="2"/>
    <x v="6"/>
    <s v="7400"/>
    <x v="39"/>
    <x v="1"/>
    <x v="223"/>
    <x v="3"/>
    <n v="2"/>
  </r>
  <r>
    <x v="2"/>
    <x v="6"/>
    <s v="7400"/>
    <x v="39"/>
    <x v="1"/>
    <x v="223"/>
    <x v="4"/>
    <n v="0"/>
  </r>
  <r>
    <x v="2"/>
    <x v="6"/>
    <s v="7400"/>
    <x v="39"/>
    <x v="1"/>
    <x v="223"/>
    <x v="5"/>
    <n v="0"/>
  </r>
  <r>
    <x v="2"/>
    <x v="6"/>
    <s v="7400"/>
    <x v="39"/>
    <x v="1"/>
    <x v="224"/>
    <x v="0"/>
    <n v="5"/>
  </r>
  <r>
    <x v="2"/>
    <x v="6"/>
    <s v="7400"/>
    <x v="39"/>
    <x v="1"/>
    <x v="224"/>
    <x v="1"/>
    <n v="0"/>
  </r>
  <r>
    <x v="2"/>
    <x v="6"/>
    <s v="7400"/>
    <x v="39"/>
    <x v="1"/>
    <x v="224"/>
    <x v="2"/>
    <n v="0"/>
  </r>
  <r>
    <x v="2"/>
    <x v="6"/>
    <s v="7400"/>
    <x v="39"/>
    <x v="1"/>
    <x v="224"/>
    <x v="3"/>
    <n v="0"/>
  </r>
  <r>
    <x v="2"/>
    <x v="6"/>
    <s v="7400"/>
    <x v="39"/>
    <x v="1"/>
    <x v="224"/>
    <x v="4"/>
    <n v="0"/>
  </r>
  <r>
    <x v="2"/>
    <x v="6"/>
    <s v="7400"/>
    <x v="39"/>
    <x v="1"/>
    <x v="224"/>
    <x v="5"/>
    <n v="0"/>
  </r>
  <r>
    <x v="2"/>
    <x v="6"/>
    <s v="7400"/>
    <x v="39"/>
    <x v="1"/>
    <x v="225"/>
    <x v="0"/>
    <n v="0"/>
  </r>
  <r>
    <x v="2"/>
    <x v="6"/>
    <s v="7400"/>
    <x v="39"/>
    <x v="1"/>
    <x v="225"/>
    <x v="1"/>
    <n v="9"/>
  </r>
  <r>
    <x v="2"/>
    <x v="6"/>
    <s v="7400"/>
    <x v="39"/>
    <x v="1"/>
    <x v="225"/>
    <x v="2"/>
    <n v="6"/>
  </r>
  <r>
    <x v="2"/>
    <x v="6"/>
    <s v="7400"/>
    <x v="39"/>
    <x v="1"/>
    <x v="225"/>
    <x v="3"/>
    <n v="2"/>
  </r>
  <r>
    <x v="2"/>
    <x v="6"/>
    <s v="7400"/>
    <x v="39"/>
    <x v="1"/>
    <x v="225"/>
    <x v="4"/>
    <n v="7"/>
  </r>
  <r>
    <x v="2"/>
    <x v="6"/>
    <s v="7400"/>
    <x v="39"/>
    <x v="1"/>
    <x v="225"/>
    <x v="5"/>
    <n v="15"/>
  </r>
  <r>
    <x v="2"/>
    <x v="6"/>
    <s v="7400"/>
    <x v="39"/>
    <x v="1"/>
    <x v="226"/>
    <x v="0"/>
    <n v="7"/>
  </r>
  <r>
    <x v="2"/>
    <x v="6"/>
    <s v="7400"/>
    <x v="39"/>
    <x v="1"/>
    <x v="226"/>
    <x v="1"/>
    <n v="1"/>
  </r>
  <r>
    <x v="2"/>
    <x v="6"/>
    <s v="7400"/>
    <x v="39"/>
    <x v="1"/>
    <x v="226"/>
    <x v="2"/>
    <n v="2"/>
  </r>
  <r>
    <x v="2"/>
    <x v="6"/>
    <s v="7400"/>
    <x v="39"/>
    <x v="1"/>
    <x v="226"/>
    <x v="3"/>
    <n v="3"/>
  </r>
  <r>
    <x v="2"/>
    <x v="6"/>
    <s v="7400"/>
    <x v="39"/>
    <x v="1"/>
    <x v="226"/>
    <x v="4"/>
    <n v="1"/>
  </r>
  <r>
    <x v="2"/>
    <x v="6"/>
    <s v="7400"/>
    <x v="39"/>
    <x v="1"/>
    <x v="226"/>
    <x v="5"/>
    <n v="0"/>
  </r>
  <r>
    <x v="2"/>
    <x v="6"/>
    <s v="7400"/>
    <x v="39"/>
    <x v="1"/>
    <x v="227"/>
    <x v="0"/>
    <n v="6"/>
  </r>
  <r>
    <x v="2"/>
    <x v="6"/>
    <s v="7400"/>
    <x v="39"/>
    <x v="1"/>
    <x v="227"/>
    <x v="1"/>
    <n v="3"/>
  </r>
  <r>
    <x v="2"/>
    <x v="6"/>
    <s v="7400"/>
    <x v="39"/>
    <x v="1"/>
    <x v="227"/>
    <x v="2"/>
    <n v="3"/>
  </r>
  <r>
    <x v="2"/>
    <x v="6"/>
    <s v="7400"/>
    <x v="39"/>
    <x v="1"/>
    <x v="227"/>
    <x v="3"/>
    <n v="2"/>
  </r>
  <r>
    <x v="2"/>
    <x v="6"/>
    <s v="7400"/>
    <x v="39"/>
    <x v="1"/>
    <x v="227"/>
    <x v="4"/>
    <n v="5"/>
  </r>
  <r>
    <x v="2"/>
    <x v="6"/>
    <s v="7400"/>
    <x v="39"/>
    <x v="1"/>
    <x v="227"/>
    <x v="5"/>
    <n v="10"/>
  </r>
  <r>
    <x v="2"/>
    <x v="6"/>
    <s v="7400"/>
    <x v="39"/>
    <x v="1"/>
    <x v="228"/>
    <x v="0"/>
    <n v="0"/>
  </r>
  <r>
    <x v="2"/>
    <x v="6"/>
    <s v="7400"/>
    <x v="39"/>
    <x v="1"/>
    <x v="228"/>
    <x v="1"/>
    <n v="12"/>
  </r>
  <r>
    <x v="2"/>
    <x v="6"/>
    <s v="7400"/>
    <x v="39"/>
    <x v="1"/>
    <x v="228"/>
    <x v="2"/>
    <n v="18"/>
  </r>
  <r>
    <x v="2"/>
    <x v="6"/>
    <s v="7400"/>
    <x v="39"/>
    <x v="1"/>
    <x v="228"/>
    <x v="3"/>
    <n v="13"/>
  </r>
  <r>
    <x v="2"/>
    <x v="6"/>
    <s v="7400"/>
    <x v="39"/>
    <x v="1"/>
    <x v="228"/>
    <x v="4"/>
    <n v="12"/>
  </r>
  <r>
    <x v="2"/>
    <x v="6"/>
    <s v="7400"/>
    <x v="39"/>
    <x v="1"/>
    <x v="228"/>
    <x v="5"/>
    <n v="41"/>
  </r>
  <r>
    <x v="2"/>
    <x v="6"/>
    <s v="7502"/>
    <x v="40"/>
    <x v="1"/>
    <x v="229"/>
    <x v="0"/>
    <n v="15"/>
  </r>
  <r>
    <x v="2"/>
    <x v="6"/>
    <s v="7502"/>
    <x v="40"/>
    <x v="1"/>
    <x v="229"/>
    <x v="1"/>
    <n v="15"/>
  </r>
  <r>
    <x v="2"/>
    <x v="6"/>
    <s v="7502"/>
    <x v="40"/>
    <x v="1"/>
    <x v="229"/>
    <x v="2"/>
    <n v="6"/>
  </r>
  <r>
    <x v="2"/>
    <x v="6"/>
    <s v="7502"/>
    <x v="40"/>
    <x v="1"/>
    <x v="229"/>
    <x v="3"/>
    <n v="1"/>
  </r>
  <r>
    <x v="2"/>
    <x v="6"/>
    <s v="7502"/>
    <x v="40"/>
    <x v="1"/>
    <x v="229"/>
    <x v="4"/>
    <n v="13"/>
  </r>
  <r>
    <x v="2"/>
    <x v="6"/>
    <s v="7502"/>
    <x v="40"/>
    <x v="1"/>
    <x v="229"/>
    <x v="5"/>
    <n v="0"/>
  </r>
  <r>
    <x v="2"/>
    <x v="7"/>
    <s v="8000"/>
    <x v="41"/>
    <x v="0"/>
    <x v="230"/>
    <x v="0"/>
    <n v="21"/>
  </r>
  <r>
    <x v="2"/>
    <x v="7"/>
    <s v="8000"/>
    <x v="41"/>
    <x v="0"/>
    <x v="230"/>
    <x v="1"/>
    <n v="3"/>
  </r>
  <r>
    <x v="2"/>
    <x v="7"/>
    <s v="8000"/>
    <x v="41"/>
    <x v="0"/>
    <x v="230"/>
    <x v="2"/>
    <n v="3"/>
  </r>
  <r>
    <x v="2"/>
    <x v="7"/>
    <s v="8000"/>
    <x v="41"/>
    <x v="0"/>
    <x v="230"/>
    <x v="3"/>
    <n v="7"/>
  </r>
  <r>
    <x v="2"/>
    <x v="7"/>
    <s v="8000"/>
    <x v="41"/>
    <x v="0"/>
    <x v="230"/>
    <x v="4"/>
    <n v="26"/>
  </r>
  <r>
    <x v="2"/>
    <x v="7"/>
    <s v="8000"/>
    <x v="41"/>
    <x v="0"/>
    <x v="230"/>
    <x v="5"/>
    <n v="8"/>
  </r>
  <r>
    <x v="2"/>
    <x v="7"/>
    <s v="8000"/>
    <x v="41"/>
    <x v="1"/>
    <x v="231"/>
    <x v="0"/>
    <n v="30"/>
  </r>
  <r>
    <x v="2"/>
    <x v="7"/>
    <s v="8000"/>
    <x v="41"/>
    <x v="1"/>
    <x v="231"/>
    <x v="1"/>
    <n v="22"/>
  </r>
  <r>
    <x v="2"/>
    <x v="7"/>
    <s v="8000"/>
    <x v="41"/>
    <x v="1"/>
    <x v="231"/>
    <x v="2"/>
    <n v="23"/>
  </r>
  <r>
    <x v="2"/>
    <x v="7"/>
    <s v="8000"/>
    <x v="41"/>
    <x v="1"/>
    <x v="231"/>
    <x v="3"/>
    <n v="8"/>
  </r>
  <r>
    <x v="2"/>
    <x v="7"/>
    <s v="8000"/>
    <x v="41"/>
    <x v="1"/>
    <x v="231"/>
    <x v="4"/>
    <n v="9"/>
  </r>
  <r>
    <x v="2"/>
    <x v="7"/>
    <s v="8000"/>
    <x v="41"/>
    <x v="1"/>
    <x v="231"/>
    <x v="5"/>
    <n v="11"/>
  </r>
  <r>
    <x v="2"/>
    <x v="7"/>
    <s v="8000"/>
    <x v="41"/>
    <x v="1"/>
    <x v="232"/>
    <x v="0"/>
    <n v="1"/>
  </r>
  <r>
    <x v="2"/>
    <x v="7"/>
    <s v="8000"/>
    <x v="41"/>
    <x v="1"/>
    <x v="232"/>
    <x v="1"/>
    <n v="0"/>
  </r>
  <r>
    <x v="2"/>
    <x v="7"/>
    <s v="8000"/>
    <x v="41"/>
    <x v="1"/>
    <x v="232"/>
    <x v="2"/>
    <n v="1"/>
  </r>
  <r>
    <x v="2"/>
    <x v="7"/>
    <s v="8000"/>
    <x v="41"/>
    <x v="1"/>
    <x v="232"/>
    <x v="3"/>
    <n v="12"/>
  </r>
  <r>
    <x v="2"/>
    <x v="7"/>
    <s v="8000"/>
    <x v="41"/>
    <x v="1"/>
    <x v="232"/>
    <x v="4"/>
    <n v="12"/>
  </r>
  <r>
    <x v="2"/>
    <x v="7"/>
    <s v="8000"/>
    <x v="41"/>
    <x v="1"/>
    <x v="232"/>
    <x v="5"/>
    <n v="34"/>
  </r>
  <r>
    <x v="2"/>
    <x v="7"/>
    <s v="8200"/>
    <x v="42"/>
    <x v="1"/>
    <x v="233"/>
    <x v="0"/>
    <n v="3"/>
  </r>
  <r>
    <x v="2"/>
    <x v="7"/>
    <s v="8200"/>
    <x v="42"/>
    <x v="1"/>
    <x v="233"/>
    <x v="1"/>
    <n v="3"/>
  </r>
  <r>
    <x v="2"/>
    <x v="7"/>
    <s v="8200"/>
    <x v="42"/>
    <x v="1"/>
    <x v="233"/>
    <x v="2"/>
    <n v="2"/>
  </r>
  <r>
    <x v="2"/>
    <x v="7"/>
    <s v="8200"/>
    <x v="42"/>
    <x v="1"/>
    <x v="233"/>
    <x v="3"/>
    <n v="2"/>
  </r>
  <r>
    <x v="2"/>
    <x v="7"/>
    <s v="8200"/>
    <x v="42"/>
    <x v="1"/>
    <x v="233"/>
    <x v="4"/>
    <n v="5"/>
  </r>
  <r>
    <x v="2"/>
    <x v="7"/>
    <s v="8200"/>
    <x v="42"/>
    <x v="1"/>
    <x v="233"/>
    <x v="5"/>
    <n v="6"/>
  </r>
  <r>
    <x v="2"/>
    <x v="7"/>
    <s v="8200"/>
    <x v="42"/>
    <x v="1"/>
    <x v="234"/>
    <x v="0"/>
    <n v="1"/>
  </r>
  <r>
    <x v="2"/>
    <x v="7"/>
    <s v="8200"/>
    <x v="42"/>
    <x v="1"/>
    <x v="234"/>
    <x v="1"/>
    <n v="0"/>
  </r>
  <r>
    <x v="2"/>
    <x v="7"/>
    <s v="8200"/>
    <x v="42"/>
    <x v="1"/>
    <x v="234"/>
    <x v="2"/>
    <n v="15"/>
  </r>
  <r>
    <x v="2"/>
    <x v="7"/>
    <s v="8200"/>
    <x v="42"/>
    <x v="1"/>
    <x v="234"/>
    <x v="3"/>
    <n v="14"/>
  </r>
  <r>
    <x v="2"/>
    <x v="7"/>
    <s v="8200"/>
    <x v="42"/>
    <x v="1"/>
    <x v="234"/>
    <x v="4"/>
    <n v="25"/>
  </r>
  <r>
    <x v="2"/>
    <x v="7"/>
    <s v="8200"/>
    <x v="42"/>
    <x v="1"/>
    <x v="234"/>
    <x v="5"/>
    <n v="20"/>
  </r>
  <r>
    <x v="2"/>
    <x v="7"/>
    <s v="8200"/>
    <x v="42"/>
    <x v="1"/>
    <x v="235"/>
    <x v="0"/>
    <n v="2"/>
  </r>
  <r>
    <x v="2"/>
    <x v="7"/>
    <s v="8200"/>
    <x v="42"/>
    <x v="1"/>
    <x v="235"/>
    <x v="1"/>
    <n v="2"/>
  </r>
  <r>
    <x v="2"/>
    <x v="7"/>
    <s v="8200"/>
    <x v="42"/>
    <x v="1"/>
    <x v="235"/>
    <x v="2"/>
    <n v="22"/>
  </r>
  <r>
    <x v="2"/>
    <x v="7"/>
    <s v="8200"/>
    <x v="42"/>
    <x v="1"/>
    <x v="235"/>
    <x v="3"/>
    <n v="8"/>
  </r>
  <r>
    <x v="2"/>
    <x v="7"/>
    <s v="8200"/>
    <x v="42"/>
    <x v="1"/>
    <x v="235"/>
    <x v="4"/>
    <n v="42"/>
  </r>
  <r>
    <x v="2"/>
    <x v="7"/>
    <s v="8200"/>
    <x v="42"/>
    <x v="1"/>
    <x v="235"/>
    <x v="5"/>
    <n v="21"/>
  </r>
  <r>
    <x v="2"/>
    <x v="7"/>
    <s v="8200"/>
    <x v="42"/>
    <x v="1"/>
    <x v="236"/>
    <x v="0"/>
    <n v="24"/>
  </r>
  <r>
    <x v="2"/>
    <x v="7"/>
    <s v="8200"/>
    <x v="42"/>
    <x v="1"/>
    <x v="236"/>
    <x v="1"/>
    <n v="15"/>
  </r>
  <r>
    <x v="2"/>
    <x v="7"/>
    <s v="8200"/>
    <x v="42"/>
    <x v="1"/>
    <x v="236"/>
    <x v="2"/>
    <n v="1"/>
  </r>
  <r>
    <x v="2"/>
    <x v="7"/>
    <s v="8200"/>
    <x v="42"/>
    <x v="1"/>
    <x v="236"/>
    <x v="3"/>
    <n v="10"/>
  </r>
  <r>
    <x v="2"/>
    <x v="7"/>
    <s v="8200"/>
    <x v="42"/>
    <x v="1"/>
    <x v="236"/>
    <x v="4"/>
    <n v="10"/>
  </r>
  <r>
    <x v="2"/>
    <x v="7"/>
    <s v="8200"/>
    <x v="42"/>
    <x v="1"/>
    <x v="236"/>
    <x v="5"/>
    <n v="6"/>
  </r>
  <r>
    <x v="2"/>
    <x v="7"/>
    <s v="8200"/>
    <x v="42"/>
    <x v="1"/>
    <x v="237"/>
    <x v="0"/>
    <n v="13"/>
  </r>
  <r>
    <x v="2"/>
    <x v="7"/>
    <s v="8200"/>
    <x v="42"/>
    <x v="1"/>
    <x v="237"/>
    <x v="1"/>
    <n v="4"/>
  </r>
  <r>
    <x v="2"/>
    <x v="7"/>
    <s v="8200"/>
    <x v="42"/>
    <x v="1"/>
    <x v="237"/>
    <x v="2"/>
    <n v="5"/>
  </r>
  <r>
    <x v="2"/>
    <x v="7"/>
    <s v="8200"/>
    <x v="42"/>
    <x v="1"/>
    <x v="237"/>
    <x v="3"/>
    <n v="6"/>
  </r>
  <r>
    <x v="2"/>
    <x v="7"/>
    <s v="8200"/>
    <x v="42"/>
    <x v="1"/>
    <x v="237"/>
    <x v="4"/>
    <n v="8"/>
  </r>
  <r>
    <x v="2"/>
    <x v="7"/>
    <s v="8200"/>
    <x v="42"/>
    <x v="1"/>
    <x v="237"/>
    <x v="5"/>
    <n v="11"/>
  </r>
  <r>
    <x v="2"/>
    <x v="7"/>
    <s v="8200"/>
    <x v="42"/>
    <x v="1"/>
    <x v="238"/>
    <x v="0"/>
    <n v="25"/>
  </r>
  <r>
    <x v="2"/>
    <x v="7"/>
    <s v="8200"/>
    <x v="42"/>
    <x v="1"/>
    <x v="238"/>
    <x v="1"/>
    <n v="16"/>
  </r>
  <r>
    <x v="2"/>
    <x v="7"/>
    <s v="8200"/>
    <x v="42"/>
    <x v="1"/>
    <x v="238"/>
    <x v="2"/>
    <n v="8"/>
  </r>
  <r>
    <x v="2"/>
    <x v="7"/>
    <s v="8200"/>
    <x v="42"/>
    <x v="1"/>
    <x v="238"/>
    <x v="3"/>
    <n v="1"/>
  </r>
  <r>
    <x v="2"/>
    <x v="7"/>
    <s v="8200"/>
    <x v="42"/>
    <x v="1"/>
    <x v="238"/>
    <x v="4"/>
    <n v="3"/>
  </r>
  <r>
    <x v="2"/>
    <x v="7"/>
    <s v="8200"/>
    <x v="42"/>
    <x v="1"/>
    <x v="238"/>
    <x v="5"/>
    <n v="1"/>
  </r>
  <r>
    <x v="2"/>
    <x v="7"/>
    <s v="8401"/>
    <x v="43"/>
    <x v="1"/>
    <x v="270"/>
    <x v="0"/>
    <n v="23"/>
  </r>
  <r>
    <x v="2"/>
    <x v="7"/>
    <s v="8401"/>
    <x v="43"/>
    <x v="1"/>
    <x v="270"/>
    <x v="1"/>
    <n v="9"/>
  </r>
  <r>
    <x v="2"/>
    <x v="7"/>
    <s v="8401"/>
    <x v="43"/>
    <x v="1"/>
    <x v="270"/>
    <x v="2"/>
    <n v="9"/>
  </r>
  <r>
    <x v="2"/>
    <x v="7"/>
    <s v="8401"/>
    <x v="43"/>
    <x v="1"/>
    <x v="270"/>
    <x v="3"/>
    <n v="2"/>
  </r>
  <r>
    <x v="2"/>
    <x v="7"/>
    <s v="8401"/>
    <x v="43"/>
    <x v="1"/>
    <x v="270"/>
    <x v="4"/>
    <n v="10"/>
  </r>
  <r>
    <x v="2"/>
    <x v="7"/>
    <s v="8401"/>
    <x v="43"/>
    <x v="1"/>
    <x v="270"/>
    <x v="5"/>
    <n v="11"/>
  </r>
  <r>
    <x v="2"/>
    <x v="7"/>
    <s v="8401"/>
    <x v="43"/>
    <x v="1"/>
    <x v="239"/>
    <x v="0"/>
    <n v="30"/>
  </r>
  <r>
    <x v="2"/>
    <x v="7"/>
    <s v="8401"/>
    <x v="43"/>
    <x v="1"/>
    <x v="239"/>
    <x v="1"/>
    <n v="3"/>
  </r>
  <r>
    <x v="2"/>
    <x v="7"/>
    <s v="8401"/>
    <x v="43"/>
    <x v="1"/>
    <x v="239"/>
    <x v="2"/>
    <n v="8"/>
  </r>
  <r>
    <x v="2"/>
    <x v="7"/>
    <s v="8401"/>
    <x v="43"/>
    <x v="1"/>
    <x v="239"/>
    <x v="3"/>
    <n v="4"/>
  </r>
  <r>
    <x v="2"/>
    <x v="7"/>
    <s v="8401"/>
    <x v="43"/>
    <x v="1"/>
    <x v="239"/>
    <x v="4"/>
    <n v="15"/>
  </r>
  <r>
    <x v="2"/>
    <x v="7"/>
    <s v="8401"/>
    <x v="43"/>
    <x v="1"/>
    <x v="239"/>
    <x v="5"/>
    <n v="3"/>
  </r>
  <r>
    <x v="2"/>
    <x v="7"/>
    <s v="8508"/>
    <x v="44"/>
    <x v="1"/>
    <x v="241"/>
    <x v="0"/>
    <n v="8"/>
  </r>
  <r>
    <x v="2"/>
    <x v="7"/>
    <s v="8508"/>
    <x v="44"/>
    <x v="1"/>
    <x v="241"/>
    <x v="1"/>
    <n v="4"/>
  </r>
  <r>
    <x v="2"/>
    <x v="7"/>
    <s v="8508"/>
    <x v="44"/>
    <x v="1"/>
    <x v="241"/>
    <x v="2"/>
    <n v="1"/>
  </r>
  <r>
    <x v="2"/>
    <x v="7"/>
    <s v="8508"/>
    <x v="44"/>
    <x v="1"/>
    <x v="241"/>
    <x v="3"/>
    <n v="1"/>
  </r>
  <r>
    <x v="2"/>
    <x v="7"/>
    <s v="8508"/>
    <x v="44"/>
    <x v="1"/>
    <x v="241"/>
    <x v="4"/>
    <n v="9"/>
  </r>
  <r>
    <x v="2"/>
    <x v="7"/>
    <s v="8508"/>
    <x v="44"/>
    <x v="1"/>
    <x v="241"/>
    <x v="5"/>
    <n v="5"/>
  </r>
  <r>
    <x v="2"/>
    <x v="7"/>
    <s v="8509"/>
    <x v="45"/>
    <x v="1"/>
    <x v="242"/>
    <x v="0"/>
    <n v="7"/>
  </r>
  <r>
    <x v="2"/>
    <x v="7"/>
    <s v="8509"/>
    <x v="45"/>
    <x v="1"/>
    <x v="242"/>
    <x v="1"/>
    <n v="1"/>
  </r>
  <r>
    <x v="2"/>
    <x v="7"/>
    <s v="8509"/>
    <x v="45"/>
    <x v="1"/>
    <x v="242"/>
    <x v="2"/>
    <n v="1"/>
  </r>
  <r>
    <x v="2"/>
    <x v="7"/>
    <s v="8509"/>
    <x v="45"/>
    <x v="1"/>
    <x v="242"/>
    <x v="3"/>
    <n v="0"/>
  </r>
  <r>
    <x v="2"/>
    <x v="7"/>
    <s v="8509"/>
    <x v="45"/>
    <x v="1"/>
    <x v="242"/>
    <x v="4"/>
    <n v="8"/>
  </r>
  <r>
    <x v="2"/>
    <x v="7"/>
    <s v="8509"/>
    <x v="45"/>
    <x v="1"/>
    <x v="242"/>
    <x v="5"/>
    <n v="0"/>
  </r>
  <r>
    <x v="2"/>
    <x v="7"/>
    <s v="8613"/>
    <x v="46"/>
    <x v="1"/>
    <x v="245"/>
    <x v="0"/>
    <n v="41"/>
  </r>
  <r>
    <x v="2"/>
    <x v="7"/>
    <s v="8613"/>
    <x v="46"/>
    <x v="1"/>
    <x v="245"/>
    <x v="1"/>
    <n v="10"/>
  </r>
  <r>
    <x v="2"/>
    <x v="7"/>
    <s v="8613"/>
    <x v="46"/>
    <x v="1"/>
    <x v="245"/>
    <x v="2"/>
    <n v="0"/>
  </r>
  <r>
    <x v="2"/>
    <x v="7"/>
    <s v="8613"/>
    <x v="46"/>
    <x v="1"/>
    <x v="245"/>
    <x v="3"/>
    <n v="6"/>
  </r>
  <r>
    <x v="2"/>
    <x v="7"/>
    <s v="8613"/>
    <x v="46"/>
    <x v="1"/>
    <x v="245"/>
    <x v="4"/>
    <n v="27"/>
  </r>
  <r>
    <x v="2"/>
    <x v="7"/>
    <s v="8613"/>
    <x v="46"/>
    <x v="1"/>
    <x v="245"/>
    <x v="5"/>
    <n v="12"/>
  </r>
  <r>
    <x v="2"/>
    <x v="7"/>
    <s v="8614"/>
    <x v="47"/>
    <x v="1"/>
    <x v="247"/>
    <x v="0"/>
    <n v="5"/>
  </r>
  <r>
    <x v="2"/>
    <x v="7"/>
    <s v="8614"/>
    <x v="47"/>
    <x v="1"/>
    <x v="247"/>
    <x v="1"/>
    <n v="3"/>
  </r>
  <r>
    <x v="2"/>
    <x v="7"/>
    <s v="8614"/>
    <x v="47"/>
    <x v="1"/>
    <x v="247"/>
    <x v="2"/>
    <n v="1"/>
  </r>
  <r>
    <x v="2"/>
    <x v="7"/>
    <s v="8614"/>
    <x v="47"/>
    <x v="1"/>
    <x v="247"/>
    <x v="3"/>
    <n v="5"/>
  </r>
  <r>
    <x v="2"/>
    <x v="7"/>
    <s v="8614"/>
    <x v="47"/>
    <x v="1"/>
    <x v="247"/>
    <x v="4"/>
    <n v="22"/>
  </r>
  <r>
    <x v="2"/>
    <x v="7"/>
    <s v="8614"/>
    <x v="47"/>
    <x v="1"/>
    <x v="247"/>
    <x v="5"/>
    <n v="9"/>
  </r>
  <r>
    <x v="2"/>
    <x v="7"/>
    <s v="8614"/>
    <x v="47"/>
    <x v="1"/>
    <x v="248"/>
    <x v="0"/>
    <n v="0"/>
  </r>
  <r>
    <x v="2"/>
    <x v="7"/>
    <s v="8614"/>
    <x v="47"/>
    <x v="1"/>
    <x v="248"/>
    <x v="1"/>
    <n v="2"/>
  </r>
  <r>
    <x v="2"/>
    <x v="7"/>
    <s v="8614"/>
    <x v="47"/>
    <x v="1"/>
    <x v="248"/>
    <x v="2"/>
    <n v="3"/>
  </r>
  <r>
    <x v="2"/>
    <x v="7"/>
    <s v="8614"/>
    <x v="47"/>
    <x v="1"/>
    <x v="248"/>
    <x v="3"/>
    <n v="7"/>
  </r>
  <r>
    <x v="2"/>
    <x v="7"/>
    <s v="8614"/>
    <x v="47"/>
    <x v="1"/>
    <x v="248"/>
    <x v="4"/>
    <n v="7"/>
  </r>
  <r>
    <x v="2"/>
    <x v="7"/>
    <s v="8614"/>
    <x v="47"/>
    <x v="1"/>
    <x v="248"/>
    <x v="5"/>
    <n v="2"/>
  </r>
  <r>
    <x v="2"/>
    <x v="7"/>
    <s v="8710"/>
    <x v="48"/>
    <x v="1"/>
    <x v="249"/>
    <x v="0"/>
    <n v="12"/>
  </r>
  <r>
    <x v="2"/>
    <x v="7"/>
    <s v="8710"/>
    <x v="48"/>
    <x v="1"/>
    <x v="249"/>
    <x v="1"/>
    <n v="5"/>
  </r>
  <r>
    <x v="2"/>
    <x v="7"/>
    <s v="8710"/>
    <x v="48"/>
    <x v="1"/>
    <x v="249"/>
    <x v="2"/>
    <n v="4"/>
  </r>
  <r>
    <x v="2"/>
    <x v="7"/>
    <s v="8710"/>
    <x v="48"/>
    <x v="1"/>
    <x v="249"/>
    <x v="3"/>
    <n v="2"/>
  </r>
  <r>
    <x v="2"/>
    <x v="7"/>
    <s v="8710"/>
    <x v="48"/>
    <x v="1"/>
    <x v="249"/>
    <x v="4"/>
    <n v="12"/>
  </r>
  <r>
    <x v="2"/>
    <x v="7"/>
    <s v="8710"/>
    <x v="48"/>
    <x v="1"/>
    <x v="249"/>
    <x v="5"/>
    <n v="14"/>
  </r>
  <r>
    <x v="2"/>
    <x v="7"/>
    <s v="8716"/>
    <x v="49"/>
    <x v="1"/>
    <x v="250"/>
    <x v="0"/>
    <n v="5"/>
  </r>
  <r>
    <x v="2"/>
    <x v="7"/>
    <s v="8716"/>
    <x v="49"/>
    <x v="1"/>
    <x v="250"/>
    <x v="1"/>
    <n v="3"/>
  </r>
  <r>
    <x v="2"/>
    <x v="7"/>
    <s v="8716"/>
    <x v="49"/>
    <x v="1"/>
    <x v="250"/>
    <x v="2"/>
    <n v="7"/>
  </r>
  <r>
    <x v="2"/>
    <x v="7"/>
    <s v="8716"/>
    <x v="49"/>
    <x v="1"/>
    <x v="250"/>
    <x v="3"/>
    <n v="3"/>
  </r>
  <r>
    <x v="2"/>
    <x v="7"/>
    <s v="8716"/>
    <x v="49"/>
    <x v="1"/>
    <x v="250"/>
    <x v="4"/>
    <n v="19"/>
  </r>
  <r>
    <x v="2"/>
    <x v="7"/>
    <s v="8716"/>
    <x v="49"/>
    <x v="1"/>
    <x v="250"/>
    <x v="5"/>
    <n v="3"/>
  </r>
  <r>
    <x v="2"/>
    <x v="7"/>
    <s v="8716"/>
    <x v="49"/>
    <x v="1"/>
    <x v="251"/>
    <x v="0"/>
    <n v="5"/>
  </r>
  <r>
    <x v="2"/>
    <x v="7"/>
    <s v="8716"/>
    <x v="49"/>
    <x v="1"/>
    <x v="251"/>
    <x v="1"/>
    <n v="8"/>
  </r>
  <r>
    <x v="2"/>
    <x v="7"/>
    <s v="8716"/>
    <x v="49"/>
    <x v="1"/>
    <x v="251"/>
    <x v="2"/>
    <n v="5"/>
  </r>
  <r>
    <x v="2"/>
    <x v="7"/>
    <s v="8716"/>
    <x v="49"/>
    <x v="1"/>
    <x v="251"/>
    <x v="3"/>
    <n v="6"/>
  </r>
  <r>
    <x v="2"/>
    <x v="7"/>
    <s v="8716"/>
    <x v="49"/>
    <x v="1"/>
    <x v="251"/>
    <x v="4"/>
    <n v="27"/>
  </r>
  <r>
    <x v="2"/>
    <x v="7"/>
    <s v="8716"/>
    <x v="49"/>
    <x v="1"/>
    <x v="251"/>
    <x v="5"/>
    <n v="4"/>
  </r>
  <r>
    <x v="2"/>
    <x v="7"/>
    <s v="8717"/>
    <x v="50"/>
    <x v="0"/>
    <x v="252"/>
    <x v="0"/>
    <n v="0"/>
  </r>
  <r>
    <x v="2"/>
    <x v="7"/>
    <s v="8717"/>
    <x v="50"/>
    <x v="0"/>
    <x v="252"/>
    <x v="1"/>
    <n v="39"/>
  </r>
  <r>
    <x v="2"/>
    <x v="7"/>
    <s v="8717"/>
    <x v="50"/>
    <x v="0"/>
    <x v="252"/>
    <x v="2"/>
    <n v="4"/>
  </r>
  <r>
    <x v="2"/>
    <x v="7"/>
    <s v="8717"/>
    <x v="50"/>
    <x v="0"/>
    <x v="252"/>
    <x v="3"/>
    <n v="4"/>
  </r>
  <r>
    <x v="2"/>
    <x v="7"/>
    <s v="8717"/>
    <x v="50"/>
    <x v="0"/>
    <x v="252"/>
    <x v="4"/>
    <n v="6"/>
  </r>
  <r>
    <x v="2"/>
    <x v="7"/>
    <s v="8717"/>
    <x v="50"/>
    <x v="0"/>
    <x v="252"/>
    <x v="5"/>
    <n v="25"/>
  </r>
  <r>
    <x v="2"/>
    <x v="7"/>
    <s v="8719"/>
    <x v="51"/>
    <x v="1"/>
    <x v="253"/>
    <x v="0"/>
    <n v="0"/>
  </r>
  <r>
    <x v="2"/>
    <x v="7"/>
    <s v="8719"/>
    <x v="51"/>
    <x v="1"/>
    <x v="253"/>
    <x v="1"/>
    <n v="0"/>
  </r>
  <r>
    <x v="2"/>
    <x v="7"/>
    <s v="8719"/>
    <x v="51"/>
    <x v="1"/>
    <x v="253"/>
    <x v="2"/>
    <n v="1"/>
  </r>
  <r>
    <x v="2"/>
    <x v="7"/>
    <s v="8719"/>
    <x v="51"/>
    <x v="1"/>
    <x v="253"/>
    <x v="3"/>
    <n v="1"/>
  </r>
  <r>
    <x v="2"/>
    <x v="7"/>
    <s v="8719"/>
    <x v="51"/>
    <x v="1"/>
    <x v="253"/>
    <x v="4"/>
    <n v="7"/>
  </r>
  <r>
    <x v="2"/>
    <x v="7"/>
    <s v="8719"/>
    <x v="51"/>
    <x v="1"/>
    <x v="253"/>
    <x v="5"/>
    <n v="0"/>
  </r>
  <r>
    <x v="2"/>
    <x v="7"/>
    <s v="8720"/>
    <x v="52"/>
    <x v="1"/>
    <x v="254"/>
    <x v="0"/>
    <n v="0"/>
  </r>
  <r>
    <x v="2"/>
    <x v="7"/>
    <s v="8720"/>
    <x v="52"/>
    <x v="1"/>
    <x v="254"/>
    <x v="1"/>
    <n v="2"/>
  </r>
  <r>
    <x v="2"/>
    <x v="7"/>
    <s v="8720"/>
    <x v="52"/>
    <x v="1"/>
    <x v="254"/>
    <x v="2"/>
    <n v="4"/>
  </r>
  <r>
    <x v="2"/>
    <x v="7"/>
    <s v="8720"/>
    <x v="52"/>
    <x v="1"/>
    <x v="254"/>
    <x v="3"/>
    <n v="1"/>
  </r>
  <r>
    <x v="2"/>
    <x v="7"/>
    <s v="8720"/>
    <x v="52"/>
    <x v="1"/>
    <x v="254"/>
    <x v="4"/>
    <n v="15"/>
  </r>
  <r>
    <x v="2"/>
    <x v="7"/>
    <s v="8720"/>
    <x v="52"/>
    <x v="1"/>
    <x v="254"/>
    <x v="5"/>
    <n v="3"/>
  </r>
  <r>
    <x v="2"/>
    <x v="7"/>
    <s v="8720"/>
    <x v="52"/>
    <x v="1"/>
    <x v="255"/>
    <x v="0"/>
    <n v="0"/>
  </r>
  <r>
    <x v="2"/>
    <x v="7"/>
    <s v="8720"/>
    <x v="52"/>
    <x v="1"/>
    <x v="255"/>
    <x v="1"/>
    <n v="0"/>
  </r>
  <r>
    <x v="2"/>
    <x v="7"/>
    <s v="8720"/>
    <x v="52"/>
    <x v="1"/>
    <x v="255"/>
    <x v="2"/>
    <n v="0"/>
  </r>
  <r>
    <x v="2"/>
    <x v="7"/>
    <s v="8720"/>
    <x v="52"/>
    <x v="1"/>
    <x v="255"/>
    <x v="3"/>
    <n v="1"/>
  </r>
  <r>
    <x v="2"/>
    <x v="7"/>
    <s v="8720"/>
    <x v="52"/>
    <x v="1"/>
    <x v="255"/>
    <x v="4"/>
    <n v="2"/>
  </r>
  <r>
    <x v="2"/>
    <x v="7"/>
    <s v="8720"/>
    <x v="52"/>
    <x v="1"/>
    <x v="255"/>
    <x v="5"/>
    <n v="3"/>
  </r>
  <r>
    <x v="2"/>
    <x v="7"/>
    <s v="8721"/>
    <x v="53"/>
    <x v="1"/>
    <x v="256"/>
    <x v="0"/>
    <n v="9"/>
  </r>
  <r>
    <x v="2"/>
    <x v="7"/>
    <s v="8721"/>
    <x v="53"/>
    <x v="1"/>
    <x v="256"/>
    <x v="1"/>
    <n v="2"/>
  </r>
  <r>
    <x v="2"/>
    <x v="7"/>
    <s v="8721"/>
    <x v="53"/>
    <x v="1"/>
    <x v="256"/>
    <x v="2"/>
    <n v="0"/>
  </r>
  <r>
    <x v="2"/>
    <x v="7"/>
    <s v="8721"/>
    <x v="53"/>
    <x v="1"/>
    <x v="256"/>
    <x v="3"/>
    <n v="0"/>
  </r>
  <r>
    <x v="2"/>
    <x v="7"/>
    <s v="8721"/>
    <x v="53"/>
    <x v="1"/>
    <x v="256"/>
    <x v="4"/>
    <n v="11"/>
  </r>
  <r>
    <x v="2"/>
    <x v="7"/>
    <s v="8721"/>
    <x v="53"/>
    <x v="1"/>
    <x v="256"/>
    <x v="5"/>
    <n v="5"/>
  </r>
  <r>
    <x v="2"/>
    <x v="7"/>
    <s v="8721"/>
    <x v="53"/>
    <x v="1"/>
    <x v="257"/>
    <x v="0"/>
    <n v="6"/>
  </r>
  <r>
    <x v="2"/>
    <x v="7"/>
    <s v="8721"/>
    <x v="53"/>
    <x v="1"/>
    <x v="257"/>
    <x v="1"/>
    <n v="0"/>
  </r>
  <r>
    <x v="2"/>
    <x v="7"/>
    <s v="8721"/>
    <x v="53"/>
    <x v="1"/>
    <x v="257"/>
    <x v="2"/>
    <n v="3"/>
  </r>
  <r>
    <x v="2"/>
    <x v="7"/>
    <s v="8721"/>
    <x v="53"/>
    <x v="1"/>
    <x v="257"/>
    <x v="3"/>
    <n v="0"/>
  </r>
  <r>
    <x v="2"/>
    <x v="7"/>
    <s v="8721"/>
    <x v="53"/>
    <x v="1"/>
    <x v="257"/>
    <x v="4"/>
    <n v="5"/>
  </r>
  <r>
    <x v="2"/>
    <x v="7"/>
    <s v="8721"/>
    <x v="53"/>
    <x v="1"/>
    <x v="257"/>
    <x v="5"/>
    <n v="8"/>
  </r>
  <r>
    <x v="2"/>
    <x v="7"/>
    <s v="8722"/>
    <x v="54"/>
    <x v="1"/>
    <x v="258"/>
    <x v="0"/>
    <n v="4"/>
  </r>
  <r>
    <x v="2"/>
    <x v="7"/>
    <s v="8722"/>
    <x v="54"/>
    <x v="1"/>
    <x v="258"/>
    <x v="1"/>
    <n v="2"/>
  </r>
  <r>
    <x v="2"/>
    <x v="7"/>
    <s v="8722"/>
    <x v="54"/>
    <x v="1"/>
    <x v="258"/>
    <x v="2"/>
    <n v="4"/>
  </r>
  <r>
    <x v="2"/>
    <x v="7"/>
    <s v="8722"/>
    <x v="54"/>
    <x v="1"/>
    <x v="258"/>
    <x v="3"/>
    <n v="7"/>
  </r>
  <r>
    <x v="2"/>
    <x v="7"/>
    <s v="8722"/>
    <x v="54"/>
    <x v="1"/>
    <x v="258"/>
    <x v="4"/>
    <n v="7"/>
  </r>
  <r>
    <x v="2"/>
    <x v="7"/>
    <s v="8722"/>
    <x v="54"/>
    <x v="1"/>
    <x v="258"/>
    <x v="5"/>
    <n v="3"/>
  </r>
  <r>
    <x v="3"/>
    <x v="0"/>
    <s v="0000"/>
    <x v="0"/>
    <x v="0"/>
    <x v="0"/>
    <x v="0"/>
    <n v="0"/>
  </r>
  <r>
    <x v="3"/>
    <x v="0"/>
    <s v="0000"/>
    <x v="0"/>
    <x v="0"/>
    <x v="0"/>
    <x v="1"/>
    <n v="0"/>
  </r>
  <r>
    <x v="3"/>
    <x v="0"/>
    <s v="0000"/>
    <x v="0"/>
    <x v="0"/>
    <x v="0"/>
    <x v="2"/>
    <n v="0"/>
  </r>
  <r>
    <x v="3"/>
    <x v="0"/>
    <s v="0000"/>
    <x v="0"/>
    <x v="0"/>
    <x v="0"/>
    <x v="3"/>
    <n v="0"/>
  </r>
  <r>
    <x v="3"/>
    <x v="0"/>
    <s v="0000"/>
    <x v="0"/>
    <x v="0"/>
    <x v="0"/>
    <x v="4"/>
    <n v="0"/>
  </r>
  <r>
    <x v="3"/>
    <x v="0"/>
    <s v="0000"/>
    <x v="0"/>
    <x v="0"/>
    <x v="0"/>
    <x v="5"/>
    <n v="25"/>
  </r>
  <r>
    <x v="3"/>
    <x v="0"/>
    <s v="0000"/>
    <x v="0"/>
    <x v="0"/>
    <x v="1"/>
    <x v="0"/>
    <n v="1"/>
  </r>
  <r>
    <x v="3"/>
    <x v="0"/>
    <s v="0000"/>
    <x v="0"/>
    <x v="0"/>
    <x v="1"/>
    <x v="1"/>
    <n v="1"/>
  </r>
  <r>
    <x v="3"/>
    <x v="0"/>
    <s v="0000"/>
    <x v="0"/>
    <x v="0"/>
    <x v="1"/>
    <x v="2"/>
    <n v="6"/>
  </r>
  <r>
    <x v="3"/>
    <x v="0"/>
    <s v="0000"/>
    <x v="0"/>
    <x v="0"/>
    <x v="1"/>
    <x v="3"/>
    <n v="1"/>
  </r>
  <r>
    <x v="3"/>
    <x v="0"/>
    <s v="0000"/>
    <x v="0"/>
    <x v="0"/>
    <x v="1"/>
    <x v="4"/>
    <n v="55"/>
  </r>
  <r>
    <x v="3"/>
    <x v="0"/>
    <s v="0000"/>
    <x v="0"/>
    <x v="0"/>
    <x v="1"/>
    <x v="5"/>
    <n v="2"/>
  </r>
  <r>
    <x v="3"/>
    <x v="0"/>
    <s v="0000"/>
    <x v="0"/>
    <x v="0"/>
    <x v="271"/>
    <x v="0"/>
    <n v="0"/>
  </r>
  <r>
    <x v="3"/>
    <x v="0"/>
    <s v="0000"/>
    <x v="0"/>
    <x v="0"/>
    <x v="271"/>
    <x v="1"/>
    <n v="0"/>
  </r>
  <r>
    <x v="3"/>
    <x v="0"/>
    <s v="0000"/>
    <x v="0"/>
    <x v="0"/>
    <x v="271"/>
    <x v="2"/>
    <n v="2"/>
  </r>
  <r>
    <x v="3"/>
    <x v="0"/>
    <s v="0000"/>
    <x v="0"/>
    <x v="0"/>
    <x v="271"/>
    <x v="3"/>
    <n v="1"/>
  </r>
  <r>
    <x v="3"/>
    <x v="0"/>
    <s v="0000"/>
    <x v="0"/>
    <x v="0"/>
    <x v="271"/>
    <x v="4"/>
    <n v="13"/>
  </r>
  <r>
    <x v="3"/>
    <x v="0"/>
    <s v="0000"/>
    <x v="0"/>
    <x v="0"/>
    <x v="271"/>
    <x v="5"/>
    <n v="11"/>
  </r>
  <r>
    <x v="3"/>
    <x v="0"/>
    <s v="0000"/>
    <x v="0"/>
    <x v="0"/>
    <x v="2"/>
    <x v="0"/>
    <n v="0"/>
  </r>
  <r>
    <x v="3"/>
    <x v="0"/>
    <s v="0000"/>
    <x v="0"/>
    <x v="0"/>
    <x v="2"/>
    <x v="1"/>
    <n v="0"/>
  </r>
  <r>
    <x v="3"/>
    <x v="0"/>
    <s v="0000"/>
    <x v="0"/>
    <x v="0"/>
    <x v="2"/>
    <x v="2"/>
    <n v="0"/>
  </r>
  <r>
    <x v="3"/>
    <x v="0"/>
    <s v="0000"/>
    <x v="0"/>
    <x v="0"/>
    <x v="2"/>
    <x v="3"/>
    <n v="0"/>
  </r>
  <r>
    <x v="3"/>
    <x v="0"/>
    <s v="0000"/>
    <x v="0"/>
    <x v="0"/>
    <x v="2"/>
    <x v="4"/>
    <n v="24"/>
  </r>
  <r>
    <x v="3"/>
    <x v="0"/>
    <s v="0000"/>
    <x v="0"/>
    <x v="0"/>
    <x v="2"/>
    <x v="5"/>
    <n v="0"/>
  </r>
  <r>
    <x v="3"/>
    <x v="0"/>
    <s v="0000"/>
    <x v="0"/>
    <x v="0"/>
    <x v="3"/>
    <x v="0"/>
    <n v="0"/>
  </r>
  <r>
    <x v="3"/>
    <x v="0"/>
    <s v="0000"/>
    <x v="0"/>
    <x v="0"/>
    <x v="3"/>
    <x v="1"/>
    <n v="1"/>
  </r>
  <r>
    <x v="3"/>
    <x v="0"/>
    <s v="0000"/>
    <x v="0"/>
    <x v="0"/>
    <x v="3"/>
    <x v="2"/>
    <n v="9"/>
  </r>
  <r>
    <x v="3"/>
    <x v="0"/>
    <s v="0000"/>
    <x v="0"/>
    <x v="0"/>
    <x v="3"/>
    <x v="3"/>
    <n v="7"/>
  </r>
  <r>
    <x v="3"/>
    <x v="0"/>
    <s v="0000"/>
    <x v="0"/>
    <x v="0"/>
    <x v="3"/>
    <x v="4"/>
    <n v="22"/>
  </r>
  <r>
    <x v="3"/>
    <x v="0"/>
    <s v="0000"/>
    <x v="0"/>
    <x v="0"/>
    <x v="3"/>
    <x v="5"/>
    <n v="35"/>
  </r>
  <r>
    <x v="3"/>
    <x v="0"/>
    <s v="0000"/>
    <x v="0"/>
    <x v="0"/>
    <x v="4"/>
    <x v="0"/>
    <n v="4"/>
  </r>
  <r>
    <x v="3"/>
    <x v="0"/>
    <s v="0000"/>
    <x v="0"/>
    <x v="0"/>
    <x v="4"/>
    <x v="1"/>
    <n v="4"/>
  </r>
  <r>
    <x v="3"/>
    <x v="0"/>
    <s v="0000"/>
    <x v="0"/>
    <x v="0"/>
    <x v="4"/>
    <x v="2"/>
    <n v="10"/>
  </r>
  <r>
    <x v="3"/>
    <x v="0"/>
    <s v="0000"/>
    <x v="0"/>
    <x v="0"/>
    <x v="4"/>
    <x v="3"/>
    <n v="11"/>
  </r>
  <r>
    <x v="3"/>
    <x v="0"/>
    <s v="0000"/>
    <x v="0"/>
    <x v="0"/>
    <x v="4"/>
    <x v="4"/>
    <n v="30"/>
  </r>
  <r>
    <x v="3"/>
    <x v="0"/>
    <s v="0000"/>
    <x v="0"/>
    <x v="0"/>
    <x v="4"/>
    <x v="5"/>
    <n v="35"/>
  </r>
  <r>
    <x v="3"/>
    <x v="0"/>
    <s v="0000"/>
    <x v="0"/>
    <x v="0"/>
    <x v="5"/>
    <x v="0"/>
    <n v="2"/>
  </r>
  <r>
    <x v="3"/>
    <x v="0"/>
    <s v="0000"/>
    <x v="0"/>
    <x v="0"/>
    <x v="5"/>
    <x v="1"/>
    <n v="1"/>
  </r>
  <r>
    <x v="3"/>
    <x v="0"/>
    <s v="0000"/>
    <x v="0"/>
    <x v="0"/>
    <x v="5"/>
    <x v="2"/>
    <n v="0"/>
  </r>
  <r>
    <x v="3"/>
    <x v="0"/>
    <s v="0000"/>
    <x v="0"/>
    <x v="0"/>
    <x v="5"/>
    <x v="3"/>
    <n v="3"/>
  </r>
  <r>
    <x v="3"/>
    <x v="0"/>
    <s v="0000"/>
    <x v="0"/>
    <x v="0"/>
    <x v="5"/>
    <x v="4"/>
    <n v="75"/>
  </r>
  <r>
    <x v="3"/>
    <x v="0"/>
    <s v="0000"/>
    <x v="0"/>
    <x v="0"/>
    <x v="5"/>
    <x v="5"/>
    <n v="19"/>
  </r>
  <r>
    <x v="3"/>
    <x v="0"/>
    <s v="0000"/>
    <x v="0"/>
    <x v="0"/>
    <x v="6"/>
    <x v="0"/>
    <n v="0"/>
  </r>
  <r>
    <x v="3"/>
    <x v="0"/>
    <s v="0000"/>
    <x v="0"/>
    <x v="0"/>
    <x v="6"/>
    <x v="1"/>
    <n v="0"/>
  </r>
  <r>
    <x v="3"/>
    <x v="0"/>
    <s v="0000"/>
    <x v="0"/>
    <x v="0"/>
    <x v="6"/>
    <x v="2"/>
    <n v="1"/>
  </r>
  <r>
    <x v="3"/>
    <x v="0"/>
    <s v="0000"/>
    <x v="0"/>
    <x v="0"/>
    <x v="6"/>
    <x v="3"/>
    <n v="0"/>
  </r>
  <r>
    <x v="3"/>
    <x v="0"/>
    <s v="0000"/>
    <x v="0"/>
    <x v="0"/>
    <x v="6"/>
    <x v="4"/>
    <n v="18"/>
  </r>
  <r>
    <x v="3"/>
    <x v="0"/>
    <s v="0000"/>
    <x v="0"/>
    <x v="0"/>
    <x v="6"/>
    <x v="5"/>
    <n v="49"/>
  </r>
  <r>
    <x v="3"/>
    <x v="0"/>
    <s v="0000"/>
    <x v="0"/>
    <x v="0"/>
    <x v="259"/>
    <x v="0"/>
    <n v="5"/>
  </r>
  <r>
    <x v="3"/>
    <x v="0"/>
    <s v="0000"/>
    <x v="0"/>
    <x v="0"/>
    <x v="259"/>
    <x v="1"/>
    <n v="0"/>
  </r>
  <r>
    <x v="3"/>
    <x v="0"/>
    <s v="0000"/>
    <x v="0"/>
    <x v="0"/>
    <x v="259"/>
    <x v="2"/>
    <n v="4"/>
  </r>
  <r>
    <x v="3"/>
    <x v="0"/>
    <s v="0000"/>
    <x v="0"/>
    <x v="0"/>
    <x v="259"/>
    <x v="3"/>
    <n v="0"/>
  </r>
  <r>
    <x v="3"/>
    <x v="0"/>
    <s v="0000"/>
    <x v="0"/>
    <x v="0"/>
    <x v="259"/>
    <x v="4"/>
    <n v="27"/>
  </r>
  <r>
    <x v="3"/>
    <x v="0"/>
    <s v="0000"/>
    <x v="0"/>
    <x v="0"/>
    <x v="259"/>
    <x v="5"/>
    <n v="0"/>
  </r>
  <r>
    <x v="3"/>
    <x v="0"/>
    <s v="0000"/>
    <x v="0"/>
    <x v="0"/>
    <x v="8"/>
    <x v="0"/>
    <n v="0"/>
  </r>
  <r>
    <x v="3"/>
    <x v="0"/>
    <s v="0000"/>
    <x v="0"/>
    <x v="0"/>
    <x v="8"/>
    <x v="1"/>
    <n v="0"/>
  </r>
  <r>
    <x v="3"/>
    <x v="0"/>
    <s v="0000"/>
    <x v="0"/>
    <x v="0"/>
    <x v="8"/>
    <x v="2"/>
    <n v="0"/>
  </r>
  <r>
    <x v="3"/>
    <x v="0"/>
    <s v="0000"/>
    <x v="0"/>
    <x v="0"/>
    <x v="8"/>
    <x v="3"/>
    <n v="0"/>
  </r>
  <r>
    <x v="3"/>
    <x v="0"/>
    <s v="0000"/>
    <x v="0"/>
    <x v="0"/>
    <x v="8"/>
    <x v="4"/>
    <n v="23"/>
  </r>
  <r>
    <x v="3"/>
    <x v="0"/>
    <s v="0000"/>
    <x v="0"/>
    <x v="0"/>
    <x v="8"/>
    <x v="5"/>
    <n v="41"/>
  </r>
  <r>
    <x v="3"/>
    <x v="0"/>
    <s v="0000"/>
    <x v="0"/>
    <x v="0"/>
    <x v="260"/>
    <x v="0"/>
    <n v="0"/>
  </r>
  <r>
    <x v="3"/>
    <x v="0"/>
    <s v="0000"/>
    <x v="0"/>
    <x v="0"/>
    <x v="260"/>
    <x v="1"/>
    <n v="0"/>
  </r>
  <r>
    <x v="3"/>
    <x v="0"/>
    <s v="0000"/>
    <x v="0"/>
    <x v="0"/>
    <x v="260"/>
    <x v="2"/>
    <n v="0"/>
  </r>
  <r>
    <x v="3"/>
    <x v="0"/>
    <s v="0000"/>
    <x v="0"/>
    <x v="0"/>
    <x v="260"/>
    <x v="3"/>
    <n v="0"/>
  </r>
  <r>
    <x v="3"/>
    <x v="0"/>
    <s v="0000"/>
    <x v="0"/>
    <x v="0"/>
    <x v="260"/>
    <x v="4"/>
    <n v="35"/>
  </r>
  <r>
    <x v="3"/>
    <x v="0"/>
    <s v="0000"/>
    <x v="0"/>
    <x v="0"/>
    <x v="260"/>
    <x v="5"/>
    <n v="36"/>
  </r>
  <r>
    <x v="3"/>
    <x v="0"/>
    <s v="0000"/>
    <x v="0"/>
    <x v="0"/>
    <x v="10"/>
    <x v="0"/>
    <n v="0"/>
  </r>
  <r>
    <x v="3"/>
    <x v="0"/>
    <s v="0000"/>
    <x v="0"/>
    <x v="0"/>
    <x v="10"/>
    <x v="1"/>
    <n v="0"/>
  </r>
  <r>
    <x v="3"/>
    <x v="0"/>
    <s v="0000"/>
    <x v="0"/>
    <x v="0"/>
    <x v="10"/>
    <x v="2"/>
    <n v="0"/>
  </r>
  <r>
    <x v="3"/>
    <x v="0"/>
    <s v="0000"/>
    <x v="0"/>
    <x v="0"/>
    <x v="10"/>
    <x v="3"/>
    <n v="0"/>
  </r>
  <r>
    <x v="3"/>
    <x v="0"/>
    <s v="0000"/>
    <x v="0"/>
    <x v="0"/>
    <x v="10"/>
    <x v="4"/>
    <n v="34"/>
  </r>
  <r>
    <x v="3"/>
    <x v="0"/>
    <s v="0000"/>
    <x v="0"/>
    <x v="0"/>
    <x v="10"/>
    <x v="5"/>
    <n v="0"/>
  </r>
  <r>
    <x v="3"/>
    <x v="0"/>
    <s v="0000"/>
    <x v="0"/>
    <x v="0"/>
    <x v="11"/>
    <x v="0"/>
    <n v="0"/>
  </r>
  <r>
    <x v="3"/>
    <x v="0"/>
    <s v="0000"/>
    <x v="0"/>
    <x v="0"/>
    <x v="11"/>
    <x v="1"/>
    <n v="0"/>
  </r>
  <r>
    <x v="3"/>
    <x v="0"/>
    <s v="0000"/>
    <x v="0"/>
    <x v="0"/>
    <x v="11"/>
    <x v="2"/>
    <n v="4"/>
  </r>
  <r>
    <x v="3"/>
    <x v="0"/>
    <s v="0000"/>
    <x v="0"/>
    <x v="0"/>
    <x v="11"/>
    <x v="3"/>
    <n v="0"/>
  </r>
  <r>
    <x v="3"/>
    <x v="0"/>
    <s v="0000"/>
    <x v="0"/>
    <x v="0"/>
    <x v="11"/>
    <x v="4"/>
    <n v="36"/>
  </r>
  <r>
    <x v="3"/>
    <x v="0"/>
    <s v="0000"/>
    <x v="0"/>
    <x v="0"/>
    <x v="11"/>
    <x v="5"/>
    <n v="6"/>
  </r>
  <r>
    <x v="3"/>
    <x v="0"/>
    <s v="0000"/>
    <x v="0"/>
    <x v="0"/>
    <x v="12"/>
    <x v="0"/>
    <n v="0"/>
  </r>
  <r>
    <x v="3"/>
    <x v="0"/>
    <s v="0000"/>
    <x v="0"/>
    <x v="0"/>
    <x v="12"/>
    <x v="1"/>
    <n v="0"/>
  </r>
  <r>
    <x v="3"/>
    <x v="0"/>
    <s v="0000"/>
    <x v="0"/>
    <x v="0"/>
    <x v="12"/>
    <x v="2"/>
    <n v="0"/>
  </r>
  <r>
    <x v="3"/>
    <x v="0"/>
    <s v="0000"/>
    <x v="0"/>
    <x v="0"/>
    <x v="12"/>
    <x v="3"/>
    <n v="0"/>
  </r>
  <r>
    <x v="3"/>
    <x v="0"/>
    <s v="0000"/>
    <x v="0"/>
    <x v="0"/>
    <x v="12"/>
    <x v="4"/>
    <n v="52"/>
  </r>
  <r>
    <x v="3"/>
    <x v="0"/>
    <s v="0000"/>
    <x v="0"/>
    <x v="0"/>
    <x v="12"/>
    <x v="5"/>
    <n v="0"/>
  </r>
  <r>
    <x v="3"/>
    <x v="0"/>
    <s v="0000"/>
    <x v="0"/>
    <x v="0"/>
    <x v="13"/>
    <x v="0"/>
    <n v="2"/>
  </r>
  <r>
    <x v="3"/>
    <x v="0"/>
    <s v="0000"/>
    <x v="0"/>
    <x v="0"/>
    <x v="13"/>
    <x v="1"/>
    <n v="0"/>
  </r>
  <r>
    <x v="3"/>
    <x v="0"/>
    <s v="0000"/>
    <x v="0"/>
    <x v="0"/>
    <x v="13"/>
    <x v="2"/>
    <n v="1"/>
  </r>
  <r>
    <x v="3"/>
    <x v="0"/>
    <s v="0000"/>
    <x v="0"/>
    <x v="0"/>
    <x v="13"/>
    <x v="3"/>
    <n v="5"/>
  </r>
  <r>
    <x v="3"/>
    <x v="0"/>
    <s v="0000"/>
    <x v="0"/>
    <x v="0"/>
    <x v="13"/>
    <x v="4"/>
    <n v="33"/>
  </r>
  <r>
    <x v="3"/>
    <x v="0"/>
    <s v="0000"/>
    <x v="0"/>
    <x v="0"/>
    <x v="13"/>
    <x v="5"/>
    <n v="8"/>
  </r>
  <r>
    <x v="3"/>
    <x v="0"/>
    <s v="0000"/>
    <x v="0"/>
    <x v="0"/>
    <x v="14"/>
    <x v="0"/>
    <n v="0"/>
  </r>
  <r>
    <x v="3"/>
    <x v="0"/>
    <s v="0000"/>
    <x v="0"/>
    <x v="0"/>
    <x v="14"/>
    <x v="1"/>
    <n v="0"/>
  </r>
  <r>
    <x v="3"/>
    <x v="0"/>
    <s v="0000"/>
    <x v="0"/>
    <x v="0"/>
    <x v="14"/>
    <x v="2"/>
    <n v="0"/>
  </r>
  <r>
    <x v="3"/>
    <x v="0"/>
    <s v="0000"/>
    <x v="0"/>
    <x v="0"/>
    <x v="14"/>
    <x v="3"/>
    <n v="0"/>
  </r>
  <r>
    <x v="3"/>
    <x v="0"/>
    <s v="0000"/>
    <x v="0"/>
    <x v="0"/>
    <x v="14"/>
    <x v="4"/>
    <n v="61"/>
  </r>
  <r>
    <x v="3"/>
    <x v="0"/>
    <s v="0000"/>
    <x v="0"/>
    <x v="0"/>
    <x v="14"/>
    <x v="5"/>
    <n v="0"/>
  </r>
  <r>
    <x v="3"/>
    <x v="0"/>
    <s v="0000"/>
    <x v="0"/>
    <x v="1"/>
    <x v="15"/>
    <x v="0"/>
    <n v="0"/>
  </r>
  <r>
    <x v="3"/>
    <x v="0"/>
    <s v="0000"/>
    <x v="0"/>
    <x v="1"/>
    <x v="15"/>
    <x v="1"/>
    <n v="2"/>
  </r>
  <r>
    <x v="3"/>
    <x v="0"/>
    <s v="0000"/>
    <x v="0"/>
    <x v="1"/>
    <x v="15"/>
    <x v="2"/>
    <n v="2"/>
  </r>
  <r>
    <x v="3"/>
    <x v="0"/>
    <s v="0000"/>
    <x v="0"/>
    <x v="1"/>
    <x v="15"/>
    <x v="3"/>
    <n v="4"/>
  </r>
  <r>
    <x v="3"/>
    <x v="0"/>
    <s v="0000"/>
    <x v="0"/>
    <x v="1"/>
    <x v="15"/>
    <x v="4"/>
    <n v="29"/>
  </r>
  <r>
    <x v="3"/>
    <x v="0"/>
    <s v="0000"/>
    <x v="0"/>
    <x v="1"/>
    <x v="15"/>
    <x v="5"/>
    <n v="24"/>
  </r>
  <r>
    <x v="3"/>
    <x v="0"/>
    <s v="0000"/>
    <x v="0"/>
    <x v="1"/>
    <x v="16"/>
    <x v="0"/>
    <n v="0"/>
  </r>
  <r>
    <x v="3"/>
    <x v="0"/>
    <s v="0000"/>
    <x v="0"/>
    <x v="1"/>
    <x v="16"/>
    <x v="1"/>
    <n v="2"/>
  </r>
  <r>
    <x v="3"/>
    <x v="0"/>
    <s v="0000"/>
    <x v="0"/>
    <x v="1"/>
    <x v="16"/>
    <x v="2"/>
    <n v="3"/>
  </r>
  <r>
    <x v="3"/>
    <x v="0"/>
    <s v="0000"/>
    <x v="0"/>
    <x v="1"/>
    <x v="16"/>
    <x v="3"/>
    <n v="3"/>
  </r>
  <r>
    <x v="3"/>
    <x v="0"/>
    <s v="0000"/>
    <x v="0"/>
    <x v="1"/>
    <x v="16"/>
    <x v="4"/>
    <n v="29"/>
  </r>
  <r>
    <x v="3"/>
    <x v="0"/>
    <s v="0000"/>
    <x v="0"/>
    <x v="1"/>
    <x v="16"/>
    <x v="5"/>
    <n v="26"/>
  </r>
  <r>
    <x v="3"/>
    <x v="0"/>
    <s v="0000"/>
    <x v="0"/>
    <x v="1"/>
    <x v="17"/>
    <x v="0"/>
    <n v="0"/>
  </r>
  <r>
    <x v="3"/>
    <x v="0"/>
    <s v="0000"/>
    <x v="0"/>
    <x v="1"/>
    <x v="17"/>
    <x v="1"/>
    <n v="1"/>
  </r>
  <r>
    <x v="3"/>
    <x v="0"/>
    <s v="0000"/>
    <x v="0"/>
    <x v="1"/>
    <x v="17"/>
    <x v="2"/>
    <n v="4"/>
  </r>
  <r>
    <x v="3"/>
    <x v="0"/>
    <s v="0000"/>
    <x v="0"/>
    <x v="1"/>
    <x v="17"/>
    <x v="3"/>
    <n v="3"/>
  </r>
  <r>
    <x v="3"/>
    <x v="0"/>
    <s v="0000"/>
    <x v="0"/>
    <x v="1"/>
    <x v="17"/>
    <x v="4"/>
    <n v="21"/>
  </r>
  <r>
    <x v="3"/>
    <x v="0"/>
    <s v="0000"/>
    <x v="0"/>
    <x v="1"/>
    <x v="17"/>
    <x v="5"/>
    <n v="37"/>
  </r>
  <r>
    <x v="3"/>
    <x v="0"/>
    <s v="0000"/>
    <x v="0"/>
    <x v="1"/>
    <x v="18"/>
    <x v="0"/>
    <n v="0"/>
  </r>
  <r>
    <x v="3"/>
    <x v="0"/>
    <s v="0000"/>
    <x v="0"/>
    <x v="1"/>
    <x v="18"/>
    <x v="1"/>
    <n v="1"/>
  </r>
  <r>
    <x v="3"/>
    <x v="0"/>
    <s v="0000"/>
    <x v="0"/>
    <x v="1"/>
    <x v="18"/>
    <x v="2"/>
    <n v="4"/>
  </r>
  <r>
    <x v="3"/>
    <x v="0"/>
    <s v="0000"/>
    <x v="0"/>
    <x v="1"/>
    <x v="18"/>
    <x v="3"/>
    <n v="2"/>
  </r>
  <r>
    <x v="3"/>
    <x v="0"/>
    <s v="0000"/>
    <x v="0"/>
    <x v="1"/>
    <x v="18"/>
    <x v="4"/>
    <n v="31"/>
  </r>
  <r>
    <x v="3"/>
    <x v="0"/>
    <s v="0000"/>
    <x v="0"/>
    <x v="1"/>
    <x v="18"/>
    <x v="5"/>
    <n v="30"/>
  </r>
  <r>
    <x v="3"/>
    <x v="0"/>
    <s v="0000"/>
    <x v="0"/>
    <x v="1"/>
    <x v="19"/>
    <x v="0"/>
    <n v="0"/>
  </r>
  <r>
    <x v="3"/>
    <x v="0"/>
    <s v="0000"/>
    <x v="0"/>
    <x v="1"/>
    <x v="19"/>
    <x v="1"/>
    <n v="1"/>
  </r>
  <r>
    <x v="3"/>
    <x v="0"/>
    <s v="0000"/>
    <x v="0"/>
    <x v="1"/>
    <x v="19"/>
    <x v="2"/>
    <n v="4"/>
  </r>
  <r>
    <x v="3"/>
    <x v="0"/>
    <s v="0000"/>
    <x v="0"/>
    <x v="1"/>
    <x v="19"/>
    <x v="3"/>
    <n v="5"/>
  </r>
  <r>
    <x v="3"/>
    <x v="0"/>
    <s v="0000"/>
    <x v="0"/>
    <x v="1"/>
    <x v="19"/>
    <x v="4"/>
    <n v="23"/>
  </r>
  <r>
    <x v="3"/>
    <x v="0"/>
    <s v="0000"/>
    <x v="0"/>
    <x v="1"/>
    <x v="19"/>
    <x v="5"/>
    <n v="28"/>
  </r>
  <r>
    <x v="3"/>
    <x v="0"/>
    <s v="0000"/>
    <x v="0"/>
    <x v="1"/>
    <x v="20"/>
    <x v="0"/>
    <n v="0"/>
  </r>
  <r>
    <x v="3"/>
    <x v="0"/>
    <s v="0000"/>
    <x v="0"/>
    <x v="1"/>
    <x v="20"/>
    <x v="1"/>
    <n v="10"/>
  </r>
  <r>
    <x v="3"/>
    <x v="0"/>
    <s v="0000"/>
    <x v="0"/>
    <x v="1"/>
    <x v="20"/>
    <x v="2"/>
    <n v="6"/>
  </r>
  <r>
    <x v="3"/>
    <x v="0"/>
    <s v="0000"/>
    <x v="0"/>
    <x v="1"/>
    <x v="20"/>
    <x v="3"/>
    <n v="3"/>
  </r>
  <r>
    <x v="3"/>
    <x v="0"/>
    <s v="0000"/>
    <x v="0"/>
    <x v="1"/>
    <x v="20"/>
    <x v="4"/>
    <n v="37"/>
  </r>
  <r>
    <x v="3"/>
    <x v="0"/>
    <s v="0000"/>
    <x v="0"/>
    <x v="1"/>
    <x v="20"/>
    <x v="5"/>
    <n v="66"/>
  </r>
  <r>
    <x v="3"/>
    <x v="0"/>
    <s v="0000"/>
    <x v="0"/>
    <x v="1"/>
    <x v="21"/>
    <x v="0"/>
    <n v="0"/>
  </r>
  <r>
    <x v="3"/>
    <x v="0"/>
    <s v="0000"/>
    <x v="0"/>
    <x v="1"/>
    <x v="21"/>
    <x v="1"/>
    <n v="1"/>
  </r>
  <r>
    <x v="3"/>
    <x v="0"/>
    <s v="0000"/>
    <x v="0"/>
    <x v="1"/>
    <x v="21"/>
    <x v="2"/>
    <n v="0"/>
  </r>
  <r>
    <x v="3"/>
    <x v="0"/>
    <s v="0000"/>
    <x v="0"/>
    <x v="1"/>
    <x v="21"/>
    <x v="3"/>
    <n v="3"/>
  </r>
  <r>
    <x v="3"/>
    <x v="0"/>
    <s v="0000"/>
    <x v="0"/>
    <x v="1"/>
    <x v="21"/>
    <x v="4"/>
    <n v="27"/>
  </r>
  <r>
    <x v="3"/>
    <x v="0"/>
    <s v="0000"/>
    <x v="0"/>
    <x v="1"/>
    <x v="21"/>
    <x v="5"/>
    <n v="60"/>
  </r>
  <r>
    <x v="3"/>
    <x v="0"/>
    <s v="0000"/>
    <x v="0"/>
    <x v="1"/>
    <x v="22"/>
    <x v="0"/>
    <n v="1"/>
  </r>
  <r>
    <x v="3"/>
    <x v="0"/>
    <s v="0000"/>
    <x v="0"/>
    <x v="1"/>
    <x v="22"/>
    <x v="1"/>
    <n v="3"/>
  </r>
  <r>
    <x v="3"/>
    <x v="0"/>
    <s v="0000"/>
    <x v="0"/>
    <x v="1"/>
    <x v="22"/>
    <x v="2"/>
    <n v="3"/>
  </r>
  <r>
    <x v="3"/>
    <x v="0"/>
    <s v="0000"/>
    <x v="0"/>
    <x v="1"/>
    <x v="22"/>
    <x v="3"/>
    <n v="6"/>
  </r>
  <r>
    <x v="3"/>
    <x v="0"/>
    <s v="0000"/>
    <x v="0"/>
    <x v="1"/>
    <x v="22"/>
    <x v="4"/>
    <n v="43"/>
  </r>
  <r>
    <x v="3"/>
    <x v="0"/>
    <s v="0000"/>
    <x v="0"/>
    <x v="1"/>
    <x v="22"/>
    <x v="5"/>
    <n v="58"/>
  </r>
  <r>
    <x v="3"/>
    <x v="0"/>
    <s v="0000"/>
    <x v="0"/>
    <x v="1"/>
    <x v="272"/>
    <x v="0"/>
    <n v="3"/>
  </r>
  <r>
    <x v="3"/>
    <x v="0"/>
    <s v="0000"/>
    <x v="0"/>
    <x v="1"/>
    <x v="272"/>
    <x v="1"/>
    <n v="6"/>
  </r>
  <r>
    <x v="3"/>
    <x v="0"/>
    <s v="0000"/>
    <x v="0"/>
    <x v="1"/>
    <x v="272"/>
    <x v="2"/>
    <n v="4"/>
  </r>
  <r>
    <x v="3"/>
    <x v="0"/>
    <s v="0000"/>
    <x v="0"/>
    <x v="1"/>
    <x v="272"/>
    <x v="3"/>
    <n v="3"/>
  </r>
  <r>
    <x v="3"/>
    <x v="0"/>
    <s v="0000"/>
    <x v="0"/>
    <x v="1"/>
    <x v="272"/>
    <x v="4"/>
    <n v="18"/>
  </r>
  <r>
    <x v="3"/>
    <x v="0"/>
    <s v="0000"/>
    <x v="0"/>
    <x v="1"/>
    <x v="272"/>
    <x v="5"/>
    <n v="40"/>
  </r>
  <r>
    <x v="3"/>
    <x v="0"/>
    <s v="0000"/>
    <x v="0"/>
    <x v="1"/>
    <x v="23"/>
    <x v="0"/>
    <n v="0"/>
  </r>
  <r>
    <x v="3"/>
    <x v="0"/>
    <s v="0000"/>
    <x v="0"/>
    <x v="1"/>
    <x v="23"/>
    <x v="1"/>
    <n v="0"/>
  </r>
  <r>
    <x v="3"/>
    <x v="0"/>
    <s v="0000"/>
    <x v="0"/>
    <x v="1"/>
    <x v="23"/>
    <x v="2"/>
    <n v="1"/>
  </r>
  <r>
    <x v="3"/>
    <x v="0"/>
    <s v="0000"/>
    <x v="0"/>
    <x v="1"/>
    <x v="23"/>
    <x v="3"/>
    <n v="0"/>
  </r>
  <r>
    <x v="3"/>
    <x v="0"/>
    <s v="0000"/>
    <x v="0"/>
    <x v="1"/>
    <x v="23"/>
    <x v="4"/>
    <n v="28"/>
  </r>
  <r>
    <x v="3"/>
    <x v="0"/>
    <s v="0000"/>
    <x v="0"/>
    <x v="1"/>
    <x v="23"/>
    <x v="5"/>
    <n v="6"/>
  </r>
  <r>
    <x v="3"/>
    <x v="0"/>
    <s v="0000"/>
    <x v="0"/>
    <x v="1"/>
    <x v="24"/>
    <x v="0"/>
    <n v="5"/>
  </r>
  <r>
    <x v="3"/>
    <x v="0"/>
    <s v="0000"/>
    <x v="0"/>
    <x v="1"/>
    <x v="24"/>
    <x v="1"/>
    <n v="5"/>
  </r>
  <r>
    <x v="3"/>
    <x v="0"/>
    <s v="0000"/>
    <x v="0"/>
    <x v="1"/>
    <x v="24"/>
    <x v="2"/>
    <n v="4"/>
  </r>
  <r>
    <x v="3"/>
    <x v="0"/>
    <s v="0000"/>
    <x v="0"/>
    <x v="1"/>
    <x v="24"/>
    <x v="3"/>
    <n v="3"/>
  </r>
  <r>
    <x v="3"/>
    <x v="0"/>
    <s v="0000"/>
    <x v="0"/>
    <x v="1"/>
    <x v="24"/>
    <x v="4"/>
    <n v="25"/>
  </r>
  <r>
    <x v="3"/>
    <x v="0"/>
    <s v="0000"/>
    <x v="0"/>
    <x v="1"/>
    <x v="24"/>
    <x v="5"/>
    <n v="13"/>
  </r>
  <r>
    <x v="3"/>
    <x v="0"/>
    <s v="0000"/>
    <x v="0"/>
    <x v="1"/>
    <x v="25"/>
    <x v="0"/>
    <n v="0"/>
  </r>
  <r>
    <x v="3"/>
    <x v="0"/>
    <s v="0000"/>
    <x v="0"/>
    <x v="1"/>
    <x v="25"/>
    <x v="1"/>
    <n v="1"/>
  </r>
  <r>
    <x v="3"/>
    <x v="0"/>
    <s v="0000"/>
    <x v="0"/>
    <x v="1"/>
    <x v="25"/>
    <x v="2"/>
    <n v="1"/>
  </r>
  <r>
    <x v="3"/>
    <x v="0"/>
    <s v="0000"/>
    <x v="0"/>
    <x v="1"/>
    <x v="25"/>
    <x v="3"/>
    <n v="6"/>
  </r>
  <r>
    <x v="3"/>
    <x v="0"/>
    <s v="0000"/>
    <x v="0"/>
    <x v="1"/>
    <x v="25"/>
    <x v="4"/>
    <n v="38"/>
  </r>
  <r>
    <x v="3"/>
    <x v="0"/>
    <s v="0000"/>
    <x v="0"/>
    <x v="1"/>
    <x v="25"/>
    <x v="5"/>
    <n v="43"/>
  </r>
  <r>
    <x v="3"/>
    <x v="0"/>
    <s v="0000"/>
    <x v="0"/>
    <x v="1"/>
    <x v="26"/>
    <x v="0"/>
    <n v="3"/>
  </r>
  <r>
    <x v="3"/>
    <x v="0"/>
    <s v="0000"/>
    <x v="0"/>
    <x v="1"/>
    <x v="26"/>
    <x v="1"/>
    <n v="3"/>
  </r>
  <r>
    <x v="3"/>
    <x v="0"/>
    <s v="0000"/>
    <x v="0"/>
    <x v="1"/>
    <x v="26"/>
    <x v="2"/>
    <n v="5"/>
  </r>
  <r>
    <x v="3"/>
    <x v="0"/>
    <s v="0000"/>
    <x v="0"/>
    <x v="1"/>
    <x v="26"/>
    <x v="3"/>
    <n v="0"/>
  </r>
  <r>
    <x v="3"/>
    <x v="0"/>
    <s v="0000"/>
    <x v="0"/>
    <x v="1"/>
    <x v="26"/>
    <x v="4"/>
    <n v="23"/>
  </r>
  <r>
    <x v="3"/>
    <x v="0"/>
    <s v="0000"/>
    <x v="0"/>
    <x v="1"/>
    <x v="26"/>
    <x v="5"/>
    <n v="20"/>
  </r>
  <r>
    <x v="3"/>
    <x v="0"/>
    <s v="0000"/>
    <x v="0"/>
    <x v="1"/>
    <x v="27"/>
    <x v="0"/>
    <n v="1"/>
  </r>
  <r>
    <x v="3"/>
    <x v="0"/>
    <s v="0000"/>
    <x v="0"/>
    <x v="1"/>
    <x v="27"/>
    <x v="1"/>
    <n v="3"/>
  </r>
  <r>
    <x v="3"/>
    <x v="0"/>
    <s v="0000"/>
    <x v="0"/>
    <x v="1"/>
    <x v="27"/>
    <x v="2"/>
    <n v="3"/>
  </r>
  <r>
    <x v="3"/>
    <x v="0"/>
    <s v="0000"/>
    <x v="0"/>
    <x v="1"/>
    <x v="27"/>
    <x v="3"/>
    <n v="0"/>
  </r>
  <r>
    <x v="3"/>
    <x v="0"/>
    <s v="0000"/>
    <x v="0"/>
    <x v="1"/>
    <x v="27"/>
    <x v="4"/>
    <n v="21"/>
  </r>
  <r>
    <x v="3"/>
    <x v="0"/>
    <s v="0000"/>
    <x v="0"/>
    <x v="1"/>
    <x v="27"/>
    <x v="5"/>
    <n v="57"/>
  </r>
  <r>
    <x v="3"/>
    <x v="0"/>
    <s v="0000"/>
    <x v="0"/>
    <x v="1"/>
    <x v="28"/>
    <x v="0"/>
    <n v="0"/>
  </r>
  <r>
    <x v="3"/>
    <x v="0"/>
    <s v="0000"/>
    <x v="0"/>
    <x v="1"/>
    <x v="28"/>
    <x v="1"/>
    <n v="0"/>
  </r>
  <r>
    <x v="3"/>
    <x v="0"/>
    <s v="0000"/>
    <x v="0"/>
    <x v="1"/>
    <x v="28"/>
    <x v="2"/>
    <n v="0"/>
  </r>
  <r>
    <x v="3"/>
    <x v="0"/>
    <s v="0000"/>
    <x v="0"/>
    <x v="1"/>
    <x v="28"/>
    <x v="3"/>
    <n v="2"/>
  </r>
  <r>
    <x v="3"/>
    <x v="0"/>
    <s v="0000"/>
    <x v="0"/>
    <x v="1"/>
    <x v="28"/>
    <x v="4"/>
    <n v="43"/>
  </r>
  <r>
    <x v="3"/>
    <x v="0"/>
    <s v="0000"/>
    <x v="0"/>
    <x v="1"/>
    <x v="28"/>
    <x v="5"/>
    <n v="14"/>
  </r>
  <r>
    <x v="3"/>
    <x v="0"/>
    <s v="0000"/>
    <x v="0"/>
    <x v="1"/>
    <x v="29"/>
    <x v="0"/>
    <n v="0"/>
  </r>
  <r>
    <x v="3"/>
    <x v="0"/>
    <s v="0000"/>
    <x v="0"/>
    <x v="1"/>
    <x v="29"/>
    <x v="1"/>
    <n v="1"/>
  </r>
  <r>
    <x v="3"/>
    <x v="0"/>
    <s v="0000"/>
    <x v="0"/>
    <x v="1"/>
    <x v="29"/>
    <x v="2"/>
    <n v="3"/>
  </r>
  <r>
    <x v="3"/>
    <x v="0"/>
    <s v="0000"/>
    <x v="0"/>
    <x v="1"/>
    <x v="29"/>
    <x v="3"/>
    <n v="0"/>
  </r>
  <r>
    <x v="3"/>
    <x v="0"/>
    <s v="0000"/>
    <x v="0"/>
    <x v="1"/>
    <x v="29"/>
    <x v="4"/>
    <n v="23"/>
  </r>
  <r>
    <x v="3"/>
    <x v="0"/>
    <s v="0000"/>
    <x v="0"/>
    <x v="1"/>
    <x v="29"/>
    <x v="5"/>
    <n v="7"/>
  </r>
  <r>
    <x v="3"/>
    <x v="0"/>
    <s v="0000"/>
    <x v="0"/>
    <x v="1"/>
    <x v="30"/>
    <x v="0"/>
    <n v="1"/>
  </r>
  <r>
    <x v="3"/>
    <x v="0"/>
    <s v="0000"/>
    <x v="0"/>
    <x v="1"/>
    <x v="30"/>
    <x v="1"/>
    <n v="0"/>
  </r>
  <r>
    <x v="3"/>
    <x v="0"/>
    <s v="0000"/>
    <x v="0"/>
    <x v="1"/>
    <x v="30"/>
    <x v="2"/>
    <n v="6"/>
  </r>
  <r>
    <x v="3"/>
    <x v="0"/>
    <s v="0000"/>
    <x v="0"/>
    <x v="1"/>
    <x v="30"/>
    <x v="3"/>
    <n v="3"/>
  </r>
  <r>
    <x v="3"/>
    <x v="0"/>
    <s v="0000"/>
    <x v="0"/>
    <x v="1"/>
    <x v="30"/>
    <x v="4"/>
    <n v="23"/>
  </r>
  <r>
    <x v="3"/>
    <x v="0"/>
    <s v="0000"/>
    <x v="0"/>
    <x v="1"/>
    <x v="30"/>
    <x v="5"/>
    <n v="48"/>
  </r>
  <r>
    <x v="3"/>
    <x v="0"/>
    <s v="0000"/>
    <x v="0"/>
    <x v="1"/>
    <x v="31"/>
    <x v="0"/>
    <n v="1"/>
  </r>
  <r>
    <x v="3"/>
    <x v="0"/>
    <s v="0000"/>
    <x v="0"/>
    <x v="1"/>
    <x v="31"/>
    <x v="1"/>
    <n v="4"/>
  </r>
  <r>
    <x v="3"/>
    <x v="0"/>
    <s v="0000"/>
    <x v="0"/>
    <x v="1"/>
    <x v="31"/>
    <x v="2"/>
    <n v="1"/>
  </r>
  <r>
    <x v="3"/>
    <x v="0"/>
    <s v="0000"/>
    <x v="0"/>
    <x v="1"/>
    <x v="31"/>
    <x v="3"/>
    <n v="3"/>
  </r>
  <r>
    <x v="3"/>
    <x v="0"/>
    <s v="0000"/>
    <x v="0"/>
    <x v="1"/>
    <x v="31"/>
    <x v="4"/>
    <n v="23"/>
  </r>
  <r>
    <x v="3"/>
    <x v="0"/>
    <s v="0000"/>
    <x v="0"/>
    <x v="1"/>
    <x v="31"/>
    <x v="5"/>
    <n v="33"/>
  </r>
  <r>
    <x v="3"/>
    <x v="0"/>
    <s v="0000"/>
    <x v="0"/>
    <x v="1"/>
    <x v="32"/>
    <x v="0"/>
    <n v="1"/>
  </r>
  <r>
    <x v="3"/>
    <x v="0"/>
    <s v="0000"/>
    <x v="0"/>
    <x v="1"/>
    <x v="32"/>
    <x v="1"/>
    <n v="0"/>
  </r>
  <r>
    <x v="3"/>
    <x v="0"/>
    <s v="0000"/>
    <x v="0"/>
    <x v="1"/>
    <x v="32"/>
    <x v="2"/>
    <n v="2"/>
  </r>
  <r>
    <x v="3"/>
    <x v="0"/>
    <s v="0000"/>
    <x v="0"/>
    <x v="1"/>
    <x v="32"/>
    <x v="3"/>
    <n v="3"/>
  </r>
  <r>
    <x v="3"/>
    <x v="0"/>
    <s v="0000"/>
    <x v="0"/>
    <x v="1"/>
    <x v="32"/>
    <x v="4"/>
    <n v="18"/>
  </r>
  <r>
    <x v="3"/>
    <x v="0"/>
    <s v="0000"/>
    <x v="0"/>
    <x v="1"/>
    <x v="32"/>
    <x v="5"/>
    <n v="28"/>
  </r>
  <r>
    <x v="3"/>
    <x v="0"/>
    <s v="0000"/>
    <x v="0"/>
    <x v="1"/>
    <x v="33"/>
    <x v="0"/>
    <n v="2"/>
  </r>
  <r>
    <x v="3"/>
    <x v="0"/>
    <s v="0000"/>
    <x v="0"/>
    <x v="1"/>
    <x v="33"/>
    <x v="1"/>
    <n v="1"/>
  </r>
  <r>
    <x v="3"/>
    <x v="0"/>
    <s v="0000"/>
    <x v="0"/>
    <x v="1"/>
    <x v="33"/>
    <x v="2"/>
    <n v="10"/>
  </r>
  <r>
    <x v="3"/>
    <x v="0"/>
    <s v="0000"/>
    <x v="0"/>
    <x v="1"/>
    <x v="33"/>
    <x v="3"/>
    <n v="4"/>
  </r>
  <r>
    <x v="3"/>
    <x v="0"/>
    <s v="0000"/>
    <x v="0"/>
    <x v="1"/>
    <x v="33"/>
    <x v="4"/>
    <n v="22"/>
  </r>
  <r>
    <x v="3"/>
    <x v="0"/>
    <s v="0000"/>
    <x v="0"/>
    <x v="1"/>
    <x v="33"/>
    <x v="5"/>
    <n v="49"/>
  </r>
  <r>
    <x v="3"/>
    <x v="0"/>
    <s v="0000"/>
    <x v="0"/>
    <x v="1"/>
    <x v="34"/>
    <x v="0"/>
    <n v="0"/>
  </r>
  <r>
    <x v="3"/>
    <x v="0"/>
    <s v="0000"/>
    <x v="0"/>
    <x v="1"/>
    <x v="34"/>
    <x v="1"/>
    <n v="0"/>
  </r>
  <r>
    <x v="3"/>
    <x v="0"/>
    <s v="0000"/>
    <x v="0"/>
    <x v="1"/>
    <x v="34"/>
    <x v="2"/>
    <n v="2"/>
  </r>
  <r>
    <x v="3"/>
    <x v="0"/>
    <s v="0000"/>
    <x v="0"/>
    <x v="1"/>
    <x v="34"/>
    <x v="3"/>
    <n v="2"/>
  </r>
  <r>
    <x v="3"/>
    <x v="0"/>
    <s v="0000"/>
    <x v="0"/>
    <x v="1"/>
    <x v="34"/>
    <x v="4"/>
    <n v="24"/>
  </r>
  <r>
    <x v="3"/>
    <x v="0"/>
    <s v="0000"/>
    <x v="0"/>
    <x v="1"/>
    <x v="34"/>
    <x v="5"/>
    <n v="38"/>
  </r>
  <r>
    <x v="3"/>
    <x v="0"/>
    <s v="0000"/>
    <x v="0"/>
    <x v="1"/>
    <x v="35"/>
    <x v="0"/>
    <n v="0"/>
  </r>
  <r>
    <x v="3"/>
    <x v="0"/>
    <s v="0000"/>
    <x v="0"/>
    <x v="1"/>
    <x v="35"/>
    <x v="1"/>
    <n v="1"/>
  </r>
  <r>
    <x v="3"/>
    <x v="0"/>
    <s v="0000"/>
    <x v="0"/>
    <x v="1"/>
    <x v="35"/>
    <x v="2"/>
    <n v="6"/>
  </r>
  <r>
    <x v="3"/>
    <x v="0"/>
    <s v="0000"/>
    <x v="0"/>
    <x v="1"/>
    <x v="35"/>
    <x v="3"/>
    <n v="1"/>
  </r>
  <r>
    <x v="3"/>
    <x v="0"/>
    <s v="0000"/>
    <x v="0"/>
    <x v="1"/>
    <x v="35"/>
    <x v="4"/>
    <n v="22"/>
  </r>
  <r>
    <x v="3"/>
    <x v="0"/>
    <s v="0000"/>
    <x v="0"/>
    <x v="1"/>
    <x v="35"/>
    <x v="5"/>
    <n v="20"/>
  </r>
  <r>
    <x v="3"/>
    <x v="0"/>
    <s v="0000"/>
    <x v="0"/>
    <x v="1"/>
    <x v="36"/>
    <x v="0"/>
    <n v="1"/>
  </r>
  <r>
    <x v="3"/>
    <x v="0"/>
    <s v="0000"/>
    <x v="0"/>
    <x v="1"/>
    <x v="36"/>
    <x v="1"/>
    <n v="0"/>
  </r>
  <r>
    <x v="3"/>
    <x v="0"/>
    <s v="0000"/>
    <x v="0"/>
    <x v="1"/>
    <x v="36"/>
    <x v="2"/>
    <n v="5"/>
  </r>
  <r>
    <x v="3"/>
    <x v="0"/>
    <s v="0000"/>
    <x v="0"/>
    <x v="1"/>
    <x v="36"/>
    <x v="3"/>
    <n v="5"/>
  </r>
  <r>
    <x v="3"/>
    <x v="0"/>
    <s v="0000"/>
    <x v="0"/>
    <x v="1"/>
    <x v="36"/>
    <x v="4"/>
    <n v="12"/>
  </r>
  <r>
    <x v="3"/>
    <x v="0"/>
    <s v="0000"/>
    <x v="0"/>
    <x v="1"/>
    <x v="36"/>
    <x v="5"/>
    <n v="30"/>
  </r>
  <r>
    <x v="3"/>
    <x v="0"/>
    <s v="0000"/>
    <x v="0"/>
    <x v="1"/>
    <x v="37"/>
    <x v="0"/>
    <n v="0"/>
  </r>
  <r>
    <x v="3"/>
    <x v="0"/>
    <s v="0000"/>
    <x v="0"/>
    <x v="1"/>
    <x v="37"/>
    <x v="1"/>
    <n v="0"/>
  </r>
  <r>
    <x v="3"/>
    <x v="0"/>
    <s v="0000"/>
    <x v="0"/>
    <x v="1"/>
    <x v="37"/>
    <x v="2"/>
    <n v="3"/>
  </r>
  <r>
    <x v="3"/>
    <x v="0"/>
    <s v="0000"/>
    <x v="0"/>
    <x v="1"/>
    <x v="37"/>
    <x v="3"/>
    <n v="1"/>
  </r>
  <r>
    <x v="3"/>
    <x v="0"/>
    <s v="0000"/>
    <x v="0"/>
    <x v="1"/>
    <x v="37"/>
    <x v="4"/>
    <n v="29"/>
  </r>
  <r>
    <x v="3"/>
    <x v="0"/>
    <s v="0000"/>
    <x v="0"/>
    <x v="1"/>
    <x v="37"/>
    <x v="5"/>
    <n v="32"/>
  </r>
  <r>
    <x v="3"/>
    <x v="0"/>
    <s v="0000"/>
    <x v="0"/>
    <x v="1"/>
    <x v="38"/>
    <x v="0"/>
    <n v="1"/>
  </r>
  <r>
    <x v="3"/>
    <x v="0"/>
    <s v="0000"/>
    <x v="0"/>
    <x v="1"/>
    <x v="38"/>
    <x v="1"/>
    <n v="2"/>
  </r>
  <r>
    <x v="3"/>
    <x v="0"/>
    <s v="0000"/>
    <x v="0"/>
    <x v="1"/>
    <x v="38"/>
    <x v="2"/>
    <n v="0"/>
  </r>
  <r>
    <x v="3"/>
    <x v="0"/>
    <s v="0000"/>
    <x v="0"/>
    <x v="1"/>
    <x v="38"/>
    <x v="3"/>
    <n v="1"/>
  </r>
  <r>
    <x v="3"/>
    <x v="0"/>
    <s v="0000"/>
    <x v="0"/>
    <x v="1"/>
    <x v="38"/>
    <x v="4"/>
    <n v="26"/>
  </r>
  <r>
    <x v="3"/>
    <x v="0"/>
    <s v="0000"/>
    <x v="0"/>
    <x v="1"/>
    <x v="38"/>
    <x v="5"/>
    <n v="25"/>
  </r>
  <r>
    <x v="3"/>
    <x v="0"/>
    <s v="0000"/>
    <x v="0"/>
    <x v="1"/>
    <x v="273"/>
    <x v="0"/>
    <n v="0"/>
  </r>
  <r>
    <x v="3"/>
    <x v="0"/>
    <s v="0000"/>
    <x v="0"/>
    <x v="1"/>
    <x v="273"/>
    <x v="1"/>
    <n v="0"/>
  </r>
  <r>
    <x v="3"/>
    <x v="0"/>
    <s v="0000"/>
    <x v="0"/>
    <x v="1"/>
    <x v="273"/>
    <x v="2"/>
    <n v="7"/>
  </r>
  <r>
    <x v="3"/>
    <x v="0"/>
    <s v="0000"/>
    <x v="0"/>
    <x v="1"/>
    <x v="273"/>
    <x v="3"/>
    <n v="4"/>
  </r>
  <r>
    <x v="3"/>
    <x v="0"/>
    <s v="0000"/>
    <x v="0"/>
    <x v="1"/>
    <x v="273"/>
    <x v="4"/>
    <n v="41"/>
  </r>
  <r>
    <x v="3"/>
    <x v="0"/>
    <s v="0000"/>
    <x v="0"/>
    <x v="1"/>
    <x v="273"/>
    <x v="5"/>
    <n v="50"/>
  </r>
  <r>
    <x v="3"/>
    <x v="0"/>
    <s v="0000"/>
    <x v="0"/>
    <x v="1"/>
    <x v="39"/>
    <x v="0"/>
    <n v="1"/>
  </r>
  <r>
    <x v="3"/>
    <x v="0"/>
    <s v="0000"/>
    <x v="0"/>
    <x v="1"/>
    <x v="39"/>
    <x v="1"/>
    <n v="1"/>
  </r>
  <r>
    <x v="3"/>
    <x v="0"/>
    <s v="0000"/>
    <x v="0"/>
    <x v="1"/>
    <x v="39"/>
    <x v="2"/>
    <n v="1"/>
  </r>
  <r>
    <x v="3"/>
    <x v="0"/>
    <s v="0000"/>
    <x v="0"/>
    <x v="1"/>
    <x v="39"/>
    <x v="3"/>
    <n v="6"/>
  </r>
  <r>
    <x v="3"/>
    <x v="0"/>
    <s v="0000"/>
    <x v="0"/>
    <x v="1"/>
    <x v="39"/>
    <x v="4"/>
    <n v="30"/>
  </r>
  <r>
    <x v="3"/>
    <x v="0"/>
    <s v="0000"/>
    <x v="0"/>
    <x v="1"/>
    <x v="39"/>
    <x v="5"/>
    <n v="46"/>
  </r>
  <r>
    <x v="3"/>
    <x v="0"/>
    <s v="0000"/>
    <x v="0"/>
    <x v="1"/>
    <x v="40"/>
    <x v="0"/>
    <n v="0"/>
  </r>
  <r>
    <x v="3"/>
    <x v="0"/>
    <s v="0000"/>
    <x v="0"/>
    <x v="1"/>
    <x v="40"/>
    <x v="1"/>
    <n v="0"/>
  </r>
  <r>
    <x v="3"/>
    <x v="0"/>
    <s v="0000"/>
    <x v="0"/>
    <x v="1"/>
    <x v="40"/>
    <x v="2"/>
    <n v="0"/>
  </r>
  <r>
    <x v="3"/>
    <x v="0"/>
    <s v="0000"/>
    <x v="0"/>
    <x v="1"/>
    <x v="40"/>
    <x v="3"/>
    <n v="6"/>
  </r>
  <r>
    <x v="3"/>
    <x v="0"/>
    <s v="0000"/>
    <x v="0"/>
    <x v="1"/>
    <x v="40"/>
    <x v="4"/>
    <n v="20"/>
  </r>
  <r>
    <x v="3"/>
    <x v="0"/>
    <s v="0000"/>
    <x v="0"/>
    <x v="1"/>
    <x v="40"/>
    <x v="5"/>
    <n v="38"/>
  </r>
  <r>
    <x v="3"/>
    <x v="0"/>
    <s v="0000"/>
    <x v="0"/>
    <x v="1"/>
    <x v="41"/>
    <x v="0"/>
    <n v="0"/>
  </r>
  <r>
    <x v="3"/>
    <x v="0"/>
    <s v="0000"/>
    <x v="0"/>
    <x v="1"/>
    <x v="41"/>
    <x v="1"/>
    <n v="0"/>
  </r>
  <r>
    <x v="3"/>
    <x v="0"/>
    <s v="0000"/>
    <x v="0"/>
    <x v="1"/>
    <x v="41"/>
    <x v="2"/>
    <n v="0"/>
  </r>
  <r>
    <x v="3"/>
    <x v="0"/>
    <s v="0000"/>
    <x v="0"/>
    <x v="1"/>
    <x v="41"/>
    <x v="3"/>
    <n v="3"/>
  </r>
  <r>
    <x v="3"/>
    <x v="0"/>
    <s v="0000"/>
    <x v="0"/>
    <x v="1"/>
    <x v="41"/>
    <x v="4"/>
    <n v="33"/>
  </r>
  <r>
    <x v="3"/>
    <x v="0"/>
    <s v="0000"/>
    <x v="0"/>
    <x v="1"/>
    <x v="41"/>
    <x v="5"/>
    <n v="40"/>
  </r>
  <r>
    <x v="3"/>
    <x v="0"/>
    <s v="0000"/>
    <x v="0"/>
    <x v="1"/>
    <x v="42"/>
    <x v="0"/>
    <n v="0"/>
  </r>
  <r>
    <x v="3"/>
    <x v="0"/>
    <s v="0000"/>
    <x v="0"/>
    <x v="1"/>
    <x v="42"/>
    <x v="1"/>
    <n v="0"/>
  </r>
  <r>
    <x v="3"/>
    <x v="0"/>
    <s v="0000"/>
    <x v="0"/>
    <x v="1"/>
    <x v="42"/>
    <x v="2"/>
    <n v="1"/>
  </r>
  <r>
    <x v="3"/>
    <x v="0"/>
    <s v="0000"/>
    <x v="0"/>
    <x v="1"/>
    <x v="42"/>
    <x v="3"/>
    <n v="4"/>
  </r>
  <r>
    <x v="3"/>
    <x v="0"/>
    <s v="0000"/>
    <x v="0"/>
    <x v="1"/>
    <x v="42"/>
    <x v="4"/>
    <n v="48"/>
  </r>
  <r>
    <x v="3"/>
    <x v="0"/>
    <s v="0000"/>
    <x v="0"/>
    <x v="1"/>
    <x v="42"/>
    <x v="5"/>
    <n v="47"/>
  </r>
  <r>
    <x v="3"/>
    <x v="0"/>
    <s v="0000"/>
    <x v="0"/>
    <x v="1"/>
    <x v="43"/>
    <x v="0"/>
    <n v="0"/>
  </r>
  <r>
    <x v="3"/>
    <x v="0"/>
    <s v="0000"/>
    <x v="0"/>
    <x v="1"/>
    <x v="43"/>
    <x v="1"/>
    <n v="4"/>
  </r>
  <r>
    <x v="3"/>
    <x v="0"/>
    <s v="0000"/>
    <x v="0"/>
    <x v="1"/>
    <x v="43"/>
    <x v="2"/>
    <n v="4"/>
  </r>
  <r>
    <x v="3"/>
    <x v="0"/>
    <s v="0000"/>
    <x v="0"/>
    <x v="1"/>
    <x v="43"/>
    <x v="3"/>
    <n v="5"/>
  </r>
  <r>
    <x v="3"/>
    <x v="0"/>
    <s v="0000"/>
    <x v="0"/>
    <x v="1"/>
    <x v="43"/>
    <x v="4"/>
    <n v="8"/>
  </r>
  <r>
    <x v="3"/>
    <x v="0"/>
    <s v="0000"/>
    <x v="0"/>
    <x v="1"/>
    <x v="43"/>
    <x v="5"/>
    <n v="37"/>
  </r>
  <r>
    <x v="3"/>
    <x v="0"/>
    <s v="0000"/>
    <x v="0"/>
    <x v="1"/>
    <x v="44"/>
    <x v="0"/>
    <n v="1"/>
  </r>
  <r>
    <x v="3"/>
    <x v="0"/>
    <s v="0000"/>
    <x v="0"/>
    <x v="1"/>
    <x v="44"/>
    <x v="1"/>
    <n v="4"/>
  </r>
  <r>
    <x v="3"/>
    <x v="0"/>
    <s v="0000"/>
    <x v="0"/>
    <x v="1"/>
    <x v="44"/>
    <x v="2"/>
    <n v="5"/>
  </r>
  <r>
    <x v="3"/>
    <x v="0"/>
    <s v="0000"/>
    <x v="0"/>
    <x v="1"/>
    <x v="44"/>
    <x v="3"/>
    <n v="2"/>
  </r>
  <r>
    <x v="3"/>
    <x v="0"/>
    <s v="0000"/>
    <x v="0"/>
    <x v="1"/>
    <x v="44"/>
    <x v="4"/>
    <n v="28"/>
  </r>
  <r>
    <x v="3"/>
    <x v="0"/>
    <s v="0000"/>
    <x v="0"/>
    <x v="1"/>
    <x v="44"/>
    <x v="5"/>
    <n v="36"/>
  </r>
  <r>
    <x v="3"/>
    <x v="0"/>
    <s v="0000"/>
    <x v="0"/>
    <x v="1"/>
    <x v="45"/>
    <x v="0"/>
    <n v="1"/>
  </r>
  <r>
    <x v="3"/>
    <x v="0"/>
    <s v="0000"/>
    <x v="0"/>
    <x v="1"/>
    <x v="45"/>
    <x v="1"/>
    <n v="0"/>
  </r>
  <r>
    <x v="3"/>
    <x v="0"/>
    <s v="0000"/>
    <x v="0"/>
    <x v="1"/>
    <x v="45"/>
    <x v="2"/>
    <n v="2"/>
  </r>
  <r>
    <x v="3"/>
    <x v="0"/>
    <s v="0000"/>
    <x v="0"/>
    <x v="1"/>
    <x v="45"/>
    <x v="3"/>
    <n v="3"/>
  </r>
  <r>
    <x v="3"/>
    <x v="0"/>
    <s v="0000"/>
    <x v="0"/>
    <x v="1"/>
    <x v="45"/>
    <x v="4"/>
    <n v="32"/>
  </r>
  <r>
    <x v="3"/>
    <x v="0"/>
    <s v="0000"/>
    <x v="0"/>
    <x v="1"/>
    <x v="45"/>
    <x v="5"/>
    <n v="49"/>
  </r>
  <r>
    <x v="3"/>
    <x v="0"/>
    <s v="0000"/>
    <x v="0"/>
    <x v="1"/>
    <x v="46"/>
    <x v="0"/>
    <n v="2"/>
  </r>
  <r>
    <x v="3"/>
    <x v="0"/>
    <s v="0000"/>
    <x v="0"/>
    <x v="1"/>
    <x v="46"/>
    <x v="1"/>
    <n v="1"/>
  </r>
  <r>
    <x v="3"/>
    <x v="0"/>
    <s v="0000"/>
    <x v="0"/>
    <x v="1"/>
    <x v="46"/>
    <x v="2"/>
    <n v="4"/>
  </r>
  <r>
    <x v="3"/>
    <x v="0"/>
    <s v="0000"/>
    <x v="0"/>
    <x v="1"/>
    <x v="46"/>
    <x v="3"/>
    <n v="8"/>
  </r>
  <r>
    <x v="3"/>
    <x v="0"/>
    <s v="0000"/>
    <x v="0"/>
    <x v="1"/>
    <x v="46"/>
    <x v="4"/>
    <n v="39"/>
  </r>
  <r>
    <x v="3"/>
    <x v="0"/>
    <s v="0000"/>
    <x v="0"/>
    <x v="1"/>
    <x v="46"/>
    <x v="5"/>
    <n v="63"/>
  </r>
  <r>
    <x v="3"/>
    <x v="0"/>
    <s v="0000"/>
    <x v="0"/>
    <x v="1"/>
    <x v="47"/>
    <x v="0"/>
    <n v="0"/>
  </r>
  <r>
    <x v="3"/>
    <x v="0"/>
    <s v="0000"/>
    <x v="0"/>
    <x v="1"/>
    <x v="47"/>
    <x v="1"/>
    <n v="3"/>
  </r>
  <r>
    <x v="3"/>
    <x v="0"/>
    <s v="0000"/>
    <x v="0"/>
    <x v="1"/>
    <x v="47"/>
    <x v="2"/>
    <n v="7"/>
  </r>
  <r>
    <x v="3"/>
    <x v="0"/>
    <s v="0000"/>
    <x v="0"/>
    <x v="1"/>
    <x v="47"/>
    <x v="3"/>
    <n v="6"/>
  </r>
  <r>
    <x v="3"/>
    <x v="0"/>
    <s v="0000"/>
    <x v="0"/>
    <x v="1"/>
    <x v="47"/>
    <x v="4"/>
    <n v="33"/>
  </r>
  <r>
    <x v="3"/>
    <x v="0"/>
    <s v="0000"/>
    <x v="0"/>
    <x v="1"/>
    <x v="47"/>
    <x v="5"/>
    <n v="38"/>
  </r>
  <r>
    <x v="3"/>
    <x v="0"/>
    <s v="0000"/>
    <x v="0"/>
    <x v="1"/>
    <x v="48"/>
    <x v="0"/>
    <n v="1"/>
  </r>
  <r>
    <x v="3"/>
    <x v="0"/>
    <s v="0000"/>
    <x v="0"/>
    <x v="1"/>
    <x v="48"/>
    <x v="1"/>
    <n v="0"/>
  </r>
  <r>
    <x v="3"/>
    <x v="0"/>
    <s v="0000"/>
    <x v="0"/>
    <x v="1"/>
    <x v="48"/>
    <x v="2"/>
    <n v="1"/>
  </r>
  <r>
    <x v="3"/>
    <x v="0"/>
    <s v="0000"/>
    <x v="0"/>
    <x v="1"/>
    <x v="48"/>
    <x v="3"/>
    <n v="0"/>
  </r>
  <r>
    <x v="3"/>
    <x v="0"/>
    <s v="0000"/>
    <x v="0"/>
    <x v="1"/>
    <x v="48"/>
    <x v="4"/>
    <n v="28"/>
  </r>
  <r>
    <x v="3"/>
    <x v="0"/>
    <s v="0000"/>
    <x v="0"/>
    <x v="1"/>
    <x v="48"/>
    <x v="5"/>
    <n v="22"/>
  </r>
  <r>
    <x v="3"/>
    <x v="0"/>
    <s v="0000"/>
    <x v="0"/>
    <x v="1"/>
    <x v="49"/>
    <x v="0"/>
    <n v="0"/>
  </r>
  <r>
    <x v="3"/>
    <x v="0"/>
    <s v="0000"/>
    <x v="0"/>
    <x v="1"/>
    <x v="49"/>
    <x v="1"/>
    <n v="0"/>
  </r>
  <r>
    <x v="3"/>
    <x v="0"/>
    <s v="0000"/>
    <x v="0"/>
    <x v="1"/>
    <x v="49"/>
    <x v="2"/>
    <n v="0"/>
  </r>
  <r>
    <x v="3"/>
    <x v="0"/>
    <s v="0000"/>
    <x v="0"/>
    <x v="1"/>
    <x v="49"/>
    <x v="3"/>
    <n v="0"/>
  </r>
  <r>
    <x v="3"/>
    <x v="0"/>
    <s v="0000"/>
    <x v="0"/>
    <x v="1"/>
    <x v="49"/>
    <x v="4"/>
    <n v="22"/>
  </r>
  <r>
    <x v="3"/>
    <x v="0"/>
    <s v="0000"/>
    <x v="0"/>
    <x v="1"/>
    <x v="49"/>
    <x v="5"/>
    <n v="2"/>
  </r>
  <r>
    <x v="3"/>
    <x v="0"/>
    <s v="0000"/>
    <x v="0"/>
    <x v="1"/>
    <x v="50"/>
    <x v="0"/>
    <n v="4"/>
  </r>
  <r>
    <x v="3"/>
    <x v="0"/>
    <s v="0000"/>
    <x v="0"/>
    <x v="1"/>
    <x v="50"/>
    <x v="1"/>
    <n v="0"/>
  </r>
  <r>
    <x v="3"/>
    <x v="0"/>
    <s v="0000"/>
    <x v="0"/>
    <x v="1"/>
    <x v="50"/>
    <x v="2"/>
    <n v="8"/>
  </r>
  <r>
    <x v="3"/>
    <x v="0"/>
    <s v="0000"/>
    <x v="0"/>
    <x v="1"/>
    <x v="50"/>
    <x v="3"/>
    <n v="0"/>
  </r>
  <r>
    <x v="3"/>
    <x v="0"/>
    <s v="0000"/>
    <x v="0"/>
    <x v="1"/>
    <x v="50"/>
    <x v="4"/>
    <n v="64"/>
  </r>
  <r>
    <x v="3"/>
    <x v="0"/>
    <s v="0000"/>
    <x v="0"/>
    <x v="1"/>
    <x v="50"/>
    <x v="5"/>
    <n v="34"/>
  </r>
  <r>
    <x v="3"/>
    <x v="0"/>
    <s v="0000"/>
    <x v="0"/>
    <x v="1"/>
    <x v="51"/>
    <x v="0"/>
    <n v="2"/>
  </r>
  <r>
    <x v="3"/>
    <x v="0"/>
    <s v="0000"/>
    <x v="0"/>
    <x v="1"/>
    <x v="51"/>
    <x v="1"/>
    <n v="0"/>
  </r>
  <r>
    <x v="3"/>
    <x v="0"/>
    <s v="0000"/>
    <x v="0"/>
    <x v="1"/>
    <x v="51"/>
    <x v="2"/>
    <n v="4"/>
  </r>
  <r>
    <x v="3"/>
    <x v="0"/>
    <s v="0000"/>
    <x v="0"/>
    <x v="1"/>
    <x v="51"/>
    <x v="3"/>
    <n v="3"/>
  </r>
  <r>
    <x v="3"/>
    <x v="0"/>
    <s v="0000"/>
    <x v="0"/>
    <x v="1"/>
    <x v="51"/>
    <x v="4"/>
    <n v="28"/>
  </r>
  <r>
    <x v="3"/>
    <x v="0"/>
    <s v="0000"/>
    <x v="0"/>
    <x v="1"/>
    <x v="51"/>
    <x v="5"/>
    <n v="31"/>
  </r>
  <r>
    <x v="3"/>
    <x v="0"/>
    <s v="0000"/>
    <x v="0"/>
    <x v="1"/>
    <x v="52"/>
    <x v="0"/>
    <n v="0"/>
  </r>
  <r>
    <x v="3"/>
    <x v="0"/>
    <s v="0000"/>
    <x v="0"/>
    <x v="1"/>
    <x v="52"/>
    <x v="1"/>
    <n v="0"/>
  </r>
  <r>
    <x v="3"/>
    <x v="0"/>
    <s v="0000"/>
    <x v="0"/>
    <x v="1"/>
    <x v="52"/>
    <x v="2"/>
    <n v="1"/>
  </r>
  <r>
    <x v="3"/>
    <x v="0"/>
    <s v="0000"/>
    <x v="0"/>
    <x v="1"/>
    <x v="52"/>
    <x v="3"/>
    <n v="0"/>
  </r>
  <r>
    <x v="3"/>
    <x v="0"/>
    <s v="0000"/>
    <x v="0"/>
    <x v="1"/>
    <x v="52"/>
    <x v="4"/>
    <n v="23"/>
  </r>
  <r>
    <x v="3"/>
    <x v="0"/>
    <s v="0000"/>
    <x v="0"/>
    <x v="1"/>
    <x v="52"/>
    <x v="5"/>
    <n v="39"/>
  </r>
  <r>
    <x v="3"/>
    <x v="0"/>
    <s v="0000"/>
    <x v="0"/>
    <x v="1"/>
    <x v="53"/>
    <x v="0"/>
    <n v="2"/>
  </r>
  <r>
    <x v="3"/>
    <x v="0"/>
    <s v="0000"/>
    <x v="0"/>
    <x v="1"/>
    <x v="53"/>
    <x v="1"/>
    <n v="0"/>
  </r>
  <r>
    <x v="3"/>
    <x v="0"/>
    <s v="0000"/>
    <x v="0"/>
    <x v="1"/>
    <x v="53"/>
    <x v="2"/>
    <n v="1"/>
  </r>
  <r>
    <x v="3"/>
    <x v="0"/>
    <s v="0000"/>
    <x v="0"/>
    <x v="1"/>
    <x v="53"/>
    <x v="3"/>
    <n v="5"/>
  </r>
  <r>
    <x v="3"/>
    <x v="0"/>
    <s v="0000"/>
    <x v="0"/>
    <x v="1"/>
    <x v="53"/>
    <x v="4"/>
    <n v="23"/>
  </r>
  <r>
    <x v="3"/>
    <x v="0"/>
    <s v="0000"/>
    <x v="0"/>
    <x v="1"/>
    <x v="53"/>
    <x v="5"/>
    <n v="40"/>
  </r>
  <r>
    <x v="3"/>
    <x v="0"/>
    <s v="0000"/>
    <x v="0"/>
    <x v="1"/>
    <x v="54"/>
    <x v="0"/>
    <n v="2"/>
  </r>
  <r>
    <x v="3"/>
    <x v="0"/>
    <s v="0000"/>
    <x v="0"/>
    <x v="1"/>
    <x v="54"/>
    <x v="1"/>
    <n v="2"/>
  </r>
  <r>
    <x v="3"/>
    <x v="0"/>
    <s v="0000"/>
    <x v="0"/>
    <x v="1"/>
    <x v="54"/>
    <x v="2"/>
    <n v="5"/>
  </r>
  <r>
    <x v="3"/>
    <x v="0"/>
    <s v="0000"/>
    <x v="0"/>
    <x v="1"/>
    <x v="54"/>
    <x v="3"/>
    <n v="7"/>
  </r>
  <r>
    <x v="3"/>
    <x v="0"/>
    <s v="0000"/>
    <x v="0"/>
    <x v="1"/>
    <x v="54"/>
    <x v="4"/>
    <n v="31"/>
  </r>
  <r>
    <x v="3"/>
    <x v="0"/>
    <s v="0000"/>
    <x v="0"/>
    <x v="1"/>
    <x v="54"/>
    <x v="5"/>
    <n v="47"/>
  </r>
  <r>
    <x v="3"/>
    <x v="0"/>
    <s v="0000"/>
    <x v="0"/>
    <x v="1"/>
    <x v="55"/>
    <x v="0"/>
    <n v="1"/>
  </r>
  <r>
    <x v="3"/>
    <x v="0"/>
    <s v="0000"/>
    <x v="0"/>
    <x v="1"/>
    <x v="55"/>
    <x v="1"/>
    <n v="3"/>
  </r>
  <r>
    <x v="3"/>
    <x v="0"/>
    <s v="0000"/>
    <x v="0"/>
    <x v="1"/>
    <x v="55"/>
    <x v="2"/>
    <n v="4"/>
  </r>
  <r>
    <x v="3"/>
    <x v="0"/>
    <s v="0000"/>
    <x v="0"/>
    <x v="1"/>
    <x v="55"/>
    <x v="3"/>
    <n v="10"/>
  </r>
  <r>
    <x v="3"/>
    <x v="0"/>
    <s v="0000"/>
    <x v="0"/>
    <x v="1"/>
    <x v="55"/>
    <x v="4"/>
    <n v="43"/>
  </r>
  <r>
    <x v="3"/>
    <x v="0"/>
    <s v="0000"/>
    <x v="0"/>
    <x v="1"/>
    <x v="55"/>
    <x v="5"/>
    <n v="52"/>
  </r>
  <r>
    <x v="3"/>
    <x v="0"/>
    <s v="0000"/>
    <x v="0"/>
    <x v="1"/>
    <x v="56"/>
    <x v="0"/>
    <n v="1"/>
  </r>
  <r>
    <x v="3"/>
    <x v="0"/>
    <s v="0000"/>
    <x v="0"/>
    <x v="1"/>
    <x v="56"/>
    <x v="1"/>
    <n v="0"/>
  </r>
  <r>
    <x v="3"/>
    <x v="0"/>
    <s v="0000"/>
    <x v="0"/>
    <x v="1"/>
    <x v="56"/>
    <x v="2"/>
    <n v="6"/>
  </r>
  <r>
    <x v="3"/>
    <x v="0"/>
    <s v="0000"/>
    <x v="0"/>
    <x v="1"/>
    <x v="56"/>
    <x v="3"/>
    <n v="1"/>
  </r>
  <r>
    <x v="3"/>
    <x v="0"/>
    <s v="0000"/>
    <x v="0"/>
    <x v="1"/>
    <x v="56"/>
    <x v="4"/>
    <n v="53"/>
  </r>
  <r>
    <x v="3"/>
    <x v="0"/>
    <s v="0000"/>
    <x v="0"/>
    <x v="1"/>
    <x v="56"/>
    <x v="5"/>
    <n v="43"/>
  </r>
  <r>
    <x v="3"/>
    <x v="0"/>
    <s v="0000"/>
    <x v="0"/>
    <x v="1"/>
    <x v="262"/>
    <x v="0"/>
    <n v="2"/>
  </r>
  <r>
    <x v="3"/>
    <x v="0"/>
    <s v="0000"/>
    <x v="0"/>
    <x v="1"/>
    <x v="262"/>
    <x v="1"/>
    <n v="0"/>
  </r>
  <r>
    <x v="3"/>
    <x v="0"/>
    <s v="0000"/>
    <x v="0"/>
    <x v="1"/>
    <x v="262"/>
    <x v="2"/>
    <n v="2"/>
  </r>
  <r>
    <x v="3"/>
    <x v="0"/>
    <s v="0000"/>
    <x v="0"/>
    <x v="1"/>
    <x v="262"/>
    <x v="3"/>
    <n v="12"/>
  </r>
  <r>
    <x v="3"/>
    <x v="0"/>
    <s v="0000"/>
    <x v="0"/>
    <x v="1"/>
    <x v="262"/>
    <x v="4"/>
    <n v="48"/>
  </r>
  <r>
    <x v="3"/>
    <x v="0"/>
    <s v="0000"/>
    <x v="0"/>
    <x v="1"/>
    <x v="262"/>
    <x v="5"/>
    <n v="28"/>
  </r>
  <r>
    <x v="3"/>
    <x v="0"/>
    <s v="0000"/>
    <x v="0"/>
    <x v="1"/>
    <x v="57"/>
    <x v="0"/>
    <n v="0"/>
  </r>
  <r>
    <x v="3"/>
    <x v="0"/>
    <s v="0000"/>
    <x v="0"/>
    <x v="1"/>
    <x v="57"/>
    <x v="1"/>
    <n v="1"/>
  </r>
  <r>
    <x v="3"/>
    <x v="0"/>
    <s v="0000"/>
    <x v="0"/>
    <x v="1"/>
    <x v="57"/>
    <x v="2"/>
    <n v="4"/>
  </r>
  <r>
    <x v="3"/>
    <x v="0"/>
    <s v="0000"/>
    <x v="0"/>
    <x v="1"/>
    <x v="57"/>
    <x v="3"/>
    <n v="5"/>
  </r>
  <r>
    <x v="3"/>
    <x v="0"/>
    <s v="0000"/>
    <x v="0"/>
    <x v="1"/>
    <x v="57"/>
    <x v="4"/>
    <n v="29"/>
  </r>
  <r>
    <x v="3"/>
    <x v="0"/>
    <s v="0000"/>
    <x v="0"/>
    <x v="1"/>
    <x v="57"/>
    <x v="5"/>
    <n v="38"/>
  </r>
  <r>
    <x v="3"/>
    <x v="0"/>
    <s v="0000"/>
    <x v="0"/>
    <x v="1"/>
    <x v="58"/>
    <x v="0"/>
    <n v="1"/>
  </r>
  <r>
    <x v="3"/>
    <x v="0"/>
    <s v="0000"/>
    <x v="0"/>
    <x v="1"/>
    <x v="58"/>
    <x v="1"/>
    <n v="3"/>
  </r>
  <r>
    <x v="3"/>
    <x v="0"/>
    <s v="0000"/>
    <x v="0"/>
    <x v="1"/>
    <x v="58"/>
    <x v="2"/>
    <n v="2"/>
  </r>
  <r>
    <x v="3"/>
    <x v="0"/>
    <s v="0000"/>
    <x v="0"/>
    <x v="1"/>
    <x v="58"/>
    <x v="3"/>
    <n v="5"/>
  </r>
  <r>
    <x v="3"/>
    <x v="0"/>
    <s v="0000"/>
    <x v="0"/>
    <x v="1"/>
    <x v="58"/>
    <x v="4"/>
    <n v="41"/>
  </r>
  <r>
    <x v="3"/>
    <x v="0"/>
    <s v="0000"/>
    <x v="0"/>
    <x v="1"/>
    <x v="58"/>
    <x v="5"/>
    <n v="16"/>
  </r>
  <r>
    <x v="3"/>
    <x v="0"/>
    <s v="0000"/>
    <x v="0"/>
    <x v="1"/>
    <x v="59"/>
    <x v="0"/>
    <n v="1"/>
  </r>
  <r>
    <x v="3"/>
    <x v="0"/>
    <s v="0000"/>
    <x v="0"/>
    <x v="1"/>
    <x v="59"/>
    <x v="1"/>
    <n v="0"/>
  </r>
  <r>
    <x v="3"/>
    <x v="0"/>
    <s v="0000"/>
    <x v="0"/>
    <x v="1"/>
    <x v="59"/>
    <x v="2"/>
    <n v="2"/>
  </r>
  <r>
    <x v="3"/>
    <x v="0"/>
    <s v="0000"/>
    <x v="0"/>
    <x v="1"/>
    <x v="59"/>
    <x v="3"/>
    <n v="3"/>
  </r>
  <r>
    <x v="3"/>
    <x v="0"/>
    <s v="0000"/>
    <x v="0"/>
    <x v="1"/>
    <x v="59"/>
    <x v="4"/>
    <n v="23"/>
  </r>
  <r>
    <x v="3"/>
    <x v="0"/>
    <s v="0000"/>
    <x v="0"/>
    <x v="1"/>
    <x v="59"/>
    <x v="5"/>
    <n v="34"/>
  </r>
  <r>
    <x v="3"/>
    <x v="0"/>
    <s v="0000"/>
    <x v="0"/>
    <x v="1"/>
    <x v="60"/>
    <x v="0"/>
    <n v="2"/>
  </r>
  <r>
    <x v="3"/>
    <x v="0"/>
    <s v="0000"/>
    <x v="0"/>
    <x v="1"/>
    <x v="60"/>
    <x v="1"/>
    <n v="0"/>
  </r>
  <r>
    <x v="3"/>
    <x v="0"/>
    <s v="0000"/>
    <x v="0"/>
    <x v="1"/>
    <x v="60"/>
    <x v="2"/>
    <n v="3"/>
  </r>
  <r>
    <x v="3"/>
    <x v="0"/>
    <s v="0000"/>
    <x v="0"/>
    <x v="1"/>
    <x v="60"/>
    <x v="3"/>
    <n v="6"/>
  </r>
  <r>
    <x v="3"/>
    <x v="0"/>
    <s v="0000"/>
    <x v="0"/>
    <x v="1"/>
    <x v="60"/>
    <x v="4"/>
    <n v="35"/>
  </r>
  <r>
    <x v="3"/>
    <x v="0"/>
    <s v="0000"/>
    <x v="0"/>
    <x v="1"/>
    <x v="60"/>
    <x v="5"/>
    <n v="34"/>
  </r>
  <r>
    <x v="3"/>
    <x v="0"/>
    <s v="0000"/>
    <x v="0"/>
    <x v="1"/>
    <x v="61"/>
    <x v="0"/>
    <n v="1"/>
  </r>
  <r>
    <x v="3"/>
    <x v="0"/>
    <s v="0000"/>
    <x v="0"/>
    <x v="1"/>
    <x v="61"/>
    <x v="1"/>
    <n v="6"/>
  </r>
  <r>
    <x v="3"/>
    <x v="0"/>
    <s v="0000"/>
    <x v="0"/>
    <x v="1"/>
    <x v="61"/>
    <x v="2"/>
    <n v="0"/>
  </r>
  <r>
    <x v="3"/>
    <x v="0"/>
    <s v="0000"/>
    <x v="0"/>
    <x v="1"/>
    <x v="61"/>
    <x v="3"/>
    <n v="5"/>
  </r>
  <r>
    <x v="3"/>
    <x v="0"/>
    <s v="0000"/>
    <x v="0"/>
    <x v="1"/>
    <x v="61"/>
    <x v="4"/>
    <n v="38"/>
  </r>
  <r>
    <x v="3"/>
    <x v="0"/>
    <s v="0000"/>
    <x v="0"/>
    <x v="1"/>
    <x v="61"/>
    <x v="5"/>
    <n v="51"/>
  </r>
  <r>
    <x v="3"/>
    <x v="0"/>
    <s v="0000"/>
    <x v="0"/>
    <x v="1"/>
    <x v="62"/>
    <x v="0"/>
    <n v="2"/>
  </r>
  <r>
    <x v="3"/>
    <x v="0"/>
    <s v="0000"/>
    <x v="0"/>
    <x v="1"/>
    <x v="62"/>
    <x v="1"/>
    <n v="0"/>
  </r>
  <r>
    <x v="3"/>
    <x v="0"/>
    <s v="0000"/>
    <x v="0"/>
    <x v="1"/>
    <x v="62"/>
    <x v="2"/>
    <n v="2"/>
  </r>
  <r>
    <x v="3"/>
    <x v="0"/>
    <s v="0000"/>
    <x v="0"/>
    <x v="1"/>
    <x v="62"/>
    <x v="3"/>
    <n v="1"/>
  </r>
  <r>
    <x v="3"/>
    <x v="0"/>
    <s v="0000"/>
    <x v="0"/>
    <x v="1"/>
    <x v="62"/>
    <x v="4"/>
    <n v="12"/>
  </r>
  <r>
    <x v="3"/>
    <x v="0"/>
    <s v="0000"/>
    <x v="0"/>
    <x v="1"/>
    <x v="62"/>
    <x v="5"/>
    <n v="45"/>
  </r>
  <r>
    <x v="3"/>
    <x v="0"/>
    <s v="0000"/>
    <x v="0"/>
    <x v="1"/>
    <x v="63"/>
    <x v="0"/>
    <n v="4"/>
  </r>
  <r>
    <x v="3"/>
    <x v="0"/>
    <s v="0000"/>
    <x v="0"/>
    <x v="1"/>
    <x v="63"/>
    <x v="1"/>
    <n v="5"/>
  </r>
  <r>
    <x v="3"/>
    <x v="0"/>
    <s v="0000"/>
    <x v="0"/>
    <x v="1"/>
    <x v="63"/>
    <x v="2"/>
    <n v="6"/>
  </r>
  <r>
    <x v="3"/>
    <x v="0"/>
    <s v="0000"/>
    <x v="0"/>
    <x v="1"/>
    <x v="63"/>
    <x v="3"/>
    <n v="3"/>
  </r>
  <r>
    <x v="3"/>
    <x v="0"/>
    <s v="0000"/>
    <x v="0"/>
    <x v="1"/>
    <x v="63"/>
    <x v="4"/>
    <n v="43"/>
  </r>
  <r>
    <x v="3"/>
    <x v="0"/>
    <s v="0000"/>
    <x v="0"/>
    <x v="1"/>
    <x v="63"/>
    <x v="5"/>
    <n v="54"/>
  </r>
  <r>
    <x v="3"/>
    <x v="0"/>
    <s v="0000"/>
    <x v="0"/>
    <x v="1"/>
    <x v="263"/>
    <x v="0"/>
    <n v="1"/>
  </r>
  <r>
    <x v="3"/>
    <x v="0"/>
    <s v="0000"/>
    <x v="0"/>
    <x v="1"/>
    <x v="263"/>
    <x v="1"/>
    <n v="2"/>
  </r>
  <r>
    <x v="3"/>
    <x v="0"/>
    <s v="0000"/>
    <x v="0"/>
    <x v="1"/>
    <x v="263"/>
    <x v="2"/>
    <n v="13"/>
  </r>
  <r>
    <x v="3"/>
    <x v="0"/>
    <s v="0000"/>
    <x v="0"/>
    <x v="1"/>
    <x v="263"/>
    <x v="3"/>
    <n v="4"/>
  </r>
  <r>
    <x v="3"/>
    <x v="0"/>
    <s v="0000"/>
    <x v="0"/>
    <x v="1"/>
    <x v="263"/>
    <x v="4"/>
    <n v="38"/>
  </r>
  <r>
    <x v="3"/>
    <x v="0"/>
    <s v="0000"/>
    <x v="0"/>
    <x v="1"/>
    <x v="263"/>
    <x v="5"/>
    <n v="54"/>
  </r>
  <r>
    <x v="3"/>
    <x v="0"/>
    <s v="0000"/>
    <x v="0"/>
    <x v="1"/>
    <x v="64"/>
    <x v="0"/>
    <n v="3"/>
  </r>
  <r>
    <x v="3"/>
    <x v="0"/>
    <s v="0000"/>
    <x v="0"/>
    <x v="1"/>
    <x v="64"/>
    <x v="1"/>
    <n v="0"/>
  </r>
  <r>
    <x v="3"/>
    <x v="0"/>
    <s v="0000"/>
    <x v="0"/>
    <x v="1"/>
    <x v="64"/>
    <x v="2"/>
    <n v="6"/>
  </r>
  <r>
    <x v="3"/>
    <x v="0"/>
    <s v="0000"/>
    <x v="0"/>
    <x v="1"/>
    <x v="64"/>
    <x v="3"/>
    <n v="0"/>
  </r>
  <r>
    <x v="3"/>
    <x v="0"/>
    <s v="0000"/>
    <x v="0"/>
    <x v="1"/>
    <x v="64"/>
    <x v="4"/>
    <n v="32"/>
  </r>
  <r>
    <x v="3"/>
    <x v="0"/>
    <s v="0000"/>
    <x v="0"/>
    <x v="1"/>
    <x v="64"/>
    <x v="5"/>
    <n v="41"/>
  </r>
  <r>
    <x v="3"/>
    <x v="0"/>
    <s v="0000"/>
    <x v="0"/>
    <x v="1"/>
    <x v="65"/>
    <x v="0"/>
    <n v="1"/>
  </r>
  <r>
    <x v="3"/>
    <x v="0"/>
    <s v="0000"/>
    <x v="0"/>
    <x v="1"/>
    <x v="65"/>
    <x v="1"/>
    <n v="0"/>
  </r>
  <r>
    <x v="3"/>
    <x v="0"/>
    <s v="0000"/>
    <x v="0"/>
    <x v="1"/>
    <x v="65"/>
    <x v="2"/>
    <n v="2"/>
  </r>
  <r>
    <x v="3"/>
    <x v="0"/>
    <s v="0000"/>
    <x v="0"/>
    <x v="1"/>
    <x v="65"/>
    <x v="3"/>
    <n v="0"/>
  </r>
  <r>
    <x v="3"/>
    <x v="0"/>
    <s v="0000"/>
    <x v="0"/>
    <x v="1"/>
    <x v="65"/>
    <x v="4"/>
    <n v="29"/>
  </r>
  <r>
    <x v="3"/>
    <x v="0"/>
    <s v="0000"/>
    <x v="0"/>
    <x v="1"/>
    <x v="65"/>
    <x v="5"/>
    <n v="9"/>
  </r>
  <r>
    <x v="3"/>
    <x v="0"/>
    <s v="0000"/>
    <x v="0"/>
    <x v="1"/>
    <x v="66"/>
    <x v="0"/>
    <n v="0"/>
  </r>
  <r>
    <x v="3"/>
    <x v="0"/>
    <s v="0000"/>
    <x v="0"/>
    <x v="1"/>
    <x v="66"/>
    <x v="1"/>
    <n v="2"/>
  </r>
  <r>
    <x v="3"/>
    <x v="0"/>
    <s v="0000"/>
    <x v="0"/>
    <x v="1"/>
    <x v="66"/>
    <x v="2"/>
    <n v="2"/>
  </r>
  <r>
    <x v="3"/>
    <x v="0"/>
    <s v="0000"/>
    <x v="0"/>
    <x v="1"/>
    <x v="66"/>
    <x v="3"/>
    <n v="5"/>
  </r>
  <r>
    <x v="3"/>
    <x v="0"/>
    <s v="0000"/>
    <x v="0"/>
    <x v="1"/>
    <x v="66"/>
    <x v="4"/>
    <n v="15"/>
  </r>
  <r>
    <x v="3"/>
    <x v="0"/>
    <s v="0000"/>
    <x v="0"/>
    <x v="1"/>
    <x v="66"/>
    <x v="5"/>
    <n v="34"/>
  </r>
  <r>
    <x v="3"/>
    <x v="0"/>
    <s v="0000"/>
    <x v="0"/>
    <x v="1"/>
    <x v="67"/>
    <x v="0"/>
    <n v="0"/>
  </r>
  <r>
    <x v="3"/>
    <x v="0"/>
    <s v="0000"/>
    <x v="0"/>
    <x v="1"/>
    <x v="67"/>
    <x v="1"/>
    <n v="1"/>
  </r>
  <r>
    <x v="3"/>
    <x v="0"/>
    <s v="0000"/>
    <x v="0"/>
    <x v="1"/>
    <x v="67"/>
    <x v="2"/>
    <n v="3"/>
  </r>
  <r>
    <x v="3"/>
    <x v="0"/>
    <s v="0000"/>
    <x v="0"/>
    <x v="1"/>
    <x v="67"/>
    <x v="3"/>
    <n v="0"/>
  </r>
  <r>
    <x v="3"/>
    <x v="0"/>
    <s v="0000"/>
    <x v="0"/>
    <x v="1"/>
    <x v="67"/>
    <x v="4"/>
    <n v="31"/>
  </r>
  <r>
    <x v="3"/>
    <x v="0"/>
    <s v="0000"/>
    <x v="0"/>
    <x v="1"/>
    <x v="67"/>
    <x v="5"/>
    <n v="33"/>
  </r>
  <r>
    <x v="3"/>
    <x v="0"/>
    <s v="0000"/>
    <x v="0"/>
    <x v="1"/>
    <x v="68"/>
    <x v="0"/>
    <n v="1"/>
  </r>
  <r>
    <x v="3"/>
    <x v="0"/>
    <s v="0000"/>
    <x v="0"/>
    <x v="1"/>
    <x v="68"/>
    <x v="1"/>
    <n v="1"/>
  </r>
  <r>
    <x v="3"/>
    <x v="0"/>
    <s v="0000"/>
    <x v="0"/>
    <x v="1"/>
    <x v="68"/>
    <x v="2"/>
    <n v="0"/>
  </r>
  <r>
    <x v="3"/>
    <x v="0"/>
    <s v="0000"/>
    <x v="0"/>
    <x v="1"/>
    <x v="68"/>
    <x v="3"/>
    <n v="1"/>
  </r>
  <r>
    <x v="3"/>
    <x v="0"/>
    <s v="0000"/>
    <x v="0"/>
    <x v="1"/>
    <x v="68"/>
    <x v="4"/>
    <n v="25"/>
  </r>
  <r>
    <x v="3"/>
    <x v="0"/>
    <s v="0000"/>
    <x v="0"/>
    <x v="1"/>
    <x v="68"/>
    <x v="5"/>
    <n v="16"/>
  </r>
  <r>
    <x v="3"/>
    <x v="0"/>
    <s v="0000"/>
    <x v="0"/>
    <x v="1"/>
    <x v="69"/>
    <x v="0"/>
    <n v="1"/>
  </r>
  <r>
    <x v="3"/>
    <x v="0"/>
    <s v="0000"/>
    <x v="0"/>
    <x v="1"/>
    <x v="69"/>
    <x v="1"/>
    <n v="2"/>
  </r>
  <r>
    <x v="3"/>
    <x v="0"/>
    <s v="0000"/>
    <x v="0"/>
    <x v="1"/>
    <x v="69"/>
    <x v="2"/>
    <n v="8"/>
  </r>
  <r>
    <x v="3"/>
    <x v="0"/>
    <s v="0000"/>
    <x v="0"/>
    <x v="1"/>
    <x v="69"/>
    <x v="3"/>
    <n v="3"/>
  </r>
  <r>
    <x v="3"/>
    <x v="0"/>
    <s v="0000"/>
    <x v="0"/>
    <x v="1"/>
    <x v="69"/>
    <x v="4"/>
    <n v="11"/>
  </r>
  <r>
    <x v="3"/>
    <x v="0"/>
    <s v="0000"/>
    <x v="0"/>
    <x v="1"/>
    <x v="69"/>
    <x v="5"/>
    <n v="38"/>
  </r>
  <r>
    <x v="3"/>
    <x v="0"/>
    <s v="0000"/>
    <x v="0"/>
    <x v="1"/>
    <x v="70"/>
    <x v="0"/>
    <n v="2"/>
  </r>
  <r>
    <x v="3"/>
    <x v="0"/>
    <s v="0000"/>
    <x v="0"/>
    <x v="1"/>
    <x v="70"/>
    <x v="1"/>
    <n v="0"/>
  </r>
  <r>
    <x v="3"/>
    <x v="0"/>
    <s v="0000"/>
    <x v="0"/>
    <x v="1"/>
    <x v="70"/>
    <x v="2"/>
    <n v="4"/>
  </r>
  <r>
    <x v="3"/>
    <x v="0"/>
    <s v="0000"/>
    <x v="0"/>
    <x v="1"/>
    <x v="70"/>
    <x v="3"/>
    <n v="3"/>
  </r>
  <r>
    <x v="3"/>
    <x v="0"/>
    <s v="0000"/>
    <x v="0"/>
    <x v="1"/>
    <x v="70"/>
    <x v="4"/>
    <n v="30"/>
  </r>
  <r>
    <x v="3"/>
    <x v="0"/>
    <s v="0000"/>
    <x v="0"/>
    <x v="1"/>
    <x v="70"/>
    <x v="5"/>
    <n v="21"/>
  </r>
  <r>
    <x v="3"/>
    <x v="0"/>
    <s v="0000"/>
    <x v="0"/>
    <x v="1"/>
    <x v="276"/>
    <x v="0"/>
    <n v="1"/>
  </r>
  <r>
    <x v="3"/>
    <x v="0"/>
    <s v="0000"/>
    <x v="0"/>
    <x v="1"/>
    <x v="276"/>
    <x v="1"/>
    <n v="0"/>
  </r>
  <r>
    <x v="3"/>
    <x v="0"/>
    <s v="0000"/>
    <x v="0"/>
    <x v="1"/>
    <x v="276"/>
    <x v="2"/>
    <n v="3"/>
  </r>
  <r>
    <x v="3"/>
    <x v="0"/>
    <s v="0000"/>
    <x v="0"/>
    <x v="1"/>
    <x v="276"/>
    <x v="3"/>
    <n v="2"/>
  </r>
  <r>
    <x v="3"/>
    <x v="0"/>
    <s v="0000"/>
    <x v="0"/>
    <x v="1"/>
    <x v="276"/>
    <x v="4"/>
    <n v="6"/>
  </r>
  <r>
    <x v="3"/>
    <x v="0"/>
    <s v="0000"/>
    <x v="0"/>
    <x v="1"/>
    <x v="276"/>
    <x v="5"/>
    <n v="6"/>
  </r>
  <r>
    <x v="3"/>
    <x v="0"/>
    <s v="0000"/>
    <x v="0"/>
    <x v="1"/>
    <x v="71"/>
    <x v="0"/>
    <n v="0"/>
  </r>
  <r>
    <x v="3"/>
    <x v="0"/>
    <s v="0000"/>
    <x v="0"/>
    <x v="1"/>
    <x v="71"/>
    <x v="1"/>
    <n v="1"/>
  </r>
  <r>
    <x v="3"/>
    <x v="0"/>
    <s v="0000"/>
    <x v="0"/>
    <x v="1"/>
    <x v="71"/>
    <x v="2"/>
    <n v="4"/>
  </r>
  <r>
    <x v="3"/>
    <x v="0"/>
    <s v="0000"/>
    <x v="0"/>
    <x v="1"/>
    <x v="71"/>
    <x v="3"/>
    <n v="3"/>
  </r>
  <r>
    <x v="3"/>
    <x v="0"/>
    <s v="0000"/>
    <x v="0"/>
    <x v="1"/>
    <x v="71"/>
    <x v="4"/>
    <n v="36"/>
  </r>
  <r>
    <x v="3"/>
    <x v="0"/>
    <s v="0000"/>
    <x v="0"/>
    <x v="1"/>
    <x v="71"/>
    <x v="5"/>
    <n v="40"/>
  </r>
  <r>
    <x v="3"/>
    <x v="0"/>
    <s v="0000"/>
    <x v="0"/>
    <x v="1"/>
    <x v="72"/>
    <x v="0"/>
    <n v="0"/>
  </r>
  <r>
    <x v="3"/>
    <x v="0"/>
    <s v="0000"/>
    <x v="0"/>
    <x v="1"/>
    <x v="72"/>
    <x v="1"/>
    <n v="1"/>
  </r>
  <r>
    <x v="3"/>
    <x v="0"/>
    <s v="0000"/>
    <x v="0"/>
    <x v="1"/>
    <x v="72"/>
    <x v="2"/>
    <n v="0"/>
  </r>
  <r>
    <x v="3"/>
    <x v="0"/>
    <s v="0000"/>
    <x v="0"/>
    <x v="1"/>
    <x v="72"/>
    <x v="3"/>
    <n v="5"/>
  </r>
  <r>
    <x v="3"/>
    <x v="0"/>
    <s v="0000"/>
    <x v="0"/>
    <x v="1"/>
    <x v="72"/>
    <x v="4"/>
    <n v="41"/>
  </r>
  <r>
    <x v="3"/>
    <x v="0"/>
    <s v="0000"/>
    <x v="0"/>
    <x v="1"/>
    <x v="72"/>
    <x v="5"/>
    <n v="34"/>
  </r>
  <r>
    <x v="3"/>
    <x v="0"/>
    <s v="0000"/>
    <x v="0"/>
    <x v="1"/>
    <x v="73"/>
    <x v="0"/>
    <n v="1"/>
  </r>
  <r>
    <x v="3"/>
    <x v="0"/>
    <s v="0000"/>
    <x v="0"/>
    <x v="1"/>
    <x v="73"/>
    <x v="1"/>
    <n v="1"/>
  </r>
  <r>
    <x v="3"/>
    <x v="0"/>
    <s v="0000"/>
    <x v="0"/>
    <x v="1"/>
    <x v="73"/>
    <x v="2"/>
    <n v="4"/>
  </r>
  <r>
    <x v="3"/>
    <x v="0"/>
    <s v="0000"/>
    <x v="0"/>
    <x v="1"/>
    <x v="73"/>
    <x v="3"/>
    <n v="0"/>
  </r>
  <r>
    <x v="3"/>
    <x v="0"/>
    <s v="0000"/>
    <x v="0"/>
    <x v="1"/>
    <x v="73"/>
    <x v="4"/>
    <n v="34"/>
  </r>
  <r>
    <x v="3"/>
    <x v="0"/>
    <s v="0000"/>
    <x v="0"/>
    <x v="1"/>
    <x v="73"/>
    <x v="5"/>
    <n v="22"/>
  </r>
  <r>
    <x v="3"/>
    <x v="0"/>
    <s v="0000"/>
    <x v="0"/>
    <x v="1"/>
    <x v="74"/>
    <x v="0"/>
    <n v="1"/>
  </r>
  <r>
    <x v="3"/>
    <x v="0"/>
    <s v="0000"/>
    <x v="0"/>
    <x v="1"/>
    <x v="74"/>
    <x v="1"/>
    <n v="0"/>
  </r>
  <r>
    <x v="3"/>
    <x v="0"/>
    <s v="0000"/>
    <x v="0"/>
    <x v="1"/>
    <x v="74"/>
    <x v="2"/>
    <n v="6"/>
  </r>
  <r>
    <x v="3"/>
    <x v="0"/>
    <s v="0000"/>
    <x v="0"/>
    <x v="1"/>
    <x v="74"/>
    <x v="3"/>
    <n v="2"/>
  </r>
  <r>
    <x v="3"/>
    <x v="0"/>
    <s v="0000"/>
    <x v="0"/>
    <x v="1"/>
    <x v="74"/>
    <x v="4"/>
    <n v="14"/>
  </r>
  <r>
    <x v="3"/>
    <x v="0"/>
    <s v="0000"/>
    <x v="0"/>
    <x v="1"/>
    <x v="74"/>
    <x v="5"/>
    <n v="35"/>
  </r>
  <r>
    <x v="3"/>
    <x v="0"/>
    <s v="0000"/>
    <x v="0"/>
    <x v="1"/>
    <x v="75"/>
    <x v="0"/>
    <n v="1"/>
  </r>
  <r>
    <x v="3"/>
    <x v="0"/>
    <s v="0000"/>
    <x v="0"/>
    <x v="1"/>
    <x v="75"/>
    <x v="1"/>
    <n v="1"/>
  </r>
  <r>
    <x v="3"/>
    <x v="0"/>
    <s v="0000"/>
    <x v="0"/>
    <x v="1"/>
    <x v="75"/>
    <x v="2"/>
    <n v="0"/>
  </r>
  <r>
    <x v="3"/>
    <x v="0"/>
    <s v="0000"/>
    <x v="0"/>
    <x v="1"/>
    <x v="75"/>
    <x v="3"/>
    <n v="3"/>
  </r>
  <r>
    <x v="3"/>
    <x v="0"/>
    <s v="0000"/>
    <x v="0"/>
    <x v="1"/>
    <x v="75"/>
    <x v="4"/>
    <n v="21"/>
  </r>
  <r>
    <x v="3"/>
    <x v="0"/>
    <s v="0000"/>
    <x v="0"/>
    <x v="1"/>
    <x v="75"/>
    <x v="5"/>
    <n v="35"/>
  </r>
  <r>
    <x v="3"/>
    <x v="0"/>
    <s v="0000"/>
    <x v="0"/>
    <x v="1"/>
    <x v="76"/>
    <x v="0"/>
    <n v="0"/>
  </r>
  <r>
    <x v="3"/>
    <x v="0"/>
    <s v="0000"/>
    <x v="0"/>
    <x v="1"/>
    <x v="76"/>
    <x v="1"/>
    <n v="0"/>
  </r>
  <r>
    <x v="3"/>
    <x v="0"/>
    <s v="0000"/>
    <x v="0"/>
    <x v="1"/>
    <x v="76"/>
    <x v="2"/>
    <n v="1"/>
  </r>
  <r>
    <x v="3"/>
    <x v="0"/>
    <s v="0000"/>
    <x v="0"/>
    <x v="1"/>
    <x v="76"/>
    <x v="3"/>
    <n v="3"/>
  </r>
  <r>
    <x v="3"/>
    <x v="0"/>
    <s v="0000"/>
    <x v="0"/>
    <x v="1"/>
    <x v="76"/>
    <x v="4"/>
    <n v="15"/>
  </r>
  <r>
    <x v="3"/>
    <x v="0"/>
    <s v="0000"/>
    <x v="0"/>
    <x v="1"/>
    <x v="76"/>
    <x v="5"/>
    <n v="13"/>
  </r>
  <r>
    <x v="3"/>
    <x v="0"/>
    <s v="0000"/>
    <x v="0"/>
    <x v="1"/>
    <x v="77"/>
    <x v="0"/>
    <n v="0"/>
  </r>
  <r>
    <x v="3"/>
    <x v="0"/>
    <s v="0000"/>
    <x v="0"/>
    <x v="1"/>
    <x v="77"/>
    <x v="1"/>
    <n v="0"/>
  </r>
  <r>
    <x v="3"/>
    <x v="0"/>
    <s v="0000"/>
    <x v="0"/>
    <x v="1"/>
    <x v="77"/>
    <x v="2"/>
    <n v="9"/>
  </r>
  <r>
    <x v="3"/>
    <x v="0"/>
    <s v="0000"/>
    <x v="0"/>
    <x v="1"/>
    <x v="77"/>
    <x v="3"/>
    <n v="2"/>
  </r>
  <r>
    <x v="3"/>
    <x v="0"/>
    <s v="0000"/>
    <x v="0"/>
    <x v="1"/>
    <x v="77"/>
    <x v="4"/>
    <n v="13"/>
  </r>
  <r>
    <x v="3"/>
    <x v="0"/>
    <s v="0000"/>
    <x v="0"/>
    <x v="1"/>
    <x v="77"/>
    <x v="5"/>
    <n v="21"/>
  </r>
  <r>
    <x v="3"/>
    <x v="0"/>
    <s v="0000"/>
    <x v="0"/>
    <x v="1"/>
    <x v="78"/>
    <x v="0"/>
    <n v="0"/>
  </r>
  <r>
    <x v="3"/>
    <x v="0"/>
    <s v="0000"/>
    <x v="0"/>
    <x v="1"/>
    <x v="78"/>
    <x v="1"/>
    <n v="2"/>
  </r>
  <r>
    <x v="3"/>
    <x v="0"/>
    <s v="0000"/>
    <x v="0"/>
    <x v="1"/>
    <x v="78"/>
    <x v="2"/>
    <n v="2"/>
  </r>
  <r>
    <x v="3"/>
    <x v="0"/>
    <s v="0000"/>
    <x v="0"/>
    <x v="1"/>
    <x v="78"/>
    <x v="3"/>
    <n v="2"/>
  </r>
  <r>
    <x v="3"/>
    <x v="0"/>
    <s v="0000"/>
    <x v="0"/>
    <x v="1"/>
    <x v="78"/>
    <x v="4"/>
    <n v="31"/>
  </r>
  <r>
    <x v="3"/>
    <x v="0"/>
    <s v="0000"/>
    <x v="0"/>
    <x v="1"/>
    <x v="78"/>
    <x v="5"/>
    <n v="37"/>
  </r>
  <r>
    <x v="3"/>
    <x v="0"/>
    <s v="0000"/>
    <x v="0"/>
    <x v="1"/>
    <x v="79"/>
    <x v="0"/>
    <n v="0"/>
  </r>
  <r>
    <x v="3"/>
    <x v="0"/>
    <s v="0000"/>
    <x v="0"/>
    <x v="1"/>
    <x v="79"/>
    <x v="1"/>
    <n v="0"/>
  </r>
  <r>
    <x v="3"/>
    <x v="0"/>
    <s v="0000"/>
    <x v="0"/>
    <x v="1"/>
    <x v="79"/>
    <x v="2"/>
    <n v="1"/>
  </r>
  <r>
    <x v="3"/>
    <x v="0"/>
    <s v="0000"/>
    <x v="0"/>
    <x v="1"/>
    <x v="79"/>
    <x v="3"/>
    <n v="2"/>
  </r>
  <r>
    <x v="3"/>
    <x v="0"/>
    <s v="0000"/>
    <x v="0"/>
    <x v="1"/>
    <x v="79"/>
    <x v="4"/>
    <n v="27"/>
  </r>
  <r>
    <x v="3"/>
    <x v="0"/>
    <s v="0000"/>
    <x v="0"/>
    <x v="1"/>
    <x v="79"/>
    <x v="5"/>
    <n v="45"/>
  </r>
  <r>
    <x v="3"/>
    <x v="0"/>
    <s v="0000"/>
    <x v="0"/>
    <x v="1"/>
    <x v="80"/>
    <x v="0"/>
    <n v="0"/>
  </r>
  <r>
    <x v="3"/>
    <x v="0"/>
    <s v="0000"/>
    <x v="0"/>
    <x v="1"/>
    <x v="80"/>
    <x v="1"/>
    <n v="0"/>
  </r>
  <r>
    <x v="3"/>
    <x v="0"/>
    <s v="0000"/>
    <x v="0"/>
    <x v="1"/>
    <x v="80"/>
    <x v="2"/>
    <n v="1"/>
  </r>
  <r>
    <x v="3"/>
    <x v="0"/>
    <s v="0000"/>
    <x v="0"/>
    <x v="1"/>
    <x v="80"/>
    <x v="3"/>
    <n v="3"/>
  </r>
  <r>
    <x v="3"/>
    <x v="0"/>
    <s v="0000"/>
    <x v="0"/>
    <x v="1"/>
    <x v="80"/>
    <x v="4"/>
    <n v="43"/>
  </r>
  <r>
    <x v="3"/>
    <x v="0"/>
    <s v="0000"/>
    <x v="0"/>
    <x v="1"/>
    <x v="80"/>
    <x v="5"/>
    <n v="26"/>
  </r>
  <r>
    <x v="3"/>
    <x v="0"/>
    <s v="0000"/>
    <x v="0"/>
    <x v="1"/>
    <x v="81"/>
    <x v="0"/>
    <n v="2"/>
  </r>
  <r>
    <x v="3"/>
    <x v="0"/>
    <s v="0000"/>
    <x v="0"/>
    <x v="1"/>
    <x v="81"/>
    <x v="1"/>
    <n v="0"/>
  </r>
  <r>
    <x v="3"/>
    <x v="0"/>
    <s v="0000"/>
    <x v="0"/>
    <x v="1"/>
    <x v="81"/>
    <x v="2"/>
    <n v="2"/>
  </r>
  <r>
    <x v="3"/>
    <x v="0"/>
    <s v="0000"/>
    <x v="0"/>
    <x v="1"/>
    <x v="81"/>
    <x v="3"/>
    <n v="0"/>
  </r>
  <r>
    <x v="3"/>
    <x v="0"/>
    <s v="0000"/>
    <x v="0"/>
    <x v="1"/>
    <x v="81"/>
    <x v="4"/>
    <n v="11"/>
  </r>
  <r>
    <x v="3"/>
    <x v="0"/>
    <s v="0000"/>
    <x v="0"/>
    <x v="1"/>
    <x v="81"/>
    <x v="5"/>
    <n v="17"/>
  </r>
  <r>
    <x v="3"/>
    <x v="0"/>
    <s v="0000"/>
    <x v="0"/>
    <x v="1"/>
    <x v="82"/>
    <x v="0"/>
    <n v="3"/>
  </r>
  <r>
    <x v="3"/>
    <x v="0"/>
    <s v="0000"/>
    <x v="0"/>
    <x v="1"/>
    <x v="82"/>
    <x v="1"/>
    <n v="7"/>
  </r>
  <r>
    <x v="3"/>
    <x v="0"/>
    <s v="0000"/>
    <x v="0"/>
    <x v="1"/>
    <x v="82"/>
    <x v="2"/>
    <n v="7"/>
  </r>
  <r>
    <x v="3"/>
    <x v="0"/>
    <s v="0000"/>
    <x v="0"/>
    <x v="1"/>
    <x v="82"/>
    <x v="3"/>
    <n v="4"/>
  </r>
  <r>
    <x v="3"/>
    <x v="0"/>
    <s v="0000"/>
    <x v="0"/>
    <x v="1"/>
    <x v="82"/>
    <x v="4"/>
    <n v="40"/>
  </r>
  <r>
    <x v="3"/>
    <x v="0"/>
    <s v="0000"/>
    <x v="0"/>
    <x v="1"/>
    <x v="82"/>
    <x v="5"/>
    <n v="67"/>
  </r>
  <r>
    <x v="3"/>
    <x v="0"/>
    <s v="0000"/>
    <x v="0"/>
    <x v="1"/>
    <x v="83"/>
    <x v="0"/>
    <n v="0"/>
  </r>
  <r>
    <x v="3"/>
    <x v="0"/>
    <s v="0000"/>
    <x v="0"/>
    <x v="1"/>
    <x v="83"/>
    <x v="1"/>
    <n v="0"/>
  </r>
  <r>
    <x v="3"/>
    <x v="0"/>
    <s v="0000"/>
    <x v="0"/>
    <x v="1"/>
    <x v="83"/>
    <x v="2"/>
    <n v="7"/>
  </r>
  <r>
    <x v="3"/>
    <x v="0"/>
    <s v="0000"/>
    <x v="0"/>
    <x v="1"/>
    <x v="83"/>
    <x v="3"/>
    <n v="1"/>
  </r>
  <r>
    <x v="3"/>
    <x v="0"/>
    <s v="0000"/>
    <x v="0"/>
    <x v="1"/>
    <x v="83"/>
    <x v="4"/>
    <n v="42"/>
  </r>
  <r>
    <x v="3"/>
    <x v="0"/>
    <s v="0000"/>
    <x v="0"/>
    <x v="1"/>
    <x v="83"/>
    <x v="5"/>
    <n v="42"/>
  </r>
  <r>
    <x v="3"/>
    <x v="0"/>
    <s v="0000"/>
    <x v="0"/>
    <x v="1"/>
    <x v="84"/>
    <x v="0"/>
    <n v="0"/>
  </r>
  <r>
    <x v="3"/>
    <x v="0"/>
    <s v="0000"/>
    <x v="0"/>
    <x v="1"/>
    <x v="84"/>
    <x v="1"/>
    <n v="0"/>
  </r>
  <r>
    <x v="3"/>
    <x v="0"/>
    <s v="0000"/>
    <x v="0"/>
    <x v="1"/>
    <x v="84"/>
    <x v="2"/>
    <n v="0"/>
  </r>
  <r>
    <x v="3"/>
    <x v="0"/>
    <s v="0000"/>
    <x v="0"/>
    <x v="1"/>
    <x v="84"/>
    <x v="3"/>
    <n v="0"/>
  </r>
  <r>
    <x v="3"/>
    <x v="0"/>
    <s v="0000"/>
    <x v="0"/>
    <x v="1"/>
    <x v="84"/>
    <x v="4"/>
    <n v="39"/>
  </r>
  <r>
    <x v="3"/>
    <x v="0"/>
    <s v="0000"/>
    <x v="0"/>
    <x v="1"/>
    <x v="84"/>
    <x v="5"/>
    <n v="7"/>
  </r>
  <r>
    <x v="3"/>
    <x v="0"/>
    <s v="0000"/>
    <x v="0"/>
    <x v="1"/>
    <x v="85"/>
    <x v="0"/>
    <n v="0"/>
  </r>
  <r>
    <x v="3"/>
    <x v="0"/>
    <s v="0000"/>
    <x v="0"/>
    <x v="1"/>
    <x v="85"/>
    <x v="1"/>
    <n v="0"/>
  </r>
  <r>
    <x v="3"/>
    <x v="0"/>
    <s v="0000"/>
    <x v="0"/>
    <x v="1"/>
    <x v="85"/>
    <x v="2"/>
    <n v="5"/>
  </r>
  <r>
    <x v="3"/>
    <x v="0"/>
    <s v="0000"/>
    <x v="0"/>
    <x v="1"/>
    <x v="85"/>
    <x v="3"/>
    <n v="4"/>
  </r>
  <r>
    <x v="3"/>
    <x v="0"/>
    <s v="0000"/>
    <x v="0"/>
    <x v="1"/>
    <x v="85"/>
    <x v="4"/>
    <n v="44"/>
  </r>
  <r>
    <x v="3"/>
    <x v="0"/>
    <s v="0000"/>
    <x v="0"/>
    <x v="1"/>
    <x v="85"/>
    <x v="5"/>
    <n v="19"/>
  </r>
  <r>
    <x v="3"/>
    <x v="0"/>
    <s v="0000"/>
    <x v="0"/>
    <x v="1"/>
    <x v="264"/>
    <x v="0"/>
    <n v="0"/>
  </r>
  <r>
    <x v="3"/>
    <x v="0"/>
    <s v="0000"/>
    <x v="0"/>
    <x v="1"/>
    <x v="264"/>
    <x v="1"/>
    <n v="1"/>
  </r>
  <r>
    <x v="3"/>
    <x v="0"/>
    <s v="0000"/>
    <x v="0"/>
    <x v="1"/>
    <x v="264"/>
    <x v="2"/>
    <n v="2"/>
  </r>
  <r>
    <x v="3"/>
    <x v="0"/>
    <s v="0000"/>
    <x v="0"/>
    <x v="1"/>
    <x v="264"/>
    <x v="3"/>
    <n v="1"/>
  </r>
  <r>
    <x v="3"/>
    <x v="0"/>
    <s v="0000"/>
    <x v="0"/>
    <x v="1"/>
    <x v="264"/>
    <x v="4"/>
    <n v="69"/>
  </r>
  <r>
    <x v="3"/>
    <x v="0"/>
    <s v="0000"/>
    <x v="0"/>
    <x v="1"/>
    <x v="264"/>
    <x v="5"/>
    <n v="0"/>
  </r>
  <r>
    <x v="3"/>
    <x v="0"/>
    <s v="0000"/>
    <x v="0"/>
    <x v="1"/>
    <x v="86"/>
    <x v="0"/>
    <n v="1"/>
  </r>
  <r>
    <x v="3"/>
    <x v="0"/>
    <s v="0000"/>
    <x v="0"/>
    <x v="1"/>
    <x v="86"/>
    <x v="1"/>
    <n v="3"/>
  </r>
  <r>
    <x v="3"/>
    <x v="0"/>
    <s v="0000"/>
    <x v="0"/>
    <x v="1"/>
    <x v="86"/>
    <x v="2"/>
    <n v="2"/>
  </r>
  <r>
    <x v="3"/>
    <x v="0"/>
    <s v="0000"/>
    <x v="0"/>
    <x v="1"/>
    <x v="86"/>
    <x v="3"/>
    <n v="1"/>
  </r>
  <r>
    <x v="3"/>
    <x v="0"/>
    <s v="0000"/>
    <x v="0"/>
    <x v="1"/>
    <x v="86"/>
    <x v="4"/>
    <n v="17"/>
  </r>
  <r>
    <x v="3"/>
    <x v="0"/>
    <s v="0000"/>
    <x v="0"/>
    <x v="1"/>
    <x v="86"/>
    <x v="5"/>
    <n v="31"/>
  </r>
  <r>
    <x v="3"/>
    <x v="0"/>
    <s v="1000"/>
    <x v="1"/>
    <x v="0"/>
    <x v="87"/>
    <x v="0"/>
    <n v="0"/>
  </r>
  <r>
    <x v="3"/>
    <x v="0"/>
    <s v="1000"/>
    <x v="1"/>
    <x v="0"/>
    <x v="87"/>
    <x v="1"/>
    <n v="0"/>
  </r>
  <r>
    <x v="3"/>
    <x v="0"/>
    <s v="1000"/>
    <x v="1"/>
    <x v="0"/>
    <x v="87"/>
    <x v="2"/>
    <n v="12"/>
  </r>
  <r>
    <x v="3"/>
    <x v="0"/>
    <s v="1000"/>
    <x v="1"/>
    <x v="0"/>
    <x v="87"/>
    <x v="3"/>
    <n v="6"/>
  </r>
  <r>
    <x v="3"/>
    <x v="0"/>
    <s v="1000"/>
    <x v="1"/>
    <x v="0"/>
    <x v="87"/>
    <x v="4"/>
    <n v="36"/>
  </r>
  <r>
    <x v="3"/>
    <x v="0"/>
    <s v="1000"/>
    <x v="1"/>
    <x v="0"/>
    <x v="87"/>
    <x v="5"/>
    <n v="0"/>
  </r>
  <r>
    <x v="3"/>
    <x v="0"/>
    <s v="1000"/>
    <x v="1"/>
    <x v="0"/>
    <x v="89"/>
    <x v="0"/>
    <n v="0"/>
  </r>
  <r>
    <x v="3"/>
    <x v="0"/>
    <s v="1000"/>
    <x v="1"/>
    <x v="0"/>
    <x v="89"/>
    <x v="1"/>
    <n v="0"/>
  </r>
  <r>
    <x v="3"/>
    <x v="0"/>
    <s v="1000"/>
    <x v="1"/>
    <x v="0"/>
    <x v="89"/>
    <x v="2"/>
    <n v="0"/>
  </r>
  <r>
    <x v="3"/>
    <x v="0"/>
    <s v="1000"/>
    <x v="1"/>
    <x v="0"/>
    <x v="89"/>
    <x v="3"/>
    <n v="0"/>
  </r>
  <r>
    <x v="3"/>
    <x v="0"/>
    <s v="1000"/>
    <x v="1"/>
    <x v="0"/>
    <x v="89"/>
    <x v="4"/>
    <n v="21"/>
  </r>
  <r>
    <x v="3"/>
    <x v="0"/>
    <s v="1000"/>
    <x v="1"/>
    <x v="0"/>
    <x v="89"/>
    <x v="5"/>
    <n v="11"/>
  </r>
  <r>
    <x v="3"/>
    <x v="0"/>
    <s v="1000"/>
    <x v="1"/>
    <x v="0"/>
    <x v="91"/>
    <x v="0"/>
    <n v="0"/>
  </r>
  <r>
    <x v="3"/>
    <x v="0"/>
    <s v="1000"/>
    <x v="1"/>
    <x v="0"/>
    <x v="91"/>
    <x v="1"/>
    <n v="0"/>
  </r>
  <r>
    <x v="3"/>
    <x v="0"/>
    <s v="1000"/>
    <x v="1"/>
    <x v="0"/>
    <x v="91"/>
    <x v="2"/>
    <n v="0"/>
  </r>
  <r>
    <x v="3"/>
    <x v="0"/>
    <s v="1000"/>
    <x v="1"/>
    <x v="0"/>
    <x v="91"/>
    <x v="3"/>
    <n v="10"/>
  </r>
  <r>
    <x v="3"/>
    <x v="0"/>
    <s v="1000"/>
    <x v="1"/>
    <x v="0"/>
    <x v="91"/>
    <x v="4"/>
    <n v="0"/>
  </r>
  <r>
    <x v="3"/>
    <x v="0"/>
    <s v="1000"/>
    <x v="1"/>
    <x v="0"/>
    <x v="91"/>
    <x v="5"/>
    <n v="0"/>
  </r>
  <r>
    <x v="3"/>
    <x v="0"/>
    <s v="1000"/>
    <x v="1"/>
    <x v="1"/>
    <x v="92"/>
    <x v="0"/>
    <n v="2"/>
  </r>
  <r>
    <x v="3"/>
    <x v="0"/>
    <s v="1000"/>
    <x v="1"/>
    <x v="1"/>
    <x v="92"/>
    <x v="1"/>
    <n v="1"/>
  </r>
  <r>
    <x v="3"/>
    <x v="0"/>
    <s v="1000"/>
    <x v="1"/>
    <x v="1"/>
    <x v="92"/>
    <x v="2"/>
    <n v="12"/>
  </r>
  <r>
    <x v="3"/>
    <x v="0"/>
    <s v="1000"/>
    <x v="1"/>
    <x v="1"/>
    <x v="92"/>
    <x v="3"/>
    <n v="12"/>
  </r>
  <r>
    <x v="3"/>
    <x v="0"/>
    <s v="1000"/>
    <x v="1"/>
    <x v="1"/>
    <x v="92"/>
    <x v="4"/>
    <n v="29"/>
  </r>
  <r>
    <x v="3"/>
    <x v="0"/>
    <s v="1000"/>
    <x v="1"/>
    <x v="1"/>
    <x v="92"/>
    <x v="5"/>
    <n v="26"/>
  </r>
  <r>
    <x v="3"/>
    <x v="0"/>
    <s v="1000"/>
    <x v="1"/>
    <x v="1"/>
    <x v="265"/>
    <x v="0"/>
    <n v="1"/>
  </r>
  <r>
    <x v="3"/>
    <x v="0"/>
    <s v="1000"/>
    <x v="1"/>
    <x v="1"/>
    <x v="265"/>
    <x v="1"/>
    <n v="5"/>
  </r>
  <r>
    <x v="3"/>
    <x v="0"/>
    <s v="1000"/>
    <x v="1"/>
    <x v="1"/>
    <x v="265"/>
    <x v="2"/>
    <n v="8"/>
  </r>
  <r>
    <x v="3"/>
    <x v="0"/>
    <s v="1000"/>
    <x v="1"/>
    <x v="1"/>
    <x v="265"/>
    <x v="3"/>
    <n v="11"/>
  </r>
  <r>
    <x v="3"/>
    <x v="0"/>
    <s v="1000"/>
    <x v="1"/>
    <x v="1"/>
    <x v="265"/>
    <x v="4"/>
    <n v="26"/>
  </r>
  <r>
    <x v="3"/>
    <x v="0"/>
    <s v="1000"/>
    <x v="1"/>
    <x v="1"/>
    <x v="265"/>
    <x v="5"/>
    <n v="25"/>
  </r>
  <r>
    <x v="3"/>
    <x v="0"/>
    <s v="1000"/>
    <x v="1"/>
    <x v="1"/>
    <x v="93"/>
    <x v="0"/>
    <n v="2"/>
  </r>
  <r>
    <x v="3"/>
    <x v="0"/>
    <s v="1000"/>
    <x v="1"/>
    <x v="1"/>
    <x v="93"/>
    <x v="1"/>
    <n v="2"/>
  </r>
  <r>
    <x v="3"/>
    <x v="0"/>
    <s v="1000"/>
    <x v="1"/>
    <x v="1"/>
    <x v="93"/>
    <x v="2"/>
    <n v="5"/>
  </r>
  <r>
    <x v="3"/>
    <x v="0"/>
    <s v="1000"/>
    <x v="1"/>
    <x v="1"/>
    <x v="93"/>
    <x v="3"/>
    <n v="12"/>
  </r>
  <r>
    <x v="3"/>
    <x v="0"/>
    <s v="1000"/>
    <x v="1"/>
    <x v="1"/>
    <x v="93"/>
    <x v="4"/>
    <n v="47"/>
  </r>
  <r>
    <x v="3"/>
    <x v="0"/>
    <s v="1000"/>
    <x v="1"/>
    <x v="1"/>
    <x v="93"/>
    <x v="5"/>
    <n v="28"/>
  </r>
  <r>
    <x v="3"/>
    <x v="0"/>
    <s v="1000"/>
    <x v="1"/>
    <x v="1"/>
    <x v="94"/>
    <x v="0"/>
    <n v="0"/>
  </r>
  <r>
    <x v="3"/>
    <x v="0"/>
    <s v="1000"/>
    <x v="1"/>
    <x v="1"/>
    <x v="94"/>
    <x v="1"/>
    <n v="4"/>
  </r>
  <r>
    <x v="3"/>
    <x v="0"/>
    <s v="1000"/>
    <x v="1"/>
    <x v="1"/>
    <x v="94"/>
    <x v="2"/>
    <n v="9"/>
  </r>
  <r>
    <x v="3"/>
    <x v="0"/>
    <s v="1000"/>
    <x v="1"/>
    <x v="1"/>
    <x v="94"/>
    <x v="3"/>
    <n v="14"/>
  </r>
  <r>
    <x v="3"/>
    <x v="0"/>
    <s v="1000"/>
    <x v="1"/>
    <x v="1"/>
    <x v="94"/>
    <x v="4"/>
    <n v="35"/>
  </r>
  <r>
    <x v="3"/>
    <x v="0"/>
    <s v="1000"/>
    <x v="1"/>
    <x v="1"/>
    <x v="94"/>
    <x v="5"/>
    <n v="32"/>
  </r>
  <r>
    <x v="3"/>
    <x v="0"/>
    <s v="1000"/>
    <x v="1"/>
    <x v="1"/>
    <x v="95"/>
    <x v="0"/>
    <n v="2"/>
  </r>
  <r>
    <x v="3"/>
    <x v="0"/>
    <s v="1000"/>
    <x v="1"/>
    <x v="1"/>
    <x v="95"/>
    <x v="1"/>
    <n v="2"/>
  </r>
  <r>
    <x v="3"/>
    <x v="0"/>
    <s v="1000"/>
    <x v="1"/>
    <x v="1"/>
    <x v="95"/>
    <x v="2"/>
    <n v="12"/>
  </r>
  <r>
    <x v="3"/>
    <x v="0"/>
    <s v="1000"/>
    <x v="1"/>
    <x v="1"/>
    <x v="95"/>
    <x v="3"/>
    <n v="10"/>
  </r>
  <r>
    <x v="3"/>
    <x v="0"/>
    <s v="1000"/>
    <x v="1"/>
    <x v="1"/>
    <x v="95"/>
    <x v="4"/>
    <n v="42"/>
  </r>
  <r>
    <x v="3"/>
    <x v="0"/>
    <s v="1000"/>
    <x v="1"/>
    <x v="1"/>
    <x v="95"/>
    <x v="5"/>
    <n v="25"/>
  </r>
  <r>
    <x v="3"/>
    <x v="0"/>
    <s v="1000"/>
    <x v="1"/>
    <x v="1"/>
    <x v="96"/>
    <x v="0"/>
    <n v="0"/>
  </r>
  <r>
    <x v="3"/>
    <x v="0"/>
    <s v="1000"/>
    <x v="1"/>
    <x v="1"/>
    <x v="96"/>
    <x v="1"/>
    <n v="4"/>
  </r>
  <r>
    <x v="3"/>
    <x v="0"/>
    <s v="1000"/>
    <x v="1"/>
    <x v="1"/>
    <x v="96"/>
    <x v="2"/>
    <n v="8"/>
  </r>
  <r>
    <x v="3"/>
    <x v="0"/>
    <s v="1000"/>
    <x v="1"/>
    <x v="1"/>
    <x v="96"/>
    <x v="3"/>
    <n v="8"/>
  </r>
  <r>
    <x v="3"/>
    <x v="0"/>
    <s v="1000"/>
    <x v="1"/>
    <x v="1"/>
    <x v="96"/>
    <x v="4"/>
    <n v="22"/>
  </r>
  <r>
    <x v="3"/>
    <x v="0"/>
    <s v="1000"/>
    <x v="1"/>
    <x v="1"/>
    <x v="96"/>
    <x v="5"/>
    <n v="26"/>
  </r>
  <r>
    <x v="3"/>
    <x v="0"/>
    <s v="1000"/>
    <x v="1"/>
    <x v="1"/>
    <x v="97"/>
    <x v="0"/>
    <n v="0"/>
  </r>
  <r>
    <x v="3"/>
    <x v="0"/>
    <s v="1000"/>
    <x v="1"/>
    <x v="1"/>
    <x v="97"/>
    <x v="1"/>
    <n v="0"/>
  </r>
  <r>
    <x v="3"/>
    <x v="0"/>
    <s v="1000"/>
    <x v="1"/>
    <x v="1"/>
    <x v="97"/>
    <x v="2"/>
    <n v="11"/>
  </r>
  <r>
    <x v="3"/>
    <x v="0"/>
    <s v="1000"/>
    <x v="1"/>
    <x v="1"/>
    <x v="97"/>
    <x v="3"/>
    <n v="18"/>
  </r>
  <r>
    <x v="3"/>
    <x v="0"/>
    <s v="1000"/>
    <x v="1"/>
    <x v="1"/>
    <x v="97"/>
    <x v="4"/>
    <n v="59"/>
  </r>
  <r>
    <x v="3"/>
    <x v="0"/>
    <s v="1000"/>
    <x v="1"/>
    <x v="1"/>
    <x v="97"/>
    <x v="5"/>
    <n v="30"/>
  </r>
  <r>
    <x v="3"/>
    <x v="0"/>
    <s v="1000"/>
    <x v="1"/>
    <x v="1"/>
    <x v="98"/>
    <x v="0"/>
    <n v="0"/>
  </r>
  <r>
    <x v="3"/>
    <x v="0"/>
    <s v="1000"/>
    <x v="1"/>
    <x v="1"/>
    <x v="98"/>
    <x v="1"/>
    <n v="1"/>
  </r>
  <r>
    <x v="3"/>
    <x v="0"/>
    <s v="1000"/>
    <x v="1"/>
    <x v="1"/>
    <x v="98"/>
    <x v="2"/>
    <n v="14"/>
  </r>
  <r>
    <x v="3"/>
    <x v="0"/>
    <s v="1000"/>
    <x v="1"/>
    <x v="1"/>
    <x v="98"/>
    <x v="3"/>
    <n v="12"/>
  </r>
  <r>
    <x v="3"/>
    <x v="0"/>
    <s v="1000"/>
    <x v="1"/>
    <x v="1"/>
    <x v="98"/>
    <x v="4"/>
    <n v="38"/>
  </r>
  <r>
    <x v="3"/>
    <x v="0"/>
    <s v="1000"/>
    <x v="1"/>
    <x v="1"/>
    <x v="98"/>
    <x v="5"/>
    <n v="15"/>
  </r>
  <r>
    <x v="3"/>
    <x v="0"/>
    <s v="1000"/>
    <x v="1"/>
    <x v="1"/>
    <x v="99"/>
    <x v="0"/>
    <n v="2"/>
  </r>
  <r>
    <x v="3"/>
    <x v="0"/>
    <s v="1000"/>
    <x v="1"/>
    <x v="1"/>
    <x v="99"/>
    <x v="1"/>
    <n v="1"/>
  </r>
  <r>
    <x v="3"/>
    <x v="0"/>
    <s v="1000"/>
    <x v="1"/>
    <x v="1"/>
    <x v="99"/>
    <x v="2"/>
    <n v="3"/>
  </r>
  <r>
    <x v="3"/>
    <x v="0"/>
    <s v="1000"/>
    <x v="1"/>
    <x v="1"/>
    <x v="99"/>
    <x v="3"/>
    <n v="5"/>
  </r>
  <r>
    <x v="3"/>
    <x v="0"/>
    <s v="1000"/>
    <x v="1"/>
    <x v="1"/>
    <x v="99"/>
    <x v="4"/>
    <n v="26"/>
  </r>
  <r>
    <x v="3"/>
    <x v="0"/>
    <s v="1000"/>
    <x v="1"/>
    <x v="1"/>
    <x v="99"/>
    <x v="5"/>
    <n v="27"/>
  </r>
  <r>
    <x v="3"/>
    <x v="0"/>
    <s v="1000"/>
    <x v="1"/>
    <x v="1"/>
    <x v="100"/>
    <x v="0"/>
    <n v="1"/>
  </r>
  <r>
    <x v="3"/>
    <x v="0"/>
    <s v="1000"/>
    <x v="1"/>
    <x v="1"/>
    <x v="100"/>
    <x v="1"/>
    <n v="2"/>
  </r>
  <r>
    <x v="3"/>
    <x v="0"/>
    <s v="1000"/>
    <x v="1"/>
    <x v="1"/>
    <x v="100"/>
    <x v="2"/>
    <n v="5"/>
  </r>
  <r>
    <x v="3"/>
    <x v="0"/>
    <s v="1000"/>
    <x v="1"/>
    <x v="1"/>
    <x v="100"/>
    <x v="3"/>
    <n v="8"/>
  </r>
  <r>
    <x v="3"/>
    <x v="0"/>
    <s v="1000"/>
    <x v="1"/>
    <x v="1"/>
    <x v="100"/>
    <x v="4"/>
    <n v="44"/>
  </r>
  <r>
    <x v="3"/>
    <x v="0"/>
    <s v="1000"/>
    <x v="1"/>
    <x v="1"/>
    <x v="100"/>
    <x v="5"/>
    <n v="21"/>
  </r>
  <r>
    <x v="3"/>
    <x v="0"/>
    <s v="1000"/>
    <x v="1"/>
    <x v="1"/>
    <x v="101"/>
    <x v="0"/>
    <n v="1"/>
  </r>
  <r>
    <x v="3"/>
    <x v="0"/>
    <s v="1000"/>
    <x v="1"/>
    <x v="1"/>
    <x v="101"/>
    <x v="1"/>
    <n v="4"/>
  </r>
  <r>
    <x v="3"/>
    <x v="0"/>
    <s v="1000"/>
    <x v="1"/>
    <x v="1"/>
    <x v="101"/>
    <x v="2"/>
    <n v="6"/>
  </r>
  <r>
    <x v="3"/>
    <x v="0"/>
    <s v="1000"/>
    <x v="1"/>
    <x v="1"/>
    <x v="101"/>
    <x v="3"/>
    <n v="10"/>
  </r>
  <r>
    <x v="3"/>
    <x v="0"/>
    <s v="1000"/>
    <x v="1"/>
    <x v="1"/>
    <x v="101"/>
    <x v="4"/>
    <n v="27"/>
  </r>
  <r>
    <x v="3"/>
    <x v="0"/>
    <s v="1000"/>
    <x v="1"/>
    <x v="1"/>
    <x v="101"/>
    <x v="5"/>
    <n v="24"/>
  </r>
  <r>
    <x v="3"/>
    <x v="0"/>
    <s v="1000"/>
    <x v="1"/>
    <x v="1"/>
    <x v="102"/>
    <x v="0"/>
    <n v="1"/>
  </r>
  <r>
    <x v="3"/>
    <x v="0"/>
    <s v="1000"/>
    <x v="1"/>
    <x v="1"/>
    <x v="102"/>
    <x v="1"/>
    <n v="4"/>
  </r>
  <r>
    <x v="3"/>
    <x v="0"/>
    <s v="1000"/>
    <x v="1"/>
    <x v="1"/>
    <x v="102"/>
    <x v="2"/>
    <n v="14"/>
  </r>
  <r>
    <x v="3"/>
    <x v="0"/>
    <s v="1000"/>
    <x v="1"/>
    <x v="1"/>
    <x v="102"/>
    <x v="3"/>
    <n v="17"/>
  </r>
  <r>
    <x v="3"/>
    <x v="0"/>
    <s v="1000"/>
    <x v="1"/>
    <x v="1"/>
    <x v="102"/>
    <x v="4"/>
    <n v="36"/>
  </r>
  <r>
    <x v="3"/>
    <x v="0"/>
    <s v="1000"/>
    <x v="1"/>
    <x v="1"/>
    <x v="102"/>
    <x v="5"/>
    <n v="23"/>
  </r>
  <r>
    <x v="3"/>
    <x v="0"/>
    <s v="1000"/>
    <x v="1"/>
    <x v="1"/>
    <x v="103"/>
    <x v="0"/>
    <n v="0"/>
  </r>
  <r>
    <x v="3"/>
    <x v="0"/>
    <s v="1000"/>
    <x v="1"/>
    <x v="1"/>
    <x v="103"/>
    <x v="1"/>
    <n v="1"/>
  </r>
  <r>
    <x v="3"/>
    <x v="0"/>
    <s v="1000"/>
    <x v="1"/>
    <x v="1"/>
    <x v="103"/>
    <x v="2"/>
    <n v="6"/>
  </r>
  <r>
    <x v="3"/>
    <x v="0"/>
    <s v="1000"/>
    <x v="1"/>
    <x v="1"/>
    <x v="103"/>
    <x v="3"/>
    <n v="8"/>
  </r>
  <r>
    <x v="3"/>
    <x v="0"/>
    <s v="1000"/>
    <x v="1"/>
    <x v="1"/>
    <x v="103"/>
    <x v="4"/>
    <n v="31"/>
  </r>
  <r>
    <x v="3"/>
    <x v="0"/>
    <s v="1000"/>
    <x v="1"/>
    <x v="1"/>
    <x v="103"/>
    <x v="5"/>
    <n v="18"/>
  </r>
  <r>
    <x v="3"/>
    <x v="0"/>
    <s v="1000"/>
    <x v="1"/>
    <x v="1"/>
    <x v="104"/>
    <x v="0"/>
    <n v="2"/>
  </r>
  <r>
    <x v="3"/>
    <x v="0"/>
    <s v="1000"/>
    <x v="1"/>
    <x v="1"/>
    <x v="104"/>
    <x v="1"/>
    <n v="6"/>
  </r>
  <r>
    <x v="3"/>
    <x v="0"/>
    <s v="1000"/>
    <x v="1"/>
    <x v="1"/>
    <x v="104"/>
    <x v="2"/>
    <n v="14"/>
  </r>
  <r>
    <x v="3"/>
    <x v="0"/>
    <s v="1000"/>
    <x v="1"/>
    <x v="1"/>
    <x v="104"/>
    <x v="3"/>
    <n v="18"/>
  </r>
  <r>
    <x v="3"/>
    <x v="0"/>
    <s v="1000"/>
    <x v="1"/>
    <x v="1"/>
    <x v="104"/>
    <x v="4"/>
    <n v="42"/>
  </r>
  <r>
    <x v="3"/>
    <x v="0"/>
    <s v="1000"/>
    <x v="1"/>
    <x v="1"/>
    <x v="104"/>
    <x v="5"/>
    <n v="17"/>
  </r>
  <r>
    <x v="3"/>
    <x v="0"/>
    <s v="1000"/>
    <x v="1"/>
    <x v="1"/>
    <x v="105"/>
    <x v="0"/>
    <n v="1"/>
  </r>
  <r>
    <x v="3"/>
    <x v="0"/>
    <s v="1000"/>
    <x v="1"/>
    <x v="1"/>
    <x v="105"/>
    <x v="1"/>
    <n v="2"/>
  </r>
  <r>
    <x v="3"/>
    <x v="0"/>
    <s v="1000"/>
    <x v="1"/>
    <x v="1"/>
    <x v="105"/>
    <x v="2"/>
    <n v="13"/>
  </r>
  <r>
    <x v="3"/>
    <x v="0"/>
    <s v="1000"/>
    <x v="1"/>
    <x v="1"/>
    <x v="105"/>
    <x v="3"/>
    <n v="16"/>
  </r>
  <r>
    <x v="3"/>
    <x v="0"/>
    <s v="1000"/>
    <x v="1"/>
    <x v="1"/>
    <x v="105"/>
    <x v="4"/>
    <n v="53"/>
  </r>
  <r>
    <x v="3"/>
    <x v="0"/>
    <s v="1000"/>
    <x v="1"/>
    <x v="1"/>
    <x v="105"/>
    <x v="5"/>
    <n v="18"/>
  </r>
  <r>
    <x v="3"/>
    <x v="0"/>
    <s v="1000"/>
    <x v="1"/>
    <x v="1"/>
    <x v="266"/>
    <x v="0"/>
    <n v="1"/>
  </r>
  <r>
    <x v="3"/>
    <x v="0"/>
    <s v="1000"/>
    <x v="1"/>
    <x v="1"/>
    <x v="266"/>
    <x v="1"/>
    <n v="4"/>
  </r>
  <r>
    <x v="3"/>
    <x v="0"/>
    <s v="1000"/>
    <x v="1"/>
    <x v="1"/>
    <x v="266"/>
    <x v="2"/>
    <n v="23"/>
  </r>
  <r>
    <x v="3"/>
    <x v="0"/>
    <s v="1000"/>
    <x v="1"/>
    <x v="1"/>
    <x v="266"/>
    <x v="3"/>
    <n v="26"/>
  </r>
  <r>
    <x v="3"/>
    <x v="0"/>
    <s v="1000"/>
    <x v="1"/>
    <x v="1"/>
    <x v="266"/>
    <x v="4"/>
    <n v="67"/>
  </r>
  <r>
    <x v="3"/>
    <x v="0"/>
    <s v="1000"/>
    <x v="1"/>
    <x v="1"/>
    <x v="266"/>
    <x v="5"/>
    <n v="12"/>
  </r>
  <r>
    <x v="3"/>
    <x v="0"/>
    <s v="1100"/>
    <x v="2"/>
    <x v="1"/>
    <x v="106"/>
    <x v="0"/>
    <n v="0"/>
  </r>
  <r>
    <x v="3"/>
    <x v="0"/>
    <s v="1100"/>
    <x v="2"/>
    <x v="1"/>
    <x v="106"/>
    <x v="1"/>
    <n v="2"/>
  </r>
  <r>
    <x v="3"/>
    <x v="0"/>
    <s v="1100"/>
    <x v="2"/>
    <x v="1"/>
    <x v="106"/>
    <x v="2"/>
    <n v="5"/>
  </r>
  <r>
    <x v="3"/>
    <x v="0"/>
    <s v="1100"/>
    <x v="2"/>
    <x v="1"/>
    <x v="106"/>
    <x v="3"/>
    <n v="11"/>
  </r>
  <r>
    <x v="3"/>
    <x v="0"/>
    <s v="1100"/>
    <x v="2"/>
    <x v="1"/>
    <x v="106"/>
    <x v="4"/>
    <n v="29"/>
  </r>
  <r>
    <x v="3"/>
    <x v="0"/>
    <s v="1100"/>
    <x v="2"/>
    <x v="1"/>
    <x v="106"/>
    <x v="5"/>
    <n v="40"/>
  </r>
  <r>
    <x v="3"/>
    <x v="0"/>
    <s v="1100"/>
    <x v="2"/>
    <x v="1"/>
    <x v="107"/>
    <x v="0"/>
    <n v="2"/>
  </r>
  <r>
    <x v="3"/>
    <x v="0"/>
    <s v="1100"/>
    <x v="2"/>
    <x v="1"/>
    <x v="107"/>
    <x v="1"/>
    <n v="1"/>
  </r>
  <r>
    <x v="3"/>
    <x v="0"/>
    <s v="1100"/>
    <x v="2"/>
    <x v="1"/>
    <x v="107"/>
    <x v="2"/>
    <n v="7"/>
  </r>
  <r>
    <x v="3"/>
    <x v="0"/>
    <s v="1100"/>
    <x v="2"/>
    <x v="1"/>
    <x v="107"/>
    <x v="3"/>
    <n v="6"/>
  </r>
  <r>
    <x v="3"/>
    <x v="0"/>
    <s v="1100"/>
    <x v="2"/>
    <x v="1"/>
    <x v="107"/>
    <x v="4"/>
    <n v="32"/>
  </r>
  <r>
    <x v="3"/>
    <x v="0"/>
    <s v="1100"/>
    <x v="2"/>
    <x v="1"/>
    <x v="107"/>
    <x v="5"/>
    <n v="54"/>
  </r>
  <r>
    <x v="3"/>
    <x v="0"/>
    <s v="1300"/>
    <x v="3"/>
    <x v="0"/>
    <x v="267"/>
    <x v="0"/>
    <n v="0"/>
  </r>
  <r>
    <x v="3"/>
    <x v="0"/>
    <s v="1300"/>
    <x v="3"/>
    <x v="0"/>
    <x v="267"/>
    <x v="1"/>
    <n v="0"/>
  </r>
  <r>
    <x v="3"/>
    <x v="0"/>
    <s v="1300"/>
    <x v="3"/>
    <x v="0"/>
    <x v="267"/>
    <x v="2"/>
    <n v="8"/>
  </r>
  <r>
    <x v="3"/>
    <x v="0"/>
    <s v="1300"/>
    <x v="3"/>
    <x v="0"/>
    <x v="267"/>
    <x v="3"/>
    <n v="4"/>
  </r>
  <r>
    <x v="3"/>
    <x v="0"/>
    <s v="1300"/>
    <x v="3"/>
    <x v="0"/>
    <x v="267"/>
    <x v="4"/>
    <n v="30"/>
  </r>
  <r>
    <x v="3"/>
    <x v="0"/>
    <s v="1300"/>
    <x v="3"/>
    <x v="0"/>
    <x v="267"/>
    <x v="5"/>
    <n v="7"/>
  </r>
  <r>
    <x v="3"/>
    <x v="0"/>
    <s v="1300"/>
    <x v="3"/>
    <x v="0"/>
    <x v="108"/>
    <x v="0"/>
    <n v="1"/>
  </r>
  <r>
    <x v="3"/>
    <x v="0"/>
    <s v="1300"/>
    <x v="3"/>
    <x v="0"/>
    <x v="108"/>
    <x v="1"/>
    <n v="3"/>
  </r>
  <r>
    <x v="3"/>
    <x v="0"/>
    <s v="1300"/>
    <x v="3"/>
    <x v="0"/>
    <x v="108"/>
    <x v="2"/>
    <n v="12"/>
  </r>
  <r>
    <x v="3"/>
    <x v="0"/>
    <s v="1300"/>
    <x v="3"/>
    <x v="0"/>
    <x v="108"/>
    <x v="3"/>
    <n v="10"/>
  </r>
  <r>
    <x v="3"/>
    <x v="0"/>
    <s v="1300"/>
    <x v="3"/>
    <x v="0"/>
    <x v="108"/>
    <x v="4"/>
    <n v="70"/>
  </r>
  <r>
    <x v="3"/>
    <x v="0"/>
    <s v="1300"/>
    <x v="3"/>
    <x v="0"/>
    <x v="108"/>
    <x v="5"/>
    <n v="13"/>
  </r>
  <r>
    <x v="3"/>
    <x v="0"/>
    <s v="1300"/>
    <x v="3"/>
    <x v="0"/>
    <x v="109"/>
    <x v="0"/>
    <n v="0"/>
  </r>
  <r>
    <x v="3"/>
    <x v="0"/>
    <s v="1300"/>
    <x v="3"/>
    <x v="0"/>
    <x v="109"/>
    <x v="1"/>
    <n v="0"/>
  </r>
  <r>
    <x v="3"/>
    <x v="0"/>
    <s v="1300"/>
    <x v="3"/>
    <x v="0"/>
    <x v="109"/>
    <x v="2"/>
    <n v="15"/>
  </r>
  <r>
    <x v="3"/>
    <x v="0"/>
    <s v="1300"/>
    <x v="3"/>
    <x v="0"/>
    <x v="109"/>
    <x v="3"/>
    <n v="0"/>
  </r>
  <r>
    <x v="3"/>
    <x v="0"/>
    <s v="1300"/>
    <x v="3"/>
    <x v="0"/>
    <x v="109"/>
    <x v="4"/>
    <n v="13"/>
  </r>
  <r>
    <x v="3"/>
    <x v="0"/>
    <s v="1300"/>
    <x v="3"/>
    <x v="0"/>
    <x v="109"/>
    <x v="5"/>
    <n v="0"/>
  </r>
  <r>
    <x v="3"/>
    <x v="0"/>
    <s v="1300"/>
    <x v="3"/>
    <x v="0"/>
    <x v="277"/>
    <x v="0"/>
    <n v="0"/>
  </r>
  <r>
    <x v="3"/>
    <x v="0"/>
    <s v="1300"/>
    <x v="3"/>
    <x v="0"/>
    <x v="277"/>
    <x v="1"/>
    <n v="0"/>
  </r>
  <r>
    <x v="3"/>
    <x v="0"/>
    <s v="1300"/>
    <x v="3"/>
    <x v="0"/>
    <x v="277"/>
    <x v="2"/>
    <n v="5"/>
  </r>
  <r>
    <x v="3"/>
    <x v="0"/>
    <s v="1300"/>
    <x v="3"/>
    <x v="0"/>
    <x v="277"/>
    <x v="3"/>
    <n v="6"/>
  </r>
  <r>
    <x v="3"/>
    <x v="0"/>
    <s v="1300"/>
    <x v="3"/>
    <x v="0"/>
    <x v="277"/>
    <x v="4"/>
    <n v="24"/>
  </r>
  <r>
    <x v="3"/>
    <x v="0"/>
    <s v="1300"/>
    <x v="3"/>
    <x v="0"/>
    <x v="277"/>
    <x v="5"/>
    <n v="8"/>
  </r>
  <r>
    <x v="3"/>
    <x v="0"/>
    <s v="1300"/>
    <x v="3"/>
    <x v="1"/>
    <x v="110"/>
    <x v="0"/>
    <n v="0"/>
  </r>
  <r>
    <x v="3"/>
    <x v="0"/>
    <s v="1300"/>
    <x v="3"/>
    <x v="1"/>
    <x v="110"/>
    <x v="1"/>
    <n v="6"/>
  </r>
  <r>
    <x v="3"/>
    <x v="0"/>
    <s v="1300"/>
    <x v="3"/>
    <x v="1"/>
    <x v="110"/>
    <x v="2"/>
    <n v="10"/>
  </r>
  <r>
    <x v="3"/>
    <x v="0"/>
    <s v="1300"/>
    <x v="3"/>
    <x v="1"/>
    <x v="110"/>
    <x v="3"/>
    <n v="6"/>
  </r>
  <r>
    <x v="3"/>
    <x v="0"/>
    <s v="1300"/>
    <x v="3"/>
    <x v="1"/>
    <x v="110"/>
    <x v="4"/>
    <n v="35"/>
  </r>
  <r>
    <x v="3"/>
    <x v="0"/>
    <s v="1300"/>
    <x v="3"/>
    <x v="1"/>
    <x v="110"/>
    <x v="5"/>
    <n v="25"/>
  </r>
  <r>
    <x v="3"/>
    <x v="0"/>
    <s v="1300"/>
    <x v="3"/>
    <x v="1"/>
    <x v="111"/>
    <x v="0"/>
    <n v="0"/>
  </r>
  <r>
    <x v="3"/>
    <x v="0"/>
    <s v="1300"/>
    <x v="3"/>
    <x v="1"/>
    <x v="111"/>
    <x v="1"/>
    <n v="3"/>
  </r>
  <r>
    <x v="3"/>
    <x v="0"/>
    <s v="1300"/>
    <x v="3"/>
    <x v="1"/>
    <x v="111"/>
    <x v="2"/>
    <n v="8"/>
  </r>
  <r>
    <x v="3"/>
    <x v="0"/>
    <s v="1300"/>
    <x v="3"/>
    <x v="1"/>
    <x v="111"/>
    <x v="3"/>
    <n v="8"/>
  </r>
  <r>
    <x v="3"/>
    <x v="0"/>
    <s v="1300"/>
    <x v="3"/>
    <x v="1"/>
    <x v="111"/>
    <x v="4"/>
    <n v="31"/>
  </r>
  <r>
    <x v="3"/>
    <x v="0"/>
    <s v="1300"/>
    <x v="3"/>
    <x v="1"/>
    <x v="111"/>
    <x v="5"/>
    <n v="10"/>
  </r>
  <r>
    <x v="3"/>
    <x v="0"/>
    <s v="1300"/>
    <x v="3"/>
    <x v="1"/>
    <x v="112"/>
    <x v="0"/>
    <n v="0"/>
  </r>
  <r>
    <x v="3"/>
    <x v="0"/>
    <s v="1300"/>
    <x v="3"/>
    <x v="1"/>
    <x v="112"/>
    <x v="1"/>
    <n v="1"/>
  </r>
  <r>
    <x v="3"/>
    <x v="0"/>
    <s v="1300"/>
    <x v="3"/>
    <x v="1"/>
    <x v="112"/>
    <x v="2"/>
    <n v="2"/>
  </r>
  <r>
    <x v="3"/>
    <x v="0"/>
    <s v="1300"/>
    <x v="3"/>
    <x v="1"/>
    <x v="112"/>
    <x v="3"/>
    <n v="2"/>
  </r>
  <r>
    <x v="3"/>
    <x v="0"/>
    <s v="1300"/>
    <x v="3"/>
    <x v="1"/>
    <x v="112"/>
    <x v="4"/>
    <n v="29"/>
  </r>
  <r>
    <x v="3"/>
    <x v="0"/>
    <s v="1300"/>
    <x v="3"/>
    <x v="1"/>
    <x v="112"/>
    <x v="5"/>
    <n v="35"/>
  </r>
  <r>
    <x v="3"/>
    <x v="0"/>
    <s v="1300"/>
    <x v="3"/>
    <x v="1"/>
    <x v="113"/>
    <x v="0"/>
    <n v="2"/>
  </r>
  <r>
    <x v="3"/>
    <x v="0"/>
    <s v="1300"/>
    <x v="3"/>
    <x v="1"/>
    <x v="113"/>
    <x v="1"/>
    <n v="2"/>
  </r>
  <r>
    <x v="3"/>
    <x v="0"/>
    <s v="1300"/>
    <x v="3"/>
    <x v="1"/>
    <x v="113"/>
    <x v="2"/>
    <n v="16"/>
  </r>
  <r>
    <x v="3"/>
    <x v="0"/>
    <s v="1300"/>
    <x v="3"/>
    <x v="1"/>
    <x v="113"/>
    <x v="3"/>
    <n v="17"/>
  </r>
  <r>
    <x v="3"/>
    <x v="0"/>
    <s v="1300"/>
    <x v="3"/>
    <x v="1"/>
    <x v="113"/>
    <x v="4"/>
    <n v="67"/>
  </r>
  <r>
    <x v="3"/>
    <x v="0"/>
    <s v="1300"/>
    <x v="3"/>
    <x v="1"/>
    <x v="113"/>
    <x v="5"/>
    <n v="63"/>
  </r>
  <r>
    <x v="3"/>
    <x v="0"/>
    <s v="1300"/>
    <x v="3"/>
    <x v="1"/>
    <x v="114"/>
    <x v="0"/>
    <n v="1"/>
  </r>
  <r>
    <x v="3"/>
    <x v="0"/>
    <s v="1300"/>
    <x v="3"/>
    <x v="1"/>
    <x v="114"/>
    <x v="1"/>
    <n v="1"/>
  </r>
  <r>
    <x v="3"/>
    <x v="0"/>
    <s v="1300"/>
    <x v="3"/>
    <x v="1"/>
    <x v="114"/>
    <x v="2"/>
    <n v="5"/>
  </r>
  <r>
    <x v="3"/>
    <x v="0"/>
    <s v="1300"/>
    <x v="3"/>
    <x v="1"/>
    <x v="114"/>
    <x v="3"/>
    <n v="8"/>
  </r>
  <r>
    <x v="3"/>
    <x v="0"/>
    <s v="1300"/>
    <x v="3"/>
    <x v="1"/>
    <x v="114"/>
    <x v="4"/>
    <n v="21"/>
  </r>
  <r>
    <x v="3"/>
    <x v="0"/>
    <s v="1300"/>
    <x v="3"/>
    <x v="1"/>
    <x v="114"/>
    <x v="5"/>
    <n v="30"/>
  </r>
  <r>
    <x v="3"/>
    <x v="0"/>
    <s v="1300"/>
    <x v="3"/>
    <x v="1"/>
    <x v="115"/>
    <x v="0"/>
    <n v="0"/>
  </r>
  <r>
    <x v="3"/>
    <x v="0"/>
    <s v="1300"/>
    <x v="3"/>
    <x v="1"/>
    <x v="115"/>
    <x v="1"/>
    <n v="1"/>
  </r>
  <r>
    <x v="3"/>
    <x v="0"/>
    <s v="1300"/>
    <x v="3"/>
    <x v="1"/>
    <x v="115"/>
    <x v="2"/>
    <n v="4"/>
  </r>
  <r>
    <x v="3"/>
    <x v="0"/>
    <s v="1300"/>
    <x v="3"/>
    <x v="1"/>
    <x v="115"/>
    <x v="3"/>
    <n v="8"/>
  </r>
  <r>
    <x v="3"/>
    <x v="0"/>
    <s v="1300"/>
    <x v="3"/>
    <x v="1"/>
    <x v="115"/>
    <x v="4"/>
    <n v="5"/>
  </r>
  <r>
    <x v="3"/>
    <x v="0"/>
    <s v="1300"/>
    <x v="3"/>
    <x v="1"/>
    <x v="115"/>
    <x v="5"/>
    <n v="11"/>
  </r>
  <r>
    <x v="3"/>
    <x v="0"/>
    <s v="1400"/>
    <x v="4"/>
    <x v="0"/>
    <x v="116"/>
    <x v="0"/>
    <n v="0"/>
  </r>
  <r>
    <x v="3"/>
    <x v="0"/>
    <s v="1400"/>
    <x v="4"/>
    <x v="0"/>
    <x v="116"/>
    <x v="1"/>
    <n v="7"/>
  </r>
  <r>
    <x v="3"/>
    <x v="0"/>
    <s v="1400"/>
    <x v="4"/>
    <x v="0"/>
    <x v="116"/>
    <x v="2"/>
    <n v="22"/>
  </r>
  <r>
    <x v="3"/>
    <x v="0"/>
    <s v="1400"/>
    <x v="4"/>
    <x v="0"/>
    <x v="116"/>
    <x v="3"/>
    <n v="13"/>
  </r>
  <r>
    <x v="3"/>
    <x v="0"/>
    <s v="1400"/>
    <x v="4"/>
    <x v="0"/>
    <x v="116"/>
    <x v="4"/>
    <n v="61"/>
  </r>
  <r>
    <x v="3"/>
    <x v="0"/>
    <s v="1400"/>
    <x v="4"/>
    <x v="0"/>
    <x v="116"/>
    <x v="5"/>
    <n v="21"/>
  </r>
  <r>
    <x v="3"/>
    <x v="0"/>
    <s v="1400"/>
    <x v="4"/>
    <x v="1"/>
    <x v="118"/>
    <x v="0"/>
    <n v="0"/>
  </r>
  <r>
    <x v="3"/>
    <x v="0"/>
    <s v="1400"/>
    <x v="4"/>
    <x v="1"/>
    <x v="118"/>
    <x v="1"/>
    <n v="0"/>
  </r>
  <r>
    <x v="3"/>
    <x v="0"/>
    <s v="1400"/>
    <x v="4"/>
    <x v="1"/>
    <x v="118"/>
    <x v="2"/>
    <n v="4"/>
  </r>
  <r>
    <x v="3"/>
    <x v="0"/>
    <s v="1400"/>
    <x v="4"/>
    <x v="1"/>
    <x v="118"/>
    <x v="3"/>
    <n v="1"/>
  </r>
  <r>
    <x v="3"/>
    <x v="0"/>
    <s v="1400"/>
    <x v="4"/>
    <x v="1"/>
    <x v="118"/>
    <x v="4"/>
    <n v="16"/>
  </r>
  <r>
    <x v="3"/>
    <x v="0"/>
    <s v="1400"/>
    <x v="4"/>
    <x v="1"/>
    <x v="118"/>
    <x v="5"/>
    <n v="7"/>
  </r>
  <r>
    <x v="3"/>
    <x v="0"/>
    <s v="1400"/>
    <x v="4"/>
    <x v="1"/>
    <x v="119"/>
    <x v="0"/>
    <n v="3"/>
  </r>
  <r>
    <x v="3"/>
    <x v="0"/>
    <s v="1400"/>
    <x v="4"/>
    <x v="1"/>
    <x v="119"/>
    <x v="1"/>
    <n v="2"/>
  </r>
  <r>
    <x v="3"/>
    <x v="0"/>
    <s v="1400"/>
    <x v="4"/>
    <x v="1"/>
    <x v="119"/>
    <x v="2"/>
    <n v="12"/>
  </r>
  <r>
    <x v="3"/>
    <x v="0"/>
    <s v="1400"/>
    <x v="4"/>
    <x v="1"/>
    <x v="119"/>
    <x v="3"/>
    <n v="8"/>
  </r>
  <r>
    <x v="3"/>
    <x v="0"/>
    <s v="1400"/>
    <x v="4"/>
    <x v="1"/>
    <x v="119"/>
    <x v="4"/>
    <n v="15"/>
  </r>
  <r>
    <x v="3"/>
    <x v="0"/>
    <s v="1400"/>
    <x v="4"/>
    <x v="1"/>
    <x v="119"/>
    <x v="5"/>
    <n v="52"/>
  </r>
  <r>
    <x v="3"/>
    <x v="0"/>
    <s v="1400"/>
    <x v="4"/>
    <x v="1"/>
    <x v="120"/>
    <x v="0"/>
    <n v="0"/>
  </r>
  <r>
    <x v="3"/>
    <x v="0"/>
    <s v="1400"/>
    <x v="4"/>
    <x v="1"/>
    <x v="120"/>
    <x v="1"/>
    <n v="0"/>
  </r>
  <r>
    <x v="3"/>
    <x v="0"/>
    <s v="1400"/>
    <x v="4"/>
    <x v="1"/>
    <x v="120"/>
    <x v="2"/>
    <n v="15"/>
  </r>
  <r>
    <x v="3"/>
    <x v="0"/>
    <s v="1400"/>
    <x v="4"/>
    <x v="1"/>
    <x v="120"/>
    <x v="3"/>
    <n v="9"/>
  </r>
  <r>
    <x v="3"/>
    <x v="0"/>
    <s v="1400"/>
    <x v="4"/>
    <x v="1"/>
    <x v="120"/>
    <x v="4"/>
    <n v="22"/>
  </r>
  <r>
    <x v="3"/>
    <x v="0"/>
    <s v="1400"/>
    <x v="4"/>
    <x v="1"/>
    <x v="120"/>
    <x v="5"/>
    <n v="72"/>
  </r>
  <r>
    <x v="3"/>
    <x v="0"/>
    <s v="1400"/>
    <x v="4"/>
    <x v="1"/>
    <x v="121"/>
    <x v="0"/>
    <n v="0"/>
  </r>
  <r>
    <x v="3"/>
    <x v="0"/>
    <s v="1400"/>
    <x v="4"/>
    <x v="1"/>
    <x v="121"/>
    <x v="1"/>
    <n v="2"/>
  </r>
  <r>
    <x v="3"/>
    <x v="0"/>
    <s v="1400"/>
    <x v="4"/>
    <x v="1"/>
    <x v="121"/>
    <x v="2"/>
    <n v="15"/>
  </r>
  <r>
    <x v="3"/>
    <x v="0"/>
    <s v="1400"/>
    <x v="4"/>
    <x v="1"/>
    <x v="121"/>
    <x v="3"/>
    <n v="9"/>
  </r>
  <r>
    <x v="3"/>
    <x v="0"/>
    <s v="1400"/>
    <x v="4"/>
    <x v="1"/>
    <x v="121"/>
    <x v="4"/>
    <n v="49"/>
  </r>
  <r>
    <x v="3"/>
    <x v="0"/>
    <s v="1400"/>
    <x v="4"/>
    <x v="1"/>
    <x v="121"/>
    <x v="5"/>
    <n v="24"/>
  </r>
  <r>
    <x v="3"/>
    <x v="0"/>
    <s v="1400"/>
    <x v="4"/>
    <x v="1"/>
    <x v="122"/>
    <x v="0"/>
    <n v="0"/>
  </r>
  <r>
    <x v="3"/>
    <x v="0"/>
    <s v="1400"/>
    <x v="4"/>
    <x v="1"/>
    <x v="122"/>
    <x v="1"/>
    <n v="4"/>
  </r>
  <r>
    <x v="3"/>
    <x v="0"/>
    <s v="1400"/>
    <x v="4"/>
    <x v="1"/>
    <x v="122"/>
    <x v="2"/>
    <n v="4"/>
  </r>
  <r>
    <x v="3"/>
    <x v="0"/>
    <s v="1400"/>
    <x v="4"/>
    <x v="1"/>
    <x v="122"/>
    <x v="3"/>
    <n v="7"/>
  </r>
  <r>
    <x v="3"/>
    <x v="0"/>
    <s v="1400"/>
    <x v="4"/>
    <x v="1"/>
    <x v="122"/>
    <x v="4"/>
    <n v="18"/>
  </r>
  <r>
    <x v="3"/>
    <x v="0"/>
    <s v="1400"/>
    <x v="4"/>
    <x v="1"/>
    <x v="122"/>
    <x v="5"/>
    <n v="63"/>
  </r>
  <r>
    <x v="3"/>
    <x v="0"/>
    <s v="1400"/>
    <x v="4"/>
    <x v="1"/>
    <x v="123"/>
    <x v="0"/>
    <n v="4"/>
  </r>
  <r>
    <x v="3"/>
    <x v="0"/>
    <s v="1400"/>
    <x v="4"/>
    <x v="1"/>
    <x v="123"/>
    <x v="1"/>
    <n v="1"/>
  </r>
  <r>
    <x v="3"/>
    <x v="0"/>
    <s v="1400"/>
    <x v="4"/>
    <x v="1"/>
    <x v="123"/>
    <x v="2"/>
    <n v="3"/>
  </r>
  <r>
    <x v="3"/>
    <x v="0"/>
    <s v="1400"/>
    <x v="4"/>
    <x v="1"/>
    <x v="123"/>
    <x v="3"/>
    <n v="3"/>
  </r>
  <r>
    <x v="3"/>
    <x v="0"/>
    <s v="1400"/>
    <x v="4"/>
    <x v="1"/>
    <x v="123"/>
    <x v="4"/>
    <n v="62"/>
  </r>
  <r>
    <x v="3"/>
    <x v="0"/>
    <s v="1400"/>
    <x v="4"/>
    <x v="1"/>
    <x v="123"/>
    <x v="5"/>
    <n v="20"/>
  </r>
  <r>
    <x v="3"/>
    <x v="0"/>
    <s v="1400"/>
    <x v="4"/>
    <x v="1"/>
    <x v="124"/>
    <x v="0"/>
    <n v="1"/>
  </r>
  <r>
    <x v="3"/>
    <x v="0"/>
    <s v="1400"/>
    <x v="4"/>
    <x v="1"/>
    <x v="124"/>
    <x v="1"/>
    <n v="1"/>
  </r>
  <r>
    <x v="3"/>
    <x v="0"/>
    <s v="1400"/>
    <x v="4"/>
    <x v="1"/>
    <x v="124"/>
    <x v="2"/>
    <n v="9"/>
  </r>
  <r>
    <x v="3"/>
    <x v="0"/>
    <s v="1400"/>
    <x v="4"/>
    <x v="1"/>
    <x v="124"/>
    <x v="3"/>
    <n v="5"/>
  </r>
  <r>
    <x v="3"/>
    <x v="0"/>
    <s v="1400"/>
    <x v="4"/>
    <x v="1"/>
    <x v="124"/>
    <x v="4"/>
    <n v="49"/>
  </r>
  <r>
    <x v="3"/>
    <x v="0"/>
    <s v="1400"/>
    <x v="4"/>
    <x v="1"/>
    <x v="124"/>
    <x v="5"/>
    <n v="24"/>
  </r>
  <r>
    <x v="3"/>
    <x v="0"/>
    <s v="1400"/>
    <x v="4"/>
    <x v="1"/>
    <x v="125"/>
    <x v="0"/>
    <n v="3"/>
  </r>
  <r>
    <x v="3"/>
    <x v="0"/>
    <s v="1400"/>
    <x v="4"/>
    <x v="1"/>
    <x v="125"/>
    <x v="1"/>
    <n v="2"/>
  </r>
  <r>
    <x v="3"/>
    <x v="0"/>
    <s v="1400"/>
    <x v="4"/>
    <x v="1"/>
    <x v="125"/>
    <x v="2"/>
    <n v="3"/>
  </r>
  <r>
    <x v="3"/>
    <x v="0"/>
    <s v="1400"/>
    <x v="4"/>
    <x v="1"/>
    <x v="125"/>
    <x v="3"/>
    <n v="3"/>
  </r>
  <r>
    <x v="3"/>
    <x v="0"/>
    <s v="1400"/>
    <x v="4"/>
    <x v="1"/>
    <x v="125"/>
    <x v="4"/>
    <n v="17"/>
  </r>
  <r>
    <x v="3"/>
    <x v="0"/>
    <s v="1400"/>
    <x v="4"/>
    <x v="1"/>
    <x v="125"/>
    <x v="5"/>
    <n v="9"/>
  </r>
  <r>
    <x v="3"/>
    <x v="0"/>
    <s v="1400"/>
    <x v="4"/>
    <x v="1"/>
    <x v="126"/>
    <x v="0"/>
    <n v="0"/>
  </r>
  <r>
    <x v="3"/>
    <x v="0"/>
    <s v="1400"/>
    <x v="4"/>
    <x v="1"/>
    <x v="126"/>
    <x v="1"/>
    <n v="0"/>
  </r>
  <r>
    <x v="3"/>
    <x v="0"/>
    <s v="1400"/>
    <x v="4"/>
    <x v="1"/>
    <x v="126"/>
    <x v="2"/>
    <n v="19"/>
  </r>
  <r>
    <x v="3"/>
    <x v="0"/>
    <s v="1400"/>
    <x v="4"/>
    <x v="1"/>
    <x v="126"/>
    <x v="3"/>
    <n v="7"/>
  </r>
  <r>
    <x v="3"/>
    <x v="0"/>
    <s v="1400"/>
    <x v="4"/>
    <x v="1"/>
    <x v="126"/>
    <x v="4"/>
    <n v="45"/>
  </r>
  <r>
    <x v="3"/>
    <x v="0"/>
    <s v="1400"/>
    <x v="4"/>
    <x v="1"/>
    <x v="126"/>
    <x v="5"/>
    <n v="20"/>
  </r>
  <r>
    <x v="3"/>
    <x v="0"/>
    <s v="1400"/>
    <x v="4"/>
    <x v="1"/>
    <x v="127"/>
    <x v="0"/>
    <n v="5"/>
  </r>
  <r>
    <x v="3"/>
    <x v="0"/>
    <s v="1400"/>
    <x v="4"/>
    <x v="1"/>
    <x v="127"/>
    <x v="1"/>
    <n v="1"/>
  </r>
  <r>
    <x v="3"/>
    <x v="0"/>
    <s v="1400"/>
    <x v="4"/>
    <x v="1"/>
    <x v="127"/>
    <x v="2"/>
    <n v="12"/>
  </r>
  <r>
    <x v="3"/>
    <x v="0"/>
    <s v="1400"/>
    <x v="4"/>
    <x v="1"/>
    <x v="127"/>
    <x v="3"/>
    <n v="1"/>
  </r>
  <r>
    <x v="3"/>
    <x v="0"/>
    <s v="1400"/>
    <x v="4"/>
    <x v="1"/>
    <x v="127"/>
    <x v="4"/>
    <n v="42"/>
  </r>
  <r>
    <x v="3"/>
    <x v="0"/>
    <s v="1400"/>
    <x v="4"/>
    <x v="1"/>
    <x v="127"/>
    <x v="5"/>
    <n v="15"/>
  </r>
  <r>
    <x v="3"/>
    <x v="0"/>
    <s v="1400"/>
    <x v="4"/>
    <x v="1"/>
    <x v="274"/>
    <x v="0"/>
    <n v="0"/>
  </r>
  <r>
    <x v="3"/>
    <x v="0"/>
    <s v="1400"/>
    <x v="4"/>
    <x v="1"/>
    <x v="274"/>
    <x v="1"/>
    <n v="2"/>
  </r>
  <r>
    <x v="3"/>
    <x v="0"/>
    <s v="1400"/>
    <x v="4"/>
    <x v="1"/>
    <x v="274"/>
    <x v="2"/>
    <n v="13"/>
  </r>
  <r>
    <x v="3"/>
    <x v="0"/>
    <s v="1400"/>
    <x v="4"/>
    <x v="1"/>
    <x v="274"/>
    <x v="3"/>
    <n v="13"/>
  </r>
  <r>
    <x v="3"/>
    <x v="0"/>
    <s v="1400"/>
    <x v="4"/>
    <x v="1"/>
    <x v="274"/>
    <x v="4"/>
    <n v="57"/>
  </r>
  <r>
    <x v="3"/>
    <x v="0"/>
    <s v="1400"/>
    <x v="4"/>
    <x v="1"/>
    <x v="274"/>
    <x v="5"/>
    <n v="82"/>
  </r>
  <r>
    <x v="3"/>
    <x v="0"/>
    <s v="1400"/>
    <x v="4"/>
    <x v="1"/>
    <x v="128"/>
    <x v="0"/>
    <n v="1"/>
  </r>
  <r>
    <x v="3"/>
    <x v="0"/>
    <s v="1400"/>
    <x v="4"/>
    <x v="1"/>
    <x v="128"/>
    <x v="1"/>
    <n v="3"/>
  </r>
  <r>
    <x v="3"/>
    <x v="0"/>
    <s v="1400"/>
    <x v="4"/>
    <x v="1"/>
    <x v="128"/>
    <x v="2"/>
    <n v="9"/>
  </r>
  <r>
    <x v="3"/>
    <x v="0"/>
    <s v="1400"/>
    <x v="4"/>
    <x v="1"/>
    <x v="128"/>
    <x v="3"/>
    <n v="7"/>
  </r>
  <r>
    <x v="3"/>
    <x v="0"/>
    <s v="1400"/>
    <x v="4"/>
    <x v="1"/>
    <x v="128"/>
    <x v="4"/>
    <n v="36"/>
  </r>
  <r>
    <x v="3"/>
    <x v="0"/>
    <s v="1400"/>
    <x v="4"/>
    <x v="1"/>
    <x v="128"/>
    <x v="5"/>
    <n v="41"/>
  </r>
  <r>
    <x v="3"/>
    <x v="0"/>
    <s v="1400"/>
    <x v="4"/>
    <x v="1"/>
    <x v="129"/>
    <x v="0"/>
    <n v="1"/>
  </r>
  <r>
    <x v="3"/>
    <x v="0"/>
    <s v="1400"/>
    <x v="4"/>
    <x v="1"/>
    <x v="129"/>
    <x v="1"/>
    <n v="2"/>
  </r>
  <r>
    <x v="3"/>
    <x v="0"/>
    <s v="1400"/>
    <x v="4"/>
    <x v="1"/>
    <x v="129"/>
    <x v="2"/>
    <n v="11"/>
  </r>
  <r>
    <x v="3"/>
    <x v="0"/>
    <s v="1400"/>
    <x v="4"/>
    <x v="1"/>
    <x v="129"/>
    <x v="3"/>
    <n v="6"/>
  </r>
  <r>
    <x v="3"/>
    <x v="0"/>
    <s v="1400"/>
    <x v="4"/>
    <x v="1"/>
    <x v="129"/>
    <x v="4"/>
    <n v="58"/>
  </r>
  <r>
    <x v="3"/>
    <x v="0"/>
    <s v="1400"/>
    <x v="4"/>
    <x v="1"/>
    <x v="129"/>
    <x v="5"/>
    <n v="13"/>
  </r>
  <r>
    <x v="3"/>
    <x v="0"/>
    <s v="1400"/>
    <x v="4"/>
    <x v="1"/>
    <x v="130"/>
    <x v="0"/>
    <n v="1"/>
  </r>
  <r>
    <x v="3"/>
    <x v="0"/>
    <s v="1400"/>
    <x v="4"/>
    <x v="1"/>
    <x v="130"/>
    <x v="1"/>
    <n v="1"/>
  </r>
  <r>
    <x v="3"/>
    <x v="0"/>
    <s v="1400"/>
    <x v="4"/>
    <x v="1"/>
    <x v="130"/>
    <x v="2"/>
    <n v="8"/>
  </r>
  <r>
    <x v="3"/>
    <x v="0"/>
    <s v="1400"/>
    <x v="4"/>
    <x v="1"/>
    <x v="130"/>
    <x v="3"/>
    <n v="15"/>
  </r>
  <r>
    <x v="3"/>
    <x v="0"/>
    <s v="1400"/>
    <x v="4"/>
    <x v="1"/>
    <x v="130"/>
    <x v="4"/>
    <n v="24"/>
  </r>
  <r>
    <x v="3"/>
    <x v="0"/>
    <s v="1400"/>
    <x v="4"/>
    <x v="1"/>
    <x v="130"/>
    <x v="5"/>
    <n v="63"/>
  </r>
  <r>
    <x v="3"/>
    <x v="0"/>
    <s v="1604"/>
    <x v="5"/>
    <x v="1"/>
    <x v="132"/>
    <x v="0"/>
    <n v="1"/>
  </r>
  <r>
    <x v="3"/>
    <x v="0"/>
    <s v="1604"/>
    <x v="5"/>
    <x v="1"/>
    <x v="132"/>
    <x v="1"/>
    <n v="13"/>
  </r>
  <r>
    <x v="3"/>
    <x v="0"/>
    <s v="1604"/>
    <x v="5"/>
    <x v="1"/>
    <x v="132"/>
    <x v="2"/>
    <n v="4"/>
  </r>
  <r>
    <x v="3"/>
    <x v="0"/>
    <s v="1604"/>
    <x v="5"/>
    <x v="1"/>
    <x v="132"/>
    <x v="3"/>
    <n v="0"/>
  </r>
  <r>
    <x v="3"/>
    <x v="0"/>
    <s v="1604"/>
    <x v="5"/>
    <x v="1"/>
    <x v="132"/>
    <x v="4"/>
    <n v="49"/>
  </r>
  <r>
    <x v="3"/>
    <x v="0"/>
    <s v="1604"/>
    <x v="5"/>
    <x v="1"/>
    <x v="132"/>
    <x v="5"/>
    <n v="31"/>
  </r>
  <r>
    <x v="3"/>
    <x v="0"/>
    <s v="1604"/>
    <x v="5"/>
    <x v="1"/>
    <x v="133"/>
    <x v="0"/>
    <n v="0"/>
  </r>
  <r>
    <x v="3"/>
    <x v="0"/>
    <s v="1604"/>
    <x v="5"/>
    <x v="1"/>
    <x v="133"/>
    <x v="1"/>
    <n v="0"/>
  </r>
  <r>
    <x v="3"/>
    <x v="0"/>
    <s v="1604"/>
    <x v="5"/>
    <x v="1"/>
    <x v="133"/>
    <x v="2"/>
    <n v="3"/>
  </r>
  <r>
    <x v="3"/>
    <x v="0"/>
    <s v="1604"/>
    <x v="5"/>
    <x v="1"/>
    <x v="133"/>
    <x v="3"/>
    <n v="0"/>
  </r>
  <r>
    <x v="3"/>
    <x v="0"/>
    <s v="1604"/>
    <x v="5"/>
    <x v="1"/>
    <x v="133"/>
    <x v="4"/>
    <n v="58"/>
  </r>
  <r>
    <x v="3"/>
    <x v="0"/>
    <s v="1604"/>
    <x v="5"/>
    <x v="1"/>
    <x v="133"/>
    <x v="5"/>
    <n v="40"/>
  </r>
  <r>
    <x v="3"/>
    <x v="0"/>
    <s v="1604"/>
    <x v="5"/>
    <x v="1"/>
    <x v="134"/>
    <x v="0"/>
    <n v="6"/>
  </r>
  <r>
    <x v="3"/>
    <x v="0"/>
    <s v="1604"/>
    <x v="5"/>
    <x v="1"/>
    <x v="134"/>
    <x v="1"/>
    <n v="6"/>
  </r>
  <r>
    <x v="3"/>
    <x v="0"/>
    <s v="1604"/>
    <x v="5"/>
    <x v="1"/>
    <x v="134"/>
    <x v="2"/>
    <n v="13"/>
  </r>
  <r>
    <x v="3"/>
    <x v="0"/>
    <s v="1604"/>
    <x v="5"/>
    <x v="1"/>
    <x v="134"/>
    <x v="3"/>
    <n v="1"/>
  </r>
  <r>
    <x v="3"/>
    <x v="0"/>
    <s v="1604"/>
    <x v="5"/>
    <x v="1"/>
    <x v="134"/>
    <x v="4"/>
    <n v="51"/>
  </r>
  <r>
    <x v="3"/>
    <x v="0"/>
    <s v="1604"/>
    <x v="5"/>
    <x v="1"/>
    <x v="134"/>
    <x v="5"/>
    <n v="45"/>
  </r>
  <r>
    <x v="3"/>
    <x v="0"/>
    <s v="1604"/>
    <x v="5"/>
    <x v="1"/>
    <x v="135"/>
    <x v="0"/>
    <n v="5"/>
  </r>
  <r>
    <x v="3"/>
    <x v="0"/>
    <s v="1604"/>
    <x v="5"/>
    <x v="1"/>
    <x v="135"/>
    <x v="1"/>
    <n v="8"/>
  </r>
  <r>
    <x v="3"/>
    <x v="0"/>
    <s v="1604"/>
    <x v="5"/>
    <x v="1"/>
    <x v="135"/>
    <x v="2"/>
    <n v="5"/>
  </r>
  <r>
    <x v="3"/>
    <x v="0"/>
    <s v="1604"/>
    <x v="5"/>
    <x v="1"/>
    <x v="135"/>
    <x v="3"/>
    <n v="0"/>
  </r>
  <r>
    <x v="3"/>
    <x v="0"/>
    <s v="1604"/>
    <x v="5"/>
    <x v="1"/>
    <x v="135"/>
    <x v="4"/>
    <n v="91"/>
  </r>
  <r>
    <x v="3"/>
    <x v="0"/>
    <s v="1604"/>
    <x v="5"/>
    <x v="1"/>
    <x v="135"/>
    <x v="5"/>
    <n v="24"/>
  </r>
  <r>
    <x v="3"/>
    <x v="1"/>
    <s v="2000"/>
    <x v="6"/>
    <x v="0"/>
    <x v="136"/>
    <x v="0"/>
    <n v="7"/>
  </r>
  <r>
    <x v="3"/>
    <x v="1"/>
    <s v="2000"/>
    <x v="6"/>
    <x v="0"/>
    <x v="136"/>
    <x v="1"/>
    <n v="9"/>
  </r>
  <r>
    <x v="3"/>
    <x v="1"/>
    <s v="2000"/>
    <x v="6"/>
    <x v="0"/>
    <x v="136"/>
    <x v="2"/>
    <n v="10"/>
  </r>
  <r>
    <x v="3"/>
    <x v="1"/>
    <s v="2000"/>
    <x v="6"/>
    <x v="0"/>
    <x v="136"/>
    <x v="3"/>
    <n v="3"/>
  </r>
  <r>
    <x v="3"/>
    <x v="1"/>
    <s v="2000"/>
    <x v="6"/>
    <x v="0"/>
    <x v="136"/>
    <x v="4"/>
    <n v="38"/>
  </r>
  <r>
    <x v="3"/>
    <x v="1"/>
    <s v="2000"/>
    <x v="6"/>
    <x v="0"/>
    <x v="136"/>
    <x v="5"/>
    <n v="10"/>
  </r>
  <r>
    <x v="3"/>
    <x v="1"/>
    <s v="2000"/>
    <x v="6"/>
    <x v="1"/>
    <x v="137"/>
    <x v="0"/>
    <n v="4"/>
  </r>
  <r>
    <x v="3"/>
    <x v="1"/>
    <s v="2000"/>
    <x v="6"/>
    <x v="1"/>
    <x v="137"/>
    <x v="1"/>
    <n v="13"/>
  </r>
  <r>
    <x v="3"/>
    <x v="1"/>
    <s v="2000"/>
    <x v="6"/>
    <x v="1"/>
    <x v="137"/>
    <x v="2"/>
    <n v="14"/>
  </r>
  <r>
    <x v="3"/>
    <x v="1"/>
    <s v="2000"/>
    <x v="6"/>
    <x v="1"/>
    <x v="137"/>
    <x v="3"/>
    <n v="10"/>
  </r>
  <r>
    <x v="3"/>
    <x v="1"/>
    <s v="2000"/>
    <x v="6"/>
    <x v="1"/>
    <x v="137"/>
    <x v="4"/>
    <n v="19"/>
  </r>
  <r>
    <x v="3"/>
    <x v="1"/>
    <s v="2000"/>
    <x v="6"/>
    <x v="1"/>
    <x v="137"/>
    <x v="5"/>
    <n v="62"/>
  </r>
  <r>
    <x v="3"/>
    <x v="1"/>
    <s v="2000"/>
    <x v="6"/>
    <x v="1"/>
    <x v="138"/>
    <x v="0"/>
    <n v="8"/>
  </r>
  <r>
    <x v="3"/>
    <x v="1"/>
    <s v="2000"/>
    <x v="6"/>
    <x v="1"/>
    <x v="138"/>
    <x v="1"/>
    <n v="7"/>
  </r>
  <r>
    <x v="3"/>
    <x v="1"/>
    <s v="2000"/>
    <x v="6"/>
    <x v="1"/>
    <x v="138"/>
    <x v="2"/>
    <n v="13"/>
  </r>
  <r>
    <x v="3"/>
    <x v="1"/>
    <s v="2000"/>
    <x v="6"/>
    <x v="1"/>
    <x v="138"/>
    <x v="3"/>
    <n v="13"/>
  </r>
  <r>
    <x v="3"/>
    <x v="1"/>
    <s v="2000"/>
    <x v="6"/>
    <x v="1"/>
    <x v="138"/>
    <x v="4"/>
    <n v="16"/>
  </r>
  <r>
    <x v="3"/>
    <x v="1"/>
    <s v="2000"/>
    <x v="6"/>
    <x v="1"/>
    <x v="138"/>
    <x v="5"/>
    <n v="40"/>
  </r>
  <r>
    <x v="3"/>
    <x v="1"/>
    <s v="2000"/>
    <x v="6"/>
    <x v="1"/>
    <x v="139"/>
    <x v="0"/>
    <n v="0"/>
  </r>
  <r>
    <x v="3"/>
    <x v="1"/>
    <s v="2000"/>
    <x v="6"/>
    <x v="1"/>
    <x v="139"/>
    <x v="1"/>
    <n v="0"/>
  </r>
  <r>
    <x v="3"/>
    <x v="1"/>
    <s v="2000"/>
    <x v="6"/>
    <x v="1"/>
    <x v="139"/>
    <x v="2"/>
    <n v="0"/>
  </r>
  <r>
    <x v="3"/>
    <x v="1"/>
    <s v="2000"/>
    <x v="6"/>
    <x v="1"/>
    <x v="139"/>
    <x v="3"/>
    <n v="6"/>
  </r>
  <r>
    <x v="3"/>
    <x v="1"/>
    <s v="2000"/>
    <x v="6"/>
    <x v="1"/>
    <x v="139"/>
    <x v="4"/>
    <n v="17"/>
  </r>
  <r>
    <x v="3"/>
    <x v="1"/>
    <s v="2000"/>
    <x v="6"/>
    <x v="1"/>
    <x v="139"/>
    <x v="5"/>
    <n v="69"/>
  </r>
  <r>
    <x v="3"/>
    <x v="1"/>
    <s v="2000"/>
    <x v="6"/>
    <x v="1"/>
    <x v="140"/>
    <x v="0"/>
    <n v="16"/>
  </r>
  <r>
    <x v="3"/>
    <x v="1"/>
    <s v="2000"/>
    <x v="6"/>
    <x v="1"/>
    <x v="140"/>
    <x v="1"/>
    <n v="5"/>
  </r>
  <r>
    <x v="3"/>
    <x v="1"/>
    <s v="2000"/>
    <x v="6"/>
    <x v="1"/>
    <x v="140"/>
    <x v="2"/>
    <n v="21"/>
  </r>
  <r>
    <x v="3"/>
    <x v="1"/>
    <s v="2000"/>
    <x v="6"/>
    <x v="1"/>
    <x v="140"/>
    <x v="3"/>
    <n v="3"/>
  </r>
  <r>
    <x v="3"/>
    <x v="1"/>
    <s v="2000"/>
    <x v="6"/>
    <x v="1"/>
    <x v="140"/>
    <x v="4"/>
    <n v="35"/>
  </r>
  <r>
    <x v="3"/>
    <x v="1"/>
    <s v="2000"/>
    <x v="6"/>
    <x v="1"/>
    <x v="140"/>
    <x v="5"/>
    <n v="41"/>
  </r>
  <r>
    <x v="3"/>
    <x v="1"/>
    <s v="2000"/>
    <x v="6"/>
    <x v="1"/>
    <x v="141"/>
    <x v="0"/>
    <n v="2"/>
  </r>
  <r>
    <x v="3"/>
    <x v="1"/>
    <s v="2000"/>
    <x v="6"/>
    <x v="1"/>
    <x v="141"/>
    <x v="1"/>
    <n v="3"/>
  </r>
  <r>
    <x v="3"/>
    <x v="1"/>
    <s v="2000"/>
    <x v="6"/>
    <x v="1"/>
    <x v="141"/>
    <x v="2"/>
    <n v="5"/>
  </r>
  <r>
    <x v="3"/>
    <x v="1"/>
    <s v="2000"/>
    <x v="6"/>
    <x v="1"/>
    <x v="141"/>
    <x v="3"/>
    <n v="15"/>
  </r>
  <r>
    <x v="3"/>
    <x v="1"/>
    <s v="2000"/>
    <x v="6"/>
    <x v="1"/>
    <x v="141"/>
    <x v="4"/>
    <n v="26"/>
  </r>
  <r>
    <x v="3"/>
    <x v="1"/>
    <s v="2000"/>
    <x v="6"/>
    <x v="1"/>
    <x v="141"/>
    <x v="5"/>
    <n v="36"/>
  </r>
  <r>
    <x v="3"/>
    <x v="1"/>
    <s v="2000"/>
    <x v="6"/>
    <x v="1"/>
    <x v="142"/>
    <x v="0"/>
    <n v="1"/>
  </r>
  <r>
    <x v="3"/>
    <x v="1"/>
    <s v="2000"/>
    <x v="6"/>
    <x v="1"/>
    <x v="142"/>
    <x v="1"/>
    <n v="3"/>
  </r>
  <r>
    <x v="3"/>
    <x v="1"/>
    <s v="2000"/>
    <x v="6"/>
    <x v="1"/>
    <x v="142"/>
    <x v="2"/>
    <n v="7"/>
  </r>
  <r>
    <x v="3"/>
    <x v="1"/>
    <s v="2000"/>
    <x v="6"/>
    <x v="1"/>
    <x v="142"/>
    <x v="3"/>
    <n v="3"/>
  </r>
  <r>
    <x v="3"/>
    <x v="1"/>
    <s v="2000"/>
    <x v="6"/>
    <x v="1"/>
    <x v="142"/>
    <x v="4"/>
    <n v="11"/>
  </r>
  <r>
    <x v="3"/>
    <x v="1"/>
    <s v="2000"/>
    <x v="6"/>
    <x v="1"/>
    <x v="142"/>
    <x v="5"/>
    <n v="15"/>
  </r>
  <r>
    <x v="3"/>
    <x v="1"/>
    <s v="2300"/>
    <x v="7"/>
    <x v="0"/>
    <x v="143"/>
    <x v="0"/>
    <n v="11"/>
  </r>
  <r>
    <x v="3"/>
    <x v="1"/>
    <s v="2300"/>
    <x v="7"/>
    <x v="0"/>
    <x v="143"/>
    <x v="1"/>
    <n v="20"/>
  </r>
  <r>
    <x v="3"/>
    <x v="1"/>
    <s v="2300"/>
    <x v="7"/>
    <x v="0"/>
    <x v="143"/>
    <x v="2"/>
    <n v="32"/>
  </r>
  <r>
    <x v="3"/>
    <x v="1"/>
    <s v="2300"/>
    <x v="7"/>
    <x v="0"/>
    <x v="143"/>
    <x v="3"/>
    <n v="7"/>
  </r>
  <r>
    <x v="3"/>
    <x v="1"/>
    <s v="2300"/>
    <x v="7"/>
    <x v="0"/>
    <x v="143"/>
    <x v="4"/>
    <n v="21"/>
  </r>
  <r>
    <x v="3"/>
    <x v="1"/>
    <s v="2300"/>
    <x v="7"/>
    <x v="0"/>
    <x v="143"/>
    <x v="5"/>
    <n v="12"/>
  </r>
  <r>
    <x v="3"/>
    <x v="1"/>
    <s v="2300"/>
    <x v="7"/>
    <x v="1"/>
    <x v="144"/>
    <x v="0"/>
    <n v="5"/>
  </r>
  <r>
    <x v="3"/>
    <x v="1"/>
    <s v="2300"/>
    <x v="7"/>
    <x v="1"/>
    <x v="144"/>
    <x v="1"/>
    <n v="13"/>
  </r>
  <r>
    <x v="3"/>
    <x v="1"/>
    <s v="2300"/>
    <x v="7"/>
    <x v="1"/>
    <x v="144"/>
    <x v="2"/>
    <n v="22"/>
  </r>
  <r>
    <x v="3"/>
    <x v="1"/>
    <s v="2300"/>
    <x v="7"/>
    <x v="1"/>
    <x v="144"/>
    <x v="3"/>
    <n v="23"/>
  </r>
  <r>
    <x v="3"/>
    <x v="1"/>
    <s v="2300"/>
    <x v="7"/>
    <x v="1"/>
    <x v="144"/>
    <x v="4"/>
    <n v="10"/>
  </r>
  <r>
    <x v="3"/>
    <x v="1"/>
    <s v="2300"/>
    <x v="7"/>
    <x v="1"/>
    <x v="144"/>
    <x v="5"/>
    <n v="16"/>
  </r>
  <r>
    <x v="3"/>
    <x v="1"/>
    <s v="2506"/>
    <x v="8"/>
    <x v="1"/>
    <x v="145"/>
    <x v="0"/>
    <n v="3"/>
  </r>
  <r>
    <x v="3"/>
    <x v="1"/>
    <s v="2506"/>
    <x v="8"/>
    <x v="1"/>
    <x v="145"/>
    <x v="1"/>
    <n v="5"/>
  </r>
  <r>
    <x v="3"/>
    <x v="1"/>
    <s v="2506"/>
    <x v="8"/>
    <x v="1"/>
    <x v="145"/>
    <x v="2"/>
    <n v="7"/>
  </r>
  <r>
    <x v="3"/>
    <x v="1"/>
    <s v="2506"/>
    <x v="8"/>
    <x v="1"/>
    <x v="145"/>
    <x v="3"/>
    <n v="11"/>
  </r>
  <r>
    <x v="3"/>
    <x v="1"/>
    <s v="2506"/>
    <x v="8"/>
    <x v="1"/>
    <x v="145"/>
    <x v="4"/>
    <n v="16"/>
  </r>
  <r>
    <x v="3"/>
    <x v="1"/>
    <s v="2506"/>
    <x v="8"/>
    <x v="1"/>
    <x v="145"/>
    <x v="5"/>
    <n v="18"/>
  </r>
  <r>
    <x v="3"/>
    <x v="1"/>
    <s v="2510"/>
    <x v="9"/>
    <x v="0"/>
    <x v="146"/>
    <x v="0"/>
    <n v="19"/>
  </r>
  <r>
    <x v="3"/>
    <x v="1"/>
    <s v="2510"/>
    <x v="9"/>
    <x v="0"/>
    <x v="146"/>
    <x v="1"/>
    <n v="25"/>
  </r>
  <r>
    <x v="3"/>
    <x v="1"/>
    <s v="2510"/>
    <x v="9"/>
    <x v="0"/>
    <x v="146"/>
    <x v="2"/>
    <n v="13"/>
  </r>
  <r>
    <x v="3"/>
    <x v="1"/>
    <s v="2510"/>
    <x v="9"/>
    <x v="0"/>
    <x v="146"/>
    <x v="3"/>
    <n v="14"/>
  </r>
  <r>
    <x v="3"/>
    <x v="1"/>
    <s v="2510"/>
    <x v="9"/>
    <x v="0"/>
    <x v="146"/>
    <x v="4"/>
    <n v="3"/>
  </r>
  <r>
    <x v="3"/>
    <x v="1"/>
    <s v="2510"/>
    <x v="9"/>
    <x v="0"/>
    <x v="146"/>
    <x v="5"/>
    <n v="10"/>
  </r>
  <r>
    <x v="3"/>
    <x v="1"/>
    <s v="2510"/>
    <x v="9"/>
    <x v="0"/>
    <x v="147"/>
    <x v="0"/>
    <n v="25"/>
  </r>
  <r>
    <x v="3"/>
    <x v="1"/>
    <s v="2510"/>
    <x v="9"/>
    <x v="0"/>
    <x v="147"/>
    <x v="1"/>
    <n v="19"/>
  </r>
  <r>
    <x v="3"/>
    <x v="1"/>
    <s v="2510"/>
    <x v="9"/>
    <x v="0"/>
    <x v="147"/>
    <x v="2"/>
    <n v="8"/>
  </r>
  <r>
    <x v="3"/>
    <x v="1"/>
    <s v="2510"/>
    <x v="9"/>
    <x v="0"/>
    <x v="147"/>
    <x v="3"/>
    <n v="11"/>
  </r>
  <r>
    <x v="3"/>
    <x v="1"/>
    <s v="2510"/>
    <x v="9"/>
    <x v="0"/>
    <x v="147"/>
    <x v="4"/>
    <n v="25"/>
  </r>
  <r>
    <x v="3"/>
    <x v="1"/>
    <s v="2510"/>
    <x v="9"/>
    <x v="0"/>
    <x v="147"/>
    <x v="5"/>
    <n v="19"/>
  </r>
  <r>
    <x v="3"/>
    <x v="2"/>
    <s v="3000"/>
    <x v="10"/>
    <x v="1"/>
    <x v="148"/>
    <x v="0"/>
    <n v="6"/>
  </r>
  <r>
    <x v="3"/>
    <x v="2"/>
    <s v="3000"/>
    <x v="10"/>
    <x v="1"/>
    <x v="148"/>
    <x v="1"/>
    <n v="4"/>
  </r>
  <r>
    <x v="3"/>
    <x v="2"/>
    <s v="3000"/>
    <x v="10"/>
    <x v="1"/>
    <x v="148"/>
    <x v="2"/>
    <n v="10"/>
  </r>
  <r>
    <x v="3"/>
    <x v="2"/>
    <s v="3000"/>
    <x v="10"/>
    <x v="1"/>
    <x v="148"/>
    <x v="3"/>
    <n v="22"/>
  </r>
  <r>
    <x v="3"/>
    <x v="2"/>
    <s v="3000"/>
    <x v="10"/>
    <x v="1"/>
    <x v="148"/>
    <x v="4"/>
    <n v="19"/>
  </r>
  <r>
    <x v="3"/>
    <x v="2"/>
    <s v="3000"/>
    <x v="10"/>
    <x v="1"/>
    <x v="148"/>
    <x v="5"/>
    <n v="28"/>
  </r>
  <r>
    <x v="3"/>
    <x v="2"/>
    <s v="3000"/>
    <x v="10"/>
    <x v="1"/>
    <x v="149"/>
    <x v="0"/>
    <n v="15"/>
  </r>
  <r>
    <x v="3"/>
    <x v="2"/>
    <s v="3000"/>
    <x v="10"/>
    <x v="1"/>
    <x v="149"/>
    <x v="1"/>
    <n v="5"/>
  </r>
  <r>
    <x v="3"/>
    <x v="2"/>
    <s v="3000"/>
    <x v="10"/>
    <x v="1"/>
    <x v="149"/>
    <x v="2"/>
    <n v="15"/>
  </r>
  <r>
    <x v="3"/>
    <x v="2"/>
    <s v="3000"/>
    <x v="10"/>
    <x v="1"/>
    <x v="149"/>
    <x v="3"/>
    <n v="10"/>
  </r>
  <r>
    <x v="3"/>
    <x v="2"/>
    <s v="3000"/>
    <x v="10"/>
    <x v="1"/>
    <x v="149"/>
    <x v="4"/>
    <n v="20"/>
  </r>
  <r>
    <x v="3"/>
    <x v="2"/>
    <s v="3000"/>
    <x v="10"/>
    <x v="1"/>
    <x v="149"/>
    <x v="5"/>
    <n v="23"/>
  </r>
  <r>
    <x v="3"/>
    <x v="2"/>
    <s v="3000"/>
    <x v="10"/>
    <x v="1"/>
    <x v="150"/>
    <x v="0"/>
    <n v="4"/>
  </r>
  <r>
    <x v="3"/>
    <x v="2"/>
    <s v="3000"/>
    <x v="10"/>
    <x v="1"/>
    <x v="150"/>
    <x v="1"/>
    <n v="21"/>
  </r>
  <r>
    <x v="3"/>
    <x v="2"/>
    <s v="3000"/>
    <x v="10"/>
    <x v="1"/>
    <x v="150"/>
    <x v="2"/>
    <n v="15"/>
  </r>
  <r>
    <x v="3"/>
    <x v="2"/>
    <s v="3000"/>
    <x v="10"/>
    <x v="1"/>
    <x v="150"/>
    <x v="3"/>
    <n v="26"/>
  </r>
  <r>
    <x v="3"/>
    <x v="2"/>
    <s v="3000"/>
    <x v="10"/>
    <x v="1"/>
    <x v="150"/>
    <x v="4"/>
    <n v="37"/>
  </r>
  <r>
    <x v="3"/>
    <x v="2"/>
    <s v="3000"/>
    <x v="10"/>
    <x v="1"/>
    <x v="150"/>
    <x v="5"/>
    <n v="57"/>
  </r>
  <r>
    <x v="3"/>
    <x v="2"/>
    <s v="3511"/>
    <x v="11"/>
    <x v="1"/>
    <x v="151"/>
    <x v="0"/>
    <n v="3"/>
  </r>
  <r>
    <x v="3"/>
    <x v="2"/>
    <s v="3511"/>
    <x v="11"/>
    <x v="1"/>
    <x v="151"/>
    <x v="1"/>
    <n v="3"/>
  </r>
  <r>
    <x v="3"/>
    <x v="2"/>
    <s v="3511"/>
    <x v="11"/>
    <x v="1"/>
    <x v="151"/>
    <x v="2"/>
    <n v="3"/>
  </r>
  <r>
    <x v="3"/>
    <x v="2"/>
    <s v="3511"/>
    <x v="11"/>
    <x v="1"/>
    <x v="151"/>
    <x v="3"/>
    <n v="7"/>
  </r>
  <r>
    <x v="3"/>
    <x v="2"/>
    <s v="3511"/>
    <x v="11"/>
    <x v="1"/>
    <x v="151"/>
    <x v="4"/>
    <n v="5"/>
  </r>
  <r>
    <x v="3"/>
    <x v="2"/>
    <s v="3511"/>
    <x v="11"/>
    <x v="1"/>
    <x v="151"/>
    <x v="5"/>
    <n v="3"/>
  </r>
  <r>
    <x v="3"/>
    <x v="2"/>
    <s v="3609"/>
    <x v="12"/>
    <x v="0"/>
    <x v="152"/>
    <x v="0"/>
    <n v="4"/>
  </r>
  <r>
    <x v="3"/>
    <x v="2"/>
    <s v="3609"/>
    <x v="12"/>
    <x v="0"/>
    <x v="152"/>
    <x v="1"/>
    <n v="0"/>
  </r>
  <r>
    <x v="3"/>
    <x v="2"/>
    <s v="3609"/>
    <x v="12"/>
    <x v="0"/>
    <x v="152"/>
    <x v="2"/>
    <n v="2"/>
  </r>
  <r>
    <x v="3"/>
    <x v="2"/>
    <s v="3609"/>
    <x v="12"/>
    <x v="0"/>
    <x v="152"/>
    <x v="3"/>
    <n v="0"/>
  </r>
  <r>
    <x v="3"/>
    <x v="2"/>
    <s v="3609"/>
    <x v="12"/>
    <x v="0"/>
    <x v="152"/>
    <x v="4"/>
    <n v="4"/>
  </r>
  <r>
    <x v="3"/>
    <x v="2"/>
    <s v="3609"/>
    <x v="12"/>
    <x v="0"/>
    <x v="152"/>
    <x v="5"/>
    <n v="45"/>
  </r>
  <r>
    <x v="3"/>
    <x v="2"/>
    <s v="3609"/>
    <x v="12"/>
    <x v="1"/>
    <x v="153"/>
    <x v="0"/>
    <n v="3"/>
  </r>
  <r>
    <x v="3"/>
    <x v="2"/>
    <s v="3609"/>
    <x v="12"/>
    <x v="1"/>
    <x v="153"/>
    <x v="1"/>
    <n v="0"/>
  </r>
  <r>
    <x v="3"/>
    <x v="2"/>
    <s v="3609"/>
    <x v="12"/>
    <x v="1"/>
    <x v="153"/>
    <x v="2"/>
    <n v="1"/>
  </r>
  <r>
    <x v="3"/>
    <x v="2"/>
    <s v="3609"/>
    <x v="12"/>
    <x v="1"/>
    <x v="153"/>
    <x v="3"/>
    <n v="8"/>
  </r>
  <r>
    <x v="3"/>
    <x v="2"/>
    <s v="3609"/>
    <x v="12"/>
    <x v="1"/>
    <x v="153"/>
    <x v="4"/>
    <n v="25"/>
  </r>
  <r>
    <x v="3"/>
    <x v="2"/>
    <s v="3609"/>
    <x v="12"/>
    <x v="1"/>
    <x v="153"/>
    <x v="5"/>
    <n v="3"/>
  </r>
  <r>
    <x v="3"/>
    <x v="2"/>
    <s v="3609"/>
    <x v="12"/>
    <x v="1"/>
    <x v="154"/>
    <x v="0"/>
    <n v="1"/>
  </r>
  <r>
    <x v="3"/>
    <x v="2"/>
    <s v="3609"/>
    <x v="12"/>
    <x v="1"/>
    <x v="154"/>
    <x v="1"/>
    <n v="2"/>
  </r>
  <r>
    <x v="3"/>
    <x v="2"/>
    <s v="3609"/>
    <x v="12"/>
    <x v="1"/>
    <x v="154"/>
    <x v="2"/>
    <n v="2"/>
  </r>
  <r>
    <x v="3"/>
    <x v="2"/>
    <s v="3609"/>
    <x v="12"/>
    <x v="1"/>
    <x v="154"/>
    <x v="3"/>
    <n v="4"/>
  </r>
  <r>
    <x v="3"/>
    <x v="2"/>
    <s v="3609"/>
    <x v="12"/>
    <x v="1"/>
    <x v="154"/>
    <x v="4"/>
    <n v="7"/>
  </r>
  <r>
    <x v="3"/>
    <x v="2"/>
    <s v="3609"/>
    <x v="12"/>
    <x v="1"/>
    <x v="154"/>
    <x v="5"/>
    <n v="0"/>
  </r>
  <r>
    <x v="3"/>
    <x v="2"/>
    <s v="3609"/>
    <x v="12"/>
    <x v="1"/>
    <x v="155"/>
    <x v="0"/>
    <n v="22"/>
  </r>
  <r>
    <x v="3"/>
    <x v="2"/>
    <s v="3609"/>
    <x v="12"/>
    <x v="1"/>
    <x v="155"/>
    <x v="1"/>
    <n v="7"/>
  </r>
  <r>
    <x v="3"/>
    <x v="2"/>
    <s v="3609"/>
    <x v="12"/>
    <x v="1"/>
    <x v="155"/>
    <x v="2"/>
    <n v="20"/>
  </r>
  <r>
    <x v="3"/>
    <x v="2"/>
    <s v="3609"/>
    <x v="12"/>
    <x v="1"/>
    <x v="155"/>
    <x v="3"/>
    <n v="7"/>
  </r>
  <r>
    <x v="3"/>
    <x v="2"/>
    <s v="3609"/>
    <x v="12"/>
    <x v="1"/>
    <x v="155"/>
    <x v="4"/>
    <n v="32"/>
  </r>
  <r>
    <x v="3"/>
    <x v="2"/>
    <s v="3609"/>
    <x v="12"/>
    <x v="1"/>
    <x v="155"/>
    <x v="5"/>
    <n v="13"/>
  </r>
  <r>
    <x v="3"/>
    <x v="2"/>
    <s v="3609"/>
    <x v="12"/>
    <x v="1"/>
    <x v="156"/>
    <x v="0"/>
    <n v="2"/>
  </r>
  <r>
    <x v="3"/>
    <x v="2"/>
    <s v="3609"/>
    <x v="12"/>
    <x v="1"/>
    <x v="156"/>
    <x v="1"/>
    <n v="0"/>
  </r>
  <r>
    <x v="3"/>
    <x v="2"/>
    <s v="3609"/>
    <x v="12"/>
    <x v="1"/>
    <x v="156"/>
    <x v="2"/>
    <n v="0"/>
  </r>
  <r>
    <x v="3"/>
    <x v="2"/>
    <s v="3609"/>
    <x v="12"/>
    <x v="1"/>
    <x v="156"/>
    <x v="3"/>
    <n v="5"/>
  </r>
  <r>
    <x v="3"/>
    <x v="2"/>
    <s v="3609"/>
    <x v="12"/>
    <x v="1"/>
    <x v="156"/>
    <x v="4"/>
    <n v="4"/>
  </r>
  <r>
    <x v="3"/>
    <x v="2"/>
    <s v="3609"/>
    <x v="12"/>
    <x v="1"/>
    <x v="156"/>
    <x v="5"/>
    <n v="0"/>
  </r>
  <r>
    <x v="3"/>
    <x v="2"/>
    <s v="3709"/>
    <x v="13"/>
    <x v="1"/>
    <x v="157"/>
    <x v="0"/>
    <n v="7"/>
  </r>
  <r>
    <x v="3"/>
    <x v="2"/>
    <s v="3709"/>
    <x v="13"/>
    <x v="1"/>
    <x v="157"/>
    <x v="1"/>
    <n v="3"/>
  </r>
  <r>
    <x v="3"/>
    <x v="2"/>
    <s v="3709"/>
    <x v="13"/>
    <x v="1"/>
    <x v="157"/>
    <x v="2"/>
    <n v="7"/>
  </r>
  <r>
    <x v="3"/>
    <x v="2"/>
    <s v="3709"/>
    <x v="13"/>
    <x v="1"/>
    <x v="157"/>
    <x v="3"/>
    <n v="7"/>
  </r>
  <r>
    <x v="3"/>
    <x v="2"/>
    <s v="3709"/>
    <x v="13"/>
    <x v="1"/>
    <x v="157"/>
    <x v="4"/>
    <n v="17"/>
  </r>
  <r>
    <x v="3"/>
    <x v="2"/>
    <s v="3709"/>
    <x v="13"/>
    <x v="1"/>
    <x v="157"/>
    <x v="5"/>
    <n v="4"/>
  </r>
  <r>
    <x v="3"/>
    <x v="2"/>
    <s v="3714"/>
    <x v="14"/>
    <x v="1"/>
    <x v="158"/>
    <x v="0"/>
    <n v="33"/>
  </r>
  <r>
    <x v="3"/>
    <x v="2"/>
    <s v="3714"/>
    <x v="14"/>
    <x v="1"/>
    <x v="158"/>
    <x v="1"/>
    <n v="16"/>
  </r>
  <r>
    <x v="3"/>
    <x v="2"/>
    <s v="3714"/>
    <x v="14"/>
    <x v="1"/>
    <x v="158"/>
    <x v="2"/>
    <n v="12"/>
  </r>
  <r>
    <x v="3"/>
    <x v="2"/>
    <s v="3714"/>
    <x v="14"/>
    <x v="1"/>
    <x v="158"/>
    <x v="3"/>
    <n v="11"/>
  </r>
  <r>
    <x v="3"/>
    <x v="2"/>
    <s v="3714"/>
    <x v="14"/>
    <x v="1"/>
    <x v="158"/>
    <x v="4"/>
    <n v="10"/>
  </r>
  <r>
    <x v="3"/>
    <x v="2"/>
    <s v="3714"/>
    <x v="14"/>
    <x v="1"/>
    <x v="158"/>
    <x v="5"/>
    <n v="1"/>
  </r>
  <r>
    <x v="3"/>
    <x v="2"/>
    <s v="3714"/>
    <x v="14"/>
    <x v="1"/>
    <x v="159"/>
    <x v="0"/>
    <n v="5"/>
  </r>
  <r>
    <x v="3"/>
    <x v="2"/>
    <s v="3714"/>
    <x v="14"/>
    <x v="1"/>
    <x v="159"/>
    <x v="1"/>
    <n v="11"/>
  </r>
  <r>
    <x v="3"/>
    <x v="2"/>
    <s v="3714"/>
    <x v="14"/>
    <x v="1"/>
    <x v="159"/>
    <x v="2"/>
    <n v="10"/>
  </r>
  <r>
    <x v="3"/>
    <x v="2"/>
    <s v="3714"/>
    <x v="14"/>
    <x v="1"/>
    <x v="159"/>
    <x v="3"/>
    <n v="5"/>
  </r>
  <r>
    <x v="3"/>
    <x v="2"/>
    <s v="3714"/>
    <x v="14"/>
    <x v="1"/>
    <x v="159"/>
    <x v="4"/>
    <n v="4"/>
  </r>
  <r>
    <x v="3"/>
    <x v="2"/>
    <s v="3714"/>
    <x v="14"/>
    <x v="1"/>
    <x v="159"/>
    <x v="5"/>
    <n v="3"/>
  </r>
  <r>
    <x v="3"/>
    <x v="2"/>
    <s v="3716"/>
    <x v="15"/>
    <x v="1"/>
    <x v="160"/>
    <x v="0"/>
    <n v="25"/>
  </r>
  <r>
    <x v="3"/>
    <x v="2"/>
    <s v="3716"/>
    <x v="15"/>
    <x v="1"/>
    <x v="160"/>
    <x v="1"/>
    <n v="7"/>
  </r>
  <r>
    <x v="3"/>
    <x v="2"/>
    <s v="3716"/>
    <x v="15"/>
    <x v="1"/>
    <x v="160"/>
    <x v="2"/>
    <n v="11"/>
  </r>
  <r>
    <x v="3"/>
    <x v="2"/>
    <s v="3716"/>
    <x v="15"/>
    <x v="1"/>
    <x v="160"/>
    <x v="3"/>
    <n v="9"/>
  </r>
  <r>
    <x v="3"/>
    <x v="2"/>
    <s v="3716"/>
    <x v="15"/>
    <x v="1"/>
    <x v="160"/>
    <x v="4"/>
    <n v="18"/>
  </r>
  <r>
    <x v="3"/>
    <x v="2"/>
    <s v="3716"/>
    <x v="15"/>
    <x v="1"/>
    <x v="160"/>
    <x v="5"/>
    <n v="5"/>
  </r>
  <r>
    <x v="3"/>
    <x v="2"/>
    <s v="3811"/>
    <x v="16"/>
    <x v="1"/>
    <x v="161"/>
    <x v="0"/>
    <n v="8"/>
  </r>
  <r>
    <x v="3"/>
    <x v="2"/>
    <s v="3811"/>
    <x v="16"/>
    <x v="1"/>
    <x v="161"/>
    <x v="1"/>
    <n v="1"/>
  </r>
  <r>
    <x v="3"/>
    <x v="2"/>
    <s v="3811"/>
    <x v="16"/>
    <x v="1"/>
    <x v="161"/>
    <x v="2"/>
    <n v="1"/>
  </r>
  <r>
    <x v="3"/>
    <x v="2"/>
    <s v="3811"/>
    <x v="16"/>
    <x v="1"/>
    <x v="161"/>
    <x v="3"/>
    <n v="4"/>
  </r>
  <r>
    <x v="3"/>
    <x v="2"/>
    <s v="3811"/>
    <x v="16"/>
    <x v="1"/>
    <x v="161"/>
    <x v="4"/>
    <n v="7"/>
  </r>
  <r>
    <x v="3"/>
    <x v="2"/>
    <s v="3811"/>
    <x v="16"/>
    <x v="1"/>
    <x v="161"/>
    <x v="5"/>
    <n v="6"/>
  </r>
  <r>
    <x v="3"/>
    <x v="3"/>
    <s v="4100"/>
    <x v="17"/>
    <x v="1"/>
    <x v="162"/>
    <x v="0"/>
    <n v="10"/>
  </r>
  <r>
    <x v="3"/>
    <x v="3"/>
    <s v="4100"/>
    <x v="17"/>
    <x v="1"/>
    <x v="162"/>
    <x v="1"/>
    <n v="8"/>
  </r>
  <r>
    <x v="3"/>
    <x v="3"/>
    <s v="4100"/>
    <x v="17"/>
    <x v="1"/>
    <x v="162"/>
    <x v="2"/>
    <n v="2"/>
  </r>
  <r>
    <x v="3"/>
    <x v="3"/>
    <s v="4100"/>
    <x v="17"/>
    <x v="1"/>
    <x v="162"/>
    <x v="3"/>
    <n v="0"/>
  </r>
  <r>
    <x v="3"/>
    <x v="3"/>
    <s v="4100"/>
    <x v="17"/>
    <x v="1"/>
    <x v="162"/>
    <x v="4"/>
    <n v="7"/>
  </r>
  <r>
    <x v="3"/>
    <x v="3"/>
    <s v="4100"/>
    <x v="17"/>
    <x v="1"/>
    <x v="162"/>
    <x v="5"/>
    <n v="12"/>
  </r>
  <r>
    <x v="3"/>
    <x v="3"/>
    <s v="4200"/>
    <x v="18"/>
    <x v="1"/>
    <x v="163"/>
    <x v="0"/>
    <n v="2"/>
  </r>
  <r>
    <x v="3"/>
    <x v="3"/>
    <s v="4200"/>
    <x v="18"/>
    <x v="1"/>
    <x v="163"/>
    <x v="1"/>
    <n v="3"/>
  </r>
  <r>
    <x v="3"/>
    <x v="3"/>
    <s v="4200"/>
    <x v="18"/>
    <x v="1"/>
    <x v="163"/>
    <x v="2"/>
    <n v="1"/>
  </r>
  <r>
    <x v="3"/>
    <x v="3"/>
    <s v="4200"/>
    <x v="18"/>
    <x v="1"/>
    <x v="163"/>
    <x v="3"/>
    <n v="2"/>
  </r>
  <r>
    <x v="3"/>
    <x v="3"/>
    <s v="4200"/>
    <x v="18"/>
    <x v="1"/>
    <x v="163"/>
    <x v="4"/>
    <n v="8"/>
  </r>
  <r>
    <x v="3"/>
    <x v="3"/>
    <s v="4200"/>
    <x v="18"/>
    <x v="1"/>
    <x v="163"/>
    <x v="5"/>
    <n v="0"/>
  </r>
  <r>
    <x v="3"/>
    <x v="3"/>
    <s v="4200"/>
    <x v="18"/>
    <x v="1"/>
    <x v="164"/>
    <x v="0"/>
    <n v="12"/>
  </r>
  <r>
    <x v="3"/>
    <x v="3"/>
    <s v="4200"/>
    <x v="18"/>
    <x v="1"/>
    <x v="164"/>
    <x v="1"/>
    <n v="5"/>
  </r>
  <r>
    <x v="3"/>
    <x v="3"/>
    <s v="4200"/>
    <x v="18"/>
    <x v="1"/>
    <x v="164"/>
    <x v="2"/>
    <n v="8"/>
  </r>
  <r>
    <x v="3"/>
    <x v="3"/>
    <s v="4200"/>
    <x v="18"/>
    <x v="1"/>
    <x v="164"/>
    <x v="3"/>
    <n v="12"/>
  </r>
  <r>
    <x v="3"/>
    <x v="3"/>
    <s v="4200"/>
    <x v="18"/>
    <x v="1"/>
    <x v="164"/>
    <x v="4"/>
    <n v="37"/>
  </r>
  <r>
    <x v="3"/>
    <x v="3"/>
    <s v="4200"/>
    <x v="18"/>
    <x v="1"/>
    <x v="164"/>
    <x v="5"/>
    <n v="0"/>
  </r>
  <r>
    <x v="3"/>
    <x v="3"/>
    <s v="4200"/>
    <x v="18"/>
    <x v="1"/>
    <x v="165"/>
    <x v="0"/>
    <n v="1"/>
  </r>
  <r>
    <x v="3"/>
    <x v="3"/>
    <s v="4200"/>
    <x v="18"/>
    <x v="1"/>
    <x v="165"/>
    <x v="1"/>
    <n v="2"/>
  </r>
  <r>
    <x v="3"/>
    <x v="3"/>
    <s v="4200"/>
    <x v="18"/>
    <x v="1"/>
    <x v="165"/>
    <x v="2"/>
    <n v="3"/>
  </r>
  <r>
    <x v="3"/>
    <x v="3"/>
    <s v="4200"/>
    <x v="18"/>
    <x v="1"/>
    <x v="165"/>
    <x v="3"/>
    <n v="3"/>
  </r>
  <r>
    <x v="3"/>
    <x v="3"/>
    <s v="4200"/>
    <x v="18"/>
    <x v="1"/>
    <x v="165"/>
    <x v="4"/>
    <n v="3"/>
  </r>
  <r>
    <x v="3"/>
    <x v="3"/>
    <s v="4200"/>
    <x v="18"/>
    <x v="1"/>
    <x v="165"/>
    <x v="5"/>
    <n v="0"/>
  </r>
  <r>
    <x v="3"/>
    <x v="3"/>
    <s v="4200"/>
    <x v="18"/>
    <x v="1"/>
    <x v="166"/>
    <x v="0"/>
    <n v="7"/>
  </r>
  <r>
    <x v="3"/>
    <x v="3"/>
    <s v="4200"/>
    <x v="18"/>
    <x v="1"/>
    <x v="166"/>
    <x v="1"/>
    <n v="2"/>
  </r>
  <r>
    <x v="3"/>
    <x v="3"/>
    <s v="4200"/>
    <x v="18"/>
    <x v="1"/>
    <x v="166"/>
    <x v="2"/>
    <n v="2"/>
  </r>
  <r>
    <x v="3"/>
    <x v="3"/>
    <s v="4200"/>
    <x v="18"/>
    <x v="1"/>
    <x v="166"/>
    <x v="3"/>
    <n v="8"/>
  </r>
  <r>
    <x v="3"/>
    <x v="3"/>
    <s v="4200"/>
    <x v="18"/>
    <x v="1"/>
    <x v="166"/>
    <x v="4"/>
    <n v="5"/>
  </r>
  <r>
    <x v="3"/>
    <x v="3"/>
    <s v="4200"/>
    <x v="18"/>
    <x v="1"/>
    <x v="166"/>
    <x v="5"/>
    <n v="0"/>
  </r>
  <r>
    <x v="3"/>
    <x v="3"/>
    <s v="4200"/>
    <x v="18"/>
    <x v="1"/>
    <x v="167"/>
    <x v="0"/>
    <n v="5"/>
  </r>
  <r>
    <x v="3"/>
    <x v="3"/>
    <s v="4200"/>
    <x v="18"/>
    <x v="1"/>
    <x v="167"/>
    <x v="1"/>
    <n v="12"/>
  </r>
  <r>
    <x v="3"/>
    <x v="3"/>
    <s v="4200"/>
    <x v="18"/>
    <x v="1"/>
    <x v="167"/>
    <x v="2"/>
    <n v="8"/>
  </r>
  <r>
    <x v="3"/>
    <x v="3"/>
    <s v="4200"/>
    <x v="18"/>
    <x v="1"/>
    <x v="167"/>
    <x v="3"/>
    <n v="22"/>
  </r>
  <r>
    <x v="3"/>
    <x v="3"/>
    <s v="4200"/>
    <x v="18"/>
    <x v="1"/>
    <x v="167"/>
    <x v="4"/>
    <n v="37"/>
  </r>
  <r>
    <x v="3"/>
    <x v="3"/>
    <s v="4200"/>
    <x v="18"/>
    <x v="1"/>
    <x v="167"/>
    <x v="5"/>
    <n v="2"/>
  </r>
  <r>
    <x v="3"/>
    <x v="3"/>
    <s v="4200"/>
    <x v="18"/>
    <x v="1"/>
    <x v="168"/>
    <x v="0"/>
    <n v="3"/>
  </r>
  <r>
    <x v="3"/>
    <x v="3"/>
    <s v="4200"/>
    <x v="18"/>
    <x v="1"/>
    <x v="168"/>
    <x v="1"/>
    <n v="4"/>
  </r>
  <r>
    <x v="3"/>
    <x v="3"/>
    <s v="4200"/>
    <x v="18"/>
    <x v="1"/>
    <x v="168"/>
    <x v="2"/>
    <n v="2"/>
  </r>
  <r>
    <x v="3"/>
    <x v="3"/>
    <s v="4200"/>
    <x v="18"/>
    <x v="1"/>
    <x v="168"/>
    <x v="3"/>
    <n v="3"/>
  </r>
  <r>
    <x v="3"/>
    <x v="3"/>
    <s v="4200"/>
    <x v="18"/>
    <x v="1"/>
    <x v="168"/>
    <x v="4"/>
    <n v="8"/>
  </r>
  <r>
    <x v="3"/>
    <x v="3"/>
    <s v="4200"/>
    <x v="18"/>
    <x v="1"/>
    <x v="168"/>
    <x v="5"/>
    <n v="0"/>
  </r>
  <r>
    <x v="3"/>
    <x v="3"/>
    <s v="4604"/>
    <x v="19"/>
    <x v="1"/>
    <x v="169"/>
    <x v="0"/>
    <n v="1"/>
  </r>
  <r>
    <x v="3"/>
    <x v="3"/>
    <s v="4604"/>
    <x v="19"/>
    <x v="1"/>
    <x v="169"/>
    <x v="1"/>
    <n v="5"/>
  </r>
  <r>
    <x v="3"/>
    <x v="3"/>
    <s v="4604"/>
    <x v="19"/>
    <x v="1"/>
    <x v="169"/>
    <x v="2"/>
    <n v="3"/>
  </r>
  <r>
    <x v="3"/>
    <x v="3"/>
    <s v="4604"/>
    <x v="19"/>
    <x v="1"/>
    <x v="169"/>
    <x v="3"/>
    <n v="2"/>
  </r>
  <r>
    <x v="3"/>
    <x v="3"/>
    <s v="4604"/>
    <x v="19"/>
    <x v="1"/>
    <x v="169"/>
    <x v="4"/>
    <n v="5"/>
  </r>
  <r>
    <x v="3"/>
    <x v="3"/>
    <s v="4604"/>
    <x v="19"/>
    <x v="1"/>
    <x v="169"/>
    <x v="5"/>
    <n v="0"/>
  </r>
  <r>
    <x v="3"/>
    <x v="3"/>
    <s v="4607"/>
    <x v="20"/>
    <x v="1"/>
    <x v="170"/>
    <x v="0"/>
    <n v="5"/>
  </r>
  <r>
    <x v="3"/>
    <x v="3"/>
    <s v="4607"/>
    <x v="20"/>
    <x v="1"/>
    <x v="170"/>
    <x v="1"/>
    <n v="11"/>
  </r>
  <r>
    <x v="3"/>
    <x v="3"/>
    <s v="4607"/>
    <x v="20"/>
    <x v="1"/>
    <x v="170"/>
    <x v="2"/>
    <n v="8"/>
  </r>
  <r>
    <x v="3"/>
    <x v="3"/>
    <s v="4607"/>
    <x v="20"/>
    <x v="1"/>
    <x v="170"/>
    <x v="3"/>
    <n v="1"/>
  </r>
  <r>
    <x v="3"/>
    <x v="3"/>
    <s v="4607"/>
    <x v="20"/>
    <x v="1"/>
    <x v="170"/>
    <x v="4"/>
    <n v="4"/>
  </r>
  <r>
    <x v="3"/>
    <x v="3"/>
    <s v="4607"/>
    <x v="20"/>
    <x v="1"/>
    <x v="170"/>
    <x v="5"/>
    <n v="5"/>
  </r>
  <r>
    <x v="3"/>
    <x v="3"/>
    <s v="4607"/>
    <x v="20"/>
    <x v="1"/>
    <x v="171"/>
    <x v="0"/>
    <n v="0"/>
  </r>
  <r>
    <x v="3"/>
    <x v="3"/>
    <s v="4607"/>
    <x v="20"/>
    <x v="1"/>
    <x v="171"/>
    <x v="1"/>
    <n v="5"/>
  </r>
  <r>
    <x v="3"/>
    <x v="3"/>
    <s v="4607"/>
    <x v="20"/>
    <x v="1"/>
    <x v="171"/>
    <x v="2"/>
    <n v="0"/>
  </r>
  <r>
    <x v="3"/>
    <x v="3"/>
    <s v="4607"/>
    <x v="20"/>
    <x v="1"/>
    <x v="171"/>
    <x v="3"/>
    <n v="0"/>
  </r>
  <r>
    <x v="3"/>
    <x v="3"/>
    <s v="4607"/>
    <x v="20"/>
    <x v="1"/>
    <x v="171"/>
    <x v="4"/>
    <n v="1"/>
  </r>
  <r>
    <x v="3"/>
    <x v="3"/>
    <s v="4607"/>
    <x v="20"/>
    <x v="1"/>
    <x v="171"/>
    <x v="5"/>
    <n v="0"/>
  </r>
  <r>
    <x v="3"/>
    <x v="3"/>
    <s v="4803"/>
    <x v="21"/>
    <x v="1"/>
    <x v="172"/>
    <x v="0"/>
    <n v="1"/>
  </r>
  <r>
    <x v="3"/>
    <x v="3"/>
    <s v="4803"/>
    <x v="21"/>
    <x v="1"/>
    <x v="172"/>
    <x v="1"/>
    <n v="1"/>
  </r>
  <r>
    <x v="3"/>
    <x v="3"/>
    <s v="4803"/>
    <x v="21"/>
    <x v="1"/>
    <x v="172"/>
    <x v="2"/>
    <n v="0"/>
  </r>
  <r>
    <x v="3"/>
    <x v="3"/>
    <s v="4803"/>
    <x v="21"/>
    <x v="1"/>
    <x v="172"/>
    <x v="3"/>
    <n v="0"/>
  </r>
  <r>
    <x v="3"/>
    <x v="3"/>
    <s v="4803"/>
    <x v="21"/>
    <x v="1"/>
    <x v="172"/>
    <x v="4"/>
    <n v="16"/>
  </r>
  <r>
    <x v="3"/>
    <x v="3"/>
    <s v="4803"/>
    <x v="21"/>
    <x v="1"/>
    <x v="172"/>
    <x v="5"/>
    <n v="0"/>
  </r>
  <r>
    <x v="3"/>
    <x v="3"/>
    <s v="4911"/>
    <x v="23"/>
    <x v="1"/>
    <x v="174"/>
    <x v="0"/>
    <n v="1"/>
  </r>
  <r>
    <x v="3"/>
    <x v="3"/>
    <s v="4911"/>
    <x v="23"/>
    <x v="1"/>
    <x v="174"/>
    <x v="1"/>
    <n v="2"/>
  </r>
  <r>
    <x v="3"/>
    <x v="3"/>
    <s v="4911"/>
    <x v="23"/>
    <x v="1"/>
    <x v="174"/>
    <x v="2"/>
    <n v="5"/>
  </r>
  <r>
    <x v="3"/>
    <x v="3"/>
    <s v="4911"/>
    <x v="23"/>
    <x v="1"/>
    <x v="174"/>
    <x v="3"/>
    <n v="3"/>
  </r>
  <r>
    <x v="3"/>
    <x v="3"/>
    <s v="4911"/>
    <x v="23"/>
    <x v="1"/>
    <x v="174"/>
    <x v="4"/>
    <n v="12"/>
  </r>
  <r>
    <x v="3"/>
    <x v="3"/>
    <s v="4911"/>
    <x v="23"/>
    <x v="1"/>
    <x v="174"/>
    <x v="5"/>
    <n v="8"/>
  </r>
  <r>
    <x v="3"/>
    <x v="4"/>
    <s v="5508"/>
    <x v="24"/>
    <x v="1"/>
    <x v="175"/>
    <x v="0"/>
    <n v="14"/>
  </r>
  <r>
    <x v="3"/>
    <x v="4"/>
    <s v="5508"/>
    <x v="24"/>
    <x v="1"/>
    <x v="175"/>
    <x v="1"/>
    <n v="2"/>
  </r>
  <r>
    <x v="3"/>
    <x v="4"/>
    <s v="5508"/>
    <x v="24"/>
    <x v="1"/>
    <x v="175"/>
    <x v="2"/>
    <n v="0"/>
  </r>
  <r>
    <x v="3"/>
    <x v="4"/>
    <s v="5508"/>
    <x v="24"/>
    <x v="1"/>
    <x v="175"/>
    <x v="3"/>
    <n v="0"/>
  </r>
  <r>
    <x v="3"/>
    <x v="4"/>
    <s v="5508"/>
    <x v="24"/>
    <x v="1"/>
    <x v="175"/>
    <x v="4"/>
    <n v="35"/>
  </r>
  <r>
    <x v="3"/>
    <x v="4"/>
    <s v="5508"/>
    <x v="24"/>
    <x v="1"/>
    <x v="175"/>
    <x v="5"/>
    <n v="2"/>
  </r>
  <r>
    <x v="3"/>
    <x v="4"/>
    <s v="5609"/>
    <x v="25"/>
    <x v="1"/>
    <x v="176"/>
    <x v="0"/>
    <n v="14"/>
  </r>
  <r>
    <x v="3"/>
    <x v="4"/>
    <s v="5609"/>
    <x v="25"/>
    <x v="1"/>
    <x v="176"/>
    <x v="1"/>
    <n v="0"/>
  </r>
  <r>
    <x v="3"/>
    <x v="4"/>
    <s v="5609"/>
    <x v="25"/>
    <x v="1"/>
    <x v="176"/>
    <x v="2"/>
    <n v="10"/>
  </r>
  <r>
    <x v="3"/>
    <x v="4"/>
    <s v="5609"/>
    <x v="25"/>
    <x v="1"/>
    <x v="176"/>
    <x v="3"/>
    <n v="0"/>
  </r>
  <r>
    <x v="3"/>
    <x v="4"/>
    <s v="5609"/>
    <x v="25"/>
    <x v="1"/>
    <x v="176"/>
    <x v="4"/>
    <n v="20"/>
  </r>
  <r>
    <x v="3"/>
    <x v="4"/>
    <s v="5609"/>
    <x v="25"/>
    <x v="1"/>
    <x v="176"/>
    <x v="5"/>
    <n v="0"/>
  </r>
  <r>
    <x v="3"/>
    <x v="4"/>
    <s v="5613"/>
    <x v="26"/>
    <x v="1"/>
    <x v="177"/>
    <x v="0"/>
    <n v="7"/>
  </r>
  <r>
    <x v="3"/>
    <x v="4"/>
    <s v="5613"/>
    <x v="26"/>
    <x v="1"/>
    <x v="177"/>
    <x v="1"/>
    <n v="5"/>
  </r>
  <r>
    <x v="3"/>
    <x v="4"/>
    <s v="5613"/>
    <x v="26"/>
    <x v="1"/>
    <x v="177"/>
    <x v="2"/>
    <n v="8"/>
  </r>
  <r>
    <x v="3"/>
    <x v="4"/>
    <s v="5613"/>
    <x v="26"/>
    <x v="1"/>
    <x v="177"/>
    <x v="3"/>
    <n v="3"/>
  </r>
  <r>
    <x v="3"/>
    <x v="4"/>
    <s v="5613"/>
    <x v="26"/>
    <x v="1"/>
    <x v="177"/>
    <x v="4"/>
    <n v="5"/>
  </r>
  <r>
    <x v="3"/>
    <x v="4"/>
    <s v="5613"/>
    <x v="26"/>
    <x v="1"/>
    <x v="177"/>
    <x v="5"/>
    <n v="24"/>
  </r>
  <r>
    <x v="3"/>
    <x v="4"/>
    <s v="5716"/>
    <x v="27"/>
    <x v="1"/>
    <x v="179"/>
    <x v="0"/>
    <n v="27"/>
  </r>
  <r>
    <x v="3"/>
    <x v="4"/>
    <s v="5716"/>
    <x v="27"/>
    <x v="1"/>
    <x v="179"/>
    <x v="1"/>
    <n v="5"/>
  </r>
  <r>
    <x v="3"/>
    <x v="4"/>
    <s v="5716"/>
    <x v="27"/>
    <x v="1"/>
    <x v="179"/>
    <x v="2"/>
    <n v="5"/>
  </r>
  <r>
    <x v="3"/>
    <x v="4"/>
    <s v="5716"/>
    <x v="27"/>
    <x v="1"/>
    <x v="179"/>
    <x v="3"/>
    <n v="8"/>
  </r>
  <r>
    <x v="3"/>
    <x v="4"/>
    <s v="5716"/>
    <x v="27"/>
    <x v="1"/>
    <x v="179"/>
    <x v="4"/>
    <n v="0"/>
  </r>
  <r>
    <x v="3"/>
    <x v="4"/>
    <s v="5716"/>
    <x v="27"/>
    <x v="1"/>
    <x v="179"/>
    <x v="5"/>
    <n v="0"/>
  </r>
  <r>
    <x v="3"/>
    <x v="4"/>
    <s v="5716"/>
    <x v="27"/>
    <x v="1"/>
    <x v="181"/>
    <x v="0"/>
    <n v="9"/>
  </r>
  <r>
    <x v="3"/>
    <x v="4"/>
    <s v="5716"/>
    <x v="27"/>
    <x v="1"/>
    <x v="181"/>
    <x v="1"/>
    <n v="14"/>
  </r>
  <r>
    <x v="3"/>
    <x v="4"/>
    <s v="5716"/>
    <x v="27"/>
    <x v="1"/>
    <x v="181"/>
    <x v="2"/>
    <n v="2"/>
  </r>
  <r>
    <x v="3"/>
    <x v="4"/>
    <s v="5716"/>
    <x v="27"/>
    <x v="1"/>
    <x v="181"/>
    <x v="3"/>
    <n v="14"/>
  </r>
  <r>
    <x v="3"/>
    <x v="4"/>
    <s v="5716"/>
    <x v="27"/>
    <x v="1"/>
    <x v="181"/>
    <x v="4"/>
    <n v="8"/>
  </r>
  <r>
    <x v="3"/>
    <x v="4"/>
    <s v="5716"/>
    <x v="27"/>
    <x v="1"/>
    <x v="181"/>
    <x v="5"/>
    <n v="24"/>
  </r>
  <r>
    <x v="3"/>
    <x v="4"/>
    <s v="5716"/>
    <x v="27"/>
    <x v="1"/>
    <x v="182"/>
    <x v="0"/>
    <n v="24"/>
  </r>
  <r>
    <x v="3"/>
    <x v="4"/>
    <s v="5716"/>
    <x v="27"/>
    <x v="1"/>
    <x v="182"/>
    <x v="1"/>
    <n v="1"/>
  </r>
  <r>
    <x v="3"/>
    <x v="4"/>
    <s v="5716"/>
    <x v="27"/>
    <x v="1"/>
    <x v="182"/>
    <x v="2"/>
    <n v="15"/>
  </r>
  <r>
    <x v="3"/>
    <x v="4"/>
    <s v="5716"/>
    <x v="27"/>
    <x v="1"/>
    <x v="182"/>
    <x v="3"/>
    <n v="3"/>
  </r>
  <r>
    <x v="3"/>
    <x v="4"/>
    <s v="5716"/>
    <x v="27"/>
    <x v="1"/>
    <x v="182"/>
    <x v="4"/>
    <n v="38"/>
  </r>
  <r>
    <x v="3"/>
    <x v="4"/>
    <s v="5716"/>
    <x v="27"/>
    <x v="1"/>
    <x v="182"/>
    <x v="5"/>
    <n v="1"/>
  </r>
  <r>
    <x v="3"/>
    <x v="4"/>
    <s v="5716"/>
    <x v="27"/>
    <x v="1"/>
    <x v="268"/>
    <x v="0"/>
    <n v="11"/>
  </r>
  <r>
    <x v="3"/>
    <x v="4"/>
    <s v="5716"/>
    <x v="27"/>
    <x v="1"/>
    <x v="268"/>
    <x v="1"/>
    <n v="2"/>
  </r>
  <r>
    <x v="3"/>
    <x v="4"/>
    <s v="5716"/>
    <x v="27"/>
    <x v="1"/>
    <x v="268"/>
    <x v="2"/>
    <n v="7"/>
  </r>
  <r>
    <x v="3"/>
    <x v="4"/>
    <s v="5716"/>
    <x v="27"/>
    <x v="1"/>
    <x v="268"/>
    <x v="3"/>
    <n v="11"/>
  </r>
  <r>
    <x v="3"/>
    <x v="4"/>
    <s v="5716"/>
    <x v="27"/>
    <x v="1"/>
    <x v="268"/>
    <x v="4"/>
    <n v="6"/>
  </r>
  <r>
    <x v="3"/>
    <x v="4"/>
    <s v="5716"/>
    <x v="27"/>
    <x v="1"/>
    <x v="268"/>
    <x v="5"/>
    <n v="0"/>
  </r>
  <r>
    <x v="3"/>
    <x v="5"/>
    <s v="6000"/>
    <x v="28"/>
    <x v="0"/>
    <x v="183"/>
    <x v="0"/>
    <n v="2"/>
  </r>
  <r>
    <x v="3"/>
    <x v="5"/>
    <s v="6000"/>
    <x v="28"/>
    <x v="0"/>
    <x v="183"/>
    <x v="1"/>
    <n v="3"/>
  </r>
  <r>
    <x v="3"/>
    <x v="5"/>
    <s v="6000"/>
    <x v="28"/>
    <x v="0"/>
    <x v="183"/>
    <x v="2"/>
    <n v="16"/>
  </r>
  <r>
    <x v="3"/>
    <x v="5"/>
    <s v="6000"/>
    <x v="28"/>
    <x v="0"/>
    <x v="183"/>
    <x v="3"/>
    <n v="4"/>
  </r>
  <r>
    <x v="3"/>
    <x v="5"/>
    <s v="6000"/>
    <x v="28"/>
    <x v="0"/>
    <x v="183"/>
    <x v="4"/>
    <n v="9"/>
  </r>
  <r>
    <x v="3"/>
    <x v="5"/>
    <s v="6000"/>
    <x v="28"/>
    <x v="0"/>
    <x v="183"/>
    <x v="5"/>
    <n v="23"/>
  </r>
  <r>
    <x v="3"/>
    <x v="5"/>
    <s v="6000"/>
    <x v="28"/>
    <x v="1"/>
    <x v="185"/>
    <x v="0"/>
    <n v="7"/>
  </r>
  <r>
    <x v="3"/>
    <x v="5"/>
    <s v="6000"/>
    <x v="28"/>
    <x v="1"/>
    <x v="185"/>
    <x v="1"/>
    <n v="2"/>
  </r>
  <r>
    <x v="3"/>
    <x v="5"/>
    <s v="6000"/>
    <x v="28"/>
    <x v="1"/>
    <x v="185"/>
    <x v="2"/>
    <n v="10"/>
  </r>
  <r>
    <x v="3"/>
    <x v="5"/>
    <s v="6000"/>
    <x v="28"/>
    <x v="1"/>
    <x v="185"/>
    <x v="3"/>
    <n v="20"/>
  </r>
  <r>
    <x v="3"/>
    <x v="5"/>
    <s v="6000"/>
    <x v="28"/>
    <x v="1"/>
    <x v="185"/>
    <x v="4"/>
    <n v="20"/>
  </r>
  <r>
    <x v="3"/>
    <x v="5"/>
    <s v="6000"/>
    <x v="28"/>
    <x v="1"/>
    <x v="185"/>
    <x v="5"/>
    <n v="31"/>
  </r>
  <r>
    <x v="3"/>
    <x v="5"/>
    <s v="6000"/>
    <x v="28"/>
    <x v="1"/>
    <x v="186"/>
    <x v="0"/>
    <n v="1"/>
  </r>
  <r>
    <x v="3"/>
    <x v="5"/>
    <s v="6000"/>
    <x v="28"/>
    <x v="1"/>
    <x v="186"/>
    <x v="1"/>
    <n v="3"/>
  </r>
  <r>
    <x v="3"/>
    <x v="5"/>
    <s v="6000"/>
    <x v="28"/>
    <x v="1"/>
    <x v="186"/>
    <x v="2"/>
    <n v="7"/>
  </r>
  <r>
    <x v="3"/>
    <x v="5"/>
    <s v="6000"/>
    <x v="28"/>
    <x v="1"/>
    <x v="186"/>
    <x v="3"/>
    <n v="8"/>
  </r>
  <r>
    <x v="3"/>
    <x v="5"/>
    <s v="6000"/>
    <x v="28"/>
    <x v="1"/>
    <x v="186"/>
    <x v="4"/>
    <n v="3"/>
  </r>
  <r>
    <x v="3"/>
    <x v="5"/>
    <s v="6000"/>
    <x v="28"/>
    <x v="1"/>
    <x v="186"/>
    <x v="5"/>
    <n v="13"/>
  </r>
  <r>
    <x v="3"/>
    <x v="5"/>
    <s v="6000"/>
    <x v="28"/>
    <x v="1"/>
    <x v="187"/>
    <x v="0"/>
    <n v="10"/>
  </r>
  <r>
    <x v="3"/>
    <x v="5"/>
    <s v="6000"/>
    <x v="28"/>
    <x v="1"/>
    <x v="187"/>
    <x v="1"/>
    <n v="10"/>
  </r>
  <r>
    <x v="3"/>
    <x v="5"/>
    <s v="6000"/>
    <x v="28"/>
    <x v="1"/>
    <x v="187"/>
    <x v="2"/>
    <n v="13"/>
  </r>
  <r>
    <x v="3"/>
    <x v="5"/>
    <s v="6000"/>
    <x v="28"/>
    <x v="1"/>
    <x v="187"/>
    <x v="3"/>
    <n v="13"/>
  </r>
  <r>
    <x v="3"/>
    <x v="5"/>
    <s v="6000"/>
    <x v="28"/>
    <x v="1"/>
    <x v="187"/>
    <x v="4"/>
    <n v="37"/>
  </r>
  <r>
    <x v="3"/>
    <x v="5"/>
    <s v="6000"/>
    <x v="28"/>
    <x v="1"/>
    <x v="187"/>
    <x v="5"/>
    <n v="11"/>
  </r>
  <r>
    <x v="3"/>
    <x v="5"/>
    <s v="6000"/>
    <x v="28"/>
    <x v="1"/>
    <x v="188"/>
    <x v="0"/>
    <n v="3"/>
  </r>
  <r>
    <x v="3"/>
    <x v="5"/>
    <s v="6000"/>
    <x v="28"/>
    <x v="1"/>
    <x v="188"/>
    <x v="1"/>
    <n v="5"/>
  </r>
  <r>
    <x v="3"/>
    <x v="5"/>
    <s v="6000"/>
    <x v="28"/>
    <x v="1"/>
    <x v="188"/>
    <x v="2"/>
    <n v="11"/>
  </r>
  <r>
    <x v="3"/>
    <x v="5"/>
    <s v="6000"/>
    <x v="28"/>
    <x v="1"/>
    <x v="188"/>
    <x v="3"/>
    <n v="13"/>
  </r>
  <r>
    <x v="3"/>
    <x v="5"/>
    <s v="6000"/>
    <x v="28"/>
    <x v="1"/>
    <x v="188"/>
    <x v="4"/>
    <n v="27"/>
  </r>
  <r>
    <x v="3"/>
    <x v="5"/>
    <s v="6000"/>
    <x v="28"/>
    <x v="1"/>
    <x v="188"/>
    <x v="5"/>
    <n v="41"/>
  </r>
  <r>
    <x v="3"/>
    <x v="5"/>
    <s v="6000"/>
    <x v="28"/>
    <x v="1"/>
    <x v="189"/>
    <x v="0"/>
    <n v="0"/>
  </r>
  <r>
    <x v="3"/>
    <x v="5"/>
    <s v="6000"/>
    <x v="28"/>
    <x v="1"/>
    <x v="189"/>
    <x v="1"/>
    <n v="0"/>
  </r>
  <r>
    <x v="3"/>
    <x v="5"/>
    <s v="6000"/>
    <x v="28"/>
    <x v="1"/>
    <x v="189"/>
    <x v="2"/>
    <n v="9"/>
  </r>
  <r>
    <x v="3"/>
    <x v="5"/>
    <s v="6000"/>
    <x v="28"/>
    <x v="1"/>
    <x v="189"/>
    <x v="3"/>
    <n v="0"/>
  </r>
  <r>
    <x v="3"/>
    <x v="5"/>
    <s v="6000"/>
    <x v="28"/>
    <x v="1"/>
    <x v="189"/>
    <x v="4"/>
    <n v="21"/>
  </r>
  <r>
    <x v="3"/>
    <x v="5"/>
    <s v="6000"/>
    <x v="28"/>
    <x v="1"/>
    <x v="189"/>
    <x v="5"/>
    <n v="5"/>
  </r>
  <r>
    <x v="3"/>
    <x v="5"/>
    <s v="6000"/>
    <x v="28"/>
    <x v="1"/>
    <x v="190"/>
    <x v="0"/>
    <n v="12"/>
  </r>
  <r>
    <x v="3"/>
    <x v="5"/>
    <s v="6000"/>
    <x v="28"/>
    <x v="1"/>
    <x v="190"/>
    <x v="1"/>
    <n v="12"/>
  </r>
  <r>
    <x v="3"/>
    <x v="5"/>
    <s v="6000"/>
    <x v="28"/>
    <x v="1"/>
    <x v="190"/>
    <x v="2"/>
    <n v="29"/>
  </r>
  <r>
    <x v="3"/>
    <x v="5"/>
    <s v="6000"/>
    <x v="28"/>
    <x v="1"/>
    <x v="190"/>
    <x v="3"/>
    <n v="9"/>
  </r>
  <r>
    <x v="3"/>
    <x v="5"/>
    <s v="6000"/>
    <x v="28"/>
    <x v="1"/>
    <x v="190"/>
    <x v="4"/>
    <n v="50"/>
  </r>
  <r>
    <x v="3"/>
    <x v="5"/>
    <s v="6000"/>
    <x v="28"/>
    <x v="1"/>
    <x v="190"/>
    <x v="5"/>
    <n v="6"/>
  </r>
  <r>
    <x v="3"/>
    <x v="5"/>
    <s v="6000"/>
    <x v="28"/>
    <x v="1"/>
    <x v="191"/>
    <x v="0"/>
    <n v="1"/>
  </r>
  <r>
    <x v="3"/>
    <x v="5"/>
    <s v="6000"/>
    <x v="28"/>
    <x v="1"/>
    <x v="191"/>
    <x v="1"/>
    <n v="5"/>
  </r>
  <r>
    <x v="3"/>
    <x v="5"/>
    <s v="6000"/>
    <x v="28"/>
    <x v="1"/>
    <x v="191"/>
    <x v="2"/>
    <n v="7"/>
  </r>
  <r>
    <x v="3"/>
    <x v="5"/>
    <s v="6000"/>
    <x v="28"/>
    <x v="1"/>
    <x v="191"/>
    <x v="3"/>
    <n v="18"/>
  </r>
  <r>
    <x v="3"/>
    <x v="5"/>
    <s v="6000"/>
    <x v="28"/>
    <x v="1"/>
    <x v="191"/>
    <x v="4"/>
    <n v="16"/>
  </r>
  <r>
    <x v="3"/>
    <x v="5"/>
    <s v="6000"/>
    <x v="28"/>
    <x v="1"/>
    <x v="191"/>
    <x v="5"/>
    <n v="28"/>
  </r>
  <r>
    <x v="3"/>
    <x v="5"/>
    <s v="6000"/>
    <x v="28"/>
    <x v="1"/>
    <x v="269"/>
    <x v="0"/>
    <n v="3"/>
  </r>
  <r>
    <x v="3"/>
    <x v="5"/>
    <s v="6000"/>
    <x v="28"/>
    <x v="1"/>
    <x v="269"/>
    <x v="1"/>
    <n v="7"/>
  </r>
  <r>
    <x v="3"/>
    <x v="5"/>
    <s v="6000"/>
    <x v="28"/>
    <x v="1"/>
    <x v="269"/>
    <x v="2"/>
    <n v="9"/>
  </r>
  <r>
    <x v="3"/>
    <x v="5"/>
    <s v="6000"/>
    <x v="28"/>
    <x v="1"/>
    <x v="269"/>
    <x v="3"/>
    <n v="15"/>
  </r>
  <r>
    <x v="3"/>
    <x v="5"/>
    <s v="6000"/>
    <x v="28"/>
    <x v="1"/>
    <x v="269"/>
    <x v="4"/>
    <n v="23"/>
  </r>
  <r>
    <x v="3"/>
    <x v="5"/>
    <s v="6000"/>
    <x v="28"/>
    <x v="1"/>
    <x v="269"/>
    <x v="5"/>
    <n v="45"/>
  </r>
  <r>
    <x v="3"/>
    <x v="5"/>
    <s v="6000"/>
    <x v="28"/>
    <x v="1"/>
    <x v="192"/>
    <x v="0"/>
    <n v="0"/>
  </r>
  <r>
    <x v="3"/>
    <x v="5"/>
    <s v="6000"/>
    <x v="28"/>
    <x v="1"/>
    <x v="192"/>
    <x v="1"/>
    <n v="0"/>
  </r>
  <r>
    <x v="3"/>
    <x v="5"/>
    <s v="6000"/>
    <x v="28"/>
    <x v="1"/>
    <x v="192"/>
    <x v="2"/>
    <n v="10"/>
  </r>
  <r>
    <x v="3"/>
    <x v="5"/>
    <s v="6000"/>
    <x v="28"/>
    <x v="1"/>
    <x v="192"/>
    <x v="3"/>
    <n v="18"/>
  </r>
  <r>
    <x v="3"/>
    <x v="5"/>
    <s v="6000"/>
    <x v="28"/>
    <x v="1"/>
    <x v="192"/>
    <x v="4"/>
    <n v="11"/>
  </r>
  <r>
    <x v="3"/>
    <x v="5"/>
    <s v="6000"/>
    <x v="28"/>
    <x v="1"/>
    <x v="192"/>
    <x v="5"/>
    <n v="25"/>
  </r>
  <r>
    <x v="3"/>
    <x v="5"/>
    <s v="6000"/>
    <x v="28"/>
    <x v="1"/>
    <x v="193"/>
    <x v="0"/>
    <n v="4"/>
  </r>
  <r>
    <x v="3"/>
    <x v="5"/>
    <s v="6000"/>
    <x v="28"/>
    <x v="1"/>
    <x v="193"/>
    <x v="1"/>
    <n v="3"/>
  </r>
  <r>
    <x v="3"/>
    <x v="5"/>
    <s v="6000"/>
    <x v="28"/>
    <x v="1"/>
    <x v="193"/>
    <x v="2"/>
    <n v="10"/>
  </r>
  <r>
    <x v="3"/>
    <x v="5"/>
    <s v="6000"/>
    <x v="28"/>
    <x v="1"/>
    <x v="193"/>
    <x v="3"/>
    <n v="13"/>
  </r>
  <r>
    <x v="3"/>
    <x v="5"/>
    <s v="6000"/>
    <x v="28"/>
    <x v="1"/>
    <x v="193"/>
    <x v="4"/>
    <n v="8"/>
  </r>
  <r>
    <x v="3"/>
    <x v="5"/>
    <s v="6000"/>
    <x v="28"/>
    <x v="1"/>
    <x v="193"/>
    <x v="5"/>
    <n v="28"/>
  </r>
  <r>
    <x v="3"/>
    <x v="5"/>
    <s v="6000"/>
    <x v="28"/>
    <x v="1"/>
    <x v="194"/>
    <x v="0"/>
    <n v="3"/>
  </r>
  <r>
    <x v="3"/>
    <x v="5"/>
    <s v="6000"/>
    <x v="28"/>
    <x v="1"/>
    <x v="194"/>
    <x v="1"/>
    <n v="1"/>
  </r>
  <r>
    <x v="3"/>
    <x v="5"/>
    <s v="6000"/>
    <x v="28"/>
    <x v="1"/>
    <x v="194"/>
    <x v="2"/>
    <n v="0"/>
  </r>
  <r>
    <x v="3"/>
    <x v="5"/>
    <s v="6000"/>
    <x v="28"/>
    <x v="1"/>
    <x v="194"/>
    <x v="3"/>
    <n v="0"/>
  </r>
  <r>
    <x v="3"/>
    <x v="5"/>
    <s v="6000"/>
    <x v="28"/>
    <x v="1"/>
    <x v="194"/>
    <x v="4"/>
    <n v="3"/>
  </r>
  <r>
    <x v="3"/>
    <x v="5"/>
    <s v="6000"/>
    <x v="28"/>
    <x v="1"/>
    <x v="194"/>
    <x v="5"/>
    <n v="0"/>
  </r>
  <r>
    <x v="3"/>
    <x v="5"/>
    <s v="6000"/>
    <x v="28"/>
    <x v="1"/>
    <x v="195"/>
    <x v="0"/>
    <n v="0"/>
  </r>
  <r>
    <x v="3"/>
    <x v="5"/>
    <s v="6000"/>
    <x v="28"/>
    <x v="1"/>
    <x v="195"/>
    <x v="1"/>
    <n v="6"/>
  </r>
  <r>
    <x v="3"/>
    <x v="5"/>
    <s v="6000"/>
    <x v="28"/>
    <x v="1"/>
    <x v="195"/>
    <x v="2"/>
    <n v="7"/>
  </r>
  <r>
    <x v="3"/>
    <x v="5"/>
    <s v="6000"/>
    <x v="28"/>
    <x v="1"/>
    <x v="195"/>
    <x v="3"/>
    <n v="11"/>
  </r>
  <r>
    <x v="3"/>
    <x v="5"/>
    <s v="6000"/>
    <x v="28"/>
    <x v="1"/>
    <x v="195"/>
    <x v="4"/>
    <n v="12"/>
  </r>
  <r>
    <x v="3"/>
    <x v="5"/>
    <s v="6000"/>
    <x v="28"/>
    <x v="1"/>
    <x v="195"/>
    <x v="5"/>
    <n v="27"/>
  </r>
  <r>
    <x v="3"/>
    <x v="5"/>
    <s v="6000"/>
    <x v="28"/>
    <x v="1"/>
    <x v="275"/>
    <x v="0"/>
    <n v="0"/>
  </r>
  <r>
    <x v="3"/>
    <x v="5"/>
    <s v="6000"/>
    <x v="28"/>
    <x v="1"/>
    <x v="275"/>
    <x v="1"/>
    <n v="6"/>
  </r>
  <r>
    <x v="3"/>
    <x v="5"/>
    <s v="6000"/>
    <x v="28"/>
    <x v="1"/>
    <x v="275"/>
    <x v="2"/>
    <n v="7"/>
  </r>
  <r>
    <x v="3"/>
    <x v="5"/>
    <s v="6000"/>
    <x v="28"/>
    <x v="1"/>
    <x v="275"/>
    <x v="3"/>
    <n v="16"/>
  </r>
  <r>
    <x v="3"/>
    <x v="5"/>
    <s v="6000"/>
    <x v="28"/>
    <x v="1"/>
    <x v="275"/>
    <x v="4"/>
    <n v="17"/>
  </r>
  <r>
    <x v="3"/>
    <x v="5"/>
    <s v="6000"/>
    <x v="28"/>
    <x v="1"/>
    <x v="275"/>
    <x v="5"/>
    <n v="44"/>
  </r>
  <r>
    <x v="3"/>
    <x v="5"/>
    <s v="6100"/>
    <x v="29"/>
    <x v="1"/>
    <x v="196"/>
    <x v="0"/>
    <n v="10"/>
  </r>
  <r>
    <x v="3"/>
    <x v="5"/>
    <s v="6100"/>
    <x v="29"/>
    <x v="1"/>
    <x v="196"/>
    <x v="1"/>
    <n v="8"/>
  </r>
  <r>
    <x v="3"/>
    <x v="5"/>
    <s v="6100"/>
    <x v="29"/>
    <x v="1"/>
    <x v="196"/>
    <x v="2"/>
    <n v="16"/>
  </r>
  <r>
    <x v="3"/>
    <x v="5"/>
    <s v="6100"/>
    <x v="29"/>
    <x v="1"/>
    <x v="196"/>
    <x v="3"/>
    <n v="2"/>
  </r>
  <r>
    <x v="3"/>
    <x v="5"/>
    <s v="6100"/>
    <x v="29"/>
    <x v="1"/>
    <x v="196"/>
    <x v="4"/>
    <n v="42"/>
  </r>
  <r>
    <x v="3"/>
    <x v="5"/>
    <s v="6100"/>
    <x v="29"/>
    <x v="1"/>
    <x v="196"/>
    <x v="5"/>
    <n v="6"/>
  </r>
  <r>
    <x v="3"/>
    <x v="5"/>
    <s v="6100"/>
    <x v="29"/>
    <x v="1"/>
    <x v="197"/>
    <x v="0"/>
    <n v="6"/>
  </r>
  <r>
    <x v="3"/>
    <x v="5"/>
    <s v="6100"/>
    <x v="29"/>
    <x v="1"/>
    <x v="197"/>
    <x v="1"/>
    <n v="8"/>
  </r>
  <r>
    <x v="3"/>
    <x v="5"/>
    <s v="6100"/>
    <x v="29"/>
    <x v="1"/>
    <x v="197"/>
    <x v="2"/>
    <n v="7"/>
  </r>
  <r>
    <x v="3"/>
    <x v="5"/>
    <s v="6100"/>
    <x v="29"/>
    <x v="1"/>
    <x v="197"/>
    <x v="3"/>
    <n v="2"/>
  </r>
  <r>
    <x v="3"/>
    <x v="5"/>
    <s v="6100"/>
    <x v="29"/>
    <x v="1"/>
    <x v="197"/>
    <x v="4"/>
    <n v="13"/>
  </r>
  <r>
    <x v="3"/>
    <x v="5"/>
    <s v="6100"/>
    <x v="29"/>
    <x v="1"/>
    <x v="197"/>
    <x v="5"/>
    <n v="7"/>
  </r>
  <r>
    <x v="3"/>
    <x v="5"/>
    <s v="6100"/>
    <x v="29"/>
    <x v="1"/>
    <x v="198"/>
    <x v="0"/>
    <n v="4"/>
  </r>
  <r>
    <x v="3"/>
    <x v="5"/>
    <s v="6100"/>
    <x v="29"/>
    <x v="1"/>
    <x v="198"/>
    <x v="1"/>
    <n v="1"/>
  </r>
  <r>
    <x v="3"/>
    <x v="5"/>
    <s v="6100"/>
    <x v="29"/>
    <x v="1"/>
    <x v="198"/>
    <x v="2"/>
    <n v="0"/>
  </r>
  <r>
    <x v="3"/>
    <x v="5"/>
    <s v="6100"/>
    <x v="29"/>
    <x v="1"/>
    <x v="198"/>
    <x v="3"/>
    <n v="3"/>
  </r>
  <r>
    <x v="3"/>
    <x v="5"/>
    <s v="6100"/>
    <x v="29"/>
    <x v="1"/>
    <x v="198"/>
    <x v="4"/>
    <n v="0"/>
  </r>
  <r>
    <x v="3"/>
    <x v="5"/>
    <s v="6100"/>
    <x v="29"/>
    <x v="1"/>
    <x v="198"/>
    <x v="5"/>
    <n v="0"/>
  </r>
  <r>
    <x v="3"/>
    <x v="5"/>
    <s v="6100"/>
    <x v="29"/>
    <x v="1"/>
    <x v="199"/>
    <x v="0"/>
    <n v="8"/>
  </r>
  <r>
    <x v="3"/>
    <x v="5"/>
    <s v="6100"/>
    <x v="29"/>
    <x v="1"/>
    <x v="199"/>
    <x v="1"/>
    <n v="0"/>
  </r>
  <r>
    <x v="3"/>
    <x v="5"/>
    <s v="6100"/>
    <x v="29"/>
    <x v="1"/>
    <x v="199"/>
    <x v="2"/>
    <n v="9"/>
  </r>
  <r>
    <x v="3"/>
    <x v="5"/>
    <s v="6100"/>
    <x v="29"/>
    <x v="1"/>
    <x v="199"/>
    <x v="3"/>
    <n v="1"/>
  </r>
  <r>
    <x v="3"/>
    <x v="5"/>
    <s v="6100"/>
    <x v="29"/>
    <x v="1"/>
    <x v="199"/>
    <x v="4"/>
    <n v="3"/>
  </r>
  <r>
    <x v="3"/>
    <x v="5"/>
    <s v="6100"/>
    <x v="29"/>
    <x v="1"/>
    <x v="199"/>
    <x v="5"/>
    <n v="0"/>
  </r>
  <r>
    <x v="3"/>
    <x v="5"/>
    <s v="6250"/>
    <x v="30"/>
    <x v="1"/>
    <x v="200"/>
    <x v="0"/>
    <n v="4"/>
  </r>
  <r>
    <x v="3"/>
    <x v="5"/>
    <s v="6250"/>
    <x v="30"/>
    <x v="1"/>
    <x v="200"/>
    <x v="1"/>
    <n v="15"/>
  </r>
  <r>
    <x v="3"/>
    <x v="5"/>
    <s v="6250"/>
    <x v="30"/>
    <x v="1"/>
    <x v="200"/>
    <x v="2"/>
    <n v="19"/>
  </r>
  <r>
    <x v="3"/>
    <x v="5"/>
    <s v="6250"/>
    <x v="30"/>
    <x v="1"/>
    <x v="200"/>
    <x v="3"/>
    <n v="6"/>
  </r>
  <r>
    <x v="3"/>
    <x v="5"/>
    <s v="6250"/>
    <x v="30"/>
    <x v="1"/>
    <x v="200"/>
    <x v="4"/>
    <n v="3"/>
  </r>
  <r>
    <x v="3"/>
    <x v="5"/>
    <s v="6250"/>
    <x v="30"/>
    <x v="1"/>
    <x v="200"/>
    <x v="5"/>
    <n v="2"/>
  </r>
  <r>
    <x v="3"/>
    <x v="5"/>
    <s v="6250"/>
    <x v="30"/>
    <x v="1"/>
    <x v="201"/>
    <x v="0"/>
    <n v="20"/>
  </r>
  <r>
    <x v="3"/>
    <x v="5"/>
    <s v="6250"/>
    <x v="30"/>
    <x v="1"/>
    <x v="201"/>
    <x v="1"/>
    <n v="7"/>
  </r>
  <r>
    <x v="3"/>
    <x v="5"/>
    <s v="6250"/>
    <x v="30"/>
    <x v="1"/>
    <x v="201"/>
    <x v="2"/>
    <n v="10"/>
  </r>
  <r>
    <x v="3"/>
    <x v="5"/>
    <s v="6250"/>
    <x v="30"/>
    <x v="1"/>
    <x v="201"/>
    <x v="3"/>
    <n v="0"/>
  </r>
  <r>
    <x v="3"/>
    <x v="5"/>
    <s v="6250"/>
    <x v="30"/>
    <x v="1"/>
    <x v="201"/>
    <x v="4"/>
    <n v="19"/>
  </r>
  <r>
    <x v="3"/>
    <x v="5"/>
    <s v="6250"/>
    <x v="30"/>
    <x v="1"/>
    <x v="201"/>
    <x v="5"/>
    <n v="5"/>
  </r>
  <r>
    <x v="3"/>
    <x v="5"/>
    <s v="6400"/>
    <x v="31"/>
    <x v="1"/>
    <x v="203"/>
    <x v="0"/>
    <n v="11"/>
  </r>
  <r>
    <x v="3"/>
    <x v="5"/>
    <s v="6400"/>
    <x v="31"/>
    <x v="1"/>
    <x v="203"/>
    <x v="1"/>
    <n v="8"/>
  </r>
  <r>
    <x v="3"/>
    <x v="5"/>
    <s v="6400"/>
    <x v="31"/>
    <x v="1"/>
    <x v="203"/>
    <x v="2"/>
    <n v="4"/>
  </r>
  <r>
    <x v="3"/>
    <x v="5"/>
    <s v="6400"/>
    <x v="31"/>
    <x v="1"/>
    <x v="203"/>
    <x v="3"/>
    <n v="4"/>
  </r>
  <r>
    <x v="3"/>
    <x v="5"/>
    <s v="6400"/>
    <x v="31"/>
    <x v="1"/>
    <x v="203"/>
    <x v="4"/>
    <n v="11"/>
  </r>
  <r>
    <x v="3"/>
    <x v="5"/>
    <s v="6400"/>
    <x v="31"/>
    <x v="1"/>
    <x v="203"/>
    <x v="5"/>
    <n v="1"/>
  </r>
  <r>
    <x v="3"/>
    <x v="5"/>
    <s v="6400"/>
    <x v="31"/>
    <x v="1"/>
    <x v="204"/>
    <x v="0"/>
    <n v="1"/>
  </r>
  <r>
    <x v="3"/>
    <x v="5"/>
    <s v="6400"/>
    <x v="31"/>
    <x v="1"/>
    <x v="204"/>
    <x v="1"/>
    <n v="19"/>
  </r>
  <r>
    <x v="3"/>
    <x v="5"/>
    <s v="6400"/>
    <x v="31"/>
    <x v="1"/>
    <x v="204"/>
    <x v="2"/>
    <n v="9"/>
  </r>
  <r>
    <x v="3"/>
    <x v="5"/>
    <s v="6400"/>
    <x v="31"/>
    <x v="1"/>
    <x v="204"/>
    <x v="3"/>
    <n v="12"/>
  </r>
  <r>
    <x v="3"/>
    <x v="5"/>
    <s v="6400"/>
    <x v="31"/>
    <x v="1"/>
    <x v="204"/>
    <x v="4"/>
    <n v="8"/>
  </r>
  <r>
    <x v="3"/>
    <x v="5"/>
    <s v="6400"/>
    <x v="31"/>
    <x v="1"/>
    <x v="204"/>
    <x v="5"/>
    <n v="7"/>
  </r>
  <r>
    <x v="3"/>
    <x v="5"/>
    <s v="6400"/>
    <x v="31"/>
    <x v="1"/>
    <x v="205"/>
    <x v="0"/>
    <n v="7"/>
  </r>
  <r>
    <x v="3"/>
    <x v="5"/>
    <s v="6400"/>
    <x v="31"/>
    <x v="1"/>
    <x v="205"/>
    <x v="1"/>
    <n v="4"/>
  </r>
  <r>
    <x v="3"/>
    <x v="5"/>
    <s v="6400"/>
    <x v="31"/>
    <x v="1"/>
    <x v="205"/>
    <x v="2"/>
    <n v="6"/>
  </r>
  <r>
    <x v="3"/>
    <x v="5"/>
    <s v="6400"/>
    <x v="31"/>
    <x v="1"/>
    <x v="205"/>
    <x v="3"/>
    <n v="3"/>
  </r>
  <r>
    <x v="3"/>
    <x v="5"/>
    <s v="6400"/>
    <x v="31"/>
    <x v="1"/>
    <x v="205"/>
    <x v="4"/>
    <n v="3"/>
  </r>
  <r>
    <x v="3"/>
    <x v="5"/>
    <s v="6400"/>
    <x v="31"/>
    <x v="1"/>
    <x v="205"/>
    <x v="5"/>
    <n v="0"/>
  </r>
  <r>
    <x v="3"/>
    <x v="5"/>
    <s v="6513"/>
    <x v="32"/>
    <x v="1"/>
    <x v="206"/>
    <x v="0"/>
    <n v="8"/>
  </r>
  <r>
    <x v="3"/>
    <x v="5"/>
    <s v="6513"/>
    <x v="32"/>
    <x v="1"/>
    <x v="206"/>
    <x v="1"/>
    <n v="2"/>
  </r>
  <r>
    <x v="3"/>
    <x v="5"/>
    <s v="6513"/>
    <x v="32"/>
    <x v="1"/>
    <x v="206"/>
    <x v="2"/>
    <n v="5"/>
  </r>
  <r>
    <x v="3"/>
    <x v="5"/>
    <s v="6513"/>
    <x v="32"/>
    <x v="1"/>
    <x v="206"/>
    <x v="3"/>
    <n v="8"/>
  </r>
  <r>
    <x v="3"/>
    <x v="5"/>
    <s v="6513"/>
    <x v="32"/>
    <x v="1"/>
    <x v="206"/>
    <x v="4"/>
    <n v="10"/>
  </r>
  <r>
    <x v="3"/>
    <x v="5"/>
    <s v="6513"/>
    <x v="32"/>
    <x v="1"/>
    <x v="206"/>
    <x v="5"/>
    <n v="19"/>
  </r>
  <r>
    <x v="3"/>
    <x v="5"/>
    <s v="6515"/>
    <x v="33"/>
    <x v="1"/>
    <x v="207"/>
    <x v="0"/>
    <n v="4"/>
  </r>
  <r>
    <x v="3"/>
    <x v="5"/>
    <s v="6515"/>
    <x v="33"/>
    <x v="1"/>
    <x v="207"/>
    <x v="1"/>
    <n v="0"/>
  </r>
  <r>
    <x v="3"/>
    <x v="5"/>
    <s v="6515"/>
    <x v="33"/>
    <x v="1"/>
    <x v="207"/>
    <x v="2"/>
    <n v="3"/>
  </r>
  <r>
    <x v="3"/>
    <x v="5"/>
    <s v="6515"/>
    <x v="33"/>
    <x v="1"/>
    <x v="207"/>
    <x v="3"/>
    <n v="3"/>
  </r>
  <r>
    <x v="3"/>
    <x v="5"/>
    <s v="6515"/>
    <x v="33"/>
    <x v="1"/>
    <x v="207"/>
    <x v="4"/>
    <n v="2"/>
  </r>
  <r>
    <x v="3"/>
    <x v="5"/>
    <s v="6515"/>
    <x v="33"/>
    <x v="1"/>
    <x v="207"/>
    <x v="5"/>
    <n v="9"/>
  </r>
  <r>
    <x v="3"/>
    <x v="5"/>
    <s v="6601"/>
    <x v="34"/>
    <x v="1"/>
    <x v="208"/>
    <x v="0"/>
    <n v="0"/>
  </r>
  <r>
    <x v="3"/>
    <x v="5"/>
    <s v="6601"/>
    <x v="34"/>
    <x v="1"/>
    <x v="208"/>
    <x v="1"/>
    <n v="4"/>
  </r>
  <r>
    <x v="3"/>
    <x v="5"/>
    <s v="6601"/>
    <x v="34"/>
    <x v="1"/>
    <x v="208"/>
    <x v="2"/>
    <n v="2"/>
  </r>
  <r>
    <x v="3"/>
    <x v="5"/>
    <s v="6601"/>
    <x v="34"/>
    <x v="1"/>
    <x v="208"/>
    <x v="3"/>
    <n v="1"/>
  </r>
  <r>
    <x v="3"/>
    <x v="5"/>
    <s v="6601"/>
    <x v="34"/>
    <x v="1"/>
    <x v="208"/>
    <x v="4"/>
    <n v="1"/>
  </r>
  <r>
    <x v="3"/>
    <x v="5"/>
    <s v="6601"/>
    <x v="34"/>
    <x v="1"/>
    <x v="208"/>
    <x v="5"/>
    <n v="6"/>
  </r>
  <r>
    <x v="3"/>
    <x v="5"/>
    <s v="6602"/>
    <x v="35"/>
    <x v="1"/>
    <x v="209"/>
    <x v="0"/>
    <n v="5"/>
  </r>
  <r>
    <x v="3"/>
    <x v="5"/>
    <s v="6602"/>
    <x v="35"/>
    <x v="1"/>
    <x v="209"/>
    <x v="1"/>
    <n v="4"/>
  </r>
  <r>
    <x v="3"/>
    <x v="5"/>
    <s v="6602"/>
    <x v="35"/>
    <x v="1"/>
    <x v="209"/>
    <x v="2"/>
    <n v="5"/>
  </r>
  <r>
    <x v="3"/>
    <x v="5"/>
    <s v="6602"/>
    <x v="35"/>
    <x v="1"/>
    <x v="209"/>
    <x v="3"/>
    <n v="8"/>
  </r>
  <r>
    <x v="3"/>
    <x v="5"/>
    <s v="6602"/>
    <x v="35"/>
    <x v="1"/>
    <x v="209"/>
    <x v="4"/>
    <n v="6"/>
  </r>
  <r>
    <x v="3"/>
    <x v="5"/>
    <s v="6602"/>
    <x v="35"/>
    <x v="1"/>
    <x v="209"/>
    <x v="5"/>
    <n v="1"/>
  </r>
  <r>
    <x v="3"/>
    <x v="5"/>
    <s v="6613"/>
    <x v="36"/>
    <x v="1"/>
    <x v="210"/>
    <x v="0"/>
    <n v="0"/>
  </r>
  <r>
    <x v="3"/>
    <x v="5"/>
    <s v="6613"/>
    <x v="36"/>
    <x v="1"/>
    <x v="210"/>
    <x v="1"/>
    <n v="1"/>
  </r>
  <r>
    <x v="3"/>
    <x v="5"/>
    <s v="6613"/>
    <x v="36"/>
    <x v="1"/>
    <x v="210"/>
    <x v="2"/>
    <n v="5"/>
  </r>
  <r>
    <x v="3"/>
    <x v="5"/>
    <s v="6613"/>
    <x v="36"/>
    <x v="1"/>
    <x v="210"/>
    <x v="3"/>
    <n v="5"/>
  </r>
  <r>
    <x v="3"/>
    <x v="5"/>
    <s v="6613"/>
    <x v="36"/>
    <x v="1"/>
    <x v="210"/>
    <x v="4"/>
    <n v="5"/>
  </r>
  <r>
    <x v="3"/>
    <x v="5"/>
    <s v="6613"/>
    <x v="36"/>
    <x v="1"/>
    <x v="210"/>
    <x v="5"/>
    <n v="0"/>
  </r>
  <r>
    <x v="3"/>
    <x v="5"/>
    <s v="6613"/>
    <x v="36"/>
    <x v="1"/>
    <x v="211"/>
    <x v="0"/>
    <n v="5"/>
  </r>
  <r>
    <x v="3"/>
    <x v="5"/>
    <s v="6613"/>
    <x v="36"/>
    <x v="1"/>
    <x v="211"/>
    <x v="1"/>
    <n v="0"/>
  </r>
  <r>
    <x v="3"/>
    <x v="5"/>
    <s v="6613"/>
    <x v="36"/>
    <x v="1"/>
    <x v="211"/>
    <x v="2"/>
    <n v="0"/>
  </r>
  <r>
    <x v="3"/>
    <x v="5"/>
    <s v="6613"/>
    <x v="36"/>
    <x v="1"/>
    <x v="211"/>
    <x v="3"/>
    <n v="0"/>
  </r>
  <r>
    <x v="3"/>
    <x v="5"/>
    <s v="6613"/>
    <x v="36"/>
    <x v="1"/>
    <x v="211"/>
    <x v="4"/>
    <n v="8"/>
  </r>
  <r>
    <x v="3"/>
    <x v="5"/>
    <s v="6613"/>
    <x v="36"/>
    <x v="1"/>
    <x v="211"/>
    <x v="5"/>
    <n v="0"/>
  </r>
  <r>
    <x v="3"/>
    <x v="5"/>
    <s v="6613"/>
    <x v="36"/>
    <x v="1"/>
    <x v="212"/>
    <x v="0"/>
    <n v="0"/>
  </r>
  <r>
    <x v="3"/>
    <x v="5"/>
    <s v="6613"/>
    <x v="36"/>
    <x v="1"/>
    <x v="212"/>
    <x v="1"/>
    <n v="9"/>
  </r>
  <r>
    <x v="3"/>
    <x v="5"/>
    <s v="6613"/>
    <x v="36"/>
    <x v="1"/>
    <x v="212"/>
    <x v="2"/>
    <n v="0"/>
  </r>
  <r>
    <x v="3"/>
    <x v="5"/>
    <s v="6613"/>
    <x v="36"/>
    <x v="1"/>
    <x v="212"/>
    <x v="3"/>
    <n v="0"/>
  </r>
  <r>
    <x v="3"/>
    <x v="5"/>
    <s v="6613"/>
    <x v="36"/>
    <x v="1"/>
    <x v="212"/>
    <x v="4"/>
    <n v="0"/>
  </r>
  <r>
    <x v="3"/>
    <x v="5"/>
    <s v="6613"/>
    <x v="36"/>
    <x v="1"/>
    <x v="212"/>
    <x v="5"/>
    <n v="0"/>
  </r>
  <r>
    <x v="3"/>
    <x v="5"/>
    <s v="6613"/>
    <x v="36"/>
    <x v="1"/>
    <x v="213"/>
    <x v="0"/>
    <n v="3"/>
  </r>
  <r>
    <x v="3"/>
    <x v="5"/>
    <s v="6613"/>
    <x v="36"/>
    <x v="1"/>
    <x v="213"/>
    <x v="1"/>
    <n v="0"/>
  </r>
  <r>
    <x v="3"/>
    <x v="5"/>
    <s v="6613"/>
    <x v="36"/>
    <x v="1"/>
    <x v="213"/>
    <x v="2"/>
    <n v="3"/>
  </r>
  <r>
    <x v="3"/>
    <x v="5"/>
    <s v="6613"/>
    <x v="36"/>
    <x v="1"/>
    <x v="213"/>
    <x v="3"/>
    <n v="0"/>
  </r>
  <r>
    <x v="3"/>
    <x v="5"/>
    <s v="6613"/>
    <x v="36"/>
    <x v="1"/>
    <x v="213"/>
    <x v="4"/>
    <n v="7"/>
  </r>
  <r>
    <x v="3"/>
    <x v="5"/>
    <s v="6613"/>
    <x v="36"/>
    <x v="1"/>
    <x v="213"/>
    <x v="5"/>
    <n v="0"/>
  </r>
  <r>
    <x v="3"/>
    <x v="5"/>
    <s v="6710"/>
    <x v="37"/>
    <x v="1"/>
    <x v="214"/>
    <x v="0"/>
    <n v="6"/>
  </r>
  <r>
    <x v="3"/>
    <x v="5"/>
    <s v="6710"/>
    <x v="37"/>
    <x v="1"/>
    <x v="214"/>
    <x v="1"/>
    <n v="3"/>
  </r>
  <r>
    <x v="3"/>
    <x v="5"/>
    <s v="6710"/>
    <x v="37"/>
    <x v="1"/>
    <x v="214"/>
    <x v="2"/>
    <n v="2"/>
  </r>
  <r>
    <x v="3"/>
    <x v="5"/>
    <s v="6710"/>
    <x v="37"/>
    <x v="1"/>
    <x v="214"/>
    <x v="3"/>
    <n v="8"/>
  </r>
  <r>
    <x v="3"/>
    <x v="5"/>
    <s v="6710"/>
    <x v="37"/>
    <x v="1"/>
    <x v="214"/>
    <x v="4"/>
    <n v="4"/>
  </r>
  <r>
    <x v="3"/>
    <x v="5"/>
    <s v="6710"/>
    <x v="37"/>
    <x v="1"/>
    <x v="214"/>
    <x v="5"/>
    <n v="5"/>
  </r>
  <r>
    <x v="3"/>
    <x v="5"/>
    <s v="6710"/>
    <x v="37"/>
    <x v="1"/>
    <x v="215"/>
    <x v="0"/>
    <n v="6"/>
  </r>
  <r>
    <x v="3"/>
    <x v="5"/>
    <s v="6710"/>
    <x v="37"/>
    <x v="1"/>
    <x v="215"/>
    <x v="1"/>
    <n v="0"/>
  </r>
  <r>
    <x v="3"/>
    <x v="5"/>
    <s v="6710"/>
    <x v="37"/>
    <x v="1"/>
    <x v="215"/>
    <x v="2"/>
    <n v="0"/>
  </r>
  <r>
    <x v="3"/>
    <x v="5"/>
    <s v="6710"/>
    <x v="37"/>
    <x v="1"/>
    <x v="215"/>
    <x v="3"/>
    <n v="0"/>
  </r>
  <r>
    <x v="3"/>
    <x v="5"/>
    <s v="6710"/>
    <x v="37"/>
    <x v="1"/>
    <x v="215"/>
    <x v="4"/>
    <n v="0"/>
  </r>
  <r>
    <x v="3"/>
    <x v="5"/>
    <s v="6710"/>
    <x v="37"/>
    <x v="1"/>
    <x v="215"/>
    <x v="5"/>
    <n v="0"/>
  </r>
  <r>
    <x v="3"/>
    <x v="6"/>
    <s v="7300"/>
    <x v="38"/>
    <x v="1"/>
    <x v="216"/>
    <x v="0"/>
    <n v="6"/>
  </r>
  <r>
    <x v="3"/>
    <x v="6"/>
    <s v="7300"/>
    <x v="38"/>
    <x v="1"/>
    <x v="216"/>
    <x v="1"/>
    <n v="2"/>
  </r>
  <r>
    <x v="3"/>
    <x v="6"/>
    <s v="7300"/>
    <x v="38"/>
    <x v="1"/>
    <x v="216"/>
    <x v="2"/>
    <n v="0"/>
  </r>
  <r>
    <x v="3"/>
    <x v="6"/>
    <s v="7300"/>
    <x v="38"/>
    <x v="1"/>
    <x v="216"/>
    <x v="3"/>
    <n v="0"/>
  </r>
  <r>
    <x v="3"/>
    <x v="6"/>
    <s v="7300"/>
    <x v="38"/>
    <x v="1"/>
    <x v="216"/>
    <x v="4"/>
    <n v="0"/>
  </r>
  <r>
    <x v="3"/>
    <x v="6"/>
    <s v="7300"/>
    <x v="38"/>
    <x v="1"/>
    <x v="216"/>
    <x v="5"/>
    <n v="0"/>
  </r>
  <r>
    <x v="3"/>
    <x v="6"/>
    <s v="7300"/>
    <x v="38"/>
    <x v="1"/>
    <x v="217"/>
    <x v="0"/>
    <n v="13"/>
  </r>
  <r>
    <x v="3"/>
    <x v="6"/>
    <s v="7300"/>
    <x v="38"/>
    <x v="1"/>
    <x v="217"/>
    <x v="1"/>
    <n v="11"/>
  </r>
  <r>
    <x v="3"/>
    <x v="6"/>
    <s v="7300"/>
    <x v="38"/>
    <x v="1"/>
    <x v="217"/>
    <x v="2"/>
    <n v="5"/>
  </r>
  <r>
    <x v="3"/>
    <x v="6"/>
    <s v="7300"/>
    <x v="38"/>
    <x v="1"/>
    <x v="217"/>
    <x v="3"/>
    <n v="6"/>
  </r>
  <r>
    <x v="3"/>
    <x v="6"/>
    <s v="7300"/>
    <x v="38"/>
    <x v="1"/>
    <x v="217"/>
    <x v="4"/>
    <n v="11"/>
  </r>
  <r>
    <x v="3"/>
    <x v="6"/>
    <s v="7300"/>
    <x v="38"/>
    <x v="1"/>
    <x v="217"/>
    <x v="5"/>
    <n v="11"/>
  </r>
  <r>
    <x v="3"/>
    <x v="6"/>
    <s v="7300"/>
    <x v="38"/>
    <x v="1"/>
    <x v="218"/>
    <x v="0"/>
    <n v="8"/>
  </r>
  <r>
    <x v="3"/>
    <x v="6"/>
    <s v="7300"/>
    <x v="38"/>
    <x v="1"/>
    <x v="218"/>
    <x v="1"/>
    <n v="1"/>
  </r>
  <r>
    <x v="3"/>
    <x v="6"/>
    <s v="7300"/>
    <x v="38"/>
    <x v="1"/>
    <x v="218"/>
    <x v="2"/>
    <n v="11"/>
  </r>
  <r>
    <x v="3"/>
    <x v="6"/>
    <s v="7300"/>
    <x v="38"/>
    <x v="1"/>
    <x v="218"/>
    <x v="3"/>
    <n v="2"/>
  </r>
  <r>
    <x v="3"/>
    <x v="6"/>
    <s v="7300"/>
    <x v="38"/>
    <x v="1"/>
    <x v="218"/>
    <x v="4"/>
    <n v="53"/>
  </r>
  <r>
    <x v="3"/>
    <x v="6"/>
    <s v="7300"/>
    <x v="38"/>
    <x v="1"/>
    <x v="218"/>
    <x v="5"/>
    <n v="25"/>
  </r>
  <r>
    <x v="3"/>
    <x v="6"/>
    <s v="7300"/>
    <x v="38"/>
    <x v="1"/>
    <x v="219"/>
    <x v="0"/>
    <n v="5"/>
  </r>
  <r>
    <x v="3"/>
    <x v="6"/>
    <s v="7300"/>
    <x v="38"/>
    <x v="1"/>
    <x v="219"/>
    <x v="1"/>
    <n v="11"/>
  </r>
  <r>
    <x v="3"/>
    <x v="6"/>
    <s v="7300"/>
    <x v="38"/>
    <x v="1"/>
    <x v="219"/>
    <x v="2"/>
    <n v="5"/>
  </r>
  <r>
    <x v="3"/>
    <x v="6"/>
    <s v="7300"/>
    <x v="38"/>
    <x v="1"/>
    <x v="219"/>
    <x v="3"/>
    <n v="2"/>
  </r>
  <r>
    <x v="3"/>
    <x v="6"/>
    <s v="7300"/>
    <x v="38"/>
    <x v="1"/>
    <x v="219"/>
    <x v="4"/>
    <n v="8"/>
  </r>
  <r>
    <x v="3"/>
    <x v="6"/>
    <s v="7300"/>
    <x v="38"/>
    <x v="1"/>
    <x v="219"/>
    <x v="5"/>
    <n v="11"/>
  </r>
  <r>
    <x v="3"/>
    <x v="6"/>
    <s v="7300"/>
    <x v="38"/>
    <x v="1"/>
    <x v="220"/>
    <x v="0"/>
    <n v="4"/>
  </r>
  <r>
    <x v="3"/>
    <x v="6"/>
    <s v="7300"/>
    <x v="38"/>
    <x v="1"/>
    <x v="220"/>
    <x v="1"/>
    <n v="12"/>
  </r>
  <r>
    <x v="3"/>
    <x v="6"/>
    <s v="7300"/>
    <x v="38"/>
    <x v="1"/>
    <x v="220"/>
    <x v="2"/>
    <n v="1"/>
  </r>
  <r>
    <x v="3"/>
    <x v="6"/>
    <s v="7300"/>
    <x v="38"/>
    <x v="1"/>
    <x v="220"/>
    <x v="3"/>
    <n v="8"/>
  </r>
  <r>
    <x v="3"/>
    <x v="6"/>
    <s v="7300"/>
    <x v="38"/>
    <x v="1"/>
    <x v="220"/>
    <x v="4"/>
    <n v="20"/>
  </r>
  <r>
    <x v="3"/>
    <x v="6"/>
    <s v="7300"/>
    <x v="38"/>
    <x v="1"/>
    <x v="220"/>
    <x v="5"/>
    <n v="14"/>
  </r>
  <r>
    <x v="3"/>
    <x v="6"/>
    <s v="7300"/>
    <x v="38"/>
    <x v="1"/>
    <x v="221"/>
    <x v="0"/>
    <n v="2"/>
  </r>
  <r>
    <x v="3"/>
    <x v="6"/>
    <s v="7300"/>
    <x v="38"/>
    <x v="1"/>
    <x v="221"/>
    <x v="1"/>
    <n v="1"/>
  </r>
  <r>
    <x v="3"/>
    <x v="6"/>
    <s v="7300"/>
    <x v="38"/>
    <x v="1"/>
    <x v="221"/>
    <x v="2"/>
    <n v="0"/>
  </r>
  <r>
    <x v="3"/>
    <x v="6"/>
    <s v="7300"/>
    <x v="38"/>
    <x v="1"/>
    <x v="221"/>
    <x v="3"/>
    <n v="0"/>
  </r>
  <r>
    <x v="3"/>
    <x v="6"/>
    <s v="7300"/>
    <x v="38"/>
    <x v="1"/>
    <x v="221"/>
    <x v="4"/>
    <n v="6"/>
  </r>
  <r>
    <x v="3"/>
    <x v="6"/>
    <s v="7300"/>
    <x v="38"/>
    <x v="1"/>
    <x v="221"/>
    <x v="5"/>
    <n v="0"/>
  </r>
  <r>
    <x v="3"/>
    <x v="6"/>
    <s v="7400"/>
    <x v="39"/>
    <x v="1"/>
    <x v="222"/>
    <x v="0"/>
    <n v="2"/>
  </r>
  <r>
    <x v="3"/>
    <x v="6"/>
    <s v="7400"/>
    <x v="39"/>
    <x v="1"/>
    <x v="222"/>
    <x v="1"/>
    <n v="3"/>
  </r>
  <r>
    <x v="3"/>
    <x v="6"/>
    <s v="7400"/>
    <x v="39"/>
    <x v="1"/>
    <x v="222"/>
    <x v="2"/>
    <n v="3"/>
  </r>
  <r>
    <x v="3"/>
    <x v="6"/>
    <s v="7400"/>
    <x v="39"/>
    <x v="1"/>
    <x v="222"/>
    <x v="3"/>
    <n v="5"/>
  </r>
  <r>
    <x v="3"/>
    <x v="6"/>
    <s v="7400"/>
    <x v="39"/>
    <x v="1"/>
    <x v="222"/>
    <x v="4"/>
    <n v="10"/>
  </r>
  <r>
    <x v="3"/>
    <x v="6"/>
    <s v="7400"/>
    <x v="39"/>
    <x v="1"/>
    <x v="222"/>
    <x v="5"/>
    <n v="2"/>
  </r>
  <r>
    <x v="3"/>
    <x v="6"/>
    <s v="7400"/>
    <x v="39"/>
    <x v="1"/>
    <x v="223"/>
    <x v="0"/>
    <n v="0"/>
  </r>
  <r>
    <x v="3"/>
    <x v="6"/>
    <s v="7400"/>
    <x v="39"/>
    <x v="1"/>
    <x v="223"/>
    <x v="1"/>
    <n v="0"/>
  </r>
  <r>
    <x v="3"/>
    <x v="6"/>
    <s v="7400"/>
    <x v="39"/>
    <x v="1"/>
    <x v="223"/>
    <x v="2"/>
    <n v="10"/>
  </r>
  <r>
    <x v="3"/>
    <x v="6"/>
    <s v="7400"/>
    <x v="39"/>
    <x v="1"/>
    <x v="223"/>
    <x v="3"/>
    <n v="0"/>
  </r>
  <r>
    <x v="3"/>
    <x v="6"/>
    <s v="7400"/>
    <x v="39"/>
    <x v="1"/>
    <x v="223"/>
    <x v="4"/>
    <n v="0"/>
  </r>
  <r>
    <x v="3"/>
    <x v="6"/>
    <s v="7400"/>
    <x v="39"/>
    <x v="1"/>
    <x v="223"/>
    <x v="5"/>
    <n v="0"/>
  </r>
  <r>
    <x v="3"/>
    <x v="6"/>
    <s v="7400"/>
    <x v="39"/>
    <x v="1"/>
    <x v="224"/>
    <x v="0"/>
    <n v="5"/>
  </r>
  <r>
    <x v="3"/>
    <x v="6"/>
    <s v="7400"/>
    <x v="39"/>
    <x v="1"/>
    <x v="224"/>
    <x v="1"/>
    <n v="0"/>
  </r>
  <r>
    <x v="3"/>
    <x v="6"/>
    <s v="7400"/>
    <x v="39"/>
    <x v="1"/>
    <x v="224"/>
    <x v="2"/>
    <n v="0"/>
  </r>
  <r>
    <x v="3"/>
    <x v="6"/>
    <s v="7400"/>
    <x v="39"/>
    <x v="1"/>
    <x v="224"/>
    <x v="3"/>
    <n v="0"/>
  </r>
  <r>
    <x v="3"/>
    <x v="6"/>
    <s v="7400"/>
    <x v="39"/>
    <x v="1"/>
    <x v="224"/>
    <x v="4"/>
    <n v="0"/>
  </r>
  <r>
    <x v="3"/>
    <x v="6"/>
    <s v="7400"/>
    <x v="39"/>
    <x v="1"/>
    <x v="224"/>
    <x v="5"/>
    <n v="0"/>
  </r>
  <r>
    <x v="3"/>
    <x v="6"/>
    <s v="7400"/>
    <x v="39"/>
    <x v="1"/>
    <x v="225"/>
    <x v="0"/>
    <n v="0"/>
  </r>
  <r>
    <x v="3"/>
    <x v="6"/>
    <s v="7400"/>
    <x v="39"/>
    <x v="1"/>
    <x v="225"/>
    <x v="1"/>
    <n v="2"/>
  </r>
  <r>
    <x v="3"/>
    <x v="6"/>
    <s v="7400"/>
    <x v="39"/>
    <x v="1"/>
    <x v="225"/>
    <x v="2"/>
    <n v="7"/>
  </r>
  <r>
    <x v="3"/>
    <x v="6"/>
    <s v="7400"/>
    <x v="39"/>
    <x v="1"/>
    <x v="225"/>
    <x v="3"/>
    <n v="7"/>
  </r>
  <r>
    <x v="3"/>
    <x v="6"/>
    <s v="7400"/>
    <x v="39"/>
    <x v="1"/>
    <x v="225"/>
    <x v="4"/>
    <n v="5"/>
  </r>
  <r>
    <x v="3"/>
    <x v="6"/>
    <s v="7400"/>
    <x v="39"/>
    <x v="1"/>
    <x v="225"/>
    <x v="5"/>
    <n v="15"/>
  </r>
  <r>
    <x v="3"/>
    <x v="6"/>
    <s v="7400"/>
    <x v="39"/>
    <x v="1"/>
    <x v="278"/>
    <x v="0"/>
    <n v="2"/>
  </r>
  <r>
    <x v="3"/>
    <x v="6"/>
    <s v="7400"/>
    <x v="39"/>
    <x v="1"/>
    <x v="278"/>
    <x v="1"/>
    <n v="9"/>
  </r>
  <r>
    <x v="3"/>
    <x v="6"/>
    <s v="7400"/>
    <x v="39"/>
    <x v="1"/>
    <x v="278"/>
    <x v="2"/>
    <n v="14"/>
  </r>
  <r>
    <x v="3"/>
    <x v="6"/>
    <s v="7400"/>
    <x v="39"/>
    <x v="1"/>
    <x v="278"/>
    <x v="3"/>
    <n v="6"/>
  </r>
  <r>
    <x v="3"/>
    <x v="6"/>
    <s v="7400"/>
    <x v="39"/>
    <x v="1"/>
    <x v="278"/>
    <x v="4"/>
    <n v="18"/>
  </r>
  <r>
    <x v="3"/>
    <x v="6"/>
    <s v="7400"/>
    <x v="39"/>
    <x v="1"/>
    <x v="278"/>
    <x v="5"/>
    <n v="8"/>
  </r>
  <r>
    <x v="3"/>
    <x v="6"/>
    <s v="7400"/>
    <x v="39"/>
    <x v="1"/>
    <x v="226"/>
    <x v="0"/>
    <n v="3"/>
  </r>
  <r>
    <x v="3"/>
    <x v="6"/>
    <s v="7400"/>
    <x v="39"/>
    <x v="1"/>
    <x v="226"/>
    <x v="1"/>
    <n v="0"/>
  </r>
  <r>
    <x v="3"/>
    <x v="6"/>
    <s v="7400"/>
    <x v="39"/>
    <x v="1"/>
    <x v="226"/>
    <x v="2"/>
    <n v="4"/>
  </r>
  <r>
    <x v="3"/>
    <x v="6"/>
    <s v="7400"/>
    <x v="39"/>
    <x v="1"/>
    <x v="226"/>
    <x v="3"/>
    <n v="3"/>
  </r>
  <r>
    <x v="3"/>
    <x v="6"/>
    <s v="7400"/>
    <x v="39"/>
    <x v="1"/>
    <x v="226"/>
    <x v="4"/>
    <n v="11"/>
  </r>
  <r>
    <x v="3"/>
    <x v="6"/>
    <s v="7400"/>
    <x v="39"/>
    <x v="1"/>
    <x v="226"/>
    <x v="5"/>
    <n v="2"/>
  </r>
  <r>
    <x v="3"/>
    <x v="6"/>
    <s v="7400"/>
    <x v="39"/>
    <x v="1"/>
    <x v="227"/>
    <x v="0"/>
    <n v="4"/>
  </r>
  <r>
    <x v="3"/>
    <x v="6"/>
    <s v="7400"/>
    <x v="39"/>
    <x v="1"/>
    <x v="227"/>
    <x v="1"/>
    <n v="7"/>
  </r>
  <r>
    <x v="3"/>
    <x v="6"/>
    <s v="7400"/>
    <x v="39"/>
    <x v="1"/>
    <x v="227"/>
    <x v="2"/>
    <n v="2"/>
  </r>
  <r>
    <x v="3"/>
    <x v="6"/>
    <s v="7400"/>
    <x v="39"/>
    <x v="1"/>
    <x v="227"/>
    <x v="3"/>
    <n v="1"/>
  </r>
  <r>
    <x v="3"/>
    <x v="6"/>
    <s v="7400"/>
    <x v="39"/>
    <x v="1"/>
    <x v="227"/>
    <x v="4"/>
    <n v="9"/>
  </r>
  <r>
    <x v="3"/>
    <x v="6"/>
    <s v="7400"/>
    <x v="39"/>
    <x v="1"/>
    <x v="227"/>
    <x v="5"/>
    <n v="11"/>
  </r>
  <r>
    <x v="3"/>
    <x v="6"/>
    <s v="7400"/>
    <x v="39"/>
    <x v="1"/>
    <x v="228"/>
    <x v="0"/>
    <n v="0"/>
  </r>
  <r>
    <x v="3"/>
    <x v="6"/>
    <s v="7400"/>
    <x v="39"/>
    <x v="1"/>
    <x v="228"/>
    <x v="1"/>
    <n v="2"/>
  </r>
  <r>
    <x v="3"/>
    <x v="6"/>
    <s v="7400"/>
    <x v="39"/>
    <x v="1"/>
    <x v="228"/>
    <x v="2"/>
    <n v="15"/>
  </r>
  <r>
    <x v="3"/>
    <x v="6"/>
    <s v="7400"/>
    <x v="39"/>
    <x v="1"/>
    <x v="228"/>
    <x v="3"/>
    <n v="10"/>
  </r>
  <r>
    <x v="3"/>
    <x v="6"/>
    <s v="7400"/>
    <x v="39"/>
    <x v="1"/>
    <x v="228"/>
    <x v="4"/>
    <n v="21"/>
  </r>
  <r>
    <x v="3"/>
    <x v="6"/>
    <s v="7400"/>
    <x v="39"/>
    <x v="1"/>
    <x v="228"/>
    <x v="5"/>
    <n v="24"/>
  </r>
  <r>
    <x v="3"/>
    <x v="6"/>
    <s v="7502"/>
    <x v="40"/>
    <x v="1"/>
    <x v="229"/>
    <x v="0"/>
    <n v="15"/>
  </r>
  <r>
    <x v="3"/>
    <x v="6"/>
    <s v="7502"/>
    <x v="40"/>
    <x v="1"/>
    <x v="229"/>
    <x v="1"/>
    <n v="3"/>
  </r>
  <r>
    <x v="3"/>
    <x v="6"/>
    <s v="7502"/>
    <x v="40"/>
    <x v="1"/>
    <x v="229"/>
    <x v="2"/>
    <n v="14"/>
  </r>
  <r>
    <x v="3"/>
    <x v="6"/>
    <s v="7502"/>
    <x v="40"/>
    <x v="1"/>
    <x v="229"/>
    <x v="3"/>
    <n v="9"/>
  </r>
  <r>
    <x v="3"/>
    <x v="6"/>
    <s v="7502"/>
    <x v="40"/>
    <x v="1"/>
    <x v="229"/>
    <x v="4"/>
    <n v="3"/>
  </r>
  <r>
    <x v="3"/>
    <x v="6"/>
    <s v="7502"/>
    <x v="40"/>
    <x v="1"/>
    <x v="229"/>
    <x v="5"/>
    <n v="0"/>
  </r>
  <r>
    <x v="3"/>
    <x v="7"/>
    <s v="8000"/>
    <x v="41"/>
    <x v="0"/>
    <x v="230"/>
    <x v="0"/>
    <n v="15"/>
  </r>
  <r>
    <x v="3"/>
    <x v="7"/>
    <s v="8000"/>
    <x v="41"/>
    <x v="0"/>
    <x v="230"/>
    <x v="1"/>
    <n v="3"/>
  </r>
  <r>
    <x v="3"/>
    <x v="7"/>
    <s v="8000"/>
    <x v="41"/>
    <x v="0"/>
    <x v="230"/>
    <x v="2"/>
    <n v="5"/>
  </r>
  <r>
    <x v="3"/>
    <x v="7"/>
    <s v="8000"/>
    <x v="41"/>
    <x v="0"/>
    <x v="230"/>
    <x v="3"/>
    <n v="5"/>
  </r>
  <r>
    <x v="3"/>
    <x v="7"/>
    <s v="8000"/>
    <x v="41"/>
    <x v="0"/>
    <x v="230"/>
    <x v="4"/>
    <n v="23"/>
  </r>
  <r>
    <x v="3"/>
    <x v="7"/>
    <s v="8000"/>
    <x v="41"/>
    <x v="0"/>
    <x v="230"/>
    <x v="5"/>
    <n v="8"/>
  </r>
  <r>
    <x v="3"/>
    <x v="7"/>
    <s v="8000"/>
    <x v="41"/>
    <x v="1"/>
    <x v="231"/>
    <x v="0"/>
    <n v="29"/>
  </r>
  <r>
    <x v="3"/>
    <x v="7"/>
    <s v="8000"/>
    <x v="41"/>
    <x v="1"/>
    <x v="231"/>
    <x v="1"/>
    <n v="13"/>
  </r>
  <r>
    <x v="3"/>
    <x v="7"/>
    <s v="8000"/>
    <x v="41"/>
    <x v="1"/>
    <x v="231"/>
    <x v="2"/>
    <n v="13"/>
  </r>
  <r>
    <x v="3"/>
    <x v="7"/>
    <s v="8000"/>
    <x v="41"/>
    <x v="1"/>
    <x v="231"/>
    <x v="3"/>
    <n v="10"/>
  </r>
  <r>
    <x v="3"/>
    <x v="7"/>
    <s v="8000"/>
    <x v="41"/>
    <x v="1"/>
    <x v="231"/>
    <x v="4"/>
    <n v="16"/>
  </r>
  <r>
    <x v="3"/>
    <x v="7"/>
    <s v="8000"/>
    <x v="41"/>
    <x v="1"/>
    <x v="231"/>
    <x v="5"/>
    <n v="13"/>
  </r>
  <r>
    <x v="3"/>
    <x v="7"/>
    <s v="8000"/>
    <x v="41"/>
    <x v="1"/>
    <x v="232"/>
    <x v="0"/>
    <n v="0"/>
  </r>
  <r>
    <x v="3"/>
    <x v="7"/>
    <s v="8000"/>
    <x v="41"/>
    <x v="1"/>
    <x v="232"/>
    <x v="1"/>
    <n v="0"/>
  </r>
  <r>
    <x v="3"/>
    <x v="7"/>
    <s v="8000"/>
    <x v="41"/>
    <x v="1"/>
    <x v="232"/>
    <x v="2"/>
    <n v="1"/>
  </r>
  <r>
    <x v="3"/>
    <x v="7"/>
    <s v="8000"/>
    <x v="41"/>
    <x v="1"/>
    <x v="232"/>
    <x v="3"/>
    <n v="9"/>
  </r>
  <r>
    <x v="3"/>
    <x v="7"/>
    <s v="8000"/>
    <x v="41"/>
    <x v="1"/>
    <x v="232"/>
    <x v="4"/>
    <n v="29"/>
  </r>
  <r>
    <x v="3"/>
    <x v="7"/>
    <s v="8000"/>
    <x v="41"/>
    <x v="1"/>
    <x v="232"/>
    <x v="5"/>
    <n v="21"/>
  </r>
  <r>
    <x v="3"/>
    <x v="7"/>
    <s v="8200"/>
    <x v="42"/>
    <x v="1"/>
    <x v="233"/>
    <x v="0"/>
    <n v="7"/>
  </r>
  <r>
    <x v="3"/>
    <x v="7"/>
    <s v="8200"/>
    <x v="42"/>
    <x v="1"/>
    <x v="233"/>
    <x v="1"/>
    <n v="3"/>
  </r>
  <r>
    <x v="3"/>
    <x v="7"/>
    <s v="8200"/>
    <x v="42"/>
    <x v="1"/>
    <x v="233"/>
    <x v="2"/>
    <n v="1"/>
  </r>
  <r>
    <x v="3"/>
    <x v="7"/>
    <s v="8200"/>
    <x v="42"/>
    <x v="1"/>
    <x v="233"/>
    <x v="3"/>
    <n v="6"/>
  </r>
  <r>
    <x v="3"/>
    <x v="7"/>
    <s v="8200"/>
    <x v="42"/>
    <x v="1"/>
    <x v="233"/>
    <x v="4"/>
    <n v="2"/>
  </r>
  <r>
    <x v="3"/>
    <x v="7"/>
    <s v="8200"/>
    <x v="42"/>
    <x v="1"/>
    <x v="233"/>
    <x v="5"/>
    <n v="4"/>
  </r>
  <r>
    <x v="3"/>
    <x v="7"/>
    <s v="8200"/>
    <x v="42"/>
    <x v="1"/>
    <x v="234"/>
    <x v="0"/>
    <n v="0"/>
  </r>
  <r>
    <x v="3"/>
    <x v="7"/>
    <s v="8200"/>
    <x v="42"/>
    <x v="1"/>
    <x v="234"/>
    <x v="1"/>
    <n v="0"/>
  </r>
  <r>
    <x v="3"/>
    <x v="7"/>
    <s v="8200"/>
    <x v="42"/>
    <x v="1"/>
    <x v="234"/>
    <x v="2"/>
    <n v="12"/>
  </r>
  <r>
    <x v="3"/>
    <x v="7"/>
    <s v="8200"/>
    <x v="42"/>
    <x v="1"/>
    <x v="234"/>
    <x v="3"/>
    <n v="13"/>
  </r>
  <r>
    <x v="3"/>
    <x v="7"/>
    <s v="8200"/>
    <x v="42"/>
    <x v="1"/>
    <x v="234"/>
    <x v="4"/>
    <n v="27"/>
  </r>
  <r>
    <x v="3"/>
    <x v="7"/>
    <s v="8200"/>
    <x v="42"/>
    <x v="1"/>
    <x v="234"/>
    <x v="5"/>
    <n v="23"/>
  </r>
  <r>
    <x v="3"/>
    <x v="7"/>
    <s v="8200"/>
    <x v="42"/>
    <x v="1"/>
    <x v="235"/>
    <x v="0"/>
    <n v="0"/>
  </r>
  <r>
    <x v="3"/>
    <x v="7"/>
    <s v="8200"/>
    <x v="42"/>
    <x v="1"/>
    <x v="235"/>
    <x v="1"/>
    <n v="2"/>
  </r>
  <r>
    <x v="3"/>
    <x v="7"/>
    <s v="8200"/>
    <x v="42"/>
    <x v="1"/>
    <x v="235"/>
    <x v="2"/>
    <n v="11"/>
  </r>
  <r>
    <x v="3"/>
    <x v="7"/>
    <s v="8200"/>
    <x v="42"/>
    <x v="1"/>
    <x v="235"/>
    <x v="3"/>
    <n v="9"/>
  </r>
  <r>
    <x v="3"/>
    <x v="7"/>
    <s v="8200"/>
    <x v="42"/>
    <x v="1"/>
    <x v="235"/>
    <x v="4"/>
    <n v="44"/>
  </r>
  <r>
    <x v="3"/>
    <x v="7"/>
    <s v="8200"/>
    <x v="42"/>
    <x v="1"/>
    <x v="235"/>
    <x v="5"/>
    <n v="31"/>
  </r>
  <r>
    <x v="3"/>
    <x v="7"/>
    <s v="8200"/>
    <x v="42"/>
    <x v="1"/>
    <x v="236"/>
    <x v="0"/>
    <n v="25"/>
  </r>
  <r>
    <x v="3"/>
    <x v="7"/>
    <s v="8200"/>
    <x v="42"/>
    <x v="1"/>
    <x v="236"/>
    <x v="1"/>
    <n v="15"/>
  </r>
  <r>
    <x v="3"/>
    <x v="7"/>
    <s v="8200"/>
    <x v="42"/>
    <x v="1"/>
    <x v="236"/>
    <x v="2"/>
    <n v="2"/>
  </r>
  <r>
    <x v="3"/>
    <x v="7"/>
    <s v="8200"/>
    <x v="42"/>
    <x v="1"/>
    <x v="236"/>
    <x v="3"/>
    <n v="6"/>
  </r>
  <r>
    <x v="3"/>
    <x v="7"/>
    <s v="8200"/>
    <x v="42"/>
    <x v="1"/>
    <x v="236"/>
    <x v="4"/>
    <n v="13"/>
  </r>
  <r>
    <x v="3"/>
    <x v="7"/>
    <s v="8200"/>
    <x v="42"/>
    <x v="1"/>
    <x v="236"/>
    <x v="5"/>
    <n v="4"/>
  </r>
  <r>
    <x v="3"/>
    <x v="7"/>
    <s v="8200"/>
    <x v="42"/>
    <x v="1"/>
    <x v="237"/>
    <x v="0"/>
    <n v="13"/>
  </r>
  <r>
    <x v="3"/>
    <x v="7"/>
    <s v="8200"/>
    <x v="42"/>
    <x v="1"/>
    <x v="237"/>
    <x v="1"/>
    <n v="3"/>
  </r>
  <r>
    <x v="3"/>
    <x v="7"/>
    <s v="8200"/>
    <x v="42"/>
    <x v="1"/>
    <x v="237"/>
    <x v="2"/>
    <n v="8"/>
  </r>
  <r>
    <x v="3"/>
    <x v="7"/>
    <s v="8200"/>
    <x v="42"/>
    <x v="1"/>
    <x v="237"/>
    <x v="3"/>
    <n v="5"/>
  </r>
  <r>
    <x v="3"/>
    <x v="7"/>
    <s v="8200"/>
    <x v="42"/>
    <x v="1"/>
    <x v="237"/>
    <x v="4"/>
    <n v="4"/>
  </r>
  <r>
    <x v="3"/>
    <x v="7"/>
    <s v="8200"/>
    <x v="42"/>
    <x v="1"/>
    <x v="237"/>
    <x v="5"/>
    <n v="14"/>
  </r>
  <r>
    <x v="3"/>
    <x v="7"/>
    <s v="8200"/>
    <x v="42"/>
    <x v="1"/>
    <x v="238"/>
    <x v="0"/>
    <n v="26"/>
  </r>
  <r>
    <x v="3"/>
    <x v="7"/>
    <s v="8200"/>
    <x v="42"/>
    <x v="1"/>
    <x v="238"/>
    <x v="1"/>
    <n v="12"/>
  </r>
  <r>
    <x v="3"/>
    <x v="7"/>
    <s v="8200"/>
    <x v="42"/>
    <x v="1"/>
    <x v="238"/>
    <x v="2"/>
    <n v="5"/>
  </r>
  <r>
    <x v="3"/>
    <x v="7"/>
    <s v="8200"/>
    <x v="42"/>
    <x v="1"/>
    <x v="238"/>
    <x v="3"/>
    <n v="6"/>
  </r>
  <r>
    <x v="3"/>
    <x v="7"/>
    <s v="8200"/>
    <x v="42"/>
    <x v="1"/>
    <x v="238"/>
    <x v="4"/>
    <n v="4"/>
  </r>
  <r>
    <x v="3"/>
    <x v="7"/>
    <s v="8200"/>
    <x v="42"/>
    <x v="1"/>
    <x v="238"/>
    <x v="5"/>
    <n v="1"/>
  </r>
  <r>
    <x v="3"/>
    <x v="7"/>
    <s v="8401"/>
    <x v="43"/>
    <x v="1"/>
    <x v="270"/>
    <x v="0"/>
    <n v="28"/>
  </r>
  <r>
    <x v="3"/>
    <x v="7"/>
    <s v="8401"/>
    <x v="43"/>
    <x v="1"/>
    <x v="270"/>
    <x v="1"/>
    <n v="10"/>
  </r>
  <r>
    <x v="3"/>
    <x v="7"/>
    <s v="8401"/>
    <x v="43"/>
    <x v="1"/>
    <x v="270"/>
    <x v="2"/>
    <n v="6"/>
  </r>
  <r>
    <x v="3"/>
    <x v="7"/>
    <s v="8401"/>
    <x v="43"/>
    <x v="1"/>
    <x v="270"/>
    <x v="3"/>
    <n v="2"/>
  </r>
  <r>
    <x v="3"/>
    <x v="7"/>
    <s v="8401"/>
    <x v="43"/>
    <x v="1"/>
    <x v="270"/>
    <x v="4"/>
    <n v="9"/>
  </r>
  <r>
    <x v="3"/>
    <x v="7"/>
    <s v="8401"/>
    <x v="43"/>
    <x v="1"/>
    <x v="270"/>
    <x v="5"/>
    <n v="4"/>
  </r>
  <r>
    <x v="3"/>
    <x v="7"/>
    <s v="8401"/>
    <x v="43"/>
    <x v="1"/>
    <x v="239"/>
    <x v="0"/>
    <n v="25"/>
  </r>
  <r>
    <x v="3"/>
    <x v="7"/>
    <s v="8401"/>
    <x v="43"/>
    <x v="1"/>
    <x v="239"/>
    <x v="1"/>
    <n v="5"/>
  </r>
  <r>
    <x v="3"/>
    <x v="7"/>
    <s v="8401"/>
    <x v="43"/>
    <x v="1"/>
    <x v="239"/>
    <x v="2"/>
    <n v="5"/>
  </r>
  <r>
    <x v="3"/>
    <x v="7"/>
    <s v="8401"/>
    <x v="43"/>
    <x v="1"/>
    <x v="239"/>
    <x v="3"/>
    <n v="6"/>
  </r>
  <r>
    <x v="3"/>
    <x v="7"/>
    <s v="8401"/>
    <x v="43"/>
    <x v="1"/>
    <x v="239"/>
    <x v="4"/>
    <n v="14"/>
  </r>
  <r>
    <x v="3"/>
    <x v="7"/>
    <s v="8401"/>
    <x v="43"/>
    <x v="1"/>
    <x v="239"/>
    <x v="5"/>
    <n v="3"/>
  </r>
  <r>
    <x v="3"/>
    <x v="7"/>
    <s v="8508"/>
    <x v="44"/>
    <x v="1"/>
    <x v="241"/>
    <x v="0"/>
    <n v="9"/>
  </r>
  <r>
    <x v="3"/>
    <x v="7"/>
    <s v="8508"/>
    <x v="44"/>
    <x v="1"/>
    <x v="241"/>
    <x v="1"/>
    <n v="0"/>
  </r>
  <r>
    <x v="3"/>
    <x v="7"/>
    <s v="8508"/>
    <x v="44"/>
    <x v="1"/>
    <x v="241"/>
    <x v="2"/>
    <n v="1"/>
  </r>
  <r>
    <x v="3"/>
    <x v="7"/>
    <s v="8508"/>
    <x v="44"/>
    <x v="1"/>
    <x v="241"/>
    <x v="3"/>
    <n v="3"/>
  </r>
  <r>
    <x v="3"/>
    <x v="7"/>
    <s v="8508"/>
    <x v="44"/>
    <x v="1"/>
    <x v="241"/>
    <x v="4"/>
    <n v="12"/>
  </r>
  <r>
    <x v="3"/>
    <x v="7"/>
    <s v="8508"/>
    <x v="44"/>
    <x v="1"/>
    <x v="241"/>
    <x v="5"/>
    <n v="1"/>
  </r>
  <r>
    <x v="3"/>
    <x v="7"/>
    <s v="8509"/>
    <x v="45"/>
    <x v="1"/>
    <x v="242"/>
    <x v="0"/>
    <n v="3"/>
  </r>
  <r>
    <x v="3"/>
    <x v="7"/>
    <s v="8509"/>
    <x v="45"/>
    <x v="1"/>
    <x v="242"/>
    <x v="1"/>
    <n v="0"/>
  </r>
  <r>
    <x v="3"/>
    <x v="7"/>
    <s v="8509"/>
    <x v="45"/>
    <x v="1"/>
    <x v="242"/>
    <x v="2"/>
    <n v="1"/>
  </r>
  <r>
    <x v="3"/>
    <x v="7"/>
    <s v="8509"/>
    <x v="45"/>
    <x v="1"/>
    <x v="242"/>
    <x v="3"/>
    <n v="2"/>
  </r>
  <r>
    <x v="3"/>
    <x v="7"/>
    <s v="8509"/>
    <x v="45"/>
    <x v="1"/>
    <x v="242"/>
    <x v="4"/>
    <n v="8"/>
  </r>
  <r>
    <x v="3"/>
    <x v="7"/>
    <s v="8509"/>
    <x v="45"/>
    <x v="1"/>
    <x v="242"/>
    <x v="5"/>
    <n v="0"/>
  </r>
  <r>
    <x v="3"/>
    <x v="7"/>
    <s v="8613"/>
    <x v="46"/>
    <x v="1"/>
    <x v="245"/>
    <x v="0"/>
    <n v="30"/>
  </r>
  <r>
    <x v="3"/>
    <x v="7"/>
    <s v="8613"/>
    <x v="46"/>
    <x v="1"/>
    <x v="245"/>
    <x v="1"/>
    <n v="10"/>
  </r>
  <r>
    <x v="3"/>
    <x v="7"/>
    <s v="8613"/>
    <x v="46"/>
    <x v="1"/>
    <x v="245"/>
    <x v="2"/>
    <n v="0"/>
  </r>
  <r>
    <x v="3"/>
    <x v="7"/>
    <s v="8613"/>
    <x v="46"/>
    <x v="1"/>
    <x v="245"/>
    <x v="3"/>
    <n v="12"/>
  </r>
  <r>
    <x v="3"/>
    <x v="7"/>
    <s v="8613"/>
    <x v="46"/>
    <x v="1"/>
    <x v="245"/>
    <x v="4"/>
    <n v="37"/>
  </r>
  <r>
    <x v="3"/>
    <x v="7"/>
    <s v="8613"/>
    <x v="46"/>
    <x v="1"/>
    <x v="245"/>
    <x v="5"/>
    <n v="11"/>
  </r>
  <r>
    <x v="3"/>
    <x v="7"/>
    <s v="8614"/>
    <x v="47"/>
    <x v="1"/>
    <x v="247"/>
    <x v="0"/>
    <n v="10"/>
  </r>
  <r>
    <x v="3"/>
    <x v="7"/>
    <s v="8614"/>
    <x v="47"/>
    <x v="1"/>
    <x v="247"/>
    <x v="1"/>
    <n v="5"/>
  </r>
  <r>
    <x v="3"/>
    <x v="7"/>
    <s v="8614"/>
    <x v="47"/>
    <x v="1"/>
    <x v="247"/>
    <x v="2"/>
    <n v="3"/>
  </r>
  <r>
    <x v="3"/>
    <x v="7"/>
    <s v="8614"/>
    <x v="47"/>
    <x v="1"/>
    <x v="247"/>
    <x v="3"/>
    <n v="7"/>
  </r>
  <r>
    <x v="3"/>
    <x v="7"/>
    <s v="8614"/>
    <x v="47"/>
    <x v="1"/>
    <x v="247"/>
    <x v="4"/>
    <n v="21"/>
  </r>
  <r>
    <x v="3"/>
    <x v="7"/>
    <s v="8614"/>
    <x v="47"/>
    <x v="1"/>
    <x v="247"/>
    <x v="5"/>
    <n v="4"/>
  </r>
  <r>
    <x v="3"/>
    <x v="7"/>
    <s v="8614"/>
    <x v="47"/>
    <x v="1"/>
    <x v="248"/>
    <x v="0"/>
    <n v="0"/>
  </r>
  <r>
    <x v="3"/>
    <x v="7"/>
    <s v="8614"/>
    <x v="47"/>
    <x v="1"/>
    <x v="248"/>
    <x v="1"/>
    <n v="2"/>
  </r>
  <r>
    <x v="3"/>
    <x v="7"/>
    <s v="8614"/>
    <x v="47"/>
    <x v="1"/>
    <x v="248"/>
    <x v="2"/>
    <n v="2"/>
  </r>
  <r>
    <x v="3"/>
    <x v="7"/>
    <s v="8614"/>
    <x v="47"/>
    <x v="1"/>
    <x v="248"/>
    <x v="3"/>
    <n v="6"/>
  </r>
  <r>
    <x v="3"/>
    <x v="7"/>
    <s v="8614"/>
    <x v="47"/>
    <x v="1"/>
    <x v="248"/>
    <x v="4"/>
    <n v="7"/>
  </r>
  <r>
    <x v="3"/>
    <x v="7"/>
    <s v="8614"/>
    <x v="47"/>
    <x v="1"/>
    <x v="248"/>
    <x v="5"/>
    <n v="3"/>
  </r>
  <r>
    <x v="3"/>
    <x v="7"/>
    <s v="8710"/>
    <x v="48"/>
    <x v="1"/>
    <x v="249"/>
    <x v="0"/>
    <n v="8"/>
  </r>
  <r>
    <x v="3"/>
    <x v="7"/>
    <s v="8710"/>
    <x v="48"/>
    <x v="1"/>
    <x v="249"/>
    <x v="1"/>
    <n v="15"/>
  </r>
  <r>
    <x v="3"/>
    <x v="7"/>
    <s v="8710"/>
    <x v="48"/>
    <x v="1"/>
    <x v="249"/>
    <x v="2"/>
    <n v="2"/>
  </r>
  <r>
    <x v="3"/>
    <x v="7"/>
    <s v="8710"/>
    <x v="48"/>
    <x v="1"/>
    <x v="249"/>
    <x v="3"/>
    <n v="2"/>
  </r>
  <r>
    <x v="3"/>
    <x v="7"/>
    <s v="8710"/>
    <x v="48"/>
    <x v="1"/>
    <x v="249"/>
    <x v="4"/>
    <n v="10"/>
  </r>
  <r>
    <x v="3"/>
    <x v="7"/>
    <s v="8710"/>
    <x v="48"/>
    <x v="1"/>
    <x v="249"/>
    <x v="5"/>
    <n v="10"/>
  </r>
  <r>
    <x v="3"/>
    <x v="7"/>
    <s v="8716"/>
    <x v="49"/>
    <x v="1"/>
    <x v="250"/>
    <x v="0"/>
    <n v="3"/>
  </r>
  <r>
    <x v="3"/>
    <x v="7"/>
    <s v="8716"/>
    <x v="49"/>
    <x v="1"/>
    <x v="250"/>
    <x v="1"/>
    <n v="4"/>
  </r>
  <r>
    <x v="3"/>
    <x v="7"/>
    <s v="8716"/>
    <x v="49"/>
    <x v="1"/>
    <x v="250"/>
    <x v="2"/>
    <n v="3"/>
  </r>
  <r>
    <x v="3"/>
    <x v="7"/>
    <s v="8716"/>
    <x v="49"/>
    <x v="1"/>
    <x v="250"/>
    <x v="3"/>
    <n v="5"/>
  </r>
  <r>
    <x v="3"/>
    <x v="7"/>
    <s v="8716"/>
    <x v="49"/>
    <x v="1"/>
    <x v="250"/>
    <x v="4"/>
    <n v="15"/>
  </r>
  <r>
    <x v="3"/>
    <x v="7"/>
    <s v="8716"/>
    <x v="49"/>
    <x v="1"/>
    <x v="250"/>
    <x v="5"/>
    <n v="14"/>
  </r>
  <r>
    <x v="3"/>
    <x v="7"/>
    <s v="8716"/>
    <x v="49"/>
    <x v="1"/>
    <x v="251"/>
    <x v="0"/>
    <n v="3"/>
  </r>
  <r>
    <x v="3"/>
    <x v="7"/>
    <s v="8716"/>
    <x v="49"/>
    <x v="1"/>
    <x v="251"/>
    <x v="1"/>
    <n v="6"/>
  </r>
  <r>
    <x v="3"/>
    <x v="7"/>
    <s v="8716"/>
    <x v="49"/>
    <x v="1"/>
    <x v="251"/>
    <x v="2"/>
    <n v="9"/>
  </r>
  <r>
    <x v="3"/>
    <x v="7"/>
    <s v="8716"/>
    <x v="49"/>
    <x v="1"/>
    <x v="251"/>
    <x v="3"/>
    <n v="11"/>
  </r>
  <r>
    <x v="3"/>
    <x v="7"/>
    <s v="8716"/>
    <x v="49"/>
    <x v="1"/>
    <x v="251"/>
    <x v="4"/>
    <n v="25"/>
  </r>
  <r>
    <x v="3"/>
    <x v="7"/>
    <s v="8716"/>
    <x v="49"/>
    <x v="1"/>
    <x v="251"/>
    <x v="5"/>
    <n v="5"/>
  </r>
  <r>
    <x v="3"/>
    <x v="7"/>
    <s v="8717"/>
    <x v="50"/>
    <x v="0"/>
    <x v="252"/>
    <x v="0"/>
    <n v="0"/>
  </r>
  <r>
    <x v="3"/>
    <x v="7"/>
    <s v="8717"/>
    <x v="50"/>
    <x v="0"/>
    <x v="252"/>
    <x v="1"/>
    <n v="24"/>
  </r>
  <r>
    <x v="3"/>
    <x v="7"/>
    <s v="8717"/>
    <x v="50"/>
    <x v="0"/>
    <x v="252"/>
    <x v="2"/>
    <n v="2"/>
  </r>
  <r>
    <x v="3"/>
    <x v="7"/>
    <s v="8717"/>
    <x v="50"/>
    <x v="0"/>
    <x v="252"/>
    <x v="3"/>
    <n v="6"/>
  </r>
  <r>
    <x v="3"/>
    <x v="7"/>
    <s v="8717"/>
    <x v="50"/>
    <x v="0"/>
    <x v="252"/>
    <x v="4"/>
    <n v="11"/>
  </r>
  <r>
    <x v="3"/>
    <x v="7"/>
    <s v="8717"/>
    <x v="50"/>
    <x v="0"/>
    <x v="252"/>
    <x v="5"/>
    <n v="26"/>
  </r>
  <r>
    <x v="3"/>
    <x v="7"/>
    <s v="8719"/>
    <x v="51"/>
    <x v="1"/>
    <x v="253"/>
    <x v="0"/>
    <n v="0"/>
  </r>
  <r>
    <x v="3"/>
    <x v="7"/>
    <s v="8719"/>
    <x v="51"/>
    <x v="1"/>
    <x v="253"/>
    <x v="1"/>
    <n v="0"/>
  </r>
  <r>
    <x v="3"/>
    <x v="7"/>
    <s v="8719"/>
    <x v="51"/>
    <x v="1"/>
    <x v="253"/>
    <x v="2"/>
    <n v="4"/>
  </r>
  <r>
    <x v="3"/>
    <x v="7"/>
    <s v="8719"/>
    <x v="51"/>
    <x v="1"/>
    <x v="253"/>
    <x v="3"/>
    <n v="1"/>
  </r>
  <r>
    <x v="3"/>
    <x v="7"/>
    <s v="8719"/>
    <x v="51"/>
    <x v="1"/>
    <x v="253"/>
    <x v="4"/>
    <n v="4"/>
  </r>
  <r>
    <x v="3"/>
    <x v="7"/>
    <s v="8719"/>
    <x v="51"/>
    <x v="1"/>
    <x v="253"/>
    <x v="5"/>
    <n v="0"/>
  </r>
  <r>
    <x v="3"/>
    <x v="7"/>
    <s v="8720"/>
    <x v="52"/>
    <x v="1"/>
    <x v="254"/>
    <x v="0"/>
    <n v="3"/>
  </r>
  <r>
    <x v="3"/>
    <x v="7"/>
    <s v="8720"/>
    <x v="52"/>
    <x v="1"/>
    <x v="254"/>
    <x v="1"/>
    <n v="2"/>
  </r>
  <r>
    <x v="3"/>
    <x v="7"/>
    <s v="8720"/>
    <x v="52"/>
    <x v="1"/>
    <x v="254"/>
    <x v="2"/>
    <n v="11"/>
  </r>
  <r>
    <x v="3"/>
    <x v="7"/>
    <s v="8720"/>
    <x v="52"/>
    <x v="1"/>
    <x v="254"/>
    <x v="3"/>
    <n v="3"/>
  </r>
  <r>
    <x v="3"/>
    <x v="7"/>
    <s v="8720"/>
    <x v="52"/>
    <x v="1"/>
    <x v="254"/>
    <x v="4"/>
    <n v="9"/>
  </r>
  <r>
    <x v="3"/>
    <x v="7"/>
    <s v="8720"/>
    <x v="52"/>
    <x v="1"/>
    <x v="254"/>
    <x v="5"/>
    <n v="7"/>
  </r>
  <r>
    <x v="3"/>
    <x v="7"/>
    <s v="8721"/>
    <x v="53"/>
    <x v="1"/>
    <x v="256"/>
    <x v="0"/>
    <n v="8"/>
  </r>
  <r>
    <x v="3"/>
    <x v="7"/>
    <s v="8721"/>
    <x v="53"/>
    <x v="1"/>
    <x v="256"/>
    <x v="1"/>
    <n v="4"/>
  </r>
  <r>
    <x v="3"/>
    <x v="7"/>
    <s v="8721"/>
    <x v="53"/>
    <x v="1"/>
    <x v="256"/>
    <x v="2"/>
    <n v="1"/>
  </r>
  <r>
    <x v="3"/>
    <x v="7"/>
    <s v="8721"/>
    <x v="53"/>
    <x v="1"/>
    <x v="256"/>
    <x v="3"/>
    <n v="0"/>
  </r>
  <r>
    <x v="3"/>
    <x v="7"/>
    <s v="8721"/>
    <x v="53"/>
    <x v="1"/>
    <x v="256"/>
    <x v="4"/>
    <n v="17"/>
  </r>
  <r>
    <x v="3"/>
    <x v="7"/>
    <s v="8721"/>
    <x v="53"/>
    <x v="1"/>
    <x v="256"/>
    <x v="5"/>
    <n v="7"/>
  </r>
  <r>
    <x v="3"/>
    <x v="7"/>
    <s v="8721"/>
    <x v="53"/>
    <x v="1"/>
    <x v="257"/>
    <x v="0"/>
    <n v="0"/>
  </r>
  <r>
    <x v="3"/>
    <x v="7"/>
    <s v="8721"/>
    <x v="53"/>
    <x v="1"/>
    <x v="257"/>
    <x v="1"/>
    <n v="0"/>
  </r>
  <r>
    <x v="3"/>
    <x v="7"/>
    <s v="8721"/>
    <x v="53"/>
    <x v="1"/>
    <x v="257"/>
    <x v="2"/>
    <n v="1"/>
  </r>
  <r>
    <x v="3"/>
    <x v="7"/>
    <s v="8721"/>
    <x v="53"/>
    <x v="1"/>
    <x v="257"/>
    <x v="3"/>
    <n v="1"/>
  </r>
  <r>
    <x v="3"/>
    <x v="7"/>
    <s v="8721"/>
    <x v="53"/>
    <x v="1"/>
    <x v="257"/>
    <x v="4"/>
    <n v="6"/>
  </r>
  <r>
    <x v="3"/>
    <x v="7"/>
    <s v="8721"/>
    <x v="53"/>
    <x v="1"/>
    <x v="257"/>
    <x v="5"/>
    <n v="9"/>
  </r>
  <r>
    <x v="3"/>
    <x v="7"/>
    <s v="8722"/>
    <x v="54"/>
    <x v="1"/>
    <x v="258"/>
    <x v="0"/>
    <n v="4"/>
  </r>
  <r>
    <x v="3"/>
    <x v="7"/>
    <s v="8722"/>
    <x v="54"/>
    <x v="1"/>
    <x v="258"/>
    <x v="1"/>
    <n v="6"/>
  </r>
  <r>
    <x v="3"/>
    <x v="7"/>
    <s v="8722"/>
    <x v="54"/>
    <x v="1"/>
    <x v="258"/>
    <x v="2"/>
    <n v="0"/>
  </r>
  <r>
    <x v="3"/>
    <x v="7"/>
    <s v="8722"/>
    <x v="54"/>
    <x v="1"/>
    <x v="258"/>
    <x v="3"/>
    <n v="8"/>
  </r>
  <r>
    <x v="3"/>
    <x v="7"/>
    <s v="8722"/>
    <x v="54"/>
    <x v="1"/>
    <x v="258"/>
    <x v="4"/>
    <n v="11"/>
  </r>
  <r>
    <x v="3"/>
    <x v="7"/>
    <s v="8722"/>
    <x v="54"/>
    <x v="1"/>
    <x v="258"/>
    <x v="5"/>
    <n v="0"/>
  </r>
  <r>
    <x v="4"/>
    <x v="0"/>
    <s v="0000"/>
    <x v="0"/>
    <x v="0"/>
    <x v="0"/>
    <x v="0"/>
    <n v="0"/>
  </r>
  <r>
    <x v="4"/>
    <x v="0"/>
    <s v="0000"/>
    <x v="0"/>
    <x v="0"/>
    <x v="0"/>
    <x v="1"/>
    <n v="0"/>
  </r>
  <r>
    <x v="4"/>
    <x v="0"/>
    <s v="0000"/>
    <x v="0"/>
    <x v="0"/>
    <x v="0"/>
    <x v="2"/>
    <n v="0"/>
  </r>
  <r>
    <x v="4"/>
    <x v="0"/>
    <s v="0000"/>
    <x v="0"/>
    <x v="0"/>
    <x v="0"/>
    <x v="3"/>
    <n v="0"/>
  </r>
  <r>
    <x v="4"/>
    <x v="0"/>
    <s v="0000"/>
    <x v="0"/>
    <x v="0"/>
    <x v="0"/>
    <x v="4"/>
    <n v="0"/>
  </r>
  <r>
    <x v="4"/>
    <x v="0"/>
    <s v="0000"/>
    <x v="0"/>
    <x v="0"/>
    <x v="0"/>
    <x v="5"/>
    <n v="25"/>
  </r>
  <r>
    <x v="4"/>
    <x v="0"/>
    <s v="0000"/>
    <x v="0"/>
    <x v="0"/>
    <x v="1"/>
    <x v="0"/>
    <n v="0"/>
  </r>
  <r>
    <x v="4"/>
    <x v="0"/>
    <s v="0000"/>
    <x v="0"/>
    <x v="0"/>
    <x v="1"/>
    <x v="1"/>
    <n v="0"/>
  </r>
  <r>
    <x v="4"/>
    <x v="0"/>
    <s v="0000"/>
    <x v="0"/>
    <x v="0"/>
    <x v="1"/>
    <x v="2"/>
    <n v="5"/>
  </r>
  <r>
    <x v="4"/>
    <x v="0"/>
    <s v="0000"/>
    <x v="0"/>
    <x v="0"/>
    <x v="1"/>
    <x v="3"/>
    <n v="0"/>
  </r>
  <r>
    <x v="4"/>
    <x v="0"/>
    <s v="0000"/>
    <x v="0"/>
    <x v="0"/>
    <x v="1"/>
    <x v="4"/>
    <n v="59"/>
  </r>
  <r>
    <x v="4"/>
    <x v="0"/>
    <s v="0000"/>
    <x v="0"/>
    <x v="0"/>
    <x v="1"/>
    <x v="5"/>
    <n v="0"/>
  </r>
  <r>
    <x v="4"/>
    <x v="0"/>
    <s v="0000"/>
    <x v="0"/>
    <x v="0"/>
    <x v="271"/>
    <x v="0"/>
    <n v="0"/>
  </r>
  <r>
    <x v="4"/>
    <x v="0"/>
    <s v="0000"/>
    <x v="0"/>
    <x v="0"/>
    <x v="271"/>
    <x v="1"/>
    <n v="0"/>
  </r>
  <r>
    <x v="4"/>
    <x v="0"/>
    <s v="0000"/>
    <x v="0"/>
    <x v="0"/>
    <x v="271"/>
    <x v="2"/>
    <n v="0"/>
  </r>
  <r>
    <x v="4"/>
    <x v="0"/>
    <s v="0000"/>
    <x v="0"/>
    <x v="0"/>
    <x v="271"/>
    <x v="3"/>
    <n v="0"/>
  </r>
  <r>
    <x v="4"/>
    <x v="0"/>
    <s v="0000"/>
    <x v="0"/>
    <x v="0"/>
    <x v="271"/>
    <x v="4"/>
    <n v="10"/>
  </r>
  <r>
    <x v="4"/>
    <x v="0"/>
    <s v="0000"/>
    <x v="0"/>
    <x v="0"/>
    <x v="271"/>
    <x v="5"/>
    <n v="16"/>
  </r>
  <r>
    <x v="4"/>
    <x v="0"/>
    <s v="0000"/>
    <x v="0"/>
    <x v="0"/>
    <x v="3"/>
    <x v="0"/>
    <n v="0"/>
  </r>
  <r>
    <x v="4"/>
    <x v="0"/>
    <s v="0000"/>
    <x v="0"/>
    <x v="0"/>
    <x v="3"/>
    <x v="1"/>
    <n v="1"/>
  </r>
  <r>
    <x v="4"/>
    <x v="0"/>
    <s v="0000"/>
    <x v="0"/>
    <x v="0"/>
    <x v="3"/>
    <x v="2"/>
    <n v="4"/>
  </r>
  <r>
    <x v="4"/>
    <x v="0"/>
    <s v="0000"/>
    <x v="0"/>
    <x v="0"/>
    <x v="3"/>
    <x v="3"/>
    <n v="3"/>
  </r>
  <r>
    <x v="4"/>
    <x v="0"/>
    <s v="0000"/>
    <x v="0"/>
    <x v="0"/>
    <x v="3"/>
    <x v="4"/>
    <n v="28"/>
  </r>
  <r>
    <x v="4"/>
    <x v="0"/>
    <s v="0000"/>
    <x v="0"/>
    <x v="0"/>
    <x v="3"/>
    <x v="5"/>
    <n v="37"/>
  </r>
  <r>
    <x v="4"/>
    <x v="0"/>
    <s v="0000"/>
    <x v="0"/>
    <x v="0"/>
    <x v="4"/>
    <x v="0"/>
    <n v="2"/>
  </r>
  <r>
    <x v="4"/>
    <x v="0"/>
    <s v="0000"/>
    <x v="0"/>
    <x v="0"/>
    <x v="4"/>
    <x v="1"/>
    <n v="0"/>
  </r>
  <r>
    <x v="4"/>
    <x v="0"/>
    <s v="0000"/>
    <x v="0"/>
    <x v="0"/>
    <x v="4"/>
    <x v="2"/>
    <n v="9"/>
  </r>
  <r>
    <x v="4"/>
    <x v="0"/>
    <s v="0000"/>
    <x v="0"/>
    <x v="0"/>
    <x v="4"/>
    <x v="3"/>
    <n v="3"/>
  </r>
  <r>
    <x v="4"/>
    <x v="0"/>
    <s v="0000"/>
    <x v="0"/>
    <x v="0"/>
    <x v="4"/>
    <x v="4"/>
    <n v="38"/>
  </r>
  <r>
    <x v="4"/>
    <x v="0"/>
    <s v="0000"/>
    <x v="0"/>
    <x v="0"/>
    <x v="4"/>
    <x v="5"/>
    <n v="43"/>
  </r>
  <r>
    <x v="4"/>
    <x v="0"/>
    <s v="0000"/>
    <x v="0"/>
    <x v="0"/>
    <x v="5"/>
    <x v="0"/>
    <n v="3"/>
  </r>
  <r>
    <x v="4"/>
    <x v="0"/>
    <s v="0000"/>
    <x v="0"/>
    <x v="0"/>
    <x v="5"/>
    <x v="1"/>
    <n v="1"/>
  </r>
  <r>
    <x v="4"/>
    <x v="0"/>
    <s v="0000"/>
    <x v="0"/>
    <x v="0"/>
    <x v="5"/>
    <x v="2"/>
    <n v="3"/>
  </r>
  <r>
    <x v="4"/>
    <x v="0"/>
    <s v="0000"/>
    <x v="0"/>
    <x v="0"/>
    <x v="5"/>
    <x v="3"/>
    <n v="3"/>
  </r>
  <r>
    <x v="4"/>
    <x v="0"/>
    <s v="0000"/>
    <x v="0"/>
    <x v="0"/>
    <x v="5"/>
    <x v="4"/>
    <n v="66"/>
  </r>
  <r>
    <x v="4"/>
    <x v="0"/>
    <s v="0000"/>
    <x v="0"/>
    <x v="0"/>
    <x v="5"/>
    <x v="5"/>
    <n v="24"/>
  </r>
  <r>
    <x v="4"/>
    <x v="0"/>
    <s v="0000"/>
    <x v="0"/>
    <x v="0"/>
    <x v="6"/>
    <x v="0"/>
    <n v="0"/>
  </r>
  <r>
    <x v="4"/>
    <x v="0"/>
    <s v="0000"/>
    <x v="0"/>
    <x v="0"/>
    <x v="6"/>
    <x v="1"/>
    <n v="0"/>
  </r>
  <r>
    <x v="4"/>
    <x v="0"/>
    <s v="0000"/>
    <x v="0"/>
    <x v="0"/>
    <x v="6"/>
    <x v="2"/>
    <n v="0"/>
  </r>
  <r>
    <x v="4"/>
    <x v="0"/>
    <s v="0000"/>
    <x v="0"/>
    <x v="0"/>
    <x v="6"/>
    <x v="3"/>
    <n v="0"/>
  </r>
  <r>
    <x v="4"/>
    <x v="0"/>
    <s v="0000"/>
    <x v="0"/>
    <x v="0"/>
    <x v="6"/>
    <x v="4"/>
    <n v="45"/>
  </r>
  <r>
    <x v="4"/>
    <x v="0"/>
    <s v="0000"/>
    <x v="0"/>
    <x v="0"/>
    <x v="6"/>
    <x v="5"/>
    <n v="0"/>
  </r>
  <r>
    <x v="4"/>
    <x v="0"/>
    <s v="0000"/>
    <x v="0"/>
    <x v="0"/>
    <x v="259"/>
    <x v="0"/>
    <n v="4"/>
  </r>
  <r>
    <x v="4"/>
    <x v="0"/>
    <s v="0000"/>
    <x v="0"/>
    <x v="0"/>
    <x v="259"/>
    <x v="1"/>
    <n v="0"/>
  </r>
  <r>
    <x v="4"/>
    <x v="0"/>
    <s v="0000"/>
    <x v="0"/>
    <x v="0"/>
    <x v="259"/>
    <x v="2"/>
    <n v="4"/>
  </r>
  <r>
    <x v="4"/>
    <x v="0"/>
    <s v="0000"/>
    <x v="0"/>
    <x v="0"/>
    <x v="259"/>
    <x v="3"/>
    <n v="0"/>
  </r>
  <r>
    <x v="4"/>
    <x v="0"/>
    <s v="0000"/>
    <x v="0"/>
    <x v="0"/>
    <x v="259"/>
    <x v="4"/>
    <n v="27"/>
  </r>
  <r>
    <x v="4"/>
    <x v="0"/>
    <s v="0000"/>
    <x v="0"/>
    <x v="0"/>
    <x v="259"/>
    <x v="5"/>
    <n v="0"/>
  </r>
  <r>
    <x v="4"/>
    <x v="0"/>
    <s v="0000"/>
    <x v="0"/>
    <x v="0"/>
    <x v="8"/>
    <x v="0"/>
    <n v="0"/>
  </r>
  <r>
    <x v="4"/>
    <x v="0"/>
    <s v="0000"/>
    <x v="0"/>
    <x v="0"/>
    <x v="8"/>
    <x v="1"/>
    <n v="0"/>
  </r>
  <r>
    <x v="4"/>
    <x v="0"/>
    <s v="0000"/>
    <x v="0"/>
    <x v="0"/>
    <x v="8"/>
    <x v="2"/>
    <n v="0"/>
  </r>
  <r>
    <x v="4"/>
    <x v="0"/>
    <s v="0000"/>
    <x v="0"/>
    <x v="0"/>
    <x v="8"/>
    <x v="3"/>
    <n v="0"/>
  </r>
  <r>
    <x v="4"/>
    <x v="0"/>
    <s v="0000"/>
    <x v="0"/>
    <x v="0"/>
    <x v="8"/>
    <x v="4"/>
    <n v="22"/>
  </r>
  <r>
    <x v="4"/>
    <x v="0"/>
    <s v="0000"/>
    <x v="0"/>
    <x v="0"/>
    <x v="8"/>
    <x v="5"/>
    <n v="38"/>
  </r>
  <r>
    <x v="4"/>
    <x v="0"/>
    <s v="0000"/>
    <x v="0"/>
    <x v="0"/>
    <x v="260"/>
    <x v="0"/>
    <n v="0"/>
  </r>
  <r>
    <x v="4"/>
    <x v="0"/>
    <s v="0000"/>
    <x v="0"/>
    <x v="0"/>
    <x v="260"/>
    <x v="1"/>
    <n v="0"/>
  </r>
  <r>
    <x v="4"/>
    <x v="0"/>
    <s v="0000"/>
    <x v="0"/>
    <x v="0"/>
    <x v="260"/>
    <x v="2"/>
    <n v="0"/>
  </r>
  <r>
    <x v="4"/>
    <x v="0"/>
    <s v="0000"/>
    <x v="0"/>
    <x v="0"/>
    <x v="260"/>
    <x v="3"/>
    <n v="0"/>
  </r>
  <r>
    <x v="4"/>
    <x v="0"/>
    <s v="0000"/>
    <x v="0"/>
    <x v="0"/>
    <x v="260"/>
    <x v="4"/>
    <n v="0"/>
  </r>
  <r>
    <x v="4"/>
    <x v="0"/>
    <s v="0000"/>
    <x v="0"/>
    <x v="0"/>
    <x v="260"/>
    <x v="5"/>
    <n v="72"/>
  </r>
  <r>
    <x v="4"/>
    <x v="0"/>
    <s v="0000"/>
    <x v="0"/>
    <x v="0"/>
    <x v="10"/>
    <x v="0"/>
    <n v="0"/>
  </r>
  <r>
    <x v="4"/>
    <x v="0"/>
    <s v="0000"/>
    <x v="0"/>
    <x v="0"/>
    <x v="10"/>
    <x v="1"/>
    <n v="0"/>
  </r>
  <r>
    <x v="4"/>
    <x v="0"/>
    <s v="0000"/>
    <x v="0"/>
    <x v="0"/>
    <x v="10"/>
    <x v="2"/>
    <n v="0"/>
  </r>
  <r>
    <x v="4"/>
    <x v="0"/>
    <s v="0000"/>
    <x v="0"/>
    <x v="0"/>
    <x v="10"/>
    <x v="3"/>
    <n v="0"/>
  </r>
  <r>
    <x v="4"/>
    <x v="0"/>
    <s v="0000"/>
    <x v="0"/>
    <x v="0"/>
    <x v="10"/>
    <x v="4"/>
    <n v="31"/>
  </r>
  <r>
    <x v="4"/>
    <x v="0"/>
    <s v="0000"/>
    <x v="0"/>
    <x v="0"/>
    <x v="10"/>
    <x v="5"/>
    <n v="0"/>
  </r>
  <r>
    <x v="4"/>
    <x v="0"/>
    <s v="0000"/>
    <x v="0"/>
    <x v="0"/>
    <x v="11"/>
    <x v="0"/>
    <n v="0"/>
  </r>
  <r>
    <x v="4"/>
    <x v="0"/>
    <s v="0000"/>
    <x v="0"/>
    <x v="0"/>
    <x v="11"/>
    <x v="1"/>
    <n v="0"/>
  </r>
  <r>
    <x v="4"/>
    <x v="0"/>
    <s v="0000"/>
    <x v="0"/>
    <x v="0"/>
    <x v="11"/>
    <x v="2"/>
    <n v="0"/>
  </r>
  <r>
    <x v="4"/>
    <x v="0"/>
    <s v="0000"/>
    <x v="0"/>
    <x v="0"/>
    <x v="11"/>
    <x v="3"/>
    <n v="0"/>
  </r>
  <r>
    <x v="4"/>
    <x v="0"/>
    <s v="0000"/>
    <x v="0"/>
    <x v="0"/>
    <x v="11"/>
    <x v="4"/>
    <n v="35"/>
  </r>
  <r>
    <x v="4"/>
    <x v="0"/>
    <s v="0000"/>
    <x v="0"/>
    <x v="0"/>
    <x v="11"/>
    <x v="5"/>
    <n v="11"/>
  </r>
  <r>
    <x v="4"/>
    <x v="0"/>
    <s v="0000"/>
    <x v="0"/>
    <x v="0"/>
    <x v="12"/>
    <x v="0"/>
    <n v="0"/>
  </r>
  <r>
    <x v="4"/>
    <x v="0"/>
    <s v="0000"/>
    <x v="0"/>
    <x v="0"/>
    <x v="12"/>
    <x v="1"/>
    <n v="0"/>
  </r>
  <r>
    <x v="4"/>
    <x v="0"/>
    <s v="0000"/>
    <x v="0"/>
    <x v="0"/>
    <x v="12"/>
    <x v="2"/>
    <n v="0"/>
  </r>
  <r>
    <x v="4"/>
    <x v="0"/>
    <s v="0000"/>
    <x v="0"/>
    <x v="0"/>
    <x v="12"/>
    <x v="3"/>
    <n v="0"/>
  </r>
  <r>
    <x v="4"/>
    <x v="0"/>
    <s v="0000"/>
    <x v="0"/>
    <x v="0"/>
    <x v="12"/>
    <x v="4"/>
    <n v="50"/>
  </r>
  <r>
    <x v="4"/>
    <x v="0"/>
    <s v="0000"/>
    <x v="0"/>
    <x v="0"/>
    <x v="12"/>
    <x v="5"/>
    <n v="0"/>
  </r>
  <r>
    <x v="4"/>
    <x v="0"/>
    <s v="0000"/>
    <x v="0"/>
    <x v="0"/>
    <x v="13"/>
    <x v="0"/>
    <n v="0"/>
  </r>
  <r>
    <x v="4"/>
    <x v="0"/>
    <s v="0000"/>
    <x v="0"/>
    <x v="0"/>
    <x v="13"/>
    <x v="1"/>
    <n v="1"/>
  </r>
  <r>
    <x v="4"/>
    <x v="0"/>
    <s v="0000"/>
    <x v="0"/>
    <x v="0"/>
    <x v="13"/>
    <x v="2"/>
    <n v="1"/>
  </r>
  <r>
    <x v="4"/>
    <x v="0"/>
    <s v="0000"/>
    <x v="0"/>
    <x v="0"/>
    <x v="13"/>
    <x v="3"/>
    <n v="3"/>
  </r>
  <r>
    <x v="4"/>
    <x v="0"/>
    <s v="0000"/>
    <x v="0"/>
    <x v="0"/>
    <x v="13"/>
    <x v="4"/>
    <n v="21"/>
  </r>
  <r>
    <x v="4"/>
    <x v="0"/>
    <s v="0000"/>
    <x v="0"/>
    <x v="0"/>
    <x v="13"/>
    <x v="5"/>
    <n v="23"/>
  </r>
  <r>
    <x v="4"/>
    <x v="0"/>
    <s v="0000"/>
    <x v="0"/>
    <x v="0"/>
    <x v="14"/>
    <x v="0"/>
    <n v="0"/>
  </r>
  <r>
    <x v="4"/>
    <x v="0"/>
    <s v="0000"/>
    <x v="0"/>
    <x v="0"/>
    <x v="14"/>
    <x v="1"/>
    <n v="0"/>
  </r>
  <r>
    <x v="4"/>
    <x v="0"/>
    <s v="0000"/>
    <x v="0"/>
    <x v="0"/>
    <x v="14"/>
    <x v="2"/>
    <n v="0"/>
  </r>
  <r>
    <x v="4"/>
    <x v="0"/>
    <s v="0000"/>
    <x v="0"/>
    <x v="0"/>
    <x v="14"/>
    <x v="3"/>
    <n v="0"/>
  </r>
  <r>
    <x v="4"/>
    <x v="0"/>
    <s v="0000"/>
    <x v="0"/>
    <x v="0"/>
    <x v="14"/>
    <x v="4"/>
    <n v="69"/>
  </r>
  <r>
    <x v="4"/>
    <x v="0"/>
    <s v="0000"/>
    <x v="0"/>
    <x v="0"/>
    <x v="14"/>
    <x v="5"/>
    <n v="0"/>
  </r>
  <r>
    <x v="4"/>
    <x v="0"/>
    <s v="0000"/>
    <x v="0"/>
    <x v="1"/>
    <x v="15"/>
    <x v="0"/>
    <n v="1"/>
  </r>
  <r>
    <x v="4"/>
    <x v="0"/>
    <s v="0000"/>
    <x v="0"/>
    <x v="1"/>
    <x v="15"/>
    <x v="1"/>
    <n v="0"/>
  </r>
  <r>
    <x v="4"/>
    <x v="0"/>
    <s v="0000"/>
    <x v="0"/>
    <x v="1"/>
    <x v="15"/>
    <x v="2"/>
    <n v="1"/>
  </r>
  <r>
    <x v="4"/>
    <x v="0"/>
    <s v="0000"/>
    <x v="0"/>
    <x v="1"/>
    <x v="15"/>
    <x v="3"/>
    <n v="1"/>
  </r>
  <r>
    <x v="4"/>
    <x v="0"/>
    <s v="0000"/>
    <x v="0"/>
    <x v="1"/>
    <x v="15"/>
    <x v="4"/>
    <n v="25"/>
  </r>
  <r>
    <x v="4"/>
    <x v="0"/>
    <s v="0000"/>
    <x v="0"/>
    <x v="1"/>
    <x v="15"/>
    <x v="5"/>
    <n v="39"/>
  </r>
  <r>
    <x v="4"/>
    <x v="0"/>
    <s v="0000"/>
    <x v="0"/>
    <x v="1"/>
    <x v="16"/>
    <x v="0"/>
    <n v="0"/>
  </r>
  <r>
    <x v="4"/>
    <x v="0"/>
    <s v="0000"/>
    <x v="0"/>
    <x v="1"/>
    <x v="16"/>
    <x v="1"/>
    <n v="0"/>
  </r>
  <r>
    <x v="4"/>
    <x v="0"/>
    <s v="0000"/>
    <x v="0"/>
    <x v="1"/>
    <x v="16"/>
    <x v="2"/>
    <n v="4"/>
  </r>
  <r>
    <x v="4"/>
    <x v="0"/>
    <s v="0000"/>
    <x v="0"/>
    <x v="1"/>
    <x v="16"/>
    <x v="3"/>
    <n v="2"/>
  </r>
  <r>
    <x v="4"/>
    <x v="0"/>
    <s v="0000"/>
    <x v="0"/>
    <x v="1"/>
    <x v="16"/>
    <x v="4"/>
    <n v="22"/>
  </r>
  <r>
    <x v="4"/>
    <x v="0"/>
    <s v="0000"/>
    <x v="0"/>
    <x v="1"/>
    <x v="16"/>
    <x v="5"/>
    <n v="34"/>
  </r>
  <r>
    <x v="4"/>
    <x v="0"/>
    <s v="0000"/>
    <x v="0"/>
    <x v="1"/>
    <x v="17"/>
    <x v="0"/>
    <n v="0"/>
  </r>
  <r>
    <x v="4"/>
    <x v="0"/>
    <s v="0000"/>
    <x v="0"/>
    <x v="1"/>
    <x v="17"/>
    <x v="1"/>
    <n v="0"/>
  </r>
  <r>
    <x v="4"/>
    <x v="0"/>
    <s v="0000"/>
    <x v="0"/>
    <x v="1"/>
    <x v="17"/>
    <x v="2"/>
    <n v="1"/>
  </r>
  <r>
    <x v="4"/>
    <x v="0"/>
    <s v="0000"/>
    <x v="0"/>
    <x v="1"/>
    <x v="17"/>
    <x v="3"/>
    <n v="2"/>
  </r>
  <r>
    <x v="4"/>
    <x v="0"/>
    <s v="0000"/>
    <x v="0"/>
    <x v="1"/>
    <x v="17"/>
    <x v="4"/>
    <n v="22"/>
  </r>
  <r>
    <x v="4"/>
    <x v="0"/>
    <s v="0000"/>
    <x v="0"/>
    <x v="1"/>
    <x v="17"/>
    <x v="5"/>
    <n v="40"/>
  </r>
  <r>
    <x v="4"/>
    <x v="0"/>
    <s v="0000"/>
    <x v="0"/>
    <x v="1"/>
    <x v="18"/>
    <x v="0"/>
    <n v="0"/>
  </r>
  <r>
    <x v="4"/>
    <x v="0"/>
    <s v="0000"/>
    <x v="0"/>
    <x v="1"/>
    <x v="18"/>
    <x v="1"/>
    <n v="0"/>
  </r>
  <r>
    <x v="4"/>
    <x v="0"/>
    <s v="0000"/>
    <x v="0"/>
    <x v="1"/>
    <x v="18"/>
    <x v="2"/>
    <n v="6"/>
  </r>
  <r>
    <x v="4"/>
    <x v="0"/>
    <s v="0000"/>
    <x v="0"/>
    <x v="1"/>
    <x v="18"/>
    <x v="3"/>
    <n v="1"/>
  </r>
  <r>
    <x v="4"/>
    <x v="0"/>
    <s v="0000"/>
    <x v="0"/>
    <x v="1"/>
    <x v="18"/>
    <x v="4"/>
    <n v="23"/>
  </r>
  <r>
    <x v="4"/>
    <x v="0"/>
    <s v="0000"/>
    <x v="0"/>
    <x v="1"/>
    <x v="18"/>
    <x v="5"/>
    <n v="36"/>
  </r>
  <r>
    <x v="4"/>
    <x v="0"/>
    <s v="0000"/>
    <x v="0"/>
    <x v="1"/>
    <x v="19"/>
    <x v="0"/>
    <n v="0"/>
  </r>
  <r>
    <x v="4"/>
    <x v="0"/>
    <s v="0000"/>
    <x v="0"/>
    <x v="1"/>
    <x v="19"/>
    <x v="1"/>
    <n v="0"/>
  </r>
  <r>
    <x v="4"/>
    <x v="0"/>
    <s v="0000"/>
    <x v="0"/>
    <x v="1"/>
    <x v="19"/>
    <x v="2"/>
    <n v="4"/>
  </r>
  <r>
    <x v="4"/>
    <x v="0"/>
    <s v="0000"/>
    <x v="0"/>
    <x v="1"/>
    <x v="19"/>
    <x v="3"/>
    <n v="2"/>
  </r>
  <r>
    <x v="4"/>
    <x v="0"/>
    <s v="0000"/>
    <x v="0"/>
    <x v="1"/>
    <x v="19"/>
    <x v="4"/>
    <n v="23"/>
  </r>
  <r>
    <x v="4"/>
    <x v="0"/>
    <s v="0000"/>
    <x v="0"/>
    <x v="1"/>
    <x v="19"/>
    <x v="5"/>
    <n v="28"/>
  </r>
  <r>
    <x v="4"/>
    <x v="0"/>
    <s v="0000"/>
    <x v="0"/>
    <x v="1"/>
    <x v="20"/>
    <x v="0"/>
    <n v="0"/>
  </r>
  <r>
    <x v="4"/>
    <x v="0"/>
    <s v="0000"/>
    <x v="0"/>
    <x v="1"/>
    <x v="20"/>
    <x v="1"/>
    <n v="3"/>
  </r>
  <r>
    <x v="4"/>
    <x v="0"/>
    <s v="0000"/>
    <x v="0"/>
    <x v="1"/>
    <x v="20"/>
    <x v="2"/>
    <n v="2"/>
  </r>
  <r>
    <x v="4"/>
    <x v="0"/>
    <s v="0000"/>
    <x v="0"/>
    <x v="1"/>
    <x v="20"/>
    <x v="3"/>
    <n v="8"/>
  </r>
  <r>
    <x v="4"/>
    <x v="0"/>
    <s v="0000"/>
    <x v="0"/>
    <x v="1"/>
    <x v="20"/>
    <x v="4"/>
    <n v="29"/>
  </r>
  <r>
    <x v="4"/>
    <x v="0"/>
    <s v="0000"/>
    <x v="0"/>
    <x v="1"/>
    <x v="20"/>
    <x v="5"/>
    <n v="68"/>
  </r>
  <r>
    <x v="4"/>
    <x v="0"/>
    <s v="0000"/>
    <x v="0"/>
    <x v="1"/>
    <x v="21"/>
    <x v="0"/>
    <n v="3"/>
  </r>
  <r>
    <x v="4"/>
    <x v="0"/>
    <s v="0000"/>
    <x v="0"/>
    <x v="1"/>
    <x v="21"/>
    <x v="1"/>
    <n v="1"/>
  </r>
  <r>
    <x v="4"/>
    <x v="0"/>
    <s v="0000"/>
    <x v="0"/>
    <x v="1"/>
    <x v="21"/>
    <x v="2"/>
    <n v="1"/>
  </r>
  <r>
    <x v="4"/>
    <x v="0"/>
    <s v="0000"/>
    <x v="0"/>
    <x v="1"/>
    <x v="21"/>
    <x v="3"/>
    <n v="1"/>
  </r>
  <r>
    <x v="4"/>
    <x v="0"/>
    <s v="0000"/>
    <x v="0"/>
    <x v="1"/>
    <x v="21"/>
    <x v="4"/>
    <n v="29"/>
  </r>
  <r>
    <x v="4"/>
    <x v="0"/>
    <s v="0000"/>
    <x v="0"/>
    <x v="1"/>
    <x v="21"/>
    <x v="5"/>
    <n v="60"/>
  </r>
  <r>
    <x v="4"/>
    <x v="0"/>
    <s v="0000"/>
    <x v="0"/>
    <x v="1"/>
    <x v="22"/>
    <x v="0"/>
    <n v="2"/>
  </r>
  <r>
    <x v="4"/>
    <x v="0"/>
    <s v="0000"/>
    <x v="0"/>
    <x v="1"/>
    <x v="22"/>
    <x v="1"/>
    <n v="0"/>
  </r>
  <r>
    <x v="4"/>
    <x v="0"/>
    <s v="0000"/>
    <x v="0"/>
    <x v="1"/>
    <x v="22"/>
    <x v="2"/>
    <n v="1"/>
  </r>
  <r>
    <x v="4"/>
    <x v="0"/>
    <s v="0000"/>
    <x v="0"/>
    <x v="1"/>
    <x v="22"/>
    <x v="3"/>
    <n v="6"/>
  </r>
  <r>
    <x v="4"/>
    <x v="0"/>
    <s v="0000"/>
    <x v="0"/>
    <x v="1"/>
    <x v="22"/>
    <x v="4"/>
    <n v="36"/>
  </r>
  <r>
    <x v="4"/>
    <x v="0"/>
    <s v="0000"/>
    <x v="0"/>
    <x v="1"/>
    <x v="22"/>
    <x v="5"/>
    <n v="52"/>
  </r>
  <r>
    <x v="4"/>
    <x v="0"/>
    <s v="0000"/>
    <x v="0"/>
    <x v="1"/>
    <x v="272"/>
    <x v="0"/>
    <n v="0"/>
  </r>
  <r>
    <x v="4"/>
    <x v="0"/>
    <s v="0000"/>
    <x v="0"/>
    <x v="1"/>
    <x v="272"/>
    <x v="1"/>
    <n v="8"/>
  </r>
  <r>
    <x v="4"/>
    <x v="0"/>
    <s v="0000"/>
    <x v="0"/>
    <x v="1"/>
    <x v="272"/>
    <x v="2"/>
    <n v="4"/>
  </r>
  <r>
    <x v="4"/>
    <x v="0"/>
    <s v="0000"/>
    <x v="0"/>
    <x v="1"/>
    <x v="272"/>
    <x v="3"/>
    <n v="4"/>
  </r>
  <r>
    <x v="4"/>
    <x v="0"/>
    <s v="0000"/>
    <x v="0"/>
    <x v="1"/>
    <x v="272"/>
    <x v="4"/>
    <n v="16"/>
  </r>
  <r>
    <x v="4"/>
    <x v="0"/>
    <s v="0000"/>
    <x v="0"/>
    <x v="1"/>
    <x v="272"/>
    <x v="5"/>
    <n v="43"/>
  </r>
  <r>
    <x v="4"/>
    <x v="0"/>
    <s v="0000"/>
    <x v="0"/>
    <x v="1"/>
    <x v="23"/>
    <x v="0"/>
    <n v="0"/>
  </r>
  <r>
    <x v="4"/>
    <x v="0"/>
    <s v="0000"/>
    <x v="0"/>
    <x v="1"/>
    <x v="23"/>
    <x v="1"/>
    <n v="0"/>
  </r>
  <r>
    <x v="4"/>
    <x v="0"/>
    <s v="0000"/>
    <x v="0"/>
    <x v="1"/>
    <x v="23"/>
    <x v="2"/>
    <n v="0"/>
  </r>
  <r>
    <x v="4"/>
    <x v="0"/>
    <s v="0000"/>
    <x v="0"/>
    <x v="1"/>
    <x v="23"/>
    <x v="3"/>
    <n v="0"/>
  </r>
  <r>
    <x v="4"/>
    <x v="0"/>
    <s v="0000"/>
    <x v="0"/>
    <x v="1"/>
    <x v="23"/>
    <x v="4"/>
    <n v="24"/>
  </r>
  <r>
    <x v="4"/>
    <x v="0"/>
    <s v="0000"/>
    <x v="0"/>
    <x v="1"/>
    <x v="23"/>
    <x v="5"/>
    <n v="11"/>
  </r>
  <r>
    <x v="4"/>
    <x v="0"/>
    <s v="0000"/>
    <x v="0"/>
    <x v="1"/>
    <x v="24"/>
    <x v="0"/>
    <n v="1"/>
  </r>
  <r>
    <x v="4"/>
    <x v="0"/>
    <s v="0000"/>
    <x v="0"/>
    <x v="1"/>
    <x v="24"/>
    <x v="1"/>
    <n v="4"/>
  </r>
  <r>
    <x v="4"/>
    <x v="0"/>
    <s v="0000"/>
    <x v="0"/>
    <x v="1"/>
    <x v="24"/>
    <x v="2"/>
    <n v="2"/>
  </r>
  <r>
    <x v="4"/>
    <x v="0"/>
    <s v="0000"/>
    <x v="0"/>
    <x v="1"/>
    <x v="24"/>
    <x v="3"/>
    <n v="9"/>
  </r>
  <r>
    <x v="4"/>
    <x v="0"/>
    <s v="0000"/>
    <x v="0"/>
    <x v="1"/>
    <x v="24"/>
    <x v="4"/>
    <n v="18"/>
  </r>
  <r>
    <x v="4"/>
    <x v="0"/>
    <s v="0000"/>
    <x v="0"/>
    <x v="1"/>
    <x v="24"/>
    <x v="5"/>
    <n v="11"/>
  </r>
  <r>
    <x v="4"/>
    <x v="0"/>
    <s v="0000"/>
    <x v="0"/>
    <x v="1"/>
    <x v="25"/>
    <x v="0"/>
    <n v="1"/>
  </r>
  <r>
    <x v="4"/>
    <x v="0"/>
    <s v="0000"/>
    <x v="0"/>
    <x v="1"/>
    <x v="25"/>
    <x v="1"/>
    <n v="0"/>
  </r>
  <r>
    <x v="4"/>
    <x v="0"/>
    <s v="0000"/>
    <x v="0"/>
    <x v="1"/>
    <x v="25"/>
    <x v="2"/>
    <n v="1"/>
  </r>
  <r>
    <x v="4"/>
    <x v="0"/>
    <s v="0000"/>
    <x v="0"/>
    <x v="1"/>
    <x v="25"/>
    <x v="3"/>
    <n v="5"/>
  </r>
  <r>
    <x v="4"/>
    <x v="0"/>
    <s v="0000"/>
    <x v="0"/>
    <x v="1"/>
    <x v="25"/>
    <x v="4"/>
    <n v="23"/>
  </r>
  <r>
    <x v="4"/>
    <x v="0"/>
    <s v="0000"/>
    <x v="0"/>
    <x v="1"/>
    <x v="25"/>
    <x v="5"/>
    <n v="59"/>
  </r>
  <r>
    <x v="4"/>
    <x v="0"/>
    <s v="0000"/>
    <x v="0"/>
    <x v="1"/>
    <x v="26"/>
    <x v="0"/>
    <n v="0"/>
  </r>
  <r>
    <x v="4"/>
    <x v="0"/>
    <s v="0000"/>
    <x v="0"/>
    <x v="1"/>
    <x v="26"/>
    <x v="1"/>
    <n v="2"/>
  </r>
  <r>
    <x v="4"/>
    <x v="0"/>
    <s v="0000"/>
    <x v="0"/>
    <x v="1"/>
    <x v="26"/>
    <x v="2"/>
    <n v="2"/>
  </r>
  <r>
    <x v="4"/>
    <x v="0"/>
    <s v="0000"/>
    <x v="0"/>
    <x v="1"/>
    <x v="26"/>
    <x v="3"/>
    <n v="0"/>
  </r>
  <r>
    <x v="4"/>
    <x v="0"/>
    <s v="0000"/>
    <x v="0"/>
    <x v="1"/>
    <x v="26"/>
    <x v="4"/>
    <n v="27"/>
  </r>
  <r>
    <x v="4"/>
    <x v="0"/>
    <s v="0000"/>
    <x v="0"/>
    <x v="1"/>
    <x v="26"/>
    <x v="5"/>
    <n v="22"/>
  </r>
  <r>
    <x v="4"/>
    <x v="0"/>
    <s v="0000"/>
    <x v="0"/>
    <x v="1"/>
    <x v="27"/>
    <x v="0"/>
    <n v="1"/>
  </r>
  <r>
    <x v="4"/>
    <x v="0"/>
    <s v="0000"/>
    <x v="0"/>
    <x v="1"/>
    <x v="27"/>
    <x v="1"/>
    <n v="1"/>
  </r>
  <r>
    <x v="4"/>
    <x v="0"/>
    <s v="0000"/>
    <x v="0"/>
    <x v="1"/>
    <x v="27"/>
    <x v="2"/>
    <n v="3"/>
  </r>
  <r>
    <x v="4"/>
    <x v="0"/>
    <s v="0000"/>
    <x v="0"/>
    <x v="1"/>
    <x v="27"/>
    <x v="3"/>
    <n v="0"/>
  </r>
  <r>
    <x v="4"/>
    <x v="0"/>
    <s v="0000"/>
    <x v="0"/>
    <x v="1"/>
    <x v="27"/>
    <x v="4"/>
    <n v="26"/>
  </r>
  <r>
    <x v="4"/>
    <x v="0"/>
    <s v="0000"/>
    <x v="0"/>
    <x v="1"/>
    <x v="27"/>
    <x v="5"/>
    <n v="52"/>
  </r>
  <r>
    <x v="4"/>
    <x v="0"/>
    <s v="0000"/>
    <x v="0"/>
    <x v="1"/>
    <x v="28"/>
    <x v="0"/>
    <n v="0"/>
  </r>
  <r>
    <x v="4"/>
    <x v="0"/>
    <s v="0000"/>
    <x v="0"/>
    <x v="1"/>
    <x v="28"/>
    <x v="1"/>
    <n v="0"/>
  </r>
  <r>
    <x v="4"/>
    <x v="0"/>
    <s v="0000"/>
    <x v="0"/>
    <x v="1"/>
    <x v="28"/>
    <x v="2"/>
    <n v="0"/>
  </r>
  <r>
    <x v="4"/>
    <x v="0"/>
    <s v="0000"/>
    <x v="0"/>
    <x v="1"/>
    <x v="28"/>
    <x v="3"/>
    <n v="3"/>
  </r>
  <r>
    <x v="4"/>
    <x v="0"/>
    <s v="0000"/>
    <x v="0"/>
    <x v="1"/>
    <x v="28"/>
    <x v="4"/>
    <n v="61"/>
  </r>
  <r>
    <x v="4"/>
    <x v="0"/>
    <s v="0000"/>
    <x v="0"/>
    <x v="1"/>
    <x v="28"/>
    <x v="5"/>
    <n v="0"/>
  </r>
  <r>
    <x v="4"/>
    <x v="0"/>
    <s v="0000"/>
    <x v="0"/>
    <x v="1"/>
    <x v="29"/>
    <x v="0"/>
    <n v="1"/>
  </r>
  <r>
    <x v="4"/>
    <x v="0"/>
    <s v="0000"/>
    <x v="0"/>
    <x v="1"/>
    <x v="29"/>
    <x v="1"/>
    <n v="0"/>
  </r>
  <r>
    <x v="4"/>
    <x v="0"/>
    <s v="0000"/>
    <x v="0"/>
    <x v="1"/>
    <x v="29"/>
    <x v="2"/>
    <n v="1"/>
  </r>
  <r>
    <x v="4"/>
    <x v="0"/>
    <s v="0000"/>
    <x v="0"/>
    <x v="1"/>
    <x v="29"/>
    <x v="3"/>
    <n v="7"/>
  </r>
  <r>
    <x v="4"/>
    <x v="0"/>
    <s v="0000"/>
    <x v="0"/>
    <x v="1"/>
    <x v="29"/>
    <x v="4"/>
    <n v="12"/>
  </r>
  <r>
    <x v="4"/>
    <x v="0"/>
    <s v="0000"/>
    <x v="0"/>
    <x v="1"/>
    <x v="29"/>
    <x v="5"/>
    <n v="15"/>
  </r>
  <r>
    <x v="4"/>
    <x v="0"/>
    <s v="0000"/>
    <x v="0"/>
    <x v="1"/>
    <x v="30"/>
    <x v="0"/>
    <n v="1"/>
  </r>
  <r>
    <x v="4"/>
    <x v="0"/>
    <s v="0000"/>
    <x v="0"/>
    <x v="1"/>
    <x v="30"/>
    <x v="1"/>
    <n v="1"/>
  </r>
  <r>
    <x v="4"/>
    <x v="0"/>
    <s v="0000"/>
    <x v="0"/>
    <x v="1"/>
    <x v="30"/>
    <x v="2"/>
    <n v="7"/>
  </r>
  <r>
    <x v="4"/>
    <x v="0"/>
    <s v="0000"/>
    <x v="0"/>
    <x v="1"/>
    <x v="30"/>
    <x v="3"/>
    <n v="1"/>
  </r>
  <r>
    <x v="4"/>
    <x v="0"/>
    <s v="0000"/>
    <x v="0"/>
    <x v="1"/>
    <x v="30"/>
    <x v="4"/>
    <n v="20"/>
  </r>
  <r>
    <x v="4"/>
    <x v="0"/>
    <s v="0000"/>
    <x v="0"/>
    <x v="1"/>
    <x v="30"/>
    <x v="5"/>
    <n v="56"/>
  </r>
  <r>
    <x v="4"/>
    <x v="0"/>
    <s v="0000"/>
    <x v="0"/>
    <x v="1"/>
    <x v="31"/>
    <x v="0"/>
    <n v="0"/>
  </r>
  <r>
    <x v="4"/>
    <x v="0"/>
    <s v="0000"/>
    <x v="0"/>
    <x v="1"/>
    <x v="31"/>
    <x v="1"/>
    <n v="0"/>
  </r>
  <r>
    <x v="4"/>
    <x v="0"/>
    <s v="0000"/>
    <x v="0"/>
    <x v="1"/>
    <x v="31"/>
    <x v="2"/>
    <n v="0"/>
  </r>
  <r>
    <x v="4"/>
    <x v="0"/>
    <s v="0000"/>
    <x v="0"/>
    <x v="1"/>
    <x v="31"/>
    <x v="3"/>
    <n v="1"/>
  </r>
  <r>
    <x v="4"/>
    <x v="0"/>
    <s v="0000"/>
    <x v="0"/>
    <x v="1"/>
    <x v="31"/>
    <x v="4"/>
    <n v="30"/>
  </r>
  <r>
    <x v="4"/>
    <x v="0"/>
    <s v="0000"/>
    <x v="0"/>
    <x v="1"/>
    <x v="31"/>
    <x v="5"/>
    <n v="30"/>
  </r>
  <r>
    <x v="4"/>
    <x v="0"/>
    <s v="0000"/>
    <x v="0"/>
    <x v="1"/>
    <x v="32"/>
    <x v="0"/>
    <n v="1"/>
  </r>
  <r>
    <x v="4"/>
    <x v="0"/>
    <s v="0000"/>
    <x v="0"/>
    <x v="1"/>
    <x v="32"/>
    <x v="1"/>
    <n v="0"/>
  </r>
  <r>
    <x v="4"/>
    <x v="0"/>
    <s v="0000"/>
    <x v="0"/>
    <x v="1"/>
    <x v="32"/>
    <x v="2"/>
    <n v="1"/>
  </r>
  <r>
    <x v="4"/>
    <x v="0"/>
    <s v="0000"/>
    <x v="0"/>
    <x v="1"/>
    <x v="32"/>
    <x v="3"/>
    <n v="2"/>
  </r>
  <r>
    <x v="4"/>
    <x v="0"/>
    <s v="0000"/>
    <x v="0"/>
    <x v="1"/>
    <x v="32"/>
    <x v="4"/>
    <n v="15"/>
  </r>
  <r>
    <x v="4"/>
    <x v="0"/>
    <s v="0000"/>
    <x v="0"/>
    <x v="1"/>
    <x v="32"/>
    <x v="5"/>
    <n v="34"/>
  </r>
  <r>
    <x v="4"/>
    <x v="0"/>
    <s v="0000"/>
    <x v="0"/>
    <x v="1"/>
    <x v="33"/>
    <x v="0"/>
    <n v="0"/>
  </r>
  <r>
    <x v="4"/>
    <x v="0"/>
    <s v="0000"/>
    <x v="0"/>
    <x v="1"/>
    <x v="33"/>
    <x v="1"/>
    <n v="3"/>
  </r>
  <r>
    <x v="4"/>
    <x v="0"/>
    <s v="0000"/>
    <x v="0"/>
    <x v="1"/>
    <x v="33"/>
    <x v="2"/>
    <n v="5"/>
  </r>
  <r>
    <x v="4"/>
    <x v="0"/>
    <s v="0000"/>
    <x v="0"/>
    <x v="1"/>
    <x v="33"/>
    <x v="3"/>
    <n v="4"/>
  </r>
  <r>
    <x v="4"/>
    <x v="0"/>
    <s v="0000"/>
    <x v="0"/>
    <x v="1"/>
    <x v="33"/>
    <x v="4"/>
    <n v="20"/>
  </r>
  <r>
    <x v="4"/>
    <x v="0"/>
    <s v="0000"/>
    <x v="0"/>
    <x v="1"/>
    <x v="33"/>
    <x v="5"/>
    <n v="51"/>
  </r>
  <r>
    <x v="4"/>
    <x v="0"/>
    <s v="0000"/>
    <x v="0"/>
    <x v="1"/>
    <x v="34"/>
    <x v="0"/>
    <n v="0"/>
  </r>
  <r>
    <x v="4"/>
    <x v="0"/>
    <s v="0000"/>
    <x v="0"/>
    <x v="1"/>
    <x v="34"/>
    <x v="1"/>
    <n v="0"/>
  </r>
  <r>
    <x v="4"/>
    <x v="0"/>
    <s v="0000"/>
    <x v="0"/>
    <x v="1"/>
    <x v="34"/>
    <x v="2"/>
    <n v="0"/>
  </r>
  <r>
    <x v="4"/>
    <x v="0"/>
    <s v="0000"/>
    <x v="0"/>
    <x v="1"/>
    <x v="34"/>
    <x v="3"/>
    <n v="2"/>
  </r>
  <r>
    <x v="4"/>
    <x v="0"/>
    <s v="0000"/>
    <x v="0"/>
    <x v="1"/>
    <x v="34"/>
    <x v="4"/>
    <n v="24"/>
  </r>
  <r>
    <x v="4"/>
    <x v="0"/>
    <s v="0000"/>
    <x v="0"/>
    <x v="1"/>
    <x v="34"/>
    <x v="5"/>
    <n v="38"/>
  </r>
  <r>
    <x v="4"/>
    <x v="0"/>
    <s v="0000"/>
    <x v="0"/>
    <x v="1"/>
    <x v="35"/>
    <x v="0"/>
    <n v="0"/>
  </r>
  <r>
    <x v="4"/>
    <x v="0"/>
    <s v="0000"/>
    <x v="0"/>
    <x v="1"/>
    <x v="35"/>
    <x v="1"/>
    <n v="2"/>
  </r>
  <r>
    <x v="4"/>
    <x v="0"/>
    <s v="0000"/>
    <x v="0"/>
    <x v="1"/>
    <x v="35"/>
    <x v="2"/>
    <n v="3"/>
  </r>
  <r>
    <x v="4"/>
    <x v="0"/>
    <s v="0000"/>
    <x v="0"/>
    <x v="1"/>
    <x v="35"/>
    <x v="3"/>
    <n v="2"/>
  </r>
  <r>
    <x v="4"/>
    <x v="0"/>
    <s v="0000"/>
    <x v="0"/>
    <x v="1"/>
    <x v="35"/>
    <x v="4"/>
    <n v="15"/>
  </r>
  <r>
    <x v="4"/>
    <x v="0"/>
    <s v="0000"/>
    <x v="0"/>
    <x v="1"/>
    <x v="35"/>
    <x v="5"/>
    <n v="26"/>
  </r>
  <r>
    <x v="4"/>
    <x v="0"/>
    <s v="0000"/>
    <x v="0"/>
    <x v="1"/>
    <x v="36"/>
    <x v="0"/>
    <n v="1"/>
  </r>
  <r>
    <x v="4"/>
    <x v="0"/>
    <s v="0000"/>
    <x v="0"/>
    <x v="1"/>
    <x v="36"/>
    <x v="1"/>
    <n v="0"/>
  </r>
  <r>
    <x v="4"/>
    <x v="0"/>
    <s v="0000"/>
    <x v="0"/>
    <x v="1"/>
    <x v="36"/>
    <x v="2"/>
    <n v="4"/>
  </r>
  <r>
    <x v="4"/>
    <x v="0"/>
    <s v="0000"/>
    <x v="0"/>
    <x v="1"/>
    <x v="36"/>
    <x v="3"/>
    <n v="3"/>
  </r>
  <r>
    <x v="4"/>
    <x v="0"/>
    <s v="0000"/>
    <x v="0"/>
    <x v="1"/>
    <x v="36"/>
    <x v="4"/>
    <n v="13"/>
  </r>
  <r>
    <x v="4"/>
    <x v="0"/>
    <s v="0000"/>
    <x v="0"/>
    <x v="1"/>
    <x v="36"/>
    <x v="5"/>
    <n v="31"/>
  </r>
  <r>
    <x v="4"/>
    <x v="0"/>
    <s v="0000"/>
    <x v="0"/>
    <x v="1"/>
    <x v="37"/>
    <x v="0"/>
    <n v="0"/>
  </r>
  <r>
    <x v="4"/>
    <x v="0"/>
    <s v="0000"/>
    <x v="0"/>
    <x v="1"/>
    <x v="37"/>
    <x v="1"/>
    <n v="0"/>
  </r>
  <r>
    <x v="4"/>
    <x v="0"/>
    <s v="0000"/>
    <x v="0"/>
    <x v="1"/>
    <x v="37"/>
    <x v="2"/>
    <n v="0"/>
  </r>
  <r>
    <x v="4"/>
    <x v="0"/>
    <s v="0000"/>
    <x v="0"/>
    <x v="1"/>
    <x v="37"/>
    <x v="3"/>
    <n v="3"/>
  </r>
  <r>
    <x v="4"/>
    <x v="0"/>
    <s v="0000"/>
    <x v="0"/>
    <x v="1"/>
    <x v="37"/>
    <x v="4"/>
    <n v="21"/>
  </r>
  <r>
    <x v="4"/>
    <x v="0"/>
    <s v="0000"/>
    <x v="0"/>
    <x v="1"/>
    <x v="37"/>
    <x v="5"/>
    <n v="39"/>
  </r>
  <r>
    <x v="4"/>
    <x v="0"/>
    <s v="0000"/>
    <x v="0"/>
    <x v="1"/>
    <x v="38"/>
    <x v="0"/>
    <n v="0"/>
  </r>
  <r>
    <x v="4"/>
    <x v="0"/>
    <s v="0000"/>
    <x v="0"/>
    <x v="1"/>
    <x v="38"/>
    <x v="1"/>
    <n v="1"/>
  </r>
  <r>
    <x v="4"/>
    <x v="0"/>
    <s v="0000"/>
    <x v="0"/>
    <x v="1"/>
    <x v="38"/>
    <x v="2"/>
    <n v="4"/>
  </r>
  <r>
    <x v="4"/>
    <x v="0"/>
    <s v="0000"/>
    <x v="0"/>
    <x v="1"/>
    <x v="38"/>
    <x v="3"/>
    <n v="0"/>
  </r>
  <r>
    <x v="4"/>
    <x v="0"/>
    <s v="0000"/>
    <x v="0"/>
    <x v="1"/>
    <x v="38"/>
    <x v="4"/>
    <n v="23"/>
  </r>
  <r>
    <x v="4"/>
    <x v="0"/>
    <s v="0000"/>
    <x v="0"/>
    <x v="1"/>
    <x v="38"/>
    <x v="5"/>
    <n v="26"/>
  </r>
  <r>
    <x v="4"/>
    <x v="0"/>
    <s v="0000"/>
    <x v="0"/>
    <x v="1"/>
    <x v="273"/>
    <x v="0"/>
    <n v="0"/>
  </r>
  <r>
    <x v="4"/>
    <x v="0"/>
    <s v="0000"/>
    <x v="0"/>
    <x v="1"/>
    <x v="273"/>
    <x v="1"/>
    <n v="0"/>
  </r>
  <r>
    <x v="4"/>
    <x v="0"/>
    <s v="0000"/>
    <x v="0"/>
    <x v="1"/>
    <x v="273"/>
    <x v="2"/>
    <n v="3"/>
  </r>
  <r>
    <x v="4"/>
    <x v="0"/>
    <s v="0000"/>
    <x v="0"/>
    <x v="1"/>
    <x v="273"/>
    <x v="3"/>
    <n v="1"/>
  </r>
  <r>
    <x v="4"/>
    <x v="0"/>
    <s v="0000"/>
    <x v="0"/>
    <x v="1"/>
    <x v="273"/>
    <x v="4"/>
    <n v="44"/>
  </r>
  <r>
    <x v="4"/>
    <x v="0"/>
    <s v="0000"/>
    <x v="0"/>
    <x v="1"/>
    <x v="273"/>
    <x v="5"/>
    <n v="70"/>
  </r>
  <r>
    <x v="4"/>
    <x v="0"/>
    <s v="0000"/>
    <x v="0"/>
    <x v="1"/>
    <x v="39"/>
    <x v="0"/>
    <n v="1"/>
  </r>
  <r>
    <x v="4"/>
    <x v="0"/>
    <s v="0000"/>
    <x v="0"/>
    <x v="1"/>
    <x v="39"/>
    <x v="1"/>
    <n v="0"/>
  </r>
  <r>
    <x v="4"/>
    <x v="0"/>
    <s v="0000"/>
    <x v="0"/>
    <x v="1"/>
    <x v="39"/>
    <x v="2"/>
    <n v="1"/>
  </r>
  <r>
    <x v="4"/>
    <x v="0"/>
    <s v="0000"/>
    <x v="0"/>
    <x v="1"/>
    <x v="39"/>
    <x v="3"/>
    <n v="1"/>
  </r>
  <r>
    <x v="4"/>
    <x v="0"/>
    <s v="0000"/>
    <x v="0"/>
    <x v="1"/>
    <x v="39"/>
    <x v="4"/>
    <n v="34"/>
  </r>
  <r>
    <x v="4"/>
    <x v="0"/>
    <s v="0000"/>
    <x v="0"/>
    <x v="1"/>
    <x v="39"/>
    <x v="5"/>
    <n v="49"/>
  </r>
  <r>
    <x v="4"/>
    <x v="0"/>
    <s v="0000"/>
    <x v="0"/>
    <x v="1"/>
    <x v="40"/>
    <x v="0"/>
    <n v="62"/>
  </r>
  <r>
    <x v="4"/>
    <x v="0"/>
    <s v="0000"/>
    <x v="0"/>
    <x v="1"/>
    <x v="40"/>
    <x v="1"/>
    <n v="0"/>
  </r>
  <r>
    <x v="4"/>
    <x v="0"/>
    <s v="0000"/>
    <x v="0"/>
    <x v="1"/>
    <x v="40"/>
    <x v="2"/>
    <n v="0"/>
  </r>
  <r>
    <x v="4"/>
    <x v="0"/>
    <s v="0000"/>
    <x v="0"/>
    <x v="1"/>
    <x v="40"/>
    <x v="3"/>
    <n v="0"/>
  </r>
  <r>
    <x v="4"/>
    <x v="0"/>
    <s v="0000"/>
    <x v="0"/>
    <x v="1"/>
    <x v="40"/>
    <x v="4"/>
    <n v="0"/>
  </r>
  <r>
    <x v="4"/>
    <x v="0"/>
    <s v="0000"/>
    <x v="0"/>
    <x v="1"/>
    <x v="40"/>
    <x v="5"/>
    <n v="0"/>
  </r>
  <r>
    <x v="4"/>
    <x v="0"/>
    <s v="0000"/>
    <x v="0"/>
    <x v="1"/>
    <x v="41"/>
    <x v="0"/>
    <n v="0"/>
  </r>
  <r>
    <x v="4"/>
    <x v="0"/>
    <s v="0000"/>
    <x v="0"/>
    <x v="1"/>
    <x v="41"/>
    <x v="1"/>
    <n v="0"/>
  </r>
  <r>
    <x v="4"/>
    <x v="0"/>
    <s v="0000"/>
    <x v="0"/>
    <x v="1"/>
    <x v="41"/>
    <x v="2"/>
    <n v="1"/>
  </r>
  <r>
    <x v="4"/>
    <x v="0"/>
    <s v="0000"/>
    <x v="0"/>
    <x v="1"/>
    <x v="41"/>
    <x v="3"/>
    <n v="4"/>
  </r>
  <r>
    <x v="4"/>
    <x v="0"/>
    <s v="0000"/>
    <x v="0"/>
    <x v="1"/>
    <x v="41"/>
    <x v="4"/>
    <n v="24"/>
  </r>
  <r>
    <x v="4"/>
    <x v="0"/>
    <s v="0000"/>
    <x v="0"/>
    <x v="1"/>
    <x v="41"/>
    <x v="5"/>
    <n v="52"/>
  </r>
  <r>
    <x v="4"/>
    <x v="0"/>
    <s v="0000"/>
    <x v="0"/>
    <x v="1"/>
    <x v="42"/>
    <x v="0"/>
    <n v="0"/>
  </r>
  <r>
    <x v="4"/>
    <x v="0"/>
    <s v="0000"/>
    <x v="0"/>
    <x v="1"/>
    <x v="42"/>
    <x v="1"/>
    <n v="0"/>
  </r>
  <r>
    <x v="4"/>
    <x v="0"/>
    <s v="0000"/>
    <x v="0"/>
    <x v="1"/>
    <x v="42"/>
    <x v="2"/>
    <n v="0"/>
  </r>
  <r>
    <x v="4"/>
    <x v="0"/>
    <s v="0000"/>
    <x v="0"/>
    <x v="1"/>
    <x v="42"/>
    <x v="3"/>
    <n v="6"/>
  </r>
  <r>
    <x v="4"/>
    <x v="0"/>
    <s v="0000"/>
    <x v="0"/>
    <x v="1"/>
    <x v="42"/>
    <x v="4"/>
    <n v="47"/>
  </r>
  <r>
    <x v="4"/>
    <x v="0"/>
    <s v="0000"/>
    <x v="0"/>
    <x v="1"/>
    <x v="42"/>
    <x v="5"/>
    <n v="47"/>
  </r>
  <r>
    <x v="4"/>
    <x v="0"/>
    <s v="0000"/>
    <x v="0"/>
    <x v="1"/>
    <x v="43"/>
    <x v="0"/>
    <n v="0"/>
  </r>
  <r>
    <x v="4"/>
    <x v="0"/>
    <s v="0000"/>
    <x v="0"/>
    <x v="1"/>
    <x v="43"/>
    <x v="1"/>
    <n v="1"/>
  </r>
  <r>
    <x v="4"/>
    <x v="0"/>
    <s v="0000"/>
    <x v="0"/>
    <x v="1"/>
    <x v="43"/>
    <x v="2"/>
    <n v="3"/>
  </r>
  <r>
    <x v="4"/>
    <x v="0"/>
    <s v="0000"/>
    <x v="0"/>
    <x v="1"/>
    <x v="43"/>
    <x v="3"/>
    <n v="8"/>
  </r>
  <r>
    <x v="4"/>
    <x v="0"/>
    <s v="0000"/>
    <x v="0"/>
    <x v="1"/>
    <x v="43"/>
    <x v="4"/>
    <n v="5"/>
  </r>
  <r>
    <x v="4"/>
    <x v="0"/>
    <s v="0000"/>
    <x v="0"/>
    <x v="1"/>
    <x v="43"/>
    <x v="5"/>
    <n v="47"/>
  </r>
  <r>
    <x v="4"/>
    <x v="0"/>
    <s v="0000"/>
    <x v="0"/>
    <x v="1"/>
    <x v="44"/>
    <x v="0"/>
    <n v="1"/>
  </r>
  <r>
    <x v="4"/>
    <x v="0"/>
    <s v="0000"/>
    <x v="0"/>
    <x v="1"/>
    <x v="44"/>
    <x v="1"/>
    <n v="1"/>
  </r>
  <r>
    <x v="4"/>
    <x v="0"/>
    <s v="0000"/>
    <x v="0"/>
    <x v="1"/>
    <x v="44"/>
    <x v="2"/>
    <n v="6"/>
  </r>
  <r>
    <x v="4"/>
    <x v="0"/>
    <s v="0000"/>
    <x v="0"/>
    <x v="1"/>
    <x v="44"/>
    <x v="3"/>
    <n v="4"/>
  </r>
  <r>
    <x v="4"/>
    <x v="0"/>
    <s v="0000"/>
    <x v="0"/>
    <x v="1"/>
    <x v="44"/>
    <x v="4"/>
    <n v="28"/>
  </r>
  <r>
    <x v="4"/>
    <x v="0"/>
    <s v="0000"/>
    <x v="0"/>
    <x v="1"/>
    <x v="44"/>
    <x v="5"/>
    <n v="38"/>
  </r>
  <r>
    <x v="4"/>
    <x v="0"/>
    <s v="0000"/>
    <x v="0"/>
    <x v="1"/>
    <x v="45"/>
    <x v="0"/>
    <n v="2"/>
  </r>
  <r>
    <x v="4"/>
    <x v="0"/>
    <s v="0000"/>
    <x v="0"/>
    <x v="1"/>
    <x v="45"/>
    <x v="1"/>
    <n v="0"/>
  </r>
  <r>
    <x v="4"/>
    <x v="0"/>
    <s v="0000"/>
    <x v="0"/>
    <x v="1"/>
    <x v="45"/>
    <x v="2"/>
    <n v="0"/>
  </r>
  <r>
    <x v="4"/>
    <x v="0"/>
    <s v="0000"/>
    <x v="0"/>
    <x v="1"/>
    <x v="45"/>
    <x v="3"/>
    <n v="2"/>
  </r>
  <r>
    <x v="4"/>
    <x v="0"/>
    <s v="0000"/>
    <x v="0"/>
    <x v="1"/>
    <x v="45"/>
    <x v="4"/>
    <n v="43"/>
  </r>
  <r>
    <x v="4"/>
    <x v="0"/>
    <s v="0000"/>
    <x v="0"/>
    <x v="1"/>
    <x v="45"/>
    <x v="5"/>
    <n v="39"/>
  </r>
  <r>
    <x v="4"/>
    <x v="0"/>
    <s v="0000"/>
    <x v="0"/>
    <x v="1"/>
    <x v="46"/>
    <x v="0"/>
    <n v="1"/>
  </r>
  <r>
    <x v="4"/>
    <x v="0"/>
    <s v="0000"/>
    <x v="0"/>
    <x v="1"/>
    <x v="46"/>
    <x v="1"/>
    <n v="1"/>
  </r>
  <r>
    <x v="4"/>
    <x v="0"/>
    <s v="0000"/>
    <x v="0"/>
    <x v="1"/>
    <x v="46"/>
    <x v="2"/>
    <n v="1"/>
  </r>
  <r>
    <x v="4"/>
    <x v="0"/>
    <s v="0000"/>
    <x v="0"/>
    <x v="1"/>
    <x v="46"/>
    <x v="3"/>
    <n v="8"/>
  </r>
  <r>
    <x v="4"/>
    <x v="0"/>
    <s v="0000"/>
    <x v="0"/>
    <x v="1"/>
    <x v="46"/>
    <x v="4"/>
    <n v="46"/>
  </r>
  <r>
    <x v="4"/>
    <x v="0"/>
    <s v="0000"/>
    <x v="0"/>
    <x v="1"/>
    <x v="46"/>
    <x v="5"/>
    <n v="68"/>
  </r>
  <r>
    <x v="4"/>
    <x v="0"/>
    <s v="0000"/>
    <x v="0"/>
    <x v="1"/>
    <x v="47"/>
    <x v="0"/>
    <n v="0"/>
  </r>
  <r>
    <x v="4"/>
    <x v="0"/>
    <s v="0000"/>
    <x v="0"/>
    <x v="1"/>
    <x v="47"/>
    <x v="1"/>
    <n v="2"/>
  </r>
  <r>
    <x v="4"/>
    <x v="0"/>
    <s v="0000"/>
    <x v="0"/>
    <x v="1"/>
    <x v="47"/>
    <x v="2"/>
    <n v="2"/>
  </r>
  <r>
    <x v="4"/>
    <x v="0"/>
    <s v="0000"/>
    <x v="0"/>
    <x v="1"/>
    <x v="47"/>
    <x v="3"/>
    <n v="5"/>
  </r>
  <r>
    <x v="4"/>
    <x v="0"/>
    <s v="0000"/>
    <x v="0"/>
    <x v="1"/>
    <x v="47"/>
    <x v="4"/>
    <n v="32"/>
  </r>
  <r>
    <x v="4"/>
    <x v="0"/>
    <s v="0000"/>
    <x v="0"/>
    <x v="1"/>
    <x v="47"/>
    <x v="5"/>
    <n v="41"/>
  </r>
  <r>
    <x v="4"/>
    <x v="0"/>
    <s v="0000"/>
    <x v="0"/>
    <x v="1"/>
    <x v="48"/>
    <x v="0"/>
    <n v="0"/>
  </r>
  <r>
    <x v="4"/>
    <x v="0"/>
    <s v="0000"/>
    <x v="0"/>
    <x v="1"/>
    <x v="48"/>
    <x v="1"/>
    <n v="0"/>
  </r>
  <r>
    <x v="4"/>
    <x v="0"/>
    <s v="0000"/>
    <x v="0"/>
    <x v="1"/>
    <x v="48"/>
    <x v="2"/>
    <n v="2"/>
  </r>
  <r>
    <x v="4"/>
    <x v="0"/>
    <s v="0000"/>
    <x v="0"/>
    <x v="1"/>
    <x v="48"/>
    <x v="3"/>
    <n v="3"/>
  </r>
  <r>
    <x v="4"/>
    <x v="0"/>
    <s v="0000"/>
    <x v="0"/>
    <x v="1"/>
    <x v="48"/>
    <x v="4"/>
    <n v="19"/>
  </r>
  <r>
    <x v="4"/>
    <x v="0"/>
    <s v="0000"/>
    <x v="0"/>
    <x v="1"/>
    <x v="48"/>
    <x v="5"/>
    <n v="24"/>
  </r>
  <r>
    <x v="4"/>
    <x v="0"/>
    <s v="0000"/>
    <x v="0"/>
    <x v="1"/>
    <x v="49"/>
    <x v="0"/>
    <n v="0"/>
  </r>
  <r>
    <x v="4"/>
    <x v="0"/>
    <s v="0000"/>
    <x v="0"/>
    <x v="1"/>
    <x v="49"/>
    <x v="1"/>
    <n v="0"/>
  </r>
  <r>
    <x v="4"/>
    <x v="0"/>
    <s v="0000"/>
    <x v="0"/>
    <x v="1"/>
    <x v="49"/>
    <x v="2"/>
    <n v="0"/>
  </r>
  <r>
    <x v="4"/>
    <x v="0"/>
    <s v="0000"/>
    <x v="0"/>
    <x v="1"/>
    <x v="49"/>
    <x v="3"/>
    <n v="0"/>
  </r>
  <r>
    <x v="4"/>
    <x v="0"/>
    <s v="0000"/>
    <x v="0"/>
    <x v="1"/>
    <x v="49"/>
    <x v="4"/>
    <n v="16"/>
  </r>
  <r>
    <x v="4"/>
    <x v="0"/>
    <s v="0000"/>
    <x v="0"/>
    <x v="1"/>
    <x v="49"/>
    <x v="5"/>
    <n v="8"/>
  </r>
  <r>
    <x v="4"/>
    <x v="0"/>
    <s v="0000"/>
    <x v="0"/>
    <x v="1"/>
    <x v="50"/>
    <x v="0"/>
    <n v="1"/>
  </r>
  <r>
    <x v="4"/>
    <x v="0"/>
    <s v="0000"/>
    <x v="0"/>
    <x v="1"/>
    <x v="50"/>
    <x v="1"/>
    <n v="1"/>
  </r>
  <r>
    <x v="4"/>
    <x v="0"/>
    <s v="0000"/>
    <x v="0"/>
    <x v="1"/>
    <x v="50"/>
    <x v="2"/>
    <n v="7"/>
  </r>
  <r>
    <x v="4"/>
    <x v="0"/>
    <s v="0000"/>
    <x v="0"/>
    <x v="1"/>
    <x v="50"/>
    <x v="3"/>
    <n v="0"/>
  </r>
  <r>
    <x v="4"/>
    <x v="0"/>
    <s v="0000"/>
    <x v="0"/>
    <x v="1"/>
    <x v="50"/>
    <x v="4"/>
    <n v="60"/>
  </r>
  <r>
    <x v="4"/>
    <x v="0"/>
    <s v="0000"/>
    <x v="0"/>
    <x v="1"/>
    <x v="50"/>
    <x v="5"/>
    <n v="40"/>
  </r>
  <r>
    <x v="4"/>
    <x v="0"/>
    <s v="0000"/>
    <x v="0"/>
    <x v="1"/>
    <x v="51"/>
    <x v="0"/>
    <n v="1"/>
  </r>
  <r>
    <x v="4"/>
    <x v="0"/>
    <s v="0000"/>
    <x v="0"/>
    <x v="1"/>
    <x v="51"/>
    <x v="1"/>
    <n v="0"/>
  </r>
  <r>
    <x v="4"/>
    <x v="0"/>
    <s v="0000"/>
    <x v="0"/>
    <x v="1"/>
    <x v="51"/>
    <x v="2"/>
    <n v="1"/>
  </r>
  <r>
    <x v="4"/>
    <x v="0"/>
    <s v="0000"/>
    <x v="0"/>
    <x v="1"/>
    <x v="51"/>
    <x v="3"/>
    <n v="8"/>
  </r>
  <r>
    <x v="4"/>
    <x v="0"/>
    <s v="0000"/>
    <x v="0"/>
    <x v="1"/>
    <x v="51"/>
    <x v="4"/>
    <n v="19"/>
  </r>
  <r>
    <x v="4"/>
    <x v="0"/>
    <s v="0000"/>
    <x v="0"/>
    <x v="1"/>
    <x v="51"/>
    <x v="5"/>
    <n v="39"/>
  </r>
  <r>
    <x v="4"/>
    <x v="0"/>
    <s v="0000"/>
    <x v="0"/>
    <x v="1"/>
    <x v="52"/>
    <x v="0"/>
    <n v="1"/>
  </r>
  <r>
    <x v="4"/>
    <x v="0"/>
    <s v="0000"/>
    <x v="0"/>
    <x v="1"/>
    <x v="52"/>
    <x v="1"/>
    <n v="0"/>
  </r>
  <r>
    <x v="4"/>
    <x v="0"/>
    <s v="0000"/>
    <x v="0"/>
    <x v="1"/>
    <x v="52"/>
    <x v="2"/>
    <n v="0"/>
  </r>
  <r>
    <x v="4"/>
    <x v="0"/>
    <s v="0000"/>
    <x v="0"/>
    <x v="1"/>
    <x v="52"/>
    <x v="3"/>
    <n v="0"/>
  </r>
  <r>
    <x v="4"/>
    <x v="0"/>
    <s v="0000"/>
    <x v="0"/>
    <x v="1"/>
    <x v="52"/>
    <x v="4"/>
    <n v="11"/>
  </r>
  <r>
    <x v="4"/>
    <x v="0"/>
    <s v="0000"/>
    <x v="0"/>
    <x v="1"/>
    <x v="52"/>
    <x v="5"/>
    <n v="52"/>
  </r>
  <r>
    <x v="4"/>
    <x v="0"/>
    <s v="0000"/>
    <x v="0"/>
    <x v="1"/>
    <x v="53"/>
    <x v="0"/>
    <n v="1"/>
  </r>
  <r>
    <x v="4"/>
    <x v="0"/>
    <s v="0000"/>
    <x v="0"/>
    <x v="1"/>
    <x v="53"/>
    <x v="1"/>
    <n v="0"/>
  </r>
  <r>
    <x v="4"/>
    <x v="0"/>
    <s v="0000"/>
    <x v="0"/>
    <x v="1"/>
    <x v="53"/>
    <x v="2"/>
    <n v="0"/>
  </r>
  <r>
    <x v="4"/>
    <x v="0"/>
    <s v="0000"/>
    <x v="0"/>
    <x v="1"/>
    <x v="53"/>
    <x v="3"/>
    <n v="6"/>
  </r>
  <r>
    <x v="4"/>
    <x v="0"/>
    <s v="0000"/>
    <x v="0"/>
    <x v="1"/>
    <x v="53"/>
    <x v="4"/>
    <n v="20"/>
  </r>
  <r>
    <x v="4"/>
    <x v="0"/>
    <s v="0000"/>
    <x v="0"/>
    <x v="1"/>
    <x v="53"/>
    <x v="5"/>
    <n v="40"/>
  </r>
  <r>
    <x v="4"/>
    <x v="0"/>
    <s v="0000"/>
    <x v="0"/>
    <x v="1"/>
    <x v="54"/>
    <x v="0"/>
    <n v="0"/>
  </r>
  <r>
    <x v="4"/>
    <x v="0"/>
    <s v="0000"/>
    <x v="0"/>
    <x v="1"/>
    <x v="54"/>
    <x v="1"/>
    <n v="2"/>
  </r>
  <r>
    <x v="4"/>
    <x v="0"/>
    <s v="0000"/>
    <x v="0"/>
    <x v="1"/>
    <x v="54"/>
    <x v="2"/>
    <n v="1"/>
  </r>
  <r>
    <x v="4"/>
    <x v="0"/>
    <s v="0000"/>
    <x v="0"/>
    <x v="1"/>
    <x v="54"/>
    <x v="3"/>
    <n v="5"/>
  </r>
  <r>
    <x v="4"/>
    <x v="0"/>
    <s v="0000"/>
    <x v="0"/>
    <x v="1"/>
    <x v="54"/>
    <x v="4"/>
    <n v="30"/>
  </r>
  <r>
    <x v="4"/>
    <x v="0"/>
    <s v="0000"/>
    <x v="0"/>
    <x v="1"/>
    <x v="54"/>
    <x v="5"/>
    <n v="52"/>
  </r>
  <r>
    <x v="4"/>
    <x v="0"/>
    <s v="0000"/>
    <x v="0"/>
    <x v="1"/>
    <x v="55"/>
    <x v="0"/>
    <n v="1"/>
  </r>
  <r>
    <x v="4"/>
    <x v="0"/>
    <s v="0000"/>
    <x v="0"/>
    <x v="1"/>
    <x v="55"/>
    <x v="1"/>
    <n v="1"/>
  </r>
  <r>
    <x v="4"/>
    <x v="0"/>
    <s v="0000"/>
    <x v="0"/>
    <x v="1"/>
    <x v="55"/>
    <x v="2"/>
    <n v="2"/>
  </r>
  <r>
    <x v="4"/>
    <x v="0"/>
    <s v="0000"/>
    <x v="0"/>
    <x v="1"/>
    <x v="55"/>
    <x v="3"/>
    <n v="2"/>
  </r>
  <r>
    <x v="4"/>
    <x v="0"/>
    <s v="0000"/>
    <x v="0"/>
    <x v="1"/>
    <x v="55"/>
    <x v="4"/>
    <n v="44"/>
  </r>
  <r>
    <x v="4"/>
    <x v="0"/>
    <s v="0000"/>
    <x v="0"/>
    <x v="1"/>
    <x v="55"/>
    <x v="5"/>
    <n v="57"/>
  </r>
  <r>
    <x v="4"/>
    <x v="0"/>
    <s v="0000"/>
    <x v="0"/>
    <x v="1"/>
    <x v="56"/>
    <x v="0"/>
    <n v="0"/>
  </r>
  <r>
    <x v="4"/>
    <x v="0"/>
    <s v="0000"/>
    <x v="0"/>
    <x v="1"/>
    <x v="56"/>
    <x v="1"/>
    <n v="1"/>
  </r>
  <r>
    <x v="4"/>
    <x v="0"/>
    <s v="0000"/>
    <x v="0"/>
    <x v="1"/>
    <x v="56"/>
    <x v="2"/>
    <n v="5"/>
  </r>
  <r>
    <x v="4"/>
    <x v="0"/>
    <s v="0000"/>
    <x v="0"/>
    <x v="1"/>
    <x v="56"/>
    <x v="3"/>
    <n v="0"/>
  </r>
  <r>
    <x v="4"/>
    <x v="0"/>
    <s v="0000"/>
    <x v="0"/>
    <x v="1"/>
    <x v="56"/>
    <x v="4"/>
    <n v="44"/>
  </r>
  <r>
    <x v="4"/>
    <x v="0"/>
    <s v="0000"/>
    <x v="0"/>
    <x v="1"/>
    <x v="56"/>
    <x v="5"/>
    <n v="54"/>
  </r>
  <r>
    <x v="4"/>
    <x v="0"/>
    <s v="0000"/>
    <x v="0"/>
    <x v="1"/>
    <x v="262"/>
    <x v="0"/>
    <n v="0"/>
  </r>
  <r>
    <x v="4"/>
    <x v="0"/>
    <s v="0000"/>
    <x v="0"/>
    <x v="1"/>
    <x v="262"/>
    <x v="1"/>
    <n v="0"/>
  </r>
  <r>
    <x v="4"/>
    <x v="0"/>
    <s v="0000"/>
    <x v="0"/>
    <x v="1"/>
    <x v="262"/>
    <x v="2"/>
    <n v="0"/>
  </r>
  <r>
    <x v="4"/>
    <x v="0"/>
    <s v="0000"/>
    <x v="0"/>
    <x v="1"/>
    <x v="262"/>
    <x v="3"/>
    <n v="1"/>
  </r>
  <r>
    <x v="4"/>
    <x v="0"/>
    <s v="0000"/>
    <x v="0"/>
    <x v="1"/>
    <x v="262"/>
    <x v="4"/>
    <n v="54"/>
  </r>
  <r>
    <x v="4"/>
    <x v="0"/>
    <s v="0000"/>
    <x v="0"/>
    <x v="1"/>
    <x v="262"/>
    <x v="5"/>
    <n v="37"/>
  </r>
  <r>
    <x v="4"/>
    <x v="0"/>
    <s v="0000"/>
    <x v="0"/>
    <x v="1"/>
    <x v="57"/>
    <x v="0"/>
    <n v="0"/>
  </r>
  <r>
    <x v="4"/>
    <x v="0"/>
    <s v="0000"/>
    <x v="0"/>
    <x v="1"/>
    <x v="57"/>
    <x v="1"/>
    <n v="6"/>
  </r>
  <r>
    <x v="4"/>
    <x v="0"/>
    <s v="0000"/>
    <x v="0"/>
    <x v="1"/>
    <x v="57"/>
    <x v="2"/>
    <n v="1"/>
  </r>
  <r>
    <x v="4"/>
    <x v="0"/>
    <s v="0000"/>
    <x v="0"/>
    <x v="1"/>
    <x v="57"/>
    <x v="3"/>
    <n v="4"/>
  </r>
  <r>
    <x v="4"/>
    <x v="0"/>
    <s v="0000"/>
    <x v="0"/>
    <x v="1"/>
    <x v="57"/>
    <x v="4"/>
    <n v="24"/>
  </r>
  <r>
    <x v="4"/>
    <x v="0"/>
    <s v="0000"/>
    <x v="0"/>
    <x v="1"/>
    <x v="57"/>
    <x v="5"/>
    <n v="48"/>
  </r>
  <r>
    <x v="4"/>
    <x v="0"/>
    <s v="0000"/>
    <x v="0"/>
    <x v="1"/>
    <x v="58"/>
    <x v="0"/>
    <n v="0"/>
  </r>
  <r>
    <x v="4"/>
    <x v="0"/>
    <s v="0000"/>
    <x v="0"/>
    <x v="1"/>
    <x v="58"/>
    <x v="1"/>
    <n v="0"/>
  </r>
  <r>
    <x v="4"/>
    <x v="0"/>
    <s v="0000"/>
    <x v="0"/>
    <x v="1"/>
    <x v="58"/>
    <x v="2"/>
    <n v="0"/>
  </r>
  <r>
    <x v="4"/>
    <x v="0"/>
    <s v="0000"/>
    <x v="0"/>
    <x v="1"/>
    <x v="58"/>
    <x v="3"/>
    <n v="7"/>
  </r>
  <r>
    <x v="4"/>
    <x v="0"/>
    <s v="0000"/>
    <x v="0"/>
    <x v="1"/>
    <x v="58"/>
    <x v="4"/>
    <n v="37"/>
  </r>
  <r>
    <x v="4"/>
    <x v="0"/>
    <s v="0000"/>
    <x v="0"/>
    <x v="1"/>
    <x v="58"/>
    <x v="5"/>
    <n v="23"/>
  </r>
  <r>
    <x v="4"/>
    <x v="0"/>
    <s v="0000"/>
    <x v="0"/>
    <x v="1"/>
    <x v="59"/>
    <x v="0"/>
    <n v="0"/>
  </r>
  <r>
    <x v="4"/>
    <x v="0"/>
    <s v="0000"/>
    <x v="0"/>
    <x v="1"/>
    <x v="59"/>
    <x v="1"/>
    <n v="1"/>
  </r>
  <r>
    <x v="4"/>
    <x v="0"/>
    <s v="0000"/>
    <x v="0"/>
    <x v="1"/>
    <x v="59"/>
    <x v="2"/>
    <n v="3"/>
  </r>
  <r>
    <x v="4"/>
    <x v="0"/>
    <s v="0000"/>
    <x v="0"/>
    <x v="1"/>
    <x v="59"/>
    <x v="3"/>
    <n v="3"/>
  </r>
  <r>
    <x v="4"/>
    <x v="0"/>
    <s v="0000"/>
    <x v="0"/>
    <x v="1"/>
    <x v="59"/>
    <x v="4"/>
    <n v="21"/>
  </r>
  <r>
    <x v="4"/>
    <x v="0"/>
    <s v="0000"/>
    <x v="0"/>
    <x v="1"/>
    <x v="59"/>
    <x v="5"/>
    <n v="38"/>
  </r>
  <r>
    <x v="4"/>
    <x v="0"/>
    <s v="0000"/>
    <x v="0"/>
    <x v="1"/>
    <x v="60"/>
    <x v="0"/>
    <n v="1"/>
  </r>
  <r>
    <x v="4"/>
    <x v="0"/>
    <s v="0000"/>
    <x v="0"/>
    <x v="1"/>
    <x v="60"/>
    <x v="1"/>
    <n v="1"/>
  </r>
  <r>
    <x v="4"/>
    <x v="0"/>
    <s v="0000"/>
    <x v="0"/>
    <x v="1"/>
    <x v="60"/>
    <x v="2"/>
    <n v="4"/>
  </r>
  <r>
    <x v="4"/>
    <x v="0"/>
    <s v="0000"/>
    <x v="0"/>
    <x v="1"/>
    <x v="60"/>
    <x v="3"/>
    <n v="1"/>
  </r>
  <r>
    <x v="4"/>
    <x v="0"/>
    <s v="0000"/>
    <x v="0"/>
    <x v="1"/>
    <x v="60"/>
    <x v="4"/>
    <n v="41"/>
  </r>
  <r>
    <x v="4"/>
    <x v="0"/>
    <s v="0000"/>
    <x v="0"/>
    <x v="1"/>
    <x v="60"/>
    <x v="5"/>
    <n v="42"/>
  </r>
  <r>
    <x v="4"/>
    <x v="0"/>
    <s v="0000"/>
    <x v="0"/>
    <x v="1"/>
    <x v="61"/>
    <x v="0"/>
    <n v="2"/>
  </r>
  <r>
    <x v="4"/>
    <x v="0"/>
    <s v="0000"/>
    <x v="0"/>
    <x v="1"/>
    <x v="61"/>
    <x v="1"/>
    <n v="2"/>
  </r>
  <r>
    <x v="4"/>
    <x v="0"/>
    <s v="0000"/>
    <x v="0"/>
    <x v="1"/>
    <x v="61"/>
    <x v="2"/>
    <n v="5"/>
  </r>
  <r>
    <x v="4"/>
    <x v="0"/>
    <s v="0000"/>
    <x v="0"/>
    <x v="1"/>
    <x v="61"/>
    <x v="3"/>
    <n v="4"/>
  </r>
  <r>
    <x v="4"/>
    <x v="0"/>
    <s v="0000"/>
    <x v="0"/>
    <x v="1"/>
    <x v="61"/>
    <x v="4"/>
    <n v="39"/>
  </r>
  <r>
    <x v="4"/>
    <x v="0"/>
    <s v="0000"/>
    <x v="0"/>
    <x v="1"/>
    <x v="61"/>
    <x v="5"/>
    <n v="49"/>
  </r>
  <r>
    <x v="4"/>
    <x v="0"/>
    <s v="0000"/>
    <x v="0"/>
    <x v="1"/>
    <x v="62"/>
    <x v="0"/>
    <n v="1"/>
  </r>
  <r>
    <x v="4"/>
    <x v="0"/>
    <s v="0000"/>
    <x v="0"/>
    <x v="1"/>
    <x v="62"/>
    <x v="1"/>
    <n v="0"/>
  </r>
  <r>
    <x v="4"/>
    <x v="0"/>
    <s v="0000"/>
    <x v="0"/>
    <x v="1"/>
    <x v="62"/>
    <x v="2"/>
    <n v="1"/>
  </r>
  <r>
    <x v="4"/>
    <x v="0"/>
    <s v="0000"/>
    <x v="0"/>
    <x v="1"/>
    <x v="62"/>
    <x v="3"/>
    <n v="1"/>
  </r>
  <r>
    <x v="4"/>
    <x v="0"/>
    <s v="0000"/>
    <x v="0"/>
    <x v="1"/>
    <x v="62"/>
    <x v="4"/>
    <n v="9"/>
  </r>
  <r>
    <x v="4"/>
    <x v="0"/>
    <s v="0000"/>
    <x v="0"/>
    <x v="1"/>
    <x v="62"/>
    <x v="5"/>
    <n v="47"/>
  </r>
  <r>
    <x v="4"/>
    <x v="0"/>
    <s v="0000"/>
    <x v="0"/>
    <x v="1"/>
    <x v="63"/>
    <x v="0"/>
    <n v="1"/>
  </r>
  <r>
    <x v="4"/>
    <x v="0"/>
    <s v="0000"/>
    <x v="0"/>
    <x v="1"/>
    <x v="63"/>
    <x v="1"/>
    <n v="0"/>
  </r>
  <r>
    <x v="4"/>
    <x v="0"/>
    <s v="0000"/>
    <x v="0"/>
    <x v="1"/>
    <x v="63"/>
    <x v="2"/>
    <n v="9"/>
  </r>
  <r>
    <x v="4"/>
    <x v="0"/>
    <s v="0000"/>
    <x v="0"/>
    <x v="1"/>
    <x v="63"/>
    <x v="3"/>
    <n v="3"/>
  </r>
  <r>
    <x v="4"/>
    <x v="0"/>
    <s v="0000"/>
    <x v="0"/>
    <x v="1"/>
    <x v="63"/>
    <x v="4"/>
    <n v="45"/>
  </r>
  <r>
    <x v="4"/>
    <x v="0"/>
    <s v="0000"/>
    <x v="0"/>
    <x v="1"/>
    <x v="63"/>
    <x v="5"/>
    <n v="52"/>
  </r>
  <r>
    <x v="4"/>
    <x v="0"/>
    <s v="0000"/>
    <x v="0"/>
    <x v="1"/>
    <x v="263"/>
    <x v="0"/>
    <n v="0"/>
  </r>
  <r>
    <x v="4"/>
    <x v="0"/>
    <s v="0000"/>
    <x v="0"/>
    <x v="1"/>
    <x v="263"/>
    <x v="1"/>
    <n v="1"/>
  </r>
  <r>
    <x v="4"/>
    <x v="0"/>
    <s v="0000"/>
    <x v="0"/>
    <x v="1"/>
    <x v="263"/>
    <x v="2"/>
    <n v="7"/>
  </r>
  <r>
    <x v="4"/>
    <x v="0"/>
    <s v="0000"/>
    <x v="0"/>
    <x v="1"/>
    <x v="263"/>
    <x v="3"/>
    <n v="7"/>
  </r>
  <r>
    <x v="4"/>
    <x v="0"/>
    <s v="0000"/>
    <x v="0"/>
    <x v="1"/>
    <x v="263"/>
    <x v="4"/>
    <n v="38"/>
  </r>
  <r>
    <x v="4"/>
    <x v="0"/>
    <s v="0000"/>
    <x v="0"/>
    <x v="1"/>
    <x v="263"/>
    <x v="5"/>
    <n v="58"/>
  </r>
  <r>
    <x v="4"/>
    <x v="0"/>
    <s v="0000"/>
    <x v="0"/>
    <x v="1"/>
    <x v="64"/>
    <x v="0"/>
    <n v="0"/>
  </r>
  <r>
    <x v="4"/>
    <x v="0"/>
    <s v="0000"/>
    <x v="0"/>
    <x v="1"/>
    <x v="64"/>
    <x v="1"/>
    <n v="1"/>
  </r>
  <r>
    <x v="4"/>
    <x v="0"/>
    <s v="0000"/>
    <x v="0"/>
    <x v="1"/>
    <x v="64"/>
    <x v="2"/>
    <n v="2"/>
  </r>
  <r>
    <x v="4"/>
    <x v="0"/>
    <s v="0000"/>
    <x v="0"/>
    <x v="1"/>
    <x v="64"/>
    <x v="3"/>
    <n v="3"/>
  </r>
  <r>
    <x v="4"/>
    <x v="0"/>
    <s v="0000"/>
    <x v="0"/>
    <x v="1"/>
    <x v="64"/>
    <x v="4"/>
    <n v="28"/>
  </r>
  <r>
    <x v="4"/>
    <x v="0"/>
    <s v="0000"/>
    <x v="0"/>
    <x v="1"/>
    <x v="64"/>
    <x v="5"/>
    <n v="47"/>
  </r>
  <r>
    <x v="4"/>
    <x v="0"/>
    <s v="0000"/>
    <x v="0"/>
    <x v="1"/>
    <x v="65"/>
    <x v="0"/>
    <n v="3"/>
  </r>
  <r>
    <x v="4"/>
    <x v="0"/>
    <s v="0000"/>
    <x v="0"/>
    <x v="1"/>
    <x v="65"/>
    <x v="1"/>
    <n v="0"/>
  </r>
  <r>
    <x v="4"/>
    <x v="0"/>
    <s v="0000"/>
    <x v="0"/>
    <x v="1"/>
    <x v="65"/>
    <x v="2"/>
    <n v="1"/>
  </r>
  <r>
    <x v="4"/>
    <x v="0"/>
    <s v="0000"/>
    <x v="0"/>
    <x v="1"/>
    <x v="65"/>
    <x v="3"/>
    <n v="1"/>
  </r>
  <r>
    <x v="4"/>
    <x v="0"/>
    <s v="0000"/>
    <x v="0"/>
    <x v="1"/>
    <x v="65"/>
    <x v="4"/>
    <n v="22"/>
  </r>
  <r>
    <x v="4"/>
    <x v="0"/>
    <s v="0000"/>
    <x v="0"/>
    <x v="1"/>
    <x v="65"/>
    <x v="5"/>
    <n v="15"/>
  </r>
  <r>
    <x v="4"/>
    <x v="0"/>
    <s v="0000"/>
    <x v="0"/>
    <x v="1"/>
    <x v="66"/>
    <x v="0"/>
    <n v="0"/>
  </r>
  <r>
    <x v="4"/>
    <x v="0"/>
    <s v="0000"/>
    <x v="0"/>
    <x v="1"/>
    <x v="66"/>
    <x v="1"/>
    <n v="0"/>
  </r>
  <r>
    <x v="4"/>
    <x v="0"/>
    <s v="0000"/>
    <x v="0"/>
    <x v="1"/>
    <x v="66"/>
    <x v="2"/>
    <n v="0"/>
  </r>
  <r>
    <x v="4"/>
    <x v="0"/>
    <s v="0000"/>
    <x v="0"/>
    <x v="1"/>
    <x v="66"/>
    <x v="3"/>
    <n v="2"/>
  </r>
  <r>
    <x v="4"/>
    <x v="0"/>
    <s v="0000"/>
    <x v="0"/>
    <x v="1"/>
    <x v="66"/>
    <x v="4"/>
    <n v="36"/>
  </r>
  <r>
    <x v="4"/>
    <x v="0"/>
    <s v="0000"/>
    <x v="0"/>
    <x v="1"/>
    <x v="66"/>
    <x v="5"/>
    <n v="14"/>
  </r>
  <r>
    <x v="4"/>
    <x v="0"/>
    <s v="0000"/>
    <x v="0"/>
    <x v="1"/>
    <x v="67"/>
    <x v="0"/>
    <n v="0"/>
  </r>
  <r>
    <x v="4"/>
    <x v="0"/>
    <s v="0000"/>
    <x v="0"/>
    <x v="1"/>
    <x v="67"/>
    <x v="1"/>
    <n v="2"/>
  </r>
  <r>
    <x v="4"/>
    <x v="0"/>
    <s v="0000"/>
    <x v="0"/>
    <x v="1"/>
    <x v="67"/>
    <x v="2"/>
    <n v="4"/>
  </r>
  <r>
    <x v="4"/>
    <x v="0"/>
    <s v="0000"/>
    <x v="0"/>
    <x v="1"/>
    <x v="67"/>
    <x v="3"/>
    <n v="0"/>
  </r>
  <r>
    <x v="4"/>
    <x v="0"/>
    <s v="0000"/>
    <x v="0"/>
    <x v="1"/>
    <x v="67"/>
    <x v="4"/>
    <n v="28"/>
  </r>
  <r>
    <x v="4"/>
    <x v="0"/>
    <s v="0000"/>
    <x v="0"/>
    <x v="1"/>
    <x v="67"/>
    <x v="5"/>
    <n v="34"/>
  </r>
  <r>
    <x v="4"/>
    <x v="0"/>
    <s v="0000"/>
    <x v="0"/>
    <x v="1"/>
    <x v="68"/>
    <x v="0"/>
    <n v="0"/>
  </r>
  <r>
    <x v="4"/>
    <x v="0"/>
    <s v="0000"/>
    <x v="0"/>
    <x v="1"/>
    <x v="68"/>
    <x v="1"/>
    <n v="0"/>
  </r>
  <r>
    <x v="4"/>
    <x v="0"/>
    <s v="0000"/>
    <x v="0"/>
    <x v="1"/>
    <x v="68"/>
    <x v="2"/>
    <n v="0"/>
  </r>
  <r>
    <x v="4"/>
    <x v="0"/>
    <s v="0000"/>
    <x v="0"/>
    <x v="1"/>
    <x v="68"/>
    <x v="3"/>
    <n v="0"/>
  </r>
  <r>
    <x v="4"/>
    <x v="0"/>
    <s v="0000"/>
    <x v="0"/>
    <x v="1"/>
    <x v="68"/>
    <x v="4"/>
    <n v="25"/>
  </r>
  <r>
    <x v="4"/>
    <x v="0"/>
    <s v="0000"/>
    <x v="0"/>
    <x v="1"/>
    <x v="68"/>
    <x v="5"/>
    <n v="18"/>
  </r>
  <r>
    <x v="4"/>
    <x v="0"/>
    <s v="0000"/>
    <x v="0"/>
    <x v="1"/>
    <x v="69"/>
    <x v="0"/>
    <n v="1"/>
  </r>
  <r>
    <x v="4"/>
    <x v="0"/>
    <s v="0000"/>
    <x v="0"/>
    <x v="1"/>
    <x v="69"/>
    <x v="1"/>
    <n v="1"/>
  </r>
  <r>
    <x v="4"/>
    <x v="0"/>
    <s v="0000"/>
    <x v="0"/>
    <x v="1"/>
    <x v="69"/>
    <x v="2"/>
    <n v="2"/>
  </r>
  <r>
    <x v="4"/>
    <x v="0"/>
    <s v="0000"/>
    <x v="0"/>
    <x v="1"/>
    <x v="69"/>
    <x v="3"/>
    <n v="3"/>
  </r>
  <r>
    <x v="4"/>
    <x v="0"/>
    <s v="0000"/>
    <x v="0"/>
    <x v="1"/>
    <x v="69"/>
    <x v="4"/>
    <n v="11"/>
  </r>
  <r>
    <x v="4"/>
    <x v="0"/>
    <s v="0000"/>
    <x v="0"/>
    <x v="1"/>
    <x v="69"/>
    <x v="5"/>
    <n v="42"/>
  </r>
  <r>
    <x v="4"/>
    <x v="0"/>
    <s v="0000"/>
    <x v="0"/>
    <x v="1"/>
    <x v="70"/>
    <x v="0"/>
    <n v="0"/>
  </r>
  <r>
    <x v="4"/>
    <x v="0"/>
    <s v="0000"/>
    <x v="0"/>
    <x v="1"/>
    <x v="70"/>
    <x v="1"/>
    <n v="2"/>
  </r>
  <r>
    <x v="4"/>
    <x v="0"/>
    <s v="0000"/>
    <x v="0"/>
    <x v="1"/>
    <x v="70"/>
    <x v="2"/>
    <n v="2"/>
  </r>
  <r>
    <x v="4"/>
    <x v="0"/>
    <s v="0000"/>
    <x v="0"/>
    <x v="1"/>
    <x v="70"/>
    <x v="3"/>
    <n v="6"/>
  </r>
  <r>
    <x v="4"/>
    <x v="0"/>
    <s v="0000"/>
    <x v="0"/>
    <x v="1"/>
    <x v="70"/>
    <x v="4"/>
    <n v="15"/>
  </r>
  <r>
    <x v="4"/>
    <x v="0"/>
    <s v="0000"/>
    <x v="0"/>
    <x v="1"/>
    <x v="70"/>
    <x v="5"/>
    <n v="35"/>
  </r>
  <r>
    <x v="4"/>
    <x v="0"/>
    <s v="0000"/>
    <x v="0"/>
    <x v="1"/>
    <x v="276"/>
    <x v="0"/>
    <n v="0"/>
  </r>
  <r>
    <x v="4"/>
    <x v="0"/>
    <s v="0000"/>
    <x v="0"/>
    <x v="1"/>
    <x v="276"/>
    <x v="1"/>
    <n v="0"/>
  </r>
  <r>
    <x v="4"/>
    <x v="0"/>
    <s v="0000"/>
    <x v="0"/>
    <x v="1"/>
    <x v="276"/>
    <x v="2"/>
    <n v="2"/>
  </r>
  <r>
    <x v="4"/>
    <x v="0"/>
    <s v="0000"/>
    <x v="0"/>
    <x v="1"/>
    <x v="276"/>
    <x v="3"/>
    <n v="2"/>
  </r>
  <r>
    <x v="4"/>
    <x v="0"/>
    <s v="0000"/>
    <x v="0"/>
    <x v="1"/>
    <x v="276"/>
    <x v="4"/>
    <n v="24"/>
  </r>
  <r>
    <x v="4"/>
    <x v="0"/>
    <s v="0000"/>
    <x v="0"/>
    <x v="1"/>
    <x v="276"/>
    <x v="5"/>
    <n v="40"/>
  </r>
  <r>
    <x v="4"/>
    <x v="0"/>
    <s v="0000"/>
    <x v="0"/>
    <x v="1"/>
    <x v="71"/>
    <x v="0"/>
    <n v="0"/>
  </r>
  <r>
    <x v="4"/>
    <x v="0"/>
    <s v="0000"/>
    <x v="0"/>
    <x v="1"/>
    <x v="71"/>
    <x v="1"/>
    <n v="0"/>
  </r>
  <r>
    <x v="4"/>
    <x v="0"/>
    <s v="0000"/>
    <x v="0"/>
    <x v="1"/>
    <x v="71"/>
    <x v="2"/>
    <n v="0"/>
  </r>
  <r>
    <x v="4"/>
    <x v="0"/>
    <s v="0000"/>
    <x v="0"/>
    <x v="1"/>
    <x v="71"/>
    <x v="3"/>
    <n v="3"/>
  </r>
  <r>
    <x v="4"/>
    <x v="0"/>
    <s v="0000"/>
    <x v="0"/>
    <x v="1"/>
    <x v="71"/>
    <x v="4"/>
    <n v="29"/>
  </r>
  <r>
    <x v="4"/>
    <x v="0"/>
    <s v="0000"/>
    <x v="0"/>
    <x v="1"/>
    <x v="71"/>
    <x v="5"/>
    <n v="47"/>
  </r>
  <r>
    <x v="4"/>
    <x v="0"/>
    <s v="0000"/>
    <x v="0"/>
    <x v="1"/>
    <x v="72"/>
    <x v="0"/>
    <n v="0"/>
  </r>
  <r>
    <x v="4"/>
    <x v="0"/>
    <s v="0000"/>
    <x v="0"/>
    <x v="1"/>
    <x v="72"/>
    <x v="1"/>
    <n v="0"/>
  </r>
  <r>
    <x v="4"/>
    <x v="0"/>
    <s v="0000"/>
    <x v="0"/>
    <x v="1"/>
    <x v="72"/>
    <x v="2"/>
    <n v="2"/>
  </r>
  <r>
    <x v="4"/>
    <x v="0"/>
    <s v="0000"/>
    <x v="0"/>
    <x v="1"/>
    <x v="72"/>
    <x v="3"/>
    <n v="3"/>
  </r>
  <r>
    <x v="4"/>
    <x v="0"/>
    <s v="0000"/>
    <x v="0"/>
    <x v="1"/>
    <x v="72"/>
    <x v="4"/>
    <n v="42"/>
  </r>
  <r>
    <x v="4"/>
    <x v="0"/>
    <s v="0000"/>
    <x v="0"/>
    <x v="1"/>
    <x v="72"/>
    <x v="5"/>
    <n v="37"/>
  </r>
  <r>
    <x v="4"/>
    <x v="0"/>
    <s v="0000"/>
    <x v="0"/>
    <x v="1"/>
    <x v="73"/>
    <x v="0"/>
    <n v="1"/>
  </r>
  <r>
    <x v="4"/>
    <x v="0"/>
    <s v="0000"/>
    <x v="0"/>
    <x v="1"/>
    <x v="73"/>
    <x v="1"/>
    <n v="1"/>
  </r>
  <r>
    <x v="4"/>
    <x v="0"/>
    <s v="0000"/>
    <x v="0"/>
    <x v="1"/>
    <x v="73"/>
    <x v="2"/>
    <n v="4"/>
  </r>
  <r>
    <x v="4"/>
    <x v="0"/>
    <s v="0000"/>
    <x v="0"/>
    <x v="1"/>
    <x v="73"/>
    <x v="3"/>
    <n v="0"/>
  </r>
  <r>
    <x v="4"/>
    <x v="0"/>
    <s v="0000"/>
    <x v="0"/>
    <x v="1"/>
    <x v="73"/>
    <x v="4"/>
    <n v="36"/>
  </r>
  <r>
    <x v="4"/>
    <x v="0"/>
    <s v="0000"/>
    <x v="0"/>
    <x v="1"/>
    <x v="73"/>
    <x v="5"/>
    <n v="19"/>
  </r>
  <r>
    <x v="4"/>
    <x v="0"/>
    <s v="0000"/>
    <x v="0"/>
    <x v="1"/>
    <x v="74"/>
    <x v="0"/>
    <n v="0"/>
  </r>
  <r>
    <x v="4"/>
    <x v="0"/>
    <s v="0000"/>
    <x v="0"/>
    <x v="1"/>
    <x v="74"/>
    <x v="1"/>
    <n v="0"/>
  </r>
  <r>
    <x v="4"/>
    <x v="0"/>
    <s v="0000"/>
    <x v="0"/>
    <x v="1"/>
    <x v="74"/>
    <x v="2"/>
    <n v="3"/>
  </r>
  <r>
    <x v="4"/>
    <x v="0"/>
    <s v="0000"/>
    <x v="0"/>
    <x v="1"/>
    <x v="74"/>
    <x v="3"/>
    <n v="1"/>
  </r>
  <r>
    <x v="4"/>
    <x v="0"/>
    <s v="0000"/>
    <x v="0"/>
    <x v="1"/>
    <x v="74"/>
    <x v="4"/>
    <n v="15"/>
  </r>
  <r>
    <x v="4"/>
    <x v="0"/>
    <s v="0000"/>
    <x v="0"/>
    <x v="1"/>
    <x v="74"/>
    <x v="5"/>
    <n v="37"/>
  </r>
  <r>
    <x v="4"/>
    <x v="0"/>
    <s v="0000"/>
    <x v="0"/>
    <x v="1"/>
    <x v="75"/>
    <x v="0"/>
    <n v="0"/>
  </r>
  <r>
    <x v="4"/>
    <x v="0"/>
    <s v="0000"/>
    <x v="0"/>
    <x v="1"/>
    <x v="75"/>
    <x v="1"/>
    <n v="0"/>
  </r>
  <r>
    <x v="4"/>
    <x v="0"/>
    <s v="0000"/>
    <x v="0"/>
    <x v="1"/>
    <x v="75"/>
    <x v="2"/>
    <n v="1"/>
  </r>
  <r>
    <x v="4"/>
    <x v="0"/>
    <s v="0000"/>
    <x v="0"/>
    <x v="1"/>
    <x v="75"/>
    <x v="3"/>
    <n v="4"/>
  </r>
  <r>
    <x v="4"/>
    <x v="0"/>
    <s v="0000"/>
    <x v="0"/>
    <x v="1"/>
    <x v="75"/>
    <x v="4"/>
    <n v="24"/>
  </r>
  <r>
    <x v="4"/>
    <x v="0"/>
    <s v="0000"/>
    <x v="0"/>
    <x v="1"/>
    <x v="75"/>
    <x v="5"/>
    <n v="34"/>
  </r>
  <r>
    <x v="4"/>
    <x v="0"/>
    <s v="0000"/>
    <x v="0"/>
    <x v="1"/>
    <x v="76"/>
    <x v="0"/>
    <n v="0"/>
  </r>
  <r>
    <x v="4"/>
    <x v="0"/>
    <s v="0000"/>
    <x v="0"/>
    <x v="1"/>
    <x v="76"/>
    <x v="1"/>
    <n v="1"/>
  </r>
  <r>
    <x v="4"/>
    <x v="0"/>
    <s v="0000"/>
    <x v="0"/>
    <x v="1"/>
    <x v="76"/>
    <x v="2"/>
    <n v="0"/>
  </r>
  <r>
    <x v="4"/>
    <x v="0"/>
    <s v="0000"/>
    <x v="0"/>
    <x v="1"/>
    <x v="76"/>
    <x v="3"/>
    <n v="2"/>
  </r>
  <r>
    <x v="4"/>
    <x v="0"/>
    <s v="0000"/>
    <x v="0"/>
    <x v="1"/>
    <x v="76"/>
    <x v="4"/>
    <n v="18"/>
  </r>
  <r>
    <x v="4"/>
    <x v="0"/>
    <s v="0000"/>
    <x v="0"/>
    <x v="1"/>
    <x v="76"/>
    <x v="5"/>
    <n v="31"/>
  </r>
  <r>
    <x v="4"/>
    <x v="0"/>
    <s v="0000"/>
    <x v="0"/>
    <x v="1"/>
    <x v="77"/>
    <x v="0"/>
    <n v="0"/>
  </r>
  <r>
    <x v="4"/>
    <x v="0"/>
    <s v="0000"/>
    <x v="0"/>
    <x v="1"/>
    <x v="77"/>
    <x v="1"/>
    <n v="1"/>
  </r>
  <r>
    <x v="4"/>
    <x v="0"/>
    <s v="0000"/>
    <x v="0"/>
    <x v="1"/>
    <x v="77"/>
    <x v="2"/>
    <n v="0"/>
  </r>
  <r>
    <x v="4"/>
    <x v="0"/>
    <s v="0000"/>
    <x v="0"/>
    <x v="1"/>
    <x v="77"/>
    <x v="3"/>
    <n v="1"/>
  </r>
  <r>
    <x v="4"/>
    <x v="0"/>
    <s v="0000"/>
    <x v="0"/>
    <x v="1"/>
    <x v="77"/>
    <x v="4"/>
    <n v="22"/>
  </r>
  <r>
    <x v="4"/>
    <x v="0"/>
    <s v="0000"/>
    <x v="0"/>
    <x v="1"/>
    <x v="77"/>
    <x v="5"/>
    <n v="26"/>
  </r>
  <r>
    <x v="4"/>
    <x v="0"/>
    <s v="0000"/>
    <x v="0"/>
    <x v="1"/>
    <x v="78"/>
    <x v="0"/>
    <n v="1"/>
  </r>
  <r>
    <x v="4"/>
    <x v="0"/>
    <s v="0000"/>
    <x v="0"/>
    <x v="1"/>
    <x v="78"/>
    <x v="1"/>
    <n v="0"/>
  </r>
  <r>
    <x v="4"/>
    <x v="0"/>
    <s v="0000"/>
    <x v="0"/>
    <x v="1"/>
    <x v="78"/>
    <x v="2"/>
    <n v="2"/>
  </r>
  <r>
    <x v="4"/>
    <x v="0"/>
    <s v="0000"/>
    <x v="0"/>
    <x v="1"/>
    <x v="78"/>
    <x v="3"/>
    <n v="5"/>
  </r>
  <r>
    <x v="4"/>
    <x v="0"/>
    <s v="0000"/>
    <x v="0"/>
    <x v="1"/>
    <x v="78"/>
    <x v="4"/>
    <n v="26"/>
  </r>
  <r>
    <x v="4"/>
    <x v="0"/>
    <s v="0000"/>
    <x v="0"/>
    <x v="1"/>
    <x v="78"/>
    <x v="5"/>
    <n v="41"/>
  </r>
  <r>
    <x v="4"/>
    <x v="0"/>
    <s v="0000"/>
    <x v="0"/>
    <x v="1"/>
    <x v="79"/>
    <x v="0"/>
    <n v="0"/>
  </r>
  <r>
    <x v="4"/>
    <x v="0"/>
    <s v="0000"/>
    <x v="0"/>
    <x v="1"/>
    <x v="79"/>
    <x v="1"/>
    <n v="0"/>
  </r>
  <r>
    <x v="4"/>
    <x v="0"/>
    <s v="0000"/>
    <x v="0"/>
    <x v="1"/>
    <x v="79"/>
    <x v="2"/>
    <n v="1"/>
  </r>
  <r>
    <x v="4"/>
    <x v="0"/>
    <s v="0000"/>
    <x v="0"/>
    <x v="1"/>
    <x v="79"/>
    <x v="3"/>
    <n v="5"/>
  </r>
  <r>
    <x v="4"/>
    <x v="0"/>
    <s v="0000"/>
    <x v="0"/>
    <x v="1"/>
    <x v="79"/>
    <x v="4"/>
    <n v="30"/>
  </r>
  <r>
    <x v="4"/>
    <x v="0"/>
    <s v="0000"/>
    <x v="0"/>
    <x v="1"/>
    <x v="79"/>
    <x v="5"/>
    <n v="54"/>
  </r>
  <r>
    <x v="4"/>
    <x v="0"/>
    <s v="0000"/>
    <x v="0"/>
    <x v="1"/>
    <x v="80"/>
    <x v="0"/>
    <n v="0"/>
  </r>
  <r>
    <x v="4"/>
    <x v="0"/>
    <s v="0000"/>
    <x v="0"/>
    <x v="1"/>
    <x v="80"/>
    <x v="1"/>
    <n v="0"/>
  </r>
  <r>
    <x v="4"/>
    <x v="0"/>
    <s v="0000"/>
    <x v="0"/>
    <x v="1"/>
    <x v="80"/>
    <x v="2"/>
    <n v="1"/>
  </r>
  <r>
    <x v="4"/>
    <x v="0"/>
    <s v="0000"/>
    <x v="0"/>
    <x v="1"/>
    <x v="80"/>
    <x v="3"/>
    <n v="2"/>
  </r>
  <r>
    <x v="4"/>
    <x v="0"/>
    <s v="0000"/>
    <x v="0"/>
    <x v="1"/>
    <x v="80"/>
    <x v="4"/>
    <n v="46"/>
  </r>
  <r>
    <x v="4"/>
    <x v="0"/>
    <s v="0000"/>
    <x v="0"/>
    <x v="1"/>
    <x v="80"/>
    <x v="5"/>
    <n v="21"/>
  </r>
  <r>
    <x v="4"/>
    <x v="0"/>
    <s v="0000"/>
    <x v="0"/>
    <x v="1"/>
    <x v="81"/>
    <x v="0"/>
    <n v="2"/>
  </r>
  <r>
    <x v="4"/>
    <x v="0"/>
    <s v="0000"/>
    <x v="0"/>
    <x v="1"/>
    <x v="81"/>
    <x v="1"/>
    <n v="0"/>
  </r>
  <r>
    <x v="4"/>
    <x v="0"/>
    <s v="0000"/>
    <x v="0"/>
    <x v="1"/>
    <x v="81"/>
    <x v="2"/>
    <n v="1"/>
  </r>
  <r>
    <x v="4"/>
    <x v="0"/>
    <s v="0000"/>
    <x v="0"/>
    <x v="1"/>
    <x v="81"/>
    <x v="3"/>
    <n v="0"/>
  </r>
  <r>
    <x v="4"/>
    <x v="0"/>
    <s v="0000"/>
    <x v="0"/>
    <x v="1"/>
    <x v="81"/>
    <x v="4"/>
    <n v="13"/>
  </r>
  <r>
    <x v="4"/>
    <x v="0"/>
    <s v="0000"/>
    <x v="0"/>
    <x v="1"/>
    <x v="81"/>
    <x v="5"/>
    <n v="16"/>
  </r>
  <r>
    <x v="4"/>
    <x v="0"/>
    <s v="0000"/>
    <x v="0"/>
    <x v="1"/>
    <x v="82"/>
    <x v="0"/>
    <n v="4"/>
  </r>
  <r>
    <x v="4"/>
    <x v="0"/>
    <s v="0000"/>
    <x v="0"/>
    <x v="1"/>
    <x v="82"/>
    <x v="1"/>
    <n v="7"/>
  </r>
  <r>
    <x v="4"/>
    <x v="0"/>
    <s v="0000"/>
    <x v="0"/>
    <x v="1"/>
    <x v="82"/>
    <x v="2"/>
    <n v="1"/>
  </r>
  <r>
    <x v="4"/>
    <x v="0"/>
    <s v="0000"/>
    <x v="0"/>
    <x v="1"/>
    <x v="82"/>
    <x v="3"/>
    <n v="6"/>
  </r>
  <r>
    <x v="4"/>
    <x v="0"/>
    <s v="0000"/>
    <x v="0"/>
    <x v="1"/>
    <x v="82"/>
    <x v="4"/>
    <n v="39"/>
  </r>
  <r>
    <x v="4"/>
    <x v="0"/>
    <s v="0000"/>
    <x v="0"/>
    <x v="1"/>
    <x v="82"/>
    <x v="5"/>
    <n v="73"/>
  </r>
  <r>
    <x v="4"/>
    <x v="0"/>
    <s v="0000"/>
    <x v="0"/>
    <x v="1"/>
    <x v="83"/>
    <x v="0"/>
    <n v="0"/>
  </r>
  <r>
    <x v="4"/>
    <x v="0"/>
    <s v="0000"/>
    <x v="0"/>
    <x v="1"/>
    <x v="83"/>
    <x v="1"/>
    <n v="0"/>
  </r>
  <r>
    <x v="4"/>
    <x v="0"/>
    <s v="0000"/>
    <x v="0"/>
    <x v="1"/>
    <x v="83"/>
    <x v="2"/>
    <n v="2"/>
  </r>
  <r>
    <x v="4"/>
    <x v="0"/>
    <s v="0000"/>
    <x v="0"/>
    <x v="1"/>
    <x v="83"/>
    <x v="3"/>
    <n v="2"/>
  </r>
  <r>
    <x v="4"/>
    <x v="0"/>
    <s v="0000"/>
    <x v="0"/>
    <x v="1"/>
    <x v="83"/>
    <x v="4"/>
    <n v="54"/>
  </r>
  <r>
    <x v="4"/>
    <x v="0"/>
    <s v="0000"/>
    <x v="0"/>
    <x v="1"/>
    <x v="83"/>
    <x v="5"/>
    <n v="32"/>
  </r>
  <r>
    <x v="4"/>
    <x v="0"/>
    <s v="0000"/>
    <x v="0"/>
    <x v="1"/>
    <x v="84"/>
    <x v="0"/>
    <n v="0"/>
  </r>
  <r>
    <x v="4"/>
    <x v="0"/>
    <s v="0000"/>
    <x v="0"/>
    <x v="1"/>
    <x v="84"/>
    <x v="1"/>
    <n v="0"/>
  </r>
  <r>
    <x v="4"/>
    <x v="0"/>
    <s v="0000"/>
    <x v="0"/>
    <x v="1"/>
    <x v="84"/>
    <x v="2"/>
    <n v="0"/>
  </r>
  <r>
    <x v="4"/>
    <x v="0"/>
    <s v="0000"/>
    <x v="0"/>
    <x v="1"/>
    <x v="84"/>
    <x v="3"/>
    <n v="0"/>
  </r>
  <r>
    <x v="4"/>
    <x v="0"/>
    <s v="0000"/>
    <x v="0"/>
    <x v="1"/>
    <x v="84"/>
    <x v="4"/>
    <n v="44"/>
  </r>
  <r>
    <x v="4"/>
    <x v="0"/>
    <s v="0000"/>
    <x v="0"/>
    <x v="1"/>
    <x v="84"/>
    <x v="5"/>
    <n v="2"/>
  </r>
  <r>
    <x v="4"/>
    <x v="0"/>
    <s v="0000"/>
    <x v="0"/>
    <x v="1"/>
    <x v="85"/>
    <x v="0"/>
    <n v="0"/>
  </r>
  <r>
    <x v="4"/>
    <x v="0"/>
    <s v="0000"/>
    <x v="0"/>
    <x v="1"/>
    <x v="85"/>
    <x v="1"/>
    <n v="0"/>
  </r>
  <r>
    <x v="4"/>
    <x v="0"/>
    <s v="0000"/>
    <x v="0"/>
    <x v="1"/>
    <x v="85"/>
    <x v="2"/>
    <n v="0"/>
  </r>
  <r>
    <x v="4"/>
    <x v="0"/>
    <s v="0000"/>
    <x v="0"/>
    <x v="1"/>
    <x v="85"/>
    <x v="3"/>
    <n v="8"/>
  </r>
  <r>
    <x v="4"/>
    <x v="0"/>
    <s v="0000"/>
    <x v="0"/>
    <x v="1"/>
    <x v="85"/>
    <x v="4"/>
    <n v="25"/>
  </r>
  <r>
    <x v="4"/>
    <x v="0"/>
    <s v="0000"/>
    <x v="0"/>
    <x v="1"/>
    <x v="85"/>
    <x v="5"/>
    <n v="33"/>
  </r>
  <r>
    <x v="4"/>
    <x v="0"/>
    <s v="0000"/>
    <x v="0"/>
    <x v="1"/>
    <x v="264"/>
    <x v="0"/>
    <n v="0"/>
  </r>
  <r>
    <x v="4"/>
    <x v="0"/>
    <s v="0000"/>
    <x v="0"/>
    <x v="1"/>
    <x v="264"/>
    <x v="1"/>
    <n v="0"/>
  </r>
  <r>
    <x v="4"/>
    <x v="0"/>
    <s v="0000"/>
    <x v="0"/>
    <x v="1"/>
    <x v="264"/>
    <x v="2"/>
    <n v="0"/>
  </r>
  <r>
    <x v="4"/>
    <x v="0"/>
    <s v="0000"/>
    <x v="0"/>
    <x v="1"/>
    <x v="264"/>
    <x v="3"/>
    <n v="2"/>
  </r>
  <r>
    <x v="4"/>
    <x v="0"/>
    <s v="0000"/>
    <x v="0"/>
    <x v="1"/>
    <x v="264"/>
    <x v="4"/>
    <n v="18"/>
  </r>
  <r>
    <x v="4"/>
    <x v="0"/>
    <s v="0000"/>
    <x v="0"/>
    <x v="1"/>
    <x v="264"/>
    <x v="5"/>
    <n v="24"/>
  </r>
  <r>
    <x v="4"/>
    <x v="0"/>
    <s v="0000"/>
    <x v="0"/>
    <x v="1"/>
    <x v="86"/>
    <x v="0"/>
    <n v="0"/>
  </r>
  <r>
    <x v="4"/>
    <x v="0"/>
    <s v="0000"/>
    <x v="0"/>
    <x v="1"/>
    <x v="86"/>
    <x v="1"/>
    <n v="0"/>
  </r>
  <r>
    <x v="4"/>
    <x v="0"/>
    <s v="0000"/>
    <x v="0"/>
    <x v="1"/>
    <x v="86"/>
    <x v="2"/>
    <n v="2"/>
  </r>
  <r>
    <x v="4"/>
    <x v="0"/>
    <s v="0000"/>
    <x v="0"/>
    <x v="1"/>
    <x v="86"/>
    <x v="3"/>
    <n v="0"/>
  </r>
  <r>
    <x v="4"/>
    <x v="0"/>
    <s v="0000"/>
    <x v="0"/>
    <x v="1"/>
    <x v="86"/>
    <x v="4"/>
    <n v="17"/>
  </r>
  <r>
    <x v="4"/>
    <x v="0"/>
    <s v="0000"/>
    <x v="0"/>
    <x v="1"/>
    <x v="86"/>
    <x v="5"/>
    <n v="32"/>
  </r>
  <r>
    <x v="4"/>
    <x v="0"/>
    <s v="1000"/>
    <x v="1"/>
    <x v="0"/>
    <x v="279"/>
    <x v="0"/>
    <n v="2"/>
  </r>
  <r>
    <x v="4"/>
    <x v="0"/>
    <s v="1000"/>
    <x v="1"/>
    <x v="0"/>
    <x v="279"/>
    <x v="1"/>
    <n v="0"/>
  </r>
  <r>
    <x v="4"/>
    <x v="0"/>
    <s v="1000"/>
    <x v="1"/>
    <x v="0"/>
    <x v="279"/>
    <x v="2"/>
    <n v="6"/>
  </r>
  <r>
    <x v="4"/>
    <x v="0"/>
    <s v="1000"/>
    <x v="1"/>
    <x v="0"/>
    <x v="279"/>
    <x v="3"/>
    <n v="6"/>
  </r>
  <r>
    <x v="4"/>
    <x v="0"/>
    <s v="1000"/>
    <x v="1"/>
    <x v="0"/>
    <x v="279"/>
    <x v="4"/>
    <n v="68"/>
  </r>
  <r>
    <x v="4"/>
    <x v="0"/>
    <s v="1000"/>
    <x v="1"/>
    <x v="0"/>
    <x v="279"/>
    <x v="5"/>
    <n v="37"/>
  </r>
  <r>
    <x v="4"/>
    <x v="0"/>
    <s v="1000"/>
    <x v="1"/>
    <x v="0"/>
    <x v="87"/>
    <x v="0"/>
    <n v="0"/>
  </r>
  <r>
    <x v="4"/>
    <x v="0"/>
    <s v="1000"/>
    <x v="1"/>
    <x v="0"/>
    <x v="87"/>
    <x v="1"/>
    <n v="0"/>
  </r>
  <r>
    <x v="4"/>
    <x v="0"/>
    <s v="1000"/>
    <x v="1"/>
    <x v="0"/>
    <x v="87"/>
    <x v="2"/>
    <n v="7"/>
  </r>
  <r>
    <x v="4"/>
    <x v="0"/>
    <s v="1000"/>
    <x v="1"/>
    <x v="0"/>
    <x v="87"/>
    <x v="3"/>
    <n v="0"/>
  </r>
  <r>
    <x v="4"/>
    <x v="0"/>
    <s v="1000"/>
    <x v="1"/>
    <x v="0"/>
    <x v="87"/>
    <x v="4"/>
    <n v="45"/>
  </r>
  <r>
    <x v="4"/>
    <x v="0"/>
    <s v="1000"/>
    <x v="1"/>
    <x v="0"/>
    <x v="87"/>
    <x v="5"/>
    <n v="0"/>
  </r>
  <r>
    <x v="4"/>
    <x v="0"/>
    <s v="1000"/>
    <x v="1"/>
    <x v="0"/>
    <x v="89"/>
    <x v="0"/>
    <n v="0"/>
  </r>
  <r>
    <x v="4"/>
    <x v="0"/>
    <s v="1000"/>
    <x v="1"/>
    <x v="0"/>
    <x v="89"/>
    <x v="1"/>
    <n v="0"/>
  </r>
  <r>
    <x v="4"/>
    <x v="0"/>
    <s v="1000"/>
    <x v="1"/>
    <x v="0"/>
    <x v="89"/>
    <x v="2"/>
    <n v="0"/>
  </r>
  <r>
    <x v="4"/>
    <x v="0"/>
    <s v="1000"/>
    <x v="1"/>
    <x v="0"/>
    <x v="89"/>
    <x v="3"/>
    <n v="0"/>
  </r>
  <r>
    <x v="4"/>
    <x v="0"/>
    <s v="1000"/>
    <x v="1"/>
    <x v="0"/>
    <x v="89"/>
    <x v="4"/>
    <n v="19"/>
  </r>
  <r>
    <x v="4"/>
    <x v="0"/>
    <s v="1000"/>
    <x v="1"/>
    <x v="0"/>
    <x v="89"/>
    <x v="5"/>
    <n v="13"/>
  </r>
  <r>
    <x v="4"/>
    <x v="0"/>
    <s v="1000"/>
    <x v="1"/>
    <x v="0"/>
    <x v="91"/>
    <x v="0"/>
    <n v="0"/>
  </r>
  <r>
    <x v="4"/>
    <x v="0"/>
    <s v="1000"/>
    <x v="1"/>
    <x v="0"/>
    <x v="91"/>
    <x v="1"/>
    <n v="0"/>
  </r>
  <r>
    <x v="4"/>
    <x v="0"/>
    <s v="1000"/>
    <x v="1"/>
    <x v="0"/>
    <x v="91"/>
    <x v="2"/>
    <n v="0"/>
  </r>
  <r>
    <x v="4"/>
    <x v="0"/>
    <s v="1000"/>
    <x v="1"/>
    <x v="0"/>
    <x v="91"/>
    <x v="3"/>
    <n v="9"/>
  </r>
  <r>
    <x v="4"/>
    <x v="0"/>
    <s v="1000"/>
    <x v="1"/>
    <x v="0"/>
    <x v="91"/>
    <x v="4"/>
    <n v="0"/>
  </r>
  <r>
    <x v="4"/>
    <x v="0"/>
    <s v="1000"/>
    <x v="1"/>
    <x v="0"/>
    <x v="91"/>
    <x v="5"/>
    <n v="0"/>
  </r>
  <r>
    <x v="4"/>
    <x v="0"/>
    <s v="1000"/>
    <x v="1"/>
    <x v="1"/>
    <x v="92"/>
    <x v="0"/>
    <n v="2"/>
  </r>
  <r>
    <x v="4"/>
    <x v="0"/>
    <s v="1000"/>
    <x v="1"/>
    <x v="1"/>
    <x v="92"/>
    <x v="1"/>
    <n v="2"/>
  </r>
  <r>
    <x v="4"/>
    <x v="0"/>
    <s v="1000"/>
    <x v="1"/>
    <x v="1"/>
    <x v="92"/>
    <x v="2"/>
    <n v="11"/>
  </r>
  <r>
    <x v="4"/>
    <x v="0"/>
    <s v="1000"/>
    <x v="1"/>
    <x v="1"/>
    <x v="92"/>
    <x v="3"/>
    <n v="15"/>
  </r>
  <r>
    <x v="4"/>
    <x v="0"/>
    <s v="1000"/>
    <x v="1"/>
    <x v="1"/>
    <x v="92"/>
    <x v="4"/>
    <n v="28"/>
  </r>
  <r>
    <x v="4"/>
    <x v="0"/>
    <s v="1000"/>
    <x v="1"/>
    <x v="1"/>
    <x v="92"/>
    <x v="5"/>
    <n v="27"/>
  </r>
  <r>
    <x v="4"/>
    <x v="0"/>
    <s v="1000"/>
    <x v="1"/>
    <x v="1"/>
    <x v="265"/>
    <x v="0"/>
    <n v="0"/>
  </r>
  <r>
    <x v="4"/>
    <x v="0"/>
    <s v="1000"/>
    <x v="1"/>
    <x v="1"/>
    <x v="265"/>
    <x v="1"/>
    <n v="1"/>
  </r>
  <r>
    <x v="4"/>
    <x v="0"/>
    <s v="1000"/>
    <x v="1"/>
    <x v="1"/>
    <x v="265"/>
    <x v="2"/>
    <n v="4"/>
  </r>
  <r>
    <x v="4"/>
    <x v="0"/>
    <s v="1000"/>
    <x v="1"/>
    <x v="1"/>
    <x v="265"/>
    <x v="3"/>
    <n v="7"/>
  </r>
  <r>
    <x v="4"/>
    <x v="0"/>
    <s v="1000"/>
    <x v="1"/>
    <x v="1"/>
    <x v="265"/>
    <x v="4"/>
    <n v="42"/>
  </r>
  <r>
    <x v="4"/>
    <x v="0"/>
    <s v="1000"/>
    <x v="1"/>
    <x v="1"/>
    <x v="265"/>
    <x v="5"/>
    <n v="21"/>
  </r>
  <r>
    <x v="4"/>
    <x v="0"/>
    <s v="1000"/>
    <x v="1"/>
    <x v="1"/>
    <x v="93"/>
    <x v="0"/>
    <n v="0"/>
  </r>
  <r>
    <x v="4"/>
    <x v="0"/>
    <s v="1000"/>
    <x v="1"/>
    <x v="1"/>
    <x v="93"/>
    <x v="1"/>
    <n v="1"/>
  </r>
  <r>
    <x v="4"/>
    <x v="0"/>
    <s v="1000"/>
    <x v="1"/>
    <x v="1"/>
    <x v="93"/>
    <x v="2"/>
    <n v="6"/>
  </r>
  <r>
    <x v="4"/>
    <x v="0"/>
    <s v="1000"/>
    <x v="1"/>
    <x v="1"/>
    <x v="93"/>
    <x v="3"/>
    <n v="8"/>
  </r>
  <r>
    <x v="4"/>
    <x v="0"/>
    <s v="1000"/>
    <x v="1"/>
    <x v="1"/>
    <x v="93"/>
    <x v="4"/>
    <n v="41"/>
  </r>
  <r>
    <x v="4"/>
    <x v="0"/>
    <s v="1000"/>
    <x v="1"/>
    <x v="1"/>
    <x v="93"/>
    <x v="5"/>
    <n v="34"/>
  </r>
  <r>
    <x v="4"/>
    <x v="0"/>
    <s v="1000"/>
    <x v="1"/>
    <x v="1"/>
    <x v="94"/>
    <x v="0"/>
    <n v="0"/>
  </r>
  <r>
    <x v="4"/>
    <x v="0"/>
    <s v="1000"/>
    <x v="1"/>
    <x v="1"/>
    <x v="94"/>
    <x v="1"/>
    <n v="1"/>
  </r>
  <r>
    <x v="4"/>
    <x v="0"/>
    <s v="1000"/>
    <x v="1"/>
    <x v="1"/>
    <x v="94"/>
    <x v="2"/>
    <n v="16"/>
  </r>
  <r>
    <x v="4"/>
    <x v="0"/>
    <s v="1000"/>
    <x v="1"/>
    <x v="1"/>
    <x v="94"/>
    <x v="3"/>
    <n v="12"/>
  </r>
  <r>
    <x v="4"/>
    <x v="0"/>
    <s v="1000"/>
    <x v="1"/>
    <x v="1"/>
    <x v="94"/>
    <x v="4"/>
    <n v="45"/>
  </r>
  <r>
    <x v="4"/>
    <x v="0"/>
    <s v="1000"/>
    <x v="1"/>
    <x v="1"/>
    <x v="94"/>
    <x v="5"/>
    <n v="18"/>
  </r>
  <r>
    <x v="4"/>
    <x v="0"/>
    <s v="1000"/>
    <x v="1"/>
    <x v="1"/>
    <x v="95"/>
    <x v="0"/>
    <n v="0"/>
  </r>
  <r>
    <x v="4"/>
    <x v="0"/>
    <s v="1000"/>
    <x v="1"/>
    <x v="1"/>
    <x v="95"/>
    <x v="1"/>
    <n v="2"/>
  </r>
  <r>
    <x v="4"/>
    <x v="0"/>
    <s v="1000"/>
    <x v="1"/>
    <x v="1"/>
    <x v="95"/>
    <x v="2"/>
    <n v="6"/>
  </r>
  <r>
    <x v="4"/>
    <x v="0"/>
    <s v="1000"/>
    <x v="1"/>
    <x v="1"/>
    <x v="95"/>
    <x v="3"/>
    <n v="7"/>
  </r>
  <r>
    <x v="4"/>
    <x v="0"/>
    <s v="1000"/>
    <x v="1"/>
    <x v="1"/>
    <x v="95"/>
    <x v="4"/>
    <n v="31"/>
  </r>
  <r>
    <x v="4"/>
    <x v="0"/>
    <s v="1000"/>
    <x v="1"/>
    <x v="1"/>
    <x v="95"/>
    <x v="5"/>
    <n v="52"/>
  </r>
  <r>
    <x v="4"/>
    <x v="0"/>
    <s v="1000"/>
    <x v="1"/>
    <x v="1"/>
    <x v="96"/>
    <x v="0"/>
    <n v="0"/>
  </r>
  <r>
    <x v="4"/>
    <x v="0"/>
    <s v="1000"/>
    <x v="1"/>
    <x v="1"/>
    <x v="96"/>
    <x v="1"/>
    <n v="3"/>
  </r>
  <r>
    <x v="4"/>
    <x v="0"/>
    <s v="1000"/>
    <x v="1"/>
    <x v="1"/>
    <x v="96"/>
    <x v="2"/>
    <n v="7"/>
  </r>
  <r>
    <x v="4"/>
    <x v="0"/>
    <s v="1000"/>
    <x v="1"/>
    <x v="1"/>
    <x v="96"/>
    <x v="3"/>
    <n v="2"/>
  </r>
  <r>
    <x v="4"/>
    <x v="0"/>
    <s v="1000"/>
    <x v="1"/>
    <x v="1"/>
    <x v="96"/>
    <x v="4"/>
    <n v="22"/>
  </r>
  <r>
    <x v="4"/>
    <x v="0"/>
    <s v="1000"/>
    <x v="1"/>
    <x v="1"/>
    <x v="96"/>
    <x v="5"/>
    <n v="33"/>
  </r>
  <r>
    <x v="4"/>
    <x v="0"/>
    <s v="1000"/>
    <x v="1"/>
    <x v="1"/>
    <x v="97"/>
    <x v="0"/>
    <n v="1"/>
  </r>
  <r>
    <x v="4"/>
    <x v="0"/>
    <s v="1000"/>
    <x v="1"/>
    <x v="1"/>
    <x v="97"/>
    <x v="1"/>
    <n v="3"/>
  </r>
  <r>
    <x v="4"/>
    <x v="0"/>
    <s v="1000"/>
    <x v="1"/>
    <x v="1"/>
    <x v="97"/>
    <x v="2"/>
    <n v="13"/>
  </r>
  <r>
    <x v="4"/>
    <x v="0"/>
    <s v="1000"/>
    <x v="1"/>
    <x v="1"/>
    <x v="97"/>
    <x v="3"/>
    <n v="16"/>
  </r>
  <r>
    <x v="4"/>
    <x v="0"/>
    <s v="1000"/>
    <x v="1"/>
    <x v="1"/>
    <x v="97"/>
    <x v="4"/>
    <n v="57"/>
  </r>
  <r>
    <x v="4"/>
    <x v="0"/>
    <s v="1000"/>
    <x v="1"/>
    <x v="1"/>
    <x v="97"/>
    <x v="5"/>
    <n v="30"/>
  </r>
  <r>
    <x v="4"/>
    <x v="0"/>
    <s v="1000"/>
    <x v="1"/>
    <x v="1"/>
    <x v="98"/>
    <x v="0"/>
    <n v="0"/>
  </r>
  <r>
    <x v="4"/>
    <x v="0"/>
    <s v="1000"/>
    <x v="1"/>
    <x v="1"/>
    <x v="98"/>
    <x v="1"/>
    <n v="0"/>
  </r>
  <r>
    <x v="4"/>
    <x v="0"/>
    <s v="1000"/>
    <x v="1"/>
    <x v="1"/>
    <x v="98"/>
    <x v="2"/>
    <n v="8"/>
  </r>
  <r>
    <x v="4"/>
    <x v="0"/>
    <s v="1000"/>
    <x v="1"/>
    <x v="1"/>
    <x v="98"/>
    <x v="3"/>
    <n v="14"/>
  </r>
  <r>
    <x v="4"/>
    <x v="0"/>
    <s v="1000"/>
    <x v="1"/>
    <x v="1"/>
    <x v="98"/>
    <x v="4"/>
    <n v="22"/>
  </r>
  <r>
    <x v="4"/>
    <x v="0"/>
    <s v="1000"/>
    <x v="1"/>
    <x v="1"/>
    <x v="98"/>
    <x v="5"/>
    <n v="36"/>
  </r>
  <r>
    <x v="4"/>
    <x v="0"/>
    <s v="1000"/>
    <x v="1"/>
    <x v="1"/>
    <x v="99"/>
    <x v="0"/>
    <n v="2"/>
  </r>
  <r>
    <x v="4"/>
    <x v="0"/>
    <s v="1000"/>
    <x v="1"/>
    <x v="1"/>
    <x v="99"/>
    <x v="1"/>
    <n v="0"/>
  </r>
  <r>
    <x v="4"/>
    <x v="0"/>
    <s v="1000"/>
    <x v="1"/>
    <x v="1"/>
    <x v="99"/>
    <x v="2"/>
    <n v="4"/>
  </r>
  <r>
    <x v="4"/>
    <x v="0"/>
    <s v="1000"/>
    <x v="1"/>
    <x v="1"/>
    <x v="99"/>
    <x v="3"/>
    <n v="5"/>
  </r>
  <r>
    <x v="4"/>
    <x v="0"/>
    <s v="1000"/>
    <x v="1"/>
    <x v="1"/>
    <x v="99"/>
    <x v="4"/>
    <n v="24"/>
  </r>
  <r>
    <x v="4"/>
    <x v="0"/>
    <s v="1000"/>
    <x v="1"/>
    <x v="1"/>
    <x v="99"/>
    <x v="5"/>
    <n v="30"/>
  </r>
  <r>
    <x v="4"/>
    <x v="0"/>
    <s v="1000"/>
    <x v="1"/>
    <x v="1"/>
    <x v="100"/>
    <x v="0"/>
    <n v="0"/>
  </r>
  <r>
    <x v="4"/>
    <x v="0"/>
    <s v="1000"/>
    <x v="1"/>
    <x v="1"/>
    <x v="100"/>
    <x v="1"/>
    <n v="0"/>
  </r>
  <r>
    <x v="4"/>
    <x v="0"/>
    <s v="1000"/>
    <x v="1"/>
    <x v="1"/>
    <x v="100"/>
    <x v="2"/>
    <n v="2"/>
  </r>
  <r>
    <x v="4"/>
    <x v="0"/>
    <s v="1000"/>
    <x v="1"/>
    <x v="1"/>
    <x v="100"/>
    <x v="3"/>
    <n v="4"/>
  </r>
  <r>
    <x v="4"/>
    <x v="0"/>
    <s v="1000"/>
    <x v="1"/>
    <x v="1"/>
    <x v="100"/>
    <x v="4"/>
    <n v="33"/>
  </r>
  <r>
    <x v="4"/>
    <x v="0"/>
    <s v="1000"/>
    <x v="1"/>
    <x v="1"/>
    <x v="100"/>
    <x v="5"/>
    <n v="45"/>
  </r>
  <r>
    <x v="4"/>
    <x v="0"/>
    <s v="1000"/>
    <x v="1"/>
    <x v="1"/>
    <x v="101"/>
    <x v="0"/>
    <n v="0"/>
  </r>
  <r>
    <x v="4"/>
    <x v="0"/>
    <s v="1000"/>
    <x v="1"/>
    <x v="1"/>
    <x v="101"/>
    <x v="1"/>
    <n v="1"/>
  </r>
  <r>
    <x v="4"/>
    <x v="0"/>
    <s v="1000"/>
    <x v="1"/>
    <x v="1"/>
    <x v="101"/>
    <x v="2"/>
    <n v="7"/>
  </r>
  <r>
    <x v="4"/>
    <x v="0"/>
    <s v="1000"/>
    <x v="1"/>
    <x v="1"/>
    <x v="101"/>
    <x v="3"/>
    <n v="9"/>
  </r>
  <r>
    <x v="4"/>
    <x v="0"/>
    <s v="1000"/>
    <x v="1"/>
    <x v="1"/>
    <x v="101"/>
    <x v="4"/>
    <n v="31"/>
  </r>
  <r>
    <x v="4"/>
    <x v="0"/>
    <s v="1000"/>
    <x v="1"/>
    <x v="1"/>
    <x v="101"/>
    <x v="5"/>
    <n v="26"/>
  </r>
  <r>
    <x v="4"/>
    <x v="0"/>
    <s v="1000"/>
    <x v="1"/>
    <x v="1"/>
    <x v="102"/>
    <x v="0"/>
    <n v="3"/>
  </r>
  <r>
    <x v="4"/>
    <x v="0"/>
    <s v="1000"/>
    <x v="1"/>
    <x v="1"/>
    <x v="102"/>
    <x v="1"/>
    <n v="1"/>
  </r>
  <r>
    <x v="4"/>
    <x v="0"/>
    <s v="1000"/>
    <x v="1"/>
    <x v="1"/>
    <x v="102"/>
    <x v="2"/>
    <n v="11"/>
  </r>
  <r>
    <x v="4"/>
    <x v="0"/>
    <s v="1000"/>
    <x v="1"/>
    <x v="1"/>
    <x v="102"/>
    <x v="3"/>
    <n v="9"/>
  </r>
  <r>
    <x v="4"/>
    <x v="0"/>
    <s v="1000"/>
    <x v="1"/>
    <x v="1"/>
    <x v="102"/>
    <x v="4"/>
    <n v="35"/>
  </r>
  <r>
    <x v="4"/>
    <x v="0"/>
    <s v="1000"/>
    <x v="1"/>
    <x v="1"/>
    <x v="102"/>
    <x v="5"/>
    <n v="36"/>
  </r>
  <r>
    <x v="4"/>
    <x v="0"/>
    <s v="1000"/>
    <x v="1"/>
    <x v="1"/>
    <x v="103"/>
    <x v="0"/>
    <n v="1"/>
  </r>
  <r>
    <x v="4"/>
    <x v="0"/>
    <s v="1000"/>
    <x v="1"/>
    <x v="1"/>
    <x v="103"/>
    <x v="1"/>
    <n v="0"/>
  </r>
  <r>
    <x v="4"/>
    <x v="0"/>
    <s v="1000"/>
    <x v="1"/>
    <x v="1"/>
    <x v="103"/>
    <x v="2"/>
    <n v="5"/>
  </r>
  <r>
    <x v="4"/>
    <x v="0"/>
    <s v="1000"/>
    <x v="1"/>
    <x v="1"/>
    <x v="103"/>
    <x v="3"/>
    <n v="6"/>
  </r>
  <r>
    <x v="4"/>
    <x v="0"/>
    <s v="1000"/>
    <x v="1"/>
    <x v="1"/>
    <x v="103"/>
    <x v="4"/>
    <n v="22"/>
  </r>
  <r>
    <x v="4"/>
    <x v="0"/>
    <s v="1000"/>
    <x v="1"/>
    <x v="1"/>
    <x v="103"/>
    <x v="5"/>
    <n v="29"/>
  </r>
  <r>
    <x v="4"/>
    <x v="0"/>
    <s v="1000"/>
    <x v="1"/>
    <x v="1"/>
    <x v="104"/>
    <x v="0"/>
    <n v="3"/>
  </r>
  <r>
    <x v="4"/>
    <x v="0"/>
    <s v="1000"/>
    <x v="1"/>
    <x v="1"/>
    <x v="104"/>
    <x v="1"/>
    <n v="7"/>
  </r>
  <r>
    <x v="4"/>
    <x v="0"/>
    <s v="1000"/>
    <x v="1"/>
    <x v="1"/>
    <x v="104"/>
    <x v="2"/>
    <n v="17"/>
  </r>
  <r>
    <x v="4"/>
    <x v="0"/>
    <s v="1000"/>
    <x v="1"/>
    <x v="1"/>
    <x v="104"/>
    <x v="3"/>
    <n v="12"/>
  </r>
  <r>
    <x v="4"/>
    <x v="0"/>
    <s v="1000"/>
    <x v="1"/>
    <x v="1"/>
    <x v="104"/>
    <x v="4"/>
    <n v="47"/>
  </r>
  <r>
    <x v="4"/>
    <x v="0"/>
    <s v="1000"/>
    <x v="1"/>
    <x v="1"/>
    <x v="104"/>
    <x v="5"/>
    <n v="17"/>
  </r>
  <r>
    <x v="4"/>
    <x v="0"/>
    <s v="1000"/>
    <x v="1"/>
    <x v="1"/>
    <x v="105"/>
    <x v="0"/>
    <n v="0"/>
  </r>
  <r>
    <x v="4"/>
    <x v="0"/>
    <s v="1000"/>
    <x v="1"/>
    <x v="1"/>
    <x v="105"/>
    <x v="1"/>
    <n v="5"/>
  </r>
  <r>
    <x v="4"/>
    <x v="0"/>
    <s v="1000"/>
    <x v="1"/>
    <x v="1"/>
    <x v="105"/>
    <x v="2"/>
    <n v="20"/>
  </r>
  <r>
    <x v="4"/>
    <x v="0"/>
    <s v="1000"/>
    <x v="1"/>
    <x v="1"/>
    <x v="105"/>
    <x v="3"/>
    <n v="17"/>
  </r>
  <r>
    <x v="4"/>
    <x v="0"/>
    <s v="1000"/>
    <x v="1"/>
    <x v="1"/>
    <x v="105"/>
    <x v="4"/>
    <n v="48"/>
  </r>
  <r>
    <x v="4"/>
    <x v="0"/>
    <s v="1000"/>
    <x v="1"/>
    <x v="1"/>
    <x v="105"/>
    <x v="5"/>
    <n v="28"/>
  </r>
  <r>
    <x v="4"/>
    <x v="0"/>
    <s v="1000"/>
    <x v="1"/>
    <x v="1"/>
    <x v="266"/>
    <x v="0"/>
    <n v="1"/>
  </r>
  <r>
    <x v="4"/>
    <x v="0"/>
    <s v="1000"/>
    <x v="1"/>
    <x v="1"/>
    <x v="266"/>
    <x v="1"/>
    <n v="11"/>
  </r>
  <r>
    <x v="4"/>
    <x v="0"/>
    <s v="1000"/>
    <x v="1"/>
    <x v="1"/>
    <x v="266"/>
    <x v="2"/>
    <n v="23"/>
  </r>
  <r>
    <x v="4"/>
    <x v="0"/>
    <s v="1000"/>
    <x v="1"/>
    <x v="1"/>
    <x v="266"/>
    <x v="3"/>
    <n v="21"/>
  </r>
  <r>
    <x v="4"/>
    <x v="0"/>
    <s v="1000"/>
    <x v="1"/>
    <x v="1"/>
    <x v="266"/>
    <x v="4"/>
    <n v="68"/>
  </r>
  <r>
    <x v="4"/>
    <x v="0"/>
    <s v="1000"/>
    <x v="1"/>
    <x v="1"/>
    <x v="266"/>
    <x v="5"/>
    <n v="15"/>
  </r>
  <r>
    <x v="4"/>
    <x v="0"/>
    <s v="1100"/>
    <x v="2"/>
    <x v="1"/>
    <x v="106"/>
    <x v="0"/>
    <n v="0"/>
  </r>
  <r>
    <x v="4"/>
    <x v="0"/>
    <s v="1100"/>
    <x v="2"/>
    <x v="1"/>
    <x v="106"/>
    <x v="1"/>
    <n v="1"/>
  </r>
  <r>
    <x v="4"/>
    <x v="0"/>
    <s v="1100"/>
    <x v="2"/>
    <x v="1"/>
    <x v="106"/>
    <x v="2"/>
    <n v="8"/>
  </r>
  <r>
    <x v="4"/>
    <x v="0"/>
    <s v="1100"/>
    <x v="2"/>
    <x v="1"/>
    <x v="106"/>
    <x v="3"/>
    <n v="6"/>
  </r>
  <r>
    <x v="4"/>
    <x v="0"/>
    <s v="1100"/>
    <x v="2"/>
    <x v="1"/>
    <x v="106"/>
    <x v="4"/>
    <n v="32"/>
  </r>
  <r>
    <x v="4"/>
    <x v="0"/>
    <s v="1100"/>
    <x v="2"/>
    <x v="1"/>
    <x v="106"/>
    <x v="5"/>
    <n v="41"/>
  </r>
  <r>
    <x v="4"/>
    <x v="0"/>
    <s v="1100"/>
    <x v="2"/>
    <x v="1"/>
    <x v="107"/>
    <x v="0"/>
    <n v="2"/>
  </r>
  <r>
    <x v="4"/>
    <x v="0"/>
    <s v="1100"/>
    <x v="2"/>
    <x v="1"/>
    <x v="107"/>
    <x v="1"/>
    <n v="1"/>
  </r>
  <r>
    <x v="4"/>
    <x v="0"/>
    <s v="1100"/>
    <x v="2"/>
    <x v="1"/>
    <x v="107"/>
    <x v="2"/>
    <n v="6"/>
  </r>
  <r>
    <x v="4"/>
    <x v="0"/>
    <s v="1100"/>
    <x v="2"/>
    <x v="1"/>
    <x v="107"/>
    <x v="3"/>
    <n v="3"/>
  </r>
  <r>
    <x v="4"/>
    <x v="0"/>
    <s v="1100"/>
    <x v="2"/>
    <x v="1"/>
    <x v="107"/>
    <x v="4"/>
    <n v="40"/>
  </r>
  <r>
    <x v="4"/>
    <x v="0"/>
    <s v="1100"/>
    <x v="2"/>
    <x v="1"/>
    <x v="107"/>
    <x v="5"/>
    <n v="49"/>
  </r>
  <r>
    <x v="4"/>
    <x v="0"/>
    <s v="1300"/>
    <x v="3"/>
    <x v="0"/>
    <x v="267"/>
    <x v="0"/>
    <n v="0"/>
  </r>
  <r>
    <x v="4"/>
    <x v="0"/>
    <s v="1300"/>
    <x v="3"/>
    <x v="0"/>
    <x v="267"/>
    <x v="1"/>
    <n v="1"/>
  </r>
  <r>
    <x v="4"/>
    <x v="0"/>
    <s v="1300"/>
    <x v="3"/>
    <x v="0"/>
    <x v="267"/>
    <x v="2"/>
    <n v="3"/>
  </r>
  <r>
    <x v="4"/>
    <x v="0"/>
    <s v="1300"/>
    <x v="3"/>
    <x v="0"/>
    <x v="267"/>
    <x v="3"/>
    <n v="1"/>
  </r>
  <r>
    <x v="4"/>
    <x v="0"/>
    <s v="1300"/>
    <x v="3"/>
    <x v="0"/>
    <x v="267"/>
    <x v="4"/>
    <n v="6"/>
  </r>
  <r>
    <x v="4"/>
    <x v="0"/>
    <s v="1300"/>
    <x v="3"/>
    <x v="0"/>
    <x v="267"/>
    <x v="5"/>
    <n v="2"/>
  </r>
  <r>
    <x v="4"/>
    <x v="0"/>
    <s v="1300"/>
    <x v="3"/>
    <x v="0"/>
    <x v="108"/>
    <x v="0"/>
    <n v="2"/>
  </r>
  <r>
    <x v="4"/>
    <x v="0"/>
    <s v="1300"/>
    <x v="3"/>
    <x v="0"/>
    <x v="108"/>
    <x v="1"/>
    <n v="0"/>
  </r>
  <r>
    <x v="4"/>
    <x v="0"/>
    <s v="1300"/>
    <x v="3"/>
    <x v="0"/>
    <x v="108"/>
    <x v="2"/>
    <n v="4"/>
  </r>
  <r>
    <x v="4"/>
    <x v="0"/>
    <s v="1300"/>
    <x v="3"/>
    <x v="0"/>
    <x v="108"/>
    <x v="3"/>
    <n v="12"/>
  </r>
  <r>
    <x v="4"/>
    <x v="0"/>
    <s v="1300"/>
    <x v="3"/>
    <x v="0"/>
    <x v="108"/>
    <x v="4"/>
    <n v="78"/>
  </r>
  <r>
    <x v="4"/>
    <x v="0"/>
    <s v="1300"/>
    <x v="3"/>
    <x v="0"/>
    <x v="108"/>
    <x v="5"/>
    <n v="23"/>
  </r>
  <r>
    <x v="4"/>
    <x v="0"/>
    <s v="1300"/>
    <x v="3"/>
    <x v="0"/>
    <x v="109"/>
    <x v="0"/>
    <n v="0"/>
  </r>
  <r>
    <x v="4"/>
    <x v="0"/>
    <s v="1300"/>
    <x v="3"/>
    <x v="0"/>
    <x v="109"/>
    <x v="1"/>
    <n v="0"/>
  </r>
  <r>
    <x v="4"/>
    <x v="0"/>
    <s v="1300"/>
    <x v="3"/>
    <x v="0"/>
    <x v="109"/>
    <x v="2"/>
    <n v="12"/>
  </r>
  <r>
    <x v="4"/>
    <x v="0"/>
    <s v="1300"/>
    <x v="3"/>
    <x v="0"/>
    <x v="109"/>
    <x v="3"/>
    <n v="0"/>
  </r>
  <r>
    <x v="4"/>
    <x v="0"/>
    <s v="1300"/>
    <x v="3"/>
    <x v="0"/>
    <x v="109"/>
    <x v="4"/>
    <n v="15"/>
  </r>
  <r>
    <x v="4"/>
    <x v="0"/>
    <s v="1300"/>
    <x v="3"/>
    <x v="0"/>
    <x v="109"/>
    <x v="5"/>
    <n v="0"/>
  </r>
  <r>
    <x v="4"/>
    <x v="0"/>
    <s v="1300"/>
    <x v="3"/>
    <x v="0"/>
    <x v="280"/>
    <x v="0"/>
    <n v="1"/>
  </r>
  <r>
    <x v="4"/>
    <x v="0"/>
    <s v="1300"/>
    <x v="3"/>
    <x v="0"/>
    <x v="280"/>
    <x v="1"/>
    <n v="0"/>
  </r>
  <r>
    <x v="4"/>
    <x v="0"/>
    <s v="1300"/>
    <x v="3"/>
    <x v="0"/>
    <x v="280"/>
    <x v="2"/>
    <n v="1"/>
  </r>
  <r>
    <x v="4"/>
    <x v="0"/>
    <s v="1300"/>
    <x v="3"/>
    <x v="0"/>
    <x v="280"/>
    <x v="3"/>
    <n v="3"/>
  </r>
  <r>
    <x v="4"/>
    <x v="0"/>
    <s v="1300"/>
    <x v="3"/>
    <x v="0"/>
    <x v="280"/>
    <x v="4"/>
    <n v="6"/>
  </r>
  <r>
    <x v="4"/>
    <x v="0"/>
    <s v="1300"/>
    <x v="3"/>
    <x v="0"/>
    <x v="280"/>
    <x v="5"/>
    <n v="6"/>
  </r>
  <r>
    <x v="4"/>
    <x v="0"/>
    <s v="1300"/>
    <x v="3"/>
    <x v="0"/>
    <x v="277"/>
    <x v="0"/>
    <n v="1"/>
  </r>
  <r>
    <x v="4"/>
    <x v="0"/>
    <s v="1300"/>
    <x v="3"/>
    <x v="0"/>
    <x v="277"/>
    <x v="1"/>
    <n v="3"/>
  </r>
  <r>
    <x v="4"/>
    <x v="0"/>
    <s v="1300"/>
    <x v="3"/>
    <x v="0"/>
    <x v="277"/>
    <x v="2"/>
    <n v="9"/>
  </r>
  <r>
    <x v="4"/>
    <x v="0"/>
    <s v="1300"/>
    <x v="3"/>
    <x v="0"/>
    <x v="277"/>
    <x v="3"/>
    <n v="25"/>
  </r>
  <r>
    <x v="4"/>
    <x v="0"/>
    <s v="1300"/>
    <x v="3"/>
    <x v="0"/>
    <x v="277"/>
    <x v="4"/>
    <n v="36"/>
  </r>
  <r>
    <x v="4"/>
    <x v="0"/>
    <s v="1300"/>
    <x v="3"/>
    <x v="0"/>
    <x v="277"/>
    <x v="5"/>
    <n v="2"/>
  </r>
  <r>
    <x v="4"/>
    <x v="0"/>
    <s v="1300"/>
    <x v="3"/>
    <x v="1"/>
    <x v="110"/>
    <x v="0"/>
    <n v="1"/>
  </r>
  <r>
    <x v="4"/>
    <x v="0"/>
    <s v="1300"/>
    <x v="3"/>
    <x v="1"/>
    <x v="110"/>
    <x v="1"/>
    <n v="0"/>
  </r>
  <r>
    <x v="4"/>
    <x v="0"/>
    <s v="1300"/>
    <x v="3"/>
    <x v="1"/>
    <x v="110"/>
    <x v="2"/>
    <n v="3"/>
  </r>
  <r>
    <x v="4"/>
    <x v="0"/>
    <s v="1300"/>
    <x v="3"/>
    <x v="1"/>
    <x v="110"/>
    <x v="3"/>
    <n v="13"/>
  </r>
  <r>
    <x v="4"/>
    <x v="0"/>
    <s v="1300"/>
    <x v="3"/>
    <x v="1"/>
    <x v="110"/>
    <x v="4"/>
    <n v="34"/>
  </r>
  <r>
    <x v="4"/>
    <x v="0"/>
    <s v="1300"/>
    <x v="3"/>
    <x v="1"/>
    <x v="110"/>
    <x v="5"/>
    <n v="26"/>
  </r>
  <r>
    <x v="4"/>
    <x v="0"/>
    <s v="1300"/>
    <x v="3"/>
    <x v="1"/>
    <x v="111"/>
    <x v="0"/>
    <n v="0"/>
  </r>
  <r>
    <x v="4"/>
    <x v="0"/>
    <s v="1300"/>
    <x v="3"/>
    <x v="1"/>
    <x v="111"/>
    <x v="1"/>
    <n v="2"/>
  </r>
  <r>
    <x v="4"/>
    <x v="0"/>
    <s v="1300"/>
    <x v="3"/>
    <x v="1"/>
    <x v="111"/>
    <x v="2"/>
    <n v="9"/>
  </r>
  <r>
    <x v="4"/>
    <x v="0"/>
    <s v="1300"/>
    <x v="3"/>
    <x v="1"/>
    <x v="111"/>
    <x v="3"/>
    <n v="7"/>
  </r>
  <r>
    <x v="4"/>
    <x v="0"/>
    <s v="1300"/>
    <x v="3"/>
    <x v="1"/>
    <x v="111"/>
    <x v="4"/>
    <n v="28"/>
  </r>
  <r>
    <x v="4"/>
    <x v="0"/>
    <s v="1300"/>
    <x v="3"/>
    <x v="1"/>
    <x v="111"/>
    <x v="5"/>
    <n v="8"/>
  </r>
  <r>
    <x v="4"/>
    <x v="0"/>
    <s v="1300"/>
    <x v="3"/>
    <x v="1"/>
    <x v="112"/>
    <x v="0"/>
    <n v="0"/>
  </r>
  <r>
    <x v="4"/>
    <x v="0"/>
    <s v="1300"/>
    <x v="3"/>
    <x v="1"/>
    <x v="112"/>
    <x v="1"/>
    <n v="0"/>
  </r>
  <r>
    <x v="4"/>
    <x v="0"/>
    <s v="1300"/>
    <x v="3"/>
    <x v="1"/>
    <x v="112"/>
    <x v="2"/>
    <n v="4"/>
  </r>
  <r>
    <x v="4"/>
    <x v="0"/>
    <s v="1300"/>
    <x v="3"/>
    <x v="1"/>
    <x v="112"/>
    <x v="3"/>
    <n v="4"/>
  </r>
  <r>
    <x v="4"/>
    <x v="0"/>
    <s v="1300"/>
    <x v="3"/>
    <x v="1"/>
    <x v="112"/>
    <x v="4"/>
    <n v="26"/>
  </r>
  <r>
    <x v="4"/>
    <x v="0"/>
    <s v="1300"/>
    <x v="3"/>
    <x v="1"/>
    <x v="112"/>
    <x v="5"/>
    <n v="34"/>
  </r>
  <r>
    <x v="4"/>
    <x v="0"/>
    <s v="1300"/>
    <x v="3"/>
    <x v="1"/>
    <x v="113"/>
    <x v="0"/>
    <n v="0"/>
  </r>
  <r>
    <x v="4"/>
    <x v="0"/>
    <s v="1300"/>
    <x v="3"/>
    <x v="1"/>
    <x v="113"/>
    <x v="1"/>
    <n v="2"/>
  </r>
  <r>
    <x v="4"/>
    <x v="0"/>
    <s v="1300"/>
    <x v="3"/>
    <x v="1"/>
    <x v="113"/>
    <x v="2"/>
    <n v="14"/>
  </r>
  <r>
    <x v="4"/>
    <x v="0"/>
    <s v="1300"/>
    <x v="3"/>
    <x v="1"/>
    <x v="113"/>
    <x v="3"/>
    <n v="9"/>
  </r>
  <r>
    <x v="4"/>
    <x v="0"/>
    <s v="1300"/>
    <x v="3"/>
    <x v="1"/>
    <x v="113"/>
    <x v="4"/>
    <n v="65"/>
  </r>
  <r>
    <x v="4"/>
    <x v="0"/>
    <s v="1300"/>
    <x v="3"/>
    <x v="1"/>
    <x v="113"/>
    <x v="5"/>
    <n v="32"/>
  </r>
  <r>
    <x v="4"/>
    <x v="0"/>
    <s v="1300"/>
    <x v="3"/>
    <x v="1"/>
    <x v="114"/>
    <x v="0"/>
    <n v="0"/>
  </r>
  <r>
    <x v="4"/>
    <x v="0"/>
    <s v="1300"/>
    <x v="3"/>
    <x v="1"/>
    <x v="114"/>
    <x v="1"/>
    <n v="1"/>
  </r>
  <r>
    <x v="4"/>
    <x v="0"/>
    <s v="1300"/>
    <x v="3"/>
    <x v="1"/>
    <x v="114"/>
    <x v="2"/>
    <n v="8"/>
  </r>
  <r>
    <x v="4"/>
    <x v="0"/>
    <s v="1300"/>
    <x v="3"/>
    <x v="1"/>
    <x v="114"/>
    <x v="3"/>
    <n v="10"/>
  </r>
  <r>
    <x v="4"/>
    <x v="0"/>
    <s v="1300"/>
    <x v="3"/>
    <x v="1"/>
    <x v="114"/>
    <x v="4"/>
    <n v="26"/>
  </r>
  <r>
    <x v="4"/>
    <x v="0"/>
    <s v="1300"/>
    <x v="3"/>
    <x v="1"/>
    <x v="114"/>
    <x v="5"/>
    <n v="14"/>
  </r>
  <r>
    <x v="4"/>
    <x v="0"/>
    <s v="1300"/>
    <x v="3"/>
    <x v="1"/>
    <x v="115"/>
    <x v="0"/>
    <n v="0"/>
  </r>
  <r>
    <x v="4"/>
    <x v="0"/>
    <s v="1300"/>
    <x v="3"/>
    <x v="1"/>
    <x v="115"/>
    <x v="1"/>
    <n v="0"/>
  </r>
  <r>
    <x v="4"/>
    <x v="0"/>
    <s v="1300"/>
    <x v="3"/>
    <x v="1"/>
    <x v="115"/>
    <x v="2"/>
    <n v="0"/>
  </r>
  <r>
    <x v="4"/>
    <x v="0"/>
    <s v="1300"/>
    <x v="3"/>
    <x v="1"/>
    <x v="115"/>
    <x v="3"/>
    <n v="6"/>
  </r>
  <r>
    <x v="4"/>
    <x v="0"/>
    <s v="1300"/>
    <x v="3"/>
    <x v="1"/>
    <x v="115"/>
    <x v="4"/>
    <n v="14"/>
  </r>
  <r>
    <x v="4"/>
    <x v="0"/>
    <s v="1300"/>
    <x v="3"/>
    <x v="1"/>
    <x v="115"/>
    <x v="5"/>
    <n v="10"/>
  </r>
  <r>
    <x v="4"/>
    <x v="0"/>
    <s v="1400"/>
    <x v="4"/>
    <x v="0"/>
    <x v="116"/>
    <x v="0"/>
    <n v="0"/>
  </r>
  <r>
    <x v="4"/>
    <x v="0"/>
    <s v="1400"/>
    <x v="4"/>
    <x v="0"/>
    <x v="116"/>
    <x v="1"/>
    <n v="6"/>
  </r>
  <r>
    <x v="4"/>
    <x v="0"/>
    <s v="1400"/>
    <x v="4"/>
    <x v="0"/>
    <x v="116"/>
    <x v="2"/>
    <n v="19"/>
  </r>
  <r>
    <x v="4"/>
    <x v="0"/>
    <s v="1400"/>
    <x v="4"/>
    <x v="0"/>
    <x v="116"/>
    <x v="3"/>
    <n v="11"/>
  </r>
  <r>
    <x v="4"/>
    <x v="0"/>
    <s v="1400"/>
    <x v="4"/>
    <x v="0"/>
    <x v="116"/>
    <x v="4"/>
    <n v="54"/>
  </r>
  <r>
    <x v="4"/>
    <x v="0"/>
    <s v="1400"/>
    <x v="4"/>
    <x v="0"/>
    <x v="116"/>
    <x v="5"/>
    <n v="29"/>
  </r>
  <r>
    <x v="4"/>
    <x v="0"/>
    <s v="1400"/>
    <x v="4"/>
    <x v="1"/>
    <x v="118"/>
    <x v="0"/>
    <n v="0"/>
  </r>
  <r>
    <x v="4"/>
    <x v="0"/>
    <s v="1400"/>
    <x v="4"/>
    <x v="1"/>
    <x v="118"/>
    <x v="1"/>
    <n v="0"/>
  </r>
  <r>
    <x v="4"/>
    <x v="0"/>
    <s v="1400"/>
    <x v="4"/>
    <x v="1"/>
    <x v="118"/>
    <x v="2"/>
    <n v="0"/>
  </r>
  <r>
    <x v="4"/>
    <x v="0"/>
    <s v="1400"/>
    <x v="4"/>
    <x v="1"/>
    <x v="118"/>
    <x v="3"/>
    <n v="2"/>
  </r>
  <r>
    <x v="4"/>
    <x v="0"/>
    <s v="1400"/>
    <x v="4"/>
    <x v="1"/>
    <x v="118"/>
    <x v="4"/>
    <n v="6"/>
  </r>
  <r>
    <x v="4"/>
    <x v="0"/>
    <s v="1400"/>
    <x v="4"/>
    <x v="1"/>
    <x v="118"/>
    <x v="5"/>
    <n v="19"/>
  </r>
  <r>
    <x v="4"/>
    <x v="0"/>
    <s v="1400"/>
    <x v="4"/>
    <x v="1"/>
    <x v="119"/>
    <x v="0"/>
    <n v="0"/>
  </r>
  <r>
    <x v="4"/>
    <x v="0"/>
    <s v="1400"/>
    <x v="4"/>
    <x v="1"/>
    <x v="119"/>
    <x v="1"/>
    <n v="3"/>
  </r>
  <r>
    <x v="4"/>
    <x v="0"/>
    <s v="1400"/>
    <x v="4"/>
    <x v="1"/>
    <x v="119"/>
    <x v="2"/>
    <n v="7"/>
  </r>
  <r>
    <x v="4"/>
    <x v="0"/>
    <s v="1400"/>
    <x v="4"/>
    <x v="1"/>
    <x v="119"/>
    <x v="3"/>
    <n v="5"/>
  </r>
  <r>
    <x v="4"/>
    <x v="0"/>
    <s v="1400"/>
    <x v="4"/>
    <x v="1"/>
    <x v="119"/>
    <x v="4"/>
    <n v="41"/>
  </r>
  <r>
    <x v="4"/>
    <x v="0"/>
    <s v="1400"/>
    <x v="4"/>
    <x v="1"/>
    <x v="119"/>
    <x v="5"/>
    <n v="30"/>
  </r>
  <r>
    <x v="4"/>
    <x v="0"/>
    <s v="1400"/>
    <x v="4"/>
    <x v="1"/>
    <x v="120"/>
    <x v="0"/>
    <n v="0"/>
  </r>
  <r>
    <x v="4"/>
    <x v="0"/>
    <s v="1400"/>
    <x v="4"/>
    <x v="1"/>
    <x v="120"/>
    <x v="1"/>
    <n v="0"/>
  </r>
  <r>
    <x v="4"/>
    <x v="0"/>
    <s v="1400"/>
    <x v="4"/>
    <x v="1"/>
    <x v="120"/>
    <x v="2"/>
    <n v="7"/>
  </r>
  <r>
    <x v="4"/>
    <x v="0"/>
    <s v="1400"/>
    <x v="4"/>
    <x v="1"/>
    <x v="120"/>
    <x v="3"/>
    <n v="4"/>
  </r>
  <r>
    <x v="4"/>
    <x v="0"/>
    <s v="1400"/>
    <x v="4"/>
    <x v="1"/>
    <x v="120"/>
    <x v="4"/>
    <n v="56"/>
  </r>
  <r>
    <x v="4"/>
    <x v="0"/>
    <s v="1400"/>
    <x v="4"/>
    <x v="1"/>
    <x v="120"/>
    <x v="5"/>
    <n v="46"/>
  </r>
  <r>
    <x v="4"/>
    <x v="0"/>
    <s v="1400"/>
    <x v="4"/>
    <x v="1"/>
    <x v="121"/>
    <x v="0"/>
    <n v="0"/>
  </r>
  <r>
    <x v="4"/>
    <x v="0"/>
    <s v="1400"/>
    <x v="4"/>
    <x v="1"/>
    <x v="121"/>
    <x v="1"/>
    <n v="0"/>
  </r>
  <r>
    <x v="4"/>
    <x v="0"/>
    <s v="1400"/>
    <x v="4"/>
    <x v="1"/>
    <x v="121"/>
    <x v="2"/>
    <n v="6"/>
  </r>
  <r>
    <x v="4"/>
    <x v="0"/>
    <s v="1400"/>
    <x v="4"/>
    <x v="1"/>
    <x v="121"/>
    <x v="3"/>
    <n v="6"/>
  </r>
  <r>
    <x v="4"/>
    <x v="0"/>
    <s v="1400"/>
    <x v="4"/>
    <x v="1"/>
    <x v="121"/>
    <x v="4"/>
    <n v="50"/>
  </r>
  <r>
    <x v="4"/>
    <x v="0"/>
    <s v="1400"/>
    <x v="4"/>
    <x v="1"/>
    <x v="121"/>
    <x v="5"/>
    <n v="33"/>
  </r>
  <r>
    <x v="4"/>
    <x v="0"/>
    <s v="1400"/>
    <x v="4"/>
    <x v="1"/>
    <x v="122"/>
    <x v="0"/>
    <n v="1"/>
  </r>
  <r>
    <x v="4"/>
    <x v="0"/>
    <s v="1400"/>
    <x v="4"/>
    <x v="1"/>
    <x v="122"/>
    <x v="1"/>
    <n v="0"/>
  </r>
  <r>
    <x v="4"/>
    <x v="0"/>
    <s v="1400"/>
    <x v="4"/>
    <x v="1"/>
    <x v="122"/>
    <x v="2"/>
    <n v="6"/>
  </r>
  <r>
    <x v="4"/>
    <x v="0"/>
    <s v="1400"/>
    <x v="4"/>
    <x v="1"/>
    <x v="122"/>
    <x v="3"/>
    <n v="1"/>
  </r>
  <r>
    <x v="4"/>
    <x v="0"/>
    <s v="1400"/>
    <x v="4"/>
    <x v="1"/>
    <x v="122"/>
    <x v="4"/>
    <n v="33"/>
  </r>
  <r>
    <x v="4"/>
    <x v="0"/>
    <s v="1400"/>
    <x v="4"/>
    <x v="1"/>
    <x v="122"/>
    <x v="5"/>
    <n v="50"/>
  </r>
  <r>
    <x v="4"/>
    <x v="0"/>
    <s v="1400"/>
    <x v="4"/>
    <x v="1"/>
    <x v="123"/>
    <x v="0"/>
    <n v="1"/>
  </r>
  <r>
    <x v="4"/>
    <x v="0"/>
    <s v="1400"/>
    <x v="4"/>
    <x v="1"/>
    <x v="123"/>
    <x v="1"/>
    <n v="3"/>
  </r>
  <r>
    <x v="4"/>
    <x v="0"/>
    <s v="1400"/>
    <x v="4"/>
    <x v="1"/>
    <x v="123"/>
    <x v="2"/>
    <n v="8"/>
  </r>
  <r>
    <x v="4"/>
    <x v="0"/>
    <s v="1400"/>
    <x v="4"/>
    <x v="1"/>
    <x v="123"/>
    <x v="3"/>
    <n v="1"/>
  </r>
  <r>
    <x v="4"/>
    <x v="0"/>
    <s v="1400"/>
    <x v="4"/>
    <x v="1"/>
    <x v="123"/>
    <x v="4"/>
    <n v="47"/>
  </r>
  <r>
    <x v="4"/>
    <x v="0"/>
    <s v="1400"/>
    <x v="4"/>
    <x v="1"/>
    <x v="123"/>
    <x v="5"/>
    <n v="33"/>
  </r>
  <r>
    <x v="4"/>
    <x v="0"/>
    <s v="1400"/>
    <x v="4"/>
    <x v="1"/>
    <x v="281"/>
    <x v="0"/>
    <n v="2"/>
  </r>
  <r>
    <x v="4"/>
    <x v="0"/>
    <s v="1400"/>
    <x v="4"/>
    <x v="1"/>
    <x v="281"/>
    <x v="1"/>
    <n v="0"/>
  </r>
  <r>
    <x v="4"/>
    <x v="0"/>
    <s v="1400"/>
    <x v="4"/>
    <x v="1"/>
    <x v="281"/>
    <x v="2"/>
    <n v="9"/>
  </r>
  <r>
    <x v="4"/>
    <x v="0"/>
    <s v="1400"/>
    <x v="4"/>
    <x v="1"/>
    <x v="281"/>
    <x v="3"/>
    <n v="5"/>
  </r>
  <r>
    <x v="4"/>
    <x v="0"/>
    <s v="1400"/>
    <x v="4"/>
    <x v="1"/>
    <x v="281"/>
    <x v="4"/>
    <n v="52"/>
  </r>
  <r>
    <x v="4"/>
    <x v="0"/>
    <s v="1400"/>
    <x v="4"/>
    <x v="1"/>
    <x v="281"/>
    <x v="5"/>
    <n v="31"/>
  </r>
  <r>
    <x v="4"/>
    <x v="0"/>
    <s v="1400"/>
    <x v="4"/>
    <x v="1"/>
    <x v="124"/>
    <x v="0"/>
    <n v="2"/>
  </r>
  <r>
    <x v="4"/>
    <x v="0"/>
    <s v="1400"/>
    <x v="4"/>
    <x v="1"/>
    <x v="124"/>
    <x v="1"/>
    <n v="1"/>
  </r>
  <r>
    <x v="4"/>
    <x v="0"/>
    <s v="1400"/>
    <x v="4"/>
    <x v="1"/>
    <x v="124"/>
    <x v="2"/>
    <n v="6"/>
  </r>
  <r>
    <x v="4"/>
    <x v="0"/>
    <s v="1400"/>
    <x v="4"/>
    <x v="1"/>
    <x v="124"/>
    <x v="3"/>
    <n v="6"/>
  </r>
  <r>
    <x v="4"/>
    <x v="0"/>
    <s v="1400"/>
    <x v="4"/>
    <x v="1"/>
    <x v="124"/>
    <x v="4"/>
    <n v="54"/>
  </r>
  <r>
    <x v="4"/>
    <x v="0"/>
    <s v="1400"/>
    <x v="4"/>
    <x v="1"/>
    <x v="124"/>
    <x v="5"/>
    <n v="29"/>
  </r>
  <r>
    <x v="4"/>
    <x v="0"/>
    <s v="1400"/>
    <x v="4"/>
    <x v="1"/>
    <x v="125"/>
    <x v="0"/>
    <n v="0"/>
  </r>
  <r>
    <x v="4"/>
    <x v="0"/>
    <s v="1400"/>
    <x v="4"/>
    <x v="1"/>
    <x v="125"/>
    <x v="1"/>
    <n v="0"/>
  </r>
  <r>
    <x v="4"/>
    <x v="0"/>
    <s v="1400"/>
    <x v="4"/>
    <x v="1"/>
    <x v="125"/>
    <x v="2"/>
    <n v="4"/>
  </r>
  <r>
    <x v="4"/>
    <x v="0"/>
    <s v="1400"/>
    <x v="4"/>
    <x v="1"/>
    <x v="125"/>
    <x v="3"/>
    <n v="2"/>
  </r>
  <r>
    <x v="4"/>
    <x v="0"/>
    <s v="1400"/>
    <x v="4"/>
    <x v="1"/>
    <x v="125"/>
    <x v="4"/>
    <n v="17"/>
  </r>
  <r>
    <x v="4"/>
    <x v="0"/>
    <s v="1400"/>
    <x v="4"/>
    <x v="1"/>
    <x v="125"/>
    <x v="5"/>
    <n v="13"/>
  </r>
  <r>
    <x v="4"/>
    <x v="0"/>
    <s v="1400"/>
    <x v="4"/>
    <x v="1"/>
    <x v="126"/>
    <x v="0"/>
    <n v="1"/>
  </r>
  <r>
    <x v="4"/>
    <x v="0"/>
    <s v="1400"/>
    <x v="4"/>
    <x v="1"/>
    <x v="126"/>
    <x v="1"/>
    <n v="0"/>
  </r>
  <r>
    <x v="4"/>
    <x v="0"/>
    <s v="1400"/>
    <x v="4"/>
    <x v="1"/>
    <x v="126"/>
    <x v="2"/>
    <n v="13"/>
  </r>
  <r>
    <x v="4"/>
    <x v="0"/>
    <s v="1400"/>
    <x v="4"/>
    <x v="1"/>
    <x v="126"/>
    <x v="3"/>
    <n v="8"/>
  </r>
  <r>
    <x v="4"/>
    <x v="0"/>
    <s v="1400"/>
    <x v="4"/>
    <x v="1"/>
    <x v="126"/>
    <x v="4"/>
    <n v="36"/>
  </r>
  <r>
    <x v="4"/>
    <x v="0"/>
    <s v="1400"/>
    <x v="4"/>
    <x v="1"/>
    <x v="126"/>
    <x v="5"/>
    <n v="31"/>
  </r>
  <r>
    <x v="4"/>
    <x v="0"/>
    <s v="1400"/>
    <x v="4"/>
    <x v="1"/>
    <x v="127"/>
    <x v="0"/>
    <n v="3"/>
  </r>
  <r>
    <x v="4"/>
    <x v="0"/>
    <s v="1400"/>
    <x v="4"/>
    <x v="1"/>
    <x v="127"/>
    <x v="1"/>
    <n v="1"/>
  </r>
  <r>
    <x v="4"/>
    <x v="0"/>
    <s v="1400"/>
    <x v="4"/>
    <x v="1"/>
    <x v="127"/>
    <x v="2"/>
    <n v="5"/>
  </r>
  <r>
    <x v="4"/>
    <x v="0"/>
    <s v="1400"/>
    <x v="4"/>
    <x v="1"/>
    <x v="127"/>
    <x v="3"/>
    <n v="5"/>
  </r>
  <r>
    <x v="4"/>
    <x v="0"/>
    <s v="1400"/>
    <x v="4"/>
    <x v="1"/>
    <x v="127"/>
    <x v="4"/>
    <n v="32"/>
  </r>
  <r>
    <x v="4"/>
    <x v="0"/>
    <s v="1400"/>
    <x v="4"/>
    <x v="1"/>
    <x v="127"/>
    <x v="5"/>
    <n v="25"/>
  </r>
  <r>
    <x v="4"/>
    <x v="0"/>
    <s v="1400"/>
    <x v="4"/>
    <x v="1"/>
    <x v="274"/>
    <x v="0"/>
    <n v="1"/>
  </r>
  <r>
    <x v="4"/>
    <x v="0"/>
    <s v="1400"/>
    <x v="4"/>
    <x v="1"/>
    <x v="274"/>
    <x v="1"/>
    <n v="4"/>
  </r>
  <r>
    <x v="4"/>
    <x v="0"/>
    <s v="1400"/>
    <x v="4"/>
    <x v="1"/>
    <x v="274"/>
    <x v="2"/>
    <n v="10"/>
  </r>
  <r>
    <x v="4"/>
    <x v="0"/>
    <s v="1400"/>
    <x v="4"/>
    <x v="1"/>
    <x v="274"/>
    <x v="3"/>
    <n v="4"/>
  </r>
  <r>
    <x v="4"/>
    <x v="0"/>
    <s v="1400"/>
    <x v="4"/>
    <x v="1"/>
    <x v="274"/>
    <x v="4"/>
    <n v="85"/>
  </r>
  <r>
    <x v="4"/>
    <x v="0"/>
    <s v="1400"/>
    <x v="4"/>
    <x v="1"/>
    <x v="274"/>
    <x v="5"/>
    <n v="57"/>
  </r>
  <r>
    <x v="4"/>
    <x v="0"/>
    <s v="1400"/>
    <x v="4"/>
    <x v="1"/>
    <x v="128"/>
    <x v="0"/>
    <n v="1"/>
  </r>
  <r>
    <x v="4"/>
    <x v="0"/>
    <s v="1400"/>
    <x v="4"/>
    <x v="1"/>
    <x v="128"/>
    <x v="1"/>
    <n v="0"/>
  </r>
  <r>
    <x v="4"/>
    <x v="0"/>
    <s v="1400"/>
    <x v="4"/>
    <x v="1"/>
    <x v="128"/>
    <x v="2"/>
    <n v="9"/>
  </r>
  <r>
    <x v="4"/>
    <x v="0"/>
    <s v="1400"/>
    <x v="4"/>
    <x v="1"/>
    <x v="128"/>
    <x v="3"/>
    <n v="2"/>
  </r>
  <r>
    <x v="4"/>
    <x v="0"/>
    <s v="1400"/>
    <x v="4"/>
    <x v="1"/>
    <x v="128"/>
    <x v="4"/>
    <n v="46"/>
  </r>
  <r>
    <x v="4"/>
    <x v="0"/>
    <s v="1400"/>
    <x v="4"/>
    <x v="1"/>
    <x v="128"/>
    <x v="5"/>
    <n v="34"/>
  </r>
  <r>
    <x v="4"/>
    <x v="0"/>
    <s v="1400"/>
    <x v="4"/>
    <x v="1"/>
    <x v="129"/>
    <x v="0"/>
    <n v="1"/>
  </r>
  <r>
    <x v="4"/>
    <x v="0"/>
    <s v="1400"/>
    <x v="4"/>
    <x v="1"/>
    <x v="129"/>
    <x v="1"/>
    <n v="0"/>
  </r>
  <r>
    <x v="4"/>
    <x v="0"/>
    <s v="1400"/>
    <x v="4"/>
    <x v="1"/>
    <x v="129"/>
    <x v="2"/>
    <n v="7"/>
  </r>
  <r>
    <x v="4"/>
    <x v="0"/>
    <s v="1400"/>
    <x v="4"/>
    <x v="1"/>
    <x v="129"/>
    <x v="3"/>
    <n v="3"/>
  </r>
  <r>
    <x v="4"/>
    <x v="0"/>
    <s v="1400"/>
    <x v="4"/>
    <x v="1"/>
    <x v="129"/>
    <x v="4"/>
    <n v="29"/>
  </r>
  <r>
    <x v="4"/>
    <x v="0"/>
    <s v="1400"/>
    <x v="4"/>
    <x v="1"/>
    <x v="129"/>
    <x v="5"/>
    <n v="35"/>
  </r>
  <r>
    <x v="4"/>
    <x v="0"/>
    <s v="1400"/>
    <x v="4"/>
    <x v="1"/>
    <x v="130"/>
    <x v="0"/>
    <n v="1"/>
  </r>
  <r>
    <x v="4"/>
    <x v="0"/>
    <s v="1400"/>
    <x v="4"/>
    <x v="1"/>
    <x v="130"/>
    <x v="1"/>
    <n v="0"/>
  </r>
  <r>
    <x v="4"/>
    <x v="0"/>
    <s v="1400"/>
    <x v="4"/>
    <x v="1"/>
    <x v="130"/>
    <x v="2"/>
    <n v="17"/>
  </r>
  <r>
    <x v="4"/>
    <x v="0"/>
    <s v="1400"/>
    <x v="4"/>
    <x v="1"/>
    <x v="130"/>
    <x v="3"/>
    <n v="4"/>
  </r>
  <r>
    <x v="4"/>
    <x v="0"/>
    <s v="1400"/>
    <x v="4"/>
    <x v="1"/>
    <x v="130"/>
    <x v="4"/>
    <n v="42"/>
  </r>
  <r>
    <x v="4"/>
    <x v="0"/>
    <s v="1400"/>
    <x v="4"/>
    <x v="1"/>
    <x v="130"/>
    <x v="5"/>
    <n v="52"/>
  </r>
  <r>
    <x v="4"/>
    <x v="0"/>
    <s v="1604"/>
    <x v="5"/>
    <x v="1"/>
    <x v="132"/>
    <x v="0"/>
    <n v="2"/>
  </r>
  <r>
    <x v="4"/>
    <x v="0"/>
    <s v="1604"/>
    <x v="5"/>
    <x v="1"/>
    <x v="132"/>
    <x v="1"/>
    <n v="6"/>
  </r>
  <r>
    <x v="4"/>
    <x v="0"/>
    <s v="1604"/>
    <x v="5"/>
    <x v="1"/>
    <x v="132"/>
    <x v="2"/>
    <n v="4"/>
  </r>
  <r>
    <x v="4"/>
    <x v="0"/>
    <s v="1604"/>
    <x v="5"/>
    <x v="1"/>
    <x v="132"/>
    <x v="3"/>
    <n v="1"/>
  </r>
  <r>
    <x v="4"/>
    <x v="0"/>
    <s v="1604"/>
    <x v="5"/>
    <x v="1"/>
    <x v="132"/>
    <x v="4"/>
    <n v="46"/>
  </r>
  <r>
    <x v="4"/>
    <x v="0"/>
    <s v="1604"/>
    <x v="5"/>
    <x v="1"/>
    <x v="132"/>
    <x v="5"/>
    <n v="30"/>
  </r>
  <r>
    <x v="4"/>
    <x v="0"/>
    <s v="1604"/>
    <x v="5"/>
    <x v="1"/>
    <x v="133"/>
    <x v="0"/>
    <n v="0"/>
  </r>
  <r>
    <x v="4"/>
    <x v="0"/>
    <s v="1604"/>
    <x v="5"/>
    <x v="1"/>
    <x v="133"/>
    <x v="1"/>
    <n v="0"/>
  </r>
  <r>
    <x v="4"/>
    <x v="0"/>
    <s v="1604"/>
    <x v="5"/>
    <x v="1"/>
    <x v="133"/>
    <x v="2"/>
    <n v="3"/>
  </r>
  <r>
    <x v="4"/>
    <x v="0"/>
    <s v="1604"/>
    <x v="5"/>
    <x v="1"/>
    <x v="133"/>
    <x v="3"/>
    <n v="0"/>
  </r>
  <r>
    <x v="4"/>
    <x v="0"/>
    <s v="1604"/>
    <x v="5"/>
    <x v="1"/>
    <x v="133"/>
    <x v="4"/>
    <n v="66"/>
  </r>
  <r>
    <x v="4"/>
    <x v="0"/>
    <s v="1604"/>
    <x v="5"/>
    <x v="1"/>
    <x v="133"/>
    <x v="5"/>
    <n v="33"/>
  </r>
  <r>
    <x v="4"/>
    <x v="0"/>
    <s v="1604"/>
    <x v="5"/>
    <x v="1"/>
    <x v="134"/>
    <x v="0"/>
    <n v="5"/>
  </r>
  <r>
    <x v="4"/>
    <x v="0"/>
    <s v="1604"/>
    <x v="5"/>
    <x v="1"/>
    <x v="134"/>
    <x v="1"/>
    <n v="8"/>
  </r>
  <r>
    <x v="4"/>
    <x v="0"/>
    <s v="1604"/>
    <x v="5"/>
    <x v="1"/>
    <x v="134"/>
    <x v="2"/>
    <n v="9"/>
  </r>
  <r>
    <x v="4"/>
    <x v="0"/>
    <s v="1604"/>
    <x v="5"/>
    <x v="1"/>
    <x v="134"/>
    <x v="3"/>
    <n v="5"/>
  </r>
  <r>
    <x v="4"/>
    <x v="0"/>
    <s v="1604"/>
    <x v="5"/>
    <x v="1"/>
    <x v="134"/>
    <x v="4"/>
    <n v="80"/>
  </r>
  <r>
    <x v="4"/>
    <x v="0"/>
    <s v="1604"/>
    <x v="5"/>
    <x v="1"/>
    <x v="134"/>
    <x v="5"/>
    <n v="59"/>
  </r>
  <r>
    <x v="4"/>
    <x v="0"/>
    <s v="1604"/>
    <x v="5"/>
    <x v="1"/>
    <x v="135"/>
    <x v="0"/>
    <n v="2"/>
  </r>
  <r>
    <x v="4"/>
    <x v="0"/>
    <s v="1604"/>
    <x v="5"/>
    <x v="1"/>
    <x v="135"/>
    <x v="1"/>
    <n v="0"/>
  </r>
  <r>
    <x v="4"/>
    <x v="0"/>
    <s v="1604"/>
    <x v="5"/>
    <x v="1"/>
    <x v="135"/>
    <x v="2"/>
    <n v="7"/>
  </r>
  <r>
    <x v="4"/>
    <x v="0"/>
    <s v="1604"/>
    <x v="5"/>
    <x v="1"/>
    <x v="135"/>
    <x v="3"/>
    <n v="0"/>
  </r>
  <r>
    <x v="4"/>
    <x v="0"/>
    <s v="1604"/>
    <x v="5"/>
    <x v="1"/>
    <x v="135"/>
    <x v="4"/>
    <n v="90"/>
  </r>
  <r>
    <x v="4"/>
    <x v="0"/>
    <s v="1604"/>
    <x v="5"/>
    <x v="1"/>
    <x v="135"/>
    <x v="5"/>
    <n v="31"/>
  </r>
  <r>
    <x v="4"/>
    <x v="1"/>
    <s v="2000"/>
    <x v="6"/>
    <x v="0"/>
    <x v="136"/>
    <x v="0"/>
    <n v="3"/>
  </r>
  <r>
    <x v="4"/>
    <x v="1"/>
    <s v="2000"/>
    <x v="6"/>
    <x v="0"/>
    <x v="136"/>
    <x v="1"/>
    <n v="5"/>
  </r>
  <r>
    <x v="4"/>
    <x v="1"/>
    <s v="2000"/>
    <x v="6"/>
    <x v="0"/>
    <x v="136"/>
    <x v="2"/>
    <n v="8"/>
  </r>
  <r>
    <x v="4"/>
    <x v="1"/>
    <s v="2000"/>
    <x v="6"/>
    <x v="0"/>
    <x v="136"/>
    <x v="3"/>
    <n v="6"/>
  </r>
  <r>
    <x v="4"/>
    <x v="1"/>
    <s v="2000"/>
    <x v="6"/>
    <x v="0"/>
    <x v="136"/>
    <x v="4"/>
    <n v="33"/>
  </r>
  <r>
    <x v="4"/>
    <x v="1"/>
    <s v="2000"/>
    <x v="6"/>
    <x v="0"/>
    <x v="136"/>
    <x v="5"/>
    <n v="33"/>
  </r>
  <r>
    <x v="4"/>
    <x v="1"/>
    <s v="2000"/>
    <x v="6"/>
    <x v="1"/>
    <x v="137"/>
    <x v="0"/>
    <n v="4"/>
  </r>
  <r>
    <x v="4"/>
    <x v="1"/>
    <s v="2000"/>
    <x v="6"/>
    <x v="1"/>
    <x v="137"/>
    <x v="1"/>
    <n v="13"/>
  </r>
  <r>
    <x v="4"/>
    <x v="1"/>
    <s v="2000"/>
    <x v="6"/>
    <x v="1"/>
    <x v="137"/>
    <x v="2"/>
    <n v="8"/>
  </r>
  <r>
    <x v="4"/>
    <x v="1"/>
    <s v="2000"/>
    <x v="6"/>
    <x v="1"/>
    <x v="137"/>
    <x v="3"/>
    <n v="12"/>
  </r>
  <r>
    <x v="4"/>
    <x v="1"/>
    <s v="2000"/>
    <x v="6"/>
    <x v="1"/>
    <x v="137"/>
    <x v="4"/>
    <n v="23"/>
  </r>
  <r>
    <x v="4"/>
    <x v="1"/>
    <s v="2000"/>
    <x v="6"/>
    <x v="1"/>
    <x v="137"/>
    <x v="5"/>
    <n v="56"/>
  </r>
  <r>
    <x v="4"/>
    <x v="1"/>
    <s v="2000"/>
    <x v="6"/>
    <x v="1"/>
    <x v="138"/>
    <x v="0"/>
    <n v="2"/>
  </r>
  <r>
    <x v="4"/>
    <x v="1"/>
    <s v="2000"/>
    <x v="6"/>
    <x v="1"/>
    <x v="138"/>
    <x v="1"/>
    <n v="2"/>
  </r>
  <r>
    <x v="4"/>
    <x v="1"/>
    <s v="2000"/>
    <x v="6"/>
    <x v="1"/>
    <x v="138"/>
    <x v="2"/>
    <n v="8"/>
  </r>
  <r>
    <x v="4"/>
    <x v="1"/>
    <s v="2000"/>
    <x v="6"/>
    <x v="1"/>
    <x v="138"/>
    <x v="3"/>
    <n v="9"/>
  </r>
  <r>
    <x v="4"/>
    <x v="1"/>
    <s v="2000"/>
    <x v="6"/>
    <x v="1"/>
    <x v="138"/>
    <x v="4"/>
    <n v="22"/>
  </r>
  <r>
    <x v="4"/>
    <x v="1"/>
    <s v="2000"/>
    <x v="6"/>
    <x v="1"/>
    <x v="138"/>
    <x v="5"/>
    <n v="44"/>
  </r>
  <r>
    <x v="4"/>
    <x v="1"/>
    <s v="2000"/>
    <x v="6"/>
    <x v="1"/>
    <x v="139"/>
    <x v="0"/>
    <n v="0"/>
  </r>
  <r>
    <x v="4"/>
    <x v="1"/>
    <s v="2000"/>
    <x v="6"/>
    <x v="1"/>
    <x v="139"/>
    <x v="1"/>
    <n v="0"/>
  </r>
  <r>
    <x v="4"/>
    <x v="1"/>
    <s v="2000"/>
    <x v="6"/>
    <x v="1"/>
    <x v="139"/>
    <x v="2"/>
    <n v="0"/>
  </r>
  <r>
    <x v="4"/>
    <x v="1"/>
    <s v="2000"/>
    <x v="6"/>
    <x v="1"/>
    <x v="139"/>
    <x v="3"/>
    <n v="15"/>
  </r>
  <r>
    <x v="4"/>
    <x v="1"/>
    <s v="2000"/>
    <x v="6"/>
    <x v="1"/>
    <x v="139"/>
    <x v="4"/>
    <n v="14"/>
  </r>
  <r>
    <x v="4"/>
    <x v="1"/>
    <s v="2000"/>
    <x v="6"/>
    <x v="1"/>
    <x v="139"/>
    <x v="5"/>
    <n v="63"/>
  </r>
  <r>
    <x v="4"/>
    <x v="1"/>
    <s v="2000"/>
    <x v="6"/>
    <x v="1"/>
    <x v="140"/>
    <x v="0"/>
    <n v="2"/>
  </r>
  <r>
    <x v="4"/>
    <x v="1"/>
    <s v="2000"/>
    <x v="6"/>
    <x v="1"/>
    <x v="140"/>
    <x v="1"/>
    <n v="6"/>
  </r>
  <r>
    <x v="4"/>
    <x v="1"/>
    <s v="2000"/>
    <x v="6"/>
    <x v="1"/>
    <x v="140"/>
    <x v="2"/>
    <n v="15"/>
  </r>
  <r>
    <x v="4"/>
    <x v="1"/>
    <s v="2000"/>
    <x v="6"/>
    <x v="1"/>
    <x v="140"/>
    <x v="3"/>
    <n v="15"/>
  </r>
  <r>
    <x v="4"/>
    <x v="1"/>
    <s v="2000"/>
    <x v="6"/>
    <x v="1"/>
    <x v="140"/>
    <x v="4"/>
    <n v="40"/>
  </r>
  <r>
    <x v="4"/>
    <x v="1"/>
    <s v="2000"/>
    <x v="6"/>
    <x v="1"/>
    <x v="140"/>
    <x v="5"/>
    <n v="44"/>
  </r>
  <r>
    <x v="4"/>
    <x v="1"/>
    <s v="2000"/>
    <x v="6"/>
    <x v="1"/>
    <x v="141"/>
    <x v="0"/>
    <n v="1"/>
  </r>
  <r>
    <x v="4"/>
    <x v="1"/>
    <s v="2000"/>
    <x v="6"/>
    <x v="1"/>
    <x v="141"/>
    <x v="1"/>
    <n v="3"/>
  </r>
  <r>
    <x v="4"/>
    <x v="1"/>
    <s v="2000"/>
    <x v="6"/>
    <x v="1"/>
    <x v="141"/>
    <x v="2"/>
    <n v="16"/>
  </r>
  <r>
    <x v="4"/>
    <x v="1"/>
    <s v="2000"/>
    <x v="6"/>
    <x v="1"/>
    <x v="141"/>
    <x v="3"/>
    <n v="13"/>
  </r>
  <r>
    <x v="4"/>
    <x v="1"/>
    <s v="2000"/>
    <x v="6"/>
    <x v="1"/>
    <x v="141"/>
    <x v="4"/>
    <n v="37"/>
  </r>
  <r>
    <x v="4"/>
    <x v="1"/>
    <s v="2000"/>
    <x v="6"/>
    <x v="1"/>
    <x v="141"/>
    <x v="5"/>
    <n v="16"/>
  </r>
  <r>
    <x v="4"/>
    <x v="1"/>
    <s v="2000"/>
    <x v="6"/>
    <x v="1"/>
    <x v="142"/>
    <x v="0"/>
    <n v="0"/>
  </r>
  <r>
    <x v="4"/>
    <x v="1"/>
    <s v="2000"/>
    <x v="6"/>
    <x v="1"/>
    <x v="142"/>
    <x v="1"/>
    <n v="0"/>
  </r>
  <r>
    <x v="4"/>
    <x v="1"/>
    <s v="2000"/>
    <x v="6"/>
    <x v="1"/>
    <x v="142"/>
    <x v="2"/>
    <n v="7"/>
  </r>
  <r>
    <x v="4"/>
    <x v="1"/>
    <s v="2000"/>
    <x v="6"/>
    <x v="1"/>
    <x v="142"/>
    <x v="3"/>
    <n v="7"/>
  </r>
  <r>
    <x v="4"/>
    <x v="1"/>
    <s v="2000"/>
    <x v="6"/>
    <x v="1"/>
    <x v="142"/>
    <x v="4"/>
    <n v="11"/>
  </r>
  <r>
    <x v="4"/>
    <x v="1"/>
    <s v="2000"/>
    <x v="6"/>
    <x v="1"/>
    <x v="142"/>
    <x v="5"/>
    <n v="23"/>
  </r>
  <r>
    <x v="4"/>
    <x v="1"/>
    <s v="2300"/>
    <x v="7"/>
    <x v="0"/>
    <x v="143"/>
    <x v="0"/>
    <n v="7"/>
  </r>
  <r>
    <x v="4"/>
    <x v="1"/>
    <s v="2300"/>
    <x v="7"/>
    <x v="0"/>
    <x v="143"/>
    <x v="1"/>
    <n v="18"/>
  </r>
  <r>
    <x v="4"/>
    <x v="1"/>
    <s v="2300"/>
    <x v="7"/>
    <x v="0"/>
    <x v="143"/>
    <x v="2"/>
    <n v="26"/>
  </r>
  <r>
    <x v="4"/>
    <x v="1"/>
    <s v="2300"/>
    <x v="7"/>
    <x v="0"/>
    <x v="143"/>
    <x v="3"/>
    <n v="12"/>
  </r>
  <r>
    <x v="4"/>
    <x v="1"/>
    <s v="2300"/>
    <x v="7"/>
    <x v="0"/>
    <x v="143"/>
    <x v="4"/>
    <n v="22"/>
  </r>
  <r>
    <x v="4"/>
    <x v="1"/>
    <s v="2300"/>
    <x v="7"/>
    <x v="0"/>
    <x v="143"/>
    <x v="5"/>
    <n v="13"/>
  </r>
  <r>
    <x v="4"/>
    <x v="1"/>
    <s v="2300"/>
    <x v="7"/>
    <x v="1"/>
    <x v="144"/>
    <x v="0"/>
    <n v="6"/>
  </r>
  <r>
    <x v="4"/>
    <x v="1"/>
    <s v="2300"/>
    <x v="7"/>
    <x v="1"/>
    <x v="144"/>
    <x v="1"/>
    <n v="14"/>
  </r>
  <r>
    <x v="4"/>
    <x v="1"/>
    <s v="2300"/>
    <x v="7"/>
    <x v="1"/>
    <x v="144"/>
    <x v="2"/>
    <n v="22"/>
  </r>
  <r>
    <x v="4"/>
    <x v="1"/>
    <s v="2300"/>
    <x v="7"/>
    <x v="1"/>
    <x v="144"/>
    <x v="3"/>
    <n v="10"/>
  </r>
  <r>
    <x v="4"/>
    <x v="1"/>
    <s v="2300"/>
    <x v="7"/>
    <x v="1"/>
    <x v="144"/>
    <x v="4"/>
    <n v="35"/>
  </r>
  <r>
    <x v="4"/>
    <x v="1"/>
    <s v="2300"/>
    <x v="7"/>
    <x v="1"/>
    <x v="144"/>
    <x v="5"/>
    <n v="10"/>
  </r>
  <r>
    <x v="4"/>
    <x v="1"/>
    <s v="2506"/>
    <x v="8"/>
    <x v="1"/>
    <x v="145"/>
    <x v="0"/>
    <n v="1"/>
  </r>
  <r>
    <x v="4"/>
    <x v="1"/>
    <s v="2506"/>
    <x v="8"/>
    <x v="1"/>
    <x v="145"/>
    <x v="1"/>
    <n v="5"/>
  </r>
  <r>
    <x v="4"/>
    <x v="1"/>
    <s v="2506"/>
    <x v="8"/>
    <x v="1"/>
    <x v="145"/>
    <x v="2"/>
    <n v="7"/>
  </r>
  <r>
    <x v="4"/>
    <x v="1"/>
    <s v="2506"/>
    <x v="8"/>
    <x v="1"/>
    <x v="145"/>
    <x v="3"/>
    <n v="12"/>
  </r>
  <r>
    <x v="4"/>
    <x v="1"/>
    <s v="2506"/>
    <x v="8"/>
    <x v="1"/>
    <x v="145"/>
    <x v="4"/>
    <n v="21"/>
  </r>
  <r>
    <x v="4"/>
    <x v="1"/>
    <s v="2506"/>
    <x v="8"/>
    <x v="1"/>
    <x v="145"/>
    <x v="5"/>
    <n v="19"/>
  </r>
  <r>
    <x v="4"/>
    <x v="1"/>
    <s v="2510"/>
    <x v="9"/>
    <x v="0"/>
    <x v="146"/>
    <x v="0"/>
    <n v="7"/>
  </r>
  <r>
    <x v="4"/>
    <x v="1"/>
    <s v="2510"/>
    <x v="9"/>
    <x v="0"/>
    <x v="146"/>
    <x v="1"/>
    <n v="13"/>
  </r>
  <r>
    <x v="4"/>
    <x v="1"/>
    <s v="2510"/>
    <x v="9"/>
    <x v="0"/>
    <x v="146"/>
    <x v="2"/>
    <n v="14"/>
  </r>
  <r>
    <x v="4"/>
    <x v="1"/>
    <s v="2510"/>
    <x v="9"/>
    <x v="0"/>
    <x v="146"/>
    <x v="3"/>
    <n v="12"/>
  </r>
  <r>
    <x v="4"/>
    <x v="1"/>
    <s v="2510"/>
    <x v="9"/>
    <x v="0"/>
    <x v="146"/>
    <x v="4"/>
    <n v="17"/>
  </r>
  <r>
    <x v="4"/>
    <x v="1"/>
    <s v="2510"/>
    <x v="9"/>
    <x v="0"/>
    <x v="146"/>
    <x v="5"/>
    <n v="19"/>
  </r>
  <r>
    <x v="4"/>
    <x v="1"/>
    <s v="2510"/>
    <x v="9"/>
    <x v="0"/>
    <x v="147"/>
    <x v="0"/>
    <n v="28"/>
  </r>
  <r>
    <x v="4"/>
    <x v="1"/>
    <s v="2510"/>
    <x v="9"/>
    <x v="0"/>
    <x v="147"/>
    <x v="1"/>
    <n v="11"/>
  </r>
  <r>
    <x v="4"/>
    <x v="1"/>
    <s v="2510"/>
    <x v="9"/>
    <x v="0"/>
    <x v="147"/>
    <x v="2"/>
    <n v="16"/>
  </r>
  <r>
    <x v="4"/>
    <x v="1"/>
    <s v="2510"/>
    <x v="9"/>
    <x v="0"/>
    <x v="147"/>
    <x v="3"/>
    <n v="2"/>
  </r>
  <r>
    <x v="4"/>
    <x v="1"/>
    <s v="2510"/>
    <x v="9"/>
    <x v="0"/>
    <x v="147"/>
    <x v="4"/>
    <n v="42"/>
  </r>
  <r>
    <x v="4"/>
    <x v="1"/>
    <s v="2510"/>
    <x v="9"/>
    <x v="0"/>
    <x v="147"/>
    <x v="5"/>
    <n v="13"/>
  </r>
  <r>
    <x v="4"/>
    <x v="2"/>
    <s v="3000"/>
    <x v="10"/>
    <x v="1"/>
    <x v="148"/>
    <x v="0"/>
    <n v="2"/>
  </r>
  <r>
    <x v="4"/>
    <x v="2"/>
    <s v="3000"/>
    <x v="10"/>
    <x v="1"/>
    <x v="148"/>
    <x v="1"/>
    <n v="3"/>
  </r>
  <r>
    <x v="4"/>
    <x v="2"/>
    <s v="3000"/>
    <x v="10"/>
    <x v="1"/>
    <x v="148"/>
    <x v="2"/>
    <n v="12"/>
  </r>
  <r>
    <x v="4"/>
    <x v="2"/>
    <s v="3000"/>
    <x v="10"/>
    <x v="1"/>
    <x v="148"/>
    <x v="3"/>
    <n v="14"/>
  </r>
  <r>
    <x v="4"/>
    <x v="2"/>
    <s v="3000"/>
    <x v="10"/>
    <x v="1"/>
    <x v="148"/>
    <x v="4"/>
    <n v="30"/>
  </r>
  <r>
    <x v="4"/>
    <x v="2"/>
    <s v="3000"/>
    <x v="10"/>
    <x v="1"/>
    <x v="148"/>
    <x v="5"/>
    <n v="45"/>
  </r>
  <r>
    <x v="4"/>
    <x v="2"/>
    <s v="3000"/>
    <x v="10"/>
    <x v="1"/>
    <x v="149"/>
    <x v="0"/>
    <n v="5"/>
  </r>
  <r>
    <x v="4"/>
    <x v="2"/>
    <s v="3000"/>
    <x v="10"/>
    <x v="1"/>
    <x v="149"/>
    <x v="1"/>
    <n v="8"/>
  </r>
  <r>
    <x v="4"/>
    <x v="2"/>
    <s v="3000"/>
    <x v="10"/>
    <x v="1"/>
    <x v="149"/>
    <x v="2"/>
    <n v="13"/>
  </r>
  <r>
    <x v="4"/>
    <x v="2"/>
    <s v="3000"/>
    <x v="10"/>
    <x v="1"/>
    <x v="149"/>
    <x v="3"/>
    <n v="14"/>
  </r>
  <r>
    <x v="4"/>
    <x v="2"/>
    <s v="3000"/>
    <x v="10"/>
    <x v="1"/>
    <x v="149"/>
    <x v="4"/>
    <n v="14"/>
  </r>
  <r>
    <x v="4"/>
    <x v="2"/>
    <s v="3000"/>
    <x v="10"/>
    <x v="1"/>
    <x v="149"/>
    <x v="5"/>
    <n v="25"/>
  </r>
  <r>
    <x v="4"/>
    <x v="2"/>
    <s v="3000"/>
    <x v="10"/>
    <x v="1"/>
    <x v="150"/>
    <x v="0"/>
    <n v="7"/>
  </r>
  <r>
    <x v="4"/>
    <x v="2"/>
    <s v="3000"/>
    <x v="10"/>
    <x v="1"/>
    <x v="150"/>
    <x v="1"/>
    <n v="15"/>
  </r>
  <r>
    <x v="4"/>
    <x v="2"/>
    <s v="3000"/>
    <x v="10"/>
    <x v="1"/>
    <x v="150"/>
    <x v="2"/>
    <n v="22"/>
  </r>
  <r>
    <x v="4"/>
    <x v="2"/>
    <s v="3000"/>
    <x v="10"/>
    <x v="1"/>
    <x v="150"/>
    <x v="3"/>
    <n v="17"/>
  </r>
  <r>
    <x v="4"/>
    <x v="2"/>
    <s v="3000"/>
    <x v="10"/>
    <x v="1"/>
    <x v="150"/>
    <x v="4"/>
    <n v="64"/>
  </r>
  <r>
    <x v="4"/>
    <x v="2"/>
    <s v="3000"/>
    <x v="10"/>
    <x v="1"/>
    <x v="150"/>
    <x v="5"/>
    <n v="36"/>
  </r>
  <r>
    <x v="4"/>
    <x v="2"/>
    <s v="3511"/>
    <x v="11"/>
    <x v="1"/>
    <x v="151"/>
    <x v="0"/>
    <n v="0"/>
  </r>
  <r>
    <x v="4"/>
    <x v="2"/>
    <s v="3511"/>
    <x v="11"/>
    <x v="1"/>
    <x v="151"/>
    <x v="1"/>
    <n v="2"/>
  </r>
  <r>
    <x v="4"/>
    <x v="2"/>
    <s v="3511"/>
    <x v="11"/>
    <x v="1"/>
    <x v="151"/>
    <x v="2"/>
    <n v="1"/>
  </r>
  <r>
    <x v="4"/>
    <x v="2"/>
    <s v="3511"/>
    <x v="11"/>
    <x v="1"/>
    <x v="151"/>
    <x v="3"/>
    <n v="3"/>
  </r>
  <r>
    <x v="4"/>
    <x v="2"/>
    <s v="3511"/>
    <x v="11"/>
    <x v="1"/>
    <x v="151"/>
    <x v="4"/>
    <n v="14"/>
  </r>
  <r>
    <x v="4"/>
    <x v="2"/>
    <s v="3511"/>
    <x v="11"/>
    <x v="1"/>
    <x v="151"/>
    <x v="5"/>
    <n v="10"/>
  </r>
  <r>
    <x v="4"/>
    <x v="2"/>
    <s v="3609"/>
    <x v="12"/>
    <x v="0"/>
    <x v="152"/>
    <x v="0"/>
    <n v="0"/>
  </r>
  <r>
    <x v="4"/>
    <x v="2"/>
    <s v="3609"/>
    <x v="12"/>
    <x v="0"/>
    <x v="152"/>
    <x v="1"/>
    <n v="2"/>
  </r>
  <r>
    <x v="4"/>
    <x v="2"/>
    <s v="3609"/>
    <x v="12"/>
    <x v="0"/>
    <x v="152"/>
    <x v="2"/>
    <n v="4"/>
  </r>
  <r>
    <x v="4"/>
    <x v="2"/>
    <s v="3609"/>
    <x v="12"/>
    <x v="0"/>
    <x v="152"/>
    <x v="3"/>
    <n v="4"/>
  </r>
  <r>
    <x v="4"/>
    <x v="2"/>
    <s v="3609"/>
    <x v="12"/>
    <x v="0"/>
    <x v="152"/>
    <x v="4"/>
    <n v="30"/>
  </r>
  <r>
    <x v="4"/>
    <x v="2"/>
    <s v="3609"/>
    <x v="12"/>
    <x v="0"/>
    <x v="152"/>
    <x v="5"/>
    <n v="37"/>
  </r>
  <r>
    <x v="4"/>
    <x v="2"/>
    <s v="3609"/>
    <x v="12"/>
    <x v="1"/>
    <x v="153"/>
    <x v="0"/>
    <n v="0"/>
  </r>
  <r>
    <x v="4"/>
    <x v="2"/>
    <s v="3609"/>
    <x v="12"/>
    <x v="1"/>
    <x v="153"/>
    <x v="1"/>
    <n v="2"/>
  </r>
  <r>
    <x v="4"/>
    <x v="2"/>
    <s v="3609"/>
    <x v="12"/>
    <x v="1"/>
    <x v="153"/>
    <x v="2"/>
    <n v="0"/>
  </r>
  <r>
    <x v="4"/>
    <x v="2"/>
    <s v="3609"/>
    <x v="12"/>
    <x v="1"/>
    <x v="153"/>
    <x v="3"/>
    <n v="8"/>
  </r>
  <r>
    <x v="4"/>
    <x v="2"/>
    <s v="3609"/>
    <x v="12"/>
    <x v="1"/>
    <x v="153"/>
    <x v="4"/>
    <n v="30"/>
  </r>
  <r>
    <x v="4"/>
    <x v="2"/>
    <s v="3609"/>
    <x v="12"/>
    <x v="1"/>
    <x v="153"/>
    <x v="5"/>
    <n v="1"/>
  </r>
  <r>
    <x v="4"/>
    <x v="2"/>
    <s v="3609"/>
    <x v="12"/>
    <x v="1"/>
    <x v="154"/>
    <x v="0"/>
    <n v="0"/>
  </r>
  <r>
    <x v="4"/>
    <x v="2"/>
    <s v="3609"/>
    <x v="12"/>
    <x v="1"/>
    <x v="154"/>
    <x v="1"/>
    <n v="0"/>
  </r>
  <r>
    <x v="4"/>
    <x v="2"/>
    <s v="3609"/>
    <x v="12"/>
    <x v="1"/>
    <x v="154"/>
    <x v="2"/>
    <n v="2"/>
  </r>
  <r>
    <x v="4"/>
    <x v="2"/>
    <s v="3609"/>
    <x v="12"/>
    <x v="1"/>
    <x v="154"/>
    <x v="3"/>
    <n v="9"/>
  </r>
  <r>
    <x v="4"/>
    <x v="2"/>
    <s v="3609"/>
    <x v="12"/>
    <x v="1"/>
    <x v="154"/>
    <x v="4"/>
    <n v="2"/>
  </r>
  <r>
    <x v="4"/>
    <x v="2"/>
    <s v="3609"/>
    <x v="12"/>
    <x v="1"/>
    <x v="154"/>
    <x v="5"/>
    <n v="0"/>
  </r>
  <r>
    <x v="4"/>
    <x v="2"/>
    <s v="3609"/>
    <x v="12"/>
    <x v="1"/>
    <x v="155"/>
    <x v="0"/>
    <n v="11"/>
  </r>
  <r>
    <x v="4"/>
    <x v="2"/>
    <s v="3609"/>
    <x v="12"/>
    <x v="1"/>
    <x v="155"/>
    <x v="1"/>
    <n v="9"/>
  </r>
  <r>
    <x v="4"/>
    <x v="2"/>
    <s v="3609"/>
    <x v="12"/>
    <x v="1"/>
    <x v="155"/>
    <x v="2"/>
    <n v="14"/>
  </r>
  <r>
    <x v="4"/>
    <x v="2"/>
    <s v="3609"/>
    <x v="12"/>
    <x v="1"/>
    <x v="155"/>
    <x v="3"/>
    <n v="9"/>
  </r>
  <r>
    <x v="4"/>
    <x v="2"/>
    <s v="3609"/>
    <x v="12"/>
    <x v="1"/>
    <x v="155"/>
    <x v="4"/>
    <n v="26"/>
  </r>
  <r>
    <x v="4"/>
    <x v="2"/>
    <s v="3609"/>
    <x v="12"/>
    <x v="1"/>
    <x v="155"/>
    <x v="5"/>
    <n v="19"/>
  </r>
  <r>
    <x v="4"/>
    <x v="2"/>
    <s v="3609"/>
    <x v="12"/>
    <x v="1"/>
    <x v="156"/>
    <x v="0"/>
    <n v="2"/>
  </r>
  <r>
    <x v="4"/>
    <x v="2"/>
    <s v="3609"/>
    <x v="12"/>
    <x v="1"/>
    <x v="156"/>
    <x v="1"/>
    <n v="0"/>
  </r>
  <r>
    <x v="4"/>
    <x v="2"/>
    <s v="3609"/>
    <x v="12"/>
    <x v="1"/>
    <x v="156"/>
    <x v="2"/>
    <n v="0"/>
  </r>
  <r>
    <x v="4"/>
    <x v="2"/>
    <s v="3609"/>
    <x v="12"/>
    <x v="1"/>
    <x v="156"/>
    <x v="3"/>
    <n v="5"/>
  </r>
  <r>
    <x v="4"/>
    <x v="2"/>
    <s v="3609"/>
    <x v="12"/>
    <x v="1"/>
    <x v="156"/>
    <x v="4"/>
    <n v="8"/>
  </r>
  <r>
    <x v="4"/>
    <x v="2"/>
    <s v="3609"/>
    <x v="12"/>
    <x v="1"/>
    <x v="156"/>
    <x v="5"/>
    <n v="0"/>
  </r>
  <r>
    <x v="4"/>
    <x v="2"/>
    <s v="3609"/>
    <x v="12"/>
    <x v="1"/>
    <x v="282"/>
    <x v="0"/>
    <n v="1"/>
  </r>
  <r>
    <x v="4"/>
    <x v="2"/>
    <s v="3609"/>
    <x v="12"/>
    <x v="1"/>
    <x v="282"/>
    <x v="1"/>
    <n v="2"/>
  </r>
  <r>
    <x v="4"/>
    <x v="2"/>
    <s v="3609"/>
    <x v="12"/>
    <x v="1"/>
    <x v="282"/>
    <x v="2"/>
    <n v="7"/>
  </r>
  <r>
    <x v="4"/>
    <x v="2"/>
    <s v="3609"/>
    <x v="12"/>
    <x v="1"/>
    <x v="282"/>
    <x v="3"/>
    <n v="2"/>
  </r>
  <r>
    <x v="4"/>
    <x v="2"/>
    <s v="3609"/>
    <x v="12"/>
    <x v="1"/>
    <x v="282"/>
    <x v="4"/>
    <n v="3"/>
  </r>
  <r>
    <x v="4"/>
    <x v="2"/>
    <s v="3609"/>
    <x v="12"/>
    <x v="1"/>
    <x v="282"/>
    <x v="5"/>
    <n v="5"/>
  </r>
  <r>
    <x v="4"/>
    <x v="2"/>
    <s v="3709"/>
    <x v="13"/>
    <x v="1"/>
    <x v="157"/>
    <x v="0"/>
    <n v="4"/>
  </r>
  <r>
    <x v="4"/>
    <x v="2"/>
    <s v="3709"/>
    <x v="13"/>
    <x v="1"/>
    <x v="157"/>
    <x v="1"/>
    <n v="6"/>
  </r>
  <r>
    <x v="4"/>
    <x v="2"/>
    <s v="3709"/>
    <x v="13"/>
    <x v="1"/>
    <x v="157"/>
    <x v="2"/>
    <n v="3"/>
  </r>
  <r>
    <x v="4"/>
    <x v="2"/>
    <s v="3709"/>
    <x v="13"/>
    <x v="1"/>
    <x v="157"/>
    <x v="3"/>
    <n v="10"/>
  </r>
  <r>
    <x v="4"/>
    <x v="2"/>
    <s v="3709"/>
    <x v="13"/>
    <x v="1"/>
    <x v="157"/>
    <x v="4"/>
    <n v="14"/>
  </r>
  <r>
    <x v="4"/>
    <x v="2"/>
    <s v="3709"/>
    <x v="13"/>
    <x v="1"/>
    <x v="157"/>
    <x v="5"/>
    <n v="6"/>
  </r>
  <r>
    <x v="4"/>
    <x v="2"/>
    <s v="3714"/>
    <x v="14"/>
    <x v="1"/>
    <x v="158"/>
    <x v="0"/>
    <n v="16"/>
  </r>
  <r>
    <x v="4"/>
    <x v="2"/>
    <s v="3714"/>
    <x v="14"/>
    <x v="1"/>
    <x v="158"/>
    <x v="1"/>
    <n v="11"/>
  </r>
  <r>
    <x v="4"/>
    <x v="2"/>
    <s v="3714"/>
    <x v="14"/>
    <x v="1"/>
    <x v="158"/>
    <x v="2"/>
    <n v="13"/>
  </r>
  <r>
    <x v="4"/>
    <x v="2"/>
    <s v="3714"/>
    <x v="14"/>
    <x v="1"/>
    <x v="158"/>
    <x v="3"/>
    <n v="19"/>
  </r>
  <r>
    <x v="4"/>
    <x v="2"/>
    <s v="3714"/>
    <x v="14"/>
    <x v="1"/>
    <x v="158"/>
    <x v="4"/>
    <n v="13"/>
  </r>
  <r>
    <x v="4"/>
    <x v="2"/>
    <s v="3714"/>
    <x v="14"/>
    <x v="1"/>
    <x v="158"/>
    <x v="5"/>
    <n v="1"/>
  </r>
  <r>
    <x v="4"/>
    <x v="2"/>
    <s v="3714"/>
    <x v="14"/>
    <x v="1"/>
    <x v="159"/>
    <x v="0"/>
    <n v="4"/>
  </r>
  <r>
    <x v="4"/>
    <x v="2"/>
    <s v="3714"/>
    <x v="14"/>
    <x v="1"/>
    <x v="159"/>
    <x v="1"/>
    <n v="13"/>
  </r>
  <r>
    <x v="4"/>
    <x v="2"/>
    <s v="3714"/>
    <x v="14"/>
    <x v="1"/>
    <x v="159"/>
    <x v="2"/>
    <n v="6"/>
  </r>
  <r>
    <x v="4"/>
    <x v="2"/>
    <s v="3714"/>
    <x v="14"/>
    <x v="1"/>
    <x v="159"/>
    <x v="3"/>
    <n v="16"/>
  </r>
  <r>
    <x v="4"/>
    <x v="2"/>
    <s v="3714"/>
    <x v="14"/>
    <x v="1"/>
    <x v="159"/>
    <x v="4"/>
    <n v="2"/>
  </r>
  <r>
    <x v="4"/>
    <x v="2"/>
    <s v="3714"/>
    <x v="14"/>
    <x v="1"/>
    <x v="159"/>
    <x v="5"/>
    <n v="3"/>
  </r>
  <r>
    <x v="4"/>
    <x v="2"/>
    <s v="3716"/>
    <x v="15"/>
    <x v="1"/>
    <x v="160"/>
    <x v="0"/>
    <n v="17"/>
  </r>
  <r>
    <x v="4"/>
    <x v="2"/>
    <s v="3716"/>
    <x v="15"/>
    <x v="1"/>
    <x v="160"/>
    <x v="1"/>
    <n v="10"/>
  </r>
  <r>
    <x v="4"/>
    <x v="2"/>
    <s v="3716"/>
    <x v="15"/>
    <x v="1"/>
    <x v="160"/>
    <x v="2"/>
    <n v="15"/>
  </r>
  <r>
    <x v="4"/>
    <x v="2"/>
    <s v="3716"/>
    <x v="15"/>
    <x v="1"/>
    <x v="160"/>
    <x v="3"/>
    <n v="8"/>
  </r>
  <r>
    <x v="4"/>
    <x v="2"/>
    <s v="3716"/>
    <x v="15"/>
    <x v="1"/>
    <x v="160"/>
    <x v="4"/>
    <n v="12"/>
  </r>
  <r>
    <x v="4"/>
    <x v="2"/>
    <s v="3716"/>
    <x v="15"/>
    <x v="1"/>
    <x v="160"/>
    <x v="5"/>
    <n v="12"/>
  </r>
  <r>
    <x v="4"/>
    <x v="2"/>
    <s v="3811"/>
    <x v="16"/>
    <x v="1"/>
    <x v="161"/>
    <x v="0"/>
    <n v="2"/>
  </r>
  <r>
    <x v="4"/>
    <x v="2"/>
    <s v="3811"/>
    <x v="16"/>
    <x v="1"/>
    <x v="161"/>
    <x v="1"/>
    <n v="4"/>
  </r>
  <r>
    <x v="4"/>
    <x v="2"/>
    <s v="3811"/>
    <x v="16"/>
    <x v="1"/>
    <x v="161"/>
    <x v="2"/>
    <n v="1"/>
  </r>
  <r>
    <x v="4"/>
    <x v="2"/>
    <s v="3811"/>
    <x v="16"/>
    <x v="1"/>
    <x v="161"/>
    <x v="3"/>
    <n v="7"/>
  </r>
  <r>
    <x v="4"/>
    <x v="2"/>
    <s v="3811"/>
    <x v="16"/>
    <x v="1"/>
    <x v="161"/>
    <x v="4"/>
    <n v="8"/>
  </r>
  <r>
    <x v="4"/>
    <x v="2"/>
    <s v="3811"/>
    <x v="16"/>
    <x v="1"/>
    <x v="161"/>
    <x v="5"/>
    <n v="6"/>
  </r>
  <r>
    <x v="4"/>
    <x v="3"/>
    <s v="4100"/>
    <x v="17"/>
    <x v="1"/>
    <x v="162"/>
    <x v="0"/>
    <n v="3"/>
  </r>
  <r>
    <x v="4"/>
    <x v="3"/>
    <s v="4100"/>
    <x v="17"/>
    <x v="1"/>
    <x v="162"/>
    <x v="1"/>
    <n v="6"/>
  </r>
  <r>
    <x v="4"/>
    <x v="3"/>
    <s v="4100"/>
    <x v="17"/>
    <x v="1"/>
    <x v="162"/>
    <x v="2"/>
    <n v="4"/>
  </r>
  <r>
    <x v="4"/>
    <x v="3"/>
    <s v="4100"/>
    <x v="17"/>
    <x v="1"/>
    <x v="162"/>
    <x v="3"/>
    <n v="4"/>
  </r>
  <r>
    <x v="4"/>
    <x v="3"/>
    <s v="4100"/>
    <x v="17"/>
    <x v="1"/>
    <x v="162"/>
    <x v="4"/>
    <n v="16"/>
  </r>
  <r>
    <x v="4"/>
    <x v="3"/>
    <s v="4100"/>
    <x v="17"/>
    <x v="1"/>
    <x v="162"/>
    <x v="5"/>
    <n v="13"/>
  </r>
  <r>
    <x v="4"/>
    <x v="3"/>
    <s v="4200"/>
    <x v="18"/>
    <x v="1"/>
    <x v="163"/>
    <x v="0"/>
    <n v="4"/>
  </r>
  <r>
    <x v="4"/>
    <x v="3"/>
    <s v="4200"/>
    <x v="18"/>
    <x v="1"/>
    <x v="163"/>
    <x v="1"/>
    <n v="1"/>
  </r>
  <r>
    <x v="4"/>
    <x v="3"/>
    <s v="4200"/>
    <x v="18"/>
    <x v="1"/>
    <x v="163"/>
    <x v="2"/>
    <n v="0"/>
  </r>
  <r>
    <x v="4"/>
    <x v="3"/>
    <s v="4200"/>
    <x v="18"/>
    <x v="1"/>
    <x v="163"/>
    <x v="3"/>
    <n v="6"/>
  </r>
  <r>
    <x v="4"/>
    <x v="3"/>
    <s v="4200"/>
    <x v="18"/>
    <x v="1"/>
    <x v="163"/>
    <x v="4"/>
    <n v="5"/>
  </r>
  <r>
    <x v="4"/>
    <x v="3"/>
    <s v="4200"/>
    <x v="18"/>
    <x v="1"/>
    <x v="163"/>
    <x v="5"/>
    <n v="0"/>
  </r>
  <r>
    <x v="4"/>
    <x v="3"/>
    <s v="4200"/>
    <x v="18"/>
    <x v="1"/>
    <x v="164"/>
    <x v="0"/>
    <n v="7"/>
  </r>
  <r>
    <x v="4"/>
    <x v="3"/>
    <s v="4200"/>
    <x v="18"/>
    <x v="1"/>
    <x v="164"/>
    <x v="1"/>
    <n v="5"/>
  </r>
  <r>
    <x v="4"/>
    <x v="3"/>
    <s v="4200"/>
    <x v="18"/>
    <x v="1"/>
    <x v="164"/>
    <x v="2"/>
    <n v="9"/>
  </r>
  <r>
    <x v="4"/>
    <x v="3"/>
    <s v="4200"/>
    <x v="18"/>
    <x v="1"/>
    <x v="164"/>
    <x v="3"/>
    <n v="15"/>
  </r>
  <r>
    <x v="4"/>
    <x v="3"/>
    <s v="4200"/>
    <x v="18"/>
    <x v="1"/>
    <x v="164"/>
    <x v="4"/>
    <n v="23"/>
  </r>
  <r>
    <x v="4"/>
    <x v="3"/>
    <s v="4200"/>
    <x v="18"/>
    <x v="1"/>
    <x v="164"/>
    <x v="5"/>
    <n v="5"/>
  </r>
  <r>
    <x v="4"/>
    <x v="3"/>
    <s v="4200"/>
    <x v="18"/>
    <x v="1"/>
    <x v="165"/>
    <x v="0"/>
    <n v="0"/>
  </r>
  <r>
    <x v="4"/>
    <x v="3"/>
    <s v="4200"/>
    <x v="18"/>
    <x v="1"/>
    <x v="165"/>
    <x v="1"/>
    <n v="4"/>
  </r>
  <r>
    <x v="4"/>
    <x v="3"/>
    <s v="4200"/>
    <x v="18"/>
    <x v="1"/>
    <x v="165"/>
    <x v="2"/>
    <n v="4"/>
  </r>
  <r>
    <x v="4"/>
    <x v="3"/>
    <s v="4200"/>
    <x v="18"/>
    <x v="1"/>
    <x v="165"/>
    <x v="3"/>
    <n v="5"/>
  </r>
  <r>
    <x v="4"/>
    <x v="3"/>
    <s v="4200"/>
    <x v="18"/>
    <x v="1"/>
    <x v="165"/>
    <x v="4"/>
    <n v="1"/>
  </r>
  <r>
    <x v="4"/>
    <x v="3"/>
    <s v="4200"/>
    <x v="18"/>
    <x v="1"/>
    <x v="165"/>
    <x v="5"/>
    <n v="0"/>
  </r>
  <r>
    <x v="4"/>
    <x v="3"/>
    <s v="4200"/>
    <x v="18"/>
    <x v="1"/>
    <x v="166"/>
    <x v="0"/>
    <n v="2"/>
  </r>
  <r>
    <x v="4"/>
    <x v="3"/>
    <s v="4200"/>
    <x v="18"/>
    <x v="1"/>
    <x v="166"/>
    <x v="1"/>
    <n v="2"/>
  </r>
  <r>
    <x v="4"/>
    <x v="3"/>
    <s v="4200"/>
    <x v="18"/>
    <x v="1"/>
    <x v="166"/>
    <x v="2"/>
    <n v="0"/>
  </r>
  <r>
    <x v="4"/>
    <x v="3"/>
    <s v="4200"/>
    <x v="18"/>
    <x v="1"/>
    <x v="166"/>
    <x v="3"/>
    <n v="8"/>
  </r>
  <r>
    <x v="4"/>
    <x v="3"/>
    <s v="4200"/>
    <x v="18"/>
    <x v="1"/>
    <x v="166"/>
    <x v="4"/>
    <n v="11"/>
  </r>
  <r>
    <x v="4"/>
    <x v="3"/>
    <s v="4200"/>
    <x v="18"/>
    <x v="1"/>
    <x v="166"/>
    <x v="5"/>
    <n v="0"/>
  </r>
  <r>
    <x v="4"/>
    <x v="3"/>
    <s v="4200"/>
    <x v="18"/>
    <x v="1"/>
    <x v="167"/>
    <x v="0"/>
    <n v="1"/>
  </r>
  <r>
    <x v="4"/>
    <x v="3"/>
    <s v="4200"/>
    <x v="18"/>
    <x v="1"/>
    <x v="167"/>
    <x v="1"/>
    <n v="12"/>
  </r>
  <r>
    <x v="4"/>
    <x v="3"/>
    <s v="4200"/>
    <x v="18"/>
    <x v="1"/>
    <x v="167"/>
    <x v="2"/>
    <n v="12"/>
  </r>
  <r>
    <x v="4"/>
    <x v="3"/>
    <s v="4200"/>
    <x v="18"/>
    <x v="1"/>
    <x v="167"/>
    <x v="3"/>
    <n v="14"/>
  </r>
  <r>
    <x v="4"/>
    <x v="3"/>
    <s v="4200"/>
    <x v="18"/>
    <x v="1"/>
    <x v="167"/>
    <x v="4"/>
    <n v="41"/>
  </r>
  <r>
    <x v="4"/>
    <x v="3"/>
    <s v="4200"/>
    <x v="18"/>
    <x v="1"/>
    <x v="167"/>
    <x v="5"/>
    <n v="5"/>
  </r>
  <r>
    <x v="4"/>
    <x v="3"/>
    <s v="4200"/>
    <x v="18"/>
    <x v="1"/>
    <x v="168"/>
    <x v="0"/>
    <n v="1"/>
  </r>
  <r>
    <x v="4"/>
    <x v="3"/>
    <s v="4200"/>
    <x v="18"/>
    <x v="1"/>
    <x v="168"/>
    <x v="1"/>
    <n v="7"/>
  </r>
  <r>
    <x v="4"/>
    <x v="3"/>
    <s v="4200"/>
    <x v="18"/>
    <x v="1"/>
    <x v="168"/>
    <x v="2"/>
    <n v="0"/>
  </r>
  <r>
    <x v="4"/>
    <x v="3"/>
    <s v="4200"/>
    <x v="18"/>
    <x v="1"/>
    <x v="168"/>
    <x v="3"/>
    <n v="0"/>
  </r>
  <r>
    <x v="4"/>
    <x v="3"/>
    <s v="4200"/>
    <x v="18"/>
    <x v="1"/>
    <x v="168"/>
    <x v="4"/>
    <n v="11"/>
  </r>
  <r>
    <x v="4"/>
    <x v="3"/>
    <s v="4200"/>
    <x v="18"/>
    <x v="1"/>
    <x v="168"/>
    <x v="5"/>
    <n v="0"/>
  </r>
  <r>
    <x v="4"/>
    <x v="3"/>
    <s v="4502"/>
    <x v="55"/>
    <x v="1"/>
    <x v="283"/>
    <x v="0"/>
    <n v="0"/>
  </r>
  <r>
    <x v="4"/>
    <x v="3"/>
    <s v="4502"/>
    <x v="55"/>
    <x v="1"/>
    <x v="283"/>
    <x v="1"/>
    <n v="1"/>
  </r>
  <r>
    <x v="4"/>
    <x v="3"/>
    <s v="4502"/>
    <x v="55"/>
    <x v="1"/>
    <x v="283"/>
    <x v="2"/>
    <n v="0"/>
  </r>
  <r>
    <x v="4"/>
    <x v="3"/>
    <s v="4502"/>
    <x v="55"/>
    <x v="1"/>
    <x v="283"/>
    <x v="3"/>
    <n v="9"/>
  </r>
  <r>
    <x v="4"/>
    <x v="3"/>
    <s v="4502"/>
    <x v="55"/>
    <x v="1"/>
    <x v="283"/>
    <x v="4"/>
    <n v="5"/>
  </r>
  <r>
    <x v="4"/>
    <x v="3"/>
    <s v="4502"/>
    <x v="55"/>
    <x v="1"/>
    <x v="283"/>
    <x v="5"/>
    <n v="0"/>
  </r>
  <r>
    <x v="4"/>
    <x v="3"/>
    <s v="4604"/>
    <x v="19"/>
    <x v="1"/>
    <x v="169"/>
    <x v="0"/>
    <n v="4"/>
  </r>
  <r>
    <x v="4"/>
    <x v="3"/>
    <s v="4604"/>
    <x v="19"/>
    <x v="1"/>
    <x v="169"/>
    <x v="1"/>
    <n v="4"/>
  </r>
  <r>
    <x v="4"/>
    <x v="3"/>
    <s v="4604"/>
    <x v="19"/>
    <x v="1"/>
    <x v="169"/>
    <x v="2"/>
    <n v="1"/>
  </r>
  <r>
    <x v="4"/>
    <x v="3"/>
    <s v="4604"/>
    <x v="19"/>
    <x v="1"/>
    <x v="169"/>
    <x v="3"/>
    <n v="0"/>
  </r>
  <r>
    <x v="4"/>
    <x v="3"/>
    <s v="4604"/>
    <x v="19"/>
    <x v="1"/>
    <x v="169"/>
    <x v="4"/>
    <n v="8"/>
  </r>
  <r>
    <x v="4"/>
    <x v="3"/>
    <s v="4604"/>
    <x v="19"/>
    <x v="1"/>
    <x v="169"/>
    <x v="5"/>
    <n v="0"/>
  </r>
  <r>
    <x v="4"/>
    <x v="3"/>
    <s v="4607"/>
    <x v="20"/>
    <x v="1"/>
    <x v="170"/>
    <x v="0"/>
    <n v="4"/>
  </r>
  <r>
    <x v="4"/>
    <x v="3"/>
    <s v="4607"/>
    <x v="20"/>
    <x v="1"/>
    <x v="170"/>
    <x v="1"/>
    <n v="8"/>
  </r>
  <r>
    <x v="4"/>
    <x v="3"/>
    <s v="4607"/>
    <x v="20"/>
    <x v="1"/>
    <x v="170"/>
    <x v="2"/>
    <n v="3"/>
  </r>
  <r>
    <x v="4"/>
    <x v="3"/>
    <s v="4607"/>
    <x v="20"/>
    <x v="1"/>
    <x v="170"/>
    <x v="3"/>
    <n v="0"/>
  </r>
  <r>
    <x v="4"/>
    <x v="3"/>
    <s v="4607"/>
    <x v="20"/>
    <x v="1"/>
    <x v="170"/>
    <x v="4"/>
    <n v="7"/>
  </r>
  <r>
    <x v="4"/>
    <x v="3"/>
    <s v="4607"/>
    <x v="20"/>
    <x v="1"/>
    <x v="170"/>
    <x v="5"/>
    <n v="4"/>
  </r>
  <r>
    <x v="4"/>
    <x v="3"/>
    <s v="4607"/>
    <x v="20"/>
    <x v="1"/>
    <x v="171"/>
    <x v="0"/>
    <n v="5"/>
  </r>
  <r>
    <x v="4"/>
    <x v="3"/>
    <s v="4607"/>
    <x v="20"/>
    <x v="1"/>
    <x v="171"/>
    <x v="1"/>
    <n v="4"/>
  </r>
  <r>
    <x v="4"/>
    <x v="3"/>
    <s v="4607"/>
    <x v="20"/>
    <x v="1"/>
    <x v="171"/>
    <x v="2"/>
    <n v="0"/>
  </r>
  <r>
    <x v="4"/>
    <x v="3"/>
    <s v="4607"/>
    <x v="20"/>
    <x v="1"/>
    <x v="171"/>
    <x v="3"/>
    <n v="0"/>
  </r>
  <r>
    <x v="4"/>
    <x v="3"/>
    <s v="4607"/>
    <x v="20"/>
    <x v="1"/>
    <x v="171"/>
    <x v="4"/>
    <n v="1"/>
  </r>
  <r>
    <x v="4"/>
    <x v="3"/>
    <s v="4607"/>
    <x v="20"/>
    <x v="1"/>
    <x v="171"/>
    <x v="5"/>
    <n v="2"/>
  </r>
  <r>
    <x v="4"/>
    <x v="3"/>
    <s v="4803"/>
    <x v="21"/>
    <x v="1"/>
    <x v="172"/>
    <x v="0"/>
    <n v="1"/>
  </r>
  <r>
    <x v="4"/>
    <x v="3"/>
    <s v="4803"/>
    <x v="21"/>
    <x v="1"/>
    <x v="172"/>
    <x v="1"/>
    <n v="0"/>
  </r>
  <r>
    <x v="4"/>
    <x v="3"/>
    <s v="4803"/>
    <x v="21"/>
    <x v="1"/>
    <x v="172"/>
    <x v="2"/>
    <n v="1"/>
  </r>
  <r>
    <x v="4"/>
    <x v="3"/>
    <s v="4803"/>
    <x v="21"/>
    <x v="1"/>
    <x v="172"/>
    <x v="3"/>
    <n v="0"/>
  </r>
  <r>
    <x v="4"/>
    <x v="3"/>
    <s v="4803"/>
    <x v="21"/>
    <x v="1"/>
    <x v="172"/>
    <x v="4"/>
    <n v="13"/>
  </r>
  <r>
    <x v="4"/>
    <x v="3"/>
    <s v="4803"/>
    <x v="21"/>
    <x v="1"/>
    <x v="172"/>
    <x v="5"/>
    <n v="3"/>
  </r>
  <r>
    <x v="4"/>
    <x v="3"/>
    <s v="4911"/>
    <x v="23"/>
    <x v="1"/>
    <x v="174"/>
    <x v="0"/>
    <n v="0"/>
  </r>
  <r>
    <x v="4"/>
    <x v="3"/>
    <s v="4911"/>
    <x v="23"/>
    <x v="1"/>
    <x v="174"/>
    <x v="1"/>
    <n v="1"/>
  </r>
  <r>
    <x v="4"/>
    <x v="3"/>
    <s v="4911"/>
    <x v="23"/>
    <x v="1"/>
    <x v="174"/>
    <x v="2"/>
    <n v="7"/>
  </r>
  <r>
    <x v="4"/>
    <x v="3"/>
    <s v="4911"/>
    <x v="23"/>
    <x v="1"/>
    <x v="174"/>
    <x v="3"/>
    <n v="5"/>
  </r>
  <r>
    <x v="4"/>
    <x v="3"/>
    <s v="4911"/>
    <x v="23"/>
    <x v="1"/>
    <x v="174"/>
    <x v="4"/>
    <n v="12"/>
  </r>
  <r>
    <x v="4"/>
    <x v="3"/>
    <s v="4911"/>
    <x v="23"/>
    <x v="1"/>
    <x v="174"/>
    <x v="5"/>
    <n v="0"/>
  </r>
  <r>
    <x v="4"/>
    <x v="4"/>
    <s v="5508"/>
    <x v="24"/>
    <x v="1"/>
    <x v="175"/>
    <x v="0"/>
    <n v="9"/>
  </r>
  <r>
    <x v="4"/>
    <x v="4"/>
    <s v="5508"/>
    <x v="24"/>
    <x v="1"/>
    <x v="175"/>
    <x v="1"/>
    <n v="7"/>
  </r>
  <r>
    <x v="4"/>
    <x v="4"/>
    <s v="5508"/>
    <x v="24"/>
    <x v="1"/>
    <x v="175"/>
    <x v="2"/>
    <n v="3"/>
  </r>
  <r>
    <x v="4"/>
    <x v="4"/>
    <s v="5508"/>
    <x v="24"/>
    <x v="1"/>
    <x v="175"/>
    <x v="3"/>
    <n v="0"/>
  </r>
  <r>
    <x v="4"/>
    <x v="4"/>
    <s v="5508"/>
    <x v="24"/>
    <x v="1"/>
    <x v="175"/>
    <x v="4"/>
    <n v="45"/>
  </r>
  <r>
    <x v="4"/>
    <x v="4"/>
    <s v="5508"/>
    <x v="24"/>
    <x v="1"/>
    <x v="175"/>
    <x v="5"/>
    <n v="1"/>
  </r>
  <r>
    <x v="4"/>
    <x v="4"/>
    <s v="5609"/>
    <x v="25"/>
    <x v="1"/>
    <x v="176"/>
    <x v="0"/>
    <n v="10"/>
  </r>
  <r>
    <x v="4"/>
    <x v="4"/>
    <s v="5609"/>
    <x v="25"/>
    <x v="1"/>
    <x v="176"/>
    <x v="1"/>
    <n v="0"/>
  </r>
  <r>
    <x v="4"/>
    <x v="4"/>
    <s v="5609"/>
    <x v="25"/>
    <x v="1"/>
    <x v="176"/>
    <x v="2"/>
    <n v="12"/>
  </r>
  <r>
    <x v="4"/>
    <x v="4"/>
    <s v="5609"/>
    <x v="25"/>
    <x v="1"/>
    <x v="176"/>
    <x v="3"/>
    <n v="0"/>
  </r>
  <r>
    <x v="4"/>
    <x v="4"/>
    <s v="5609"/>
    <x v="25"/>
    <x v="1"/>
    <x v="176"/>
    <x v="4"/>
    <n v="18"/>
  </r>
  <r>
    <x v="4"/>
    <x v="4"/>
    <s v="5609"/>
    <x v="25"/>
    <x v="1"/>
    <x v="176"/>
    <x v="5"/>
    <n v="0"/>
  </r>
  <r>
    <x v="4"/>
    <x v="4"/>
    <s v="5613"/>
    <x v="26"/>
    <x v="1"/>
    <x v="177"/>
    <x v="0"/>
    <n v="5"/>
  </r>
  <r>
    <x v="4"/>
    <x v="4"/>
    <s v="5613"/>
    <x v="26"/>
    <x v="1"/>
    <x v="177"/>
    <x v="1"/>
    <n v="5"/>
  </r>
  <r>
    <x v="4"/>
    <x v="4"/>
    <s v="5613"/>
    <x v="26"/>
    <x v="1"/>
    <x v="177"/>
    <x v="2"/>
    <n v="6"/>
  </r>
  <r>
    <x v="4"/>
    <x v="4"/>
    <s v="5613"/>
    <x v="26"/>
    <x v="1"/>
    <x v="177"/>
    <x v="3"/>
    <n v="3"/>
  </r>
  <r>
    <x v="4"/>
    <x v="4"/>
    <s v="5613"/>
    <x v="26"/>
    <x v="1"/>
    <x v="177"/>
    <x v="4"/>
    <n v="13"/>
  </r>
  <r>
    <x v="4"/>
    <x v="4"/>
    <s v="5613"/>
    <x v="26"/>
    <x v="1"/>
    <x v="177"/>
    <x v="5"/>
    <n v="24"/>
  </r>
  <r>
    <x v="4"/>
    <x v="4"/>
    <s v="5716"/>
    <x v="27"/>
    <x v="1"/>
    <x v="179"/>
    <x v="0"/>
    <n v="21"/>
  </r>
  <r>
    <x v="4"/>
    <x v="4"/>
    <s v="5716"/>
    <x v="27"/>
    <x v="1"/>
    <x v="179"/>
    <x v="1"/>
    <n v="8"/>
  </r>
  <r>
    <x v="4"/>
    <x v="4"/>
    <s v="5716"/>
    <x v="27"/>
    <x v="1"/>
    <x v="179"/>
    <x v="2"/>
    <n v="9"/>
  </r>
  <r>
    <x v="4"/>
    <x v="4"/>
    <s v="5716"/>
    <x v="27"/>
    <x v="1"/>
    <x v="179"/>
    <x v="3"/>
    <n v="3"/>
  </r>
  <r>
    <x v="4"/>
    <x v="4"/>
    <s v="5716"/>
    <x v="27"/>
    <x v="1"/>
    <x v="179"/>
    <x v="4"/>
    <n v="1"/>
  </r>
  <r>
    <x v="4"/>
    <x v="4"/>
    <s v="5716"/>
    <x v="27"/>
    <x v="1"/>
    <x v="179"/>
    <x v="5"/>
    <n v="0"/>
  </r>
  <r>
    <x v="4"/>
    <x v="4"/>
    <s v="5716"/>
    <x v="27"/>
    <x v="1"/>
    <x v="181"/>
    <x v="0"/>
    <n v="7"/>
  </r>
  <r>
    <x v="4"/>
    <x v="4"/>
    <s v="5716"/>
    <x v="27"/>
    <x v="1"/>
    <x v="181"/>
    <x v="1"/>
    <n v="8"/>
  </r>
  <r>
    <x v="4"/>
    <x v="4"/>
    <s v="5716"/>
    <x v="27"/>
    <x v="1"/>
    <x v="181"/>
    <x v="2"/>
    <n v="3"/>
  </r>
  <r>
    <x v="4"/>
    <x v="4"/>
    <s v="5716"/>
    <x v="27"/>
    <x v="1"/>
    <x v="181"/>
    <x v="3"/>
    <n v="8"/>
  </r>
  <r>
    <x v="4"/>
    <x v="4"/>
    <s v="5716"/>
    <x v="27"/>
    <x v="1"/>
    <x v="181"/>
    <x v="4"/>
    <n v="11"/>
  </r>
  <r>
    <x v="4"/>
    <x v="4"/>
    <s v="5716"/>
    <x v="27"/>
    <x v="1"/>
    <x v="181"/>
    <x v="5"/>
    <n v="28"/>
  </r>
  <r>
    <x v="4"/>
    <x v="4"/>
    <s v="5716"/>
    <x v="27"/>
    <x v="1"/>
    <x v="182"/>
    <x v="0"/>
    <n v="19"/>
  </r>
  <r>
    <x v="4"/>
    <x v="4"/>
    <s v="5716"/>
    <x v="27"/>
    <x v="1"/>
    <x v="182"/>
    <x v="1"/>
    <n v="3"/>
  </r>
  <r>
    <x v="4"/>
    <x v="4"/>
    <s v="5716"/>
    <x v="27"/>
    <x v="1"/>
    <x v="182"/>
    <x v="2"/>
    <n v="15"/>
  </r>
  <r>
    <x v="4"/>
    <x v="4"/>
    <s v="5716"/>
    <x v="27"/>
    <x v="1"/>
    <x v="182"/>
    <x v="3"/>
    <n v="6"/>
  </r>
  <r>
    <x v="4"/>
    <x v="4"/>
    <s v="5716"/>
    <x v="27"/>
    <x v="1"/>
    <x v="182"/>
    <x v="4"/>
    <n v="37"/>
  </r>
  <r>
    <x v="4"/>
    <x v="4"/>
    <s v="5716"/>
    <x v="27"/>
    <x v="1"/>
    <x v="182"/>
    <x v="5"/>
    <n v="3"/>
  </r>
  <r>
    <x v="4"/>
    <x v="4"/>
    <s v="5716"/>
    <x v="27"/>
    <x v="1"/>
    <x v="268"/>
    <x v="0"/>
    <n v="12"/>
  </r>
  <r>
    <x v="4"/>
    <x v="4"/>
    <s v="5716"/>
    <x v="27"/>
    <x v="1"/>
    <x v="268"/>
    <x v="1"/>
    <n v="1"/>
  </r>
  <r>
    <x v="4"/>
    <x v="4"/>
    <s v="5716"/>
    <x v="27"/>
    <x v="1"/>
    <x v="268"/>
    <x v="2"/>
    <n v="2"/>
  </r>
  <r>
    <x v="4"/>
    <x v="4"/>
    <s v="5716"/>
    <x v="27"/>
    <x v="1"/>
    <x v="268"/>
    <x v="3"/>
    <n v="7"/>
  </r>
  <r>
    <x v="4"/>
    <x v="4"/>
    <s v="5716"/>
    <x v="27"/>
    <x v="1"/>
    <x v="268"/>
    <x v="4"/>
    <n v="13"/>
  </r>
  <r>
    <x v="4"/>
    <x v="4"/>
    <s v="5716"/>
    <x v="27"/>
    <x v="1"/>
    <x v="268"/>
    <x v="5"/>
    <n v="6"/>
  </r>
  <r>
    <x v="4"/>
    <x v="5"/>
    <s v="6000"/>
    <x v="28"/>
    <x v="0"/>
    <x v="183"/>
    <x v="0"/>
    <n v="5"/>
  </r>
  <r>
    <x v="4"/>
    <x v="5"/>
    <s v="6000"/>
    <x v="28"/>
    <x v="0"/>
    <x v="183"/>
    <x v="1"/>
    <n v="5"/>
  </r>
  <r>
    <x v="4"/>
    <x v="5"/>
    <s v="6000"/>
    <x v="28"/>
    <x v="0"/>
    <x v="183"/>
    <x v="2"/>
    <n v="8"/>
  </r>
  <r>
    <x v="4"/>
    <x v="5"/>
    <s v="6000"/>
    <x v="28"/>
    <x v="0"/>
    <x v="183"/>
    <x v="3"/>
    <n v="9"/>
  </r>
  <r>
    <x v="4"/>
    <x v="5"/>
    <s v="6000"/>
    <x v="28"/>
    <x v="0"/>
    <x v="183"/>
    <x v="4"/>
    <n v="8"/>
  </r>
  <r>
    <x v="4"/>
    <x v="5"/>
    <s v="6000"/>
    <x v="28"/>
    <x v="0"/>
    <x v="183"/>
    <x v="5"/>
    <n v="23"/>
  </r>
  <r>
    <x v="4"/>
    <x v="5"/>
    <s v="6000"/>
    <x v="28"/>
    <x v="0"/>
    <x v="284"/>
    <x v="0"/>
    <n v="1"/>
  </r>
  <r>
    <x v="4"/>
    <x v="5"/>
    <s v="6000"/>
    <x v="28"/>
    <x v="0"/>
    <x v="284"/>
    <x v="1"/>
    <n v="6"/>
  </r>
  <r>
    <x v="4"/>
    <x v="5"/>
    <s v="6000"/>
    <x v="28"/>
    <x v="0"/>
    <x v="284"/>
    <x v="2"/>
    <n v="25"/>
  </r>
  <r>
    <x v="4"/>
    <x v="5"/>
    <s v="6000"/>
    <x v="28"/>
    <x v="0"/>
    <x v="284"/>
    <x v="3"/>
    <n v="18"/>
  </r>
  <r>
    <x v="4"/>
    <x v="5"/>
    <s v="6000"/>
    <x v="28"/>
    <x v="0"/>
    <x v="284"/>
    <x v="4"/>
    <n v="82"/>
  </r>
  <r>
    <x v="4"/>
    <x v="5"/>
    <s v="6000"/>
    <x v="28"/>
    <x v="0"/>
    <x v="284"/>
    <x v="5"/>
    <n v="7"/>
  </r>
  <r>
    <x v="4"/>
    <x v="5"/>
    <s v="6000"/>
    <x v="28"/>
    <x v="1"/>
    <x v="185"/>
    <x v="0"/>
    <n v="1"/>
  </r>
  <r>
    <x v="4"/>
    <x v="5"/>
    <s v="6000"/>
    <x v="28"/>
    <x v="1"/>
    <x v="185"/>
    <x v="1"/>
    <n v="0"/>
  </r>
  <r>
    <x v="4"/>
    <x v="5"/>
    <s v="6000"/>
    <x v="28"/>
    <x v="1"/>
    <x v="185"/>
    <x v="2"/>
    <n v="7"/>
  </r>
  <r>
    <x v="4"/>
    <x v="5"/>
    <s v="6000"/>
    <x v="28"/>
    <x v="1"/>
    <x v="185"/>
    <x v="3"/>
    <n v="18"/>
  </r>
  <r>
    <x v="4"/>
    <x v="5"/>
    <s v="6000"/>
    <x v="28"/>
    <x v="1"/>
    <x v="185"/>
    <x v="4"/>
    <n v="20"/>
  </r>
  <r>
    <x v="4"/>
    <x v="5"/>
    <s v="6000"/>
    <x v="28"/>
    <x v="1"/>
    <x v="185"/>
    <x v="5"/>
    <n v="28"/>
  </r>
  <r>
    <x v="4"/>
    <x v="5"/>
    <s v="6000"/>
    <x v="28"/>
    <x v="1"/>
    <x v="186"/>
    <x v="0"/>
    <n v="1"/>
  </r>
  <r>
    <x v="4"/>
    <x v="5"/>
    <s v="6000"/>
    <x v="28"/>
    <x v="1"/>
    <x v="186"/>
    <x v="1"/>
    <n v="4"/>
  </r>
  <r>
    <x v="4"/>
    <x v="5"/>
    <s v="6000"/>
    <x v="28"/>
    <x v="1"/>
    <x v="186"/>
    <x v="2"/>
    <n v="2"/>
  </r>
  <r>
    <x v="4"/>
    <x v="5"/>
    <s v="6000"/>
    <x v="28"/>
    <x v="1"/>
    <x v="186"/>
    <x v="3"/>
    <n v="6"/>
  </r>
  <r>
    <x v="4"/>
    <x v="5"/>
    <s v="6000"/>
    <x v="28"/>
    <x v="1"/>
    <x v="186"/>
    <x v="4"/>
    <n v="8"/>
  </r>
  <r>
    <x v="4"/>
    <x v="5"/>
    <s v="6000"/>
    <x v="28"/>
    <x v="1"/>
    <x v="186"/>
    <x v="5"/>
    <n v="13"/>
  </r>
  <r>
    <x v="4"/>
    <x v="5"/>
    <s v="6000"/>
    <x v="28"/>
    <x v="1"/>
    <x v="187"/>
    <x v="0"/>
    <n v="8"/>
  </r>
  <r>
    <x v="4"/>
    <x v="5"/>
    <s v="6000"/>
    <x v="28"/>
    <x v="1"/>
    <x v="187"/>
    <x v="1"/>
    <n v="11"/>
  </r>
  <r>
    <x v="4"/>
    <x v="5"/>
    <s v="6000"/>
    <x v="28"/>
    <x v="1"/>
    <x v="187"/>
    <x v="2"/>
    <n v="12"/>
  </r>
  <r>
    <x v="4"/>
    <x v="5"/>
    <s v="6000"/>
    <x v="28"/>
    <x v="1"/>
    <x v="187"/>
    <x v="3"/>
    <n v="15"/>
  </r>
  <r>
    <x v="4"/>
    <x v="5"/>
    <s v="6000"/>
    <x v="28"/>
    <x v="1"/>
    <x v="187"/>
    <x v="4"/>
    <n v="36"/>
  </r>
  <r>
    <x v="4"/>
    <x v="5"/>
    <s v="6000"/>
    <x v="28"/>
    <x v="1"/>
    <x v="187"/>
    <x v="5"/>
    <n v="7"/>
  </r>
  <r>
    <x v="4"/>
    <x v="5"/>
    <s v="6000"/>
    <x v="28"/>
    <x v="1"/>
    <x v="188"/>
    <x v="0"/>
    <n v="0"/>
  </r>
  <r>
    <x v="4"/>
    <x v="5"/>
    <s v="6000"/>
    <x v="28"/>
    <x v="1"/>
    <x v="188"/>
    <x v="1"/>
    <n v="5"/>
  </r>
  <r>
    <x v="4"/>
    <x v="5"/>
    <s v="6000"/>
    <x v="28"/>
    <x v="1"/>
    <x v="188"/>
    <x v="2"/>
    <n v="5"/>
  </r>
  <r>
    <x v="4"/>
    <x v="5"/>
    <s v="6000"/>
    <x v="28"/>
    <x v="1"/>
    <x v="188"/>
    <x v="3"/>
    <n v="16"/>
  </r>
  <r>
    <x v="4"/>
    <x v="5"/>
    <s v="6000"/>
    <x v="28"/>
    <x v="1"/>
    <x v="188"/>
    <x v="4"/>
    <n v="26"/>
  </r>
  <r>
    <x v="4"/>
    <x v="5"/>
    <s v="6000"/>
    <x v="28"/>
    <x v="1"/>
    <x v="188"/>
    <x v="5"/>
    <n v="41"/>
  </r>
  <r>
    <x v="4"/>
    <x v="5"/>
    <s v="6000"/>
    <x v="28"/>
    <x v="1"/>
    <x v="190"/>
    <x v="0"/>
    <n v="6"/>
  </r>
  <r>
    <x v="4"/>
    <x v="5"/>
    <s v="6000"/>
    <x v="28"/>
    <x v="1"/>
    <x v="190"/>
    <x v="1"/>
    <n v="8"/>
  </r>
  <r>
    <x v="4"/>
    <x v="5"/>
    <s v="6000"/>
    <x v="28"/>
    <x v="1"/>
    <x v="190"/>
    <x v="2"/>
    <n v="23"/>
  </r>
  <r>
    <x v="4"/>
    <x v="5"/>
    <s v="6000"/>
    <x v="28"/>
    <x v="1"/>
    <x v="190"/>
    <x v="3"/>
    <n v="12"/>
  </r>
  <r>
    <x v="4"/>
    <x v="5"/>
    <s v="6000"/>
    <x v="28"/>
    <x v="1"/>
    <x v="190"/>
    <x v="4"/>
    <n v="54"/>
  </r>
  <r>
    <x v="4"/>
    <x v="5"/>
    <s v="6000"/>
    <x v="28"/>
    <x v="1"/>
    <x v="190"/>
    <x v="5"/>
    <n v="9"/>
  </r>
  <r>
    <x v="4"/>
    <x v="5"/>
    <s v="6000"/>
    <x v="28"/>
    <x v="1"/>
    <x v="191"/>
    <x v="0"/>
    <n v="2"/>
  </r>
  <r>
    <x v="4"/>
    <x v="5"/>
    <s v="6000"/>
    <x v="28"/>
    <x v="1"/>
    <x v="191"/>
    <x v="1"/>
    <n v="3"/>
  </r>
  <r>
    <x v="4"/>
    <x v="5"/>
    <s v="6000"/>
    <x v="28"/>
    <x v="1"/>
    <x v="191"/>
    <x v="2"/>
    <n v="15"/>
  </r>
  <r>
    <x v="4"/>
    <x v="5"/>
    <s v="6000"/>
    <x v="28"/>
    <x v="1"/>
    <x v="191"/>
    <x v="3"/>
    <n v="10"/>
  </r>
  <r>
    <x v="4"/>
    <x v="5"/>
    <s v="6000"/>
    <x v="28"/>
    <x v="1"/>
    <x v="191"/>
    <x v="4"/>
    <n v="15"/>
  </r>
  <r>
    <x v="4"/>
    <x v="5"/>
    <s v="6000"/>
    <x v="28"/>
    <x v="1"/>
    <x v="191"/>
    <x v="5"/>
    <n v="27"/>
  </r>
  <r>
    <x v="4"/>
    <x v="5"/>
    <s v="6000"/>
    <x v="28"/>
    <x v="1"/>
    <x v="269"/>
    <x v="0"/>
    <n v="2"/>
  </r>
  <r>
    <x v="4"/>
    <x v="5"/>
    <s v="6000"/>
    <x v="28"/>
    <x v="1"/>
    <x v="269"/>
    <x v="1"/>
    <n v="7"/>
  </r>
  <r>
    <x v="4"/>
    <x v="5"/>
    <s v="6000"/>
    <x v="28"/>
    <x v="1"/>
    <x v="269"/>
    <x v="2"/>
    <n v="6"/>
  </r>
  <r>
    <x v="4"/>
    <x v="5"/>
    <s v="6000"/>
    <x v="28"/>
    <x v="1"/>
    <x v="269"/>
    <x v="3"/>
    <n v="12"/>
  </r>
  <r>
    <x v="4"/>
    <x v="5"/>
    <s v="6000"/>
    <x v="28"/>
    <x v="1"/>
    <x v="269"/>
    <x v="4"/>
    <n v="22"/>
  </r>
  <r>
    <x v="4"/>
    <x v="5"/>
    <s v="6000"/>
    <x v="28"/>
    <x v="1"/>
    <x v="269"/>
    <x v="5"/>
    <n v="48"/>
  </r>
  <r>
    <x v="4"/>
    <x v="5"/>
    <s v="6000"/>
    <x v="28"/>
    <x v="1"/>
    <x v="192"/>
    <x v="0"/>
    <n v="0"/>
  </r>
  <r>
    <x v="4"/>
    <x v="5"/>
    <s v="6000"/>
    <x v="28"/>
    <x v="1"/>
    <x v="192"/>
    <x v="1"/>
    <n v="0"/>
  </r>
  <r>
    <x v="4"/>
    <x v="5"/>
    <s v="6000"/>
    <x v="28"/>
    <x v="1"/>
    <x v="192"/>
    <x v="2"/>
    <n v="8"/>
  </r>
  <r>
    <x v="4"/>
    <x v="5"/>
    <s v="6000"/>
    <x v="28"/>
    <x v="1"/>
    <x v="192"/>
    <x v="3"/>
    <n v="14"/>
  </r>
  <r>
    <x v="4"/>
    <x v="5"/>
    <s v="6000"/>
    <x v="28"/>
    <x v="1"/>
    <x v="192"/>
    <x v="4"/>
    <n v="18"/>
  </r>
  <r>
    <x v="4"/>
    <x v="5"/>
    <s v="6000"/>
    <x v="28"/>
    <x v="1"/>
    <x v="192"/>
    <x v="5"/>
    <n v="19"/>
  </r>
  <r>
    <x v="4"/>
    <x v="5"/>
    <s v="6000"/>
    <x v="28"/>
    <x v="1"/>
    <x v="193"/>
    <x v="0"/>
    <n v="2"/>
  </r>
  <r>
    <x v="4"/>
    <x v="5"/>
    <s v="6000"/>
    <x v="28"/>
    <x v="1"/>
    <x v="193"/>
    <x v="1"/>
    <n v="4"/>
  </r>
  <r>
    <x v="4"/>
    <x v="5"/>
    <s v="6000"/>
    <x v="28"/>
    <x v="1"/>
    <x v="193"/>
    <x v="2"/>
    <n v="5"/>
  </r>
  <r>
    <x v="4"/>
    <x v="5"/>
    <s v="6000"/>
    <x v="28"/>
    <x v="1"/>
    <x v="193"/>
    <x v="3"/>
    <n v="12"/>
  </r>
  <r>
    <x v="4"/>
    <x v="5"/>
    <s v="6000"/>
    <x v="28"/>
    <x v="1"/>
    <x v="193"/>
    <x v="4"/>
    <n v="12"/>
  </r>
  <r>
    <x v="4"/>
    <x v="5"/>
    <s v="6000"/>
    <x v="28"/>
    <x v="1"/>
    <x v="193"/>
    <x v="5"/>
    <n v="27"/>
  </r>
  <r>
    <x v="4"/>
    <x v="5"/>
    <s v="6000"/>
    <x v="28"/>
    <x v="1"/>
    <x v="194"/>
    <x v="0"/>
    <n v="0"/>
  </r>
  <r>
    <x v="4"/>
    <x v="5"/>
    <s v="6000"/>
    <x v="28"/>
    <x v="1"/>
    <x v="194"/>
    <x v="1"/>
    <n v="1"/>
  </r>
  <r>
    <x v="4"/>
    <x v="5"/>
    <s v="6000"/>
    <x v="28"/>
    <x v="1"/>
    <x v="194"/>
    <x v="2"/>
    <n v="2"/>
  </r>
  <r>
    <x v="4"/>
    <x v="5"/>
    <s v="6000"/>
    <x v="28"/>
    <x v="1"/>
    <x v="194"/>
    <x v="3"/>
    <n v="1"/>
  </r>
  <r>
    <x v="4"/>
    <x v="5"/>
    <s v="6000"/>
    <x v="28"/>
    <x v="1"/>
    <x v="194"/>
    <x v="4"/>
    <n v="5"/>
  </r>
  <r>
    <x v="4"/>
    <x v="5"/>
    <s v="6000"/>
    <x v="28"/>
    <x v="1"/>
    <x v="194"/>
    <x v="5"/>
    <n v="0"/>
  </r>
  <r>
    <x v="4"/>
    <x v="5"/>
    <s v="6000"/>
    <x v="28"/>
    <x v="1"/>
    <x v="195"/>
    <x v="0"/>
    <n v="0"/>
  </r>
  <r>
    <x v="4"/>
    <x v="5"/>
    <s v="6000"/>
    <x v="28"/>
    <x v="1"/>
    <x v="195"/>
    <x v="1"/>
    <n v="2"/>
  </r>
  <r>
    <x v="4"/>
    <x v="5"/>
    <s v="6000"/>
    <x v="28"/>
    <x v="1"/>
    <x v="195"/>
    <x v="2"/>
    <n v="7"/>
  </r>
  <r>
    <x v="4"/>
    <x v="5"/>
    <s v="6000"/>
    <x v="28"/>
    <x v="1"/>
    <x v="195"/>
    <x v="3"/>
    <n v="7"/>
  </r>
  <r>
    <x v="4"/>
    <x v="5"/>
    <s v="6000"/>
    <x v="28"/>
    <x v="1"/>
    <x v="195"/>
    <x v="4"/>
    <n v="12"/>
  </r>
  <r>
    <x v="4"/>
    <x v="5"/>
    <s v="6000"/>
    <x v="28"/>
    <x v="1"/>
    <x v="195"/>
    <x v="5"/>
    <n v="35"/>
  </r>
  <r>
    <x v="4"/>
    <x v="5"/>
    <s v="6000"/>
    <x v="28"/>
    <x v="1"/>
    <x v="275"/>
    <x v="0"/>
    <n v="1"/>
  </r>
  <r>
    <x v="4"/>
    <x v="5"/>
    <s v="6000"/>
    <x v="28"/>
    <x v="1"/>
    <x v="275"/>
    <x v="1"/>
    <n v="7"/>
  </r>
  <r>
    <x v="4"/>
    <x v="5"/>
    <s v="6000"/>
    <x v="28"/>
    <x v="1"/>
    <x v="275"/>
    <x v="2"/>
    <n v="15"/>
  </r>
  <r>
    <x v="4"/>
    <x v="5"/>
    <s v="6000"/>
    <x v="28"/>
    <x v="1"/>
    <x v="275"/>
    <x v="3"/>
    <n v="8"/>
  </r>
  <r>
    <x v="4"/>
    <x v="5"/>
    <s v="6000"/>
    <x v="28"/>
    <x v="1"/>
    <x v="275"/>
    <x v="4"/>
    <n v="49"/>
  </r>
  <r>
    <x v="4"/>
    <x v="5"/>
    <s v="6000"/>
    <x v="28"/>
    <x v="1"/>
    <x v="275"/>
    <x v="5"/>
    <n v="10"/>
  </r>
  <r>
    <x v="4"/>
    <x v="5"/>
    <s v="6100"/>
    <x v="29"/>
    <x v="1"/>
    <x v="196"/>
    <x v="0"/>
    <n v="8"/>
  </r>
  <r>
    <x v="4"/>
    <x v="5"/>
    <s v="6100"/>
    <x v="29"/>
    <x v="1"/>
    <x v="196"/>
    <x v="1"/>
    <n v="2"/>
  </r>
  <r>
    <x v="4"/>
    <x v="5"/>
    <s v="6100"/>
    <x v="29"/>
    <x v="1"/>
    <x v="196"/>
    <x v="2"/>
    <n v="20"/>
  </r>
  <r>
    <x v="4"/>
    <x v="5"/>
    <s v="6100"/>
    <x v="29"/>
    <x v="1"/>
    <x v="196"/>
    <x v="3"/>
    <n v="2"/>
  </r>
  <r>
    <x v="4"/>
    <x v="5"/>
    <s v="6100"/>
    <x v="29"/>
    <x v="1"/>
    <x v="196"/>
    <x v="4"/>
    <n v="35"/>
  </r>
  <r>
    <x v="4"/>
    <x v="5"/>
    <s v="6100"/>
    <x v="29"/>
    <x v="1"/>
    <x v="196"/>
    <x v="5"/>
    <n v="15"/>
  </r>
  <r>
    <x v="4"/>
    <x v="5"/>
    <s v="6100"/>
    <x v="29"/>
    <x v="1"/>
    <x v="197"/>
    <x v="0"/>
    <n v="4"/>
  </r>
  <r>
    <x v="4"/>
    <x v="5"/>
    <s v="6100"/>
    <x v="29"/>
    <x v="1"/>
    <x v="197"/>
    <x v="1"/>
    <n v="4"/>
  </r>
  <r>
    <x v="4"/>
    <x v="5"/>
    <s v="6100"/>
    <x v="29"/>
    <x v="1"/>
    <x v="197"/>
    <x v="2"/>
    <n v="7"/>
  </r>
  <r>
    <x v="4"/>
    <x v="5"/>
    <s v="6100"/>
    <x v="29"/>
    <x v="1"/>
    <x v="197"/>
    <x v="3"/>
    <n v="7"/>
  </r>
  <r>
    <x v="4"/>
    <x v="5"/>
    <s v="6100"/>
    <x v="29"/>
    <x v="1"/>
    <x v="197"/>
    <x v="4"/>
    <n v="11"/>
  </r>
  <r>
    <x v="4"/>
    <x v="5"/>
    <s v="6100"/>
    <x v="29"/>
    <x v="1"/>
    <x v="197"/>
    <x v="5"/>
    <n v="6"/>
  </r>
  <r>
    <x v="4"/>
    <x v="5"/>
    <s v="6100"/>
    <x v="29"/>
    <x v="1"/>
    <x v="198"/>
    <x v="0"/>
    <n v="5"/>
  </r>
  <r>
    <x v="4"/>
    <x v="5"/>
    <s v="6100"/>
    <x v="29"/>
    <x v="1"/>
    <x v="198"/>
    <x v="1"/>
    <n v="3"/>
  </r>
  <r>
    <x v="4"/>
    <x v="5"/>
    <s v="6100"/>
    <x v="29"/>
    <x v="1"/>
    <x v="198"/>
    <x v="2"/>
    <n v="1"/>
  </r>
  <r>
    <x v="4"/>
    <x v="5"/>
    <s v="6100"/>
    <x v="29"/>
    <x v="1"/>
    <x v="198"/>
    <x v="3"/>
    <n v="0"/>
  </r>
  <r>
    <x v="4"/>
    <x v="5"/>
    <s v="6100"/>
    <x v="29"/>
    <x v="1"/>
    <x v="198"/>
    <x v="4"/>
    <n v="0"/>
  </r>
  <r>
    <x v="4"/>
    <x v="5"/>
    <s v="6100"/>
    <x v="29"/>
    <x v="1"/>
    <x v="198"/>
    <x v="5"/>
    <n v="0"/>
  </r>
  <r>
    <x v="4"/>
    <x v="5"/>
    <s v="6100"/>
    <x v="29"/>
    <x v="1"/>
    <x v="199"/>
    <x v="0"/>
    <n v="3"/>
  </r>
  <r>
    <x v="4"/>
    <x v="5"/>
    <s v="6100"/>
    <x v="29"/>
    <x v="1"/>
    <x v="199"/>
    <x v="1"/>
    <n v="0"/>
  </r>
  <r>
    <x v="4"/>
    <x v="5"/>
    <s v="6100"/>
    <x v="29"/>
    <x v="1"/>
    <x v="199"/>
    <x v="2"/>
    <n v="5"/>
  </r>
  <r>
    <x v="4"/>
    <x v="5"/>
    <s v="6100"/>
    <x v="29"/>
    <x v="1"/>
    <x v="199"/>
    <x v="3"/>
    <n v="0"/>
  </r>
  <r>
    <x v="4"/>
    <x v="5"/>
    <s v="6100"/>
    <x v="29"/>
    <x v="1"/>
    <x v="199"/>
    <x v="4"/>
    <n v="9"/>
  </r>
  <r>
    <x v="4"/>
    <x v="5"/>
    <s v="6100"/>
    <x v="29"/>
    <x v="1"/>
    <x v="199"/>
    <x v="5"/>
    <n v="0"/>
  </r>
  <r>
    <x v="4"/>
    <x v="5"/>
    <s v="6250"/>
    <x v="30"/>
    <x v="1"/>
    <x v="200"/>
    <x v="0"/>
    <n v="10"/>
  </r>
  <r>
    <x v="4"/>
    <x v="5"/>
    <s v="6250"/>
    <x v="30"/>
    <x v="1"/>
    <x v="200"/>
    <x v="1"/>
    <n v="14"/>
  </r>
  <r>
    <x v="4"/>
    <x v="5"/>
    <s v="6250"/>
    <x v="30"/>
    <x v="1"/>
    <x v="200"/>
    <x v="2"/>
    <n v="13"/>
  </r>
  <r>
    <x v="4"/>
    <x v="5"/>
    <s v="6250"/>
    <x v="30"/>
    <x v="1"/>
    <x v="200"/>
    <x v="3"/>
    <n v="7"/>
  </r>
  <r>
    <x v="4"/>
    <x v="5"/>
    <s v="6250"/>
    <x v="30"/>
    <x v="1"/>
    <x v="200"/>
    <x v="4"/>
    <n v="7"/>
  </r>
  <r>
    <x v="4"/>
    <x v="5"/>
    <s v="6250"/>
    <x v="30"/>
    <x v="1"/>
    <x v="200"/>
    <x v="5"/>
    <n v="2"/>
  </r>
  <r>
    <x v="4"/>
    <x v="5"/>
    <s v="6250"/>
    <x v="30"/>
    <x v="1"/>
    <x v="201"/>
    <x v="0"/>
    <n v="10"/>
  </r>
  <r>
    <x v="4"/>
    <x v="5"/>
    <s v="6250"/>
    <x v="30"/>
    <x v="1"/>
    <x v="201"/>
    <x v="1"/>
    <n v="10"/>
  </r>
  <r>
    <x v="4"/>
    <x v="5"/>
    <s v="6250"/>
    <x v="30"/>
    <x v="1"/>
    <x v="201"/>
    <x v="2"/>
    <n v="5"/>
  </r>
  <r>
    <x v="4"/>
    <x v="5"/>
    <s v="6250"/>
    <x v="30"/>
    <x v="1"/>
    <x v="201"/>
    <x v="3"/>
    <n v="1"/>
  </r>
  <r>
    <x v="4"/>
    <x v="5"/>
    <s v="6250"/>
    <x v="30"/>
    <x v="1"/>
    <x v="201"/>
    <x v="4"/>
    <n v="22"/>
  </r>
  <r>
    <x v="4"/>
    <x v="5"/>
    <s v="6250"/>
    <x v="30"/>
    <x v="1"/>
    <x v="201"/>
    <x v="5"/>
    <n v="2"/>
  </r>
  <r>
    <x v="4"/>
    <x v="5"/>
    <s v="6400"/>
    <x v="31"/>
    <x v="1"/>
    <x v="203"/>
    <x v="0"/>
    <n v="6"/>
  </r>
  <r>
    <x v="4"/>
    <x v="5"/>
    <s v="6400"/>
    <x v="31"/>
    <x v="1"/>
    <x v="203"/>
    <x v="1"/>
    <n v="12"/>
  </r>
  <r>
    <x v="4"/>
    <x v="5"/>
    <s v="6400"/>
    <x v="31"/>
    <x v="1"/>
    <x v="203"/>
    <x v="2"/>
    <n v="4"/>
  </r>
  <r>
    <x v="4"/>
    <x v="5"/>
    <s v="6400"/>
    <x v="31"/>
    <x v="1"/>
    <x v="203"/>
    <x v="3"/>
    <n v="5"/>
  </r>
  <r>
    <x v="4"/>
    <x v="5"/>
    <s v="6400"/>
    <x v="31"/>
    <x v="1"/>
    <x v="203"/>
    <x v="4"/>
    <n v="11"/>
  </r>
  <r>
    <x v="4"/>
    <x v="5"/>
    <s v="6400"/>
    <x v="31"/>
    <x v="1"/>
    <x v="203"/>
    <x v="5"/>
    <n v="0"/>
  </r>
  <r>
    <x v="4"/>
    <x v="5"/>
    <s v="6400"/>
    <x v="31"/>
    <x v="1"/>
    <x v="204"/>
    <x v="0"/>
    <n v="5"/>
  </r>
  <r>
    <x v="4"/>
    <x v="5"/>
    <s v="6400"/>
    <x v="31"/>
    <x v="1"/>
    <x v="204"/>
    <x v="1"/>
    <n v="10"/>
  </r>
  <r>
    <x v="4"/>
    <x v="5"/>
    <s v="6400"/>
    <x v="31"/>
    <x v="1"/>
    <x v="204"/>
    <x v="2"/>
    <n v="10"/>
  </r>
  <r>
    <x v="4"/>
    <x v="5"/>
    <s v="6400"/>
    <x v="31"/>
    <x v="1"/>
    <x v="204"/>
    <x v="3"/>
    <n v="13"/>
  </r>
  <r>
    <x v="4"/>
    <x v="5"/>
    <s v="6400"/>
    <x v="31"/>
    <x v="1"/>
    <x v="204"/>
    <x v="4"/>
    <n v="8"/>
  </r>
  <r>
    <x v="4"/>
    <x v="5"/>
    <s v="6400"/>
    <x v="31"/>
    <x v="1"/>
    <x v="204"/>
    <x v="5"/>
    <n v="5"/>
  </r>
  <r>
    <x v="4"/>
    <x v="5"/>
    <s v="6400"/>
    <x v="31"/>
    <x v="1"/>
    <x v="205"/>
    <x v="0"/>
    <n v="1"/>
  </r>
  <r>
    <x v="4"/>
    <x v="5"/>
    <s v="6400"/>
    <x v="31"/>
    <x v="1"/>
    <x v="205"/>
    <x v="1"/>
    <n v="8"/>
  </r>
  <r>
    <x v="4"/>
    <x v="5"/>
    <s v="6400"/>
    <x v="31"/>
    <x v="1"/>
    <x v="205"/>
    <x v="2"/>
    <n v="4"/>
  </r>
  <r>
    <x v="4"/>
    <x v="5"/>
    <s v="6400"/>
    <x v="31"/>
    <x v="1"/>
    <x v="205"/>
    <x v="3"/>
    <n v="2"/>
  </r>
  <r>
    <x v="4"/>
    <x v="5"/>
    <s v="6400"/>
    <x v="31"/>
    <x v="1"/>
    <x v="205"/>
    <x v="4"/>
    <n v="2"/>
  </r>
  <r>
    <x v="4"/>
    <x v="5"/>
    <s v="6400"/>
    <x v="31"/>
    <x v="1"/>
    <x v="205"/>
    <x v="5"/>
    <n v="2"/>
  </r>
  <r>
    <x v="4"/>
    <x v="5"/>
    <s v="6513"/>
    <x v="32"/>
    <x v="1"/>
    <x v="206"/>
    <x v="0"/>
    <n v="5"/>
  </r>
  <r>
    <x v="4"/>
    <x v="5"/>
    <s v="6513"/>
    <x v="32"/>
    <x v="1"/>
    <x v="206"/>
    <x v="1"/>
    <n v="3"/>
  </r>
  <r>
    <x v="4"/>
    <x v="5"/>
    <s v="6513"/>
    <x v="32"/>
    <x v="1"/>
    <x v="206"/>
    <x v="2"/>
    <n v="7"/>
  </r>
  <r>
    <x v="4"/>
    <x v="5"/>
    <s v="6513"/>
    <x v="32"/>
    <x v="1"/>
    <x v="206"/>
    <x v="3"/>
    <n v="8"/>
  </r>
  <r>
    <x v="4"/>
    <x v="5"/>
    <s v="6513"/>
    <x v="32"/>
    <x v="1"/>
    <x v="206"/>
    <x v="4"/>
    <n v="13"/>
  </r>
  <r>
    <x v="4"/>
    <x v="5"/>
    <s v="6513"/>
    <x v="32"/>
    <x v="1"/>
    <x v="206"/>
    <x v="5"/>
    <n v="26"/>
  </r>
  <r>
    <x v="4"/>
    <x v="5"/>
    <s v="6515"/>
    <x v="33"/>
    <x v="1"/>
    <x v="207"/>
    <x v="0"/>
    <n v="0"/>
  </r>
  <r>
    <x v="4"/>
    <x v="5"/>
    <s v="6515"/>
    <x v="33"/>
    <x v="1"/>
    <x v="207"/>
    <x v="1"/>
    <n v="8"/>
  </r>
  <r>
    <x v="4"/>
    <x v="5"/>
    <s v="6515"/>
    <x v="33"/>
    <x v="1"/>
    <x v="207"/>
    <x v="2"/>
    <n v="4"/>
  </r>
  <r>
    <x v="4"/>
    <x v="5"/>
    <s v="6515"/>
    <x v="33"/>
    <x v="1"/>
    <x v="207"/>
    <x v="3"/>
    <n v="5"/>
  </r>
  <r>
    <x v="4"/>
    <x v="5"/>
    <s v="6515"/>
    <x v="33"/>
    <x v="1"/>
    <x v="207"/>
    <x v="4"/>
    <n v="2"/>
  </r>
  <r>
    <x v="4"/>
    <x v="5"/>
    <s v="6515"/>
    <x v="33"/>
    <x v="1"/>
    <x v="207"/>
    <x v="5"/>
    <n v="2"/>
  </r>
  <r>
    <x v="4"/>
    <x v="5"/>
    <s v="6601"/>
    <x v="34"/>
    <x v="1"/>
    <x v="208"/>
    <x v="0"/>
    <n v="2"/>
  </r>
  <r>
    <x v="4"/>
    <x v="5"/>
    <s v="6601"/>
    <x v="34"/>
    <x v="1"/>
    <x v="208"/>
    <x v="1"/>
    <n v="2"/>
  </r>
  <r>
    <x v="4"/>
    <x v="5"/>
    <s v="6601"/>
    <x v="34"/>
    <x v="1"/>
    <x v="208"/>
    <x v="2"/>
    <n v="9"/>
  </r>
  <r>
    <x v="4"/>
    <x v="5"/>
    <s v="6601"/>
    <x v="34"/>
    <x v="1"/>
    <x v="208"/>
    <x v="3"/>
    <n v="0"/>
  </r>
  <r>
    <x v="4"/>
    <x v="5"/>
    <s v="6601"/>
    <x v="34"/>
    <x v="1"/>
    <x v="208"/>
    <x v="4"/>
    <n v="10"/>
  </r>
  <r>
    <x v="4"/>
    <x v="5"/>
    <s v="6601"/>
    <x v="34"/>
    <x v="1"/>
    <x v="208"/>
    <x v="5"/>
    <n v="0"/>
  </r>
  <r>
    <x v="4"/>
    <x v="5"/>
    <s v="6602"/>
    <x v="35"/>
    <x v="1"/>
    <x v="209"/>
    <x v="0"/>
    <n v="2"/>
  </r>
  <r>
    <x v="4"/>
    <x v="5"/>
    <s v="6602"/>
    <x v="35"/>
    <x v="1"/>
    <x v="209"/>
    <x v="1"/>
    <n v="5"/>
  </r>
  <r>
    <x v="4"/>
    <x v="5"/>
    <s v="6602"/>
    <x v="35"/>
    <x v="1"/>
    <x v="209"/>
    <x v="2"/>
    <n v="0"/>
  </r>
  <r>
    <x v="4"/>
    <x v="5"/>
    <s v="6602"/>
    <x v="35"/>
    <x v="1"/>
    <x v="209"/>
    <x v="3"/>
    <n v="4"/>
  </r>
  <r>
    <x v="4"/>
    <x v="5"/>
    <s v="6602"/>
    <x v="35"/>
    <x v="1"/>
    <x v="209"/>
    <x v="4"/>
    <n v="11"/>
  </r>
  <r>
    <x v="4"/>
    <x v="5"/>
    <s v="6602"/>
    <x v="35"/>
    <x v="1"/>
    <x v="209"/>
    <x v="5"/>
    <n v="0"/>
  </r>
  <r>
    <x v="4"/>
    <x v="5"/>
    <s v="6613"/>
    <x v="36"/>
    <x v="1"/>
    <x v="210"/>
    <x v="0"/>
    <n v="0"/>
  </r>
  <r>
    <x v="4"/>
    <x v="5"/>
    <s v="6613"/>
    <x v="36"/>
    <x v="1"/>
    <x v="210"/>
    <x v="1"/>
    <n v="2"/>
  </r>
  <r>
    <x v="4"/>
    <x v="5"/>
    <s v="6613"/>
    <x v="36"/>
    <x v="1"/>
    <x v="210"/>
    <x v="2"/>
    <n v="3"/>
  </r>
  <r>
    <x v="4"/>
    <x v="5"/>
    <s v="6613"/>
    <x v="36"/>
    <x v="1"/>
    <x v="210"/>
    <x v="3"/>
    <n v="3"/>
  </r>
  <r>
    <x v="4"/>
    <x v="5"/>
    <s v="6613"/>
    <x v="36"/>
    <x v="1"/>
    <x v="210"/>
    <x v="4"/>
    <n v="3"/>
  </r>
  <r>
    <x v="4"/>
    <x v="5"/>
    <s v="6613"/>
    <x v="36"/>
    <x v="1"/>
    <x v="210"/>
    <x v="5"/>
    <n v="0"/>
  </r>
  <r>
    <x v="4"/>
    <x v="5"/>
    <s v="6613"/>
    <x v="36"/>
    <x v="1"/>
    <x v="211"/>
    <x v="0"/>
    <n v="4"/>
  </r>
  <r>
    <x v="4"/>
    <x v="5"/>
    <s v="6613"/>
    <x v="36"/>
    <x v="1"/>
    <x v="211"/>
    <x v="1"/>
    <n v="1"/>
  </r>
  <r>
    <x v="4"/>
    <x v="5"/>
    <s v="6613"/>
    <x v="36"/>
    <x v="1"/>
    <x v="211"/>
    <x v="2"/>
    <n v="1"/>
  </r>
  <r>
    <x v="4"/>
    <x v="5"/>
    <s v="6613"/>
    <x v="36"/>
    <x v="1"/>
    <x v="211"/>
    <x v="3"/>
    <n v="0"/>
  </r>
  <r>
    <x v="4"/>
    <x v="5"/>
    <s v="6613"/>
    <x v="36"/>
    <x v="1"/>
    <x v="211"/>
    <x v="4"/>
    <n v="9"/>
  </r>
  <r>
    <x v="4"/>
    <x v="5"/>
    <s v="6613"/>
    <x v="36"/>
    <x v="1"/>
    <x v="211"/>
    <x v="5"/>
    <n v="0"/>
  </r>
  <r>
    <x v="4"/>
    <x v="5"/>
    <s v="6613"/>
    <x v="36"/>
    <x v="1"/>
    <x v="212"/>
    <x v="0"/>
    <n v="8"/>
  </r>
  <r>
    <x v="4"/>
    <x v="5"/>
    <s v="6613"/>
    <x v="36"/>
    <x v="1"/>
    <x v="212"/>
    <x v="1"/>
    <n v="1"/>
  </r>
  <r>
    <x v="4"/>
    <x v="5"/>
    <s v="6613"/>
    <x v="36"/>
    <x v="1"/>
    <x v="212"/>
    <x v="2"/>
    <n v="0"/>
  </r>
  <r>
    <x v="4"/>
    <x v="5"/>
    <s v="6613"/>
    <x v="36"/>
    <x v="1"/>
    <x v="212"/>
    <x v="3"/>
    <n v="2"/>
  </r>
  <r>
    <x v="4"/>
    <x v="5"/>
    <s v="6613"/>
    <x v="36"/>
    <x v="1"/>
    <x v="212"/>
    <x v="4"/>
    <n v="0"/>
  </r>
  <r>
    <x v="4"/>
    <x v="5"/>
    <s v="6613"/>
    <x v="36"/>
    <x v="1"/>
    <x v="212"/>
    <x v="5"/>
    <n v="0"/>
  </r>
  <r>
    <x v="4"/>
    <x v="5"/>
    <s v="6613"/>
    <x v="36"/>
    <x v="1"/>
    <x v="213"/>
    <x v="0"/>
    <n v="1"/>
  </r>
  <r>
    <x v="4"/>
    <x v="5"/>
    <s v="6613"/>
    <x v="36"/>
    <x v="1"/>
    <x v="213"/>
    <x v="1"/>
    <n v="0"/>
  </r>
  <r>
    <x v="4"/>
    <x v="5"/>
    <s v="6613"/>
    <x v="36"/>
    <x v="1"/>
    <x v="213"/>
    <x v="2"/>
    <n v="3"/>
  </r>
  <r>
    <x v="4"/>
    <x v="5"/>
    <s v="6613"/>
    <x v="36"/>
    <x v="1"/>
    <x v="213"/>
    <x v="3"/>
    <n v="0"/>
  </r>
  <r>
    <x v="4"/>
    <x v="5"/>
    <s v="6613"/>
    <x v="36"/>
    <x v="1"/>
    <x v="213"/>
    <x v="4"/>
    <n v="5"/>
  </r>
  <r>
    <x v="4"/>
    <x v="5"/>
    <s v="6613"/>
    <x v="36"/>
    <x v="1"/>
    <x v="213"/>
    <x v="5"/>
    <n v="1"/>
  </r>
  <r>
    <x v="4"/>
    <x v="5"/>
    <s v="6710"/>
    <x v="37"/>
    <x v="1"/>
    <x v="214"/>
    <x v="0"/>
    <n v="11"/>
  </r>
  <r>
    <x v="4"/>
    <x v="5"/>
    <s v="6710"/>
    <x v="37"/>
    <x v="1"/>
    <x v="214"/>
    <x v="1"/>
    <n v="3"/>
  </r>
  <r>
    <x v="4"/>
    <x v="5"/>
    <s v="6710"/>
    <x v="37"/>
    <x v="1"/>
    <x v="214"/>
    <x v="2"/>
    <n v="2"/>
  </r>
  <r>
    <x v="4"/>
    <x v="5"/>
    <s v="6710"/>
    <x v="37"/>
    <x v="1"/>
    <x v="214"/>
    <x v="3"/>
    <n v="8"/>
  </r>
  <r>
    <x v="4"/>
    <x v="5"/>
    <s v="6710"/>
    <x v="37"/>
    <x v="1"/>
    <x v="214"/>
    <x v="4"/>
    <n v="8"/>
  </r>
  <r>
    <x v="4"/>
    <x v="5"/>
    <s v="6710"/>
    <x v="37"/>
    <x v="1"/>
    <x v="214"/>
    <x v="5"/>
    <n v="2"/>
  </r>
  <r>
    <x v="4"/>
    <x v="5"/>
    <s v="6710"/>
    <x v="37"/>
    <x v="1"/>
    <x v="215"/>
    <x v="0"/>
    <n v="1"/>
  </r>
  <r>
    <x v="4"/>
    <x v="5"/>
    <s v="6710"/>
    <x v="37"/>
    <x v="1"/>
    <x v="215"/>
    <x v="1"/>
    <n v="0"/>
  </r>
  <r>
    <x v="4"/>
    <x v="5"/>
    <s v="6710"/>
    <x v="37"/>
    <x v="1"/>
    <x v="215"/>
    <x v="2"/>
    <n v="3"/>
  </r>
  <r>
    <x v="4"/>
    <x v="5"/>
    <s v="6710"/>
    <x v="37"/>
    <x v="1"/>
    <x v="215"/>
    <x v="3"/>
    <n v="0"/>
  </r>
  <r>
    <x v="4"/>
    <x v="5"/>
    <s v="6710"/>
    <x v="37"/>
    <x v="1"/>
    <x v="215"/>
    <x v="4"/>
    <n v="3"/>
  </r>
  <r>
    <x v="4"/>
    <x v="5"/>
    <s v="6710"/>
    <x v="37"/>
    <x v="1"/>
    <x v="215"/>
    <x v="5"/>
    <n v="0"/>
  </r>
  <r>
    <x v="4"/>
    <x v="6"/>
    <s v="7300"/>
    <x v="38"/>
    <x v="1"/>
    <x v="216"/>
    <x v="0"/>
    <n v="10"/>
  </r>
  <r>
    <x v="4"/>
    <x v="6"/>
    <s v="7300"/>
    <x v="38"/>
    <x v="1"/>
    <x v="216"/>
    <x v="1"/>
    <n v="0"/>
  </r>
  <r>
    <x v="4"/>
    <x v="6"/>
    <s v="7300"/>
    <x v="38"/>
    <x v="1"/>
    <x v="216"/>
    <x v="2"/>
    <n v="0"/>
  </r>
  <r>
    <x v="4"/>
    <x v="6"/>
    <s v="7300"/>
    <x v="38"/>
    <x v="1"/>
    <x v="216"/>
    <x v="3"/>
    <n v="0"/>
  </r>
  <r>
    <x v="4"/>
    <x v="6"/>
    <s v="7300"/>
    <x v="38"/>
    <x v="1"/>
    <x v="216"/>
    <x v="4"/>
    <n v="0"/>
  </r>
  <r>
    <x v="4"/>
    <x v="6"/>
    <s v="7300"/>
    <x v="38"/>
    <x v="1"/>
    <x v="216"/>
    <x v="5"/>
    <n v="0"/>
  </r>
  <r>
    <x v="4"/>
    <x v="6"/>
    <s v="7300"/>
    <x v="38"/>
    <x v="1"/>
    <x v="217"/>
    <x v="0"/>
    <n v="8"/>
  </r>
  <r>
    <x v="4"/>
    <x v="6"/>
    <s v="7300"/>
    <x v="38"/>
    <x v="1"/>
    <x v="217"/>
    <x v="1"/>
    <n v="4"/>
  </r>
  <r>
    <x v="4"/>
    <x v="6"/>
    <s v="7300"/>
    <x v="38"/>
    <x v="1"/>
    <x v="217"/>
    <x v="2"/>
    <n v="11"/>
  </r>
  <r>
    <x v="4"/>
    <x v="6"/>
    <s v="7300"/>
    <x v="38"/>
    <x v="1"/>
    <x v="217"/>
    <x v="3"/>
    <n v="6"/>
  </r>
  <r>
    <x v="4"/>
    <x v="6"/>
    <s v="7300"/>
    <x v="38"/>
    <x v="1"/>
    <x v="217"/>
    <x v="4"/>
    <n v="17"/>
  </r>
  <r>
    <x v="4"/>
    <x v="6"/>
    <s v="7300"/>
    <x v="38"/>
    <x v="1"/>
    <x v="217"/>
    <x v="5"/>
    <n v="10"/>
  </r>
  <r>
    <x v="4"/>
    <x v="6"/>
    <s v="7300"/>
    <x v="38"/>
    <x v="1"/>
    <x v="218"/>
    <x v="0"/>
    <n v="5"/>
  </r>
  <r>
    <x v="4"/>
    <x v="6"/>
    <s v="7300"/>
    <x v="38"/>
    <x v="1"/>
    <x v="218"/>
    <x v="1"/>
    <n v="2"/>
  </r>
  <r>
    <x v="4"/>
    <x v="6"/>
    <s v="7300"/>
    <x v="38"/>
    <x v="1"/>
    <x v="218"/>
    <x v="2"/>
    <n v="17"/>
  </r>
  <r>
    <x v="4"/>
    <x v="6"/>
    <s v="7300"/>
    <x v="38"/>
    <x v="1"/>
    <x v="218"/>
    <x v="3"/>
    <n v="4"/>
  </r>
  <r>
    <x v="4"/>
    <x v="6"/>
    <s v="7300"/>
    <x v="38"/>
    <x v="1"/>
    <x v="218"/>
    <x v="4"/>
    <n v="46"/>
  </r>
  <r>
    <x v="4"/>
    <x v="6"/>
    <s v="7300"/>
    <x v="38"/>
    <x v="1"/>
    <x v="218"/>
    <x v="5"/>
    <n v="13"/>
  </r>
  <r>
    <x v="4"/>
    <x v="6"/>
    <s v="7300"/>
    <x v="38"/>
    <x v="1"/>
    <x v="219"/>
    <x v="0"/>
    <n v="5"/>
  </r>
  <r>
    <x v="4"/>
    <x v="6"/>
    <s v="7300"/>
    <x v="38"/>
    <x v="1"/>
    <x v="219"/>
    <x v="1"/>
    <n v="4"/>
  </r>
  <r>
    <x v="4"/>
    <x v="6"/>
    <s v="7300"/>
    <x v="38"/>
    <x v="1"/>
    <x v="219"/>
    <x v="2"/>
    <n v="7"/>
  </r>
  <r>
    <x v="4"/>
    <x v="6"/>
    <s v="7300"/>
    <x v="38"/>
    <x v="1"/>
    <x v="219"/>
    <x v="3"/>
    <n v="4"/>
  </r>
  <r>
    <x v="4"/>
    <x v="6"/>
    <s v="7300"/>
    <x v="38"/>
    <x v="1"/>
    <x v="219"/>
    <x v="4"/>
    <n v="15"/>
  </r>
  <r>
    <x v="4"/>
    <x v="6"/>
    <s v="7300"/>
    <x v="38"/>
    <x v="1"/>
    <x v="219"/>
    <x v="5"/>
    <n v="4"/>
  </r>
  <r>
    <x v="4"/>
    <x v="6"/>
    <s v="7300"/>
    <x v="38"/>
    <x v="1"/>
    <x v="220"/>
    <x v="0"/>
    <n v="2"/>
  </r>
  <r>
    <x v="4"/>
    <x v="6"/>
    <s v="7300"/>
    <x v="38"/>
    <x v="1"/>
    <x v="220"/>
    <x v="1"/>
    <n v="6"/>
  </r>
  <r>
    <x v="4"/>
    <x v="6"/>
    <s v="7300"/>
    <x v="38"/>
    <x v="1"/>
    <x v="220"/>
    <x v="2"/>
    <n v="6"/>
  </r>
  <r>
    <x v="4"/>
    <x v="6"/>
    <s v="7300"/>
    <x v="38"/>
    <x v="1"/>
    <x v="220"/>
    <x v="3"/>
    <n v="9"/>
  </r>
  <r>
    <x v="4"/>
    <x v="6"/>
    <s v="7300"/>
    <x v="38"/>
    <x v="1"/>
    <x v="220"/>
    <x v="4"/>
    <n v="39"/>
  </r>
  <r>
    <x v="4"/>
    <x v="6"/>
    <s v="7300"/>
    <x v="38"/>
    <x v="1"/>
    <x v="220"/>
    <x v="5"/>
    <n v="7"/>
  </r>
  <r>
    <x v="4"/>
    <x v="6"/>
    <s v="7300"/>
    <x v="38"/>
    <x v="1"/>
    <x v="221"/>
    <x v="0"/>
    <n v="2"/>
  </r>
  <r>
    <x v="4"/>
    <x v="6"/>
    <s v="7300"/>
    <x v="38"/>
    <x v="1"/>
    <x v="221"/>
    <x v="1"/>
    <n v="0"/>
  </r>
  <r>
    <x v="4"/>
    <x v="6"/>
    <s v="7300"/>
    <x v="38"/>
    <x v="1"/>
    <x v="221"/>
    <x v="2"/>
    <n v="0"/>
  </r>
  <r>
    <x v="4"/>
    <x v="6"/>
    <s v="7300"/>
    <x v="38"/>
    <x v="1"/>
    <x v="221"/>
    <x v="3"/>
    <n v="0"/>
  </r>
  <r>
    <x v="4"/>
    <x v="6"/>
    <s v="7300"/>
    <x v="38"/>
    <x v="1"/>
    <x v="221"/>
    <x v="4"/>
    <n v="9"/>
  </r>
  <r>
    <x v="4"/>
    <x v="6"/>
    <s v="7300"/>
    <x v="38"/>
    <x v="1"/>
    <x v="221"/>
    <x v="5"/>
    <n v="0"/>
  </r>
  <r>
    <x v="4"/>
    <x v="6"/>
    <s v="7400"/>
    <x v="39"/>
    <x v="1"/>
    <x v="222"/>
    <x v="0"/>
    <n v="6"/>
  </r>
  <r>
    <x v="4"/>
    <x v="6"/>
    <s v="7400"/>
    <x v="39"/>
    <x v="1"/>
    <x v="222"/>
    <x v="1"/>
    <n v="1"/>
  </r>
  <r>
    <x v="4"/>
    <x v="6"/>
    <s v="7400"/>
    <x v="39"/>
    <x v="1"/>
    <x v="222"/>
    <x v="2"/>
    <n v="3"/>
  </r>
  <r>
    <x v="4"/>
    <x v="6"/>
    <s v="7400"/>
    <x v="39"/>
    <x v="1"/>
    <x v="222"/>
    <x v="3"/>
    <n v="5"/>
  </r>
  <r>
    <x v="4"/>
    <x v="6"/>
    <s v="7400"/>
    <x v="39"/>
    <x v="1"/>
    <x v="222"/>
    <x v="4"/>
    <n v="6"/>
  </r>
  <r>
    <x v="4"/>
    <x v="6"/>
    <s v="7400"/>
    <x v="39"/>
    <x v="1"/>
    <x v="222"/>
    <x v="5"/>
    <n v="2"/>
  </r>
  <r>
    <x v="4"/>
    <x v="6"/>
    <s v="7400"/>
    <x v="39"/>
    <x v="1"/>
    <x v="223"/>
    <x v="0"/>
    <n v="0"/>
  </r>
  <r>
    <x v="4"/>
    <x v="6"/>
    <s v="7400"/>
    <x v="39"/>
    <x v="1"/>
    <x v="223"/>
    <x v="1"/>
    <n v="0"/>
  </r>
  <r>
    <x v="4"/>
    <x v="6"/>
    <s v="7400"/>
    <x v="39"/>
    <x v="1"/>
    <x v="223"/>
    <x v="2"/>
    <n v="0"/>
  </r>
  <r>
    <x v="4"/>
    <x v="6"/>
    <s v="7400"/>
    <x v="39"/>
    <x v="1"/>
    <x v="223"/>
    <x v="3"/>
    <n v="5"/>
  </r>
  <r>
    <x v="4"/>
    <x v="6"/>
    <s v="7400"/>
    <x v="39"/>
    <x v="1"/>
    <x v="223"/>
    <x v="4"/>
    <n v="0"/>
  </r>
  <r>
    <x v="4"/>
    <x v="6"/>
    <s v="7400"/>
    <x v="39"/>
    <x v="1"/>
    <x v="223"/>
    <x v="5"/>
    <n v="0"/>
  </r>
  <r>
    <x v="4"/>
    <x v="6"/>
    <s v="7400"/>
    <x v="39"/>
    <x v="1"/>
    <x v="224"/>
    <x v="0"/>
    <n v="0"/>
  </r>
  <r>
    <x v="4"/>
    <x v="6"/>
    <s v="7400"/>
    <x v="39"/>
    <x v="1"/>
    <x v="224"/>
    <x v="1"/>
    <n v="4"/>
  </r>
  <r>
    <x v="4"/>
    <x v="6"/>
    <s v="7400"/>
    <x v="39"/>
    <x v="1"/>
    <x v="224"/>
    <x v="2"/>
    <n v="0"/>
  </r>
  <r>
    <x v="4"/>
    <x v="6"/>
    <s v="7400"/>
    <x v="39"/>
    <x v="1"/>
    <x v="224"/>
    <x v="3"/>
    <n v="0"/>
  </r>
  <r>
    <x v="4"/>
    <x v="6"/>
    <s v="7400"/>
    <x v="39"/>
    <x v="1"/>
    <x v="224"/>
    <x v="4"/>
    <n v="0"/>
  </r>
  <r>
    <x v="4"/>
    <x v="6"/>
    <s v="7400"/>
    <x v="39"/>
    <x v="1"/>
    <x v="224"/>
    <x v="5"/>
    <n v="0"/>
  </r>
  <r>
    <x v="4"/>
    <x v="6"/>
    <s v="7400"/>
    <x v="39"/>
    <x v="1"/>
    <x v="225"/>
    <x v="0"/>
    <n v="0"/>
  </r>
  <r>
    <x v="4"/>
    <x v="6"/>
    <s v="7400"/>
    <x v="39"/>
    <x v="1"/>
    <x v="225"/>
    <x v="1"/>
    <n v="2"/>
  </r>
  <r>
    <x v="4"/>
    <x v="6"/>
    <s v="7400"/>
    <x v="39"/>
    <x v="1"/>
    <x v="225"/>
    <x v="2"/>
    <n v="8"/>
  </r>
  <r>
    <x v="4"/>
    <x v="6"/>
    <s v="7400"/>
    <x v="39"/>
    <x v="1"/>
    <x v="225"/>
    <x v="3"/>
    <n v="4"/>
  </r>
  <r>
    <x v="4"/>
    <x v="6"/>
    <s v="7400"/>
    <x v="39"/>
    <x v="1"/>
    <x v="225"/>
    <x v="4"/>
    <n v="12"/>
  </r>
  <r>
    <x v="4"/>
    <x v="6"/>
    <s v="7400"/>
    <x v="39"/>
    <x v="1"/>
    <x v="225"/>
    <x v="5"/>
    <n v="13"/>
  </r>
  <r>
    <x v="4"/>
    <x v="6"/>
    <s v="7400"/>
    <x v="39"/>
    <x v="1"/>
    <x v="278"/>
    <x v="0"/>
    <n v="0"/>
  </r>
  <r>
    <x v="4"/>
    <x v="6"/>
    <s v="7400"/>
    <x v="39"/>
    <x v="1"/>
    <x v="278"/>
    <x v="1"/>
    <n v="8"/>
  </r>
  <r>
    <x v="4"/>
    <x v="6"/>
    <s v="7400"/>
    <x v="39"/>
    <x v="1"/>
    <x v="278"/>
    <x v="2"/>
    <n v="17"/>
  </r>
  <r>
    <x v="4"/>
    <x v="6"/>
    <s v="7400"/>
    <x v="39"/>
    <x v="1"/>
    <x v="278"/>
    <x v="3"/>
    <n v="19"/>
  </r>
  <r>
    <x v="4"/>
    <x v="6"/>
    <s v="7400"/>
    <x v="39"/>
    <x v="1"/>
    <x v="278"/>
    <x v="4"/>
    <n v="27"/>
  </r>
  <r>
    <x v="4"/>
    <x v="6"/>
    <s v="7400"/>
    <x v="39"/>
    <x v="1"/>
    <x v="278"/>
    <x v="5"/>
    <n v="10"/>
  </r>
  <r>
    <x v="4"/>
    <x v="6"/>
    <s v="7400"/>
    <x v="39"/>
    <x v="1"/>
    <x v="226"/>
    <x v="0"/>
    <n v="6"/>
  </r>
  <r>
    <x v="4"/>
    <x v="6"/>
    <s v="7400"/>
    <x v="39"/>
    <x v="1"/>
    <x v="226"/>
    <x v="1"/>
    <n v="0"/>
  </r>
  <r>
    <x v="4"/>
    <x v="6"/>
    <s v="7400"/>
    <x v="39"/>
    <x v="1"/>
    <x v="226"/>
    <x v="2"/>
    <n v="0"/>
  </r>
  <r>
    <x v="4"/>
    <x v="6"/>
    <s v="7400"/>
    <x v="39"/>
    <x v="1"/>
    <x v="226"/>
    <x v="3"/>
    <n v="4"/>
  </r>
  <r>
    <x v="4"/>
    <x v="6"/>
    <s v="7400"/>
    <x v="39"/>
    <x v="1"/>
    <x v="226"/>
    <x v="4"/>
    <n v="5"/>
  </r>
  <r>
    <x v="4"/>
    <x v="6"/>
    <s v="7400"/>
    <x v="39"/>
    <x v="1"/>
    <x v="226"/>
    <x v="5"/>
    <n v="2"/>
  </r>
  <r>
    <x v="4"/>
    <x v="6"/>
    <s v="7400"/>
    <x v="39"/>
    <x v="1"/>
    <x v="227"/>
    <x v="0"/>
    <n v="4"/>
  </r>
  <r>
    <x v="4"/>
    <x v="6"/>
    <s v="7400"/>
    <x v="39"/>
    <x v="1"/>
    <x v="227"/>
    <x v="1"/>
    <n v="3"/>
  </r>
  <r>
    <x v="4"/>
    <x v="6"/>
    <s v="7400"/>
    <x v="39"/>
    <x v="1"/>
    <x v="227"/>
    <x v="2"/>
    <n v="1"/>
  </r>
  <r>
    <x v="4"/>
    <x v="6"/>
    <s v="7400"/>
    <x v="39"/>
    <x v="1"/>
    <x v="227"/>
    <x v="3"/>
    <n v="5"/>
  </r>
  <r>
    <x v="4"/>
    <x v="6"/>
    <s v="7400"/>
    <x v="39"/>
    <x v="1"/>
    <x v="227"/>
    <x v="4"/>
    <n v="6"/>
  </r>
  <r>
    <x v="4"/>
    <x v="6"/>
    <s v="7400"/>
    <x v="39"/>
    <x v="1"/>
    <x v="227"/>
    <x v="5"/>
    <n v="13"/>
  </r>
  <r>
    <x v="4"/>
    <x v="6"/>
    <s v="7400"/>
    <x v="39"/>
    <x v="1"/>
    <x v="228"/>
    <x v="0"/>
    <n v="0"/>
  </r>
  <r>
    <x v="4"/>
    <x v="6"/>
    <s v="7400"/>
    <x v="39"/>
    <x v="1"/>
    <x v="228"/>
    <x v="1"/>
    <n v="1"/>
  </r>
  <r>
    <x v="4"/>
    <x v="6"/>
    <s v="7400"/>
    <x v="39"/>
    <x v="1"/>
    <x v="228"/>
    <x v="2"/>
    <n v="12"/>
  </r>
  <r>
    <x v="4"/>
    <x v="6"/>
    <s v="7400"/>
    <x v="39"/>
    <x v="1"/>
    <x v="228"/>
    <x v="3"/>
    <n v="11"/>
  </r>
  <r>
    <x v="4"/>
    <x v="6"/>
    <s v="7400"/>
    <x v="39"/>
    <x v="1"/>
    <x v="228"/>
    <x v="4"/>
    <n v="13"/>
  </r>
  <r>
    <x v="4"/>
    <x v="6"/>
    <s v="7400"/>
    <x v="39"/>
    <x v="1"/>
    <x v="228"/>
    <x v="5"/>
    <n v="32"/>
  </r>
  <r>
    <x v="4"/>
    <x v="6"/>
    <s v="7502"/>
    <x v="40"/>
    <x v="1"/>
    <x v="229"/>
    <x v="0"/>
    <n v="9"/>
  </r>
  <r>
    <x v="4"/>
    <x v="6"/>
    <s v="7502"/>
    <x v="40"/>
    <x v="1"/>
    <x v="229"/>
    <x v="1"/>
    <n v="6"/>
  </r>
  <r>
    <x v="4"/>
    <x v="6"/>
    <s v="7502"/>
    <x v="40"/>
    <x v="1"/>
    <x v="229"/>
    <x v="2"/>
    <n v="7"/>
  </r>
  <r>
    <x v="4"/>
    <x v="6"/>
    <s v="7502"/>
    <x v="40"/>
    <x v="1"/>
    <x v="229"/>
    <x v="3"/>
    <n v="12"/>
  </r>
  <r>
    <x v="4"/>
    <x v="6"/>
    <s v="7502"/>
    <x v="40"/>
    <x v="1"/>
    <x v="229"/>
    <x v="4"/>
    <n v="8"/>
  </r>
  <r>
    <x v="4"/>
    <x v="6"/>
    <s v="7502"/>
    <x v="40"/>
    <x v="1"/>
    <x v="229"/>
    <x v="5"/>
    <n v="2"/>
  </r>
  <r>
    <x v="4"/>
    <x v="7"/>
    <s v="8000"/>
    <x v="41"/>
    <x v="0"/>
    <x v="230"/>
    <x v="0"/>
    <n v="10"/>
  </r>
  <r>
    <x v="4"/>
    <x v="7"/>
    <s v="8000"/>
    <x v="41"/>
    <x v="0"/>
    <x v="230"/>
    <x v="1"/>
    <n v="2"/>
  </r>
  <r>
    <x v="4"/>
    <x v="7"/>
    <s v="8000"/>
    <x v="41"/>
    <x v="0"/>
    <x v="230"/>
    <x v="2"/>
    <n v="2"/>
  </r>
  <r>
    <x v="4"/>
    <x v="7"/>
    <s v="8000"/>
    <x v="41"/>
    <x v="0"/>
    <x v="230"/>
    <x v="3"/>
    <n v="4"/>
  </r>
  <r>
    <x v="4"/>
    <x v="7"/>
    <s v="8000"/>
    <x v="41"/>
    <x v="0"/>
    <x v="230"/>
    <x v="4"/>
    <n v="17"/>
  </r>
  <r>
    <x v="4"/>
    <x v="7"/>
    <s v="8000"/>
    <x v="41"/>
    <x v="0"/>
    <x v="230"/>
    <x v="5"/>
    <n v="4"/>
  </r>
  <r>
    <x v="4"/>
    <x v="7"/>
    <s v="8000"/>
    <x v="41"/>
    <x v="1"/>
    <x v="231"/>
    <x v="0"/>
    <n v="28"/>
  </r>
  <r>
    <x v="4"/>
    <x v="7"/>
    <s v="8000"/>
    <x v="41"/>
    <x v="1"/>
    <x v="231"/>
    <x v="1"/>
    <n v="14"/>
  </r>
  <r>
    <x v="4"/>
    <x v="7"/>
    <s v="8000"/>
    <x v="41"/>
    <x v="1"/>
    <x v="231"/>
    <x v="2"/>
    <n v="13"/>
  </r>
  <r>
    <x v="4"/>
    <x v="7"/>
    <s v="8000"/>
    <x v="41"/>
    <x v="1"/>
    <x v="231"/>
    <x v="3"/>
    <n v="13"/>
  </r>
  <r>
    <x v="4"/>
    <x v="7"/>
    <s v="8000"/>
    <x v="41"/>
    <x v="1"/>
    <x v="231"/>
    <x v="4"/>
    <n v="10"/>
  </r>
  <r>
    <x v="4"/>
    <x v="7"/>
    <s v="8000"/>
    <x v="41"/>
    <x v="1"/>
    <x v="231"/>
    <x v="5"/>
    <n v="16"/>
  </r>
  <r>
    <x v="4"/>
    <x v="7"/>
    <s v="8000"/>
    <x v="41"/>
    <x v="1"/>
    <x v="232"/>
    <x v="0"/>
    <n v="0"/>
  </r>
  <r>
    <x v="4"/>
    <x v="7"/>
    <s v="8000"/>
    <x v="41"/>
    <x v="1"/>
    <x v="232"/>
    <x v="1"/>
    <n v="0"/>
  </r>
  <r>
    <x v="4"/>
    <x v="7"/>
    <s v="8000"/>
    <x v="41"/>
    <x v="1"/>
    <x v="232"/>
    <x v="2"/>
    <n v="0"/>
  </r>
  <r>
    <x v="4"/>
    <x v="7"/>
    <s v="8000"/>
    <x v="41"/>
    <x v="1"/>
    <x v="232"/>
    <x v="3"/>
    <n v="11"/>
  </r>
  <r>
    <x v="4"/>
    <x v="7"/>
    <s v="8000"/>
    <x v="41"/>
    <x v="1"/>
    <x v="232"/>
    <x v="4"/>
    <n v="25"/>
  </r>
  <r>
    <x v="4"/>
    <x v="7"/>
    <s v="8000"/>
    <x v="41"/>
    <x v="1"/>
    <x v="232"/>
    <x v="5"/>
    <n v="20"/>
  </r>
  <r>
    <x v="4"/>
    <x v="7"/>
    <s v="8200"/>
    <x v="42"/>
    <x v="1"/>
    <x v="233"/>
    <x v="0"/>
    <n v="2"/>
  </r>
  <r>
    <x v="4"/>
    <x v="7"/>
    <s v="8200"/>
    <x v="42"/>
    <x v="1"/>
    <x v="233"/>
    <x v="1"/>
    <n v="2"/>
  </r>
  <r>
    <x v="4"/>
    <x v="7"/>
    <s v="8200"/>
    <x v="42"/>
    <x v="1"/>
    <x v="233"/>
    <x v="2"/>
    <n v="2"/>
  </r>
  <r>
    <x v="4"/>
    <x v="7"/>
    <s v="8200"/>
    <x v="42"/>
    <x v="1"/>
    <x v="233"/>
    <x v="3"/>
    <n v="3"/>
  </r>
  <r>
    <x v="4"/>
    <x v="7"/>
    <s v="8200"/>
    <x v="42"/>
    <x v="1"/>
    <x v="233"/>
    <x v="4"/>
    <n v="7"/>
  </r>
  <r>
    <x v="4"/>
    <x v="7"/>
    <s v="8200"/>
    <x v="42"/>
    <x v="1"/>
    <x v="233"/>
    <x v="5"/>
    <n v="4"/>
  </r>
  <r>
    <x v="4"/>
    <x v="7"/>
    <s v="8200"/>
    <x v="42"/>
    <x v="1"/>
    <x v="234"/>
    <x v="0"/>
    <n v="0"/>
  </r>
  <r>
    <x v="4"/>
    <x v="7"/>
    <s v="8200"/>
    <x v="42"/>
    <x v="1"/>
    <x v="234"/>
    <x v="1"/>
    <n v="0"/>
  </r>
  <r>
    <x v="4"/>
    <x v="7"/>
    <s v="8200"/>
    <x v="42"/>
    <x v="1"/>
    <x v="234"/>
    <x v="2"/>
    <n v="18"/>
  </r>
  <r>
    <x v="4"/>
    <x v="7"/>
    <s v="8200"/>
    <x v="42"/>
    <x v="1"/>
    <x v="234"/>
    <x v="3"/>
    <n v="16"/>
  </r>
  <r>
    <x v="4"/>
    <x v="7"/>
    <s v="8200"/>
    <x v="42"/>
    <x v="1"/>
    <x v="234"/>
    <x v="4"/>
    <n v="47"/>
  </r>
  <r>
    <x v="4"/>
    <x v="7"/>
    <s v="8200"/>
    <x v="42"/>
    <x v="1"/>
    <x v="234"/>
    <x v="5"/>
    <n v="15"/>
  </r>
  <r>
    <x v="4"/>
    <x v="7"/>
    <s v="8200"/>
    <x v="42"/>
    <x v="1"/>
    <x v="235"/>
    <x v="0"/>
    <n v="0"/>
  </r>
  <r>
    <x v="4"/>
    <x v="7"/>
    <s v="8200"/>
    <x v="42"/>
    <x v="1"/>
    <x v="235"/>
    <x v="1"/>
    <n v="0"/>
  </r>
  <r>
    <x v="4"/>
    <x v="7"/>
    <s v="8200"/>
    <x v="42"/>
    <x v="1"/>
    <x v="235"/>
    <x v="2"/>
    <n v="25"/>
  </r>
  <r>
    <x v="4"/>
    <x v="7"/>
    <s v="8200"/>
    <x v="42"/>
    <x v="1"/>
    <x v="235"/>
    <x v="3"/>
    <n v="15"/>
  </r>
  <r>
    <x v="4"/>
    <x v="7"/>
    <s v="8200"/>
    <x v="42"/>
    <x v="1"/>
    <x v="235"/>
    <x v="4"/>
    <n v="50"/>
  </r>
  <r>
    <x v="4"/>
    <x v="7"/>
    <s v="8200"/>
    <x v="42"/>
    <x v="1"/>
    <x v="235"/>
    <x v="5"/>
    <n v="31"/>
  </r>
  <r>
    <x v="4"/>
    <x v="7"/>
    <s v="8200"/>
    <x v="42"/>
    <x v="1"/>
    <x v="236"/>
    <x v="0"/>
    <n v="15"/>
  </r>
  <r>
    <x v="4"/>
    <x v="7"/>
    <s v="8200"/>
    <x v="42"/>
    <x v="1"/>
    <x v="236"/>
    <x v="1"/>
    <n v="9"/>
  </r>
  <r>
    <x v="4"/>
    <x v="7"/>
    <s v="8200"/>
    <x v="42"/>
    <x v="1"/>
    <x v="236"/>
    <x v="2"/>
    <n v="9"/>
  </r>
  <r>
    <x v="4"/>
    <x v="7"/>
    <s v="8200"/>
    <x v="42"/>
    <x v="1"/>
    <x v="236"/>
    <x v="3"/>
    <n v="4"/>
  </r>
  <r>
    <x v="4"/>
    <x v="7"/>
    <s v="8200"/>
    <x v="42"/>
    <x v="1"/>
    <x v="236"/>
    <x v="4"/>
    <n v="13"/>
  </r>
  <r>
    <x v="4"/>
    <x v="7"/>
    <s v="8200"/>
    <x v="42"/>
    <x v="1"/>
    <x v="236"/>
    <x v="5"/>
    <n v="8"/>
  </r>
  <r>
    <x v="4"/>
    <x v="7"/>
    <s v="8200"/>
    <x v="42"/>
    <x v="1"/>
    <x v="237"/>
    <x v="0"/>
    <n v="9"/>
  </r>
  <r>
    <x v="4"/>
    <x v="7"/>
    <s v="8200"/>
    <x v="42"/>
    <x v="1"/>
    <x v="237"/>
    <x v="1"/>
    <n v="4"/>
  </r>
  <r>
    <x v="4"/>
    <x v="7"/>
    <s v="8200"/>
    <x v="42"/>
    <x v="1"/>
    <x v="237"/>
    <x v="2"/>
    <n v="7"/>
  </r>
  <r>
    <x v="4"/>
    <x v="7"/>
    <s v="8200"/>
    <x v="42"/>
    <x v="1"/>
    <x v="237"/>
    <x v="3"/>
    <n v="8"/>
  </r>
  <r>
    <x v="4"/>
    <x v="7"/>
    <s v="8200"/>
    <x v="42"/>
    <x v="1"/>
    <x v="237"/>
    <x v="4"/>
    <n v="8"/>
  </r>
  <r>
    <x v="4"/>
    <x v="7"/>
    <s v="8200"/>
    <x v="42"/>
    <x v="1"/>
    <x v="237"/>
    <x v="5"/>
    <n v="10"/>
  </r>
  <r>
    <x v="4"/>
    <x v="7"/>
    <s v="8200"/>
    <x v="42"/>
    <x v="1"/>
    <x v="238"/>
    <x v="0"/>
    <n v="20"/>
  </r>
  <r>
    <x v="4"/>
    <x v="7"/>
    <s v="8200"/>
    <x v="42"/>
    <x v="1"/>
    <x v="238"/>
    <x v="1"/>
    <n v="10"/>
  </r>
  <r>
    <x v="4"/>
    <x v="7"/>
    <s v="8200"/>
    <x v="42"/>
    <x v="1"/>
    <x v="238"/>
    <x v="2"/>
    <n v="7"/>
  </r>
  <r>
    <x v="4"/>
    <x v="7"/>
    <s v="8200"/>
    <x v="42"/>
    <x v="1"/>
    <x v="238"/>
    <x v="3"/>
    <n v="2"/>
  </r>
  <r>
    <x v="4"/>
    <x v="7"/>
    <s v="8200"/>
    <x v="42"/>
    <x v="1"/>
    <x v="238"/>
    <x v="4"/>
    <n v="5"/>
  </r>
  <r>
    <x v="4"/>
    <x v="7"/>
    <s v="8200"/>
    <x v="42"/>
    <x v="1"/>
    <x v="238"/>
    <x v="5"/>
    <n v="14"/>
  </r>
  <r>
    <x v="4"/>
    <x v="7"/>
    <s v="8401"/>
    <x v="43"/>
    <x v="1"/>
    <x v="270"/>
    <x v="0"/>
    <n v="18"/>
  </r>
  <r>
    <x v="4"/>
    <x v="7"/>
    <s v="8401"/>
    <x v="43"/>
    <x v="1"/>
    <x v="270"/>
    <x v="1"/>
    <n v="3"/>
  </r>
  <r>
    <x v="4"/>
    <x v="7"/>
    <s v="8401"/>
    <x v="43"/>
    <x v="1"/>
    <x v="270"/>
    <x v="2"/>
    <n v="6"/>
  </r>
  <r>
    <x v="4"/>
    <x v="7"/>
    <s v="8401"/>
    <x v="43"/>
    <x v="1"/>
    <x v="270"/>
    <x v="3"/>
    <n v="4"/>
  </r>
  <r>
    <x v="4"/>
    <x v="7"/>
    <s v="8401"/>
    <x v="43"/>
    <x v="1"/>
    <x v="270"/>
    <x v="4"/>
    <n v="11"/>
  </r>
  <r>
    <x v="4"/>
    <x v="7"/>
    <s v="8401"/>
    <x v="43"/>
    <x v="1"/>
    <x v="270"/>
    <x v="5"/>
    <n v="6"/>
  </r>
  <r>
    <x v="4"/>
    <x v="7"/>
    <s v="8401"/>
    <x v="43"/>
    <x v="1"/>
    <x v="239"/>
    <x v="0"/>
    <n v="25"/>
  </r>
  <r>
    <x v="4"/>
    <x v="7"/>
    <s v="8401"/>
    <x v="43"/>
    <x v="1"/>
    <x v="239"/>
    <x v="1"/>
    <n v="4"/>
  </r>
  <r>
    <x v="4"/>
    <x v="7"/>
    <s v="8401"/>
    <x v="43"/>
    <x v="1"/>
    <x v="239"/>
    <x v="2"/>
    <n v="7"/>
  </r>
  <r>
    <x v="4"/>
    <x v="7"/>
    <s v="8401"/>
    <x v="43"/>
    <x v="1"/>
    <x v="239"/>
    <x v="3"/>
    <n v="3"/>
  </r>
  <r>
    <x v="4"/>
    <x v="7"/>
    <s v="8401"/>
    <x v="43"/>
    <x v="1"/>
    <x v="239"/>
    <x v="4"/>
    <n v="13"/>
  </r>
  <r>
    <x v="4"/>
    <x v="7"/>
    <s v="8401"/>
    <x v="43"/>
    <x v="1"/>
    <x v="239"/>
    <x v="5"/>
    <n v="5"/>
  </r>
  <r>
    <x v="4"/>
    <x v="7"/>
    <s v="8508"/>
    <x v="44"/>
    <x v="1"/>
    <x v="241"/>
    <x v="0"/>
    <n v="2"/>
  </r>
  <r>
    <x v="4"/>
    <x v="7"/>
    <s v="8508"/>
    <x v="44"/>
    <x v="1"/>
    <x v="241"/>
    <x v="1"/>
    <n v="4"/>
  </r>
  <r>
    <x v="4"/>
    <x v="7"/>
    <s v="8508"/>
    <x v="44"/>
    <x v="1"/>
    <x v="241"/>
    <x v="2"/>
    <n v="2"/>
  </r>
  <r>
    <x v="4"/>
    <x v="7"/>
    <s v="8508"/>
    <x v="44"/>
    <x v="1"/>
    <x v="241"/>
    <x v="3"/>
    <n v="4"/>
  </r>
  <r>
    <x v="4"/>
    <x v="7"/>
    <s v="8508"/>
    <x v="44"/>
    <x v="1"/>
    <x v="241"/>
    <x v="4"/>
    <n v="12"/>
  </r>
  <r>
    <x v="4"/>
    <x v="7"/>
    <s v="8508"/>
    <x v="44"/>
    <x v="1"/>
    <x v="241"/>
    <x v="5"/>
    <n v="0"/>
  </r>
  <r>
    <x v="4"/>
    <x v="7"/>
    <s v="8509"/>
    <x v="45"/>
    <x v="1"/>
    <x v="242"/>
    <x v="0"/>
    <n v="2"/>
  </r>
  <r>
    <x v="4"/>
    <x v="7"/>
    <s v="8509"/>
    <x v="45"/>
    <x v="1"/>
    <x v="242"/>
    <x v="1"/>
    <n v="0"/>
  </r>
  <r>
    <x v="4"/>
    <x v="7"/>
    <s v="8509"/>
    <x v="45"/>
    <x v="1"/>
    <x v="242"/>
    <x v="2"/>
    <n v="1"/>
  </r>
  <r>
    <x v="4"/>
    <x v="7"/>
    <s v="8509"/>
    <x v="45"/>
    <x v="1"/>
    <x v="242"/>
    <x v="3"/>
    <n v="0"/>
  </r>
  <r>
    <x v="4"/>
    <x v="7"/>
    <s v="8509"/>
    <x v="45"/>
    <x v="1"/>
    <x v="242"/>
    <x v="4"/>
    <n v="9"/>
  </r>
  <r>
    <x v="4"/>
    <x v="7"/>
    <s v="8509"/>
    <x v="45"/>
    <x v="1"/>
    <x v="242"/>
    <x v="5"/>
    <n v="0"/>
  </r>
  <r>
    <x v="4"/>
    <x v="7"/>
    <s v="8613"/>
    <x v="46"/>
    <x v="1"/>
    <x v="245"/>
    <x v="0"/>
    <n v="17"/>
  </r>
  <r>
    <x v="4"/>
    <x v="7"/>
    <s v="8613"/>
    <x v="46"/>
    <x v="1"/>
    <x v="245"/>
    <x v="1"/>
    <n v="6"/>
  </r>
  <r>
    <x v="4"/>
    <x v="7"/>
    <s v="8613"/>
    <x v="46"/>
    <x v="1"/>
    <x v="245"/>
    <x v="2"/>
    <n v="11"/>
  </r>
  <r>
    <x v="4"/>
    <x v="7"/>
    <s v="8613"/>
    <x v="46"/>
    <x v="1"/>
    <x v="245"/>
    <x v="3"/>
    <n v="10"/>
  </r>
  <r>
    <x v="4"/>
    <x v="7"/>
    <s v="8613"/>
    <x v="46"/>
    <x v="1"/>
    <x v="245"/>
    <x v="4"/>
    <n v="37"/>
  </r>
  <r>
    <x v="4"/>
    <x v="7"/>
    <s v="8613"/>
    <x v="46"/>
    <x v="1"/>
    <x v="245"/>
    <x v="5"/>
    <n v="12"/>
  </r>
  <r>
    <x v="4"/>
    <x v="7"/>
    <s v="8614"/>
    <x v="47"/>
    <x v="1"/>
    <x v="247"/>
    <x v="0"/>
    <n v="3"/>
  </r>
  <r>
    <x v="4"/>
    <x v="7"/>
    <s v="8614"/>
    <x v="47"/>
    <x v="1"/>
    <x v="247"/>
    <x v="1"/>
    <n v="5"/>
  </r>
  <r>
    <x v="4"/>
    <x v="7"/>
    <s v="8614"/>
    <x v="47"/>
    <x v="1"/>
    <x v="247"/>
    <x v="2"/>
    <n v="7"/>
  </r>
  <r>
    <x v="4"/>
    <x v="7"/>
    <s v="8614"/>
    <x v="47"/>
    <x v="1"/>
    <x v="247"/>
    <x v="3"/>
    <n v="3"/>
  </r>
  <r>
    <x v="4"/>
    <x v="7"/>
    <s v="8614"/>
    <x v="47"/>
    <x v="1"/>
    <x v="247"/>
    <x v="4"/>
    <n v="35"/>
  </r>
  <r>
    <x v="4"/>
    <x v="7"/>
    <s v="8614"/>
    <x v="47"/>
    <x v="1"/>
    <x v="247"/>
    <x v="5"/>
    <n v="7"/>
  </r>
  <r>
    <x v="4"/>
    <x v="7"/>
    <s v="8614"/>
    <x v="47"/>
    <x v="1"/>
    <x v="248"/>
    <x v="0"/>
    <n v="0"/>
  </r>
  <r>
    <x v="4"/>
    <x v="7"/>
    <s v="8614"/>
    <x v="47"/>
    <x v="1"/>
    <x v="248"/>
    <x v="1"/>
    <n v="3"/>
  </r>
  <r>
    <x v="4"/>
    <x v="7"/>
    <s v="8614"/>
    <x v="47"/>
    <x v="1"/>
    <x v="248"/>
    <x v="2"/>
    <n v="3"/>
  </r>
  <r>
    <x v="4"/>
    <x v="7"/>
    <s v="8614"/>
    <x v="47"/>
    <x v="1"/>
    <x v="248"/>
    <x v="3"/>
    <n v="4"/>
  </r>
  <r>
    <x v="4"/>
    <x v="7"/>
    <s v="8614"/>
    <x v="47"/>
    <x v="1"/>
    <x v="248"/>
    <x v="4"/>
    <n v="10"/>
  </r>
  <r>
    <x v="4"/>
    <x v="7"/>
    <s v="8614"/>
    <x v="47"/>
    <x v="1"/>
    <x v="248"/>
    <x v="5"/>
    <n v="1"/>
  </r>
  <r>
    <x v="4"/>
    <x v="7"/>
    <s v="8710"/>
    <x v="48"/>
    <x v="1"/>
    <x v="249"/>
    <x v="0"/>
    <n v="6"/>
  </r>
  <r>
    <x v="4"/>
    <x v="7"/>
    <s v="8710"/>
    <x v="48"/>
    <x v="1"/>
    <x v="249"/>
    <x v="1"/>
    <n v="6"/>
  </r>
  <r>
    <x v="4"/>
    <x v="7"/>
    <s v="8710"/>
    <x v="48"/>
    <x v="1"/>
    <x v="249"/>
    <x v="2"/>
    <n v="1"/>
  </r>
  <r>
    <x v="4"/>
    <x v="7"/>
    <s v="8710"/>
    <x v="48"/>
    <x v="1"/>
    <x v="249"/>
    <x v="3"/>
    <n v="10"/>
  </r>
  <r>
    <x v="4"/>
    <x v="7"/>
    <s v="8710"/>
    <x v="48"/>
    <x v="1"/>
    <x v="249"/>
    <x v="4"/>
    <n v="12"/>
  </r>
  <r>
    <x v="4"/>
    <x v="7"/>
    <s v="8710"/>
    <x v="48"/>
    <x v="1"/>
    <x v="249"/>
    <x v="5"/>
    <n v="6"/>
  </r>
  <r>
    <x v="4"/>
    <x v="7"/>
    <s v="8716"/>
    <x v="49"/>
    <x v="1"/>
    <x v="250"/>
    <x v="0"/>
    <n v="1"/>
  </r>
  <r>
    <x v="4"/>
    <x v="7"/>
    <s v="8716"/>
    <x v="49"/>
    <x v="1"/>
    <x v="250"/>
    <x v="1"/>
    <n v="7"/>
  </r>
  <r>
    <x v="4"/>
    <x v="7"/>
    <s v="8716"/>
    <x v="49"/>
    <x v="1"/>
    <x v="250"/>
    <x v="2"/>
    <n v="4"/>
  </r>
  <r>
    <x v="4"/>
    <x v="7"/>
    <s v="8716"/>
    <x v="49"/>
    <x v="1"/>
    <x v="250"/>
    <x v="3"/>
    <n v="7"/>
  </r>
  <r>
    <x v="4"/>
    <x v="7"/>
    <s v="8716"/>
    <x v="49"/>
    <x v="1"/>
    <x v="250"/>
    <x v="4"/>
    <n v="20"/>
  </r>
  <r>
    <x v="4"/>
    <x v="7"/>
    <s v="8716"/>
    <x v="49"/>
    <x v="1"/>
    <x v="250"/>
    <x v="5"/>
    <n v="19"/>
  </r>
  <r>
    <x v="4"/>
    <x v="7"/>
    <s v="8716"/>
    <x v="49"/>
    <x v="1"/>
    <x v="251"/>
    <x v="0"/>
    <n v="0"/>
  </r>
  <r>
    <x v="4"/>
    <x v="7"/>
    <s v="8716"/>
    <x v="49"/>
    <x v="1"/>
    <x v="251"/>
    <x v="1"/>
    <n v="4"/>
  </r>
  <r>
    <x v="4"/>
    <x v="7"/>
    <s v="8716"/>
    <x v="49"/>
    <x v="1"/>
    <x v="251"/>
    <x v="2"/>
    <n v="8"/>
  </r>
  <r>
    <x v="4"/>
    <x v="7"/>
    <s v="8716"/>
    <x v="49"/>
    <x v="1"/>
    <x v="251"/>
    <x v="3"/>
    <n v="5"/>
  </r>
  <r>
    <x v="4"/>
    <x v="7"/>
    <s v="8716"/>
    <x v="49"/>
    <x v="1"/>
    <x v="251"/>
    <x v="4"/>
    <n v="36"/>
  </r>
  <r>
    <x v="4"/>
    <x v="7"/>
    <s v="8716"/>
    <x v="49"/>
    <x v="1"/>
    <x v="251"/>
    <x v="5"/>
    <n v="5"/>
  </r>
  <r>
    <x v="4"/>
    <x v="7"/>
    <s v="8717"/>
    <x v="50"/>
    <x v="0"/>
    <x v="252"/>
    <x v="0"/>
    <n v="0"/>
  </r>
  <r>
    <x v="4"/>
    <x v="7"/>
    <s v="8717"/>
    <x v="50"/>
    <x v="0"/>
    <x v="252"/>
    <x v="1"/>
    <n v="13"/>
  </r>
  <r>
    <x v="4"/>
    <x v="7"/>
    <s v="8717"/>
    <x v="50"/>
    <x v="0"/>
    <x v="252"/>
    <x v="2"/>
    <n v="1"/>
  </r>
  <r>
    <x v="4"/>
    <x v="7"/>
    <s v="8717"/>
    <x v="50"/>
    <x v="0"/>
    <x v="252"/>
    <x v="3"/>
    <n v="10"/>
  </r>
  <r>
    <x v="4"/>
    <x v="7"/>
    <s v="8717"/>
    <x v="50"/>
    <x v="0"/>
    <x v="252"/>
    <x v="4"/>
    <n v="8"/>
  </r>
  <r>
    <x v="4"/>
    <x v="7"/>
    <s v="8717"/>
    <x v="50"/>
    <x v="0"/>
    <x v="252"/>
    <x v="5"/>
    <n v="36"/>
  </r>
  <r>
    <x v="4"/>
    <x v="7"/>
    <s v="8719"/>
    <x v="51"/>
    <x v="1"/>
    <x v="253"/>
    <x v="0"/>
    <n v="0"/>
  </r>
  <r>
    <x v="4"/>
    <x v="7"/>
    <s v="8719"/>
    <x v="51"/>
    <x v="1"/>
    <x v="253"/>
    <x v="1"/>
    <n v="0"/>
  </r>
  <r>
    <x v="4"/>
    <x v="7"/>
    <s v="8719"/>
    <x v="51"/>
    <x v="1"/>
    <x v="253"/>
    <x v="2"/>
    <n v="0"/>
  </r>
  <r>
    <x v="4"/>
    <x v="7"/>
    <s v="8719"/>
    <x v="51"/>
    <x v="1"/>
    <x v="253"/>
    <x v="3"/>
    <n v="2"/>
  </r>
  <r>
    <x v="4"/>
    <x v="7"/>
    <s v="8719"/>
    <x v="51"/>
    <x v="1"/>
    <x v="253"/>
    <x v="4"/>
    <n v="9"/>
  </r>
  <r>
    <x v="4"/>
    <x v="7"/>
    <s v="8719"/>
    <x v="51"/>
    <x v="1"/>
    <x v="253"/>
    <x v="5"/>
    <n v="0"/>
  </r>
  <r>
    <x v="4"/>
    <x v="7"/>
    <s v="8720"/>
    <x v="52"/>
    <x v="1"/>
    <x v="254"/>
    <x v="0"/>
    <n v="1"/>
  </r>
  <r>
    <x v="4"/>
    <x v="7"/>
    <s v="8720"/>
    <x v="52"/>
    <x v="1"/>
    <x v="254"/>
    <x v="1"/>
    <n v="0"/>
  </r>
  <r>
    <x v="4"/>
    <x v="7"/>
    <s v="8720"/>
    <x v="52"/>
    <x v="1"/>
    <x v="254"/>
    <x v="2"/>
    <n v="5"/>
  </r>
  <r>
    <x v="4"/>
    <x v="7"/>
    <s v="8720"/>
    <x v="52"/>
    <x v="1"/>
    <x v="254"/>
    <x v="3"/>
    <n v="6"/>
  </r>
  <r>
    <x v="4"/>
    <x v="7"/>
    <s v="8720"/>
    <x v="52"/>
    <x v="1"/>
    <x v="254"/>
    <x v="4"/>
    <n v="10"/>
  </r>
  <r>
    <x v="4"/>
    <x v="7"/>
    <s v="8720"/>
    <x v="52"/>
    <x v="1"/>
    <x v="254"/>
    <x v="5"/>
    <n v="8"/>
  </r>
  <r>
    <x v="4"/>
    <x v="7"/>
    <s v="8721"/>
    <x v="53"/>
    <x v="1"/>
    <x v="256"/>
    <x v="0"/>
    <n v="5"/>
  </r>
  <r>
    <x v="4"/>
    <x v="7"/>
    <s v="8721"/>
    <x v="53"/>
    <x v="1"/>
    <x v="256"/>
    <x v="1"/>
    <n v="0"/>
  </r>
  <r>
    <x v="4"/>
    <x v="7"/>
    <s v="8721"/>
    <x v="53"/>
    <x v="1"/>
    <x v="256"/>
    <x v="2"/>
    <n v="0"/>
  </r>
  <r>
    <x v="4"/>
    <x v="7"/>
    <s v="8721"/>
    <x v="53"/>
    <x v="1"/>
    <x v="256"/>
    <x v="3"/>
    <n v="0"/>
  </r>
  <r>
    <x v="4"/>
    <x v="7"/>
    <s v="8721"/>
    <x v="53"/>
    <x v="1"/>
    <x v="256"/>
    <x v="4"/>
    <n v="18"/>
  </r>
  <r>
    <x v="4"/>
    <x v="7"/>
    <s v="8721"/>
    <x v="53"/>
    <x v="1"/>
    <x v="256"/>
    <x v="5"/>
    <n v="7"/>
  </r>
  <r>
    <x v="4"/>
    <x v="7"/>
    <s v="8721"/>
    <x v="53"/>
    <x v="1"/>
    <x v="257"/>
    <x v="0"/>
    <n v="0"/>
  </r>
  <r>
    <x v="4"/>
    <x v="7"/>
    <s v="8721"/>
    <x v="53"/>
    <x v="1"/>
    <x v="257"/>
    <x v="1"/>
    <n v="1"/>
  </r>
  <r>
    <x v="4"/>
    <x v="7"/>
    <s v="8721"/>
    <x v="53"/>
    <x v="1"/>
    <x v="257"/>
    <x v="2"/>
    <n v="0"/>
  </r>
  <r>
    <x v="4"/>
    <x v="7"/>
    <s v="8721"/>
    <x v="53"/>
    <x v="1"/>
    <x v="257"/>
    <x v="3"/>
    <n v="0"/>
  </r>
  <r>
    <x v="4"/>
    <x v="7"/>
    <s v="8721"/>
    <x v="53"/>
    <x v="1"/>
    <x v="257"/>
    <x v="4"/>
    <n v="12"/>
  </r>
  <r>
    <x v="4"/>
    <x v="7"/>
    <s v="8721"/>
    <x v="53"/>
    <x v="1"/>
    <x v="257"/>
    <x v="5"/>
    <n v="5"/>
  </r>
  <r>
    <x v="4"/>
    <x v="7"/>
    <s v="8722"/>
    <x v="54"/>
    <x v="1"/>
    <x v="258"/>
    <x v="0"/>
    <n v="5"/>
  </r>
  <r>
    <x v="4"/>
    <x v="7"/>
    <s v="8722"/>
    <x v="54"/>
    <x v="1"/>
    <x v="258"/>
    <x v="1"/>
    <n v="1"/>
  </r>
  <r>
    <x v="4"/>
    <x v="7"/>
    <s v="8722"/>
    <x v="54"/>
    <x v="1"/>
    <x v="258"/>
    <x v="2"/>
    <n v="7"/>
  </r>
  <r>
    <x v="4"/>
    <x v="7"/>
    <s v="8722"/>
    <x v="54"/>
    <x v="1"/>
    <x v="258"/>
    <x v="3"/>
    <n v="11"/>
  </r>
  <r>
    <x v="4"/>
    <x v="7"/>
    <s v="8722"/>
    <x v="54"/>
    <x v="1"/>
    <x v="258"/>
    <x v="4"/>
    <n v="10"/>
  </r>
  <r>
    <x v="4"/>
    <x v="7"/>
    <s v="8722"/>
    <x v="54"/>
    <x v="1"/>
    <x v="258"/>
    <x v="5"/>
    <n v="1"/>
  </r>
  <r>
    <x v="5"/>
    <x v="0"/>
    <s v="0000"/>
    <x v="0"/>
    <x v="0"/>
    <x v="0"/>
    <x v="0"/>
    <n v="0"/>
  </r>
  <r>
    <x v="5"/>
    <x v="0"/>
    <s v="0000"/>
    <x v="0"/>
    <x v="0"/>
    <x v="0"/>
    <x v="1"/>
    <n v="0"/>
  </r>
  <r>
    <x v="5"/>
    <x v="0"/>
    <s v="0000"/>
    <x v="0"/>
    <x v="0"/>
    <x v="0"/>
    <x v="2"/>
    <n v="0"/>
  </r>
  <r>
    <x v="5"/>
    <x v="0"/>
    <s v="0000"/>
    <x v="0"/>
    <x v="0"/>
    <x v="0"/>
    <x v="3"/>
    <n v="0"/>
  </r>
  <r>
    <x v="5"/>
    <x v="0"/>
    <s v="0000"/>
    <x v="0"/>
    <x v="0"/>
    <x v="0"/>
    <x v="4"/>
    <n v="0"/>
  </r>
  <r>
    <x v="5"/>
    <x v="0"/>
    <s v="0000"/>
    <x v="0"/>
    <x v="0"/>
    <x v="0"/>
    <x v="5"/>
    <n v="26"/>
  </r>
  <r>
    <x v="5"/>
    <x v="0"/>
    <s v="0000"/>
    <x v="0"/>
    <x v="0"/>
    <x v="1"/>
    <x v="0"/>
    <n v="0"/>
  </r>
  <r>
    <x v="5"/>
    <x v="0"/>
    <s v="0000"/>
    <x v="0"/>
    <x v="0"/>
    <x v="1"/>
    <x v="1"/>
    <n v="1"/>
  </r>
  <r>
    <x v="5"/>
    <x v="0"/>
    <s v="0000"/>
    <x v="0"/>
    <x v="0"/>
    <x v="1"/>
    <x v="2"/>
    <n v="3"/>
  </r>
  <r>
    <x v="5"/>
    <x v="0"/>
    <s v="0000"/>
    <x v="0"/>
    <x v="0"/>
    <x v="1"/>
    <x v="3"/>
    <n v="2"/>
  </r>
  <r>
    <x v="5"/>
    <x v="0"/>
    <s v="0000"/>
    <x v="0"/>
    <x v="0"/>
    <x v="1"/>
    <x v="4"/>
    <n v="35"/>
  </r>
  <r>
    <x v="5"/>
    <x v="0"/>
    <s v="0000"/>
    <x v="0"/>
    <x v="0"/>
    <x v="1"/>
    <x v="5"/>
    <n v="21"/>
  </r>
  <r>
    <x v="5"/>
    <x v="0"/>
    <s v="0000"/>
    <x v="0"/>
    <x v="0"/>
    <x v="271"/>
    <x v="0"/>
    <n v="0"/>
  </r>
  <r>
    <x v="5"/>
    <x v="0"/>
    <s v="0000"/>
    <x v="0"/>
    <x v="0"/>
    <x v="271"/>
    <x v="1"/>
    <n v="0"/>
  </r>
  <r>
    <x v="5"/>
    <x v="0"/>
    <s v="0000"/>
    <x v="0"/>
    <x v="0"/>
    <x v="271"/>
    <x v="2"/>
    <n v="0"/>
  </r>
  <r>
    <x v="5"/>
    <x v="0"/>
    <s v="0000"/>
    <x v="0"/>
    <x v="0"/>
    <x v="271"/>
    <x v="3"/>
    <n v="0"/>
  </r>
  <r>
    <x v="5"/>
    <x v="0"/>
    <s v="0000"/>
    <x v="0"/>
    <x v="0"/>
    <x v="271"/>
    <x v="4"/>
    <n v="13"/>
  </r>
  <r>
    <x v="5"/>
    <x v="0"/>
    <s v="0000"/>
    <x v="0"/>
    <x v="0"/>
    <x v="271"/>
    <x v="5"/>
    <n v="14"/>
  </r>
  <r>
    <x v="5"/>
    <x v="0"/>
    <s v="0000"/>
    <x v="0"/>
    <x v="0"/>
    <x v="3"/>
    <x v="0"/>
    <n v="0"/>
  </r>
  <r>
    <x v="5"/>
    <x v="0"/>
    <s v="0000"/>
    <x v="0"/>
    <x v="0"/>
    <x v="3"/>
    <x v="1"/>
    <n v="1"/>
  </r>
  <r>
    <x v="5"/>
    <x v="0"/>
    <s v="0000"/>
    <x v="0"/>
    <x v="0"/>
    <x v="3"/>
    <x v="2"/>
    <n v="2"/>
  </r>
  <r>
    <x v="5"/>
    <x v="0"/>
    <s v="0000"/>
    <x v="0"/>
    <x v="0"/>
    <x v="3"/>
    <x v="3"/>
    <n v="5"/>
  </r>
  <r>
    <x v="5"/>
    <x v="0"/>
    <s v="0000"/>
    <x v="0"/>
    <x v="0"/>
    <x v="3"/>
    <x v="4"/>
    <n v="34"/>
  </r>
  <r>
    <x v="5"/>
    <x v="0"/>
    <s v="0000"/>
    <x v="0"/>
    <x v="0"/>
    <x v="3"/>
    <x v="5"/>
    <n v="41"/>
  </r>
  <r>
    <x v="5"/>
    <x v="0"/>
    <s v="0000"/>
    <x v="0"/>
    <x v="0"/>
    <x v="4"/>
    <x v="0"/>
    <n v="0"/>
  </r>
  <r>
    <x v="5"/>
    <x v="0"/>
    <s v="0000"/>
    <x v="0"/>
    <x v="0"/>
    <x v="4"/>
    <x v="1"/>
    <n v="0"/>
  </r>
  <r>
    <x v="5"/>
    <x v="0"/>
    <s v="0000"/>
    <x v="0"/>
    <x v="0"/>
    <x v="4"/>
    <x v="2"/>
    <n v="6"/>
  </r>
  <r>
    <x v="5"/>
    <x v="0"/>
    <s v="0000"/>
    <x v="0"/>
    <x v="0"/>
    <x v="4"/>
    <x v="3"/>
    <n v="6"/>
  </r>
  <r>
    <x v="5"/>
    <x v="0"/>
    <s v="0000"/>
    <x v="0"/>
    <x v="0"/>
    <x v="4"/>
    <x v="4"/>
    <n v="33"/>
  </r>
  <r>
    <x v="5"/>
    <x v="0"/>
    <s v="0000"/>
    <x v="0"/>
    <x v="0"/>
    <x v="4"/>
    <x v="5"/>
    <n v="53"/>
  </r>
  <r>
    <x v="5"/>
    <x v="0"/>
    <s v="0000"/>
    <x v="0"/>
    <x v="0"/>
    <x v="5"/>
    <x v="0"/>
    <n v="1"/>
  </r>
  <r>
    <x v="5"/>
    <x v="0"/>
    <s v="0000"/>
    <x v="0"/>
    <x v="0"/>
    <x v="5"/>
    <x v="1"/>
    <n v="0"/>
  </r>
  <r>
    <x v="5"/>
    <x v="0"/>
    <s v="0000"/>
    <x v="0"/>
    <x v="0"/>
    <x v="5"/>
    <x v="2"/>
    <n v="8"/>
  </r>
  <r>
    <x v="5"/>
    <x v="0"/>
    <s v="0000"/>
    <x v="0"/>
    <x v="0"/>
    <x v="5"/>
    <x v="3"/>
    <n v="12"/>
  </r>
  <r>
    <x v="5"/>
    <x v="0"/>
    <s v="0000"/>
    <x v="0"/>
    <x v="0"/>
    <x v="5"/>
    <x v="4"/>
    <n v="55"/>
  </r>
  <r>
    <x v="5"/>
    <x v="0"/>
    <s v="0000"/>
    <x v="0"/>
    <x v="0"/>
    <x v="5"/>
    <x v="5"/>
    <n v="29"/>
  </r>
  <r>
    <x v="5"/>
    <x v="0"/>
    <s v="0000"/>
    <x v="0"/>
    <x v="0"/>
    <x v="6"/>
    <x v="0"/>
    <n v="0"/>
  </r>
  <r>
    <x v="5"/>
    <x v="0"/>
    <s v="0000"/>
    <x v="0"/>
    <x v="0"/>
    <x v="6"/>
    <x v="1"/>
    <n v="0"/>
  </r>
  <r>
    <x v="5"/>
    <x v="0"/>
    <s v="0000"/>
    <x v="0"/>
    <x v="0"/>
    <x v="6"/>
    <x v="2"/>
    <n v="0"/>
  </r>
  <r>
    <x v="5"/>
    <x v="0"/>
    <s v="0000"/>
    <x v="0"/>
    <x v="0"/>
    <x v="6"/>
    <x v="3"/>
    <n v="0"/>
  </r>
  <r>
    <x v="5"/>
    <x v="0"/>
    <s v="0000"/>
    <x v="0"/>
    <x v="0"/>
    <x v="6"/>
    <x v="4"/>
    <n v="53"/>
  </r>
  <r>
    <x v="5"/>
    <x v="0"/>
    <s v="0000"/>
    <x v="0"/>
    <x v="0"/>
    <x v="6"/>
    <x v="5"/>
    <n v="0"/>
  </r>
  <r>
    <x v="5"/>
    <x v="0"/>
    <s v="0000"/>
    <x v="0"/>
    <x v="0"/>
    <x v="259"/>
    <x v="0"/>
    <n v="3"/>
  </r>
  <r>
    <x v="5"/>
    <x v="0"/>
    <s v="0000"/>
    <x v="0"/>
    <x v="0"/>
    <x v="259"/>
    <x v="1"/>
    <n v="0"/>
  </r>
  <r>
    <x v="5"/>
    <x v="0"/>
    <s v="0000"/>
    <x v="0"/>
    <x v="0"/>
    <x v="259"/>
    <x v="2"/>
    <n v="2"/>
  </r>
  <r>
    <x v="5"/>
    <x v="0"/>
    <s v="0000"/>
    <x v="0"/>
    <x v="0"/>
    <x v="259"/>
    <x v="3"/>
    <n v="0"/>
  </r>
  <r>
    <x v="5"/>
    <x v="0"/>
    <s v="0000"/>
    <x v="0"/>
    <x v="0"/>
    <x v="259"/>
    <x v="4"/>
    <n v="32"/>
  </r>
  <r>
    <x v="5"/>
    <x v="0"/>
    <s v="0000"/>
    <x v="0"/>
    <x v="0"/>
    <x v="259"/>
    <x v="5"/>
    <n v="0"/>
  </r>
  <r>
    <x v="5"/>
    <x v="0"/>
    <s v="0000"/>
    <x v="0"/>
    <x v="0"/>
    <x v="8"/>
    <x v="0"/>
    <n v="0"/>
  </r>
  <r>
    <x v="5"/>
    <x v="0"/>
    <s v="0000"/>
    <x v="0"/>
    <x v="0"/>
    <x v="8"/>
    <x v="1"/>
    <n v="0"/>
  </r>
  <r>
    <x v="5"/>
    <x v="0"/>
    <s v="0000"/>
    <x v="0"/>
    <x v="0"/>
    <x v="8"/>
    <x v="2"/>
    <n v="0"/>
  </r>
  <r>
    <x v="5"/>
    <x v="0"/>
    <s v="0000"/>
    <x v="0"/>
    <x v="0"/>
    <x v="8"/>
    <x v="3"/>
    <n v="0"/>
  </r>
  <r>
    <x v="5"/>
    <x v="0"/>
    <s v="0000"/>
    <x v="0"/>
    <x v="0"/>
    <x v="8"/>
    <x v="4"/>
    <n v="26"/>
  </r>
  <r>
    <x v="5"/>
    <x v="0"/>
    <s v="0000"/>
    <x v="0"/>
    <x v="0"/>
    <x v="8"/>
    <x v="5"/>
    <n v="36"/>
  </r>
  <r>
    <x v="5"/>
    <x v="0"/>
    <s v="0000"/>
    <x v="0"/>
    <x v="0"/>
    <x v="260"/>
    <x v="0"/>
    <n v="0"/>
  </r>
  <r>
    <x v="5"/>
    <x v="0"/>
    <s v="0000"/>
    <x v="0"/>
    <x v="0"/>
    <x v="260"/>
    <x v="1"/>
    <n v="0"/>
  </r>
  <r>
    <x v="5"/>
    <x v="0"/>
    <s v="0000"/>
    <x v="0"/>
    <x v="0"/>
    <x v="260"/>
    <x v="2"/>
    <n v="0"/>
  </r>
  <r>
    <x v="5"/>
    <x v="0"/>
    <s v="0000"/>
    <x v="0"/>
    <x v="0"/>
    <x v="260"/>
    <x v="3"/>
    <n v="0"/>
  </r>
  <r>
    <x v="5"/>
    <x v="0"/>
    <s v="0000"/>
    <x v="0"/>
    <x v="0"/>
    <x v="260"/>
    <x v="4"/>
    <n v="13"/>
  </r>
  <r>
    <x v="5"/>
    <x v="0"/>
    <s v="0000"/>
    <x v="0"/>
    <x v="0"/>
    <x v="260"/>
    <x v="5"/>
    <n v="59"/>
  </r>
  <r>
    <x v="5"/>
    <x v="0"/>
    <s v="0000"/>
    <x v="0"/>
    <x v="0"/>
    <x v="10"/>
    <x v="0"/>
    <n v="0"/>
  </r>
  <r>
    <x v="5"/>
    <x v="0"/>
    <s v="0000"/>
    <x v="0"/>
    <x v="0"/>
    <x v="10"/>
    <x v="1"/>
    <n v="0"/>
  </r>
  <r>
    <x v="5"/>
    <x v="0"/>
    <s v="0000"/>
    <x v="0"/>
    <x v="0"/>
    <x v="10"/>
    <x v="2"/>
    <n v="4"/>
  </r>
  <r>
    <x v="5"/>
    <x v="0"/>
    <s v="0000"/>
    <x v="0"/>
    <x v="0"/>
    <x v="10"/>
    <x v="3"/>
    <n v="10"/>
  </r>
  <r>
    <x v="5"/>
    <x v="0"/>
    <s v="0000"/>
    <x v="0"/>
    <x v="0"/>
    <x v="10"/>
    <x v="4"/>
    <n v="23"/>
  </r>
  <r>
    <x v="5"/>
    <x v="0"/>
    <s v="0000"/>
    <x v="0"/>
    <x v="0"/>
    <x v="10"/>
    <x v="5"/>
    <n v="0"/>
  </r>
  <r>
    <x v="5"/>
    <x v="0"/>
    <s v="0000"/>
    <x v="0"/>
    <x v="0"/>
    <x v="11"/>
    <x v="0"/>
    <n v="0"/>
  </r>
  <r>
    <x v="5"/>
    <x v="0"/>
    <s v="0000"/>
    <x v="0"/>
    <x v="0"/>
    <x v="11"/>
    <x v="1"/>
    <n v="0"/>
  </r>
  <r>
    <x v="5"/>
    <x v="0"/>
    <s v="0000"/>
    <x v="0"/>
    <x v="0"/>
    <x v="11"/>
    <x v="2"/>
    <n v="0"/>
  </r>
  <r>
    <x v="5"/>
    <x v="0"/>
    <s v="0000"/>
    <x v="0"/>
    <x v="0"/>
    <x v="11"/>
    <x v="3"/>
    <n v="0"/>
  </r>
  <r>
    <x v="5"/>
    <x v="0"/>
    <s v="0000"/>
    <x v="0"/>
    <x v="0"/>
    <x v="11"/>
    <x v="4"/>
    <n v="34"/>
  </r>
  <r>
    <x v="5"/>
    <x v="0"/>
    <s v="0000"/>
    <x v="0"/>
    <x v="0"/>
    <x v="11"/>
    <x v="5"/>
    <n v="12"/>
  </r>
  <r>
    <x v="5"/>
    <x v="0"/>
    <s v="0000"/>
    <x v="0"/>
    <x v="0"/>
    <x v="12"/>
    <x v="0"/>
    <n v="0"/>
  </r>
  <r>
    <x v="5"/>
    <x v="0"/>
    <s v="0000"/>
    <x v="0"/>
    <x v="0"/>
    <x v="12"/>
    <x v="1"/>
    <n v="0"/>
  </r>
  <r>
    <x v="5"/>
    <x v="0"/>
    <s v="0000"/>
    <x v="0"/>
    <x v="0"/>
    <x v="12"/>
    <x v="2"/>
    <n v="0"/>
  </r>
  <r>
    <x v="5"/>
    <x v="0"/>
    <s v="0000"/>
    <x v="0"/>
    <x v="0"/>
    <x v="12"/>
    <x v="3"/>
    <n v="0"/>
  </r>
  <r>
    <x v="5"/>
    <x v="0"/>
    <s v="0000"/>
    <x v="0"/>
    <x v="0"/>
    <x v="12"/>
    <x v="4"/>
    <n v="51"/>
  </r>
  <r>
    <x v="5"/>
    <x v="0"/>
    <s v="0000"/>
    <x v="0"/>
    <x v="0"/>
    <x v="12"/>
    <x v="5"/>
    <n v="0"/>
  </r>
  <r>
    <x v="5"/>
    <x v="0"/>
    <s v="0000"/>
    <x v="0"/>
    <x v="0"/>
    <x v="13"/>
    <x v="0"/>
    <n v="0"/>
  </r>
  <r>
    <x v="5"/>
    <x v="0"/>
    <s v="0000"/>
    <x v="0"/>
    <x v="0"/>
    <x v="13"/>
    <x v="1"/>
    <n v="0"/>
  </r>
  <r>
    <x v="5"/>
    <x v="0"/>
    <s v="0000"/>
    <x v="0"/>
    <x v="0"/>
    <x v="13"/>
    <x v="2"/>
    <n v="0"/>
  </r>
  <r>
    <x v="5"/>
    <x v="0"/>
    <s v="0000"/>
    <x v="0"/>
    <x v="0"/>
    <x v="13"/>
    <x v="3"/>
    <n v="2"/>
  </r>
  <r>
    <x v="5"/>
    <x v="0"/>
    <s v="0000"/>
    <x v="0"/>
    <x v="0"/>
    <x v="13"/>
    <x v="4"/>
    <n v="26"/>
  </r>
  <r>
    <x v="5"/>
    <x v="0"/>
    <s v="0000"/>
    <x v="0"/>
    <x v="0"/>
    <x v="13"/>
    <x v="5"/>
    <n v="19"/>
  </r>
  <r>
    <x v="5"/>
    <x v="0"/>
    <s v="0000"/>
    <x v="0"/>
    <x v="0"/>
    <x v="14"/>
    <x v="0"/>
    <n v="0"/>
  </r>
  <r>
    <x v="5"/>
    <x v="0"/>
    <s v="0000"/>
    <x v="0"/>
    <x v="0"/>
    <x v="14"/>
    <x v="1"/>
    <n v="0"/>
  </r>
  <r>
    <x v="5"/>
    <x v="0"/>
    <s v="0000"/>
    <x v="0"/>
    <x v="0"/>
    <x v="14"/>
    <x v="2"/>
    <n v="0"/>
  </r>
  <r>
    <x v="5"/>
    <x v="0"/>
    <s v="0000"/>
    <x v="0"/>
    <x v="0"/>
    <x v="14"/>
    <x v="3"/>
    <n v="0"/>
  </r>
  <r>
    <x v="5"/>
    <x v="0"/>
    <s v="0000"/>
    <x v="0"/>
    <x v="0"/>
    <x v="14"/>
    <x v="4"/>
    <n v="71"/>
  </r>
  <r>
    <x v="5"/>
    <x v="0"/>
    <s v="0000"/>
    <x v="0"/>
    <x v="0"/>
    <x v="14"/>
    <x v="5"/>
    <n v="0"/>
  </r>
  <r>
    <x v="5"/>
    <x v="0"/>
    <s v="0000"/>
    <x v="0"/>
    <x v="1"/>
    <x v="15"/>
    <x v="0"/>
    <n v="0"/>
  </r>
  <r>
    <x v="5"/>
    <x v="0"/>
    <s v="0000"/>
    <x v="0"/>
    <x v="1"/>
    <x v="15"/>
    <x v="1"/>
    <n v="1"/>
  </r>
  <r>
    <x v="5"/>
    <x v="0"/>
    <s v="0000"/>
    <x v="0"/>
    <x v="1"/>
    <x v="15"/>
    <x v="2"/>
    <n v="0"/>
  </r>
  <r>
    <x v="5"/>
    <x v="0"/>
    <s v="0000"/>
    <x v="0"/>
    <x v="1"/>
    <x v="15"/>
    <x v="3"/>
    <n v="1"/>
  </r>
  <r>
    <x v="5"/>
    <x v="0"/>
    <s v="0000"/>
    <x v="0"/>
    <x v="1"/>
    <x v="15"/>
    <x v="4"/>
    <n v="27"/>
  </r>
  <r>
    <x v="5"/>
    <x v="0"/>
    <s v="0000"/>
    <x v="0"/>
    <x v="1"/>
    <x v="15"/>
    <x v="5"/>
    <n v="54"/>
  </r>
  <r>
    <x v="5"/>
    <x v="0"/>
    <s v="0000"/>
    <x v="0"/>
    <x v="1"/>
    <x v="16"/>
    <x v="0"/>
    <n v="0"/>
  </r>
  <r>
    <x v="5"/>
    <x v="0"/>
    <s v="0000"/>
    <x v="0"/>
    <x v="1"/>
    <x v="16"/>
    <x v="1"/>
    <n v="0"/>
  </r>
  <r>
    <x v="5"/>
    <x v="0"/>
    <s v="0000"/>
    <x v="0"/>
    <x v="1"/>
    <x v="16"/>
    <x v="2"/>
    <n v="2"/>
  </r>
  <r>
    <x v="5"/>
    <x v="0"/>
    <s v="0000"/>
    <x v="0"/>
    <x v="1"/>
    <x v="16"/>
    <x v="3"/>
    <n v="10"/>
  </r>
  <r>
    <x v="5"/>
    <x v="0"/>
    <s v="0000"/>
    <x v="0"/>
    <x v="1"/>
    <x v="16"/>
    <x v="4"/>
    <n v="25"/>
  </r>
  <r>
    <x v="5"/>
    <x v="0"/>
    <s v="0000"/>
    <x v="0"/>
    <x v="1"/>
    <x v="16"/>
    <x v="5"/>
    <n v="50"/>
  </r>
  <r>
    <x v="5"/>
    <x v="0"/>
    <s v="0000"/>
    <x v="0"/>
    <x v="1"/>
    <x v="17"/>
    <x v="0"/>
    <n v="0"/>
  </r>
  <r>
    <x v="5"/>
    <x v="0"/>
    <s v="0000"/>
    <x v="0"/>
    <x v="1"/>
    <x v="17"/>
    <x v="1"/>
    <n v="0"/>
  </r>
  <r>
    <x v="5"/>
    <x v="0"/>
    <s v="0000"/>
    <x v="0"/>
    <x v="1"/>
    <x v="17"/>
    <x v="2"/>
    <n v="2"/>
  </r>
  <r>
    <x v="5"/>
    <x v="0"/>
    <s v="0000"/>
    <x v="0"/>
    <x v="1"/>
    <x v="17"/>
    <x v="3"/>
    <n v="0"/>
  </r>
  <r>
    <x v="5"/>
    <x v="0"/>
    <s v="0000"/>
    <x v="0"/>
    <x v="1"/>
    <x v="17"/>
    <x v="4"/>
    <n v="20"/>
  </r>
  <r>
    <x v="5"/>
    <x v="0"/>
    <s v="0000"/>
    <x v="0"/>
    <x v="1"/>
    <x v="17"/>
    <x v="5"/>
    <n v="38"/>
  </r>
  <r>
    <x v="5"/>
    <x v="0"/>
    <s v="0000"/>
    <x v="0"/>
    <x v="1"/>
    <x v="18"/>
    <x v="0"/>
    <n v="0"/>
  </r>
  <r>
    <x v="5"/>
    <x v="0"/>
    <s v="0000"/>
    <x v="0"/>
    <x v="1"/>
    <x v="18"/>
    <x v="1"/>
    <n v="0"/>
  </r>
  <r>
    <x v="5"/>
    <x v="0"/>
    <s v="0000"/>
    <x v="0"/>
    <x v="1"/>
    <x v="18"/>
    <x v="2"/>
    <n v="6"/>
  </r>
  <r>
    <x v="5"/>
    <x v="0"/>
    <s v="0000"/>
    <x v="0"/>
    <x v="1"/>
    <x v="18"/>
    <x v="3"/>
    <n v="3"/>
  </r>
  <r>
    <x v="5"/>
    <x v="0"/>
    <s v="0000"/>
    <x v="0"/>
    <x v="1"/>
    <x v="18"/>
    <x v="4"/>
    <n v="24"/>
  </r>
  <r>
    <x v="5"/>
    <x v="0"/>
    <s v="0000"/>
    <x v="0"/>
    <x v="1"/>
    <x v="18"/>
    <x v="5"/>
    <n v="34"/>
  </r>
  <r>
    <x v="5"/>
    <x v="0"/>
    <s v="0000"/>
    <x v="0"/>
    <x v="1"/>
    <x v="19"/>
    <x v="0"/>
    <n v="0"/>
  </r>
  <r>
    <x v="5"/>
    <x v="0"/>
    <s v="0000"/>
    <x v="0"/>
    <x v="1"/>
    <x v="19"/>
    <x v="1"/>
    <n v="3"/>
  </r>
  <r>
    <x v="5"/>
    <x v="0"/>
    <s v="0000"/>
    <x v="0"/>
    <x v="1"/>
    <x v="19"/>
    <x v="2"/>
    <n v="4"/>
  </r>
  <r>
    <x v="5"/>
    <x v="0"/>
    <s v="0000"/>
    <x v="0"/>
    <x v="1"/>
    <x v="19"/>
    <x v="3"/>
    <n v="4"/>
  </r>
  <r>
    <x v="5"/>
    <x v="0"/>
    <s v="0000"/>
    <x v="0"/>
    <x v="1"/>
    <x v="19"/>
    <x v="4"/>
    <n v="21"/>
  </r>
  <r>
    <x v="5"/>
    <x v="0"/>
    <s v="0000"/>
    <x v="0"/>
    <x v="1"/>
    <x v="19"/>
    <x v="5"/>
    <n v="24"/>
  </r>
  <r>
    <x v="5"/>
    <x v="0"/>
    <s v="0000"/>
    <x v="0"/>
    <x v="1"/>
    <x v="20"/>
    <x v="0"/>
    <n v="0"/>
  </r>
  <r>
    <x v="5"/>
    <x v="0"/>
    <s v="0000"/>
    <x v="0"/>
    <x v="1"/>
    <x v="20"/>
    <x v="1"/>
    <n v="3"/>
  </r>
  <r>
    <x v="5"/>
    <x v="0"/>
    <s v="0000"/>
    <x v="0"/>
    <x v="1"/>
    <x v="20"/>
    <x v="2"/>
    <n v="1"/>
  </r>
  <r>
    <x v="5"/>
    <x v="0"/>
    <s v="0000"/>
    <x v="0"/>
    <x v="1"/>
    <x v="20"/>
    <x v="3"/>
    <n v="3"/>
  </r>
  <r>
    <x v="5"/>
    <x v="0"/>
    <s v="0000"/>
    <x v="0"/>
    <x v="1"/>
    <x v="20"/>
    <x v="4"/>
    <n v="29"/>
  </r>
  <r>
    <x v="5"/>
    <x v="0"/>
    <s v="0000"/>
    <x v="0"/>
    <x v="1"/>
    <x v="20"/>
    <x v="5"/>
    <n v="74"/>
  </r>
  <r>
    <x v="5"/>
    <x v="0"/>
    <s v="0000"/>
    <x v="0"/>
    <x v="1"/>
    <x v="21"/>
    <x v="0"/>
    <n v="0"/>
  </r>
  <r>
    <x v="5"/>
    <x v="0"/>
    <s v="0000"/>
    <x v="0"/>
    <x v="1"/>
    <x v="21"/>
    <x v="1"/>
    <n v="0"/>
  </r>
  <r>
    <x v="5"/>
    <x v="0"/>
    <s v="0000"/>
    <x v="0"/>
    <x v="1"/>
    <x v="21"/>
    <x v="2"/>
    <n v="2"/>
  </r>
  <r>
    <x v="5"/>
    <x v="0"/>
    <s v="0000"/>
    <x v="0"/>
    <x v="1"/>
    <x v="21"/>
    <x v="3"/>
    <n v="3"/>
  </r>
  <r>
    <x v="5"/>
    <x v="0"/>
    <s v="0000"/>
    <x v="0"/>
    <x v="1"/>
    <x v="21"/>
    <x v="4"/>
    <n v="46"/>
  </r>
  <r>
    <x v="5"/>
    <x v="0"/>
    <s v="0000"/>
    <x v="0"/>
    <x v="1"/>
    <x v="21"/>
    <x v="5"/>
    <n v="44"/>
  </r>
  <r>
    <x v="5"/>
    <x v="0"/>
    <s v="0000"/>
    <x v="0"/>
    <x v="1"/>
    <x v="22"/>
    <x v="0"/>
    <n v="0"/>
  </r>
  <r>
    <x v="5"/>
    <x v="0"/>
    <s v="0000"/>
    <x v="0"/>
    <x v="1"/>
    <x v="22"/>
    <x v="1"/>
    <n v="1"/>
  </r>
  <r>
    <x v="5"/>
    <x v="0"/>
    <s v="0000"/>
    <x v="0"/>
    <x v="1"/>
    <x v="22"/>
    <x v="2"/>
    <n v="3"/>
  </r>
  <r>
    <x v="5"/>
    <x v="0"/>
    <s v="0000"/>
    <x v="0"/>
    <x v="1"/>
    <x v="22"/>
    <x v="3"/>
    <n v="4"/>
  </r>
  <r>
    <x v="5"/>
    <x v="0"/>
    <s v="0000"/>
    <x v="0"/>
    <x v="1"/>
    <x v="22"/>
    <x v="4"/>
    <n v="35"/>
  </r>
  <r>
    <x v="5"/>
    <x v="0"/>
    <s v="0000"/>
    <x v="0"/>
    <x v="1"/>
    <x v="22"/>
    <x v="5"/>
    <n v="68"/>
  </r>
  <r>
    <x v="5"/>
    <x v="0"/>
    <s v="0000"/>
    <x v="0"/>
    <x v="1"/>
    <x v="272"/>
    <x v="0"/>
    <n v="0"/>
  </r>
  <r>
    <x v="5"/>
    <x v="0"/>
    <s v="0000"/>
    <x v="0"/>
    <x v="1"/>
    <x v="272"/>
    <x v="1"/>
    <n v="4"/>
  </r>
  <r>
    <x v="5"/>
    <x v="0"/>
    <s v="0000"/>
    <x v="0"/>
    <x v="1"/>
    <x v="272"/>
    <x v="2"/>
    <n v="4"/>
  </r>
  <r>
    <x v="5"/>
    <x v="0"/>
    <s v="0000"/>
    <x v="0"/>
    <x v="1"/>
    <x v="272"/>
    <x v="3"/>
    <n v="6"/>
  </r>
  <r>
    <x v="5"/>
    <x v="0"/>
    <s v="0000"/>
    <x v="0"/>
    <x v="1"/>
    <x v="272"/>
    <x v="4"/>
    <n v="16"/>
  </r>
  <r>
    <x v="5"/>
    <x v="0"/>
    <s v="0000"/>
    <x v="0"/>
    <x v="1"/>
    <x v="272"/>
    <x v="5"/>
    <n v="43"/>
  </r>
  <r>
    <x v="5"/>
    <x v="0"/>
    <s v="0000"/>
    <x v="0"/>
    <x v="1"/>
    <x v="23"/>
    <x v="0"/>
    <n v="0"/>
  </r>
  <r>
    <x v="5"/>
    <x v="0"/>
    <s v="0000"/>
    <x v="0"/>
    <x v="1"/>
    <x v="23"/>
    <x v="1"/>
    <n v="0"/>
  </r>
  <r>
    <x v="5"/>
    <x v="0"/>
    <s v="0000"/>
    <x v="0"/>
    <x v="1"/>
    <x v="23"/>
    <x v="2"/>
    <n v="0"/>
  </r>
  <r>
    <x v="5"/>
    <x v="0"/>
    <s v="0000"/>
    <x v="0"/>
    <x v="1"/>
    <x v="23"/>
    <x v="3"/>
    <n v="1"/>
  </r>
  <r>
    <x v="5"/>
    <x v="0"/>
    <s v="0000"/>
    <x v="0"/>
    <x v="1"/>
    <x v="23"/>
    <x v="4"/>
    <n v="22"/>
  </r>
  <r>
    <x v="5"/>
    <x v="0"/>
    <s v="0000"/>
    <x v="0"/>
    <x v="1"/>
    <x v="23"/>
    <x v="5"/>
    <n v="12"/>
  </r>
  <r>
    <x v="5"/>
    <x v="0"/>
    <s v="0000"/>
    <x v="0"/>
    <x v="1"/>
    <x v="24"/>
    <x v="0"/>
    <n v="0"/>
  </r>
  <r>
    <x v="5"/>
    <x v="0"/>
    <s v="0000"/>
    <x v="0"/>
    <x v="1"/>
    <x v="24"/>
    <x v="1"/>
    <n v="1"/>
  </r>
  <r>
    <x v="5"/>
    <x v="0"/>
    <s v="0000"/>
    <x v="0"/>
    <x v="1"/>
    <x v="24"/>
    <x v="2"/>
    <n v="0"/>
  </r>
  <r>
    <x v="5"/>
    <x v="0"/>
    <s v="0000"/>
    <x v="0"/>
    <x v="1"/>
    <x v="24"/>
    <x v="3"/>
    <n v="6"/>
  </r>
  <r>
    <x v="5"/>
    <x v="0"/>
    <s v="0000"/>
    <x v="0"/>
    <x v="1"/>
    <x v="24"/>
    <x v="4"/>
    <n v="20"/>
  </r>
  <r>
    <x v="5"/>
    <x v="0"/>
    <s v="0000"/>
    <x v="0"/>
    <x v="1"/>
    <x v="24"/>
    <x v="5"/>
    <n v="20"/>
  </r>
  <r>
    <x v="5"/>
    <x v="0"/>
    <s v="0000"/>
    <x v="0"/>
    <x v="1"/>
    <x v="25"/>
    <x v="0"/>
    <n v="2"/>
  </r>
  <r>
    <x v="5"/>
    <x v="0"/>
    <s v="0000"/>
    <x v="0"/>
    <x v="1"/>
    <x v="25"/>
    <x v="1"/>
    <n v="0"/>
  </r>
  <r>
    <x v="5"/>
    <x v="0"/>
    <s v="0000"/>
    <x v="0"/>
    <x v="1"/>
    <x v="25"/>
    <x v="2"/>
    <n v="2"/>
  </r>
  <r>
    <x v="5"/>
    <x v="0"/>
    <s v="0000"/>
    <x v="0"/>
    <x v="1"/>
    <x v="25"/>
    <x v="3"/>
    <n v="1"/>
  </r>
  <r>
    <x v="5"/>
    <x v="0"/>
    <s v="0000"/>
    <x v="0"/>
    <x v="1"/>
    <x v="25"/>
    <x v="4"/>
    <n v="28"/>
  </r>
  <r>
    <x v="5"/>
    <x v="0"/>
    <s v="0000"/>
    <x v="0"/>
    <x v="1"/>
    <x v="25"/>
    <x v="5"/>
    <n v="31"/>
  </r>
  <r>
    <x v="5"/>
    <x v="0"/>
    <s v="0000"/>
    <x v="0"/>
    <x v="1"/>
    <x v="26"/>
    <x v="0"/>
    <n v="0"/>
  </r>
  <r>
    <x v="5"/>
    <x v="0"/>
    <s v="0000"/>
    <x v="0"/>
    <x v="1"/>
    <x v="26"/>
    <x v="1"/>
    <n v="0"/>
  </r>
  <r>
    <x v="5"/>
    <x v="0"/>
    <s v="0000"/>
    <x v="0"/>
    <x v="1"/>
    <x v="26"/>
    <x v="2"/>
    <n v="1"/>
  </r>
  <r>
    <x v="5"/>
    <x v="0"/>
    <s v="0000"/>
    <x v="0"/>
    <x v="1"/>
    <x v="26"/>
    <x v="3"/>
    <n v="1"/>
  </r>
  <r>
    <x v="5"/>
    <x v="0"/>
    <s v="0000"/>
    <x v="0"/>
    <x v="1"/>
    <x v="26"/>
    <x v="4"/>
    <n v="16"/>
  </r>
  <r>
    <x v="5"/>
    <x v="0"/>
    <s v="0000"/>
    <x v="0"/>
    <x v="1"/>
    <x v="26"/>
    <x v="5"/>
    <n v="33"/>
  </r>
  <r>
    <x v="5"/>
    <x v="0"/>
    <s v="0000"/>
    <x v="0"/>
    <x v="1"/>
    <x v="27"/>
    <x v="0"/>
    <n v="0"/>
  </r>
  <r>
    <x v="5"/>
    <x v="0"/>
    <s v="0000"/>
    <x v="0"/>
    <x v="1"/>
    <x v="27"/>
    <x v="1"/>
    <n v="0"/>
  </r>
  <r>
    <x v="5"/>
    <x v="0"/>
    <s v="0000"/>
    <x v="0"/>
    <x v="1"/>
    <x v="27"/>
    <x v="2"/>
    <n v="2"/>
  </r>
  <r>
    <x v="5"/>
    <x v="0"/>
    <s v="0000"/>
    <x v="0"/>
    <x v="1"/>
    <x v="27"/>
    <x v="3"/>
    <n v="0"/>
  </r>
  <r>
    <x v="5"/>
    <x v="0"/>
    <s v="0000"/>
    <x v="0"/>
    <x v="1"/>
    <x v="27"/>
    <x v="4"/>
    <n v="20"/>
  </r>
  <r>
    <x v="5"/>
    <x v="0"/>
    <s v="0000"/>
    <x v="0"/>
    <x v="1"/>
    <x v="27"/>
    <x v="5"/>
    <n v="53"/>
  </r>
  <r>
    <x v="5"/>
    <x v="0"/>
    <s v="0000"/>
    <x v="0"/>
    <x v="1"/>
    <x v="28"/>
    <x v="0"/>
    <n v="0"/>
  </r>
  <r>
    <x v="5"/>
    <x v="0"/>
    <s v="0000"/>
    <x v="0"/>
    <x v="1"/>
    <x v="28"/>
    <x v="1"/>
    <n v="0"/>
  </r>
  <r>
    <x v="5"/>
    <x v="0"/>
    <s v="0000"/>
    <x v="0"/>
    <x v="1"/>
    <x v="28"/>
    <x v="2"/>
    <n v="0"/>
  </r>
  <r>
    <x v="5"/>
    <x v="0"/>
    <s v="0000"/>
    <x v="0"/>
    <x v="1"/>
    <x v="28"/>
    <x v="3"/>
    <n v="1"/>
  </r>
  <r>
    <x v="5"/>
    <x v="0"/>
    <s v="0000"/>
    <x v="0"/>
    <x v="1"/>
    <x v="28"/>
    <x v="4"/>
    <n v="44"/>
  </r>
  <r>
    <x v="5"/>
    <x v="0"/>
    <s v="0000"/>
    <x v="0"/>
    <x v="1"/>
    <x v="28"/>
    <x v="5"/>
    <n v="13"/>
  </r>
  <r>
    <x v="5"/>
    <x v="0"/>
    <s v="0000"/>
    <x v="0"/>
    <x v="1"/>
    <x v="29"/>
    <x v="0"/>
    <n v="0"/>
  </r>
  <r>
    <x v="5"/>
    <x v="0"/>
    <s v="0000"/>
    <x v="0"/>
    <x v="1"/>
    <x v="29"/>
    <x v="1"/>
    <n v="1"/>
  </r>
  <r>
    <x v="5"/>
    <x v="0"/>
    <s v="0000"/>
    <x v="0"/>
    <x v="1"/>
    <x v="29"/>
    <x v="2"/>
    <n v="0"/>
  </r>
  <r>
    <x v="5"/>
    <x v="0"/>
    <s v="0000"/>
    <x v="0"/>
    <x v="1"/>
    <x v="29"/>
    <x v="3"/>
    <n v="0"/>
  </r>
  <r>
    <x v="5"/>
    <x v="0"/>
    <s v="0000"/>
    <x v="0"/>
    <x v="1"/>
    <x v="29"/>
    <x v="4"/>
    <n v="19"/>
  </r>
  <r>
    <x v="5"/>
    <x v="0"/>
    <s v="0000"/>
    <x v="0"/>
    <x v="1"/>
    <x v="29"/>
    <x v="5"/>
    <n v="15"/>
  </r>
  <r>
    <x v="5"/>
    <x v="0"/>
    <s v="0000"/>
    <x v="0"/>
    <x v="1"/>
    <x v="30"/>
    <x v="0"/>
    <n v="3"/>
  </r>
  <r>
    <x v="5"/>
    <x v="0"/>
    <s v="0000"/>
    <x v="0"/>
    <x v="1"/>
    <x v="30"/>
    <x v="1"/>
    <n v="0"/>
  </r>
  <r>
    <x v="5"/>
    <x v="0"/>
    <s v="0000"/>
    <x v="0"/>
    <x v="1"/>
    <x v="30"/>
    <x v="2"/>
    <n v="3"/>
  </r>
  <r>
    <x v="5"/>
    <x v="0"/>
    <s v="0000"/>
    <x v="0"/>
    <x v="1"/>
    <x v="30"/>
    <x v="3"/>
    <n v="3"/>
  </r>
  <r>
    <x v="5"/>
    <x v="0"/>
    <s v="0000"/>
    <x v="0"/>
    <x v="1"/>
    <x v="30"/>
    <x v="4"/>
    <n v="24"/>
  </r>
  <r>
    <x v="5"/>
    <x v="0"/>
    <s v="0000"/>
    <x v="0"/>
    <x v="1"/>
    <x v="30"/>
    <x v="5"/>
    <n v="50"/>
  </r>
  <r>
    <x v="5"/>
    <x v="0"/>
    <s v="0000"/>
    <x v="0"/>
    <x v="1"/>
    <x v="31"/>
    <x v="0"/>
    <n v="0"/>
  </r>
  <r>
    <x v="5"/>
    <x v="0"/>
    <s v="0000"/>
    <x v="0"/>
    <x v="1"/>
    <x v="31"/>
    <x v="1"/>
    <n v="0"/>
  </r>
  <r>
    <x v="5"/>
    <x v="0"/>
    <s v="0000"/>
    <x v="0"/>
    <x v="1"/>
    <x v="31"/>
    <x v="2"/>
    <n v="0"/>
  </r>
  <r>
    <x v="5"/>
    <x v="0"/>
    <s v="0000"/>
    <x v="0"/>
    <x v="1"/>
    <x v="31"/>
    <x v="3"/>
    <n v="2"/>
  </r>
  <r>
    <x v="5"/>
    <x v="0"/>
    <s v="0000"/>
    <x v="0"/>
    <x v="1"/>
    <x v="31"/>
    <x v="4"/>
    <n v="22"/>
  </r>
  <r>
    <x v="5"/>
    <x v="0"/>
    <s v="0000"/>
    <x v="0"/>
    <x v="1"/>
    <x v="31"/>
    <x v="5"/>
    <n v="35"/>
  </r>
  <r>
    <x v="5"/>
    <x v="0"/>
    <s v="0000"/>
    <x v="0"/>
    <x v="1"/>
    <x v="32"/>
    <x v="0"/>
    <n v="1"/>
  </r>
  <r>
    <x v="5"/>
    <x v="0"/>
    <s v="0000"/>
    <x v="0"/>
    <x v="1"/>
    <x v="32"/>
    <x v="1"/>
    <n v="1"/>
  </r>
  <r>
    <x v="5"/>
    <x v="0"/>
    <s v="0000"/>
    <x v="0"/>
    <x v="1"/>
    <x v="32"/>
    <x v="2"/>
    <n v="2"/>
  </r>
  <r>
    <x v="5"/>
    <x v="0"/>
    <s v="0000"/>
    <x v="0"/>
    <x v="1"/>
    <x v="32"/>
    <x v="3"/>
    <n v="2"/>
  </r>
  <r>
    <x v="5"/>
    <x v="0"/>
    <s v="0000"/>
    <x v="0"/>
    <x v="1"/>
    <x v="32"/>
    <x v="4"/>
    <n v="18"/>
  </r>
  <r>
    <x v="5"/>
    <x v="0"/>
    <s v="0000"/>
    <x v="0"/>
    <x v="1"/>
    <x v="32"/>
    <x v="5"/>
    <n v="27"/>
  </r>
  <r>
    <x v="5"/>
    <x v="0"/>
    <s v="0000"/>
    <x v="0"/>
    <x v="1"/>
    <x v="33"/>
    <x v="0"/>
    <n v="0"/>
  </r>
  <r>
    <x v="5"/>
    <x v="0"/>
    <s v="0000"/>
    <x v="0"/>
    <x v="1"/>
    <x v="33"/>
    <x v="1"/>
    <n v="1"/>
  </r>
  <r>
    <x v="5"/>
    <x v="0"/>
    <s v="0000"/>
    <x v="0"/>
    <x v="1"/>
    <x v="33"/>
    <x v="2"/>
    <n v="3"/>
  </r>
  <r>
    <x v="5"/>
    <x v="0"/>
    <s v="0000"/>
    <x v="0"/>
    <x v="1"/>
    <x v="33"/>
    <x v="3"/>
    <n v="4"/>
  </r>
  <r>
    <x v="5"/>
    <x v="0"/>
    <s v="0000"/>
    <x v="0"/>
    <x v="1"/>
    <x v="33"/>
    <x v="4"/>
    <n v="21"/>
  </r>
  <r>
    <x v="5"/>
    <x v="0"/>
    <s v="0000"/>
    <x v="0"/>
    <x v="1"/>
    <x v="33"/>
    <x v="5"/>
    <n v="51"/>
  </r>
  <r>
    <x v="5"/>
    <x v="0"/>
    <s v="0000"/>
    <x v="0"/>
    <x v="1"/>
    <x v="34"/>
    <x v="0"/>
    <n v="1"/>
  </r>
  <r>
    <x v="5"/>
    <x v="0"/>
    <s v="0000"/>
    <x v="0"/>
    <x v="1"/>
    <x v="34"/>
    <x v="1"/>
    <n v="0"/>
  </r>
  <r>
    <x v="5"/>
    <x v="0"/>
    <s v="0000"/>
    <x v="0"/>
    <x v="1"/>
    <x v="34"/>
    <x v="2"/>
    <n v="0"/>
  </r>
  <r>
    <x v="5"/>
    <x v="0"/>
    <s v="0000"/>
    <x v="0"/>
    <x v="1"/>
    <x v="34"/>
    <x v="3"/>
    <n v="0"/>
  </r>
  <r>
    <x v="5"/>
    <x v="0"/>
    <s v="0000"/>
    <x v="0"/>
    <x v="1"/>
    <x v="34"/>
    <x v="4"/>
    <n v="21"/>
  </r>
  <r>
    <x v="5"/>
    <x v="0"/>
    <s v="0000"/>
    <x v="0"/>
    <x v="1"/>
    <x v="34"/>
    <x v="5"/>
    <n v="42"/>
  </r>
  <r>
    <x v="5"/>
    <x v="0"/>
    <s v="0000"/>
    <x v="0"/>
    <x v="1"/>
    <x v="35"/>
    <x v="0"/>
    <n v="0"/>
  </r>
  <r>
    <x v="5"/>
    <x v="0"/>
    <s v="0000"/>
    <x v="0"/>
    <x v="1"/>
    <x v="35"/>
    <x v="1"/>
    <n v="1"/>
  </r>
  <r>
    <x v="5"/>
    <x v="0"/>
    <s v="0000"/>
    <x v="0"/>
    <x v="1"/>
    <x v="35"/>
    <x v="2"/>
    <n v="1"/>
  </r>
  <r>
    <x v="5"/>
    <x v="0"/>
    <s v="0000"/>
    <x v="0"/>
    <x v="1"/>
    <x v="35"/>
    <x v="3"/>
    <n v="0"/>
  </r>
  <r>
    <x v="5"/>
    <x v="0"/>
    <s v="0000"/>
    <x v="0"/>
    <x v="1"/>
    <x v="35"/>
    <x v="4"/>
    <n v="22"/>
  </r>
  <r>
    <x v="5"/>
    <x v="0"/>
    <s v="0000"/>
    <x v="0"/>
    <x v="1"/>
    <x v="35"/>
    <x v="5"/>
    <n v="19"/>
  </r>
  <r>
    <x v="5"/>
    <x v="0"/>
    <s v="0000"/>
    <x v="0"/>
    <x v="1"/>
    <x v="36"/>
    <x v="0"/>
    <n v="1"/>
  </r>
  <r>
    <x v="5"/>
    <x v="0"/>
    <s v="0000"/>
    <x v="0"/>
    <x v="1"/>
    <x v="36"/>
    <x v="1"/>
    <n v="0"/>
  </r>
  <r>
    <x v="5"/>
    <x v="0"/>
    <s v="0000"/>
    <x v="0"/>
    <x v="1"/>
    <x v="36"/>
    <x v="2"/>
    <n v="0"/>
  </r>
  <r>
    <x v="5"/>
    <x v="0"/>
    <s v="0000"/>
    <x v="0"/>
    <x v="1"/>
    <x v="36"/>
    <x v="3"/>
    <n v="3"/>
  </r>
  <r>
    <x v="5"/>
    <x v="0"/>
    <s v="0000"/>
    <x v="0"/>
    <x v="1"/>
    <x v="36"/>
    <x v="4"/>
    <n v="15"/>
  </r>
  <r>
    <x v="5"/>
    <x v="0"/>
    <s v="0000"/>
    <x v="0"/>
    <x v="1"/>
    <x v="36"/>
    <x v="5"/>
    <n v="33"/>
  </r>
  <r>
    <x v="5"/>
    <x v="0"/>
    <s v="0000"/>
    <x v="0"/>
    <x v="1"/>
    <x v="37"/>
    <x v="0"/>
    <n v="0"/>
  </r>
  <r>
    <x v="5"/>
    <x v="0"/>
    <s v="0000"/>
    <x v="0"/>
    <x v="1"/>
    <x v="37"/>
    <x v="1"/>
    <n v="0"/>
  </r>
  <r>
    <x v="5"/>
    <x v="0"/>
    <s v="0000"/>
    <x v="0"/>
    <x v="1"/>
    <x v="37"/>
    <x v="2"/>
    <n v="0"/>
  </r>
  <r>
    <x v="5"/>
    <x v="0"/>
    <s v="0000"/>
    <x v="0"/>
    <x v="1"/>
    <x v="37"/>
    <x v="3"/>
    <n v="4"/>
  </r>
  <r>
    <x v="5"/>
    <x v="0"/>
    <s v="0000"/>
    <x v="0"/>
    <x v="1"/>
    <x v="37"/>
    <x v="4"/>
    <n v="15"/>
  </r>
  <r>
    <x v="5"/>
    <x v="0"/>
    <s v="0000"/>
    <x v="0"/>
    <x v="1"/>
    <x v="37"/>
    <x v="5"/>
    <n v="35"/>
  </r>
  <r>
    <x v="5"/>
    <x v="0"/>
    <s v="0000"/>
    <x v="0"/>
    <x v="1"/>
    <x v="38"/>
    <x v="0"/>
    <n v="0"/>
  </r>
  <r>
    <x v="5"/>
    <x v="0"/>
    <s v="0000"/>
    <x v="0"/>
    <x v="1"/>
    <x v="38"/>
    <x v="1"/>
    <n v="0"/>
  </r>
  <r>
    <x v="5"/>
    <x v="0"/>
    <s v="0000"/>
    <x v="0"/>
    <x v="1"/>
    <x v="38"/>
    <x v="2"/>
    <n v="3"/>
  </r>
  <r>
    <x v="5"/>
    <x v="0"/>
    <s v="0000"/>
    <x v="0"/>
    <x v="1"/>
    <x v="38"/>
    <x v="3"/>
    <n v="2"/>
  </r>
  <r>
    <x v="5"/>
    <x v="0"/>
    <s v="0000"/>
    <x v="0"/>
    <x v="1"/>
    <x v="38"/>
    <x v="4"/>
    <n v="20"/>
  </r>
  <r>
    <x v="5"/>
    <x v="0"/>
    <s v="0000"/>
    <x v="0"/>
    <x v="1"/>
    <x v="38"/>
    <x v="5"/>
    <n v="29"/>
  </r>
  <r>
    <x v="5"/>
    <x v="0"/>
    <s v="0000"/>
    <x v="0"/>
    <x v="1"/>
    <x v="273"/>
    <x v="0"/>
    <n v="0"/>
  </r>
  <r>
    <x v="5"/>
    <x v="0"/>
    <s v="0000"/>
    <x v="0"/>
    <x v="1"/>
    <x v="273"/>
    <x v="1"/>
    <n v="0"/>
  </r>
  <r>
    <x v="5"/>
    <x v="0"/>
    <s v="0000"/>
    <x v="0"/>
    <x v="1"/>
    <x v="273"/>
    <x v="2"/>
    <n v="3"/>
  </r>
  <r>
    <x v="5"/>
    <x v="0"/>
    <s v="0000"/>
    <x v="0"/>
    <x v="1"/>
    <x v="273"/>
    <x v="3"/>
    <n v="2"/>
  </r>
  <r>
    <x v="5"/>
    <x v="0"/>
    <s v="0000"/>
    <x v="0"/>
    <x v="1"/>
    <x v="273"/>
    <x v="4"/>
    <n v="57"/>
  </r>
  <r>
    <x v="5"/>
    <x v="0"/>
    <s v="0000"/>
    <x v="0"/>
    <x v="1"/>
    <x v="273"/>
    <x v="5"/>
    <n v="55"/>
  </r>
  <r>
    <x v="5"/>
    <x v="0"/>
    <s v="0000"/>
    <x v="0"/>
    <x v="1"/>
    <x v="39"/>
    <x v="0"/>
    <n v="1"/>
  </r>
  <r>
    <x v="5"/>
    <x v="0"/>
    <s v="0000"/>
    <x v="0"/>
    <x v="1"/>
    <x v="39"/>
    <x v="1"/>
    <n v="0"/>
  </r>
  <r>
    <x v="5"/>
    <x v="0"/>
    <s v="0000"/>
    <x v="0"/>
    <x v="1"/>
    <x v="39"/>
    <x v="2"/>
    <n v="0"/>
  </r>
  <r>
    <x v="5"/>
    <x v="0"/>
    <s v="0000"/>
    <x v="0"/>
    <x v="1"/>
    <x v="39"/>
    <x v="3"/>
    <n v="2"/>
  </r>
  <r>
    <x v="5"/>
    <x v="0"/>
    <s v="0000"/>
    <x v="0"/>
    <x v="1"/>
    <x v="39"/>
    <x v="4"/>
    <n v="35"/>
  </r>
  <r>
    <x v="5"/>
    <x v="0"/>
    <s v="0000"/>
    <x v="0"/>
    <x v="1"/>
    <x v="39"/>
    <x v="5"/>
    <n v="45"/>
  </r>
  <r>
    <x v="5"/>
    <x v="0"/>
    <s v="0000"/>
    <x v="0"/>
    <x v="1"/>
    <x v="40"/>
    <x v="0"/>
    <n v="0"/>
  </r>
  <r>
    <x v="5"/>
    <x v="0"/>
    <s v="0000"/>
    <x v="0"/>
    <x v="1"/>
    <x v="40"/>
    <x v="1"/>
    <n v="0"/>
  </r>
  <r>
    <x v="5"/>
    <x v="0"/>
    <s v="0000"/>
    <x v="0"/>
    <x v="1"/>
    <x v="40"/>
    <x v="2"/>
    <n v="0"/>
  </r>
  <r>
    <x v="5"/>
    <x v="0"/>
    <s v="0000"/>
    <x v="0"/>
    <x v="1"/>
    <x v="40"/>
    <x v="3"/>
    <n v="1"/>
  </r>
  <r>
    <x v="5"/>
    <x v="0"/>
    <s v="0000"/>
    <x v="0"/>
    <x v="1"/>
    <x v="40"/>
    <x v="4"/>
    <n v="29"/>
  </r>
  <r>
    <x v="5"/>
    <x v="0"/>
    <s v="0000"/>
    <x v="0"/>
    <x v="1"/>
    <x v="40"/>
    <x v="5"/>
    <n v="34"/>
  </r>
  <r>
    <x v="5"/>
    <x v="0"/>
    <s v="0000"/>
    <x v="0"/>
    <x v="1"/>
    <x v="41"/>
    <x v="0"/>
    <n v="0"/>
  </r>
  <r>
    <x v="5"/>
    <x v="0"/>
    <s v="0000"/>
    <x v="0"/>
    <x v="1"/>
    <x v="41"/>
    <x v="1"/>
    <n v="0"/>
  </r>
  <r>
    <x v="5"/>
    <x v="0"/>
    <s v="0000"/>
    <x v="0"/>
    <x v="1"/>
    <x v="41"/>
    <x v="2"/>
    <n v="0"/>
  </r>
  <r>
    <x v="5"/>
    <x v="0"/>
    <s v="0000"/>
    <x v="0"/>
    <x v="1"/>
    <x v="41"/>
    <x v="3"/>
    <n v="6"/>
  </r>
  <r>
    <x v="5"/>
    <x v="0"/>
    <s v="0000"/>
    <x v="0"/>
    <x v="1"/>
    <x v="41"/>
    <x v="4"/>
    <n v="29"/>
  </r>
  <r>
    <x v="5"/>
    <x v="0"/>
    <s v="0000"/>
    <x v="0"/>
    <x v="1"/>
    <x v="41"/>
    <x v="5"/>
    <n v="46"/>
  </r>
  <r>
    <x v="5"/>
    <x v="0"/>
    <s v="0000"/>
    <x v="0"/>
    <x v="1"/>
    <x v="42"/>
    <x v="0"/>
    <n v="0"/>
  </r>
  <r>
    <x v="5"/>
    <x v="0"/>
    <s v="0000"/>
    <x v="0"/>
    <x v="1"/>
    <x v="42"/>
    <x v="1"/>
    <n v="0"/>
  </r>
  <r>
    <x v="5"/>
    <x v="0"/>
    <s v="0000"/>
    <x v="0"/>
    <x v="1"/>
    <x v="42"/>
    <x v="2"/>
    <n v="0"/>
  </r>
  <r>
    <x v="5"/>
    <x v="0"/>
    <s v="0000"/>
    <x v="0"/>
    <x v="1"/>
    <x v="42"/>
    <x v="3"/>
    <n v="5"/>
  </r>
  <r>
    <x v="5"/>
    <x v="0"/>
    <s v="0000"/>
    <x v="0"/>
    <x v="1"/>
    <x v="42"/>
    <x v="4"/>
    <n v="43"/>
  </r>
  <r>
    <x v="5"/>
    <x v="0"/>
    <s v="0000"/>
    <x v="0"/>
    <x v="1"/>
    <x v="42"/>
    <x v="5"/>
    <n v="52"/>
  </r>
  <r>
    <x v="5"/>
    <x v="0"/>
    <s v="0000"/>
    <x v="0"/>
    <x v="1"/>
    <x v="43"/>
    <x v="0"/>
    <n v="0"/>
  </r>
  <r>
    <x v="5"/>
    <x v="0"/>
    <s v="0000"/>
    <x v="0"/>
    <x v="1"/>
    <x v="43"/>
    <x v="1"/>
    <n v="2"/>
  </r>
  <r>
    <x v="5"/>
    <x v="0"/>
    <s v="0000"/>
    <x v="0"/>
    <x v="1"/>
    <x v="43"/>
    <x v="2"/>
    <n v="1"/>
  </r>
  <r>
    <x v="5"/>
    <x v="0"/>
    <s v="0000"/>
    <x v="0"/>
    <x v="1"/>
    <x v="43"/>
    <x v="3"/>
    <n v="2"/>
  </r>
  <r>
    <x v="5"/>
    <x v="0"/>
    <s v="0000"/>
    <x v="0"/>
    <x v="1"/>
    <x v="43"/>
    <x v="4"/>
    <n v="9"/>
  </r>
  <r>
    <x v="5"/>
    <x v="0"/>
    <s v="0000"/>
    <x v="0"/>
    <x v="1"/>
    <x v="43"/>
    <x v="5"/>
    <n v="46"/>
  </r>
  <r>
    <x v="5"/>
    <x v="0"/>
    <s v="0000"/>
    <x v="0"/>
    <x v="1"/>
    <x v="44"/>
    <x v="0"/>
    <n v="1"/>
  </r>
  <r>
    <x v="5"/>
    <x v="0"/>
    <s v="0000"/>
    <x v="0"/>
    <x v="1"/>
    <x v="44"/>
    <x v="1"/>
    <n v="0"/>
  </r>
  <r>
    <x v="5"/>
    <x v="0"/>
    <s v="0000"/>
    <x v="0"/>
    <x v="1"/>
    <x v="44"/>
    <x v="2"/>
    <n v="2"/>
  </r>
  <r>
    <x v="5"/>
    <x v="0"/>
    <s v="0000"/>
    <x v="0"/>
    <x v="1"/>
    <x v="44"/>
    <x v="3"/>
    <n v="6"/>
  </r>
  <r>
    <x v="5"/>
    <x v="0"/>
    <s v="0000"/>
    <x v="0"/>
    <x v="1"/>
    <x v="44"/>
    <x v="4"/>
    <n v="28"/>
  </r>
  <r>
    <x v="5"/>
    <x v="0"/>
    <s v="0000"/>
    <x v="0"/>
    <x v="1"/>
    <x v="44"/>
    <x v="5"/>
    <n v="43"/>
  </r>
  <r>
    <x v="5"/>
    <x v="0"/>
    <s v="0000"/>
    <x v="0"/>
    <x v="1"/>
    <x v="45"/>
    <x v="0"/>
    <n v="2"/>
  </r>
  <r>
    <x v="5"/>
    <x v="0"/>
    <s v="0000"/>
    <x v="0"/>
    <x v="1"/>
    <x v="45"/>
    <x v="1"/>
    <n v="0"/>
  </r>
  <r>
    <x v="5"/>
    <x v="0"/>
    <s v="0000"/>
    <x v="0"/>
    <x v="1"/>
    <x v="45"/>
    <x v="2"/>
    <n v="1"/>
  </r>
  <r>
    <x v="5"/>
    <x v="0"/>
    <s v="0000"/>
    <x v="0"/>
    <x v="1"/>
    <x v="45"/>
    <x v="3"/>
    <n v="2"/>
  </r>
  <r>
    <x v="5"/>
    <x v="0"/>
    <s v="0000"/>
    <x v="0"/>
    <x v="1"/>
    <x v="45"/>
    <x v="4"/>
    <n v="33"/>
  </r>
  <r>
    <x v="5"/>
    <x v="0"/>
    <s v="0000"/>
    <x v="0"/>
    <x v="1"/>
    <x v="45"/>
    <x v="5"/>
    <n v="48"/>
  </r>
  <r>
    <x v="5"/>
    <x v="0"/>
    <s v="0000"/>
    <x v="0"/>
    <x v="1"/>
    <x v="46"/>
    <x v="0"/>
    <n v="1"/>
  </r>
  <r>
    <x v="5"/>
    <x v="0"/>
    <s v="0000"/>
    <x v="0"/>
    <x v="1"/>
    <x v="46"/>
    <x v="1"/>
    <n v="0"/>
  </r>
  <r>
    <x v="5"/>
    <x v="0"/>
    <s v="0000"/>
    <x v="0"/>
    <x v="1"/>
    <x v="46"/>
    <x v="2"/>
    <n v="1"/>
  </r>
  <r>
    <x v="5"/>
    <x v="0"/>
    <s v="0000"/>
    <x v="0"/>
    <x v="1"/>
    <x v="46"/>
    <x v="3"/>
    <n v="2"/>
  </r>
  <r>
    <x v="5"/>
    <x v="0"/>
    <s v="0000"/>
    <x v="0"/>
    <x v="1"/>
    <x v="46"/>
    <x v="4"/>
    <n v="32"/>
  </r>
  <r>
    <x v="5"/>
    <x v="0"/>
    <s v="0000"/>
    <x v="0"/>
    <x v="1"/>
    <x v="46"/>
    <x v="5"/>
    <n v="86"/>
  </r>
  <r>
    <x v="5"/>
    <x v="0"/>
    <s v="0000"/>
    <x v="0"/>
    <x v="1"/>
    <x v="47"/>
    <x v="0"/>
    <n v="0"/>
  </r>
  <r>
    <x v="5"/>
    <x v="0"/>
    <s v="0000"/>
    <x v="0"/>
    <x v="1"/>
    <x v="47"/>
    <x v="1"/>
    <n v="0"/>
  </r>
  <r>
    <x v="5"/>
    <x v="0"/>
    <s v="0000"/>
    <x v="0"/>
    <x v="1"/>
    <x v="47"/>
    <x v="2"/>
    <n v="3"/>
  </r>
  <r>
    <x v="5"/>
    <x v="0"/>
    <s v="0000"/>
    <x v="0"/>
    <x v="1"/>
    <x v="47"/>
    <x v="3"/>
    <n v="3"/>
  </r>
  <r>
    <x v="5"/>
    <x v="0"/>
    <s v="0000"/>
    <x v="0"/>
    <x v="1"/>
    <x v="47"/>
    <x v="4"/>
    <n v="29"/>
  </r>
  <r>
    <x v="5"/>
    <x v="0"/>
    <s v="0000"/>
    <x v="0"/>
    <x v="1"/>
    <x v="47"/>
    <x v="5"/>
    <n v="32"/>
  </r>
  <r>
    <x v="5"/>
    <x v="0"/>
    <s v="0000"/>
    <x v="0"/>
    <x v="1"/>
    <x v="48"/>
    <x v="0"/>
    <n v="0"/>
  </r>
  <r>
    <x v="5"/>
    <x v="0"/>
    <s v="0000"/>
    <x v="0"/>
    <x v="1"/>
    <x v="48"/>
    <x v="1"/>
    <n v="0"/>
  </r>
  <r>
    <x v="5"/>
    <x v="0"/>
    <s v="0000"/>
    <x v="0"/>
    <x v="1"/>
    <x v="48"/>
    <x v="2"/>
    <n v="0"/>
  </r>
  <r>
    <x v="5"/>
    <x v="0"/>
    <s v="0000"/>
    <x v="0"/>
    <x v="1"/>
    <x v="48"/>
    <x v="3"/>
    <n v="2"/>
  </r>
  <r>
    <x v="5"/>
    <x v="0"/>
    <s v="0000"/>
    <x v="0"/>
    <x v="1"/>
    <x v="48"/>
    <x v="4"/>
    <n v="7"/>
  </r>
  <r>
    <x v="5"/>
    <x v="0"/>
    <s v="0000"/>
    <x v="0"/>
    <x v="1"/>
    <x v="48"/>
    <x v="5"/>
    <n v="26"/>
  </r>
  <r>
    <x v="5"/>
    <x v="0"/>
    <s v="0000"/>
    <x v="0"/>
    <x v="1"/>
    <x v="49"/>
    <x v="0"/>
    <n v="0"/>
  </r>
  <r>
    <x v="5"/>
    <x v="0"/>
    <s v="0000"/>
    <x v="0"/>
    <x v="1"/>
    <x v="49"/>
    <x v="1"/>
    <n v="0"/>
  </r>
  <r>
    <x v="5"/>
    <x v="0"/>
    <s v="0000"/>
    <x v="0"/>
    <x v="1"/>
    <x v="49"/>
    <x v="2"/>
    <n v="0"/>
  </r>
  <r>
    <x v="5"/>
    <x v="0"/>
    <s v="0000"/>
    <x v="0"/>
    <x v="1"/>
    <x v="49"/>
    <x v="3"/>
    <n v="0"/>
  </r>
  <r>
    <x v="5"/>
    <x v="0"/>
    <s v="0000"/>
    <x v="0"/>
    <x v="1"/>
    <x v="49"/>
    <x v="4"/>
    <n v="14"/>
  </r>
  <r>
    <x v="5"/>
    <x v="0"/>
    <s v="0000"/>
    <x v="0"/>
    <x v="1"/>
    <x v="49"/>
    <x v="5"/>
    <n v="10"/>
  </r>
  <r>
    <x v="5"/>
    <x v="0"/>
    <s v="0000"/>
    <x v="0"/>
    <x v="1"/>
    <x v="50"/>
    <x v="0"/>
    <n v="2"/>
  </r>
  <r>
    <x v="5"/>
    <x v="0"/>
    <s v="0000"/>
    <x v="0"/>
    <x v="1"/>
    <x v="50"/>
    <x v="1"/>
    <n v="1"/>
  </r>
  <r>
    <x v="5"/>
    <x v="0"/>
    <s v="0000"/>
    <x v="0"/>
    <x v="1"/>
    <x v="50"/>
    <x v="2"/>
    <n v="3"/>
  </r>
  <r>
    <x v="5"/>
    <x v="0"/>
    <s v="0000"/>
    <x v="0"/>
    <x v="1"/>
    <x v="50"/>
    <x v="3"/>
    <n v="0"/>
  </r>
  <r>
    <x v="5"/>
    <x v="0"/>
    <s v="0000"/>
    <x v="0"/>
    <x v="1"/>
    <x v="50"/>
    <x v="4"/>
    <n v="52"/>
  </r>
  <r>
    <x v="5"/>
    <x v="0"/>
    <s v="0000"/>
    <x v="0"/>
    <x v="1"/>
    <x v="50"/>
    <x v="5"/>
    <n v="49"/>
  </r>
  <r>
    <x v="5"/>
    <x v="0"/>
    <s v="0000"/>
    <x v="0"/>
    <x v="1"/>
    <x v="51"/>
    <x v="0"/>
    <n v="2"/>
  </r>
  <r>
    <x v="5"/>
    <x v="0"/>
    <s v="0000"/>
    <x v="0"/>
    <x v="1"/>
    <x v="51"/>
    <x v="1"/>
    <n v="0"/>
  </r>
  <r>
    <x v="5"/>
    <x v="0"/>
    <s v="0000"/>
    <x v="0"/>
    <x v="1"/>
    <x v="51"/>
    <x v="2"/>
    <n v="0"/>
  </r>
  <r>
    <x v="5"/>
    <x v="0"/>
    <s v="0000"/>
    <x v="0"/>
    <x v="1"/>
    <x v="51"/>
    <x v="3"/>
    <n v="5"/>
  </r>
  <r>
    <x v="5"/>
    <x v="0"/>
    <s v="0000"/>
    <x v="0"/>
    <x v="1"/>
    <x v="51"/>
    <x v="4"/>
    <n v="17"/>
  </r>
  <r>
    <x v="5"/>
    <x v="0"/>
    <s v="0000"/>
    <x v="0"/>
    <x v="1"/>
    <x v="51"/>
    <x v="5"/>
    <n v="44"/>
  </r>
  <r>
    <x v="5"/>
    <x v="0"/>
    <s v="0000"/>
    <x v="0"/>
    <x v="1"/>
    <x v="52"/>
    <x v="0"/>
    <n v="0"/>
  </r>
  <r>
    <x v="5"/>
    <x v="0"/>
    <s v="0000"/>
    <x v="0"/>
    <x v="1"/>
    <x v="52"/>
    <x v="1"/>
    <n v="0"/>
  </r>
  <r>
    <x v="5"/>
    <x v="0"/>
    <s v="0000"/>
    <x v="0"/>
    <x v="1"/>
    <x v="52"/>
    <x v="2"/>
    <n v="2"/>
  </r>
  <r>
    <x v="5"/>
    <x v="0"/>
    <s v="0000"/>
    <x v="0"/>
    <x v="1"/>
    <x v="52"/>
    <x v="3"/>
    <n v="0"/>
  </r>
  <r>
    <x v="5"/>
    <x v="0"/>
    <s v="0000"/>
    <x v="0"/>
    <x v="1"/>
    <x v="52"/>
    <x v="4"/>
    <n v="15"/>
  </r>
  <r>
    <x v="5"/>
    <x v="0"/>
    <s v="0000"/>
    <x v="0"/>
    <x v="1"/>
    <x v="52"/>
    <x v="5"/>
    <n v="42"/>
  </r>
  <r>
    <x v="5"/>
    <x v="0"/>
    <s v="0000"/>
    <x v="0"/>
    <x v="1"/>
    <x v="53"/>
    <x v="0"/>
    <n v="0"/>
  </r>
  <r>
    <x v="5"/>
    <x v="0"/>
    <s v="0000"/>
    <x v="0"/>
    <x v="1"/>
    <x v="53"/>
    <x v="1"/>
    <n v="0"/>
  </r>
  <r>
    <x v="5"/>
    <x v="0"/>
    <s v="0000"/>
    <x v="0"/>
    <x v="1"/>
    <x v="53"/>
    <x v="2"/>
    <n v="0"/>
  </r>
  <r>
    <x v="5"/>
    <x v="0"/>
    <s v="0000"/>
    <x v="0"/>
    <x v="1"/>
    <x v="53"/>
    <x v="3"/>
    <n v="2"/>
  </r>
  <r>
    <x v="5"/>
    <x v="0"/>
    <s v="0000"/>
    <x v="0"/>
    <x v="1"/>
    <x v="53"/>
    <x v="4"/>
    <n v="17"/>
  </r>
  <r>
    <x v="5"/>
    <x v="0"/>
    <s v="0000"/>
    <x v="0"/>
    <x v="1"/>
    <x v="53"/>
    <x v="5"/>
    <n v="46"/>
  </r>
  <r>
    <x v="5"/>
    <x v="0"/>
    <s v="0000"/>
    <x v="0"/>
    <x v="1"/>
    <x v="54"/>
    <x v="0"/>
    <n v="0"/>
  </r>
  <r>
    <x v="5"/>
    <x v="0"/>
    <s v="0000"/>
    <x v="0"/>
    <x v="1"/>
    <x v="54"/>
    <x v="1"/>
    <n v="0"/>
  </r>
  <r>
    <x v="5"/>
    <x v="0"/>
    <s v="0000"/>
    <x v="0"/>
    <x v="1"/>
    <x v="54"/>
    <x v="2"/>
    <n v="1"/>
  </r>
  <r>
    <x v="5"/>
    <x v="0"/>
    <s v="0000"/>
    <x v="0"/>
    <x v="1"/>
    <x v="54"/>
    <x v="3"/>
    <n v="3"/>
  </r>
  <r>
    <x v="5"/>
    <x v="0"/>
    <s v="0000"/>
    <x v="0"/>
    <x v="1"/>
    <x v="54"/>
    <x v="4"/>
    <n v="29"/>
  </r>
  <r>
    <x v="5"/>
    <x v="0"/>
    <s v="0000"/>
    <x v="0"/>
    <x v="1"/>
    <x v="54"/>
    <x v="5"/>
    <n v="54"/>
  </r>
  <r>
    <x v="5"/>
    <x v="0"/>
    <s v="0000"/>
    <x v="0"/>
    <x v="1"/>
    <x v="55"/>
    <x v="0"/>
    <n v="0"/>
  </r>
  <r>
    <x v="5"/>
    <x v="0"/>
    <s v="0000"/>
    <x v="0"/>
    <x v="1"/>
    <x v="55"/>
    <x v="1"/>
    <n v="1"/>
  </r>
  <r>
    <x v="5"/>
    <x v="0"/>
    <s v="0000"/>
    <x v="0"/>
    <x v="1"/>
    <x v="55"/>
    <x v="2"/>
    <n v="2"/>
  </r>
  <r>
    <x v="5"/>
    <x v="0"/>
    <s v="0000"/>
    <x v="0"/>
    <x v="1"/>
    <x v="55"/>
    <x v="3"/>
    <n v="5"/>
  </r>
  <r>
    <x v="5"/>
    <x v="0"/>
    <s v="0000"/>
    <x v="0"/>
    <x v="1"/>
    <x v="55"/>
    <x v="4"/>
    <n v="27"/>
  </r>
  <r>
    <x v="5"/>
    <x v="0"/>
    <s v="0000"/>
    <x v="0"/>
    <x v="1"/>
    <x v="55"/>
    <x v="5"/>
    <n v="67"/>
  </r>
  <r>
    <x v="5"/>
    <x v="0"/>
    <s v="0000"/>
    <x v="0"/>
    <x v="1"/>
    <x v="56"/>
    <x v="0"/>
    <n v="0"/>
  </r>
  <r>
    <x v="5"/>
    <x v="0"/>
    <s v="0000"/>
    <x v="0"/>
    <x v="1"/>
    <x v="56"/>
    <x v="1"/>
    <n v="1"/>
  </r>
  <r>
    <x v="5"/>
    <x v="0"/>
    <s v="0000"/>
    <x v="0"/>
    <x v="1"/>
    <x v="56"/>
    <x v="2"/>
    <n v="2"/>
  </r>
  <r>
    <x v="5"/>
    <x v="0"/>
    <s v="0000"/>
    <x v="0"/>
    <x v="1"/>
    <x v="56"/>
    <x v="3"/>
    <n v="0"/>
  </r>
  <r>
    <x v="5"/>
    <x v="0"/>
    <s v="0000"/>
    <x v="0"/>
    <x v="1"/>
    <x v="56"/>
    <x v="4"/>
    <n v="34"/>
  </r>
  <r>
    <x v="5"/>
    <x v="0"/>
    <s v="0000"/>
    <x v="0"/>
    <x v="1"/>
    <x v="56"/>
    <x v="5"/>
    <n v="62"/>
  </r>
  <r>
    <x v="5"/>
    <x v="0"/>
    <s v="0000"/>
    <x v="0"/>
    <x v="1"/>
    <x v="262"/>
    <x v="0"/>
    <n v="0"/>
  </r>
  <r>
    <x v="5"/>
    <x v="0"/>
    <s v="0000"/>
    <x v="0"/>
    <x v="1"/>
    <x v="262"/>
    <x v="1"/>
    <n v="0"/>
  </r>
  <r>
    <x v="5"/>
    <x v="0"/>
    <s v="0000"/>
    <x v="0"/>
    <x v="1"/>
    <x v="262"/>
    <x v="2"/>
    <n v="1"/>
  </r>
  <r>
    <x v="5"/>
    <x v="0"/>
    <s v="0000"/>
    <x v="0"/>
    <x v="1"/>
    <x v="262"/>
    <x v="3"/>
    <n v="3"/>
  </r>
  <r>
    <x v="5"/>
    <x v="0"/>
    <s v="0000"/>
    <x v="0"/>
    <x v="1"/>
    <x v="262"/>
    <x v="4"/>
    <n v="39"/>
  </r>
  <r>
    <x v="5"/>
    <x v="0"/>
    <s v="0000"/>
    <x v="0"/>
    <x v="1"/>
    <x v="262"/>
    <x v="5"/>
    <n v="43"/>
  </r>
  <r>
    <x v="5"/>
    <x v="0"/>
    <s v="0000"/>
    <x v="0"/>
    <x v="1"/>
    <x v="57"/>
    <x v="0"/>
    <n v="0"/>
  </r>
  <r>
    <x v="5"/>
    <x v="0"/>
    <s v="0000"/>
    <x v="0"/>
    <x v="1"/>
    <x v="57"/>
    <x v="1"/>
    <n v="1"/>
  </r>
  <r>
    <x v="5"/>
    <x v="0"/>
    <s v="0000"/>
    <x v="0"/>
    <x v="1"/>
    <x v="57"/>
    <x v="2"/>
    <n v="0"/>
  </r>
  <r>
    <x v="5"/>
    <x v="0"/>
    <s v="0000"/>
    <x v="0"/>
    <x v="1"/>
    <x v="57"/>
    <x v="3"/>
    <n v="0"/>
  </r>
  <r>
    <x v="5"/>
    <x v="0"/>
    <s v="0000"/>
    <x v="0"/>
    <x v="1"/>
    <x v="57"/>
    <x v="4"/>
    <n v="17"/>
  </r>
  <r>
    <x v="5"/>
    <x v="0"/>
    <s v="0000"/>
    <x v="0"/>
    <x v="1"/>
    <x v="57"/>
    <x v="5"/>
    <n v="46"/>
  </r>
  <r>
    <x v="5"/>
    <x v="0"/>
    <s v="0000"/>
    <x v="0"/>
    <x v="1"/>
    <x v="58"/>
    <x v="0"/>
    <n v="0"/>
  </r>
  <r>
    <x v="5"/>
    <x v="0"/>
    <s v="0000"/>
    <x v="0"/>
    <x v="1"/>
    <x v="58"/>
    <x v="1"/>
    <n v="2"/>
  </r>
  <r>
    <x v="5"/>
    <x v="0"/>
    <s v="0000"/>
    <x v="0"/>
    <x v="1"/>
    <x v="58"/>
    <x v="2"/>
    <n v="1"/>
  </r>
  <r>
    <x v="5"/>
    <x v="0"/>
    <s v="0000"/>
    <x v="0"/>
    <x v="1"/>
    <x v="58"/>
    <x v="3"/>
    <n v="7"/>
  </r>
  <r>
    <x v="5"/>
    <x v="0"/>
    <s v="0000"/>
    <x v="0"/>
    <x v="1"/>
    <x v="58"/>
    <x v="4"/>
    <n v="32"/>
  </r>
  <r>
    <x v="5"/>
    <x v="0"/>
    <s v="0000"/>
    <x v="0"/>
    <x v="1"/>
    <x v="58"/>
    <x v="5"/>
    <n v="21"/>
  </r>
  <r>
    <x v="5"/>
    <x v="0"/>
    <s v="0000"/>
    <x v="0"/>
    <x v="1"/>
    <x v="59"/>
    <x v="0"/>
    <n v="1"/>
  </r>
  <r>
    <x v="5"/>
    <x v="0"/>
    <s v="0000"/>
    <x v="0"/>
    <x v="1"/>
    <x v="59"/>
    <x v="1"/>
    <n v="0"/>
  </r>
  <r>
    <x v="5"/>
    <x v="0"/>
    <s v="0000"/>
    <x v="0"/>
    <x v="1"/>
    <x v="59"/>
    <x v="2"/>
    <n v="1"/>
  </r>
  <r>
    <x v="5"/>
    <x v="0"/>
    <s v="0000"/>
    <x v="0"/>
    <x v="1"/>
    <x v="59"/>
    <x v="3"/>
    <n v="0"/>
  </r>
  <r>
    <x v="5"/>
    <x v="0"/>
    <s v="0000"/>
    <x v="0"/>
    <x v="1"/>
    <x v="59"/>
    <x v="4"/>
    <n v="17"/>
  </r>
  <r>
    <x v="5"/>
    <x v="0"/>
    <s v="0000"/>
    <x v="0"/>
    <x v="1"/>
    <x v="59"/>
    <x v="5"/>
    <n v="28"/>
  </r>
  <r>
    <x v="5"/>
    <x v="0"/>
    <s v="0000"/>
    <x v="0"/>
    <x v="1"/>
    <x v="60"/>
    <x v="0"/>
    <n v="0"/>
  </r>
  <r>
    <x v="5"/>
    <x v="0"/>
    <s v="0000"/>
    <x v="0"/>
    <x v="1"/>
    <x v="60"/>
    <x v="1"/>
    <n v="1"/>
  </r>
  <r>
    <x v="5"/>
    <x v="0"/>
    <s v="0000"/>
    <x v="0"/>
    <x v="1"/>
    <x v="60"/>
    <x v="2"/>
    <n v="2"/>
  </r>
  <r>
    <x v="5"/>
    <x v="0"/>
    <s v="0000"/>
    <x v="0"/>
    <x v="1"/>
    <x v="60"/>
    <x v="3"/>
    <n v="1"/>
  </r>
  <r>
    <x v="5"/>
    <x v="0"/>
    <s v="0000"/>
    <x v="0"/>
    <x v="1"/>
    <x v="60"/>
    <x v="4"/>
    <n v="26"/>
  </r>
  <r>
    <x v="5"/>
    <x v="0"/>
    <s v="0000"/>
    <x v="0"/>
    <x v="1"/>
    <x v="60"/>
    <x v="5"/>
    <n v="38"/>
  </r>
  <r>
    <x v="5"/>
    <x v="0"/>
    <s v="0000"/>
    <x v="0"/>
    <x v="1"/>
    <x v="61"/>
    <x v="0"/>
    <n v="0"/>
  </r>
  <r>
    <x v="5"/>
    <x v="0"/>
    <s v="0000"/>
    <x v="0"/>
    <x v="1"/>
    <x v="61"/>
    <x v="1"/>
    <n v="4"/>
  </r>
  <r>
    <x v="5"/>
    <x v="0"/>
    <s v="0000"/>
    <x v="0"/>
    <x v="1"/>
    <x v="61"/>
    <x v="2"/>
    <n v="3"/>
  </r>
  <r>
    <x v="5"/>
    <x v="0"/>
    <s v="0000"/>
    <x v="0"/>
    <x v="1"/>
    <x v="61"/>
    <x v="3"/>
    <n v="7"/>
  </r>
  <r>
    <x v="5"/>
    <x v="0"/>
    <s v="0000"/>
    <x v="0"/>
    <x v="1"/>
    <x v="61"/>
    <x v="4"/>
    <n v="41"/>
  </r>
  <r>
    <x v="5"/>
    <x v="0"/>
    <s v="0000"/>
    <x v="0"/>
    <x v="1"/>
    <x v="61"/>
    <x v="5"/>
    <n v="43"/>
  </r>
  <r>
    <x v="5"/>
    <x v="0"/>
    <s v="0000"/>
    <x v="0"/>
    <x v="1"/>
    <x v="62"/>
    <x v="0"/>
    <n v="0"/>
  </r>
  <r>
    <x v="5"/>
    <x v="0"/>
    <s v="0000"/>
    <x v="0"/>
    <x v="1"/>
    <x v="62"/>
    <x v="1"/>
    <n v="0"/>
  </r>
  <r>
    <x v="5"/>
    <x v="0"/>
    <s v="0000"/>
    <x v="0"/>
    <x v="1"/>
    <x v="62"/>
    <x v="2"/>
    <n v="3"/>
  </r>
  <r>
    <x v="5"/>
    <x v="0"/>
    <s v="0000"/>
    <x v="0"/>
    <x v="1"/>
    <x v="62"/>
    <x v="3"/>
    <n v="2"/>
  </r>
  <r>
    <x v="5"/>
    <x v="0"/>
    <s v="0000"/>
    <x v="0"/>
    <x v="1"/>
    <x v="62"/>
    <x v="4"/>
    <n v="15"/>
  </r>
  <r>
    <x v="5"/>
    <x v="0"/>
    <s v="0000"/>
    <x v="0"/>
    <x v="1"/>
    <x v="62"/>
    <x v="5"/>
    <n v="41"/>
  </r>
  <r>
    <x v="5"/>
    <x v="0"/>
    <s v="0000"/>
    <x v="0"/>
    <x v="1"/>
    <x v="63"/>
    <x v="0"/>
    <n v="0"/>
  </r>
  <r>
    <x v="5"/>
    <x v="0"/>
    <s v="0000"/>
    <x v="0"/>
    <x v="1"/>
    <x v="63"/>
    <x v="1"/>
    <n v="0"/>
  </r>
  <r>
    <x v="5"/>
    <x v="0"/>
    <s v="0000"/>
    <x v="0"/>
    <x v="1"/>
    <x v="63"/>
    <x v="2"/>
    <n v="4"/>
  </r>
  <r>
    <x v="5"/>
    <x v="0"/>
    <s v="0000"/>
    <x v="0"/>
    <x v="1"/>
    <x v="63"/>
    <x v="3"/>
    <n v="2"/>
  </r>
  <r>
    <x v="5"/>
    <x v="0"/>
    <s v="0000"/>
    <x v="0"/>
    <x v="1"/>
    <x v="63"/>
    <x v="4"/>
    <n v="31"/>
  </r>
  <r>
    <x v="5"/>
    <x v="0"/>
    <s v="0000"/>
    <x v="0"/>
    <x v="1"/>
    <x v="63"/>
    <x v="5"/>
    <n v="69"/>
  </r>
  <r>
    <x v="5"/>
    <x v="0"/>
    <s v="0000"/>
    <x v="0"/>
    <x v="1"/>
    <x v="263"/>
    <x v="0"/>
    <n v="0"/>
  </r>
  <r>
    <x v="5"/>
    <x v="0"/>
    <s v="0000"/>
    <x v="0"/>
    <x v="1"/>
    <x v="263"/>
    <x v="1"/>
    <n v="0"/>
  </r>
  <r>
    <x v="5"/>
    <x v="0"/>
    <s v="0000"/>
    <x v="0"/>
    <x v="1"/>
    <x v="263"/>
    <x v="2"/>
    <n v="5"/>
  </r>
  <r>
    <x v="5"/>
    <x v="0"/>
    <s v="0000"/>
    <x v="0"/>
    <x v="1"/>
    <x v="263"/>
    <x v="3"/>
    <n v="3"/>
  </r>
  <r>
    <x v="5"/>
    <x v="0"/>
    <s v="0000"/>
    <x v="0"/>
    <x v="1"/>
    <x v="263"/>
    <x v="4"/>
    <n v="47"/>
  </r>
  <r>
    <x v="5"/>
    <x v="0"/>
    <s v="0000"/>
    <x v="0"/>
    <x v="1"/>
    <x v="263"/>
    <x v="5"/>
    <n v="49"/>
  </r>
  <r>
    <x v="5"/>
    <x v="0"/>
    <s v="0000"/>
    <x v="0"/>
    <x v="1"/>
    <x v="64"/>
    <x v="0"/>
    <n v="0"/>
  </r>
  <r>
    <x v="5"/>
    <x v="0"/>
    <s v="0000"/>
    <x v="0"/>
    <x v="1"/>
    <x v="64"/>
    <x v="1"/>
    <n v="0"/>
  </r>
  <r>
    <x v="5"/>
    <x v="0"/>
    <s v="0000"/>
    <x v="0"/>
    <x v="1"/>
    <x v="64"/>
    <x v="2"/>
    <n v="1"/>
  </r>
  <r>
    <x v="5"/>
    <x v="0"/>
    <s v="0000"/>
    <x v="0"/>
    <x v="1"/>
    <x v="64"/>
    <x v="3"/>
    <n v="2"/>
  </r>
  <r>
    <x v="5"/>
    <x v="0"/>
    <s v="0000"/>
    <x v="0"/>
    <x v="1"/>
    <x v="64"/>
    <x v="4"/>
    <n v="21"/>
  </r>
  <r>
    <x v="5"/>
    <x v="0"/>
    <s v="0000"/>
    <x v="0"/>
    <x v="1"/>
    <x v="64"/>
    <x v="5"/>
    <n v="56"/>
  </r>
  <r>
    <x v="5"/>
    <x v="0"/>
    <s v="0000"/>
    <x v="0"/>
    <x v="1"/>
    <x v="65"/>
    <x v="0"/>
    <n v="0"/>
  </r>
  <r>
    <x v="5"/>
    <x v="0"/>
    <s v="0000"/>
    <x v="0"/>
    <x v="1"/>
    <x v="65"/>
    <x v="1"/>
    <n v="0"/>
  </r>
  <r>
    <x v="5"/>
    <x v="0"/>
    <s v="0000"/>
    <x v="0"/>
    <x v="1"/>
    <x v="65"/>
    <x v="2"/>
    <n v="1"/>
  </r>
  <r>
    <x v="5"/>
    <x v="0"/>
    <s v="0000"/>
    <x v="0"/>
    <x v="1"/>
    <x v="65"/>
    <x v="3"/>
    <n v="0"/>
  </r>
  <r>
    <x v="5"/>
    <x v="0"/>
    <s v="0000"/>
    <x v="0"/>
    <x v="1"/>
    <x v="65"/>
    <x v="4"/>
    <n v="15"/>
  </r>
  <r>
    <x v="5"/>
    <x v="0"/>
    <s v="0000"/>
    <x v="0"/>
    <x v="1"/>
    <x v="65"/>
    <x v="5"/>
    <n v="27"/>
  </r>
  <r>
    <x v="5"/>
    <x v="0"/>
    <s v="0000"/>
    <x v="0"/>
    <x v="1"/>
    <x v="66"/>
    <x v="0"/>
    <n v="0"/>
  </r>
  <r>
    <x v="5"/>
    <x v="0"/>
    <s v="0000"/>
    <x v="0"/>
    <x v="1"/>
    <x v="66"/>
    <x v="1"/>
    <n v="0"/>
  </r>
  <r>
    <x v="5"/>
    <x v="0"/>
    <s v="0000"/>
    <x v="0"/>
    <x v="1"/>
    <x v="66"/>
    <x v="2"/>
    <n v="1"/>
  </r>
  <r>
    <x v="5"/>
    <x v="0"/>
    <s v="0000"/>
    <x v="0"/>
    <x v="1"/>
    <x v="66"/>
    <x v="3"/>
    <n v="3"/>
  </r>
  <r>
    <x v="5"/>
    <x v="0"/>
    <s v="0000"/>
    <x v="0"/>
    <x v="1"/>
    <x v="66"/>
    <x v="4"/>
    <n v="17"/>
  </r>
  <r>
    <x v="5"/>
    <x v="0"/>
    <s v="0000"/>
    <x v="0"/>
    <x v="1"/>
    <x v="66"/>
    <x v="5"/>
    <n v="32"/>
  </r>
  <r>
    <x v="5"/>
    <x v="0"/>
    <s v="0000"/>
    <x v="0"/>
    <x v="1"/>
    <x v="67"/>
    <x v="0"/>
    <n v="0"/>
  </r>
  <r>
    <x v="5"/>
    <x v="0"/>
    <s v="0000"/>
    <x v="0"/>
    <x v="1"/>
    <x v="67"/>
    <x v="1"/>
    <n v="0"/>
  </r>
  <r>
    <x v="5"/>
    <x v="0"/>
    <s v="0000"/>
    <x v="0"/>
    <x v="1"/>
    <x v="67"/>
    <x v="2"/>
    <n v="3"/>
  </r>
  <r>
    <x v="5"/>
    <x v="0"/>
    <s v="0000"/>
    <x v="0"/>
    <x v="1"/>
    <x v="67"/>
    <x v="3"/>
    <n v="1"/>
  </r>
  <r>
    <x v="5"/>
    <x v="0"/>
    <s v="0000"/>
    <x v="0"/>
    <x v="1"/>
    <x v="67"/>
    <x v="4"/>
    <n v="28"/>
  </r>
  <r>
    <x v="5"/>
    <x v="0"/>
    <s v="0000"/>
    <x v="0"/>
    <x v="1"/>
    <x v="67"/>
    <x v="5"/>
    <n v="35"/>
  </r>
  <r>
    <x v="5"/>
    <x v="0"/>
    <s v="0000"/>
    <x v="0"/>
    <x v="1"/>
    <x v="68"/>
    <x v="0"/>
    <n v="0"/>
  </r>
  <r>
    <x v="5"/>
    <x v="0"/>
    <s v="0000"/>
    <x v="0"/>
    <x v="1"/>
    <x v="68"/>
    <x v="1"/>
    <n v="0"/>
  </r>
  <r>
    <x v="5"/>
    <x v="0"/>
    <s v="0000"/>
    <x v="0"/>
    <x v="1"/>
    <x v="68"/>
    <x v="2"/>
    <n v="0"/>
  </r>
  <r>
    <x v="5"/>
    <x v="0"/>
    <s v="0000"/>
    <x v="0"/>
    <x v="1"/>
    <x v="68"/>
    <x v="3"/>
    <n v="2"/>
  </r>
  <r>
    <x v="5"/>
    <x v="0"/>
    <s v="0000"/>
    <x v="0"/>
    <x v="1"/>
    <x v="68"/>
    <x v="4"/>
    <n v="27"/>
  </r>
  <r>
    <x v="5"/>
    <x v="0"/>
    <s v="0000"/>
    <x v="0"/>
    <x v="1"/>
    <x v="68"/>
    <x v="5"/>
    <n v="15"/>
  </r>
  <r>
    <x v="5"/>
    <x v="0"/>
    <s v="0000"/>
    <x v="0"/>
    <x v="1"/>
    <x v="69"/>
    <x v="0"/>
    <n v="2"/>
  </r>
  <r>
    <x v="5"/>
    <x v="0"/>
    <s v="0000"/>
    <x v="0"/>
    <x v="1"/>
    <x v="69"/>
    <x v="1"/>
    <n v="0"/>
  </r>
  <r>
    <x v="5"/>
    <x v="0"/>
    <s v="0000"/>
    <x v="0"/>
    <x v="1"/>
    <x v="69"/>
    <x v="2"/>
    <n v="2"/>
  </r>
  <r>
    <x v="5"/>
    <x v="0"/>
    <s v="0000"/>
    <x v="0"/>
    <x v="1"/>
    <x v="69"/>
    <x v="3"/>
    <n v="1"/>
  </r>
  <r>
    <x v="5"/>
    <x v="0"/>
    <s v="0000"/>
    <x v="0"/>
    <x v="1"/>
    <x v="69"/>
    <x v="4"/>
    <n v="12"/>
  </r>
  <r>
    <x v="5"/>
    <x v="0"/>
    <s v="0000"/>
    <x v="0"/>
    <x v="1"/>
    <x v="69"/>
    <x v="5"/>
    <n v="35"/>
  </r>
  <r>
    <x v="5"/>
    <x v="0"/>
    <s v="0000"/>
    <x v="0"/>
    <x v="1"/>
    <x v="70"/>
    <x v="0"/>
    <n v="0"/>
  </r>
  <r>
    <x v="5"/>
    <x v="0"/>
    <s v="0000"/>
    <x v="0"/>
    <x v="1"/>
    <x v="70"/>
    <x v="1"/>
    <n v="2"/>
  </r>
  <r>
    <x v="5"/>
    <x v="0"/>
    <s v="0000"/>
    <x v="0"/>
    <x v="1"/>
    <x v="70"/>
    <x v="2"/>
    <n v="0"/>
  </r>
  <r>
    <x v="5"/>
    <x v="0"/>
    <s v="0000"/>
    <x v="0"/>
    <x v="1"/>
    <x v="70"/>
    <x v="3"/>
    <n v="3"/>
  </r>
  <r>
    <x v="5"/>
    <x v="0"/>
    <s v="0000"/>
    <x v="0"/>
    <x v="1"/>
    <x v="70"/>
    <x v="4"/>
    <n v="14"/>
  </r>
  <r>
    <x v="5"/>
    <x v="0"/>
    <s v="0000"/>
    <x v="0"/>
    <x v="1"/>
    <x v="70"/>
    <x v="5"/>
    <n v="29"/>
  </r>
  <r>
    <x v="5"/>
    <x v="0"/>
    <s v="0000"/>
    <x v="0"/>
    <x v="1"/>
    <x v="285"/>
    <x v="0"/>
    <n v="0"/>
  </r>
  <r>
    <x v="5"/>
    <x v="0"/>
    <s v="0000"/>
    <x v="0"/>
    <x v="1"/>
    <x v="285"/>
    <x v="1"/>
    <n v="0"/>
  </r>
  <r>
    <x v="5"/>
    <x v="0"/>
    <s v="0000"/>
    <x v="0"/>
    <x v="1"/>
    <x v="285"/>
    <x v="2"/>
    <n v="1"/>
  </r>
  <r>
    <x v="5"/>
    <x v="0"/>
    <s v="0000"/>
    <x v="0"/>
    <x v="1"/>
    <x v="285"/>
    <x v="3"/>
    <n v="7"/>
  </r>
  <r>
    <x v="5"/>
    <x v="0"/>
    <s v="0000"/>
    <x v="0"/>
    <x v="1"/>
    <x v="285"/>
    <x v="4"/>
    <n v="32"/>
  </r>
  <r>
    <x v="5"/>
    <x v="0"/>
    <s v="0000"/>
    <x v="0"/>
    <x v="1"/>
    <x v="285"/>
    <x v="5"/>
    <n v="50"/>
  </r>
  <r>
    <x v="5"/>
    <x v="0"/>
    <s v="0000"/>
    <x v="0"/>
    <x v="1"/>
    <x v="276"/>
    <x v="0"/>
    <n v="0"/>
  </r>
  <r>
    <x v="5"/>
    <x v="0"/>
    <s v="0000"/>
    <x v="0"/>
    <x v="1"/>
    <x v="276"/>
    <x v="1"/>
    <n v="0"/>
  </r>
  <r>
    <x v="5"/>
    <x v="0"/>
    <s v="0000"/>
    <x v="0"/>
    <x v="1"/>
    <x v="276"/>
    <x v="2"/>
    <n v="2"/>
  </r>
  <r>
    <x v="5"/>
    <x v="0"/>
    <s v="0000"/>
    <x v="0"/>
    <x v="1"/>
    <x v="276"/>
    <x v="3"/>
    <n v="1"/>
  </r>
  <r>
    <x v="5"/>
    <x v="0"/>
    <s v="0000"/>
    <x v="0"/>
    <x v="1"/>
    <x v="276"/>
    <x v="4"/>
    <n v="22"/>
  </r>
  <r>
    <x v="5"/>
    <x v="0"/>
    <s v="0000"/>
    <x v="0"/>
    <x v="1"/>
    <x v="276"/>
    <x v="5"/>
    <n v="43"/>
  </r>
  <r>
    <x v="5"/>
    <x v="0"/>
    <s v="0000"/>
    <x v="0"/>
    <x v="1"/>
    <x v="71"/>
    <x v="0"/>
    <n v="0"/>
  </r>
  <r>
    <x v="5"/>
    <x v="0"/>
    <s v="0000"/>
    <x v="0"/>
    <x v="1"/>
    <x v="71"/>
    <x v="1"/>
    <n v="0"/>
  </r>
  <r>
    <x v="5"/>
    <x v="0"/>
    <s v="0000"/>
    <x v="0"/>
    <x v="1"/>
    <x v="71"/>
    <x v="2"/>
    <n v="1"/>
  </r>
  <r>
    <x v="5"/>
    <x v="0"/>
    <s v="0000"/>
    <x v="0"/>
    <x v="1"/>
    <x v="71"/>
    <x v="3"/>
    <n v="2"/>
  </r>
  <r>
    <x v="5"/>
    <x v="0"/>
    <s v="0000"/>
    <x v="0"/>
    <x v="1"/>
    <x v="71"/>
    <x v="4"/>
    <n v="22"/>
  </r>
  <r>
    <x v="5"/>
    <x v="0"/>
    <s v="0000"/>
    <x v="0"/>
    <x v="1"/>
    <x v="71"/>
    <x v="5"/>
    <n v="47"/>
  </r>
  <r>
    <x v="5"/>
    <x v="0"/>
    <s v="0000"/>
    <x v="0"/>
    <x v="1"/>
    <x v="72"/>
    <x v="0"/>
    <n v="0"/>
  </r>
  <r>
    <x v="5"/>
    <x v="0"/>
    <s v="0000"/>
    <x v="0"/>
    <x v="1"/>
    <x v="72"/>
    <x v="1"/>
    <n v="0"/>
  </r>
  <r>
    <x v="5"/>
    <x v="0"/>
    <s v="0000"/>
    <x v="0"/>
    <x v="1"/>
    <x v="72"/>
    <x v="2"/>
    <n v="1"/>
  </r>
  <r>
    <x v="5"/>
    <x v="0"/>
    <s v="0000"/>
    <x v="0"/>
    <x v="1"/>
    <x v="72"/>
    <x v="3"/>
    <n v="6"/>
  </r>
  <r>
    <x v="5"/>
    <x v="0"/>
    <s v="0000"/>
    <x v="0"/>
    <x v="1"/>
    <x v="72"/>
    <x v="4"/>
    <n v="55"/>
  </r>
  <r>
    <x v="5"/>
    <x v="0"/>
    <s v="0000"/>
    <x v="0"/>
    <x v="1"/>
    <x v="72"/>
    <x v="5"/>
    <n v="17"/>
  </r>
  <r>
    <x v="5"/>
    <x v="0"/>
    <s v="0000"/>
    <x v="0"/>
    <x v="1"/>
    <x v="73"/>
    <x v="0"/>
    <n v="2"/>
  </r>
  <r>
    <x v="5"/>
    <x v="0"/>
    <s v="0000"/>
    <x v="0"/>
    <x v="1"/>
    <x v="73"/>
    <x v="1"/>
    <n v="0"/>
  </r>
  <r>
    <x v="5"/>
    <x v="0"/>
    <s v="0000"/>
    <x v="0"/>
    <x v="1"/>
    <x v="73"/>
    <x v="2"/>
    <n v="6"/>
  </r>
  <r>
    <x v="5"/>
    <x v="0"/>
    <s v="0000"/>
    <x v="0"/>
    <x v="1"/>
    <x v="73"/>
    <x v="3"/>
    <n v="0"/>
  </r>
  <r>
    <x v="5"/>
    <x v="0"/>
    <s v="0000"/>
    <x v="0"/>
    <x v="1"/>
    <x v="73"/>
    <x v="4"/>
    <n v="31"/>
  </r>
  <r>
    <x v="5"/>
    <x v="0"/>
    <s v="0000"/>
    <x v="0"/>
    <x v="1"/>
    <x v="73"/>
    <x v="5"/>
    <n v="23"/>
  </r>
  <r>
    <x v="5"/>
    <x v="0"/>
    <s v="0000"/>
    <x v="0"/>
    <x v="1"/>
    <x v="74"/>
    <x v="0"/>
    <n v="0"/>
  </r>
  <r>
    <x v="5"/>
    <x v="0"/>
    <s v="0000"/>
    <x v="0"/>
    <x v="1"/>
    <x v="74"/>
    <x v="1"/>
    <n v="0"/>
  </r>
  <r>
    <x v="5"/>
    <x v="0"/>
    <s v="0000"/>
    <x v="0"/>
    <x v="1"/>
    <x v="74"/>
    <x v="2"/>
    <n v="3"/>
  </r>
  <r>
    <x v="5"/>
    <x v="0"/>
    <s v="0000"/>
    <x v="0"/>
    <x v="1"/>
    <x v="74"/>
    <x v="3"/>
    <n v="2"/>
  </r>
  <r>
    <x v="5"/>
    <x v="0"/>
    <s v="0000"/>
    <x v="0"/>
    <x v="1"/>
    <x v="74"/>
    <x v="4"/>
    <n v="8"/>
  </r>
  <r>
    <x v="5"/>
    <x v="0"/>
    <s v="0000"/>
    <x v="0"/>
    <x v="1"/>
    <x v="74"/>
    <x v="5"/>
    <n v="44"/>
  </r>
  <r>
    <x v="5"/>
    <x v="0"/>
    <s v="0000"/>
    <x v="0"/>
    <x v="1"/>
    <x v="75"/>
    <x v="0"/>
    <n v="0"/>
  </r>
  <r>
    <x v="5"/>
    <x v="0"/>
    <s v="0000"/>
    <x v="0"/>
    <x v="1"/>
    <x v="75"/>
    <x v="1"/>
    <n v="0"/>
  </r>
  <r>
    <x v="5"/>
    <x v="0"/>
    <s v="0000"/>
    <x v="0"/>
    <x v="1"/>
    <x v="75"/>
    <x v="2"/>
    <n v="1"/>
  </r>
  <r>
    <x v="5"/>
    <x v="0"/>
    <s v="0000"/>
    <x v="0"/>
    <x v="1"/>
    <x v="75"/>
    <x v="3"/>
    <n v="2"/>
  </r>
  <r>
    <x v="5"/>
    <x v="0"/>
    <s v="0000"/>
    <x v="0"/>
    <x v="1"/>
    <x v="75"/>
    <x v="4"/>
    <n v="25"/>
  </r>
  <r>
    <x v="5"/>
    <x v="0"/>
    <s v="0000"/>
    <x v="0"/>
    <x v="1"/>
    <x v="75"/>
    <x v="5"/>
    <n v="28"/>
  </r>
  <r>
    <x v="5"/>
    <x v="0"/>
    <s v="0000"/>
    <x v="0"/>
    <x v="1"/>
    <x v="76"/>
    <x v="0"/>
    <n v="0"/>
  </r>
  <r>
    <x v="5"/>
    <x v="0"/>
    <s v="0000"/>
    <x v="0"/>
    <x v="1"/>
    <x v="76"/>
    <x v="1"/>
    <n v="0"/>
  </r>
  <r>
    <x v="5"/>
    <x v="0"/>
    <s v="0000"/>
    <x v="0"/>
    <x v="1"/>
    <x v="76"/>
    <x v="2"/>
    <n v="0"/>
  </r>
  <r>
    <x v="5"/>
    <x v="0"/>
    <s v="0000"/>
    <x v="0"/>
    <x v="1"/>
    <x v="76"/>
    <x v="3"/>
    <n v="0"/>
  </r>
  <r>
    <x v="5"/>
    <x v="0"/>
    <s v="0000"/>
    <x v="0"/>
    <x v="1"/>
    <x v="76"/>
    <x v="4"/>
    <n v="18"/>
  </r>
  <r>
    <x v="5"/>
    <x v="0"/>
    <s v="0000"/>
    <x v="0"/>
    <x v="1"/>
    <x v="76"/>
    <x v="5"/>
    <n v="33"/>
  </r>
  <r>
    <x v="5"/>
    <x v="0"/>
    <s v="0000"/>
    <x v="0"/>
    <x v="1"/>
    <x v="77"/>
    <x v="0"/>
    <n v="0"/>
  </r>
  <r>
    <x v="5"/>
    <x v="0"/>
    <s v="0000"/>
    <x v="0"/>
    <x v="1"/>
    <x v="77"/>
    <x v="1"/>
    <n v="0"/>
  </r>
  <r>
    <x v="5"/>
    <x v="0"/>
    <s v="0000"/>
    <x v="0"/>
    <x v="1"/>
    <x v="77"/>
    <x v="2"/>
    <n v="0"/>
  </r>
  <r>
    <x v="5"/>
    <x v="0"/>
    <s v="0000"/>
    <x v="0"/>
    <x v="1"/>
    <x v="77"/>
    <x v="3"/>
    <n v="0"/>
  </r>
  <r>
    <x v="5"/>
    <x v="0"/>
    <s v="0000"/>
    <x v="0"/>
    <x v="1"/>
    <x v="77"/>
    <x v="4"/>
    <n v="22"/>
  </r>
  <r>
    <x v="5"/>
    <x v="0"/>
    <s v="0000"/>
    <x v="0"/>
    <x v="1"/>
    <x v="77"/>
    <x v="5"/>
    <n v="29"/>
  </r>
  <r>
    <x v="5"/>
    <x v="0"/>
    <s v="0000"/>
    <x v="0"/>
    <x v="1"/>
    <x v="78"/>
    <x v="0"/>
    <n v="0"/>
  </r>
  <r>
    <x v="5"/>
    <x v="0"/>
    <s v="0000"/>
    <x v="0"/>
    <x v="1"/>
    <x v="78"/>
    <x v="1"/>
    <n v="0"/>
  </r>
  <r>
    <x v="5"/>
    <x v="0"/>
    <s v="0000"/>
    <x v="0"/>
    <x v="1"/>
    <x v="78"/>
    <x v="2"/>
    <n v="2"/>
  </r>
  <r>
    <x v="5"/>
    <x v="0"/>
    <s v="0000"/>
    <x v="0"/>
    <x v="1"/>
    <x v="78"/>
    <x v="3"/>
    <n v="4"/>
  </r>
  <r>
    <x v="5"/>
    <x v="0"/>
    <s v="0000"/>
    <x v="0"/>
    <x v="1"/>
    <x v="78"/>
    <x v="4"/>
    <n v="25"/>
  </r>
  <r>
    <x v="5"/>
    <x v="0"/>
    <s v="0000"/>
    <x v="0"/>
    <x v="1"/>
    <x v="78"/>
    <x v="5"/>
    <n v="41"/>
  </r>
  <r>
    <x v="5"/>
    <x v="0"/>
    <s v="0000"/>
    <x v="0"/>
    <x v="1"/>
    <x v="79"/>
    <x v="0"/>
    <n v="0"/>
  </r>
  <r>
    <x v="5"/>
    <x v="0"/>
    <s v="0000"/>
    <x v="0"/>
    <x v="1"/>
    <x v="79"/>
    <x v="1"/>
    <n v="0"/>
  </r>
  <r>
    <x v="5"/>
    <x v="0"/>
    <s v="0000"/>
    <x v="0"/>
    <x v="1"/>
    <x v="79"/>
    <x v="2"/>
    <n v="0"/>
  </r>
  <r>
    <x v="5"/>
    <x v="0"/>
    <s v="0000"/>
    <x v="0"/>
    <x v="1"/>
    <x v="79"/>
    <x v="3"/>
    <n v="3"/>
  </r>
  <r>
    <x v="5"/>
    <x v="0"/>
    <s v="0000"/>
    <x v="0"/>
    <x v="1"/>
    <x v="79"/>
    <x v="4"/>
    <n v="35"/>
  </r>
  <r>
    <x v="5"/>
    <x v="0"/>
    <s v="0000"/>
    <x v="0"/>
    <x v="1"/>
    <x v="79"/>
    <x v="5"/>
    <n v="44"/>
  </r>
  <r>
    <x v="5"/>
    <x v="0"/>
    <s v="0000"/>
    <x v="0"/>
    <x v="1"/>
    <x v="80"/>
    <x v="0"/>
    <n v="0"/>
  </r>
  <r>
    <x v="5"/>
    <x v="0"/>
    <s v="0000"/>
    <x v="0"/>
    <x v="1"/>
    <x v="80"/>
    <x v="1"/>
    <n v="0"/>
  </r>
  <r>
    <x v="5"/>
    <x v="0"/>
    <s v="0000"/>
    <x v="0"/>
    <x v="1"/>
    <x v="80"/>
    <x v="2"/>
    <n v="0"/>
  </r>
  <r>
    <x v="5"/>
    <x v="0"/>
    <s v="0000"/>
    <x v="0"/>
    <x v="1"/>
    <x v="80"/>
    <x v="3"/>
    <n v="6"/>
  </r>
  <r>
    <x v="5"/>
    <x v="0"/>
    <s v="0000"/>
    <x v="0"/>
    <x v="1"/>
    <x v="80"/>
    <x v="4"/>
    <n v="36"/>
  </r>
  <r>
    <x v="5"/>
    <x v="0"/>
    <s v="0000"/>
    <x v="0"/>
    <x v="1"/>
    <x v="80"/>
    <x v="5"/>
    <n v="35"/>
  </r>
  <r>
    <x v="5"/>
    <x v="0"/>
    <s v="0000"/>
    <x v="0"/>
    <x v="1"/>
    <x v="81"/>
    <x v="0"/>
    <n v="0"/>
  </r>
  <r>
    <x v="5"/>
    <x v="0"/>
    <s v="0000"/>
    <x v="0"/>
    <x v="1"/>
    <x v="81"/>
    <x v="1"/>
    <n v="0"/>
  </r>
  <r>
    <x v="5"/>
    <x v="0"/>
    <s v="0000"/>
    <x v="0"/>
    <x v="1"/>
    <x v="81"/>
    <x v="2"/>
    <n v="0"/>
  </r>
  <r>
    <x v="5"/>
    <x v="0"/>
    <s v="0000"/>
    <x v="0"/>
    <x v="1"/>
    <x v="81"/>
    <x v="3"/>
    <n v="1"/>
  </r>
  <r>
    <x v="5"/>
    <x v="0"/>
    <s v="0000"/>
    <x v="0"/>
    <x v="1"/>
    <x v="81"/>
    <x v="4"/>
    <n v="10"/>
  </r>
  <r>
    <x v="5"/>
    <x v="0"/>
    <s v="0000"/>
    <x v="0"/>
    <x v="1"/>
    <x v="81"/>
    <x v="5"/>
    <n v="19"/>
  </r>
  <r>
    <x v="5"/>
    <x v="0"/>
    <s v="0000"/>
    <x v="0"/>
    <x v="1"/>
    <x v="82"/>
    <x v="0"/>
    <n v="1"/>
  </r>
  <r>
    <x v="5"/>
    <x v="0"/>
    <s v="0000"/>
    <x v="0"/>
    <x v="1"/>
    <x v="82"/>
    <x v="1"/>
    <n v="1"/>
  </r>
  <r>
    <x v="5"/>
    <x v="0"/>
    <s v="0000"/>
    <x v="0"/>
    <x v="1"/>
    <x v="82"/>
    <x v="2"/>
    <n v="2"/>
  </r>
  <r>
    <x v="5"/>
    <x v="0"/>
    <s v="0000"/>
    <x v="0"/>
    <x v="1"/>
    <x v="82"/>
    <x v="3"/>
    <n v="7"/>
  </r>
  <r>
    <x v="5"/>
    <x v="0"/>
    <s v="0000"/>
    <x v="0"/>
    <x v="1"/>
    <x v="82"/>
    <x v="4"/>
    <n v="43"/>
  </r>
  <r>
    <x v="5"/>
    <x v="0"/>
    <s v="0000"/>
    <x v="0"/>
    <x v="1"/>
    <x v="82"/>
    <x v="5"/>
    <n v="69"/>
  </r>
  <r>
    <x v="5"/>
    <x v="0"/>
    <s v="0000"/>
    <x v="0"/>
    <x v="1"/>
    <x v="83"/>
    <x v="0"/>
    <n v="0"/>
  </r>
  <r>
    <x v="5"/>
    <x v="0"/>
    <s v="0000"/>
    <x v="0"/>
    <x v="1"/>
    <x v="83"/>
    <x v="1"/>
    <n v="0"/>
  </r>
  <r>
    <x v="5"/>
    <x v="0"/>
    <s v="0000"/>
    <x v="0"/>
    <x v="1"/>
    <x v="83"/>
    <x v="2"/>
    <n v="3"/>
  </r>
  <r>
    <x v="5"/>
    <x v="0"/>
    <s v="0000"/>
    <x v="0"/>
    <x v="1"/>
    <x v="83"/>
    <x v="3"/>
    <n v="3"/>
  </r>
  <r>
    <x v="5"/>
    <x v="0"/>
    <s v="0000"/>
    <x v="0"/>
    <x v="1"/>
    <x v="83"/>
    <x v="4"/>
    <n v="42"/>
  </r>
  <r>
    <x v="5"/>
    <x v="0"/>
    <s v="0000"/>
    <x v="0"/>
    <x v="1"/>
    <x v="83"/>
    <x v="5"/>
    <n v="42"/>
  </r>
  <r>
    <x v="5"/>
    <x v="0"/>
    <s v="0000"/>
    <x v="0"/>
    <x v="1"/>
    <x v="84"/>
    <x v="0"/>
    <n v="0"/>
  </r>
  <r>
    <x v="5"/>
    <x v="0"/>
    <s v="0000"/>
    <x v="0"/>
    <x v="1"/>
    <x v="84"/>
    <x v="1"/>
    <n v="0"/>
  </r>
  <r>
    <x v="5"/>
    <x v="0"/>
    <s v="0000"/>
    <x v="0"/>
    <x v="1"/>
    <x v="84"/>
    <x v="2"/>
    <n v="0"/>
  </r>
  <r>
    <x v="5"/>
    <x v="0"/>
    <s v="0000"/>
    <x v="0"/>
    <x v="1"/>
    <x v="84"/>
    <x v="3"/>
    <n v="0"/>
  </r>
  <r>
    <x v="5"/>
    <x v="0"/>
    <s v="0000"/>
    <x v="0"/>
    <x v="1"/>
    <x v="84"/>
    <x v="4"/>
    <n v="47"/>
  </r>
  <r>
    <x v="5"/>
    <x v="0"/>
    <s v="0000"/>
    <x v="0"/>
    <x v="1"/>
    <x v="84"/>
    <x v="5"/>
    <n v="0"/>
  </r>
  <r>
    <x v="5"/>
    <x v="0"/>
    <s v="0000"/>
    <x v="0"/>
    <x v="1"/>
    <x v="85"/>
    <x v="0"/>
    <n v="0"/>
  </r>
  <r>
    <x v="5"/>
    <x v="0"/>
    <s v="0000"/>
    <x v="0"/>
    <x v="1"/>
    <x v="85"/>
    <x v="1"/>
    <n v="0"/>
  </r>
  <r>
    <x v="5"/>
    <x v="0"/>
    <s v="0000"/>
    <x v="0"/>
    <x v="1"/>
    <x v="85"/>
    <x v="2"/>
    <n v="0"/>
  </r>
  <r>
    <x v="5"/>
    <x v="0"/>
    <s v="0000"/>
    <x v="0"/>
    <x v="1"/>
    <x v="85"/>
    <x v="3"/>
    <n v="3"/>
  </r>
  <r>
    <x v="5"/>
    <x v="0"/>
    <s v="0000"/>
    <x v="0"/>
    <x v="1"/>
    <x v="85"/>
    <x v="4"/>
    <n v="15"/>
  </r>
  <r>
    <x v="5"/>
    <x v="0"/>
    <s v="0000"/>
    <x v="0"/>
    <x v="1"/>
    <x v="85"/>
    <x v="5"/>
    <n v="55"/>
  </r>
  <r>
    <x v="5"/>
    <x v="0"/>
    <s v="0000"/>
    <x v="0"/>
    <x v="1"/>
    <x v="264"/>
    <x v="0"/>
    <n v="0"/>
  </r>
  <r>
    <x v="5"/>
    <x v="0"/>
    <s v="0000"/>
    <x v="0"/>
    <x v="1"/>
    <x v="264"/>
    <x v="1"/>
    <n v="0"/>
  </r>
  <r>
    <x v="5"/>
    <x v="0"/>
    <s v="0000"/>
    <x v="0"/>
    <x v="1"/>
    <x v="264"/>
    <x v="2"/>
    <n v="0"/>
  </r>
  <r>
    <x v="5"/>
    <x v="0"/>
    <s v="0000"/>
    <x v="0"/>
    <x v="1"/>
    <x v="264"/>
    <x v="3"/>
    <n v="2"/>
  </r>
  <r>
    <x v="5"/>
    <x v="0"/>
    <s v="0000"/>
    <x v="0"/>
    <x v="1"/>
    <x v="264"/>
    <x v="4"/>
    <n v="21"/>
  </r>
  <r>
    <x v="5"/>
    <x v="0"/>
    <s v="0000"/>
    <x v="0"/>
    <x v="1"/>
    <x v="264"/>
    <x v="5"/>
    <n v="26"/>
  </r>
  <r>
    <x v="5"/>
    <x v="0"/>
    <s v="0000"/>
    <x v="0"/>
    <x v="1"/>
    <x v="86"/>
    <x v="0"/>
    <n v="0"/>
  </r>
  <r>
    <x v="5"/>
    <x v="0"/>
    <s v="0000"/>
    <x v="0"/>
    <x v="1"/>
    <x v="86"/>
    <x v="1"/>
    <n v="0"/>
  </r>
  <r>
    <x v="5"/>
    <x v="0"/>
    <s v="0000"/>
    <x v="0"/>
    <x v="1"/>
    <x v="86"/>
    <x v="2"/>
    <n v="1"/>
  </r>
  <r>
    <x v="5"/>
    <x v="0"/>
    <s v="0000"/>
    <x v="0"/>
    <x v="1"/>
    <x v="86"/>
    <x v="3"/>
    <n v="0"/>
  </r>
  <r>
    <x v="5"/>
    <x v="0"/>
    <s v="0000"/>
    <x v="0"/>
    <x v="1"/>
    <x v="86"/>
    <x v="4"/>
    <n v="9"/>
  </r>
  <r>
    <x v="5"/>
    <x v="0"/>
    <s v="0000"/>
    <x v="0"/>
    <x v="1"/>
    <x v="86"/>
    <x v="5"/>
    <n v="41"/>
  </r>
  <r>
    <x v="5"/>
    <x v="0"/>
    <s v="1000"/>
    <x v="1"/>
    <x v="0"/>
    <x v="279"/>
    <x v="0"/>
    <n v="0"/>
  </r>
  <r>
    <x v="5"/>
    <x v="0"/>
    <s v="1000"/>
    <x v="1"/>
    <x v="0"/>
    <x v="279"/>
    <x v="1"/>
    <n v="1"/>
  </r>
  <r>
    <x v="5"/>
    <x v="0"/>
    <s v="1000"/>
    <x v="1"/>
    <x v="0"/>
    <x v="279"/>
    <x v="2"/>
    <n v="6"/>
  </r>
  <r>
    <x v="5"/>
    <x v="0"/>
    <s v="1000"/>
    <x v="1"/>
    <x v="0"/>
    <x v="279"/>
    <x v="3"/>
    <n v="15"/>
  </r>
  <r>
    <x v="5"/>
    <x v="0"/>
    <s v="1000"/>
    <x v="1"/>
    <x v="0"/>
    <x v="279"/>
    <x v="4"/>
    <n v="57"/>
  </r>
  <r>
    <x v="5"/>
    <x v="0"/>
    <s v="1000"/>
    <x v="1"/>
    <x v="0"/>
    <x v="279"/>
    <x v="5"/>
    <n v="39"/>
  </r>
  <r>
    <x v="5"/>
    <x v="0"/>
    <s v="1000"/>
    <x v="1"/>
    <x v="0"/>
    <x v="87"/>
    <x v="0"/>
    <n v="0"/>
  </r>
  <r>
    <x v="5"/>
    <x v="0"/>
    <s v="1000"/>
    <x v="1"/>
    <x v="0"/>
    <x v="87"/>
    <x v="1"/>
    <n v="0"/>
  </r>
  <r>
    <x v="5"/>
    <x v="0"/>
    <s v="1000"/>
    <x v="1"/>
    <x v="0"/>
    <x v="87"/>
    <x v="2"/>
    <n v="5"/>
  </r>
  <r>
    <x v="5"/>
    <x v="0"/>
    <s v="1000"/>
    <x v="1"/>
    <x v="0"/>
    <x v="87"/>
    <x v="3"/>
    <n v="0"/>
  </r>
  <r>
    <x v="5"/>
    <x v="0"/>
    <s v="1000"/>
    <x v="1"/>
    <x v="0"/>
    <x v="87"/>
    <x v="4"/>
    <n v="42"/>
  </r>
  <r>
    <x v="5"/>
    <x v="0"/>
    <s v="1000"/>
    <x v="1"/>
    <x v="0"/>
    <x v="87"/>
    <x v="5"/>
    <n v="0"/>
  </r>
  <r>
    <x v="5"/>
    <x v="0"/>
    <s v="1000"/>
    <x v="1"/>
    <x v="0"/>
    <x v="286"/>
    <x v="0"/>
    <n v="0"/>
  </r>
  <r>
    <x v="5"/>
    <x v="0"/>
    <s v="1000"/>
    <x v="1"/>
    <x v="0"/>
    <x v="286"/>
    <x v="1"/>
    <n v="1"/>
  </r>
  <r>
    <x v="5"/>
    <x v="0"/>
    <s v="1000"/>
    <x v="1"/>
    <x v="0"/>
    <x v="286"/>
    <x v="2"/>
    <n v="1"/>
  </r>
  <r>
    <x v="5"/>
    <x v="0"/>
    <s v="1000"/>
    <x v="1"/>
    <x v="0"/>
    <x v="286"/>
    <x v="3"/>
    <n v="11"/>
  </r>
  <r>
    <x v="5"/>
    <x v="0"/>
    <s v="1000"/>
    <x v="1"/>
    <x v="0"/>
    <x v="286"/>
    <x v="4"/>
    <n v="56"/>
  </r>
  <r>
    <x v="5"/>
    <x v="0"/>
    <s v="1000"/>
    <x v="1"/>
    <x v="0"/>
    <x v="286"/>
    <x v="5"/>
    <n v="32"/>
  </r>
  <r>
    <x v="5"/>
    <x v="0"/>
    <s v="1000"/>
    <x v="1"/>
    <x v="0"/>
    <x v="89"/>
    <x v="0"/>
    <n v="0"/>
  </r>
  <r>
    <x v="5"/>
    <x v="0"/>
    <s v="1000"/>
    <x v="1"/>
    <x v="0"/>
    <x v="89"/>
    <x v="1"/>
    <n v="0"/>
  </r>
  <r>
    <x v="5"/>
    <x v="0"/>
    <s v="1000"/>
    <x v="1"/>
    <x v="0"/>
    <x v="89"/>
    <x v="2"/>
    <n v="0"/>
  </r>
  <r>
    <x v="5"/>
    <x v="0"/>
    <s v="1000"/>
    <x v="1"/>
    <x v="0"/>
    <x v="89"/>
    <x v="3"/>
    <n v="0"/>
  </r>
  <r>
    <x v="5"/>
    <x v="0"/>
    <s v="1000"/>
    <x v="1"/>
    <x v="0"/>
    <x v="89"/>
    <x v="4"/>
    <n v="18"/>
  </r>
  <r>
    <x v="5"/>
    <x v="0"/>
    <s v="1000"/>
    <x v="1"/>
    <x v="0"/>
    <x v="89"/>
    <x v="5"/>
    <n v="14"/>
  </r>
  <r>
    <x v="5"/>
    <x v="0"/>
    <s v="1000"/>
    <x v="1"/>
    <x v="0"/>
    <x v="91"/>
    <x v="0"/>
    <n v="0"/>
  </r>
  <r>
    <x v="5"/>
    <x v="0"/>
    <s v="1000"/>
    <x v="1"/>
    <x v="0"/>
    <x v="91"/>
    <x v="1"/>
    <n v="0"/>
  </r>
  <r>
    <x v="5"/>
    <x v="0"/>
    <s v="1000"/>
    <x v="1"/>
    <x v="0"/>
    <x v="91"/>
    <x v="2"/>
    <n v="0"/>
  </r>
  <r>
    <x v="5"/>
    <x v="0"/>
    <s v="1000"/>
    <x v="1"/>
    <x v="0"/>
    <x v="91"/>
    <x v="3"/>
    <n v="18"/>
  </r>
  <r>
    <x v="5"/>
    <x v="0"/>
    <s v="1000"/>
    <x v="1"/>
    <x v="0"/>
    <x v="91"/>
    <x v="4"/>
    <n v="0"/>
  </r>
  <r>
    <x v="5"/>
    <x v="0"/>
    <s v="1000"/>
    <x v="1"/>
    <x v="0"/>
    <x v="91"/>
    <x v="5"/>
    <n v="0"/>
  </r>
  <r>
    <x v="5"/>
    <x v="0"/>
    <s v="1000"/>
    <x v="1"/>
    <x v="1"/>
    <x v="92"/>
    <x v="0"/>
    <n v="2"/>
  </r>
  <r>
    <x v="5"/>
    <x v="0"/>
    <s v="1000"/>
    <x v="1"/>
    <x v="1"/>
    <x v="92"/>
    <x v="1"/>
    <n v="1"/>
  </r>
  <r>
    <x v="5"/>
    <x v="0"/>
    <s v="1000"/>
    <x v="1"/>
    <x v="1"/>
    <x v="92"/>
    <x v="2"/>
    <n v="8"/>
  </r>
  <r>
    <x v="5"/>
    <x v="0"/>
    <s v="1000"/>
    <x v="1"/>
    <x v="1"/>
    <x v="92"/>
    <x v="3"/>
    <n v="10"/>
  </r>
  <r>
    <x v="5"/>
    <x v="0"/>
    <s v="1000"/>
    <x v="1"/>
    <x v="1"/>
    <x v="92"/>
    <x v="4"/>
    <n v="46"/>
  </r>
  <r>
    <x v="5"/>
    <x v="0"/>
    <s v="1000"/>
    <x v="1"/>
    <x v="1"/>
    <x v="92"/>
    <x v="5"/>
    <n v="18"/>
  </r>
  <r>
    <x v="5"/>
    <x v="0"/>
    <s v="1000"/>
    <x v="1"/>
    <x v="1"/>
    <x v="265"/>
    <x v="0"/>
    <n v="0"/>
  </r>
  <r>
    <x v="5"/>
    <x v="0"/>
    <s v="1000"/>
    <x v="1"/>
    <x v="1"/>
    <x v="265"/>
    <x v="1"/>
    <n v="1"/>
  </r>
  <r>
    <x v="5"/>
    <x v="0"/>
    <s v="1000"/>
    <x v="1"/>
    <x v="1"/>
    <x v="265"/>
    <x v="2"/>
    <n v="3"/>
  </r>
  <r>
    <x v="5"/>
    <x v="0"/>
    <s v="1000"/>
    <x v="1"/>
    <x v="1"/>
    <x v="265"/>
    <x v="3"/>
    <n v="4"/>
  </r>
  <r>
    <x v="5"/>
    <x v="0"/>
    <s v="1000"/>
    <x v="1"/>
    <x v="1"/>
    <x v="265"/>
    <x v="4"/>
    <n v="35"/>
  </r>
  <r>
    <x v="5"/>
    <x v="0"/>
    <s v="1000"/>
    <x v="1"/>
    <x v="1"/>
    <x v="265"/>
    <x v="5"/>
    <n v="31"/>
  </r>
  <r>
    <x v="5"/>
    <x v="0"/>
    <s v="1000"/>
    <x v="1"/>
    <x v="1"/>
    <x v="93"/>
    <x v="0"/>
    <n v="0"/>
  </r>
  <r>
    <x v="5"/>
    <x v="0"/>
    <s v="1000"/>
    <x v="1"/>
    <x v="1"/>
    <x v="93"/>
    <x v="1"/>
    <n v="0"/>
  </r>
  <r>
    <x v="5"/>
    <x v="0"/>
    <s v="1000"/>
    <x v="1"/>
    <x v="1"/>
    <x v="93"/>
    <x v="2"/>
    <n v="0"/>
  </r>
  <r>
    <x v="5"/>
    <x v="0"/>
    <s v="1000"/>
    <x v="1"/>
    <x v="1"/>
    <x v="93"/>
    <x v="3"/>
    <n v="6"/>
  </r>
  <r>
    <x v="5"/>
    <x v="0"/>
    <s v="1000"/>
    <x v="1"/>
    <x v="1"/>
    <x v="93"/>
    <x v="4"/>
    <n v="35"/>
  </r>
  <r>
    <x v="5"/>
    <x v="0"/>
    <s v="1000"/>
    <x v="1"/>
    <x v="1"/>
    <x v="93"/>
    <x v="5"/>
    <n v="39"/>
  </r>
  <r>
    <x v="5"/>
    <x v="0"/>
    <s v="1000"/>
    <x v="1"/>
    <x v="1"/>
    <x v="94"/>
    <x v="0"/>
    <n v="0"/>
  </r>
  <r>
    <x v="5"/>
    <x v="0"/>
    <s v="1000"/>
    <x v="1"/>
    <x v="1"/>
    <x v="94"/>
    <x v="1"/>
    <n v="1"/>
  </r>
  <r>
    <x v="5"/>
    <x v="0"/>
    <s v="1000"/>
    <x v="1"/>
    <x v="1"/>
    <x v="94"/>
    <x v="2"/>
    <n v="5"/>
  </r>
  <r>
    <x v="5"/>
    <x v="0"/>
    <s v="1000"/>
    <x v="1"/>
    <x v="1"/>
    <x v="94"/>
    <x v="3"/>
    <n v="11"/>
  </r>
  <r>
    <x v="5"/>
    <x v="0"/>
    <s v="1000"/>
    <x v="1"/>
    <x v="1"/>
    <x v="94"/>
    <x v="4"/>
    <n v="39"/>
  </r>
  <r>
    <x v="5"/>
    <x v="0"/>
    <s v="1000"/>
    <x v="1"/>
    <x v="1"/>
    <x v="94"/>
    <x v="5"/>
    <n v="32"/>
  </r>
  <r>
    <x v="5"/>
    <x v="0"/>
    <s v="1000"/>
    <x v="1"/>
    <x v="1"/>
    <x v="95"/>
    <x v="0"/>
    <n v="0"/>
  </r>
  <r>
    <x v="5"/>
    <x v="0"/>
    <s v="1000"/>
    <x v="1"/>
    <x v="1"/>
    <x v="95"/>
    <x v="1"/>
    <n v="2"/>
  </r>
  <r>
    <x v="5"/>
    <x v="0"/>
    <s v="1000"/>
    <x v="1"/>
    <x v="1"/>
    <x v="95"/>
    <x v="2"/>
    <n v="9"/>
  </r>
  <r>
    <x v="5"/>
    <x v="0"/>
    <s v="1000"/>
    <x v="1"/>
    <x v="1"/>
    <x v="95"/>
    <x v="3"/>
    <n v="9"/>
  </r>
  <r>
    <x v="5"/>
    <x v="0"/>
    <s v="1000"/>
    <x v="1"/>
    <x v="1"/>
    <x v="95"/>
    <x v="4"/>
    <n v="25"/>
  </r>
  <r>
    <x v="5"/>
    <x v="0"/>
    <s v="1000"/>
    <x v="1"/>
    <x v="1"/>
    <x v="95"/>
    <x v="5"/>
    <n v="41"/>
  </r>
  <r>
    <x v="5"/>
    <x v="0"/>
    <s v="1000"/>
    <x v="1"/>
    <x v="1"/>
    <x v="96"/>
    <x v="0"/>
    <n v="0"/>
  </r>
  <r>
    <x v="5"/>
    <x v="0"/>
    <s v="1000"/>
    <x v="1"/>
    <x v="1"/>
    <x v="96"/>
    <x v="1"/>
    <n v="2"/>
  </r>
  <r>
    <x v="5"/>
    <x v="0"/>
    <s v="1000"/>
    <x v="1"/>
    <x v="1"/>
    <x v="96"/>
    <x v="2"/>
    <n v="7"/>
  </r>
  <r>
    <x v="5"/>
    <x v="0"/>
    <s v="1000"/>
    <x v="1"/>
    <x v="1"/>
    <x v="96"/>
    <x v="3"/>
    <n v="4"/>
  </r>
  <r>
    <x v="5"/>
    <x v="0"/>
    <s v="1000"/>
    <x v="1"/>
    <x v="1"/>
    <x v="96"/>
    <x v="4"/>
    <n v="23"/>
  </r>
  <r>
    <x v="5"/>
    <x v="0"/>
    <s v="1000"/>
    <x v="1"/>
    <x v="1"/>
    <x v="96"/>
    <x v="5"/>
    <n v="32"/>
  </r>
  <r>
    <x v="5"/>
    <x v="0"/>
    <s v="1000"/>
    <x v="1"/>
    <x v="1"/>
    <x v="97"/>
    <x v="0"/>
    <n v="0"/>
  </r>
  <r>
    <x v="5"/>
    <x v="0"/>
    <s v="1000"/>
    <x v="1"/>
    <x v="1"/>
    <x v="97"/>
    <x v="1"/>
    <n v="5"/>
  </r>
  <r>
    <x v="5"/>
    <x v="0"/>
    <s v="1000"/>
    <x v="1"/>
    <x v="1"/>
    <x v="97"/>
    <x v="2"/>
    <n v="15"/>
  </r>
  <r>
    <x v="5"/>
    <x v="0"/>
    <s v="1000"/>
    <x v="1"/>
    <x v="1"/>
    <x v="97"/>
    <x v="3"/>
    <n v="13"/>
  </r>
  <r>
    <x v="5"/>
    <x v="0"/>
    <s v="1000"/>
    <x v="1"/>
    <x v="1"/>
    <x v="97"/>
    <x v="4"/>
    <n v="48"/>
  </r>
  <r>
    <x v="5"/>
    <x v="0"/>
    <s v="1000"/>
    <x v="1"/>
    <x v="1"/>
    <x v="97"/>
    <x v="5"/>
    <n v="23"/>
  </r>
  <r>
    <x v="5"/>
    <x v="0"/>
    <s v="1000"/>
    <x v="1"/>
    <x v="1"/>
    <x v="98"/>
    <x v="0"/>
    <n v="0"/>
  </r>
  <r>
    <x v="5"/>
    <x v="0"/>
    <s v="1000"/>
    <x v="1"/>
    <x v="1"/>
    <x v="98"/>
    <x v="1"/>
    <n v="0"/>
  </r>
  <r>
    <x v="5"/>
    <x v="0"/>
    <s v="1000"/>
    <x v="1"/>
    <x v="1"/>
    <x v="98"/>
    <x v="2"/>
    <n v="6"/>
  </r>
  <r>
    <x v="5"/>
    <x v="0"/>
    <s v="1000"/>
    <x v="1"/>
    <x v="1"/>
    <x v="98"/>
    <x v="3"/>
    <n v="15"/>
  </r>
  <r>
    <x v="5"/>
    <x v="0"/>
    <s v="1000"/>
    <x v="1"/>
    <x v="1"/>
    <x v="98"/>
    <x v="4"/>
    <n v="25"/>
  </r>
  <r>
    <x v="5"/>
    <x v="0"/>
    <s v="1000"/>
    <x v="1"/>
    <x v="1"/>
    <x v="98"/>
    <x v="5"/>
    <n v="32"/>
  </r>
  <r>
    <x v="5"/>
    <x v="0"/>
    <s v="1000"/>
    <x v="1"/>
    <x v="1"/>
    <x v="99"/>
    <x v="0"/>
    <n v="0"/>
  </r>
  <r>
    <x v="5"/>
    <x v="0"/>
    <s v="1000"/>
    <x v="1"/>
    <x v="1"/>
    <x v="99"/>
    <x v="1"/>
    <n v="1"/>
  </r>
  <r>
    <x v="5"/>
    <x v="0"/>
    <s v="1000"/>
    <x v="1"/>
    <x v="1"/>
    <x v="99"/>
    <x v="2"/>
    <n v="4"/>
  </r>
  <r>
    <x v="5"/>
    <x v="0"/>
    <s v="1000"/>
    <x v="1"/>
    <x v="1"/>
    <x v="99"/>
    <x v="3"/>
    <n v="8"/>
  </r>
  <r>
    <x v="5"/>
    <x v="0"/>
    <s v="1000"/>
    <x v="1"/>
    <x v="1"/>
    <x v="99"/>
    <x v="4"/>
    <n v="20"/>
  </r>
  <r>
    <x v="5"/>
    <x v="0"/>
    <s v="1000"/>
    <x v="1"/>
    <x v="1"/>
    <x v="99"/>
    <x v="5"/>
    <n v="31"/>
  </r>
  <r>
    <x v="5"/>
    <x v="0"/>
    <s v="1000"/>
    <x v="1"/>
    <x v="1"/>
    <x v="100"/>
    <x v="0"/>
    <n v="0"/>
  </r>
  <r>
    <x v="5"/>
    <x v="0"/>
    <s v="1000"/>
    <x v="1"/>
    <x v="1"/>
    <x v="100"/>
    <x v="1"/>
    <n v="1"/>
  </r>
  <r>
    <x v="5"/>
    <x v="0"/>
    <s v="1000"/>
    <x v="1"/>
    <x v="1"/>
    <x v="100"/>
    <x v="2"/>
    <n v="0"/>
  </r>
  <r>
    <x v="5"/>
    <x v="0"/>
    <s v="1000"/>
    <x v="1"/>
    <x v="1"/>
    <x v="100"/>
    <x v="3"/>
    <n v="1"/>
  </r>
  <r>
    <x v="5"/>
    <x v="0"/>
    <s v="1000"/>
    <x v="1"/>
    <x v="1"/>
    <x v="100"/>
    <x v="4"/>
    <n v="38"/>
  </r>
  <r>
    <x v="5"/>
    <x v="0"/>
    <s v="1000"/>
    <x v="1"/>
    <x v="1"/>
    <x v="100"/>
    <x v="5"/>
    <n v="42"/>
  </r>
  <r>
    <x v="5"/>
    <x v="0"/>
    <s v="1000"/>
    <x v="1"/>
    <x v="1"/>
    <x v="101"/>
    <x v="0"/>
    <n v="0"/>
  </r>
  <r>
    <x v="5"/>
    <x v="0"/>
    <s v="1000"/>
    <x v="1"/>
    <x v="1"/>
    <x v="101"/>
    <x v="1"/>
    <n v="0"/>
  </r>
  <r>
    <x v="5"/>
    <x v="0"/>
    <s v="1000"/>
    <x v="1"/>
    <x v="1"/>
    <x v="101"/>
    <x v="2"/>
    <n v="2"/>
  </r>
  <r>
    <x v="5"/>
    <x v="0"/>
    <s v="1000"/>
    <x v="1"/>
    <x v="1"/>
    <x v="101"/>
    <x v="3"/>
    <n v="13"/>
  </r>
  <r>
    <x v="5"/>
    <x v="0"/>
    <s v="1000"/>
    <x v="1"/>
    <x v="1"/>
    <x v="101"/>
    <x v="4"/>
    <n v="29"/>
  </r>
  <r>
    <x v="5"/>
    <x v="0"/>
    <s v="1000"/>
    <x v="1"/>
    <x v="1"/>
    <x v="101"/>
    <x v="5"/>
    <n v="24"/>
  </r>
  <r>
    <x v="5"/>
    <x v="0"/>
    <s v="1000"/>
    <x v="1"/>
    <x v="1"/>
    <x v="102"/>
    <x v="0"/>
    <n v="1"/>
  </r>
  <r>
    <x v="5"/>
    <x v="0"/>
    <s v="1000"/>
    <x v="1"/>
    <x v="1"/>
    <x v="102"/>
    <x v="1"/>
    <n v="1"/>
  </r>
  <r>
    <x v="5"/>
    <x v="0"/>
    <s v="1000"/>
    <x v="1"/>
    <x v="1"/>
    <x v="102"/>
    <x v="2"/>
    <n v="11"/>
  </r>
  <r>
    <x v="5"/>
    <x v="0"/>
    <s v="1000"/>
    <x v="1"/>
    <x v="1"/>
    <x v="102"/>
    <x v="3"/>
    <n v="8"/>
  </r>
  <r>
    <x v="5"/>
    <x v="0"/>
    <s v="1000"/>
    <x v="1"/>
    <x v="1"/>
    <x v="102"/>
    <x v="4"/>
    <n v="36"/>
  </r>
  <r>
    <x v="5"/>
    <x v="0"/>
    <s v="1000"/>
    <x v="1"/>
    <x v="1"/>
    <x v="102"/>
    <x v="5"/>
    <n v="37"/>
  </r>
  <r>
    <x v="5"/>
    <x v="0"/>
    <s v="1000"/>
    <x v="1"/>
    <x v="1"/>
    <x v="103"/>
    <x v="0"/>
    <n v="0"/>
  </r>
  <r>
    <x v="5"/>
    <x v="0"/>
    <s v="1000"/>
    <x v="1"/>
    <x v="1"/>
    <x v="103"/>
    <x v="1"/>
    <n v="0"/>
  </r>
  <r>
    <x v="5"/>
    <x v="0"/>
    <s v="1000"/>
    <x v="1"/>
    <x v="1"/>
    <x v="103"/>
    <x v="2"/>
    <n v="3"/>
  </r>
  <r>
    <x v="5"/>
    <x v="0"/>
    <s v="1000"/>
    <x v="1"/>
    <x v="1"/>
    <x v="103"/>
    <x v="3"/>
    <n v="3"/>
  </r>
  <r>
    <x v="5"/>
    <x v="0"/>
    <s v="1000"/>
    <x v="1"/>
    <x v="1"/>
    <x v="103"/>
    <x v="4"/>
    <n v="29"/>
  </r>
  <r>
    <x v="5"/>
    <x v="0"/>
    <s v="1000"/>
    <x v="1"/>
    <x v="1"/>
    <x v="103"/>
    <x v="5"/>
    <n v="24"/>
  </r>
  <r>
    <x v="5"/>
    <x v="0"/>
    <s v="1000"/>
    <x v="1"/>
    <x v="1"/>
    <x v="104"/>
    <x v="0"/>
    <n v="0"/>
  </r>
  <r>
    <x v="5"/>
    <x v="0"/>
    <s v="1000"/>
    <x v="1"/>
    <x v="1"/>
    <x v="104"/>
    <x v="1"/>
    <n v="4"/>
  </r>
  <r>
    <x v="5"/>
    <x v="0"/>
    <s v="1000"/>
    <x v="1"/>
    <x v="1"/>
    <x v="104"/>
    <x v="2"/>
    <n v="11"/>
  </r>
  <r>
    <x v="5"/>
    <x v="0"/>
    <s v="1000"/>
    <x v="1"/>
    <x v="1"/>
    <x v="104"/>
    <x v="3"/>
    <n v="14"/>
  </r>
  <r>
    <x v="5"/>
    <x v="0"/>
    <s v="1000"/>
    <x v="1"/>
    <x v="1"/>
    <x v="104"/>
    <x v="4"/>
    <n v="56"/>
  </r>
  <r>
    <x v="5"/>
    <x v="0"/>
    <s v="1000"/>
    <x v="1"/>
    <x v="1"/>
    <x v="104"/>
    <x v="5"/>
    <n v="16"/>
  </r>
  <r>
    <x v="5"/>
    <x v="0"/>
    <s v="1000"/>
    <x v="1"/>
    <x v="1"/>
    <x v="105"/>
    <x v="0"/>
    <n v="0"/>
  </r>
  <r>
    <x v="5"/>
    <x v="0"/>
    <s v="1000"/>
    <x v="1"/>
    <x v="1"/>
    <x v="105"/>
    <x v="1"/>
    <n v="1"/>
  </r>
  <r>
    <x v="5"/>
    <x v="0"/>
    <s v="1000"/>
    <x v="1"/>
    <x v="1"/>
    <x v="105"/>
    <x v="2"/>
    <n v="13"/>
  </r>
  <r>
    <x v="5"/>
    <x v="0"/>
    <s v="1000"/>
    <x v="1"/>
    <x v="1"/>
    <x v="105"/>
    <x v="3"/>
    <n v="11"/>
  </r>
  <r>
    <x v="5"/>
    <x v="0"/>
    <s v="1000"/>
    <x v="1"/>
    <x v="1"/>
    <x v="105"/>
    <x v="4"/>
    <n v="66"/>
  </r>
  <r>
    <x v="5"/>
    <x v="0"/>
    <s v="1000"/>
    <x v="1"/>
    <x v="1"/>
    <x v="105"/>
    <x v="5"/>
    <n v="20"/>
  </r>
  <r>
    <x v="5"/>
    <x v="0"/>
    <s v="1000"/>
    <x v="1"/>
    <x v="1"/>
    <x v="266"/>
    <x v="0"/>
    <n v="2"/>
  </r>
  <r>
    <x v="5"/>
    <x v="0"/>
    <s v="1000"/>
    <x v="1"/>
    <x v="1"/>
    <x v="266"/>
    <x v="1"/>
    <n v="5"/>
  </r>
  <r>
    <x v="5"/>
    <x v="0"/>
    <s v="1000"/>
    <x v="1"/>
    <x v="1"/>
    <x v="266"/>
    <x v="2"/>
    <n v="16"/>
  </r>
  <r>
    <x v="5"/>
    <x v="0"/>
    <s v="1000"/>
    <x v="1"/>
    <x v="1"/>
    <x v="266"/>
    <x v="3"/>
    <n v="14"/>
  </r>
  <r>
    <x v="5"/>
    <x v="0"/>
    <s v="1000"/>
    <x v="1"/>
    <x v="1"/>
    <x v="266"/>
    <x v="4"/>
    <n v="44"/>
  </r>
  <r>
    <x v="5"/>
    <x v="0"/>
    <s v="1000"/>
    <x v="1"/>
    <x v="1"/>
    <x v="266"/>
    <x v="5"/>
    <n v="42"/>
  </r>
  <r>
    <x v="5"/>
    <x v="0"/>
    <s v="1100"/>
    <x v="2"/>
    <x v="1"/>
    <x v="106"/>
    <x v="0"/>
    <n v="1"/>
  </r>
  <r>
    <x v="5"/>
    <x v="0"/>
    <s v="1100"/>
    <x v="2"/>
    <x v="1"/>
    <x v="106"/>
    <x v="1"/>
    <n v="0"/>
  </r>
  <r>
    <x v="5"/>
    <x v="0"/>
    <s v="1100"/>
    <x v="2"/>
    <x v="1"/>
    <x v="106"/>
    <x v="2"/>
    <n v="10"/>
  </r>
  <r>
    <x v="5"/>
    <x v="0"/>
    <s v="1100"/>
    <x v="2"/>
    <x v="1"/>
    <x v="106"/>
    <x v="3"/>
    <n v="5"/>
  </r>
  <r>
    <x v="5"/>
    <x v="0"/>
    <s v="1100"/>
    <x v="2"/>
    <x v="1"/>
    <x v="106"/>
    <x v="4"/>
    <n v="47"/>
  </r>
  <r>
    <x v="5"/>
    <x v="0"/>
    <s v="1100"/>
    <x v="2"/>
    <x v="1"/>
    <x v="106"/>
    <x v="5"/>
    <n v="29"/>
  </r>
  <r>
    <x v="5"/>
    <x v="0"/>
    <s v="1100"/>
    <x v="2"/>
    <x v="1"/>
    <x v="107"/>
    <x v="0"/>
    <n v="0"/>
  </r>
  <r>
    <x v="5"/>
    <x v="0"/>
    <s v="1100"/>
    <x v="2"/>
    <x v="1"/>
    <x v="107"/>
    <x v="1"/>
    <n v="2"/>
  </r>
  <r>
    <x v="5"/>
    <x v="0"/>
    <s v="1100"/>
    <x v="2"/>
    <x v="1"/>
    <x v="107"/>
    <x v="2"/>
    <n v="4"/>
  </r>
  <r>
    <x v="5"/>
    <x v="0"/>
    <s v="1100"/>
    <x v="2"/>
    <x v="1"/>
    <x v="107"/>
    <x v="3"/>
    <n v="7"/>
  </r>
  <r>
    <x v="5"/>
    <x v="0"/>
    <s v="1100"/>
    <x v="2"/>
    <x v="1"/>
    <x v="107"/>
    <x v="4"/>
    <n v="38"/>
  </r>
  <r>
    <x v="5"/>
    <x v="0"/>
    <s v="1100"/>
    <x v="2"/>
    <x v="1"/>
    <x v="107"/>
    <x v="5"/>
    <n v="49"/>
  </r>
  <r>
    <x v="5"/>
    <x v="0"/>
    <s v="1300"/>
    <x v="3"/>
    <x v="0"/>
    <x v="267"/>
    <x v="0"/>
    <n v="0"/>
  </r>
  <r>
    <x v="5"/>
    <x v="0"/>
    <s v="1300"/>
    <x v="3"/>
    <x v="0"/>
    <x v="267"/>
    <x v="1"/>
    <n v="0"/>
  </r>
  <r>
    <x v="5"/>
    <x v="0"/>
    <s v="1300"/>
    <x v="3"/>
    <x v="0"/>
    <x v="267"/>
    <x v="2"/>
    <n v="6"/>
  </r>
  <r>
    <x v="5"/>
    <x v="0"/>
    <s v="1300"/>
    <x v="3"/>
    <x v="0"/>
    <x v="267"/>
    <x v="3"/>
    <n v="9"/>
  </r>
  <r>
    <x v="5"/>
    <x v="0"/>
    <s v="1300"/>
    <x v="3"/>
    <x v="0"/>
    <x v="267"/>
    <x v="4"/>
    <n v="40"/>
  </r>
  <r>
    <x v="5"/>
    <x v="0"/>
    <s v="1300"/>
    <x v="3"/>
    <x v="0"/>
    <x v="267"/>
    <x v="5"/>
    <n v="7"/>
  </r>
  <r>
    <x v="5"/>
    <x v="0"/>
    <s v="1300"/>
    <x v="3"/>
    <x v="0"/>
    <x v="108"/>
    <x v="0"/>
    <n v="1"/>
  </r>
  <r>
    <x v="5"/>
    <x v="0"/>
    <s v="1300"/>
    <x v="3"/>
    <x v="0"/>
    <x v="108"/>
    <x v="1"/>
    <n v="0"/>
  </r>
  <r>
    <x v="5"/>
    <x v="0"/>
    <s v="1300"/>
    <x v="3"/>
    <x v="0"/>
    <x v="108"/>
    <x v="2"/>
    <n v="6"/>
  </r>
  <r>
    <x v="5"/>
    <x v="0"/>
    <s v="1300"/>
    <x v="3"/>
    <x v="0"/>
    <x v="108"/>
    <x v="3"/>
    <n v="7"/>
  </r>
  <r>
    <x v="5"/>
    <x v="0"/>
    <s v="1300"/>
    <x v="3"/>
    <x v="0"/>
    <x v="108"/>
    <x v="4"/>
    <n v="72"/>
  </r>
  <r>
    <x v="5"/>
    <x v="0"/>
    <s v="1300"/>
    <x v="3"/>
    <x v="0"/>
    <x v="108"/>
    <x v="5"/>
    <n v="27"/>
  </r>
  <r>
    <x v="5"/>
    <x v="0"/>
    <s v="1300"/>
    <x v="3"/>
    <x v="0"/>
    <x v="109"/>
    <x v="0"/>
    <n v="0"/>
  </r>
  <r>
    <x v="5"/>
    <x v="0"/>
    <s v="1300"/>
    <x v="3"/>
    <x v="0"/>
    <x v="109"/>
    <x v="1"/>
    <n v="0"/>
  </r>
  <r>
    <x v="5"/>
    <x v="0"/>
    <s v="1300"/>
    <x v="3"/>
    <x v="0"/>
    <x v="109"/>
    <x v="2"/>
    <n v="10"/>
  </r>
  <r>
    <x v="5"/>
    <x v="0"/>
    <s v="1300"/>
    <x v="3"/>
    <x v="0"/>
    <x v="109"/>
    <x v="3"/>
    <n v="0"/>
  </r>
  <r>
    <x v="5"/>
    <x v="0"/>
    <s v="1300"/>
    <x v="3"/>
    <x v="0"/>
    <x v="109"/>
    <x v="4"/>
    <n v="16"/>
  </r>
  <r>
    <x v="5"/>
    <x v="0"/>
    <s v="1300"/>
    <x v="3"/>
    <x v="0"/>
    <x v="109"/>
    <x v="5"/>
    <n v="0"/>
  </r>
  <r>
    <x v="5"/>
    <x v="0"/>
    <s v="1300"/>
    <x v="3"/>
    <x v="0"/>
    <x v="287"/>
    <x v="0"/>
    <n v="0"/>
  </r>
  <r>
    <x v="5"/>
    <x v="0"/>
    <s v="1300"/>
    <x v="3"/>
    <x v="0"/>
    <x v="287"/>
    <x v="1"/>
    <n v="2"/>
  </r>
  <r>
    <x v="5"/>
    <x v="0"/>
    <s v="1300"/>
    <x v="3"/>
    <x v="0"/>
    <x v="287"/>
    <x v="2"/>
    <n v="6"/>
  </r>
  <r>
    <x v="5"/>
    <x v="0"/>
    <s v="1300"/>
    <x v="3"/>
    <x v="0"/>
    <x v="287"/>
    <x v="3"/>
    <n v="2"/>
  </r>
  <r>
    <x v="5"/>
    <x v="0"/>
    <s v="1300"/>
    <x v="3"/>
    <x v="0"/>
    <x v="287"/>
    <x v="4"/>
    <n v="12"/>
  </r>
  <r>
    <x v="5"/>
    <x v="0"/>
    <s v="1300"/>
    <x v="3"/>
    <x v="0"/>
    <x v="287"/>
    <x v="5"/>
    <n v="1"/>
  </r>
  <r>
    <x v="5"/>
    <x v="0"/>
    <s v="1300"/>
    <x v="3"/>
    <x v="0"/>
    <x v="280"/>
    <x v="0"/>
    <n v="0"/>
  </r>
  <r>
    <x v="5"/>
    <x v="0"/>
    <s v="1300"/>
    <x v="3"/>
    <x v="0"/>
    <x v="280"/>
    <x v="1"/>
    <n v="0"/>
  </r>
  <r>
    <x v="5"/>
    <x v="0"/>
    <s v="1300"/>
    <x v="3"/>
    <x v="0"/>
    <x v="280"/>
    <x v="2"/>
    <n v="3"/>
  </r>
  <r>
    <x v="5"/>
    <x v="0"/>
    <s v="1300"/>
    <x v="3"/>
    <x v="0"/>
    <x v="280"/>
    <x v="3"/>
    <n v="6"/>
  </r>
  <r>
    <x v="5"/>
    <x v="0"/>
    <s v="1300"/>
    <x v="3"/>
    <x v="0"/>
    <x v="280"/>
    <x v="4"/>
    <n v="14"/>
  </r>
  <r>
    <x v="5"/>
    <x v="0"/>
    <s v="1300"/>
    <x v="3"/>
    <x v="0"/>
    <x v="280"/>
    <x v="5"/>
    <n v="2"/>
  </r>
  <r>
    <x v="5"/>
    <x v="0"/>
    <s v="1300"/>
    <x v="3"/>
    <x v="0"/>
    <x v="277"/>
    <x v="0"/>
    <n v="2"/>
  </r>
  <r>
    <x v="5"/>
    <x v="0"/>
    <s v="1300"/>
    <x v="3"/>
    <x v="0"/>
    <x v="277"/>
    <x v="1"/>
    <n v="2"/>
  </r>
  <r>
    <x v="5"/>
    <x v="0"/>
    <s v="1300"/>
    <x v="3"/>
    <x v="0"/>
    <x v="277"/>
    <x v="2"/>
    <n v="12"/>
  </r>
  <r>
    <x v="5"/>
    <x v="0"/>
    <s v="1300"/>
    <x v="3"/>
    <x v="0"/>
    <x v="277"/>
    <x v="3"/>
    <n v="6"/>
  </r>
  <r>
    <x v="5"/>
    <x v="0"/>
    <s v="1300"/>
    <x v="3"/>
    <x v="0"/>
    <x v="277"/>
    <x v="4"/>
    <n v="61"/>
  </r>
  <r>
    <x v="5"/>
    <x v="0"/>
    <s v="1300"/>
    <x v="3"/>
    <x v="0"/>
    <x v="277"/>
    <x v="5"/>
    <n v="25"/>
  </r>
  <r>
    <x v="5"/>
    <x v="0"/>
    <s v="1300"/>
    <x v="3"/>
    <x v="1"/>
    <x v="110"/>
    <x v="0"/>
    <n v="1"/>
  </r>
  <r>
    <x v="5"/>
    <x v="0"/>
    <s v="1300"/>
    <x v="3"/>
    <x v="1"/>
    <x v="110"/>
    <x v="1"/>
    <n v="1"/>
  </r>
  <r>
    <x v="5"/>
    <x v="0"/>
    <s v="1300"/>
    <x v="3"/>
    <x v="1"/>
    <x v="110"/>
    <x v="2"/>
    <n v="2"/>
  </r>
  <r>
    <x v="5"/>
    <x v="0"/>
    <s v="1300"/>
    <x v="3"/>
    <x v="1"/>
    <x v="110"/>
    <x v="3"/>
    <n v="9"/>
  </r>
  <r>
    <x v="5"/>
    <x v="0"/>
    <s v="1300"/>
    <x v="3"/>
    <x v="1"/>
    <x v="110"/>
    <x v="4"/>
    <n v="37"/>
  </r>
  <r>
    <x v="5"/>
    <x v="0"/>
    <s v="1300"/>
    <x v="3"/>
    <x v="1"/>
    <x v="110"/>
    <x v="5"/>
    <n v="32"/>
  </r>
  <r>
    <x v="5"/>
    <x v="0"/>
    <s v="1300"/>
    <x v="3"/>
    <x v="1"/>
    <x v="111"/>
    <x v="0"/>
    <n v="0"/>
  </r>
  <r>
    <x v="5"/>
    <x v="0"/>
    <s v="1300"/>
    <x v="3"/>
    <x v="1"/>
    <x v="111"/>
    <x v="1"/>
    <n v="0"/>
  </r>
  <r>
    <x v="5"/>
    <x v="0"/>
    <s v="1300"/>
    <x v="3"/>
    <x v="1"/>
    <x v="111"/>
    <x v="2"/>
    <n v="2"/>
  </r>
  <r>
    <x v="5"/>
    <x v="0"/>
    <s v="1300"/>
    <x v="3"/>
    <x v="1"/>
    <x v="111"/>
    <x v="3"/>
    <n v="12"/>
  </r>
  <r>
    <x v="5"/>
    <x v="0"/>
    <s v="1300"/>
    <x v="3"/>
    <x v="1"/>
    <x v="111"/>
    <x v="4"/>
    <n v="33"/>
  </r>
  <r>
    <x v="5"/>
    <x v="0"/>
    <s v="1300"/>
    <x v="3"/>
    <x v="1"/>
    <x v="111"/>
    <x v="5"/>
    <n v="15"/>
  </r>
  <r>
    <x v="5"/>
    <x v="0"/>
    <s v="1300"/>
    <x v="3"/>
    <x v="1"/>
    <x v="186"/>
    <x v="0"/>
    <n v="1"/>
  </r>
  <r>
    <x v="5"/>
    <x v="0"/>
    <s v="1300"/>
    <x v="3"/>
    <x v="1"/>
    <x v="186"/>
    <x v="1"/>
    <n v="0"/>
  </r>
  <r>
    <x v="5"/>
    <x v="0"/>
    <s v="1300"/>
    <x v="3"/>
    <x v="1"/>
    <x v="186"/>
    <x v="2"/>
    <n v="5"/>
  </r>
  <r>
    <x v="5"/>
    <x v="0"/>
    <s v="1300"/>
    <x v="3"/>
    <x v="1"/>
    <x v="186"/>
    <x v="3"/>
    <n v="8"/>
  </r>
  <r>
    <x v="5"/>
    <x v="0"/>
    <s v="1300"/>
    <x v="3"/>
    <x v="1"/>
    <x v="186"/>
    <x v="4"/>
    <n v="16"/>
  </r>
  <r>
    <x v="5"/>
    <x v="0"/>
    <s v="1300"/>
    <x v="3"/>
    <x v="1"/>
    <x v="186"/>
    <x v="5"/>
    <n v="16"/>
  </r>
  <r>
    <x v="5"/>
    <x v="0"/>
    <s v="1300"/>
    <x v="3"/>
    <x v="1"/>
    <x v="112"/>
    <x v="0"/>
    <n v="1"/>
  </r>
  <r>
    <x v="5"/>
    <x v="0"/>
    <s v="1300"/>
    <x v="3"/>
    <x v="1"/>
    <x v="112"/>
    <x v="1"/>
    <n v="1"/>
  </r>
  <r>
    <x v="5"/>
    <x v="0"/>
    <s v="1300"/>
    <x v="3"/>
    <x v="1"/>
    <x v="112"/>
    <x v="2"/>
    <n v="1"/>
  </r>
  <r>
    <x v="5"/>
    <x v="0"/>
    <s v="1300"/>
    <x v="3"/>
    <x v="1"/>
    <x v="112"/>
    <x v="3"/>
    <n v="4"/>
  </r>
  <r>
    <x v="5"/>
    <x v="0"/>
    <s v="1300"/>
    <x v="3"/>
    <x v="1"/>
    <x v="112"/>
    <x v="4"/>
    <n v="24"/>
  </r>
  <r>
    <x v="5"/>
    <x v="0"/>
    <s v="1300"/>
    <x v="3"/>
    <x v="1"/>
    <x v="112"/>
    <x v="5"/>
    <n v="32"/>
  </r>
  <r>
    <x v="5"/>
    <x v="0"/>
    <s v="1300"/>
    <x v="3"/>
    <x v="1"/>
    <x v="113"/>
    <x v="0"/>
    <n v="0"/>
  </r>
  <r>
    <x v="5"/>
    <x v="0"/>
    <s v="1300"/>
    <x v="3"/>
    <x v="1"/>
    <x v="113"/>
    <x v="1"/>
    <n v="2"/>
  </r>
  <r>
    <x v="5"/>
    <x v="0"/>
    <s v="1300"/>
    <x v="3"/>
    <x v="1"/>
    <x v="113"/>
    <x v="2"/>
    <n v="8"/>
  </r>
  <r>
    <x v="5"/>
    <x v="0"/>
    <s v="1300"/>
    <x v="3"/>
    <x v="1"/>
    <x v="113"/>
    <x v="3"/>
    <n v="19"/>
  </r>
  <r>
    <x v="5"/>
    <x v="0"/>
    <s v="1300"/>
    <x v="3"/>
    <x v="1"/>
    <x v="113"/>
    <x v="4"/>
    <n v="54"/>
  </r>
  <r>
    <x v="5"/>
    <x v="0"/>
    <s v="1300"/>
    <x v="3"/>
    <x v="1"/>
    <x v="113"/>
    <x v="5"/>
    <n v="35"/>
  </r>
  <r>
    <x v="5"/>
    <x v="0"/>
    <s v="1300"/>
    <x v="3"/>
    <x v="1"/>
    <x v="114"/>
    <x v="0"/>
    <n v="1"/>
  </r>
  <r>
    <x v="5"/>
    <x v="0"/>
    <s v="1300"/>
    <x v="3"/>
    <x v="1"/>
    <x v="114"/>
    <x v="1"/>
    <n v="2"/>
  </r>
  <r>
    <x v="5"/>
    <x v="0"/>
    <s v="1300"/>
    <x v="3"/>
    <x v="1"/>
    <x v="114"/>
    <x v="2"/>
    <n v="4"/>
  </r>
  <r>
    <x v="5"/>
    <x v="0"/>
    <s v="1300"/>
    <x v="3"/>
    <x v="1"/>
    <x v="114"/>
    <x v="3"/>
    <n v="10"/>
  </r>
  <r>
    <x v="5"/>
    <x v="0"/>
    <s v="1300"/>
    <x v="3"/>
    <x v="1"/>
    <x v="114"/>
    <x v="4"/>
    <n v="14"/>
  </r>
  <r>
    <x v="5"/>
    <x v="0"/>
    <s v="1300"/>
    <x v="3"/>
    <x v="1"/>
    <x v="114"/>
    <x v="5"/>
    <n v="29"/>
  </r>
  <r>
    <x v="5"/>
    <x v="0"/>
    <s v="1300"/>
    <x v="3"/>
    <x v="1"/>
    <x v="115"/>
    <x v="0"/>
    <n v="0"/>
  </r>
  <r>
    <x v="5"/>
    <x v="0"/>
    <s v="1300"/>
    <x v="3"/>
    <x v="1"/>
    <x v="115"/>
    <x v="1"/>
    <n v="0"/>
  </r>
  <r>
    <x v="5"/>
    <x v="0"/>
    <s v="1300"/>
    <x v="3"/>
    <x v="1"/>
    <x v="115"/>
    <x v="2"/>
    <n v="3"/>
  </r>
  <r>
    <x v="5"/>
    <x v="0"/>
    <s v="1300"/>
    <x v="3"/>
    <x v="1"/>
    <x v="115"/>
    <x v="3"/>
    <n v="8"/>
  </r>
  <r>
    <x v="5"/>
    <x v="0"/>
    <s v="1300"/>
    <x v="3"/>
    <x v="1"/>
    <x v="115"/>
    <x v="4"/>
    <n v="13"/>
  </r>
  <r>
    <x v="5"/>
    <x v="0"/>
    <s v="1300"/>
    <x v="3"/>
    <x v="1"/>
    <x v="115"/>
    <x v="5"/>
    <n v="7"/>
  </r>
  <r>
    <x v="5"/>
    <x v="0"/>
    <s v="1400"/>
    <x v="4"/>
    <x v="0"/>
    <x v="116"/>
    <x v="0"/>
    <n v="0"/>
  </r>
  <r>
    <x v="5"/>
    <x v="0"/>
    <s v="1400"/>
    <x v="4"/>
    <x v="0"/>
    <x v="116"/>
    <x v="1"/>
    <n v="5"/>
  </r>
  <r>
    <x v="5"/>
    <x v="0"/>
    <s v="1400"/>
    <x v="4"/>
    <x v="0"/>
    <x v="116"/>
    <x v="2"/>
    <n v="23"/>
  </r>
  <r>
    <x v="5"/>
    <x v="0"/>
    <s v="1400"/>
    <x v="4"/>
    <x v="0"/>
    <x v="116"/>
    <x v="3"/>
    <n v="9"/>
  </r>
  <r>
    <x v="5"/>
    <x v="0"/>
    <s v="1400"/>
    <x v="4"/>
    <x v="0"/>
    <x v="116"/>
    <x v="4"/>
    <n v="75"/>
  </r>
  <r>
    <x v="5"/>
    <x v="0"/>
    <s v="1400"/>
    <x v="4"/>
    <x v="0"/>
    <x v="116"/>
    <x v="5"/>
    <n v="33"/>
  </r>
  <r>
    <x v="5"/>
    <x v="0"/>
    <s v="1400"/>
    <x v="4"/>
    <x v="1"/>
    <x v="118"/>
    <x v="0"/>
    <n v="0"/>
  </r>
  <r>
    <x v="5"/>
    <x v="0"/>
    <s v="1400"/>
    <x v="4"/>
    <x v="1"/>
    <x v="118"/>
    <x v="1"/>
    <n v="1"/>
  </r>
  <r>
    <x v="5"/>
    <x v="0"/>
    <s v="1400"/>
    <x v="4"/>
    <x v="1"/>
    <x v="118"/>
    <x v="2"/>
    <n v="1"/>
  </r>
  <r>
    <x v="5"/>
    <x v="0"/>
    <s v="1400"/>
    <x v="4"/>
    <x v="1"/>
    <x v="118"/>
    <x v="3"/>
    <n v="2"/>
  </r>
  <r>
    <x v="5"/>
    <x v="0"/>
    <s v="1400"/>
    <x v="4"/>
    <x v="1"/>
    <x v="118"/>
    <x v="4"/>
    <n v="11"/>
  </r>
  <r>
    <x v="5"/>
    <x v="0"/>
    <s v="1400"/>
    <x v="4"/>
    <x v="1"/>
    <x v="118"/>
    <x v="5"/>
    <n v="13"/>
  </r>
  <r>
    <x v="5"/>
    <x v="0"/>
    <s v="1400"/>
    <x v="4"/>
    <x v="1"/>
    <x v="119"/>
    <x v="0"/>
    <n v="0"/>
  </r>
  <r>
    <x v="5"/>
    <x v="0"/>
    <s v="1400"/>
    <x v="4"/>
    <x v="1"/>
    <x v="119"/>
    <x v="1"/>
    <n v="1"/>
  </r>
  <r>
    <x v="5"/>
    <x v="0"/>
    <s v="1400"/>
    <x v="4"/>
    <x v="1"/>
    <x v="119"/>
    <x v="2"/>
    <n v="7"/>
  </r>
  <r>
    <x v="5"/>
    <x v="0"/>
    <s v="1400"/>
    <x v="4"/>
    <x v="1"/>
    <x v="119"/>
    <x v="3"/>
    <n v="1"/>
  </r>
  <r>
    <x v="5"/>
    <x v="0"/>
    <s v="1400"/>
    <x v="4"/>
    <x v="1"/>
    <x v="119"/>
    <x v="4"/>
    <n v="44"/>
  </r>
  <r>
    <x v="5"/>
    <x v="0"/>
    <s v="1400"/>
    <x v="4"/>
    <x v="1"/>
    <x v="119"/>
    <x v="5"/>
    <n v="35"/>
  </r>
  <r>
    <x v="5"/>
    <x v="0"/>
    <s v="1400"/>
    <x v="4"/>
    <x v="1"/>
    <x v="120"/>
    <x v="0"/>
    <n v="0"/>
  </r>
  <r>
    <x v="5"/>
    <x v="0"/>
    <s v="1400"/>
    <x v="4"/>
    <x v="1"/>
    <x v="120"/>
    <x v="1"/>
    <n v="2"/>
  </r>
  <r>
    <x v="5"/>
    <x v="0"/>
    <s v="1400"/>
    <x v="4"/>
    <x v="1"/>
    <x v="120"/>
    <x v="2"/>
    <n v="7"/>
  </r>
  <r>
    <x v="5"/>
    <x v="0"/>
    <s v="1400"/>
    <x v="4"/>
    <x v="1"/>
    <x v="120"/>
    <x v="3"/>
    <n v="5"/>
  </r>
  <r>
    <x v="5"/>
    <x v="0"/>
    <s v="1400"/>
    <x v="4"/>
    <x v="1"/>
    <x v="120"/>
    <x v="4"/>
    <n v="56"/>
  </r>
  <r>
    <x v="5"/>
    <x v="0"/>
    <s v="1400"/>
    <x v="4"/>
    <x v="1"/>
    <x v="120"/>
    <x v="5"/>
    <n v="31"/>
  </r>
  <r>
    <x v="5"/>
    <x v="0"/>
    <s v="1400"/>
    <x v="4"/>
    <x v="1"/>
    <x v="121"/>
    <x v="0"/>
    <n v="0"/>
  </r>
  <r>
    <x v="5"/>
    <x v="0"/>
    <s v="1400"/>
    <x v="4"/>
    <x v="1"/>
    <x v="121"/>
    <x v="1"/>
    <n v="0"/>
  </r>
  <r>
    <x v="5"/>
    <x v="0"/>
    <s v="1400"/>
    <x v="4"/>
    <x v="1"/>
    <x v="121"/>
    <x v="2"/>
    <n v="8"/>
  </r>
  <r>
    <x v="5"/>
    <x v="0"/>
    <s v="1400"/>
    <x v="4"/>
    <x v="1"/>
    <x v="121"/>
    <x v="3"/>
    <n v="3"/>
  </r>
  <r>
    <x v="5"/>
    <x v="0"/>
    <s v="1400"/>
    <x v="4"/>
    <x v="1"/>
    <x v="121"/>
    <x v="4"/>
    <n v="51"/>
  </r>
  <r>
    <x v="5"/>
    <x v="0"/>
    <s v="1400"/>
    <x v="4"/>
    <x v="1"/>
    <x v="121"/>
    <x v="5"/>
    <n v="33"/>
  </r>
  <r>
    <x v="5"/>
    <x v="0"/>
    <s v="1400"/>
    <x v="4"/>
    <x v="1"/>
    <x v="122"/>
    <x v="0"/>
    <n v="0"/>
  </r>
  <r>
    <x v="5"/>
    <x v="0"/>
    <s v="1400"/>
    <x v="4"/>
    <x v="1"/>
    <x v="122"/>
    <x v="1"/>
    <n v="0"/>
  </r>
  <r>
    <x v="5"/>
    <x v="0"/>
    <s v="1400"/>
    <x v="4"/>
    <x v="1"/>
    <x v="122"/>
    <x v="2"/>
    <n v="7"/>
  </r>
  <r>
    <x v="5"/>
    <x v="0"/>
    <s v="1400"/>
    <x v="4"/>
    <x v="1"/>
    <x v="122"/>
    <x v="3"/>
    <n v="3"/>
  </r>
  <r>
    <x v="5"/>
    <x v="0"/>
    <s v="1400"/>
    <x v="4"/>
    <x v="1"/>
    <x v="122"/>
    <x v="4"/>
    <n v="32"/>
  </r>
  <r>
    <x v="5"/>
    <x v="0"/>
    <s v="1400"/>
    <x v="4"/>
    <x v="1"/>
    <x v="122"/>
    <x v="5"/>
    <n v="47"/>
  </r>
  <r>
    <x v="5"/>
    <x v="0"/>
    <s v="1400"/>
    <x v="4"/>
    <x v="1"/>
    <x v="123"/>
    <x v="0"/>
    <n v="1"/>
  </r>
  <r>
    <x v="5"/>
    <x v="0"/>
    <s v="1400"/>
    <x v="4"/>
    <x v="1"/>
    <x v="123"/>
    <x v="1"/>
    <n v="0"/>
  </r>
  <r>
    <x v="5"/>
    <x v="0"/>
    <s v="1400"/>
    <x v="4"/>
    <x v="1"/>
    <x v="123"/>
    <x v="2"/>
    <n v="8"/>
  </r>
  <r>
    <x v="5"/>
    <x v="0"/>
    <s v="1400"/>
    <x v="4"/>
    <x v="1"/>
    <x v="123"/>
    <x v="3"/>
    <n v="2"/>
  </r>
  <r>
    <x v="5"/>
    <x v="0"/>
    <s v="1400"/>
    <x v="4"/>
    <x v="1"/>
    <x v="123"/>
    <x v="4"/>
    <n v="43"/>
  </r>
  <r>
    <x v="5"/>
    <x v="0"/>
    <s v="1400"/>
    <x v="4"/>
    <x v="1"/>
    <x v="123"/>
    <x v="5"/>
    <n v="35"/>
  </r>
  <r>
    <x v="5"/>
    <x v="0"/>
    <s v="1400"/>
    <x v="4"/>
    <x v="1"/>
    <x v="281"/>
    <x v="0"/>
    <n v="0"/>
  </r>
  <r>
    <x v="5"/>
    <x v="0"/>
    <s v="1400"/>
    <x v="4"/>
    <x v="1"/>
    <x v="281"/>
    <x v="1"/>
    <n v="0"/>
  </r>
  <r>
    <x v="5"/>
    <x v="0"/>
    <s v="1400"/>
    <x v="4"/>
    <x v="1"/>
    <x v="281"/>
    <x v="2"/>
    <n v="9"/>
  </r>
  <r>
    <x v="5"/>
    <x v="0"/>
    <s v="1400"/>
    <x v="4"/>
    <x v="1"/>
    <x v="281"/>
    <x v="3"/>
    <n v="5"/>
  </r>
  <r>
    <x v="5"/>
    <x v="0"/>
    <s v="1400"/>
    <x v="4"/>
    <x v="1"/>
    <x v="281"/>
    <x v="4"/>
    <n v="71"/>
  </r>
  <r>
    <x v="5"/>
    <x v="0"/>
    <s v="1400"/>
    <x v="4"/>
    <x v="1"/>
    <x v="281"/>
    <x v="5"/>
    <n v="49"/>
  </r>
  <r>
    <x v="5"/>
    <x v="0"/>
    <s v="1400"/>
    <x v="4"/>
    <x v="1"/>
    <x v="124"/>
    <x v="0"/>
    <n v="1"/>
  </r>
  <r>
    <x v="5"/>
    <x v="0"/>
    <s v="1400"/>
    <x v="4"/>
    <x v="1"/>
    <x v="124"/>
    <x v="1"/>
    <n v="1"/>
  </r>
  <r>
    <x v="5"/>
    <x v="0"/>
    <s v="1400"/>
    <x v="4"/>
    <x v="1"/>
    <x v="124"/>
    <x v="2"/>
    <n v="7"/>
  </r>
  <r>
    <x v="5"/>
    <x v="0"/>
    <s v="1400"/>
    <x v="4"/>
    <x v="1"/>
    <x v="124"/>
    <x v="3"/>
    <n v="4"/>
  </r>
  <r>
    <x v="5"/>
    <x v="0"/>
    <s v="1400"/>
    <x v="4"/>
    <x v="1"/>
    <x v="124"/>
    <x v="4"/>
    <n v="53"/>
  </r>
  <r>
    <x v="5"/>
    <x v="0"/>
    <s v="1400"/>
    <x v="4"/>
    <x v="1"/>
    <x v="124"/>
    <x v="5"/>
    <n v="32"/>
  </r>
  <r>
    <x v="5"/>
    <x v="0"/>
    <s v="1400"/>
    <x v="4"/>
    <x v="1"/>
    <x v="125"/>
    <x v="0"/>
    <n v="0"/>
  </r>
  <r>
    <x v="5"/>
    <x v="0"/>
    <s v="1400"/>
    <x v="4"/>
    <x v="1"/>
    <x v="125"/>
    <x v="1"/>
    <n v="1"/>
  </r>
  <r>
    <x v="5"/>
    <x v="0"/>
    <s v="1400"/>
    <x v="4"/>
    <x v="1"/>
    <x v="125"/>
    <x v="2"/>
    <n v="2"/>
  </r>
  <r>
    <x v="5"/>
    <x v="0"/>
    <s v="1400"/>
    <x v="4"/>
    <x v="1"/>
    <x v="125"/>
    <x v="3"/>
    <n v="1"/>
  </r>
  <r>
    <x v="5"/>
    <x v="0"/>
    <s v="1400"/>
    <x v="4"/>
    <x v="1"/>
    <x v="125"/>
    <x v="4"/>
    <n v="19"/>
  </r>
  <r>
    <x v="5"/>
    <x v="0"/>
    <s v="1400"/>
    <x v="4"/>
    <x v="1"/>
    <x v="125"/>
    <x v="5"/>
    <n v="13"/>
  </r>
  <r>
    <x v="5"/>
    <x v="0"/>
    <s v="1400"/>
    <x v="4"/>
    <x v="1"/>
    <x v="126"/>
    <x v="0"/>
    <n v="0"/>
  </r>
  <r>
    <x v="5"/>
    <x v="0"/>
    <s v="1400"/>
    <x v="4"/>
    <x v="1"/>
    <x v="126"/>
    <x v="1"/>
    <n v="1"/>
  </r>
  <r>
    <x v="5"/>
    <x v="0"/>
    <s v="1400"/>
    <x v="4"/>
    <x v="1"/>
    <x v="126"/>
    <x v="2"/>
    <n v="4"/>
  </r>
  <r>
    <x v="5"/>
    <x v="0"/>
    <s v="1400"/>
    <x v="4"/>
    <x v="1"/>
    <x v="126"/>
    <x v="3"/>
    <n v="4"/>
  </r>
  <r>
    <x v="5"/>
    <x v="0"/>
    <s v="1400"/>
    <x v="4"/>
    <x v="1"/>
    <x v="126"/>
    <x v="4"/>
    <n v="49"/>
  </r>
  <r>
    <x v="5"/>
    <x v="0"/>
    <s v="1400"/>
    <x v="4"/>
    <x v="1"/>
    <x v="126"/>
    <x v="5"/>
    <n v="31"/>
  </r>
  <r>
    <x v="5"/>
    <x v="0"/>
    <s v="1400"/>
    <x v="4"/>
    <x v="1"/>
    <x v="127"/>
    <x v="0"/>
    <n v="1"/>
  </r>
  <r>
    <x v="5"/>
    <x v="0"/>
    <s v="1400"/>
    <x v="4"/>
    <x v="1"/>
    <x v="127"/>
    <x v="1"/>
    <n v="2"/>
  </r>
  <r>
    <x v="5"/>
    <x v="0"/>
    <s v="1400"/>
    <x v="4"/>
    <x v="1"/>
    <x v="127"/>
    <x v="2"/>
    <n v="2"/>
  </r>
  <r>
    <x v="5"/>
    <x v="0"/>
    <s v="1400"/>
    <x v="4"/>
    <x v="1"/>
    <x v="127"/>
    <x v="3"/>
    <n v="3"/>
  </r>
  <r>
    <x v="5"/>
    <x v="0"/>
    <s v="1400"/>
    <x v="4"/>
    <x v="1"/>
    <x v="127"/>
    <x v="4"/>
    <n v="27"/>
  </r>
  <r>
    <x v="5"/>
    <x v="0"/>
    <s v="1400"/>
    <x v="4"/>
    <x v="1"/>
    <x v="127"/>
    <x v="5"/>
    <n v="31"/>
  </r>
  <r>
    <x v="5"/>
    <x v="0"/>
    <s v="1400"/>
    <x v="4"/>
    <x v="1"/>
    <x v="274"/>
    <x v="0"/>
    <n v="3"/>
  </r>
  <r>
    <x v="5"/>
    <x v="0"/>
    <s v="1400"/>
    <x v="4"/>
    <x v="1"/>
    <x v="274"/>
    <x v="1"/>
    <n v="1"/>
  </r>
  <r>
    <x v="5"/>
    <x v="0"/>
    <s v="1400"/>
    <x v="4"/>
    <x v="1"/>
    <x v="274"/>
    <x v="2"/>
    <n v="11"/>
  </r>
  <r>
    <x v="5"/>
    <x v="0"/>
    <s v="1400"/>
    <x v="4"/>
    <x v="1"/>
    <x v="274"/>
    <x v="3"/>
    <n v="13"/>
  </r>
  <r>
    <x v="5"/>
    <x v="0"/>
    <s v="1400"/>
    <x v="4"/>
    <x v="1"/>
    <x v="274"/>
    <x v="4"/>
    <n v="66"/>
  </r>
  <r>
    <x v="5"/>
    <x v="0"/>
    <s v="1400"/>
    <x v="4"/>
    <x v="1"/>
    <x v="274"/>
    <x v="5"/>
    <n v="59"/>
  </r>
  <r>
    <x v="5"/>
    <x v="0"/>
    <s v="1400"/>
    <x v="4"/>
    <x v="1"/>
    <x v="128"/>
    <x v="0"/>
    <n v="0"/>
  </r>
  <r>
    <x v="5"/>
    <x v="0"/>
    <s v="1400"/>
    <x v="4"/>
    <x v="1"/>
    <x v="128"/>
    <x v="1"/>
    <n v="0"/>
  </r>
  <r>
    <x v="5"/>
    <x v="0"/>
    <s v="1400"/>
    <x v="4"/>
    <x v="1"/>
    <x v="128"/>
    <x v="2"/>
    <n v="10"/>
  </r>
  <r>
    <x v="5"/>
    <x v="0"/>
    <s v="1400"/>
    <x v="4"/>
    <x v="1"/>
    <x v="128"/>
    <x v="3"/>
    <n v="4"/>
  </r>
  <r>
    <x v="5"/>
    <x v="0"/>
    <s v="1400"/>
    <x v="4"/>
    <x v="1"/>
    <x v="128"/>
    <x v="4"/>
    <n v="46"/>
  </r>
  <r>
    <x v="5"/>
    <x v="0"/>
    <s v="1400"/>
    <x v="4"/>
    <x v="1"/>
    <x v="128"/>
    <x v="5"/>
    <n v="32"/>
  </r>
  <r>
    <x v="5"/>
    <x v="0"/>
    <s v="1400"/>
    <x v="4"/>
    <x v="1"/>
    <x v="129"/>
    <x v="0"/>
    <n v="0"/>
  </r>
  <r>
    <x v="5"/>
    <x v="0"/>
    <s v="1400"/>
    <x v="4"/>
    <x v="1"/>
    <x v="129"/>
    <x v="1"/>
    <n v="0"/>
  </r>
  <r>
    <x v="5"/>
    <x v="0"/>
    <s v="1400"/>
    <x v="4"/>
    <x v="1"/>
    <x v="129"/>
    <x v="2"/>
    <n v="3"/>
  </r>
  <r>
    <x v="5"/>
    <x v="0"/>
    <s v="1400"/>
    <x v="4"/>
    <x v="1"/>
    <x v="129"/>
    <x v="3"/>
    <n v="2"/>
  </r>
  <r>
    <x v="5"/>
    <x v="0"/>
    <s v="1400"/>
    <x v="4"/>
    <x v="1"/>
    <x v="129"/>
    <x v="4"/>
    <n v="24"/>
  </r>
  <r>
    <x v="5"/>
    <x v="0"/>
    <s v="1400"/>
    <x v="4"/>
    <x v="1"/>
    <x v="129"/>
    <x v="5"/>
    <n v="33"/>
  </r>
  <r>
    <x v="5"/>
    <x v="0"/>
    <s v="1400"/>
    <x v="4"/>
    <x v="1"/>
    <x v="130"/>
    <x v="0"/>
    <n v="1"/>
  </r>
  <r>
    <x v="5"/>
    <x v="0"/>
    <s v="1400"/>
    <x v="4"/>
    <x v="1"/>
    <x v="130"/>
    <x v="1"/>
    <n v="1"/>
  </r>
  <r>
    <x v="5"/>
    <x v="0"/>
    <s v="1400"/>
    <x v="4"/>
    <x v="1"/>
    <x v="130"/>
    <x v="2"/>
    <n v="2"/>
  </r>
  <r>
    <x v="5"/>
    <x v="0"/>
    <s v="1400"/>
    <x v="4"/>
    <x v="1"/>
    <x v="130"/>
    <x v="3"/>
    <n v="11"/>
  </r>
  <r>
    <x v="5"/>
    <x v="0"/>
    <s v="1400"/>
    <x v="4"/>
    <x v="1"/>
    <x v="130"/>
    <x v="4"/>
    <n v="47"/>
  </r>
  <r>
    <x v="5"/>
    <x v="0"/>
    <s v="1400"/>
    <x v="4"/>
    <x v="1"/>
    <x v="130"/>
    <x v="5"/>
    <n v="54"/>
  </r>
  <r>
    <x v="5"/>
    <x v="0"/>
    <s v="1604"/>
    <x v="5"/>
    <x v="1"/>
    <x v="132"/>
    <x v="0"/>
    <n v="0"/>
  </r>
  <r>
    <x v="5"/>
    <x v="0"/>
    <s v="1604"/>
    <x v="5"/>
    <x v="1"/>
    <x v="132"/>
    <x v="1"/>
    <n v="2"/>
  </r>
  <r>
    <x v="5"/>
    <x v="0"/>
    <s v="1604"/>
    <x v="5"/>
    <x v="1"/>
    <x v="132"/>
    <x v="2"/>
    <n v="6"/>
  </r>
  <r>
    <x v="5"/>
    <x v="0"/>
    <s v="1604"/>
    <x v="5"/>
    <x v="1"/>
    <x v="132"/>
    <x v="3"/>
    <n v="4"/>
  </r>
  <r>
    <x v="5"/>
    <x v="0"/>
    <s v="1604"/>
    <x v="5"/>
    <x v="1"/>
    <x v="132"/>
    <x v="4"/>
    <n v="48"/>
  </r>
  <r>
    <x v="5"/>
    <x v="0"/>
    <s v="1604"/>
    <x v="5"/>
    <x v="1"/>
    <x v="132"/>
    <x v="5"/>
    <n v="29"/>
  </r>
  <r>
    <x v="5"/>
    <x v="0"/>
    <s v="1604"/>
    <x v="5"/>
    <x v="1"/>
    <x v="133"/>
    <x v="0"/>
    <n v="0"/>
  </r>
  <r>
    <x v="5"/>
    <x v="0"/>
    <s v="1604"/>
    <x v="5"/>
    <x v="1"/>
    <x v="133"/>
    <x v="1"/>
    <n v="0"/>
  </r>
  <r>
    <x v="5"/>
    <x v="0"/>
    <s v="1604"/>
    <x v="5"/>
    <x v="1"/>
    <x v="133"/>
    <x v="2"/>
    <n v="5"/>
  </r>
  <r>
    <x v="5"/>
    <x v="0"/>
    <s v="1604"/>
    <x v="5"/>
    <x v="1"/>
    <x v="133"/>
    <x v="3"/>
    <n v="0"/>
  </r>
  <r>
    <x v="5"/>
    <x v="0"/>
    <s v="1604"/>
    <x v="5"/>
    <x v="1"/>
    <x v="133"/>
    <x v="4"/>
    <n v="72"/>
  </r>
  <r>
    <x v="5"/>
    <x v="0"/>
    <s v="1604"/>
    <x v="5"/>
    <x v="1"/>
    <x v="133"/>
    <x v="5"/>
    <n v="25"/>
  </r>
  <r>
    <x v="5"/>
    <x v="0"/>
    <s v="1604"/>
    <x v="5"/>
    <x v="1"/>
    <x v="134"/>
    <x v="0"/>
    <n v="2"/>
  </r>
  <r>
    <x v="5"/>
    <x v="0"/>
    <s v="1604"/>
    <x v="5"/>
    <x v="1"/>
    <x v="134"/>
    <x v="1"/>
    <n v="6"/>
  </r>
  <r>
    <x v="5"/>
    <x v="0"/>
    <s v="1604"/>
    <x v="5"/>
    <x v="1"/>
    <x v="134"/>
    <x v="2"/>
    <n v="5"/>
  </r>
  <r>
    <x v="5"/>
    <x v="0"/>
    <s v="1604"/>
    <x v="5"/>
    <x v="1"/>
    <x v="134"/>
    <x v="3"/>
    <n v="7"/>
  </r>
  <r>
    <x v="5"/>
    <x v="0"/>
    <s v="1604"/>
    <x v="5"/>
    <x v="1"/>
    <x v="134"/>
    <x v="4"/>
    <n v="60"/>
  </r>
  <r>
    <x v="5"/>
    <x v="0"/>
    <s v="1604"/>
    <x v="5"/>
    <x v="1"/>
    <x v="134"/>
    <x v="5"/>
    <n v="69"/>
  </r>
  <r>
    <x v="5"/>
    <x v="0"/>
    <s v="1604"/>
    <x v="5"/>
    <x v="1"/>
    <x v="135"/>
    <x v="0"/>
    <n v="0"/>
  </r>
  <r>
    <x v="5"/>
    <x v="0"/>
    <s v="1604"/>
    <x v="5"/>
    <x v="1"/>
    <x v="135"/>
    <x v="1"/>
    <n v="1"/>
  </r>
  <r>
    <x v="5"/>
    <x v="0"/>
    <s v="1604"/>
    <x v="5"/>
    <x v="1"/>
    <x v="135"/>
    <x v="2"/>
    <n v="12"/>
  </r>
  <r>
    <x v="5"/>
    <x v="0"/>
    <s v="1604"/>
    <x v="5"/>
    <x v="1"/>
    <x v="135"/>
    <x v="3"/>
    <n v="0"/>
  </r>
  <r>
    <x v="5"/>
    <x v="0"/>
    <s v="1604"/>
    <x v="5"/>
    <x v="1"/>
    <x v="135"/>
    <x v="4"/>
    <n v="97"/>
  </r>
  <r>
    <x v="5"/>
    <x v="0"/>
    <s v="1604"/>
    <x v="5"/>
    <x v="1"/>
    <x v="135"/>
    <x v="5"/>
    <n v="17"/>
  </r>
  <r>
    <x v="5"/>
    <x v="1"/>
    <s v="2000"/>
    <x v="6"/>
    <x v="0"/>
    <x v="288"/>
    <x v="0"/>
    <n v="5"/>
  </r>
  <r>
    <x v="5"/>
    <x v="1"/>
    <s v="2000"/>
    <x v="6"/>
    <x v="0"/>
    <x v="288"/>
    <x v="1"/>
    <n v="1"/>
  </r>
  <r>
    <x v="5"/>
    <x v="1"/>
    <s v="2000"/>
    <x v="6"/>
    <x v="0"/>
    <x v="288"/>
    <x v="2"/>
    <n v="15"/>
  </r>
  <r>
    <x v="5"/>
    <x v="1"/>
    <s v="2000"/>
    <x v="6"/>
    <x v="0"/>
    <x v="288"/>
    <x v="3"/>
    <n v="10"/>
  </r>
  <r>
    <x v="5"/>
    <x v="1"/>
    <s v="2000"/>
    <x v="6"/>
    <x v="0"/>
    <x v="288"/>
    <x v="4"/>
    <n v="59"/>
  </r>
  <r>
    <x v="5"/>
    <x v="1"/>
    <s v="2000"/>
    <x v="6"/>
    <x v="0"/>
    <x v="288"/>
    <x v="5"/>
    <n v="26"/>
  </r>
  <r>
    <x v="5"/>
    <x v="1"/>
    <s v="2000"/>
    <x v="6"/>
    <x v="0"/>
    <x v="136"/>
    <x v="0"/>
    <n v="1"/>
  </r>
  <r>
    <x v="5"/>
    <x v="1"/>
    <s v="2000"/>
    <x v="6"/>
    <x v="0"/>
    <x v="136"/>
    <x v="1"/>
    <n v="3"/>
  </r>
  <r>
    <x v="5"/>
    <x v="1"/>
    <s v="2000"/>
    <x v="6"/>
    <x v="0"/>
    <x v="136"/>
    <x v="2"/>
    <n v="12"/>
  </r>
  <r>
    <x v="5"/>
    <x v="1"/>
    <s v="2000"/>
    <x v="6"/>
    <x v="0"/>
    <x v="136"/>
    <x v="3"/>
    <n v="5"/>
  </r>
  <r>
    <x v="5"/>
    <x v="1"/>
    <s v="2000"/>
    <x v="6"/>
    <x v="0"/>
    <x v="136"/>
    <x v="4"/>
    <n v="49"/>
  </r>
  <r>
    <x v="5"/>
    <x v="1"/>
    <s v="2000"/>
    <x v="6"/>
    <x v="0"/>
    <x v="136"/>
    <x v="5"/>
    <n v="10"/>
  </r>
  <r>
    <x v="5"/>
    <x v="1"/>
    <s v="2000"/>
    <x v="6"/>
    <x v="0"/>
    <x v="289"/>
    <x v="0"/>
    <n v="0"/>
  </r>
  <r>
    <x v="5"/>
    <x v="1"/>
    <s v="2000"/>
    <x v="6"/>
    <x v="0"/>
    <x v="289"/>
    <x v="1"/>
    <n v="0"/>
  </r>
  <r>
    <x v="5"/>
    <x v="1"/>
    <s v="2000"/>
    <x v="6"/>
    <x v="0"/>
    <x v="289"/>
    <x v="2"/>
    <n v="3"/>
  </r>
  <r>
    <x v="5"/>
    <x v="1"/>
    <s v="2000"/>
    <x v="6"/>
    <x v="0"/>
    <x v="289"/>
    <x v="3"/>
    <n v="1"/>
  </r>
  <r>
    <x v="5"/>
    <x v="1"/>
    <s v="2000"/>
    <x v="6"/>
    <x v="0"/>
    <x v="289"/>
    <x v="4"/>
    <n v="40"/>
  </r>
  <r>
    <x v="5"/>
    <x v="1"/>
    <s v="2000"/>
    <x v="6"/>
    <x v="0"/>
    <x v="289"/>
    <x v="5"/>
    <n v="23"/>
  </r>
  <r>
    <x v="5"/>
    <x v="1"/>
    <s v="2000"/>
    <x v="6"/>
    <x v="1"/>
    <x v="137"/>
    <x v="0"/>
    <n v="3"/>
  </r>
  <r>
    <x v="5"/>
    <x v="1"/>
    <s v="2000"/>
    <x v="6"/>
    <x v="1"/>
    <x v="137"/>
    <x v="1"/>
    <n v="4"/>
  </r>
  <r>
    <x v="5"/>
    <x v="1"/>
    <s v="2000"/>
    <x v="6"/>
    <x v="1"/>
    <x v="137"/>
    <x v="2"/>
    <n v="8"/>
  </r>
  <r>
    <x v="5"/>
    <x v="1"/>
    <s v="2000"/>
    <x v="6"/>
    <x v="1"/>
    <x v="137"/>
    <x v="3"/>
    <n v="11"/>
  </r>
  <r>
    <x v="5"/>
    <x v="1"/>
    <s v="2000"/>
    <x v="6"/>
    <x v="1"/>
    <x v="137"/>
    <x v="4"/>
    <n v="23"/>
  </r>
  <r>
    <x v="5"/>
    <x v="1"/>
    <s v="2000"/>
    <x v="6"/>
    <x v="1"/>
    <x v="137"/>
    <x v="5"/>
    <n v="61"/>
  </r>
  <r>
    <x v="5"/>
    <x v="1"/>
    <s v="2000"/>
    <x v="6"/>
    <x v="1"/>
    <x v="138"/>
    <x v="0"/>
    <n v="0"/>
  </r>
  <r>
    <x v="5"/>
    <x v="1"/>
    <s v="2000"/>
    <x v="6"/>
    <x v="1"/>
    <x v="138"/>
    <x v="1"/>
    <n v="2"/>
  </r>
  <r>
    <x v="5"/>
    <x v="1"/>
    <s v="2000"/>
    <x v="6"/>
    <x v="1"/>
    <x v="138"/>
    <x v="2"/>
    <n v="5"/>
  </r>
  <r>
    <x v="5"/>
    <x v="1"/>
    <s v="2000"/>
    <x v="6"/>
    <x v="1"/>
    <x v="138"/>
    <x v="3"/>
    <n v="9"/>
  </r>
  <r>
    <x v="5"/>
    <x v="1"/>
    <s v="2000"/>
    <x v="6"/>
    <x v="1"/>
    <x v="138"/>
    <x v="4"/>
    <n v="19"/>
  </r>
  <r>
    <x v="5"/>
    <x v="1"/>
    <s v="2000"/>
    <x v="6"/>
    <x v="1"/>
    <x v="138"/>
    <x v="5"/>
    <n v="50"/>
  </r>
  <r>
    <x v="5"/>
    <x v="1"/>
    <s v="2000"/>
    <x v="6"/>
    <x v="1"/>
    <x v="139"/>
    <x v="0"/>
    <n v="0"/>
  </r>
  <r>
    <x v="5"/>
    <x v="1"/>
    <s v="2000"/>
    <x v="6"/>
    <x v="1"/>
    <x v="139"/>
    <x v="1"/>
    <n v="0"/>
  </r>
  <r>
    <x v="5"/>
    <x v="1"/>
    <s v="2000"/>
    <x v="6"/>
    <x v="1"/>
    <x v="139"/>
    <x v="2"/>
    <n v="0"/>
  </r>
  <r>
    <x v="5"/>
    <x v="1"/>
    <s v="2000"/>
    <x v="6"/>
    <x v="1"/>
    <x v="139"/>
    <x v="3"/>
    <n v="15"/>
  </r>
  <r>
    <x v="5"/>
    <x v="1"/>
    <s v="2000"/>
    <x v="6"/>
    <x v="1"/>
    <x v="139"/>
    <x v="4"/>
    <n v="21"/>
  </r>
  <r>
    <x v="5"/>
    <x v="1"/>
    <s v="2000"/>
    <x v="6"/>
    <x v="1"/>
    <x v="139"/>
    <x v="5"/>
    <n v="58"/>
  </r>
  <r>
    <x v="5"/>
    <x v="1"/>
    <s v="2000"/>
    <x v="6"/>
    <x v="1"/>
    <x v="140"/>
    <x v="0"/>
    <n v="2"/>
  </r>
  <r>
    <x v="5"/>
    <x v="1"/>
    <s v="2000"/>
    <x v="6"/>
    <x v="1"/>
    <x v="140"/>
    <x v="1"/>
    <n v="0"/>
  </r>
  <r>
    <x v="5"/>
    <x v="1"/>
    <s v="2000"/>
    <x v="6"/>
    <x v="1"/>
    <x v="140"/>
    <x v="2"/>
    <n v="8"/>
  </r>
  <r>
    <x v="5"/>
    <x v="1"/>
    <s v="2000"/>
    <x v="6"/>
    <x v="1"/>
    <x v="140"/>
    <x v="3"/>
    <n v="6"/>
  </r>
  <r>
    <x v="5"/>
    <x v="1"/>
    <s v="2000"/>
    <x v="6"/>
    <x v="1"/>
    <x v="140"/>
    <x v="4"/>
    <n v="41"/>
  </r>
  <r>
    <x v="5"/>
    <x v="1"/>
    <s v="2000"/>
    <x v="6"/>
    <x v="1"/>
    <x v="140"/>
    <x v="5"/>
    <n v="28"/>
  </r>
  <r>
    <x v="5"/>
    <x v="1"/>
    <s v="2000"/>
    <x v="6"/>
    <x v="1"/>
    <x v="141"/>
    <x v="0"/>
    <n v="2"/>
  </r>
  <r>
    <x v="5"/>
    <x v="1"/>
    <s v="2000"/>
    <x v="6"/>
    <x v="1"/>
    <x v="141"/>
    <x v="1"/>
    <n v="3"/>
  </r>
  <r>
    <x v="5"/>
    <x v="1"/>
    <s v="2000"/>
    <x v="6"/>
    <x v="1"/>
    <x v="141"/>
    <x v="2"/>
    <n v="5"/>
  </r>
  <r>
    <x v="5"/>
    <x v="1"/>
    <s v="2000"/>
    <x v="6"/>
    <x v="1"/>
    <x v="141"/>
    <x v="3"/>
    <n v="11"/>
  </r>
  <r>
    <x v="5"/>
    <x v="1"/>
    <s v="2000"/>
    <x v="6"/>
    <x v="1"/>
    <x v="141"/>
    <x v="4"/>
    <n v="25"/>
  </r>
  <r>
    <x v="5"/>
    <x v="1"/>
    <s v="2000"/>
    <x v="6"/>
    <x v="1"/>
    <x v="141"/>
    <x v="5"/>
    <n v="35"/>
  </r>
  <r>
    <x v="5"/>
    <x v="1"/>
    <s v="2000"/>
    <x v="6"/>
    <x v="1"/>
    <x v="142"/>
    <x v="0"/>
    <n v="0"/>
  </r>
  <r>
    <x v="5"/>
    <x v="1"/>
    <s v="2000"/>
    <x v="6"/>
    <x v="1"/>
    <x v="142"/>
    <x v="1"/>
    <n v="2"/>
  </r>
  <r>
    <x v="5"/>
    <x v="1"/>
    <s v="2000"/>
    <x v="6"/>
    <x v="1"/>
    <x v="142"/>
    <x v="2"/>
    <n v="4"/>
  </r>
  <r>
    <x v="5"/>
    <x v="1"/>
    <s v="2000"/>
    <x v="6"/>
    <x v="1"/>
    <x v="142"/>
    <x v="3"/>
    <n v="9"/>
  </r>
  <r>
    <x v="5"/>
    <x v="1"/>
    <s v="2000"/>
    <x v="6"/>
    <x v="1"/>
    <x v="142"/>
    <x v="4"/>
    <n v="13"/>
  </r>
  <r>
    <x v="5"/>
    <x v="1"/>
    <s v="2000"/>
    <x v="6"/>
    <x v="1"/>
    <x v="142"/>
    <x v="5"/>
    <n v="23"/>
  </r>
  <r>
    <x v="5"/>
    <x v="1"/>
    <s v="2300"/>
    <x v="7"/>
    <x v="0"/>
    <x v="143"/>
    <x v="0"/>
    <n v="3"/>
  </r>
  <r>
    <x v="5"/>
    <x v="1"/>
    <s v="2300"/>
    <x v="7"/>
    <x v="0"/>
    <x v="143"/>
    <x v="1"/>
    <n v="20"/>
  </r>
  <r>
    <x v="5"/>
    <x v="1"/>
    <s v="2300"/>
    <x v="7"/>
    <x v="0"/>
    <x v="143"/>
    <x v="2"/>
    <n v="22"/>
  </r>
  <r>
    <x v="5"/>
    <x v="1"/>
    <s v="2300"/>
    <x v="7"/>
    <x v="0"/>
    <x v="143"/>
    <x v="3"/>
    <n v="10"/>
  </r>
  <r>
    <x v="5"/>
    <x v="1"/>
    <s v="2300"/>
    <x v="7"/>
    <x v="0"/>
    <x v="143"/>
    <x v="4"/>
    <n v="25"/>
  </r>
  <r>
    <x v="5"/>
    <x v="1"/>
    <s v="2300"/>
    <x v="7"/>
    <x v="0"/>
    <x v="143"/>
    <x v="5"/>
    <n v="17"/>
  </r>
  <r>
    <x v="5"/>
    <x v="1"/>
    <s v="2300"/>
    <x v="7"/>
    <x v="1"/>
    <x v="144"/>
    <x v="0"/>
    <n v="10"/>
  </r>
  <r>
    <x v="5"/>
    <x v="1"/>
    <s v="2300"/>
    <x v="7"/>
    <x v="1"/>
    <x v="144"/>
    <x v="1"/>
    <n v="20"/>
  </r>
  <r>
    <x v="5"/>
    <x v="1"/>
    <s v="2300"/>
    <x v="7"/>
    <x v="1"/>
    <x v="144"/>
    <x v="2"/>
    <n v="30"/>
  </r>
  <r>
    <x v="5"/>
    <x v="1"/>
    <s v="2300"/>
    <x v="7"/>
    <x v="1"/>
    <x v="144"/>
    <x v="3"/>
    <n v="12"/>
  </r>
  <r>
    <x v="5"/>
    <x v="1"/>
    <s v="2300"/>
    <x v="7"/>
    <x v="1"/>
    <x v="144"/>
    <x v="4"/>
    <n v="30"/>
  </r>
  <r>
    <x v="5"/>
    <x v="1"/>
    <s v="2300"/>
    <x v="7"/>
    <x v="1"/>
    <x v="144"/>
    <x v="5"/>
    <n v="12"/>
  </r>
  <r>
    <x v="5"/>
    <x v="1"/>
    <s v="2506"/>
    <x v="8"/>
    <x v="1"/>
    <x v="145"/>
    <x v="0"/>
    <n v="1"/>
  </r>
  <r>
    <x v="5"/>
    <x v="1"/>
    <s v="2506"/>
    <x v="8"/>
    <x v="1"/>
    <x v="145"/>
    <x v="1"/>
    <n v="6"/>
  </r>
  <r>
    <x v="5"/>
    <x v="1"/>
    <s v="2506"/>
    <x v="8"/>
    <x v="1"/>
    <x v="145"/>
    <x v="2"/>
    <n v="12"/>
  </r>
  <r>
    <x v="5"/>
    <x v="1"/>
    <s v="2506"/>
    <x v="8"/>
    <x v="1"/>
    <x v="145"/>
    <x v="3"/>
    <n v="8"/>
  </r>
  <r>
    <x v="5"/>
    <x v="1"/>
    <s v="2506"/>
    <x v="8"/>
    <x v="1"/>
    <x v="145"/>
    <x v="4"/>
    <n v="35"/>
  </r>
  <r>
    <x v="5"/>
    <x v="1"/>
    <s v="2506"/>
    <x v="8"/>
    <x v="1"/>
    <x v="145"/>
    <x v="5"/>
    <n v="12"/>
  </r>
  <r>
    <x v="5"/>
    <x v="1"/>
    <s v="2510"/>
    <x v="9"/>
    <x v="0"/>
    <x v="146"/>
    <x v="0"/>
    <n v="3"/>
  </r>
  <r>
    <x v="5"/>
    <x v="1"/>
    <s v="2510"/>
    <x v="9"/>
    <x v="0"/>
    <x v="146"/>
    <x v="1"/>
    <n v="8"/>
  </r>
  <r>
    <x v="5"/>
    <x v="1"/>
    <s v="2510"/>
    <x v="9"/>
    <x v="0"/>
    <x v="146"/>
    <x v="2"/>
    <n v="11"/>
  </r>
  <r>
    <x v="5"/>
    <x v="1"/>
    <s v="2510"/>
    <x v="9"/>
    <x v="0"/>
    <x v="146"/>
    <x v="3"/>
    <n v="16"/>
  </r>
  <r>
    <x v="5"/>
    <x v="1"/>
    <s v="2510"/>
    <x v="9"/>
    <x v="0"/>
    <x v="146"/>
    <x v="4"/>
    <n v="16"/>
  </r>
  <r>
    <x v="5"/>
    <x v="1"/>
    <s v="2510"/>
    <x v="9"/>
    <x v="0"/>
    <x v="146"/>
    <x v="5"/>
    <n v="16"/>
  </r>
  <r>
    <x v="5"/>
    <x v="1"/>
    <s v="2510"/>
    <x v="9"/>
    <x v="0"/>
    <x v="147"/>
    <x v="0"/>
    <n v="22"/>
  </r>
  <r>
    <x v="5"/>
    <x v="1"/>
    <s v="2510"/>
    <x v="9"/>
    <x v="0"/>
    <x v="147"/>
    <x v="1"/>
    <n v="8"/>
  </r>
  <r>
    <x v="5"/>
    <x v="1"/>
    <s v="2510"/>
    <x v="9"/>
    <x v="0"/>
    <x v="147"/>
    <x v="2"/>
    <n v="21"/>
  </r>
  <r>
    <x v="5"/>
    <x v="1"/>
    <s v="2510"/>
    <x v="9"/>
    <x v="0"/>
    <x v="147"/>
    <x v="3"/>
    <n v="0"/>
  </r>
  <r>
    <x v="5"/>
    <x v="1"/>
    <s v="2510"/>
    <x v="9"/>
    <x v="0"/>
    <x v="147"/>
    <x v="4"/>
    <n v="51"/>
  </r>
  <r>
    <x v="5"/>
    <x v="1"/>
    <s v="2510"/>
    <x v="9"/>
    <x v="0"/>
    <x v="147"/>
    <x v="5"/>
    <n v="25"/>
  </r>
  <r>
    <x v="5"/>
    <x v="2"/>
    <s v="3000"/>
    <x v="10"/>
    <x v="1"/>
    <x v="148"/>
    <x v="0"/>
    <n v="2"/>
  </r>
  <r>
    <x v="5"/>
    <x v="2"/>
    <s v="3000"/>
    <x v="10"/>
    <x v="1"/>
    <x v="148"/>
    <x v="1"/>
    <n v="5"/>
  </r>
  <r>
    <x v="5"/>
    <x v="2"/>
    <s v="3000"/>
    <x v="10"/>
    <x v="1"/>
    <x v="148"/>
    <x v="2"/>
    <n v="10"/>
  </r>
  <r>
    <x v="5"/>
    <x v="2"/>
    <s v="3000"/>
    <x v="10"/>
    <x v="1"/>
    <x v="148"/>
    <x v="3"/>
    <n v="15"/>
  </r>
  <r>
    <x v="5"/>
    <x v="2"/>
    <s v="3000"/>
    <x v="10"/>
    <x v="1"/>
    <x v="148"/>
    <x v="4"/>
    <n v="35"/>
  </r>
  <r>
    <x v="5"/>
    <x v="2"/>
    <s v="3000"/>
    <x v="10"/>
    <x v="1"/>
    <x v="148"/>
    <x v="5"/>
    <n v="37"/>
  </r>
  <r>
    <x v="5"/>
    <x v="2"/>
    <s v="3000"/>
    <x v="10"/>
    <x v="1"/>
    <x v="290"/>
    <x v="0"/>
    <n v="0"/>
  </r>
  <r>
    <x v="5"/>
    <x v="2"/>
    <s v="3000"/>
    <x v="10"/>
    <x v="1"/>
    <x v="290"/>
    <x v="1"/>
    <n v="3"/>
  </r>
  <r>
    <x v="5"/>
    <x v="2"/>
    <s v="3000"/>
    <x v="10"/>
    <x v="1"/>
    <x v="290"/>
    <x v="2"/>
    <n v="5"/>
  </r>
  <r>
    <x v="5"/>
    <x v="2"/>
    <s v="3000"/>
    <x v="10"/>
    <x v="1"/>
    <x v="290"/>
    <x v="3"/>
    <n v="4"/>
  </r>
  <r>
    <x v="5"/>
    <x v="2"/>
    <s v="3000"/>
    <x v="10"/>
    <x v="1"/>
    <x v="290"/>
    <x v="4"/>
    <n v="10"/>
  </r>
  <r>
    <x v="5"/>
    <x v="2"/>
    <s v="3000"/>
    <x v="10"/>
    <x v="1"/>
    <x v="290"/>
    <x v="5"/>
    <n v="11"/>
  </r>
  <r>
    <x v="5"/>
    <x v="2"/>
    <s v="3000"/>
    <x v="10"/>
    <x v="1"/>
    <x v="149"/>
    <x v="0"/>
    <n v="3"/>
  </r>
  <r>
    <x v="5"/>
    <x v="2"/>
    <s v="3000"/>
    <x v="10"/>
    <x v="1"/>
    <x v="149"/>
    <x v="1"/>
    <n v="6"/>
  </r>
  <r>
    <x v="5"/>
    <x v="2"/>
    <s v="3000"/>
    <x v="10"/>
    <x v="1"/>
    <x v="149"/>
    <x v="2"/>
    <n v="9"/>
  </r>
  <r>
    <x v="5"/>
    <x v="2"/>
    <s v="3000"/>
    <x v="10"/>
    <x v="1"/>
    <x v="149"/>
    <x v="3"/>
    <n v="13"/>
  </r>
  <r>
    <x v="5"/>
    <x v="2"/>
    <s v="3000"/>
    <x v="10"/>
    <x v="1"/>
    <x v="149"/>
    <x v="4"/>
    <n v="18"/>
  </r>
  <r>
    <x v="5"/>
    <x v="2"/>
    <s v="3000"/>
    <x v="10"/>
    <x v="1"/>
    <x v="149"/>
    <x v="5"/>
    <n v="25"/>
  </r>
  <r>
    <x v="5"/>
    <x v="2"/>
    <s v="3000"/>
    <x v="10"/>
    <x v="1"/>
    <x v="150"/>
    <x v="0"/>
    <n v="5"/>
  </r>
  <r>
    <x v="5"/>
    <x v="2"/>
    <s v="3000"/>
    <x v="10"/>
    <x v="1"/>
    <x v="150"/>
    <x v="1"/>
    <n v="9"/>
  </r>
  <r>
    <x v="5"/>
    <x v="2"/>
    <s v="3000"/>
    <x v="10"/>
    <x v="1"/>
    <x v="150"/>
    <x v="2"/>
    <n v="20"/>
  </r>
  <r>
    <x v="5"/>
    <x v="2"/>
    <s v="3000"/>
    <x v="10"/>
    <x v="1"/>
    <x v="150"/>
    <x v="3"/>
    <n v="12"/>
  </r>
  <r>
    <x v="5"/>
    <x v="2"/>
    <s v="3000"/>
    <x v="10"/>
    <x v="1"/>
    <x v="150"/>
    <x v="4"/>
    <n v="78"/>
  </r>
  <r>
    <x v="5"/>
    <x v="2"/>
    <s v="3000"/>
    <x v="10"/>
    <x v="1"/>
    <x v="150"/>
    <x v="5"/>
    <n v="24"/>
  </r>
  <r>
    <x v="5"/>
    <x v="2"/>
    <s v="3511"/>
    <x v="11"/>
    <x v="1"/>
    <x v="151"/>
    <x v="0"/>
    <n v="0"/>
  </r>
  <r>
    <x v="5"/>
    <x v="2"/>
    <s v="3511"/>
    <x v="11"/>
    <x v="1"/>
    <x v="151"/>
    <x v="1"/>
    <n v="0"/>
  </r>
  <r>
    <x v="5"/>
    <x v="2"/>
    <s v="3511"/>
    <x v="11"/>
    <x v="1"/>
    <x v="151"/>
    <x v="2"/>
    <n v="1"/>
  </r>
  <r>
    <x v="5"/>
    <x v="2"/>
    <s v="3511"/>
    <x v="11"/>
    <x v="1"/>
    <x v="151"/>
    <x v="3"/>
    <n v="6"/>
  </r>
  <r>
    <x v="5"/>
    <x v="2"/>
    <s v="3511"/>
    <x v="11"/>
    <x v="1"/>
    <x v="151"/>
    <x v="4"/>
    <n v="11"/>
  </r>
  <r>
    <x v="5"/>
    <x v="2"/>
    <s v="3511"/>
    <x v="11"/>
    <x v="1"/>
    <x v="151"/>
    <x v="5"/>
    <n v="17"/>
  </r>
  <r>
    <x v="5"/>
    <x v="2"/>
    <s v="3609"/>
    <x v="12"/>
    <x v="0"/>
    <x v="152"/>
    <x v="0"/>
    <n v="0"/>
  </r>
  <r>
    <x v="5"/>
    <x v="2"/>
    <s v="3609"/>
    <x v="12"/>
    <x v="0"/>
    <x v="152"/>
    <x v="1"/>
    <n v="0"/>
  </r>
  <r>
    <x v="5"/>
    <x v="2"/>
    <s v="3609"/>
    <x v="12"/>
    <x v="0"/>
    <x v="152"/>
    <x v="2"/>
    <n v="0"/>
  </r>
  <r>
    <x v="5"/>
    <x v="2"/>
    <s v="3609"/>
    <x v="12"/>
    <x v="0"/>
    <x v="152"/>
    <x v="3"/>
    <n v="1"/>
  </r>
  <r>
    <x v="5"/>
    <x v="2"/>
    <s v="3609"/>
    <x v="12"/>
    <x v="0"/>
    <x v="152"/>
    <x v="4"/>
    <n v="26"/>
  </r>
  <r>
    <x v="5"/>
    <x v="2"/>
    <s v="3609"/>
    <x v="12"/>
    <x v="0"/>
    <x v="152"/>
    <x v="5"/>
    <n v="31"/>
  </r>
  <r>
    <x v="5"/>
    <x v="2"/>
    <s v="3609"/>
    <x v="12"/>
    <x v="1"/>
    <x v="153"/>
    <x v="0"/>
    <n v="0"/>
  </r>
  <r>
    <x v="5"/>
    <x v="2"/>
    <s v="3609"/>
    <x v="12"/>
    <x v="1"/>
    <x v="153"/>
    <x v="1"/>
    <n v="0"/>
  </r>
  <r>
    <x v="5"/>
    <x v="2"/>
    <s v="3609"/>
    <x v="12"/>
    <x v="1"/>
    <x v="153"/>
    <x v="2"/>
    <n v="4"/>
  </r>
  <r>
    <x v="5"/>
    <x v="2"/>
    <s v="3609"/>
    <x v="12"/>
    <x v="1"/>
    <x v="153"/>
    <x v="3"/>
    <n v="5"/>
  </r>
  <r>
    <x v="5"/>
    <x v="2"/>
    <s v="3609"/>
    <x v="12"/>
    <x v="1"/>
    <x v="153"/>
    <x v="4"/>
    <n v="31"/>
  </r>
  <r>
    <x v="5"/>
    <x v="2"/>
    <s v="3609"/>
    <x v="12"/>
    <x v="1"/>
    <x v="153"/>
    <x v="5"/>
    <n v="1"/>
  </r>
  <r>
    <x v="5"/>
    <x v="2"/>
    <s v="3609"/>
    <x v="12"/>
    <x v="1"/>
    <x v="154"/>
    <x v="0"/>
    <n v="2"/>
  </r>
  <r>
    <x v="5"/>
    <x v="2"/>
    <s v="3609"/>
    <x v="12"/>
    <x v="1"/>
    <x v="154"/>
    <x v="1"/>
    <n v="0"/>
  </r>
  <r>
    <x v="5"/>
    <x v="2"/>
    <s v="3609"/>
    <x v="12"/>
    <x v="1"/>
    <x v="154"/>
    <x v="2"/>
    <n v="0"/>
  </r>
  <r>
    <x v="5"/>
    <x v="2"/>
    <s v="3609"/>
    <x v="12"/>
    <x v="1"/>
    <x v="154"/>
    <x v="3"/>
    <n v="8"/>
  </r>
  <r>
    <x v="5"/>
    <x v="2"/>
    <s v="3609"/>
    <x v="12"/>
    <x v="1"/>
    <x v="154"/>
    <x v="4"/>
    <n v="7"/>
  </r>
  <r>
    <x v="5"/>
    <x v="2"/>
    <s v="3609"/>
    <x v="12"/>
    <x v="1"/>
    <x v="154"/>
    <x v="5"/>
    <n v="0"/>
  </r>
  <r>
    <x v="5"/>
    <x v="2"/>
    <s v="3609"/>
    <x v="12"/>
    <x v="1"/>
    <x v="155"/>
    <x v="0"/>
    <n v="4"/>
  </r>
  <r>
    <x v="5"/>
    <x v="2"/>
    <s v="3609"/>
    <x v="12"/>
    <x v="1"/>
    <x v="155"/>
    <x v="1"/>
    <n v="3"/>
  </r>
  <r>
    <x v="5"/>
    <x v="2"/>
    <s v="3609"/>
    <x v="12"/>
    <x v="1"/>
    <x v="155"/>
    <x v="2"/>
    <n v="12"/>
  </r>
  <r>
    <x v="5"/>
    <x v="2"/>
    <s v="3609"/>
    <x v="12"/>
    <x v="1"/>
    <x v="155"/>
    <x v="3"/>
    <n v="8"/>
  </r>
  <r>
    <x v="5"/>
    <x v="2"/>
    <s v="3609"/>
    <x v="12"/>
    <x v="1"/>
    <x v="155"/>
    <x v="4"/>
    <n v="30"/>
  </r>
  <r>
    <x v="5"/>
    <x v="2"/>
    <s v="3609"/>
    <x v="12"/>
    <x v="1"/>
    <x v="155"/>
    <x v="5"/>
    <n v="6"/>
  </r>
  <r>
    <x v="5"/>
    <x v="2"/>
    <s v="3609"/>
    <x v="12"/>
    <x v="1"/>
    <x v="291"/>
    <x v="0"/>
    <n v="4"/>
  </r>
  <r>
    <x v="5"/>
    <x v="2"/>
    <s v="3609"/>
    <x v="12"/>
    <x v="1"/>
    <x v="291"/>
    <x v="1"/>
    <n v="5"/>
  </r>
  <r>
    <x v="5"/>
    <x v="2"/>
    <s v="3609"/>
    <x v="12"/>
    <x v="1"/>
    <x v="291"/>
    <x v="2"/>
    <n v="9"/>
  </r>
  <r>
    <x v="5"/>
    <x v="2"/>
    <s v="3609"/>
    <x v="12"/>
    <x v="1"/>
    <x v="291"/>
    <x v="3"/>
    <n v="9"/>
  </r>
  <r>
    <x v="5"/>
    <x v="2"/>
    <s v="3609"/>
    <x v="12"/>
    <x v="1"/>
    <x v="291"/>
    <x v="4"/>
    <n v="19"/>
  </r>
  <r>
    <x v="5"/>
    <x v="2"/>
    <s v="3609"/>
    <x v="12"/>
    <x v="1"/>
    <x v="291"/>
    <x v="5"/>
    <n v="8"/>
  </r>
  <r>
    <x v="5"/>
    <x v="2"/>
    <s v="3609"/>
    <x v="12"/>
    <x v="1"/>
    <x v="156"/>
    <x v="0"/>
    <n v="0"/>
  </r>
  <r>
    <x v="5"/>
    <x v="2"/>
    <s v="3609"/>
    <x v="12"/>
    <x v="1"/>
    <x v="156"/>
    <x v="1"/>
    <n v="0"/>
  </r>
  <r>
    <x v="5"/>
    <x v="2"/>
    <s v="3609"/>
    <x v="12"/>
    <x v="1"/>
    <x v="156"/>
    <x v="2"/>
    <n v="0"/>
  </r>
  <r>
    <x v="5"/>
    <x v="2"/>
    <s v="3609"/>
    <x v="12"/>
    <x v="1"/>
    <x v="156"/>
    <x v="3"/>
    <n v="0"/>
  </r>
  <r>
    <x v="5"/>
    <x v="2"/>
    <s v="3609"/>
    <x v="12"/>
    <x v="1"/>
    <x v="156"/>
    <x v="4"/>
    <n v="13"/>
  </r>
  <r>
    <x v="5"/>
    <x v="2"/>
    <s v="3609"/>
    <x v="12"/>
    <x v="1"/>
    <x v="156"/>
    <x v="5"/>
    <n v="0"/>
  </r>
  <r>
    <x v="5"/>
    <x v="2"/>
    <s v="3709"/>
    <x v="13"/>
    <x v="1"/>
    <x v="157"/>
    <x v="0"/>
    <n v="3"/>
  </r>
  <r>
    <x v="5"/>
    <x v="2"/>
    <s v="3709"/>
    <x v="13"/>
    <x v="1"/>
    <x v="157"/>
    <x v="1"/>
    <n v="2"/>
  </r>
  <r>
    <x v="5"/>
    <x v="2"/>
    <s v="3709"/>
    <x v="13"/>
    <x v="1"/>
    <x v="157"/>
    <x v="2"/>
    <n v="12"/>
  </r>
  <r>
    <x v="5"/>
    <x v="2"/>
    <s v="3709"/>
    <x v="13"/>
    <x v="1"/>
    <x v="157"/>
    <x v="3"/>
    <n v="9"/>
  </r>
  <r>
    <x v="5"/>
    <x v="2"/>
    <s v="3709"/>
    <x v="13"/>
    <x v="1"/>
    <x v="157"/>
    <x v="4"/>
    <n v="16"/>
  </r>
  <r>
    <x v="5"/>
    <x v="2"/>
    <s v="3709"/>
    <x v="13"/>
    <x v="1"/>
    <x v="157"/>
    <x v="5"/>
    <n v="9"/>
  </r>
  <r>
    <x v="5"/>
    <x v="2"/>
    <s v="3714"/>
    <x v="14"/>
    <x v="1"/>
    <x v="158"/>
    <x v="0"/>
    <n v="2"/>
  </r>
  <r>
    <x v="5"/>
    <x v="2"/>
    <s v="3714"/>
    <x v="14"/>
    <x v="1"/>
    <x v="158"/>
    <x v="1"/>
    <n v="10"/>
  </r>
  <r>
    <x v="5"/>
    <x v="2"/>
    <s v="3714"/>
    <x v="14"/>
    <x v="1"/>
    <x v="158"/>
    <x v="2"/>
    <n v="12"/>
  </r>
  <r>
    <x v="5"/>
    <x v="2"/>
    <s v="3714"/>
    <x v="14"/>
    <x v="1"/>
    <x v="158"/>
    <x v="3"/>
    <n v="18"/>
  </r>
  <r>
    <x v="5"/>
    <x v="2"/>
    <s v="3714"/>
    <x v="14"/>
    <x v="1"/>
    <x v="158"/>
    <x v="4"/>
    <n v="19"/>
  </r>
  <r>
    <x v="5"/>
    <x v="2"/>
    <s v="3714"/>
    <x v="14"/>
    <x v="1"/>
    <x v="158"/>
    <x v="5"/>
    <n v="2"/>
  </r>
  <r>
    <x v="5"/>
    <x v="2"/>
    <s v="3714"/>
    <x v="14"/>
    <x v="1"/>
    <x v="159"/>
    <x v="0"/>
    <n v="5"/>
  </r>
  <r>
    <x v="5"/>
    <x v="2"/>
    <s v="3714"/>
    <x v="14"/>
    <x v="1"/>
    <x v="159"/>
    <x v="1"/>
    <n v="6"/>
  </r>
  <r>
    <x v="5"/>
    <x v="2"/>
    <s v="3714"/>
    <x v="14"/>
    <x v="1"/>
    <x v="159"/>
    <x v="2"/>
    <n v="13"/>
  </r>
  <r>
    <x v="5"/>
    <x v="2"/>
    <s v="3714"/>
    <x v="14"/>
    <x v="1"/>
    <x v="159"/>
    <x v="3"/>
    <n v="7"/>
  </r>
  <r>
    <x v="5"/>
    <x v="2"/>
    <s v="3714"/>
    <x v="14"/>
    <x v="1"/>
    <x v="159"/>
    <x v="4"/>
    <n v="7"/>
  </r>
  <r>
    <x v="5"/>
    <x v="2"/>
    <s v="3714"/>
    <x v="14"/>
    <x v="1"/>
    <x v="159"/>
    <x v="5"/>
    <n v="2"/>
  </r>
  <r>
    <x v="5"/>
    <x v="2"/>
    <s v="3716"/>
    <x v="15"/>
    <x v="1"/>
    <x v="160"/>
    <x v="0"/>
    <n v="8"/>
  </r>
  <r>
    <x v="5"/>
    <x v="2"/>
    <s v="3716"/>
    <x v="15"/>
    <x v="1"/>
    <x v="160"/>
    <x v="1"/>
    <n v="9"/>
  </r>
  <r>
    <x v="5"/>
    <x v="2"/>
    <s v="3716"/>
    <x v="15"/>
    <x v="1"/>
    <x v="160"/>
    <x v="2"/>
    <n v="17"/>
  </r>
  <r>
    <x v="5"/>
    <x v="2"/>
    <s v="3716"/>
    <x v="15"/>
    <x v="1"/>
    <x v="160"/>
    <x v="3"/>
    <n v="7"/>
  </r>
  <r>
    <x v="5"/>
    <x v="2"/>
    <s v="3716"/>
    <x v="15"/>
    <x v="1"/>
    <x v="160"/>
    <x v="4"/>
    <n v="11"/>
  </r>
  <r>
    <x v="5"/>
    <x v="2"/>
    <s v="3716"/>
    <x v="15"/>
    <x v="1"/>
    <x v="160"/>
    <x v="5"/>
    <n v="13"/>
  </r>
  <r>
    <x v="5"/>
    <x v="2"/>
    <s v="3811"/>
    <x v="16"/>
    <x v="1"/>
    <x v="161"/>
    <x v="0"/>
    <n v="2"/>
  </r>
  <r>
    <x v="5"/>
    <x v="2"/>
    <s v="3811"/>
    <x v="16"/>
    <x v="1"/>
    <x v="161"/>
    <x v="1"/>
    <n v="4"/>
  </r>
  <r>
    <x v="5"/>
    <x v="2"/>
    <s v="3811"/>
    <x v="16"/>
    <x v="1"/>
    <x v="161"/>
    <x v="2"/>
    <n v="2"/>
  </r>
  <r>
    <x v="5"/>
    <x v="2"/>
    <s v="3811"/>
    <x v="16"/>
    <x v="1"/>
    <x v="161"/>
    <x v="3"/>
    <n v="7"/>
  </r>
  <r>
    <x v="5"/>
    <x v="2"/>
    <s v="3811"/>
    <x v="16"/>
    <x v="1"/>
    <x v="161"/>
    <x v="4"/>
    <n v="7"/>
  </r>
  <r>
    <x v="5"/>
    <x v="2"/>
    <s v="3811"/>
    <x v="16"/>
    <x v="1"/>
    <x v="161"/>
    <x v="5"/>
    <n v="5"/>
  </r>
  <r>
    <x v="5"/>
    <x v="3"/>
    <s v="4100"/>
    <x v="17"/>
    <x v="1"/>
    <x v="162"/>
    <x v="0"/>
    <n v="3"/>
  </r>
  <r>
    <x v="5"/>
    <x v="3"/>
    <s v="4100"/>
    <x v="17"/>
    <x v="1"/>
    <x v="162"/>
    <x v="1"/>
    <n v="4"/>
  </r>
  <r>
    <x v="5"/>
    <x v="3"/>
    <s v="4100"/>
    <x v="17"/>
    <x v="1"/>
    <x v="162"/>
    <x v="2"/>
    <n v="5"/>
  </r>
  <r>
    <x v="5"/>
    <x v="3"/>
    <s v="4100"/>
    <x v="17"/>
    <x v="1"/>
    <x v="162"/>
    <x v="3"/>
    <n v="4"/>
  </r>
  <r>
    <x v="5"/>
    <x v="3"/>
    <s v="4100"/>
    <x v="17"/>
    <x v="1"/>
    <x v="162"/>
    <x v="4"/>
    <n v="23"/>
  </r>
  <r>
    <x v="5"/>
    <x v="3"/>
    <s v="4100"/>
    <x v="17"/>
    <x v="1"/>
    <x v="162"/>
    <x v="5"/>
    <n v="11"/>
  </r>
  <r>
    <x v="5"/>
    <x v="3"/>
    <s v="4200"/>
    <x v="18"/>
    <x v="1"/>
    <x v="163"/>
    <x v="0"/>
    <n v="1"/>
  </r>
  <r>
    <x v="5"/>
    <x v="3"/>
    <s v="4200"/>
    <x v="18"/>
    <x v="1"/>
    <x v="163"/>
    <x v="1"/>
    <n v="0"/>
  </r>
  <r>
    <x v="5"/>
    <x v="3"/>
    <s v="4200"/>
    <x v="18"/>
    <x v="1"/>
    <x v="163"/>
    <x v="2"/>
    <n v="0"/>
  </r>
  <r>
    <x v="5"/>
    <x v="3"/>
    <s v="4200"/>
    <x v="18"/>
    <x v="1"/>
    <x v="163"/>
    <x v="3"/>
    <n v="6"/>
  </r>
  <r>
    <x v="5"/>
    <x v="3"/>
    <s v="4200"/>
    <x v="18"/>
    <x v="1"/>
    <x v="163"/>
    <x v="4"/>
    <n v="4"/>
  </r>
  <r>
    <x v="5"/>
    <x v="3"/>
    <s v="4200"/>
    <x v="18"/>
    <x v="1"/>
    <x v="163"/>
    <x v="5"/>
    <n v="4"/>
  </r>
  <r>
    <x v="5"/>
    <x v="3"/>
    <s v="4200"/>
    <x v="18"/>
    <x v="1"/>
    <x v="164"/>
    <x v="0"/>
    <n v="3"/>
  </r>
  <r>
    <x v="5"/>
    <x v="3"/>
    <s v="4200"/>
    <x v="18"/>
    <x v="1"/>
    <x v="164"/>
    <x v="1"/>
    <n v="7"/>
  </r>
  <r>
    <x v="5"/>
    <x v="3"/>
    <s v="4200"/>
    <x v="18"/>
    <x v="1"/>
    <x v="164"/>
    <x v="2"/>
    <n v="10"/>
  </r>
  <r>
    <x v="5"/>
    <x v="3"/>
    <s v="4200"/>
    <x v="18"/>
    <x v="1"/>
    <x v="164"/>
    <x v="3"/>
    <n v="13"/>
  </r>
  <r>
    <x v="5"/>
    <x v="3"/>
    <s v="4200"/>
    <x v="18"/>
    <x v="1"/>
    <x v="164"/>
    <x v="4"/>
    <n v="31"/>
  </r>
  <r>
    <x v="5"/>
    <x v="3"/>
    <s v="4200"/>
    <x v="18"/>
    <x v="1"/>
    <x v="164"/>
    <x v="5"/>
    <n v="5"/>
  </r>
  <r>
    <x v="5"/>
    <x v="3"/>
    <s v="4200"/>
    <x v="18"/>
    <x v="1"/>
    <x v="165"/>
    <x v="0"/>
    <n v="7"/>
  </r>
  <r>
    <x v="5"/>
    <x v="3"/>
    <s v="4200"/>
    <x v="18"/>
    <x v="1"/>
    <x v="165"/>
    <x v="1"/>
    <n v="3"/>
  </r>
  <r>
    <x v="5"/>
    <x v="3"/>
    <s v="4200"/>
    <x v="18"/>
    <x v="1"/>
    <x v="165"/>
    <x v="2"/>
    <n v="0"/>
  </r>
  <r>
    <x v="5"/>
    <x v="3"/>
    <s v="4200"/>
    <x v="18"/>
    <x v="1"/>
    <x v="165"/>
    <x v="3"/>
    <n v="0"/>
  </r>
  <r>
    <x v="5"/>
    <x v="3"/>
    <s v="4200"/>
    <x v="18"/>
    <x v="1"/>
    <x v="165"/>
    <x v="4"/>
    <n v="4"/>
  </r>
  <r>
    <x v="5"/>
    <x v="3"/>
    <s v="4200"/>
    <x v="18"/>
    <x v="1"/>
    <x v="165"/>
    <x v="5"/>
    <n v="0"/>
  </r>
  <r>
    <x v="5"/>
    <x v="3"/>
    <s v="4200"/>
    <x v="18"/>
    <x v="1"/>
    <x v="166"/>
    <x v="0"/>
    <n v="5"/>
  </r>
  <r>
    <x v="5"/>
    <x v="3"/>
    <s v="4200"/>
    <x v="18"/>
    <x v="1"/>
    <x v="166"/>
    <x v="1"/>
    <n v="3"/>
  </r>
  <r>
    <x v="5"/>
    <x v="3"/>
    <s v="4200"/>
    <x v="18"/>
    <x v="1"/>
    <x v="166"/>
    <x v="2"/>
    <n v="0"/>
  </r>
  <r>
    <x v="5"/>
    <x v="3"/>
    <s v="4200"/>
    <x v="18"/>
    <x v="1"/>
    <x v="166"/>
    <x v="3"/>
    <n v="9"/>
  </r>
  <r>
    <x v="5"/>
    <x v="3"/>
    <s v="4200"/>
    <x v="18"/>
    <x v="1"/>
    <x v="166"/>
    <x v="4"/>
    <n v="3"/>
  </r>
  <r>
    <x v="5"/>
    <x v="3"/>
    <s v="4200"/>
    <x v="18"/>
    <x v="1"/>
    <x v="166"/>
    <x v="5"/>
    <n v="0"/>
  </r>
  <r>
    <x v="5"/>
    <x v="3"/>
    <s v="4200"/>
    <x v="18"/>
    <x v="1"/>
    <x v="167"/>
    <x v="0"/>
    <n v="2"/>
  </r>
  <r>
    <x v="5"/>
    <x v="3"/>
    <s v="4200"/>
    <x v="18"/>
    <x v="1"/>
    <x v="167"/>
    <x v="1"/>
    <n v="5"/>
  </r>
  <r>
    <x v="5"/>
    <x v="3"/>
    <s v="4200"/>
    <x v="18"/>
    <x v="1"/>
    <x v="167"/>
    <x v="2"/>
    <n v="11"/>
  </r>
  <r>
    <x v="5"/>
    <x v="3"/>
    <s v="4200"/>
    <x v="18"/>
    <x v="1"/>
    <x v="167"/>
    <x v="3"/>
    <n v="20"/>
  </r>
  <r>
    <x v="5"/>
    <x v="3"/>
    <s v="4200"/>
    <x v="18"/>
    <x v="1"/>
    <x v="167"/>
    <x v="4"/>
    <n v="38"/>
  </r>
  <r>
    <x v="5"/>
    <x v="3"/>
    <s v="4200"/>
    <x v="18"/>
    <x v="1"/>
    <x v="167"/>
    <x v="5"/>
    <n v="6"/>
  </r>
  <r>
    <x v="5"/>
    <x v="3"/>
    <s v="4200"/>
    <x v="18"/>
    <x v="1"/>
    <x v="168"/>
    <x v="0"/>
    <n v="3"/>
  </r>
  <r>
    <x v="5"/>
    <x v="3"/>
    <s v="4200"/>
    <x v="18"/>
    <x v="1"/>
    <x v="168"/>
    <x v="1"/>
    <n v="1"/>
  </r>
  <r>
    <x v="5"/>
    <x v="3"/>
    <s v="4200"/>
    <x v="18"/>
    <x v="1"/>
    <x v="168"/>
    <x v="2"/>
    <n v="1"/>
  </r>
  <r>
    <x v="5"/>
    <x v="3"/>
    <s v="4200"/>
    <x v="18"/>
    <x v="1"/>
    <x v="168"/>
    <x v="3"/>
    <n v="0"/>
  </r>
  <r>
    <x v="5"/>
    <x v="3"/>
    <s v="4200"/>
    <x v="18"/>
    <x v="1"/>
    <x v="168"/>
    <x v="4"/>
    <n v="15"/>
  </r>
  <r>
    <x v="5"/>
    <x v="3"/>
    <s v="4200"/>
    <x v="18"/>
    <x v="1"/>
    <x v="168"/>
    <x v="5"/>
    <n v="0"/>
  </r>
  <r>
    <x v="5"/>
    <x v="3"/>
    <s v="4502"/>
    <x v="55"/>
    <x v="1"/>
    <x v="283"/>
    <x v="0"/>
    <n v="3"/>
  </r>
  <r>
    <x v="5"/>
    <x v="3"/>
    <s v="4502"/>
    <x v="55"/>
    <x v="1"/>
    <x v="283"/>
    <x v="1"/>
    <n v="0"/>
  </r>
  <r>
    <x v="5"/>
    <x v="3"/>
    <s v="4502"/>
    <x v="55"/>
    <x v="1"/>
    <x v="283"/>
    <x v="2"/>
    <n v="1"/>
  </r>
  <r>
    <x v="5"/>
    <x v="3"/>
    <s v="4502"/>
    <x v="55"/>
    <x v="1"/>
    <x v="283"/>
    <x v="3"/>
    <n v="13"/>
  </r>
  <r>
    <x v="5"/>
    <x v="3"/>
    <s v="4502"/>
    <x v="55"/>
    <x v="1"/>
    <x v="283"/>
    <x v="4"/>
    <n v="1"/>
  </r>
  <r>
    <x v="5"/>
    <x v="3"/>
    <s v="4502"/>
    <x v="55"/>
    <x v="1"/>
    <x v="283"/>
    <x v="5"/>
    <n v="0"/>
  </r>
  <r>
    <x v="5"/>
    <x v="3"/>
    <s v="4604"/>
    <x v="19"/>
    <x v="1"/>
    <x v="169"/>
    <x v="0"/>
    <n v="3"/>
  </r>
  <r>
    <x v="5"/>
    <x v="3"/>
    <s v="4604"/>
    <x v="19"/>
    <x v="1"/>
    <x v="169"/>
    <x v="1"/>
    <n v="7"/>
  </r>
  <r>
    <x v="5"/>
    <x v="3"/>
    <s v="4604"/>
    <x v="19"/>
    <x v="1"/>
    <x v="169"/>
    <x v="2"/>
    <n v="0"/>
  </r>
  <r>
    <x v="5"/>
    <x v="3"/>
    <s v="4604"/>
    <x v="19"/>
    <x v="1"/>
    <x v="169"/>
    <x v="3"/>
    <n v="0"/>
  </r>
  <r>
    <x v="5"/>
    <x v="3"/>
    <s v="4604"/>
    <x v="19"/>
    <x v="1"/>
    <x v="169"/>
    <x v="4"/>
    <n v="4"/>
  </r>
  <r>
    <x v="5"/>
    <x v="3"/>
    <s v="4604"/>
    <x v="19"/>
    <x v="1"/>
    <x v="169"/>
    <x v="5"/>
    <n v="8"/>
  </r>
  <r>
    <x v="5"/>
    <x v="3"/>
    <s v="4607"/>
    <x v="20"/>
    <x v="1"/>
    <x v="170"/>
    <x v="0"/>
    <n v="4"/>
  </r>
  <r>
    <x v="5"/>
    <x v="3"/>
    <s v="4607"/>
    <x v="20"/>
    <x v="1"/>
    <x v="170"/>
    <x v="1"/>
    <n v="6"/>
  </r>
  <r>
    <x v="5"/>
    <x v="3"/>
    <s v="4607"/>
    <x v="20"/>
    <x v="1"/>
    <x v="170"/>
    <x v="2"/>
    <n v="0"/>
  </r>
  <r>
    <x v="5"/>
    <x v="3"/>
    <s v="4607"/>
    <x v="20"/>
    <x v="1"/>
    <x v="170"/>
    <x v="3"/>
    <n v="2"/>
  </r>
  <r>
    <x v="5"/>
    <x v="3"/>
    <s v="4607"/>
    <x v="20"/>
    <x v="1"/>
    <x v="170"/>
    <x v="4"/>
    <n v="7"/>
  </r>
  <r>
    <x v="5"/>
    <x v="3"/>
    <s v="4607"/>
    <x v="20"/>
    <x v="1"/>
    <x v="170"/>
    <x v="5"/>
    <n v="11"/>
  </r>
  <r>
    <x v="5"/>
    <x v="3"/>
    <s v="4607"/>
    <x v="20"/>
    <x v="1"/>
    <x v="171"/>
    <x v="0"/>
    <n v="0"/>
  </r>
  <r>
    <x v="5"/>
    <x v="3"/>
    <s v="4607"/>
    <x v="20"/>
    <x v="1"/>
    <x v="171"/>
    <x v="1"/>
    <n v="1"/>
  </r>
  <r>
    <x v="5"/>
    <x v="3"/>
    <s v="4607"/>
    <x v="20"/>
    <x v="1"/>
    <x v="171"/>
    <x v="2"/>
    <n v="0"/>
  </r>
  <r>
    <x v="5"/>
    <x v="3"/>
    <s v="4607"/>
    <x v="20"/>
    <x v="1"/>
    <x v="171"/>
    <x v="3"/>
    <n v="0"/>
  </r>
  <r>
    <x v="5"/>
    <x v="3"/>
    <s v="4607"/>
    <x v="20"/>
    <x v="1"/>
    <x v="171"/>
    <x v="4"/>
    <n v="3"/>
  </r>
  <r>
    <x v="5"/>
    <x v="3"/>
    <s v="4607"/>
    <x v="20"/>
    <x v="1"/>
    <x v="171"/>
    <x v="5"/>
    <n v="5"/>
  </r>
  <r>
    <x v="5"/>
    <x v="3"/>
    <s v="4803"/>
    <x v="21"/>
    <x v="1"/>
    <x v="172"/>
    <x v="0"/>
    <n v="0"/>
  </r>
  <r>
    <x v="5"/>
    <x v="3"/>
    <s v="4803"/>
    <x v="21"/>
    <x v="1"/>
    <x v="172"/>
    <x v="1"/>
    <n v="0"/>
  </r>
  <r>
    <x v="5"/>
    <x v="3"/>
    <s v="4803"/>
    <x v="21"/>
    <x v="1"/>
    <x v="172"/>
    <x v="2"/>
    <n v="1"/>
  </r>
  <r>
    <x v="5"/>
    <x v="3"/>
    <s v="4803"/>
    <x v="21"/>
    <x v="1"/>
    <x v="172"/>
    <x v="3"/>
    <n v="2"/>
  </r>
  <r>
    <x v="5"/>
    <x v="3"/>
    <s v="4803"/>
    <x v="21"/>
    <x v="1"/>
    <x v="172"/>
    <x v="4"/>
    <n v="13"/>
  </r>
  <r>
    <x v="5"/>
    <x v="3"/>
    <s v="4803"/>
    <x v="21"/>
    <x v="1"/>
    <x v="172"/>
    <x v="5"/>
    <n v="5"/>
  </r>
  <r>
    <x v="5"/>
    <x v="3"/>
    <s v="4911"/>
    <x v="23"/>
    <x v="1"/>
    <x v="174"/>
    <x v="0"/>
    <n v="2"/>
  </r>
  <r>
    <x v="5"/>
    <x v="3"/>
    <s v="4911"/>
    <x v="23"/>
    <x v="1"/>
    <x v="174"/>
    <x v="1"/>
    <n v="1"/>
  </r>
  <r>
    <x v="5"/>
    <x v="3"/>
    <s v="4911"/>
    <x v="23"/>
    <x v="1"/>
    <x v="174"/>
    <x v="2"/>
    <n v="9"/>
  </r>
  <r>
    <x v="5"/>
    <x v="3"/>
    <s v="4911"/>
    <x v="23"/>
    <x v="1"/>
    <x v="174"/>
    <x v="3"/>
    <n v="3"/>
  </r>
  <r>
    <x v="5"/>
    <x v="3"/>
    <s v="4911"/>
    <x v="23"/>
    <x v="1"/>
    <x v="174"/>
    <x v="4"/>
    <n v="12"/>
  </r>
  <r>
    <x v="5"/>
    <x v="3"/>
    <s v="4911"/>
    <x v="23"/>
    <x v="1"/>
    <x v="174"/>
    <x v="5"/>
    <n v="0"/>
  </r>
  <r>
    <x v="5"/>
    <x v="4"/>
    <s v="5508"/>
    <x v="24"/>
    <x v="1"/>
    <x v="175"/>
    <x v="0"/>
    <n v="7"/>
  </r>
  <r>
    <x v="5"/>
    <x v="4"/>
    <s v="5508"/>
    <x v="24"/>
    <x v="1"/>
    <x v="175"/>
    <x v="1"/>
    <n v="5"/>
  </r>
  <r>
    <x v="5"/>
    <x v="4"/>
    <s v="5508"/>
    <x v="24"/>
    <x v="1"/>
    <x v="175"/>
    <x v="2"/>
    <n v="5"/>
  </r>
  <r>
    <x v="5"/>
    <x v="4"/>
    <s v="5508"/>
    <x v="24"/>
    <x v="1"/>
    <x v="175"/>
    <x v="3"/>
    <n v="0"/>
  </r>
  <r>
    <x v="5"/>
    <x v="4"/>
    <s v="5508"/>
    <x v="24"/>
    <x v="1"/>
    <x v="175"/>
    <x v="4"/>
    <n v="52"/>
  </r>
  <r>
    <x v="5"/>
    <x v="4"/>
    <s v="5508"/>
    <x v="24"/>
    <x v="1"/>
    <x v="175"/>
    <x v="5"/>
    <n v="1"/>
  </r>
  <r>
    <x v="5"/>
    <x v="4"/>
    <s v="5609"/>
    <x v="25"/>
    <x v="1"/>
    <x v="176"/>
    <x v="0"/>
    <n v="3"/>
  </r>
  <r>
    <x v="5"/>
    <x v="4"/>
    <s v="5609"/>
    <x v="25"/>
    <x v="1"/>
    <x v="176"/>
    <x v="1"/>
    <n v="0"/>
  </r>
  <r>
    <x v="5"/>
    <x v="4"/>
    <s v="5609"/>
    <x v="25"/>
    <x v="1"/>
    <x v="176"/>
    <x v="2"/>
    <n v="13"/>
  </r>
  <r>
    <x v="5"/>
    <x v="4"/>
    <s v="5609"/>
    <x v="25"/>
    <x v="1"/>
    <x v="176"/>
    <x v="3"/>
    <n v="0"/>
  </r>
  <r>
    <x v="5"/>
    <x v="4"/>
    <s v="5609"/>
    <x v="25"/>
    <x v="1"/>
    <x v="176"/>
    <x v="4"/>
    <n v="25"/>
  </r>
  <r>
    <x v="5"/>
    <x v="4"/>
    <s v="5609"/>
    <x v="25"/>
    <x v="1"/>
    <x v="176"/>
    <x v="5"/>
    <n v="0"/>
  </r>
  <r>
    <x v="5"/>
    <x v="4"/>
    <s v="5613"/>
    <x v="26"/>
    <x v="1"/>
    <x v="177"/>
    <x v="0"/>
    <n v="4"/>
  </r>
  <r>
    <x v="5"/>
    <x v="4"/>
    <s v="5613"/>
    <x v="26"/>
    <x v="1"/>
    <x v="177"/>
    <x v="1"/>
    <n v="1"/>
  </r>
  <r>
    <x v="5"/>
    <x v="4"/>
    <s v="5613"/>
    <x v="26"/>
    <x v="1"/>
    <x v="177"/>
    <x v="2"/>
    <n v="1"/>
  </r>
  <r>
    <x v="5"/>
    <x v="4"/>
    <s v="5613"/>
    <x v="26"/>
    <x v="1"/>
    <x v="177"/>
    <x v="3"/>
    <n v="5"/>
  </r>
  <r>
    <x v="5"/>
    <x v="4"/>
    <s v="5613"/>
    <x v="26"/>
    <x v="1"/>
    <x v="177"/>
    <x v="4"/>
    <n v="13"/>
  </r>
  <r>
    <x v="5"/>
    <x v="4"/>
    <s v="5613"/>
    <x v="26"/>
    <x v="1"/>
    <x v="177"/>
    <x v="5"/>
    <n v="32"/>
  </r>
  <r>
    <x v="5"/>
    <x v="4"/>
    <s v="5716"/>
    <x v="27"/>
    <x v="1"/>
    <x v="179"/>
    <x v="0"/>
    <n v="9"/>
  </r>
  <r>
    <x v="5"/>
    <x v="4"/>
    <s v="5716"/>
    <x v="27"/>
    <x v="1"/>
    <x v="179"/>
    <x v="1"/>
    <n v="6"/>
  </r>
  <r>
    <x v="5"/>
    <x v="4"/>
    <s v="5716"/>
    <x v="27"/>
    <x v="1"/>
    <x v="179"/>
    <x v="2"/>
    <n v="10"/>
  </r>
  <r>
    <x v="5"/>
    <x v="4"/>
    <s v="5716"/>
    <x v="27"/>
    <x v="1"/>
    <x v="179"/>
    <x v="3"/>
    <n v="12"/>
  </r>
  <r>
    <x v="5"/>
    <x v="4"/>
    <s v="5716"/>
    <x v="27"/>
    <x v="1"/>
    <x v="179"/>
    <x v="4"/>
    <n v="4"/>
  </r>
  <r>
    <x v="5"/>
    <x v="4"/>
    <s v="5716"/>
    <x v="27"/>
    <x v="1"/>
    <x v="179"/>
    <x v="5"/>
    <n v="0"/>
  </r>
  <r>
    <x v="5"/>
    <x v="4"/>
    <s v="5716"/>
    <x v="27"/>
    <x v="1"/>
    <x v="181"/>
    <x v="0"/>
    <n v="8"/>
  </r>
  <r>
    <x v="5"/>
    <x v="4"/>
    <s v="5716"/>
    <x v="27"/>
    <x v="1"/>
    <x v="181"/>
    <x v="1"/>
    <n v="7"/>
  </r>
  <r>
    <x v="5"/>
    <x v="4"/>
    <s v="5716"/>
    <x v="27"/>
    <x v="1"/>
    <x v="181"/>
    <x v="2"/>
    <n v="2"/>
  </r>
  <r>
    <x v="5"/>
    <x v="4"/>
    <s v="5716"/>
    <x v="27"/>
    <x v="1"/>
    <x v="181"/>
    <x v="3"/>
    <n v="12"/>
  </r>
  <r>
    <x v="5"/>
    <x v="4"/>
    <s v="5716"/>
    <x v="27"/>
    <x v="1"/>
    <x v="181"/>
    <x v="4"/>
    <n v="12"/>
  </r>
  <r>
    <x v="5"/>
    <x v="4"/>
    <s v="5716"/>
    <x v="27"/>
    <x v="1"/>
    <x v="181"/>
    <x v="5"/>
    <n v="21"/>
  </r>
  <r>
    <x v="5"/>
    <x v="4"/>
    <s v="5716"/>
    <x v="27"/>
    <x v="1"/>
    <x v="182"/>
    <x v="0"/>
    <n v="4"/>
  </r>
  <r>
    <x v="5"/>
    <x v="4"/>
    <s v="5716"/>
    <x v="27"/>
    <x v="1"/>
    <x v="182"/>
    <x v="1"/>
    <n v="24"/>
  </r>
  <r>
    <x v="5"/>
    <x v="4"/>
    <s v="5716"/>
    <x v="27"/>
    <x v="1"/>
    <x v="182"/>
    <x v="2"/>
    <n v="4"/>
  </r>
  <r>
    <x v="5"/>
    <x v="4"/>
    <s v="5716"/>
    <x v="27"/>
    <x v="1"/>
    <x v="182"/>
    <x v="3"/>
    <n v="12"/>
  </r>
  <r>
    <x v="5"/>
    <x v="4"/>
    <s v="5716"/>
    <x v="27"/>
    <x v="1"/>
    <x v="182"/>
    <x v="4"/>
    <n v="14"/>
  </r>
  <r>
    <x v="5"/>
    <x v="4"/>
    <s v="5716"/>
    <x v="27"/>
    <x v="1"/>
    <x v="182"/>
    <x v="5"/>
    <n v="21"/>
  </r>
  <r>
    <x v="5"/>
    <x v="4"/>
    <s v="5716"/>
    <x v="27"/>
    <x v="1"/>
    <x v="268"/>
    <x v="0"/>
    <n v="7"/>
  </r>
  <r>
    <x v="5"/>
    <x v="4"/>
    <s v="5716"/>
    <x v="27"/>
    <x v="1"/>
    <x v="268"/>
    <x v="1"/>
    <n v="4"/>
  </r>
  <r>
    <x v="5"/>
    <x v="4"/>
    <s v="5716"/>
    <x v="27"/>
    <x v="1"/>
    <x v="268"/>
    <x v="2"/>
    <n v="7"/>
  </r>
  <r>
    <x v="5"/>
    <x v="4"/>
    <s v="5716"/>
    <x v="27"/>
    <x v="1"/>
    <x v="268"/>
    <x v="3"/>
    <n v="5"/>
  </r>
  <r>
    <x v="5"/>
    <x v="4"/>
    <s v="5716"/>
    <x v="27"/>
    <x v="1"/>
    <x v="268"/>
    <x v="4"/>
    <n v="9"/>
  </r>
  <r>
    <x v="5"/>
    <x v="4"/>
    <s v="5716"/>
    <x v="27"/>
    <x v="1"/>
    <x v="268"/>
    <x v="5"/>
    <n v="4"/>
  </r>
  <r>
    <x v="5"/>
    <x v="5"/>
    <s v="6000"/>
    <x v="28"/>
    <x v="0"/>
    <x v="183"/>
    <x v="0"/>
    <n v="1"/>
  </r>
  <r>
    <x v="5"/>
    <x v="5"/>
    <s v="6000"/>
    <x v="28"/>
    <x v="0"/>
    <x v="183"/>
    <x v="1"/>
    <n v="3"/>
  </r>
  <r>
    <x v="5"/>
    <x v="5"/>
    <s v="6000"/>
    <x v="28"/>
    <x v="0"/>
    <x v="183"/>
    <x v="2"/>
    <n v="1"/>
  </r>
  <r>
    <x v="5"/>
    <x v="5"/>
    <s v="6000"/>
    <x v="28"/>
    <x v="0"/>
    <x v="183"/>
    <x v="3"/>
    <n v="13"/>
  </r>
  <r>
    <x v="5"/>
    <x v="5"/>
    <s v="6000"/>
    <x v="28"/>
    <x v="0"/>
    <x v="183"/>
    <x v="4"/>
    <n v="10"/>
  </r>
  <r>
    <x v="5"/>
    <x v="5"/>
    <s v="6000"/>
    <x v="28"/>
    <x v="0"/>
    <x v="183"/>
    <x v="5"/>
    <n v="26"/>
  </r>
  <r>
    <x v="5"/>
    <x v="5"/>
    <s v="6000"/>
    <x v="28"/>
    <x v="0"/>
    <x v="284"/>
    <x v="0"/>
    <n v="0"/>
  </r>
  <r>
    <x v="5"/>
    <x v="5"/>
    <s v="6000"/>
    <x v="28"/>
    <x v="0"/>
    <x v="284"/>
    <x v="1"/>
    <n v="6"/>
  </r>
  <r>
    <x v="5"/>
    <x v="5"/>
    <s v="6000"/>
    <x v="28"/>
    <x v="0"/>
    <x v="284"/>
    <x v="2"/>
    <n v="20"/>
  </r>
  <r>
    <x v="5"/>
    <x v="5"/>
    <s v="6000"/>
    <x v="28"/>
    <x v="0"/>
    <x v="284"/>
    <x v="3"/>
    <n v="21"/>
  </r>
  <r>
    <x v="5"/>
    <x v="5"/>
    <s v="6000"/>
    <x v="28"/>
    <x v="0"/>
    <x v="284"/>
    <x v="4"/>
    <n v="86"/>
  </r>
  <r>
    <x v="5"/>
    <x v="5"/>
    <s v="6000"/>
    <x v="28"/>
    <x v="0"/>
    <x v="284"/>
    <x v="5"/>
    <n v="9"/>
  </r>
  <r>
    <x v="5"/>
    <x v="5"/>
    <s v="6000"/>
    <x v="28"/>
    <x v="1"/>
    <x v="185"/>
    <x v="0"/>
    <n v="0"/>
  </r>
  <r>
    <x v="5"/>
    <x v="5"/>
    <s v="6000"/>
    <x v="28"/>
    <x v="1"/>
    <x v="185"/>
    <x v="1"/>
    <n v="4"/>
  </r>
  <r>
    <x v="5"/>
    <x v="5"/>
    <s v="6000"/>
    <x v="28"/>
    <x v="1"/>
    <x v="185"/>
    <x v="2"/>
    <n v="5"/>
  </r>
  <r>
    <x v="5"/>
    <x v="5"/>
    <s v="6000"/>
    <x v="28"/>
    <x v="1"/>
    <x v="185"/>
    <x v="3"/>
    <n v="9"/>
  </r>
  <r>
    <x v="5"/>
    <x v="5"/>
    <s v="6000"/>
    <x v="28"/>
    <x v="1"/>
    <x v="185"/>
    <x v="4"/>
    <n v="21"/>
  </r>
  <r>
    <x v="5"/>
    <x v="5"/>
    <s v="6000"/>
    <x v="28"/>
    <x v="1"/>
    <x v="185"/>
    <x v="5"/>
    <n v="39"/>
  </r>
  <r>
    <x v="5"/>
    <x v="5"/>
    <s v="6000"/>
    <x v="28"/>
    <x v="1"/>
    <x v="186"/>
    <x v="0"/>
    <n v="0"/>
  </r>
  <r>
    <x v="5"/>
    <x v="5"/>
    <s v="6000"/>
    <x v="28"/>
    <x v="1"/>
    <x v="186"/>
    <x v="1"/>
    <n v="2"/>
  </r>
  <r>
    <x v="5"/>
    <x v="5"/>
    <s v="6000"/>
    <x v="28"/>
    <x v="1"/>
    <x v="186"/>
    <x v="2"/>
    <n v="3"/>
  </r>
  <r>
    <x v="5"/>
    <x v="5"/>
    <s v="6000"/>
    <x v="28"/>
    <x v="1"/>
    <x v="186"/>
    <x v="3"/>
    <n v="9"/>
  </r>
  <r>
    <x v="5"/>
    <x v="5"/>
    <s v="6000"/>
    <x v="28"/>
    <x v="1"/>
    <x v="186"/>
    <x v="4"/>
    <n v="11"/>
  </r>
  <r>
    <x v="5"/>
    <x v="5"/>
    <s v="6000"/>
    <x v="28"/>
    <x v="1"/>
    <x v="186"/>
    <x v="5"/>
    <n v="10"/>
  </r>
  <r>
    <x v="5"/>
    <x v="5"/>
    <s v="6000"/>
    <x v="28"/>
    <x v="1"/>
    <x v="187"/>
    <x v="0"/>
    <n v="2"/>
  </r>
  <r>
    <x v="5"/>
    <x v="5"/>
    <s v="6000"/>
    <x v="28"/>
    <x v="1"/>
    <x v="187"/>
    <x v="1"/>
    <n v="6"/>
  </r>
  <r>
    <x v="5"/>
    <x v="5"/>
    <s v="6000"/>
    <x v="28"/>
    <x v="1"/>
    <x v="187"/>
    <x v="2"/>
    <n v="13"/>
  </r>
  <r>
    <x v="5"/>
    <x v="5"/>
    <s v="6000"/>
    <x v="28"/>
    <x v="1"/>
    <x v="187"/>
    <x v="3"/>
    <n v="14"/>
  </r>
  <r>
    <x v="5"/>
    <x v="5"/>
    <s v="6000"/>
    <x v="28"/>
    <x v="1"/>
    <x v="187"/>
    <x v="4"/>
    <n v="52"/>
  </r>
  <r>
    <x v="5"/>
    <x v="5"/>
    <s v="6000"/>
    <x v="28"/>
    <x v="1"/>
    <x v="187"/>
    <x v="5"/>
    <n v="3"/>
  </r>
  <r>
    <x v="5"/>
    <x v="5"/>
    <s v="6000"/>
    <x v="28"/>
    <x v="1"/>
    <x v="188"/>
    <x v="0"/>
    <n v="1"/>
  </r>
  <r>
    <x v="5"/>
    <x v="5"/>
    <s v="6000"/>
    <x v="28"/>
    <x v="1"/>
    <x v="188"/>
    <x v="1"/>
    <n v="1"/>
  </r>
  <r>
    <x v="5"/>
    <x v="5"/>
    <s v="6000"/>
    <x v="28"/>
    <x v="1"/>
    <x v="188"/>
    <x v="2"/>
    <n v="3"/>
  </r>
  <r>
    <x v="5"/>
    <x v="5"/>
    <s v="6000"/>
    <x v="28"/>
    <x v="1"/>
    <x v="188"/>
    <x v="3"/>
    <n v="12"/>
  </r>
  <r>
    <x v="5"/>
    <x v="5"/>
    <s v="6000"/>
    <x v="28"/>
    <x v="1"/>
    <x v="188"/>
    <x v="4"/>
    <n v="25"/>
  </r>
  <r>
    <x v="5"/>
    <x v="5"/>
    <s v="6000"/>
    <x v="28"/>
    <x v="1"/>
    <x v="188"/>
    <x v="5"/>
    <n v="54"/>
  </r>
  <r>
    <x v="5"/>
    <x v="5"/>
    <s v="6000"/>
    <x v="28"/>
    <x v="1"/>
    <x v="190"/>
    <x v="0"/>
    <n v="9"/>
  </r>
  <r>
    <x v="5"/>
    <x v="5"/>
    <s v="6000"/>
    <x v="28"/>
    <x v="1"/>
    <x v="190"/>
    <x v="1"/>
    <n v="6"/>
  </r>
  <r>
    <x v="5"/>
    <x v="5"/>
    <s v="6000"/>
    <x v="28"/>
    <x v="1"/>
    <x v="190"/>
    <x v="2"/>
    <n v="21"/>
  </r>
  <r>
    <x v="5"/>
    <x v="5"/>
    <s v="6000"/>
    <x v="28"/>
    <x v="1"/>
    <x v="190"/>
    <x v="3"/>
    <n v="8"/>
  </r>
  <r>
    <x v="5"/>
    <x v="5"/>
    <s v="6000"/>
    <x v="28"/>
    <x v="1"/>
    <x v="190"/>
    <x v="4"/>
    <n v="61"/>
  </r>
  <r>
    <x v="5"/>
    <x v="5"/>
    <s v="6000"/>
    <x v="28"/>
    <x v="1"/>
    <x v="190"/>
    <x v="5"/>
    <n v="5"/>
  </r>
  <r>
    <x v="5"/>
    <x v="5"/>
    <s v="6000"/>
    <x v="28"/>
    <x v="1"/>
    <x v="191"/>
    <x v="0"/>
    <n v="3"/>
  </r>
  <r>
    <x v="5"/>
    <x v="5"/>
    <s v="6000"/>
    <x v="28"/>
    <x v="1"/>
    <x v="191"/>
    <x v="1"/>
    <n v="3"/>
  </r>
  <r>
    <x v="5"/>
    <x v="5"/>
    <s v="6000"/>
    <x v="28"/>
    <x v="1"/>
    <x v="191"/>
    <x v="2"/>
    <n v="6"/>
  </r>
  <r>
    <x v="5"/>
    <x v="5"/>
    <s v="6000"/>
    <x v="28"/>
    <x v="1"/>
    <x v="191"/>
    <x v="3"/>
    <n v="13"/>
  </r>
  <r>
    <x v="5"/>
    <x v="5"/>
    <s v="6000"/>
    <x v="28"/>
    <x v="1"/>
    <x v="191"/>
    <x v="4"/>
    <n v="20"/>
  </r>
  <r>
    <x v="5"/>
    <x v="5"/>
    <s v="6000"/>
    <x v="28"/>
    <x v="1"/>
    <x v="191"/>
    <x v="5"/>
    <n v="24"/>
  </r>
  <r>
    <x v="5"/>
    <x v="5"/>
    <s v="6000"/>
    <x v="28"/>
    <x v="1"/>
    <x v="269"/>
    <x v="0"/>
    <n v="1"/>
  </r>
  <r>
    <x v="5"/>
    <x v="5"/>
    <s v="6000"/>
    <x v="28"/>
    <x v="1"/>
    <x v="269"/>
    <x v="1"/>
    <n v="3"/>
  </r>
  <r>
    <x v="5"/>
    <x v="5"/>
    <s v="6000"/>
    <x v="28"/>
    <x v="1"/>
    <x v="269"/>
    <x v="2"/>
    <n v="5"/>
  </r>
  <r>
    <x v="5"/>
    <x v="5"/>
    <s v="6000"/>
    <x v="28"/>
    <x v="1"/>
    <x v="269"/>
    <x v="3"/>
    <n v="18"/>
  </r>
  <r>
    <x v="5"/>
    <x v="5"/>
    <s v="6000"/>
    <x v="28"/>
    <x v="1"/>
    <x v="269"/>
    <x v="4"/>
    <n v="19"/>
  </r>
  <r>
    <x v="5"/>
    <x v="5"/>
    <s v="6000"/>
    <x v="28"/>
    <x v="1"/>
    <x v="269"/>
    <x v="5"/>
    <n v="48"/>
  </r>
  <r>
    <x v="5"/>
    <x v="5"/>
    <s v="6000"/>
    <x v="28"/>
    <x v="1"/>
    <x v="192"/>
    <x v="0"/>
    <n v="0"/>
  </r>
  <r>
    <x v="5"/>
    <x v="5"/>
    <s v="6000"/>
    <x v="28"/>
    <x v="1"/>
    <x v="192"/>
    <x v="1"/>
    <n v="1"/>
  </r>
  <r>
    <x v="5"/>
    <x v="5"/>
    <s v="6000"/>
    <x v="28"/>
    <x v="1"/>
    <x v="192"/>
    <x v="2"/>
    <n v="5"/>
  </r>
  <r>
    <x v="5"/>
    <x v="5"/>
    <s v="6000"/>
    <x v="28"/>
    <x v="1"/>
    <x v="192"/>
    <x v="3"/>
    <n v="13"/>
  </r>
  <r>
    <x v="5"/>
    <x v="5"/>
    <s v="6000"/>
    <x v="28"/>
    <x v="1"/>
    <x v="192"/>
    <x v="4"/>
    <n v="22"/>
  </r>
  <r>
    <x v="5"/>
    <x v="5"/>
    <s v="6000"/>
    <x v="28"/>
    <x v="1"/>
    <x v="192"/>
    <x v="5"/>
    <n v="18"/>
  </r>
  <r>
    <x v="5"/>
    <x v="5"/>
    <s v="6000"/>
    <x v="28"/>
    <x v="1"/>
    <x v="193"/>
    <x v="0"/>
    <n v="2"/>
  </r>
  <r>
    <x v="5"/>
    <x v="5"/>
    <s v="6000"/>
    <x v="28"/>
    <x v="1"/>
    <x v="193"/>
    <x v="1"/>
    <n v="2"/>
  </r>
  <r>
    <x v="5"/>
    <x v="5"/>
    <s v="6000"/>
    <x v="28"/>
    <x v="1"/>
    <x v="193"/>
    <x v="2"/>
    <n v="4"/>
  </r>
  <r>
    <x v="5"/>
    <x v="5"/>
    <s v="6000"/>
    <x v="28"/>
    <x v="1"/>
    <x v="193"/>
    <x v="3"/>
    <n v="14"/>
  </r>
  <r>
    <x v="5"/>
    <x v="5"/>
    <s v="6000"/>
    <x v="28"/>
    <x v="1"/>
    <x v="193"/>
    <x v="4"/>
    <n v="10"/>
  </r>
  <r>
    <x v="5"/>
    <x v="5"/>
    <s v="6000"/>
    <x v="28"/>
    <x v="1"/>
    <x v="193"/>
    <x v="5"/>
    <n v="29"/>
  </r>
  <r>
    <x v="5"/>
    <x v="5"/>
    <s v="6000"/>
    <x v="28"/>
    <x v="1"/>
    <x v="194"/>
    <x v="0"/>
    <n v="0"/>
  </r>
  <r>
    <x v="5"/>
    <x v="5"/>
    <s v="6000"/>
    <x v="28"/>
    <x v="1"/>
    <x v="194"/>
    <x v="1"/>
    <n v="1"/>
  </r>
  <r>
    <x v="5"/>
    <x v="5"/>
    <s v="6000"/>
    <x v="28"/>
    <x v="1"/>
    <x v="194"/>
    <x v="2"/>
    <n v="0"/>
  </r>
  <r>
    <x v="5"/>
    <x v="5"/>
    <s v="6000"/>
    <x v="28"/>
    <x v="1"/>
    <x v="194"/>
    <x v="3"/>
    <n v="3"/>
  </r>
  <r>
    <x v="5"/>
    <x v="5"/>
    <s v="6000"/>
    <x v="28"/>
    <x v="1"/>
    <x v="194"/>
    <x v="4"/>
    <n v="6"/>
  </r>
  <r>
    <x v="5"/>
    <x v="5"/>
    <s v="6000"/>
    <x v="28"/>
    <x v="1"/>
    <x v="194"/>
    <x v="5"/>
    <n v="0"/>
  </r>
  <r>
    <x v="5"/>
    <x v="5"/>
    <s v="6000"/>
    <x v="28"/>
    <x v="1"/>
    <x v="195"/>
    <x v="0"/>
    <n v="1"/>
  </r>
  <r>
    <x v="5"/>
    <x v="5"/>
    <s v="6000"/>
    <x v="28"/>
    <x v="1"/>
    <x v="195"/>
    <x v="1"/>
    <n v="0"/>
  </r>
  <r>
    <x v="5"/>
    <x v="5"/>
    <s v="6000"/>
    <x v="28"/>
    <x v="1"/>
    <x v="195"/>
    <x v="2"/>
    <n v="10"/>
  </r>
  <r>
    <x v="5"/>
    <x v="5"/>
    <s v="6000"/>
    <x v="28"/>
    <x v="1"/>
    <x v="195"/>
    <x v="3"/>
    <n v="11"/>
  </r>
  <r>
    <x v="5"/>
    <x v="5"/>
    <s v="6000"/>
    <x v="28"/>
    <x v="1"/>
    <x v="195"/>
    <x v="4"/>
    <n v="12"/>
  </r>
  <r>
    <x v="5"/>
    <x v="5"/>
    <s v="6000"/>
    <x v="28"/>
    <x v="1"/>
    <x v="195"/>
    <x v="5"/>
    <n v="28"/>
  </r>
  <r>
    <x v="5"/>
    <x v="5"/>
    <s v="6000"/>
    <x v="28"/>
    <x v="1"/>
    <x v="275"/>
    <x v="0"/>
    <n v="0"/>
  </r>
  <r>
    <x v="5"/>
    <x v="5"/>
    <s v="6000"/>
    <x v="28"/>
    <x v="1"/>
    <x v="275"/>
    <x v="1"/>
    <n v="1"/>
  </r>
  <r>
    <x v="5"/>
    <x v="5"/>
    <s v="6000"/>
    <x v="28"/>
    <x v="1"/>
    <x v="275"/>
    <x v="2"/>
    <n v="15"/>
  </r>
  <r>
    <x v="5"/>
    <x v="5"/>
    <s v="6000"/>
    <x v="28"/>
    <x v="1"/>
    <x v="275"/>
    <x v="3"/>
    <n v="6"/>
  </r>
  <r>
    <x v="5"/>
    <x v="5"/>
    <s v="6000"/>
    <x v="28"/>
    <x v="1"/>
    <x v="275"/>
    <x v="4"/>
    <n v="53"/>
  </r>
  <r>
    <x v="5"/>
    <x v="5"/>
    <s v="6000"/>
    <x v="28"/>
    <x v="1"/>
    <x v="275"/>
    <x v="5"/>
    <n v="15"/>
  </r>
  <r>
    <x v="5"/>
    <x v="5"/>
    <s v="6100"/>
    <x v="29"/>
    <x v="1"/>
    <x v="292"/>
    <x v="0"/>
    <n v="11"/>
  </r>
  <r>
    <x v="5"/>
    <x v="5"/>
    <s v="6100"/>
    <x v="29"/>
    <x v="1"/>
    <x v="292"/>
    <x v="1"/>
    <n v="13"/>
  </r>
  <r>
    <x v="5"/>
    <x v="5"/>
    <s v="6100"/>
    <x v="29"/>
    <x v="1"/>
    <x v="292"/>
    <x v="2"/>
    <n v="39"/>
  </r>
  <r>
    <x v="5"/>
    <x v="5"/>
    <s v="6100"/>
    <x v="29"/>
    <x v="1"/>
    <x v="292"/>
    <x v="3"/>
    <n v="4"/>
  </r>
  <r>
    <x v="5"/>
    <x v="5"/>
    <s v="6100"/>
    <x v="29"/>
    <x v="1"/>
    <x v="292"/>
    <x v="4"/>
    <n v="67"/>
  </r>
  <r>
    <x v="5"/>
    <x v="5"/>
    <s v="6100"/>
    <x v="29"/>
    <x v="1"/>
    <x v="292"/>
    <x v="5"/>
    <n v="9"/>
  </r>
  <r>
    <x v="5"/>
    <x v="5"/>
    <s v="6100"/>
    <x v="29"/>
    <x v="1"/>
    <x v="199"/>
    <x v="0"/>
    <n v="3"/>
  </r>
  <r>
    <x v="5"/>
    <x v="5"/>
    <s v="6100"/>
    <x v="29"/>
    <x v="1"/>
    <x v="199"/>
    <x v="1"/>
    <n v="1"/>
  </r>
  <r>
    <x v="5"/>
    <x v="5"/>
    <s v="6100"/>
    <x v="29"/>
    <x v="1"/>
    <x v="199"/>
    <x v="2"/>
    <n v="5"/>
  </r>
  <r>
    <x v="5"/>
    <x v="5"/>
    <s v="6100"/>
    <x v="29"/>
    <x v="1"/>
    <x v="199"/>
    <x v="3"/>
    <n v="2"/>
  </r>
  <r>
    <x v="5"/>
    <x v="5"/>
    <s v="6100"/>
    <x v="29"/>
    <x v="1"/>
    <x v="199"/>
    <x v="4"/>
    <n v="7"/>
  </r>
  <r>
    <x v="5"/>
    <x v="5"/>
    <s v="6100"/>
    <x v="29"/>
    <x v="1"/>
    <x v="199"/>
    <x v="5"/>
    <n v="0"/>
  </r>
  <r>
    <x v="5"/>
    <x v="5"/>
    <s v="6250"/>
    <x v="30"/>
    <x v="1"/>
    <x v="200"/>
    <x v="0"/>
    <n v="0"/>
  </r>
  <r>
    <x v="5"/>
    <x v="5"/>
    <s v="6250"/>
    <x v="30"/>
    <x v="1"/>
    <x v="200"/>
    <x v="1"/>
    <n v="6"/>
  </r>
  <r>
    <x v="5"/>
    <x v="5"/>
    <s v="6250"/>
    <x v="30"/>
    <x v="1"/>
    <x v="200"/>
    <x v="2"/>
    <n v="4"/>
  </r>
  <r>
    <x v="5"/>
    <x v="5"/>
    <s v="6250"/>
    <x v="30"/>
    <x v="1"/>
    <x v="200"/>
    <x v="3"/>
    <n v="12"/>
  </r>
  <r>
    <x v="5"/>
    <x v="5"/>
    <s v="6250"/>
    <x v="30"/>
    <x v="1"/>
    <x v="200"/>
    <x v="4"/>
    <n v="9"/>
  </r>
  <r>
    <x v="5"/>
    <x v="5"/>
    <s v="6250"/>
    <x v="30"/>
    <x v="1"/>
    <x v="200"/>
    <x v="5"/>
    <n v="7"/>
  </r>
  <r>
    <x v="5"/>
    <x v="5"/>
    <s v="6250"/>
    <x v="30"/>
    <x v="1"/>
    <x v="201"/>
    <x v="0"/>
    <n v="8"/>
  </r>
  <r>
    <x v="5"/>
    <x v="5"/>
    <s v="6250"/>
    <x v="30"/>
    <x v="1"/>
    <x v="201"/>
    <x v="1"/>
    <n v="9"/>
  </r>
  <r>
    <x v="5"/>
    <x v="5"/>
    <s v="6250"/>
    <x v="30"/>
    <x v="1"/>
    <x v="201"/>
    <x v="2"/>
    <n v="12"/>
  </r>
  <r>
    <x v="5"/>
    <x v="5"/>
    <s v="6250"/>
    <x v="30"/>
    <x v="1"/>
    <x v="201"/>
    <x v="3"/>
    <n v="1"/>
  </r>
  <r>
    <x v="5"/>
    <x v="5"/>
    <s v="6250"/>
    <x v="30"/>
    <x v="1"/>
    <x v="201"/>
    <x v="4"/>
    <n v="19"/>
  </r>
  <r>
    <x v="5"/>
    <x v="5"/>
    <s v="6250"/>
    <x v="30"/>
    <x v="1"/>
    <x v="201"/>
    <x v="5"/>
    <n v="2"/>
  </r>
  <r>
    <x v="5"/>
    <x v="5"/>
    <s v="6400"/>
    <x v="31"/>
    <x v="1"/>
    <x v="203"/>
    <x v="0"/>
    <n v="4"/>
  </r>
  <r>
    <x v="5"/>
    <x v="5"/>
    <s v="6400"/>
    <x v="31"/>
    <x v="1"/>
    <x v="203"/>
    <x v="1"/>
    <n v="8"/>
  </r>
  <r>
    <x v="5"/>
    <x v="5"/>
    <s v="6400"/>
    <x v="31"/>
    <x v="1"/>
    <x v="203"/>
    <x v="2"/>
    <n v="11"/>
  </r>
  <r>
    <x v="5"/>
    <x v="5"/>
    <s v="6400"/>
    <x v="31"/>
    <x v="1"/>
    <x v="203"/>
    <x v="3"/>
    <n v="3"/>
  </r>
  <r>
    <x v="5"/>
    <x v="5"/>
    <s v="6400"/>
    <x v="31"/>
    <x v="1"/>
    <x v="203"/>
    <x v="4"/>
    <n v="10"/>
  </r>
  <r>
    <x v="5"/>
    <x v="5"/>
    <s v="6400"/>
    <x v="31"/>
    <x v="1"/>
    <x v="203"/>
    <x v="5"/>
    <n v="0"/>
  </r>
  <r>
    <x v="5"/>
    <x v="5"/>
    <s v="6400"/>
    <x v="31"/>
    <x v="1"/>
    <x v="204"/>
    <x v="0"/>
    <n v="2"/>
  </r>
  <r>
    <x v="5"/>
    <x v="5"/>
    <s v="6400"/>
    <x v="31"/>
    <x v="1"/>
    <x v="204"/>
    <x v="1"/>
    <n v="12"/>
  </r>
  <r>
    <x v="5"/>
    <x v="5"/>
    <s v="6400"/>
    <x v="31"/>
    <x v="1"/>
    <x v="204"/>
    <x v="2"/>
    <n v="15"/>
  </r>
  <r>
    <x v="5"/>
    <x v="5"/>
    <s v="6400"/>
    <x v="31"/>
    <x v="1"/>
    <x v="204"/>
    <x v="3"/>
    <n v="7"/>
  </r>
  <r>
    <x v="5"/>
    <x v="5"/>
    <s v="6400"/>
    <x v="31"/>
    <x v="1"/>
    <x v="204"/>
    <x v="4"/>
    <n v="9"/>
  </r>
  <r>
    <x v="5"/>
    <x v="5"/>
    <s v="6400"/>
    <x v="31"/>
    <x v="1"/>
    <x v="204"/>
    <x v="5"/>
    <n v="15"/>
  </r>
  <r>
    <x v="5"/>
    <x v="5"/>
    <s v="6400"/>
    <x v="31"/>
    <x v="1"/>
    <x v="205"/>
    <x v="0"/>
    <n v="0"/>
  </r>
  <r>
    <x v="5"/>
    <x v="5"/>
    <s v="6400"/>
    <x v="31"/>
    <x v="1"/>
    <x v="205"/>
    <x v="1"/>
    <n v="7"/>
  </r>
  <r>
    <x v="5"/>
    <x v="5"/>
    <s v="6400"/>
    <x v="31"/>
    <x v="1"/>
    <x v="205"/>
    <x v="2"/>
    <n v="3"/>
  </r>
  <r>
    <x v="5"/>
    <x v="5"/>
    <s v="6400"/>
    <x v="31"/>
    <x v="1"/>
    <x v="205"/>
    <x v="3"/>
    <n v="4"/>
  </r>
  <r>
    <x v="5"/>
    <x v="5"/>
    <s v="6400"/>
    <x v="31"/>
    <x v="1"/>
    <x v="205"/>
    <x v="4"/>
    <n v="3"/>
  </r>
  <r>
    <x v="5"/>
    <x v="5"/>
    <s v="6400"/>
    <x v="31"/>
    <x v="1"/>
    <x v="205"/>
    <x v="5"/>
    <n v="2"/>
  </r>
  <r>
    <x v="5"/>
    <x v="5"/>
    <s v="6513"/>
    <x v="32"/>
    <x v="1"/>
    <x v="206"/>
    <x v="0"/>
    <n v="5"/>
  </r>
  <r>
    <x v="5"/>
    <x v="5"/>
    <s v="6513"/>
    <x v="32"/>
    <x v="1"/>
    <x v="206"/>
    <x v="1"/>
    <n v="3"/>
  </r>
  <r>
    <x v="5"/>
    <x v="5"/>
    <s v="6513"/>
    <x v="32"/>
    <x v="1"/>
    <x v="206"/>
    <x v="2"/>
    <n v="4"/>
  </r>
  <r>
    <x v="5"/>
    <x v="5"/>
    <s v="6513"/>
    <x v="32"/>
    <x v="1"/>
    <x v="206"/>
    <x v="3"/>
    <n v="13"/>
  </r>
  <r>
    <x v="5"/>
    <x v="5"/>
    <s v="6513"/>
    <x v="32"/>
    <x v="1"/>
    <x v="206"/>
    <x v="4"/>
    <n v="13"/>
  </r>
  <r>
    <x v="5"/>
    <x v="5"/>
    <s v="6513"/>
    <x v="32"/>
    <x v="1"/>
    <x v="206"/>
    <x v="5"/>
    <n v="22"/>
  </r>
  <r>
    <x v="5"/>
    <x v="5"/>
    <s v="6515"/>
    <x v="33"/>
    <x v="1"/>
    <x v="207"/>
    <x v="0"/>
    <n v="1"/>
  </r>
  <r>
    <x v="5"/>
    <x v="5"/>
    <s v="6515"/>
    <x v="33"/>
    <x v="1"/>
    <x v="207"/>
    <x v="1"/>
    <n v="2"/>
  </r>
  <r>
    <x v="5"/>
    <x v="5"/>
    <s v="6515"/>
    <x v="33"/>
    <x v="1"/>
    <x v="207"/>
    <x v="2"/>
    <n v="0"/>
  </r>
  <r>
    <x v="5"/>
    <x v="5"/>
    <s v="6515"/>
    <x v="33"/>
    <x v="1"/>
    <x v="207"/>
    <x v="3"/>
    <n v="6"/>
  </r>
  <r>
    <x v="5"/>
    <x v="5"/>
    <s v="6515"/>
    <x v="33"/>
    <x v="1"/>
    <x v="207"/>
    <x v="4"/>
    <n v="3"/>
  </r>
  <r>
    <x v="5"/>
    <x v="5"/>
    <s v="6515"/>
    <x v="33"/>
    <x v="1"/>
    <x v="207"/>
    <x v="5"/>
    <n v="8"/>
  </r>
  <r>
    <x v="5"/>
    <x v="5"/>
    <s v="6601"/>
    <x v="34"/>
    <x v="1"/>
    <x v="208"/>
    <x v="0"/>
    <n v="2"/>
  </r>
  <r>
    <x v="5"/>
    <x v="5"/>
    <s v="6601"/>
    <x v="34"/>
    <x v="1"/>
    <x v="208"/>
    <x v="1"/>
    <n v="3"/>
  </r>
  <r>
    <x v="5"/>
    <x v="5"/>
    <s v="6601"/>
    <x v="34"/>
    <x v="1"/>
    <x v="208"/>
    <x v="2"/>
    <n v="4"/>
  </r>
  <r>
    <x v="5"/>
    <x v="5"/>
    <s v="6601"/>
    <x v="34"/>
    <x v="1"/>
    <x v="208"/>
    <x v="3"/>
    <n v="1"/>
  </r>
  <r>
    <x v="5"/>
    <x v="5"/>
    <s v="6601"/>
    <x v="34"/>
    <x v="1"/>
    <x v="208"/>
    <x v="4"/>
    <n v="11"/>
  </r>
  <r>
    <x v="5"/>
    <x v="5"/>
    <s v="6601"/>
    <x v="34"/>
    <x v="1"/>
    <x v="208"/>
    <x v="5"/>
    <n v="0"/>
  </r>
  <r>
    <x v="5"/>
    <x v="5"/>
    <s v="6602"/>
    <x v="35"/>
    <x v="1"/>
    <x v="209"/>
    <x v="0"/>
    <n v="1"/>
  </r>
  <r>
    <x v="5"/>
    <x v="5"/>
    <s v="6602"/>
    <x v="35"/>
    <x v="1"/>
    <x v="209"/>
    <x v="1"/>
    <n v="2"/>
  </r>
  <r>
    <x v="5"/>
    <x v="5"/>
    <s v="6602"/>
    <x v="35"/>
    <x v="1"/>
    <x v="209"/>
    <x v="2"/>
    <n v="3"/>
  </r>
  <r>
    <x v="5"/>
    <x v="5"/>
    <s v="6602"/>
    <x v="35"/>
    <x v="1"/>
    <x v="209"/>
    <x v="3"/>
    <n v="8"/>
  </r>
  <r>
    <x v="5"/>
    <x v="5"/>
    <s v="6602"/>
    <x v="35"/>
    <x v="1"/>
    <x v="209"/>
    <x v="4"/>
    <n v="6"/>
  </r>
  <r>
    <x v="5"/>
    <x v="5"/>
    <s v="6602"/>
    <x v="35"/>
    <x v="1"/>
    <x v="209"/>
    <x v="5"/>
    <n v="1"/>
  </r>
  <r>
    <x v="5"/>
    <x v="5"/>
    <s v="6613"/>
    <x v="36"/>
    <x v="1"/>
    <x v="210"/>
    <x v="0"/>
    <n v="0"/>
  </r>
  <r>
    <x v="5"/>
    <x v="5"/>
    <s v="6613"/>
    <x v="36"/>
    <x v="1"/>
    <x v="210"/>
    <x v="1"/>
    <n v="0"/>
  </r>
  <r>
    <x v="5"/>
    <x v="5"/>
    <s v="6613"/>
    <x v="36"/>
    <x v="1"/>
    <x v="210"/>
    <x v="2"/>
    <n v="3"/>
  </r>
  <r>
    <x v="5"/>
    <x v="5"/>
    <s v="6613"/>
    <x v="36"/>
    <x v="1"/>
    <x v="210"/>
    <x v="3"/>
    <n v="4"/>
  </r>
  <r>
    <x v="5"/>
    <x v="5"/>
    <s v="6613"/>
    <x v="36"/>
    <x v="1"/>
    <x v="210"/>
    <x v="4"/>
    <n v="7"/>
  </r>
  <r>
    <x v="5"/>
    <x v="5"/>
    <s v="6613"/>
    <x v="36"/>
    <x v="1"/>
    <x v="210"/>
    <x v="5"/>
    <n v="0"/>
  </r>
  <r>
    <x v="5"/>
    <x v="5"/>
    <s v="6613"/>
    <x v="36"/>
    <x v="1"/>
    <x v="211"/>
    <x v="0"/>
    <n v="2"/>
  </r>
  <r>
    <x v="5"/>
    <x v="5"/>
    <s v="6613"/>
    <x v="36"/>
    <x v="1"/>
    <x v="211"/>
    <x v="1"/>
    <n v="0"/>
  </r>
  <r>
    <x v="5"/>
    <x v="5"/>
    <s v="6613"/>
    <x v="36"/>
    <x v="1"/>
    <x v="211"/>
    <x v="2"/>
    <n v="0"/>
  </r>
  <r>
    <x v="5"/>
    <x v="5"/>
    <s v="6613"/>
    <x v="36"/>
    <x v="1"/>
    <x v="211"/>
    <x v="3"/>
    <n v="0"/>
  </r>
  <r>
    <x v="5"/>
    <x v="5"/>
    <s v="6613"/>
    <x v="36"/>
    <x v="1"/>
    <x v="211"/>
    <x v="4"/>
    <n v="12"/>
  </r>
  <r>
    <x v="5"/>
    <x v="5"/>
    <s v="6613"/>
    <x v="36"/>
    <x v="1"/>
    <x v="211"/>
    <x v="5"/>
    <n v="0"/>
  </r>
  <r>
    <x v="5"/>
    <x v="5"/>
    <s v="6613"/>
    <x v="36"/>
    <x v="1"/>
    <x v="212"/>
    <x v="0"/>
    <n v="0"/>
  </r>
  <r>
    <x v="5"/>
    <x v="5"/>
    <s v="6613"/>
    <x v="36"/>
    <x v="1"/>
    <x v="212"/>
    <x v="1"/>
    <n v="3"/>
  </r>
  <r>
    <x v="5"/>
    <x v="5"/>
    <s v="6613"/>
    <x v="36"/>
    <x v="1"/>
    <x v="212"/>
    <x v="2"/>
    <n v="12"/>
  </r>
  <r>
    <x v="5"/>
    <x v="5"/>
    <s v="6613"/>
    <x v="36"/>
    <x v="1"/>
    <x v="212"/>
    <x v="3"/>
    <n v="0"/>
  </r>
  <r>
    <x v="5"/>
    <x v="5"/>
    <s v="6613"/>
    <x v="36"/>
    <x v="1"/>
    <x v="212"/>
    <x v="4"/>
    <n v="0"/>
  </r>
  <r>
    <x v="5"/>
    <x v="5"/>
    <s v="6613"/>
    <x v="36"/>
    <x v="1"/>
    <x v="212"/>
    <x v="5"/>
    <n v="0"/>
  </r>
  <r>
    <x v="5"/>
    <x v="5"/>
    <s v="6613"/>
    <x v="36"/>
    <x v="1"/>
    <x v="213"/>
    <x v="0"/>
    <n v="1"/>
  </r>
  <r>
    <x v="5"/>
    <x v="5"/>
    <s v="6613"/>
    <x v="36"/>
    <x v="1"/>
    <x v="213"/>
    <x v="1"/>
    <n v="0"/>
  </r>
  <r>
    <x v="5"/>
    <x v="5"/>
    <s v="6613"/>
    <x v="36"/>
    <x v="1"/>
    <x v="213"/>
    <x v="2"/>
    <n v="2"/>
  </r>
  <r>
    <x v="5"/>
    <x v="5"/>
    <s v="6613"/>
    <x v="36"/>
    <x v="1"/>
    <x v="213"/>
    <x v="3"/>
    <n v="0"/>
  </r>
  <r>
    <x v="5"/>
    <x v="5"/>
    <s v="6613"/>
    <x v="36"/>
    <x v="1"/>
    <x v="213"/>
    <x v="4"/>
    <n v="8"/>
  </r>
  <r>
    <x v="5"/>
    <x v="5"/>
    <s v="6613"/>
    <x v="36"/>
    <x v="1"/>
    <x v="213"/>
    <x v="5"/>
    <n v="0"/>
  </r>
  <r>
    <x v="5"/>
    <x v="5"/>
    <s v="6710"/>
    <x v="37"/>
    <x v="1"/>
    <x v="214"/>
    <x v="0"/>
    <n v="3"/>
  </r>
  <r>
    <x v="5"/>
    <x v="5"/>
    <s v="6710"/>
    <x v="37"/>
    <x v="1"/>
    <x v="214"/>
    <x v="1"/>
    <n v="1"/>
  </r>
  <r>
    <x v="5"/>
    <x v="5"/>
    <s v="6710"/>
    <x v="37"/>
    <x v="1"/>
    <x v="214"/>
    <x v="2"/>
    <n v="1"/>
  </r>
  <r>
    <x v="5"/>
    <x v="5"/>
    <s v="6710"/>
    <x v="37"/>
    <x v="1"/>
    <x v="214"/>
    <x v="3"/>
    <n v="10"/>
  </r>
  <r>
    <x v="5"/>
    <x v="5"/>
    <s v="6710"/>
    <x v="37"/>
    <x v="1"/>
    <x v="214"/>
    <x v="4"/>
    <n v="12"/>
  </r>
  <r>
    <x v="5"/>
    <x v="5"/>
    <s v="6710"/>
    <x v="37"/>
    <x v="1"/>
    <x v="214"/>
    <x v="5"/>
    <n v="0"/>
  </r>
  <r>
    <x v="5"/>
    <x v="5"/>
    <s v="6710"/>
    <x v="37"/>
    <x v="1"/>
    <x v="215"/>
    <x v="0"/>
    <n v="2"/>
  </r>
  <r>
    <x v="5"/>
    <x v="5"/>
    <s v="6710"/>
    <x v="37"/>
    <x v="1"/>
    <x v="215"/>
    <x v="1"/>
    <n v="0"/>
  </r>
  <r>
    <x v="5"/>
    <x v="5"/>
    <s v="6710"/>
    <x v="37"/>
    <x v="1"/>
    <x v="215"/>
    <x v="2"/>
    <n v="1"/>
  </r>
  <r>
    <x v="5"/>
    <x v="5"/>
    <s v="6710"/>
    <x v="37"/>
    <x v="1"/>
    <x v="215"/>
    <x v="3"/>
    <n v="0"/>
  </r>
  <r>
    <x v="5"/>
    <x v="5"/>
    <s v="6710"/>
    <x v="37"/>
    <x v="1"/>
    <x v="215"/>
    <x v="4"/>
    <n v="3"/>
  </r>
  <r>
    <x v="5"/>
    <x v="5"/>
    <s v="6710"/>
    <x v="37"/>
    <x v="1"/>
    <x v="215"/>
    <x v="5"/>
    <n v="0"/>
  </r>
  <r>
    <x v="5"/>
    <x v="6"/>
    <s v="7300"/>
    <x v="38"/>
    <x v="1"/>
    <x v="216"/>
    <x v="0"/>
    <n v="0"/>
  </r>
  <r>
    <x v="5"/>
    <x v="6"/>
    <s v="7300"/>
    <x v="38"/>
    <x v="1"/>
    <x v="216"/>
    <x v="1"/>
    <n v="3"/>
  </r>
  <r>
    <x v="5"/>
    <x v="6"/>
    <s v="7300"/>
    <x v="38"/>
    <x v="1"/>
    <x v="216"/>
    <x v="2"/>
    <n v="0"/>
  </r>
  <r>
    <x v="5"/>
    <x v="6"/>
    <s v="7300"/>
    <x v="38"/>
    <x v="1"/>
    <x v="216"/>
    <x v="3"/>
    <n v="0"/>
  </r>
  <r>
    <x v="5"/>
    <x v="6"/>
    <s v="7300"/>
    <x v="38"/>
    <x v="1"/>
    <x v="216"/>
    <x v="4"/>
    <n v="0"/>
  </r>
  <r>
    <x v="5"/>
    <x v="6"/>
    <s v="7300"/>
    <x v="38"/>
    <x v="1"/>
    <x v="216"/>
    <x v="5"/>
    <n v="0"/>
  </r>
  <r>
    <x v="5"/>
    <x v="6"/>
    <s v="7300"/>
    <x v="38"/>
    <x v="1"/>
    <x v="217"/>
    <x v="0"/>
    <n v="5"/>
  </r>
  <r>
    <x v="5"/>
    <x v="6"/>
    <s v="7300"/>
    <x v="38"/>
    <x v="1"/>
    <x v="217"/>
    <x v="1"/>
    <n v="7"/>
  </r>
  <r>
    <x v="5"/>
    <x v="6"/>
    <s v="7300"/>
    <x v="38"/>
    <x v="1"/>
    <x v="217"/>
    <x v="2"/>
    <n v="7"/>
  </r>
  <r>
    <x v="5"/>
    <x v="6"/>
    <s v="7300"/>
    <x v="38"/>
    <x v="1"/>
    <x v="217"/>
    <x v="3"/>
    <n v="7"/>
  </r>
  <r>
    <x v="5"/>
    <x v="6"/>
    <s v="7300"/>
    <x v="38"/>
    <x v="1"/>
    <x v="217"/>
    <x v="4"/>
    <n v="19"/>
  </r>
  <r>
    <x v="5"/>
    <x v="6"/>
    <s v="7300"/>
    <x v="38"/>
    <x v="1"/>
    <x v="217"/>
    <x v="5"/>
    <n v="7"/>
  </r>
  <r>
    <x v="5"/>
    <x v="6"/>
    <s v="7300"/>
    <x v="38"/>
    <x v="1"/>
    <x v="218"/>
    <x v="0"/>
    <n v="0"/>
  </r>
  <r>
    <x v="5"/>
    <x v="6"/>
    <s v="7300"/>
    <x v="38"/>
    <x v="1"/>
    <x v="218"/>
    <x v="1"/>
    <n v="1"/>
  </r>
  <r>
    <x v="5"/>
    <x v="6"/>
    <s v="7300"/>
    <x v="38"/>
    <x v="1"/>
    <x v="218"/>
    <x v="2"/>
    <n v="23"/>
  </r>
  <r>
    <x v="5"/>
    <x v="6"/>
    <s v="7300"/>
    <x v="38"/>
    <x v="1"/>
    <x v="218"/>
    <x v="3"/>
    <n v="3"/>
  </r>
  <r>
    <x v="5"/>
    <x v="6"/>
    <s v="7300"/>
    <x v="38"/>
    <x v="1"/>
    <x v="218"/>
    <x v="4"/>
    <n v="53"/>
  </r>
  <r>
    <x v="5"/>
    <x v="6"/>
    <s v="7300"/>
    <x v="38"/>
    <x v="1"/>
    <x v="218"/>
    <x v="5"/>
    <n v="10"/>
  </r>
  <r>
    <x v="5"/>
    <x v="6"/>
    <s v="7300"/>
    <x v="38"/>
    <x v="1"/>
    <x v="219"/>
    <x v="0"/>
    <n v="6"/>
  </r>
  <r>
    <x v="5"/>
    <x v="6"/>
    <s v="7300"/>
    <x v="38"/>
    <x v="1"/>
    <x v="219"/>
    <x v="1"/>
    <n v="7"/>
  </r>
  <r>
    <x v="5"/>
    <x v="6"/>
    <s v="7300"/>
    <x v="38"/>
    <x v="1"/>
    <x v="219"/>
    <x v="2"/>
    <n v="12"/>
  </r>
  <r>
    <x v="5"/>
    <x v="6"/>
    <s v="7300"/>
    <x v="38"/>
    <x v="1"/>
    <x v="219"/>
    <x v="3"/>
    <n v="3"/>
  </r>
  <r>
    <x v="5"/>
    <x v="6"/>
    <s v="7300"/>
    <x v="38"/>
    <x v="1"/>
    <x v="219"/>
    <x v="4"/>
    <n v="9"/>
  </r>
  <r>
    <x v="5"/>
    <x v="6"/>
    <s v="7300"/>
    <x v="38"/>
    <x v="1"/>
    <x v="219"/>
    <x v="5"/>
    <n v="9"/>
  </r>
  <r>
    <x v="5"/>
    <x v="6"/>
    <s v="7300"/>
    <x v="38"/>
    <x v="1"/>
    <x v="220"/>
    <x v="0"/>
    <n v="0"/>
  </r>
  <r>
    <x v="5"/>
    <x v="6"/>
    <s v="7300"/>
    <x v="38"/>
    <x v="1"/>
    <x v="220"/>
    <x v="1"/>
    <n v="2"/>
  </r>
  <r>
    <x v="5"/>
    <x v="6"/>
    <s v="7300"/>
    <x v="38"/>
    <x v="1"/>
    <x v="220"/>
    <x v="2"/>
    <n v="12"/>
  </r>
  <r>
    <x v="5"/>
    <x v="6"/>
    <s v="7300"/>
    <x v="38"/>
    <x v="1"/>
    <x v="220"/>
    <x v="3"/>
    <n v="15"/>
  </r>
  <r>
    <x v="5"/>
    <x v="6"/>
    <s v="7300"/>
    <x v="38"/>
    <x v="1"/>
    <x v="220"/>
    <x v="4"/>
    <n v="31"/>
  </r>
  <r>
    <x v="5"/>
    <x v="6"/>
    <s v="7300"/>
    <x v="38"/>
    <x v="1"/>
    <x v="220"/>
    <x v="5"/>
    <n v="16"/>
  </r>
  <r>
    <x v="5"/>
    <x v="6"/>
    <s v="7300"/>
    <x v="38"/>
    <x v="1"/>
    <x v="221"/>
    <x v="0"/>
    <n v="2"/>
  </r>
  <r>
    <x v="5"/>
    <x v="6"/>
    <s v="7300"/>
    <x v="38"/>
    <x v="1"/>
    <x v="221"/>
    <x v="1"/>
    <n v="1"/>
  </r>
  <r>
    <x v="5"/>
    <x v="6"/>
    <s v="7300"/>
    <x v="38"/>
    <x v="1"/>
    <x v="221"/>
    <x v="2"/>
    <n v="1"/>
  </r>
  <r>
    <x v="5"/>
    <x v="6"/>
    <s v="7300"/>
    <x v="38"/>
    <x v="1"/>
    <x v="221"/>
    <x v="3"/>
    <n v="1"/>
  </r>
  <r>
    <x v="5"/>
    <x v="6"/>
    <s v="7300"/>
    <x v="38"/>
    <x v="1"/>
    <x v="221"/>
    <x v="4"/>
    <n v="2"/>
  </r>
  <r>
    <x v="5"/>
    <x v="6"/>
    <s v="7300"/>
    <x v="38"/>
    <x v="1"/>
    <x v="221"/>
    <x v="5"/>
    <n v="0"/>
  </r>
  <r>
    <x v="5"/>
    <x v="6"/>
    <s v="7400"/>
    <x v="39"/>
    <x v="1"/>
    <x v="222"/>
    <x v="0"/>
    <n v="7"/>
  </r>
  <r>
    <x v="5"/>
    <x v="6"/>
    <s v="7400"/>
    <x v="39"/>
    <x v="1"/>
    <x v="222"/>
    <x v="1"/>
    <n v="4"/>
  </r>
  <r>
    <x v="5"/>
    <x v="6"/>
    <s v="7400"/>
    <x v="39"/>
    <x v="1"/>
    <x v="222"/>
    <x v="2"/>
    <n v="4"/>
  </r>
  <r>
    <x v="5"/>
    <x v="6"/>
    <s v="7400"/>
    <x v="39"/>
    <x v="1"/>
    <x v="222"/>
    <x v="3"/>
    <n v="5"/>
  </r>
  <r>
    <x v="5"/>
    <x v="6"/>
    <s v="7400"/>
    <x v="39"/>
    <x v="1"/>
    <x v="222"/>
    <x v="4"/>
    <n v="7"/>
  </r>
  <r>
    <x v="5"/>
    <x v="6"/>
    <s v="7400"/>
    <x v="39"/>
    <x v="1"/>
    <x v="222"/>
    <x v="5"/>
    <n v="0"/>
  </r>
  <r>
    <x v="5"/>
    <x v="6"/>
    <s v="7400"/>
    <x v="39"/>
    <x v="1"/>
    <x v="223"/>
    <x v="0"/>
    <n v="0"/>
  </r>
  <r>
    <x v="5"/>
    <x v="6"/>
    <s v="7400"/>
    <x v="39"/>
    <x v="1"/>
    <x v="223"/>
    <x v="1"/>
    <n v="0"/>
  </r>
  <r>
    <x v="5"/>
    <x v="6"/>
    <s v="7400"/>
    <x v="39"/>
    <x v="1"/>
    <x v="223"/>
    <x v="2"/>
    <n v="1"/>
  </r>
  <r>
    <x v="5"/>
    <x v="6"/>
    <s v="7400"/>
    <x v="39"/>
    <x v="1"/>
    <x v="223"/>
    <x v="3"/>
    <n v="5"/>
  </r>
  <r>
    <x v="5"/>
    <x v="6"/>
    <s v="7400"/>
    <x v="39"/>
    <x v="1"/>
    <x v="223"/>
    <x v="4"/>
    <n v="0"/>
  </r>
  <r>
    <x v="5"/>
    <x v="6"/>
    <s v="7400"/>
    <x v="39"/>
    <x v="1"/>
    <x v="223"/>
    <x v="5"/>
    <n v="0"/>
  </r>
  <r>
    <x v="5"/>
    <x v="6"/>
    <s v="7400"/>
    <x v="39"/>
    <x v="1"/>
    <x v="224"/>
    <x v="0"/>
    <n v="0"/>
  </r>
  <r>
    <x v="5"/>
    <x v="6"/>
    <s v="7400"/>
    <x v="39"/>
    <x v="1"/>
    <x v="224"/>
    <x v="1"/>
    <n v="0"/>
  </r>
  <r>
    <x v="5"/>
    <x v="6"/>
    <s v="7400"/>
    <x v="39"/>
    <x v="1"/>
    <x v="224"/>
    <x v="2"/>
    <n v="0"/>
  </r>
  <r>
    <x v="5"/>
    <x v="6"/>
    <s v="7400"/>
    <x v="39"/>
    <x v="1"/>
    <x v="224"/>
    <x v="3"/>
    <n v="3"/>
  </r>
  <r>
    <x v="5"/>
    <x v="6"/>
    <s v="7400"/>
    <x v="39"/>
    <x v="1"/>
    <x v="224"/>
    <x v="4"/>
    <n v="0"/>
  </r>
  <r>
    <x v="5"/>
    <x v="6"/>
    <s v="7400"/>
    <x v="39"/>
    <x v="1"/>
    <x v="224"/>
    <x v="5"/>
    <n v="0"/>
  </r>
  <r>
    <x v="5"/>
    <x v="6"/>
    <s v="7400"/>
    <x v="39"/>
    <x v="1"/>
    <x v="225"/>
    <x v="0"/>
    <n v="1"/>
  </r>
  <r>
    <x v="5"/>
    <x v="6"/>
    <s v="7400"/>
    <x v="39"/>
    <x v="1"/>
    <x v="225"/>
    <x v="1"/>
    <n v="7"/>
  </r>
  <r>
    <x v="5"/>
    <x v="6"/>
    <s v="7400"/>
    <x v="39"/>
    <x v="1"/>
    <x v="225"/>
    <x v="2"/>
    <n v="5"/>
  </r>
  <r>
    <x v="5"/>
    <x v="6"/>
    <s v="7400"/>
    <x v="39"/>
    <x v="1"/>
    <x v="225"/>
    <x v="3"/>
    <n v="11"/>
  </r>
  <r>
    <x v="5"/>
    <x v="6"/>
    <s v="7400"/>
    <x v="39"/>
    <x v="1"/>
    <x v="225"/>
    <x v="4"/>
    <n v="14"/>
  </r>
  <r>
    <x v="5"/>
    <x v="6"/>
    <s v="7400"/>
    <x v="39"/>
    <x v="1"/>
    <x v="225"/>
    <x v="5"/>
    <n v="1"/>
  </r>
  <r>
    <x v="5"/>
    <x v="6"/>
    <s v="7400"/>
    <x v="39"/>
    <x v="1"/>
    <x v="278"/>
    <x v="0"/>
    <n v="1"/>
  </r>
  <r>
    <x v="5"/>
    <x v="6"/>
    <s v="7400"/>
    <x v="39"/>
    <x v="1"/>
    <x v="278"/>
    <x v="1"/>
    <n v="6"/>
  </r>
  <r>
    <x v="5"/>
    <x v="6"/>
    <s v="7400"/>
    <x v="39"/>
    <x v="1"/>
    <x v="278"/>
    <x v="2"/>
    <n v="24"/>
  </r>
  <r>
    <x v="5"/>
    <x v="6"/>
    <s v="7400"/>
    <x v="39"/>
    <x v="1"/>
    <x v="278"/>
    <x v="3"/>
    <n v="23"/>
  </r>
  <r>
    <x v="5"/>
    <x v="6"/>
    <s v="7400"/>
    <x v="39"/>
    <x v="1"/>
    <x v="278"/>
    <x v="4"/>
    <n v="43"/>
  </r>
  <r>
    <x v="5"/>
    <x v="6"/>
    <s v="7400"/>
    <x v="39"/>
    <x v="1"/>
    <x v="278"/>
    <x v="5"/>
    <n v="11"/>
  </r>
  <r>
    <x v="5"/>
    <x v="6"/>
    <s v="7400"/>
    <x v="39"/>
    <x v="1"/>
    <x v="226"/>
    <x v="0"/>
    <n v="0"/>
  </r>
  <r>
    <x v="5"/>
    <x v="6"/>
    <s v="7400"/>
    <x v="39"/>
    <x v="1"/>
    <x v="226"/>
    <x v="1"/>
    <n v="2"/>
  </r>
  <r>
    <x v="5"/>
    <x v="6"/>
    <s v="7400"/>
    <x v="39"/>
    <x v="1"/>
    <x v="226"/>
    <x v="2"/>
    <n v="1"/>
  </r>
  <r>
    <x v="5"/>
    <x v="6"/>
    <s v="7400"/>
    <x v="39"/>
    <x v="1"/>
    <x v="226"/>
    <x v="3"/>
    <n v="2"/>
  </r>
  <r>
    <x v="5"/>
    <x v="6"/>
    <s v="7400"/>
    <x v="39"/>
    <x v="1"/>
    <x v="226"/>
    <x v="4"/>
    <n v="3"/>
  </r>
  <r>
    <x v="5"/>
    <x v="6"/>
    <s v="7400"/>
    <x v="39"/>
    <x v="1"/>
    <x v="226"/>
    <x v="5"/>
    <n v="2"/>
  </r>
  <r>
    <x v="5"/>
    <x v="6"/>
    <s v="7400"/>
    <x v="39"/>
    <x v="1"/>
    <x v="227"/>
    <x v="0"/>
    <n v="6"/>
  </r>
  <r>
    <x v="5"/>
    <x v="6"/>
    <s v="7400"/>
    <x v="39"/>
    <x v="1"/>
    <x v="227"/>
    <x v="1"/>
    <n v="0"/>
  </r>
  <r>
    <x v="5"/>
    <x v="6"/>
    <s v="7400"/>
    <x v="39"/>
    <x v="1"/>
    <x v="227"/>
    <x v="2"/>
    <n v="11"/>
  </r>
  <r>
    <x v="5"/>
    <x v="6"/>
    <s v="7400"/>
    <x v="39"/>
    <x v="1"/>
    <x v="227"/>
    <x v="3"/>
    <n v="1"/>
  </r>
  <r>
    <x v="5"/>
    <x v="6"/>
    <s v="7400"/>
    <x v="39"/>
    <x v="1"/>
    <x v="227"/>
    <x v="4"/>
    <n v="7"/>
  </r>
  <r>
    <x v="5"/>
    <x v="6"/>
    <s v="7400"/>
    <x v="39"/>
    <x v="1"/>
    <x v="227"/>
    <x v="5"/>
    <n v="3"/>
  </r>
  <r>
    <x v="5"/>
    <x v="6"/>
    <s v="7400"/>
    <x v="39"/>
    <x v="1"/>
    <x v="228"/>
    <x v="0"/>
    <n v="0"/>
  </r>
  <r>
    <x v="5"/>
    <x v="6"/>
    <s v="7400"/>
    <x v="39"/>
    <x v="1"/>
    <x v="228"/>
    <x v="1"/>
    <n v="0"/>
  </r>
  <r>
    <x v="5"/>
    <x v="6"/>
    <s v="7400"/>
    <x v="39"/>
    <x v="1"/>
    <x v="228"/>
    <x v="2"/>
    <n v="16"/>
  </r>
  <r>
    <x v="5"/>
    <x v="6"/>
    <s v="7400"/>
    <x v="39"/>
    <x v="1"/>
    <x v="228"/>
    <x v="3"/>
    <n v="9"/>
  </r>
  <r>
    <x v="5"/>
    <x v="6"/>
    <s v="7400"/>
    <x v="39"/>
    <x v="1"/>
    <x v="228"/>
    <x v="4"/>
    <n v="11"/>
  </r>
  <r>
    <x v="5"/>
    <x v="6"/>
    <s v="7400"/>
    <x v="39"/>
    <x v="1"/>
    <x v="228"/>
    <x v="5"/>
    <n v="27"/>
  </r>
  <r>
    <x v="5"/>
    <x v="6"/>
    <s v="7502"/>
    <x v="40"/>
    <x v="1"/>
    <x v="229"/>
    <x v="0"/>
    <n v="8"/>
  </r>
  <r>
    <x v="5"/>
    <x v="6"/>
    <s v="7502"/>
    <x v="40"/>
    <x v="1"/>
    <x v="229"/>
    <x v="1"/>
    <n v="13"/>
  </r>
  <r>
    <x v="5"/>
    <x v="6"/>
    <s v="7502"/>
    <x v="40"/>
    <x v="1"/>
    <x v="229"/>
    <x v="2"/>
    <n v="9"/>
  </r>
  <r>
    <x v="5"/>
    <x v="6"/>
    <s v="7502"/>
    <x v="40"/>
    <x v="1"/>
    <x v="229"/>
    <x v="3"/>
    <n v="9"/>
  </r>
  <r>
    <x v="5"/>
    <x v="6"/>
    <s v="7502"/>
    <x v="40"/>
    <x v="1"/>
    <x v="229"/>
    <x v="4"/>
    <n v="5"/>
  </r>
  <r>
    <x v="5"/>
    <x v="6"/>
    <s v="7502"/>
    <x v="40"/>
    <x v="1"/>
    <x v="229"/>
    <x v="5"/>
    <n v="0"/>
  </r>
  <r>
    <x v="5"/>
    <x v="7"/>
    <s v="8000"/>
    <x v="41"/>
    <x v="0"/>
    <x v="230"/>
    <x v="0"/>
    <n v="3"/>
  </r>
  <r>
    <x v="5"/>
    <x v="7"/>
    <s v="8000"/>
    <x v="41"/>
    <x v="0"/>
    <x v="230"/>
    <x v="1"/>
    <n v="1"/>
  </r>
  <r>
    <x v="5"/>
    <x v="7"/>
    <s v="8000"/>
    <x v="41"/>
    <x v="0"/>
    <x v="230"/>
    <x v="2"/>
    <n v="11"/>
  </r>
  <r>
    <x v="5"/>
    <x v="7"/>
    <s v="8000"/>
    <x v="41"/>
    <x v="0"/>
    <x v="230"/>
    <x v="3"/>
    <n v="15"/>
  </r>
  <r>
    <x v="5"/>
    <x v="7"/>
    <s v="8000"/>
    <x v="41"/>
    <x v="0"/>
    <x v="230"/>
    <x v="4"/>
    <n v="55"/>
  </r>
  <r>
    <x v="5"/>
    <x v="7"/>
    <s v="8000"/>
    <x v="41"/>
    <x v="0"/>
    <x v="230"/>
    <x v="5"/>
    <n v="11"/>
  </r>
  <r>
    <x v="5"/>
    <x v="7"/>
    <s v="8000"/>
    <x v="41"/>
    <x v="1"/>
    <x v="231"/>
    <x v="0"/>
    <n v="26"/>
  </r>
  <r>
    <x v="5"/>
    <x v="7"/>
    <s v="8000"/>
    <x v="41"/>
    <x v="1"/>
    <x v="231"/>
    <x v="1"/>
    <n v="3"/>
  </r>
  <r>
    <x v="5"/>
    <x v="7"/>
    <s v="8000"/>
    <x v="41"/>
    <x v="1"/>
    <x v="231"/>
    <x v="2"/>
    <n v="20"/>
  </r>
  <r>
    <x v="5"/>
    <x v="7"/>
    <s v="8000"/>
    <x v="41"/>
    <x v="1"/>
    <x v="231"/>
    <x v="3"/>
    <n v="15"/>
  </r>
  <r>
    <x v="5"/>
    <x v="7"/>
    <s v="8000"/>
    <x v="41"/>
    <x v="1"/>
    <x v="231"/>
    <x v="4"/>
    <n v="18"/>
  </r>
  <r>
    <x v="5"/>
    <x v="7"/>
    <s v="8000"/>
    <x v="41"/>
    <x v="1"/>
    <x v="231"/>
    <x v="5"/>
    <n v="8"/>
  </r>
  <r>
    <x v="5"/>
    <x v="7"/>
    <s v="8200"/>
    <x v="42"/>
    <x v="1"/>
    <x v="233"/>
    <x v="0"/>
    <n v="1"/>
  </r>
  <r>
    <x v="5"/>
    <x v="7"/>
    <s v="8200"/>
    <x v="42"/>
    <x v="1"/>
    <x v="233"/>
    <x v="1"/>
    <n v="2"/>
  </r>
  <r>
    <x v="5"/>
    <x v="7"/>
    <s v="8200"/>
    <x v="42"/>
    <x v="1"/>
    <x v="233"/>
    <x v="2"/>
    <n v="0"/>
  </r>
  <r>
    <x v="5"/>
    <x v="7"/>
    <s v="8200"/>
    <x v="42"/>
    <x v="1"/>
    <x v="233"/>
    <x v="3"/>
    <n v="0"/>
  </r>
  <r>
    <x v="5"/>
    <x v="7"/>
    <s v="8200"/>
    <x v="42"/>
    <x v="1"/>
    <x v="233"/>
    <x v="4"/>
    <n v="7"/>
  </r>
  <r>
    <x v="5"/>
    <x v="7"/>
    <s v="8200"/>
    <x v="42"/>
    <x v="1"/>
    <x v="233"/>
    <x v="5"/>
    <n v="7"/>
  </r>
  <r>
    <x v="5"/>
    <x v="7"/>
    <s v="8200"/>
    <x v="42"/>
    <x v="1"/>
    <x v="234"/>
    <x v="0"/>
    <n v="0"/>
  </r>
  <r>
    <x v="5"/>
    <x v="7"/>
    <s v="8200"/>
    <x v="42"/>
    <x v="1"/>
    <x v="234"/>
    <x v="1"/>
    <n v="0"/>
  </r>
  <r>
    <x v="5"/>
    <x v="7"/>
    <s v="8200"/>
    <x v="42"/>
    <x v="1"/>
    <x v="234"/>
    <x v="2"/>
    <n v="17"/>
  </r>
  <r>
    <x v="5"/>
    <x v="7"/>
    <s v="8200"/>
    <x v="42"/>
    <x v="1"/>
    <x v="234"/>
    <x v="3"/>
    <n v="12"/>
  </r>
  <r>
    <x v="5"/>
    <x v="7"/>
    <s v="8200"/>
    <x v="42"/>
    <x v="1"/>
    <x v="234"/>
    <x v="4"/>
    <n v="31"/>
  </r>
  <r>
    <x v="5"/>
    <x v="7"/>
    <s v="8200"/>
    <x v="42"/>
    <x v="1"/>
    <x v="234"/>
    <x v="5"/>
    <n v="31"/>
  </r>
  <r>
    <x v="5"/>
    <x v="7"/>
    <s v="8200"/>
    <x v="42"/>
    <x v="1"/>
    <x v="235"/>
    <x v="0"/>
    <n v="0"/>
  </r>
  <r>
    <x v="5"/>
    <x v="7"/>
    <s v="8200"/>
    <x v="42"/>
    <x v="1"/>
    <x v="235"/>
    <x v="1"/>
    <n v="0"/>
  </r>
  <r>
    <x v="5"/>
    <x v="7"/>
    <s v="8200"/>
    <x v="42"/>
    <x v="1"/>
    <x v="235"/>
    <x v="2"/>
    <n v="28"/>
  </r>
  <r>
    <x v="5"/>
    <x v="7"/>
    <s v="8200"/>
    <x v="42"/>
    <x v="1"/>
    <x v="235"/>
    <x v="3"/>
    <n v="12"/>
  </r>
  <r>
    <x v="5"/>
    <x v="7"/>
    <s v="8200"/>
    <x v="42"/>
    <x v="1"/>
    <x v="235"/>
    <x v="4"/>
    <n v="50"/>
  </r>
  <r>
    <x v="5"/>
    <x v="7"/>
    <s v="8200"/>
    <x v="42"/>
    <x v="1"/>
    <x v="235"/>
    <x v="5"/>
    <n v="37"/>
  </r>
  <r>
    <x v="5"/>
    <x v="7"/>
    <s v="8200"/>
    <x v="42"/>
    <x v="1"/>
    <x v="236"/>
    <x v="0"/>
    <n v="14"/>
  </r>
  <r>
    <x v="5"/>
    <x v="7"/>
    <s v="8200"/>
    <x v="42"/>
    <x v="1"/>
    <x v="236"/>
    <x v="1"/>
    <n v="2"/>
  </r>
  <r>
    <x v="5"/>
    <x v="7"/>
    <s v="8200"/>
    <x v="42"/>
    <x v="1"/>
    <x v="236"/>
    <x v="2"/>
    <n v="12"/>
  </r>
  <r>
    <x v="5"/>
    <x v="7"/>
    <s v="8200"/>
    <x v="42"/>
    <x v="1"/>
    <x v="236"/>
    <x v="3"/>
    <n v="9"/>
  </r>
  <r>
    <x v="5"/>
    <x v="7"/>
    <s v="8200"/>
    <x v="42"/>
    <x v="1"/>
    <x v="236"/>
    <x v="4"/>
    <n v="9"/>
  </r>
  <r>
    <x v="5"/>
    <x v="7"/>
    <s v="8200"/>
    <x v="42"/>
    <x v="1"/>
    <x v="236"/>
    <x v="5"/>
    <n v="9"/>
  </r>
  <r>
    <x v="5"/>
    <x v="7"/>
    <s v="8200"/>
    <x v="42"/>
    <x v="1"/>
    <x v="237"/>
    <x v="0"/>
    <n v="3"/>
  </r>
  <r>
    <x v="5"/>
    <x v="7"/>
    <s v="8200"/>
    <x v="42"/>
    <x v="1"/>
    <x v="237"/>
    <x v="1"/>
    <n v="1"/>
  </r>
  <r>
    <x v="5"/>
    <x v="7"/>
    <s v="8200"/>
    <x v="42"/>
    <x v="1"/>
    <x v="237"/>
    <x v="2"/>
    <n v="8"/>
  </r>
  <r>
    <x v="5"/>
    <x v="7"/>
    <s v="8200"/>
    <x v="42"/>
    <x v="1"/>
    <x v="237"/>
    <x v="3"/>
    <n v="11"/>
  </r>
  <r>
    <x v="5"/>
    <x v="7"/>
    <s v="8200"/>
    <x v="42"/>
    <x v="1"/>
    <x v="237"/>
    <x v="4"/>
    <n v="9"/>
  </r>
  <r>
    <x v="5"/>
    <x v="7"/>
    <s v="8200"/>
    <x v="42"/>
    <x v="1"/>
    <x v="237"/>
    <x v="5"/>
    <n v="8"/>
  </r>
  <r>
    <x v="5"/>
    <x v="7"/>
    <s v="8200"/>
    <x v="42"/>
    <x v="1"/>
    <x v="238"/>
    <x v="0"/>
    <n v="16"/>
  </r>
  <r>
    <x v="5"/>
    <x v="7"/>
    <s v="8200"/>
    <x v="42"/>
    <x v="1"/>
    <x v="238"/>
    <x v="1"/>
    <n v="4"/>
  </r>
  <r>
    <x v="5"/>
    <x v="7"/>
    <s v="8200"/>
    <x v="42"/>
    <x v="1"/>
    <x v="238"/>
    <x v="2"/>
    <n v="8"/>
  </r>
  <r>
    <x v="5"/>
    <x v="7"/>
    <s v="8200"/>
    <x v="42"/>
    <x v="1"/>
    <x v="238"/>
    <x v="3"/>
    <n v="2"/>
  </r>
  <r>
    <x v="5"/>
    <x v="7"/>
    <s v="8200"/>
    <x v="42"/>
    <x v="1"/>
    <x v="238"/>
    <x v="4"/>
    <n v="10"/>
  </r>
  <r>
    <x v="5"/>
    <x v="7"/>
    <s v="8200"/>
    <x v="42"/>
    <x v="1"/>
    <x v="238"/>
    <x v="5"/>
    <n v="2"/>
  </r>
  <r>
    <x v="5"/>
    <x v="7"/>
    <s v="8401"/>
    <x v="43"/>
    <x v="1"/>
    <x v="270"/>
    <x v="0"/>
    <n v="15"/>
  </r>
  <r>
    <x v="5"/>
    <x v="7"/>
    <s v="8401"/>
    <x v="43"/>
    <x v="1"/>
    <x v="270"/>
    <x v="1"/>
    <n v="5"/>
  </r>
  <r>
    <x v="5"/>
    <x v="7"/>
    <s v="8401"/>
    <x v="43"/>
    <x v="1"/>
    <x v="270"/>
    <x v="2"/>
    <n v="8"/>
  </r>
  <r>
    <x v="5"/>
    <x v="7"/>
    <s v="8401"/>
    <x v="43"/>
    <x v="1"/>
    <x v="270"/>
    <x v="3"/>
    <n v="2"/>
  </r>
  <r>
    <x v="5"/>
    <x v="7"/>
    <s v="8401"/>
    <x v="43"/>
    <x v="1"/>
    <x v="270"/>
    <x v="4"/>
    <n v="10"/>
  </r>
  <r>
    <x v="5"/>
    <x v="7"/>
    <s v="8401"/>
    <x v="43"/>
    <x v="1"/>
    <x v="270"/>
    <x v="5"/>
    <n v="8"/>
  </r>
  <r>
    <x v="5"/>
    <x v="7"/>
    <s v="8401"/>
    <x v="43"/>
    <x v="1"/>
    <x v="239"/>
    <x v="0"/>
    <n v="18"/>
  </r>
  <r>
    <x v="5"/>
    <x v="7"/>
    <s v="8401"/>
    <x v="43"/>
    <x v="1"/>
    <x v="239"/>
    <x v="1"/>
    <n v="10"/>
  </r>
  <r>
    <x v="5"/>
    <x v="7"/>
    <s v="8401"/>
    <x v="43"/>
    <x v="1"/>
    <x v="239"/>
    <x v="2"/>
    <n v="11"/>
  </r>
  <r>
    <x v="5"/>
    <x v="7"/>
    <s v="8401"/>
    <x v="43"/>
    <x v="1"/>
    <x v="239"/>
    <x v="3"/>
    <n v="2"/>
  </r>
  <r>
    <x v="5"/>
    <x v="7"/>
    <s v="8401"/>
    <x v="43"/>
    <x v="1"/>
    <x v="239"/>
    <x v="4"/>
    <n v="22"/>
  </r>
  <r>
    <x v="5"/>
    <x v="7"/>
    <s v="8401"/>
    <x v="43"/>
    <x v="1"/>
    <x v="239"/>
    <x v="5"/>
    <n v="6"/>
  </r>
  <r>
    <x v="5"/>
    <x v="7"/>
    <s v="8508"/>
    <x v="44"/>
    <x v="1"/>
    <x v="241"/>
    <x v="0"/>
    <n v="3"/>
  </r>
  <r>
    <x v="5"/>
    <x v="7"/>
    <s v="8508"/>
    <x v="44"/>
    <x v="1"/>
    <x v="241"/>
    <x v="1"/>
    <n v="0"/>
  </r>
  <r>
    <x v="5"/>
    <x v="7"/>
    <s v="8508"/>
    <x v="44"/>
    <x v="1"/>
    <x v="241"/>
    <x v="2"/>
    <n v="0"/>
  </r>
  <r>
    <x v="5"/>
    <x v="7"/>
    <s v="8508"/>
    <x v="44"/>
    <x v="1"/>
    <x v="241"/>
    <x v="3"/>
    <n v="7"/>
  </r>
  <r>
    <x v="5"/>
    <x v="7"/>
    <s v="8508"/>
    <x v="44"/>
    <x v="1"/>
    <x v="241"/>
    <x v="4"/>
    <n v="15"/>
  </r>
  <r>
    <x v="5"/>
    <x v="7"/>
    <s v="8508"/>
    <x v="44"/>
    <x v="1"/>
    <x v="241"/>
    <x v="5"/>
    <n v="2"/>
  </r>
  <r>
    <x v="5"/>
    <x v="7"/>
    <s v="8509"/>
    <x v="45"/>
    <x v="1"/>
    <x v="242"/>
    <x v="0"/>
    <n v="2"/>
  </r>
  <r>
    <x v="5"/>
    <x v="7"/>
    <s v="8509"/>
    <x v="45"/>
    <x v="1"/>
    <x v="242"/>
    <x v="1"/>
    <n v="0"/>
  </r>
  <r>
    <x v="5"/>
    <x v="7"/>
    <s v="8509"/>
    <x v="45"/>
    <x v="1"/>
    <x v="242"/>
    <x v="2"/>
    <n v="0"/>
  </r>
  <r>
    <x v="5"/>
    <x v="7"/>
    <s v="8509"/>
    <x v="45"/>
    <x v="1"/>
    <x v="242"/>
    <x v="3"/>
    <n v="0"/>
  </r>
  <r>
    <x v="5"/>
    <x v="7"/>
    <s v="8509"/>
    <x v="45"/>
    <x v="1"/>
    <x v="242"/>
    <x v="4"/>
    <n v="12"/>
  </r>
  <r>
    <x v="5"/>
    <x v="7"/>
    <s v="8509"/>
    <x v="45"/>
    <x v="1"/>
    <x v="242"/>
    <x v="5"/>
    <n v="0"/>
  </r>
  <r>
    <x v="5"/>
    <x v="7"/>
    <s v="8613"/>
    <x v="46"/>
    <x v="1"/>
    <x v="245"/>
    <x v="0"/>
    <n v="12"/>
  </r>
  <r>
    <x v="5"/>
    <x v="7"/>
    <s v="8613"/>
    <x v="46"/>
    <x v="1"/>
    <x v="245"/>
    <x v="1"/>
    <n v="10"/>
  </r>
  <r>
    <x v="5"/>
    <x v="7"/>
    <s v="8613"/>
    <x v="46"/>
    <x v="1"/>
    <x v="245"/>
    <x v="2"/>
    <n v="9"/>
  </r>
  <r>
    <x v="5"/>
    <x v="7"/>
    <s v="8613"/>
    <x v="46"/>
    <x v="1"/>
    <x v="245"/>
    <x v="3"/>
    <n v="17"/>
  </r>
  <r>
    <x v="5"/>
    <x v="7"/>
    <s v="8613"/>
    <x v="46"/>
    <x v="1"/>
    <x v="245"/>
    <x v="4"/>
    <n v="28"/>
  </r>
  <r>
    <x v="5"/>
    <x v="7"/>
    <s v="8613"/>
    <x v="46"/>
    <x v="1"/>
    <x v="245"/>
    <x v="5"/>
    <n v="13"/>
  </r>
  <r>
    <x v="5"/>
    <x v="7"/>
    <s v="8614"/>
    <x v="47"/>
    <x v="1"/>
    <x v="247"/>
    <x v="0"/>
    <n v="2"/>
  </r>
  <r>
    <x v="5"/>
    <x v="7"/>
    <s v="8614"/>
    <x v="47"/>
    <x v="1"/>
    <x v="247"/>
    <x v="1"/>
    <n v="4"/>
  </r>
  <r>
    <x v="5"/>
    <x v="7"/>
    <s v="8614"/>
    <x v="47"/>
    <x v="1"/>
    <x v="247"/>
    <x v="2"/>
    <n v="2"/>
  </r>
  <r>
    <x v="5"/>
    <x v="7"/>
    <s v="8614"/>
    <x v="47"/>
    <x v="1"/>
    <x v="247"/>
    <x v="3"/>
    <n v="3"/>
  </r>
  <r>
    <x v="5"/>
    <x v="7"/>
    <s v="8614"/>
    <x v="47"/>
    <x v="1"/>
    <x v="247"/>
    <x v="4"/>
    <n v="41"/>
  </r>
  <r>
    <x v="5"/>
    <x v="7"/>
    <s v="8614"/>
    <x v="47"/>
    <x v="1"/>
    <x v="247"/>
    <x v="5"/>
    <n v="17"/>
  </r>
  <r>
    <x v="5"/>
    <x v="7"/>
    <s v="8614"/>
    <x v="47"/>
    <x v="1"/>
    <x v="248"/>
    <x v="0"/>
    <n v="0"/>
  </r>
  <r>
    <x v="5"/>
    <x v="7"/>
    <s v="8614"/>
    <x v="47"/>
    <x v="1"/>
    <x v="248"/>
    <x v="1"/>
    <n v="3"/>
  </r>
  <r>
    <x v="5"/>
    <x v="7"/>
    <s v="8614"/>
    <x v="47"/>
    <x v="1"/>
    <x v="248"/>
    <x v="2"/>
    <n v="2"/>
  </r>
  <r>
    <x v="5"/>
    <x v="7"/>
    <s v="8614"/>
    <x v="47"/>
    <x v="1"/>
    <x v="248"/>
    <x v="3"/>
    <n v="7"/>
  </r>
  <r>
    <x v="5"/>
    <x v="7"/>
    <s v="8614"/>
    <x v="47"/>
    <x v="1"/>
    <x v="248"/>
    <x v="4"/>
    <n v="12"/>
  </r>
  <r>
    <x v="5"/>
    <x v="7"/>
    <s v="8614"/>
    <x v="47"/>
    <x v="1"/>
    <x v="248"/>
    <x v="5"/>
    <n v="0"/>
  </r>
  <r>
    <x v="5"/>
    <x v="7"/>
    <s v="8710"/>
    <x v="48"/>
    <x v="1"/>
    <x v="249"/>
    <x v="0"/>
    <n v="3"/>
  </r>
  <r>
    <x v="5"/>
    <x v="7"/>
    <s v="8710"/>
    <x v="48"/>
    <x v="1"/>
    <x v="249"/>
    <x v="1"/>
    <n v="5"/>
  </r>
  <r>
    <x v="5"/>
    <x v="7"/>
    <s v="8710"/>
    <x v="48"/>
    <x v="1"/>
    <x v="249"/>
    <x v="2"/>
    <n v="4"/>
  </r>
  <r>
    <x v="5"/>
    <x v="7"/>
    <s v="8710"/>
    <x v="48"/>
    <x v="1"/>
    <x v="249"/>
    <x v="3"/>
    <n v="8"/>
  </r>
  <r>
    <x v="5"/>
    <x v="7"/>
    <s v="8710"/>
    <x v="48"/>
    <x v="1"/>
    <x v="249"/>
    <x v="4"/>
    <n v="12"/>
  </r>
  <r>
    <x v="5"/>
    <x v="7"/>
    <s v="8710"/>
    <x v="48"/>
    <x v="1"/>
    <x v="249"/>
    <x v="5"/>
    <n v="5"/>
  </r>
  <r>
    <x v="5"/>
    <x v="7"/>
    <s v="8716"/>
    <x v="49"/>
    <x v="1"/>
    <x v="250"/>
    <x v="0"/>
    <n v="6"/>
  </r>
  <r>
    <x v="5"/>
    <x v="7"/>
    <s v="8716"/>
    <x v="49"/>
    <x v="1"/>
    <x v="250"/>
    <x v="1"/>
    <n v="7"/>
  </r>
  <r>
    <x v="5"/>
    <x v="7"/>
    <s v="8716"/>
    <x v="49"/>
    <x v="1"/>
    <x v="250"/>
    <x v="2"/>
    <n v="4"/>
  </r>
  <r>
    <x v="5"/>
    <x v="7"/>
    <s v="8716"/>
    <x v="49"/>
    <x v="1"/>
    <x v="250"/>
    <x v="3"/>
    <n v="4"/>
  </r>
  <r>
    <x v="5"/>
    <x v="7"/>
    <s v="8716"/>
    <x v="49"/>
    <x v="1"/>
    <x v="250"/>
    <x v="4"/>
    <n v="21"/>
  </r>
  <r>
    <x v="5"/>
    <x v="7"/>
    <s v="8716"/>
    <x v="49"/>
    <x v="1"/>
    <x v="250"/>
    <x v="5"/>
    <n v="28"/>
  </r>
  <r>
    <x v="5"/>
    <x v="7"/>
    <s v="8716"/>
    <x v="49"/>
    <x v="1"/>
    <x v="251"/>
    <x v="0"/>
    <n v="1"/>
  </r>
  <r>
    <x v="5"/>
    <x v="7"/>
    <s v="8716"/>
    <x v="49"/>
    <x v="1"/>
    <x v="251"/>
    <x v="1"/>
    <n v="1"/>
  </r>
  <r>
    <x v="5"/>
    <x v="7"/>
    <s v="8716"/>
    <x v="49"/>
    <x v="1"/>
    <x v="251"/>
    <x v="2"/>
    <n v="7"/>
  </r>
  <r>
    <x v="5"/>
    <x v="7"/>
    <s v="8716"/>
    <x v="49"/>
    <x v="1"/>
    <x v="251"/>
    <x v="3"/>
    <n v="2"/>
  </r>
  <r>
    <x v="5"/>
    <x v="7"/>
    <s v="8716"/>
    <x v="49"/>
    <x v="1"/>
    <x v="251"/>
    <x v="4"/>
    <n v="29"/>
  </r>
  <r>
    <x v="5"/>
    <x v="7"/>
    <s v="8716"/>
    <x v="49"/>
    <x v="1"/>
    <x v="251"/>
    <x v="5"/>
    <n v="12"/>
  </r>
  <r>
    <x v="5"/>
    <x v="7"/>
    <s v="8717"/>
    <x v="50"/>
    <x v="0"/>
    <x v="252"/>
    <x v="0"/>
    <n v="0"/>
  </r>
  <r>
    <x v="5"/>
    <x v="7"/>
    <s v="8717"/>
    <x v="50"/>
    <x v="0"/>
    <x v="252"/>
    <x v="1"/>
    <n v="13"/>
  </r>
  <r>
    <x v="5"/>
    <x v="7"/>
    <s v="8717"/>
    <x v="50"/>
    <x v="0"/>
    <x v="252"/>
    <x v="2"/>
    <n v="5"/>
  </r>
  <r>
    <x v="5"/>
    <x v="7"/>
    <s v="8717"/>
    <x v="50"/>
    <x v="0"/>
    <x v="252"/>
    <x v="3"/>
    <n v="11"/>
  </r>
  <r>
    <x v="5"/>
    <x v="7"/>
    <s v="8717"/>
    <x v="50"/>
    <x v="0"/>
    <x v="252"/>
    <x v="4"/>
    <n v="9"/>
  </r>
  <r>
    <x v="5"/>
    <x v="7"/>
    <s v="8717"/>
    <x v="50"/>
    <x v="0"/>
    <x v="252"/>
    <x v="5"/>
    <n v="38"/>
  </r>
  <r>
    <x v="5"/>
    <x v="7"/>
    <s v="8719"/>
    <x v="51"/>
    <x v="1"/>
    <x v="253"/>
    <x v="0"/>
    <n v="0"/>
  </r>
  <r>
    <x v="5"/>
    <x v="7"/>
    <s v="8719"/>
    <x v="51"/>
    <x v="1"/>
    <x v="253"/>
    <x v="1"/>
    <n v="2"/>
  </r>
  <r>
    <x v="5"/>
    <x v="7"/>
    <s v="8719"/>
    <x v="51"/>
    <x v="1"/>
    <x v="253"/>
    <x v="2"/>
    <n v="1"/>
  </r>
  <r>
    <x v="5"/>
    <x v="7"/>
    <s v="8719"/>
    <x v="51"/>
    <x v="1"/>
    <x v="253"/>
    <x v="3"/>
    <n v="0"/>
  </r>
  <r>
    <x v="5"/>
    <x v="7"/>
    <s v="8719"/>
    <x v="51"/>
    <x v="1"/>
    <x v="253"/>
    <x v="4"/>
    <n v="9"/>
  </r>
  <r>
    <x v="5"/>
    <x v="7"/>
    <s v="8719"/>
    <x v="51"/>
    <x v="1"/>
    <x v="253"/>
    <x v="5"/>
    <n v="0"/>
  </r>
  <r>
    <x v="5"/>
    <x v="7"/>
    <s v="8720"/>
    <x v="52"/>
    <x v="1"/>
    <x v="254"/>
    <x v="0"/>
    <n v="4"/>
  </r>
  <r>
    <x v="5"/>
    <x v="7"/>
    <s v="8720"/>
    <x v="52"/>
    <x v="1"/>
    <x v="254"/>
    <x v="1"/>
    <n v="0"/>
  </r>
  <r>
    <x v="5"/>
    <x v="7"/>
    <s v="8720"/>
    <x v="52"/>
    <x v="1"/>
    <x v="254"/>
    <x v="2"/>
    <n v="7"/>
  </r>
  <r>
    <x v="5"/>
    <x v="7"/>
    <s v="8720"/>
    <x v="52"/>
    <x v="1"/>
    <x v="254"/>
    <x v="3"/>
    <n v="7"/>
  </r>
  <r>
    <x v="5"/>
    <x v="7"/>
    <s v="8720"/>
    <x v="52"/>
    <x v="1"/>
    <x v="254"/>
    <x v="4"/>
    <n v="11"/>
  </r>
  <r>
    <x v="5"/>
    <x v="7"/>
    <s v="8720"/>
    <x v="52"/>
    <x v="1"/>
    <x v="254"/>
    <x v="5"/>
    <n v="5"/>
  </r>
  <r>
    <x v="5"/>
    <x v="7"/>
    <s v="8721"/>
    <x v="53"/>
    <x v="1"/>
    <x v="256"/>
    <x v="0"/>
    <n v="6"/>
  </r>
  <r>
    <x v="5"/>
    <x v="7"/>
    <s v="8721"/>
    <x v="53"/>
    <x v="1"/>
    <x v="256"/>
    <x v="1"/>
    <n v="0"/>
  </r>
  <r>
    <x v="5"/>
    <x v="7"/>
    <s v="8721"/>
    <x v="53"/>
    <x v="1"/>
    <x v="256"/>
    <x v="2"/>
    <n v="0"/>
  </r>
  <r>
    <x v="5"/>
    <x v="7"/>
    <s v="8721"/>
    <x v="53"/>
    <x v="1"/>
    <x v="256"/>
    <x v="3"/>
    <n v="6"/>
  </r>
  <r>
    <x v="5"/>
    <x v="7"/>
    <s v="8721"/>
    <x v="53"/>
    <x v="1"/>
    <x v="256"/>
    <x v="4"/>
    <n v="11"/>
  </r>
  <r>
    <x v="5"/>
    <x v="7"/>
    <s v="8721"/>
    <x v="53"/>
    <x v="1"/>
    <x v="256"/>
    <x v="5"/>
    <n v="5"/>
  </r>
  <r>
    <x v="5"/>
    <x v="7"/>
    <s v="8721"/>
    <x v="53"/>
    <x v="1"/>
    <x v="257"/>
    <x v="0"/>
    <n v="0"/>
  </r>
  <r>
    <x v="5"/>
    <x v="7"/>
    <s v="8721"/>
    <x v="53"/>
    <x v="1"/>
    <x v="257"/>
    <x v="1"/>
    <n v="1"/>
  </r>
  <r>
    <x v="5"/>
    <x v="7"/>
    <s v="8721"/>
    <x v="53"/>
    <x v="1"/>
    <x v="257"/>
    <x v="2"/>
    <n v="1"/>
  </r>
  <r>
    <x v="5"/>
    <x v="7"/>
    <s v="8721"/>
    <x v="53"/>
    <x v="1"/>
    <x v="257"/>
    <x v="3"/>
    <n v="0"/>
  </r>
  <r>
    <x v="5"/>
    <x v="7"/>
    <s v="8721"/>
    <x v="53"/>
    <x v="1"/>
    <x v="257"/>
    <x v="4"/>
    <n v="22"/>
  </r>
  <r>
    <x v="5"/>
    <x v="7"/>
    <s v="8721"/>
    <x v="53"/>
    <x v="1"/>
    <x v="257"/>
    <x v="5"/>
    <n v="0"/>
  </r>
  <r>
    <x v="5"/>
    <x v="7"/>
    <s v="8722"/>
    <x v="54"/>
    <x v="1"/>
    <x v="258"/>
    <x v="0"/>
    <n v="6"/>
  </r>
  <r>
    <x v="5"/>
    <x v="7"/>
    <s v="8722"/>
    <x v="54"/>
    <x v="1"/>
    <x v="258"/>
    <x v="1"/>
    <n v="2"/>
  </r>
  <r>
    <x v="5"/>
    <x v="7"/>
    <s v="8722"/>
    <x v="54"/>
    <x v="1"/>
    <x v="258"/>
    <x v="2"/>
    <n v="2"/>
  </r>
  <r>
    <x v="5"/>
    <x v="7"/>
    <s v="8722"/>
    <x v="54"/>
    <x v="1"/>
    <x v="258"/>
    <x v="3"/>
    <n v="13"/>
  </r>
  <r>
    <x v="5"/>
    <x v="7"/>
    <s v="8722"/>
    <x v="54"/>
    <x v="1"/>
    <x v="258"/>
    <x v="4"/>
    <n v="10"/>
  </r>
  <r>
    <x v="5"/>
    <x v="7"/>
    <s v="8722"/>
    <x v="54"/>
    <x v="1"/>
    <x v="258"/>
    <x v="5"/>
    <n v="3"/>
  </r>
  <r>
    <x v="6"/>
    <x v="0"/>
    <s v="0000"/>
    <x v="0"/>
    <x v="0"/>
    <x v="0"/>
    <x v="0"/>
    <n v="0"/>
  </r>
  <r>
    <x v="6"/>
    <x v="0"/>
    <s v="0000"/>
    <x v="0"/>
    <x v="0"/>
    <x v="0"/>
    <x v="1"/>
    <n v="0"/>
  </r>
  <r>
    <x v="6"/>
    <x v="0"/>
    <s v="0000"/>
    <x v="0"/>
    <x v="0"/>
    <x v="0"/>
    <x v="2"/>
    <n v="0"/>
  </r>
  <r>
    <x v="6"/>
    <x v="0"/>
    <s v="0000"/>
    <x v="0"/>
    <x v="0"/>
    <x v="0"/>
    <x v="3"/>
    <n v="0"/>
  </r>
  <r>
    <x v="6"/>
    <x v="0"/>
    <s v="0000"/>
    <x v="0"/>
    <x v="0"/>
    <x v="0"/>
    <x v="4"/>
    <n v="0"/>
  </r>
  <r>
    <x v="6"/>
    <x v="0"/>
    <s v="0000"/>
    <x v="0"/>
    <x v="0"/>
    <x v="0"/>
    <x v="5"/>
    <n v="26"/>
  </r>
  <r>
    <x v="6"/>
    <x v="0"/>
    <s v="0000"/>
    <x v="0"/>
    <x v="0"/>
    <x v="1"/>
    <x v="0"/>
    <n v="1"/>
  </r>
  <r>
    <x v="6"/>
    <x v="0"/>
    <s v="0000"/>
    <x v="0"/>
    <x v="0"/>
    <x v="1"/>
    <x v="1"/>
    <n v="1"/>
  </r>
  <r>
    <x v="6"/>
    <x v="0"/>
    <s v="0000"/>
    <x v="0"/>
    <x v="0"/>
    <x v="1"/>
    <x v="2"/>
    <n v="3"/>
  </r>
  <r>
    <x v="6"/>
    <x v="0"/>
    <s v="0000"/>
    <x v="0"/>
    <x v="0"/>
    <x v="1"/>
    <x v="3"/>
    <n v="2"/>
  </r>
  <r>
    <x v="6"/>
    <x v="0"/>
    <s v="0000"/>
    <x v="0"/>
    <x v="0"/>
    <x v="1"/>
    <x v="4"/>
    <n v="23"/>
  </r>
  <r>
    <x v="6"/>
    <x v="0"/>
    <s v="0000"/>
    <x v="0"/>
    <x v="0"/>
    <x v="1"/>
    <x v="5"/>
    <n v="33"/>
  </r>
  <r>
    <x v="6"/>
    <x v="0"/>
    <s v="0000"/>
    <x v="0"/>
    <x v="0"/>
    <x v="271"/>
    <x v="0"/>
    <n v="0"/>
  </r>
  <r>
    <x v="6"/>
    <x v="0"/>
    <s v="0000"/>
    <x v="0"/>
    <x v="0"/>
    <x v="271"/>
    <x v="1"/>
    <n v="0"/>
  </r>
  <r>
    <x v="6"/>
    <x v="0"/>
    <s v="0000"/>
    <x v="0"/>
    <x v="0"/>
    <x v="271"/>
    <x v="2"/>
    <n v="0"/>
  </r>
  <r>
    <x v="6"/>
    <x v="0"/>
    <s v="0000"/>
    <x v="0"/>
    <x v="0"/>
    <x v="271"/>
    <x v="3"/>
    <n v="0"/>
  </r>
  <r>
    <x v="6"/>
    <x v="0"/>
    <s v="0000"/>
    <x v="0"/>
    <x v="0"/>
    <x v="271"/>
    <x v="4"/>
    <n v="7"/>
  </r>
  <r>
    <x v="6"/>
    <x v="0"/>
    <s v="0000"/>
    <x v="0"/>
    <x v="0"/>
    <x v="271"/>
    <x v="5"/>
    <n v="20"/>
  </r>
  <r>
    <x v="6"/>
    <x v="0"/>
    <s v="0000"/>
    <x v="0"/>
    <x v="0"/>
    <x v="3"/>
    <x v="0"/>
    <n v="1"/>
  </r>
  <r>
    <x v="6"/>
    <x v="0"/>
    <s v="0000"/>
    <x v="0"/>
    <x v="0"/>
    <x v="3"/>
    <x v="1"/>
    <n v="0"/>
  </r>
  <r>
    <x v="6"/>
    <x v="0"/>
    <s v="0000"/>
    <x v="0"/>
    <x v="0"/>
    <x v="3"/>
    <x v="2"/>
    <n v="2"/>
  </r>
  <r>
    <x v="6"/>
    <x v="0"/>
    <s v="0000"/>
    <x v="0"/>
    <x v="0"/>
    <x v="3"/>
    <x v="3"/>
    <n v="2"/>
  </r>
  <r>
    <x v="6"/>
    <x v="0"/>
    <s v="0000"/>
    <x v="0"/>
    <x v="0"/>
    <x v="3"/>
    <x v="4"/>
    <n v="16"/>
  </r>
  <r>
    <x v="6"/>
    <x v="0"/>
    <s v="0000"/>
    <x v="0"/>
    <x v="0"/>
    <x v="3"/>
    <x v="5"/>
    <n v="49"/>
  </r>
  <r>
    <x v="6"/>
    <x v="0"/>
    <s v="0000"/>
    <x v="0"/>
    <x v="0"/>
    <x v="4"/>
    <x v="0"/>
    <n v="1"/>
  </r>
  <r>
    <x v="6"/>
    <x v="0"/>
    <s v="0000"/>
    <x v="0"/>
    <x v="0"/>
    <x v="4"/>
    <x v="1"/>
    <n v="1"/>
  </r>
  <r>
    <x v="6"/>
    <x v="0"/>
    <s v="0000"/>
    <x v="0"/>
    <x v="0"/>
    <x v="4"/>
    <x v="2"/>
    <n v="5"/>
  </r>
  <r>
    <x v="6"/>
    <x v="0"/>
    <s v="0000"/>
    <x v="0"/>
    <x v="0"/>
    <x v="4"/>
    <x v="3"/>
    <n v="2"/>
  </r>
  <r>
    <x v="6"/>
    <x v="0"/>
    <s v="0000"/>
    <x v="0"/>
    <x v="0"/>
    <x v="4"/>
    <x v="4"/>
    <n v="41"/>
  </r>
  <r>
    <x v="6"/>
    <x v="0"/>
    <s v="0000"/>
    <x v="0"/>
    <x v="0"/>
    <x v="4"/>
    <x v="5"/>
    <n v="46"/>
  </r>
  <r>
    <x v="6"/>
    <x v="0"/>
    <s v="0000"/>
    <x v="0"/>
    <x v="0"/>
    <x v="5"/>
    <x v="0"/>
    <n v="1"/>
  </r>
  <r>
    <x v="6"/>
    <x v="0"/>
    <s v="0000"/>
    <x v="0"/>
    <x v="0"/>
    <x v="5"/>
    <x v="1"/>
    <n v="2"/>
  </r>
  <r>
    <x v="6"/>
    <x v="0"/>
    <s v="0000"/>
    <x v="0"/>
    <x v="0"/>
    <x v="5"/>
    <x v="2"/>
    <n v="6"/>
  </r>
  <r>
    <x v="6"/>
    <x v="0"/>
    <s v="0000"/>
    <x v="0"/>
    <x v="0"/>
    <x v="5"/>
    <x v="3"/>
    <n v="9"/>
  </r>
  <r>
    <x v="6"/>
    <x v="0"/>
    <s v="0000"/>
    <x v="0"/>
    <x v="0"/>
    <x v="5"/>
    <x v="4"/>
    <n v="44"/>
  </r>
  <r>
    <x v="6"/>
    <x v="0"/>
    <s v="0000"/>
    <x v="0"/>
    <x v="0"/>
    <x v="5"/>
    <x v="5"/>
    <n v="36"/>
  </r>
  <r>
    <x v="6"/>
    <x v="0"/>
    <s v="0000"/>
    <x v="0"/>
    <x v="0"/>
    <x v="6"/>
    <x v="0"/>
    <n v="0"/>
  </r>
  <r>
    <x v="6"/>
    <x v="0"/>
    <s v="0000"/>
    <x v="0"/>
    <x v="0"/>
    <x v="6"/>
    <x v="1"/>
    <n v="0"/>
  </r>
  <r>
    <x v="6"/>
    <x v="0"/>
    <s v="0000"/>
    <x v="0"/>
    <x v="0"/>
    <x v="6"/>
    <x v="2"/>
    <n v="0"/>
  </r>
  <r>
    <x v="6"/>
    <x v="0"/>
    <s v="0000"/>
    <x v="0"/>
    <x v="0"/>
    <x v="6"/>
    <x v="3"/>
    <n v="0"/>
  </r>
  <r>
    <x v="6"/>
    <x v="0"/>
    <s v="0000"/>
    <x v="0"/>
    <x v="0"/>
    <x v="6"/>
    <x v="4"/>
    <n v="57"/>
  </r>
  <r>
    <x v="6"/>
    <x v="0"/>
    <s v="0000"/>
    <x v="0"/>
    <x v="0"/>
    <x v="6"/>
    <x v="5"/>
    <n v="0"/>
  </r>
  <r>
    <x v="6"/>
    <x v="0"/>
    <s v="0000"/>
    <x v="0"/>
    <x v="0"/>
    <x v="259"/>
    <x v="0"/>
    <n v="0"/>
  </r>
  <r>
    <x v="6"/>
    <x v="0"/>
    <s v="0000"/>
    <x v="0"/>
    <x v="0"/>
    <x v="259"/>
    <x v="1"/>
    <n v="0"/>
  </r>
  <r>
    <x v="6"/>
    <x v="0"/>
    <s v="0000"/>
    <x v="0"/>
    <x v="0"/>
    <x v="259"/>
    <x v="2"/>
    <n v="0"/>
  </r>
  <r>
    <x v="6"/>
    <x v="0"/>
    <s v="0000"/>
    <x v="0"/>
    <x v="0"/>
    <x v="259"/>
    <x v="3"/>
    <n v="0"/>
  </r>
  <r>
    <x v="6"/>
    <x v="0"/>
    <s v="0000"/>
    <x v="0"/>
    <x v="0"/>
    <x v="259"/>
    <x v="4"/>
    <n v="18"/>
  </r>
  <r>
    <x v="6"/>
    <x v="0"/>
    <s v="0000"/>
    <x v="0"/>
    <x v="0"/>
    <x v="259"/>
    <x v="5"/>
    <n v="11"/>
  </r>
  <r>
    <x v="6"/>
    <x v="0"/>
    <s v="0000"/>
    <x v="0"/>
    <x v="0"/>
    <x v="8"/>
    <x v="0"/>
    <n v="0"/>
  </r>
  <r>
    <x v="6"/>
    <x v="0"/>
    <s v="0000"/>
    <x v="0"/>
    <x v="0"/>
    <x v="8"/>
    <x v="1"/>
    <n v="0"/>
  </r>
  <r>
    <x v="6"/>
    <x v="0"/>
    <s v="0000"/>
    <x v="0"/>
    <x v="0"/>
    <x v="8"/>
    <x v="2"/>
    <n v="0"/>
  </r>
  <r>
    <x v="6"/>
    <x v="0"/>
    <s v="0000"/>
    <x v="0"/>
    <x v="0"/>
    <x v="8"/>
    <x v="3"/>
    <n v="0"/>
  </r>
  <r>
    <x v="6"/>
    <x v="0"/>
    <s v="0000"/>
    <x v="0"/>
    <x v="0"/>
    <x v="8"/>
    <x v="4"/>
    <n v="30"/>
  </r>
  <r>
    <x v="6"/>
    <x v="0"/>
    <s v="0000"/>
    <x v="0"/>
    <x v="0"/>
    <x v="8"/>
    <x v="5"/>
    <n v="33"/>
  </r>
  <r>
    <x v="6"/>
    <x v="0"/>
    <s v="0000"/>
    <x v="0"/>
    <x v="0"/>
    <x v="260"/>
    <x v="0"/>
    <n v="0"/>
  </r>
  <r>
    <x v="6"/>
    <x v="0"/>
    <s v="0000"/>
    <x v="0"/>
    <x v="0"/>
    <x v="260"/>
    <x v="1"/>
    <n v="0"/>
  </r>
  <r>
    <x v="6"/>
    <x v="0"/>
    <s v="0000"/>
    <x v="0"/>
    <x v="0"/>
    <x v="260"/>
    <x v="2"/>
    <n v="0"/>
  </r>
  <r>
    <x v="6"/>
    <x v="0"/>
    <s v="0000"/>
    <x v="0"/>
    <x v="0"/>
    <x v="260"/>
    <x v="3"/>
    <n v="0"/>
  </r>
  <r>
    <x v="6"/>
    <x v="0"/>
    <s v="0000"/>
    <x v="0"/>
    <x v="0"/>
    <x v="260"/>
    <x v="4"/>
    <n v="16"/>
  </r>
  <r>
    <x v="6"/>
    <x v="0"/>
    <s v="0000"/>
    <x v="0"/>
    <x v="0"/>
    <x v="260"/>
    <x v="5"/>
    <n v="56"/>
  </r>
  <r>
    <x v="6"/>
    <x v="0"/>
    <s v="0000"/>
    <x v="0"/>
    <x v="0"/>
    <x v="10"/>
    <x v="0"/>
    <n v="0"/>
  </r>
  <r>
    <x v="6"/>
    <x v="0"/>
    <s v="0000"/>
    <x v="0"/>
    <x v="0"/>
    <x v="10"/>
    <x v="1"/>
    <n v="0"/>
  </r>
  <r>
    <x v="6"/>
    <x v="0"/>
    <s v="0000"/>
    <x v="0"/>
    <x v="0"/>
    <x v="10"/>
    <x v="2"/>
    <n v="0"/>
  </r>
  <r>
    <x v="6"/>
    <x v="0"/>
    <s v="0000"/>
    <x v="0"/>
    <x v="0"/>
    <x v="10"/>
    <x v="3"/>
    <n v="0"/>
  </r>
  <r>
    <x v="6"/>
    <x v="0"/>
    <s v="0000"/>
    <x v="0"/>
    <x v="0"/>
    <x v="10"/>
    <x v="4"/>
    <n v="26"/>
  </r>
  <r>
    <x v="6"/>
    <x v="0"/>
    <s v="0000"/>
    <x v="0"/>
    <x v="0"/>
    <x v="10"/>
    <x v="5"/>
    <n v="7"/>
  </r>
  <r>
    <x v="6"/>
    <x v="0"/>
    <s v="0000"/>
    <x v="0"/>
    <x v="0"/>
    <x v="11"/>
    <x v="0"/>
    <n v="0"/>
  </r>
  <r>
    <x v="6"/>
    <x v="0"/>
    <s v="0000"/>
    <x v="0"/>
    <x v="0"/>
    <x v="11"/>
    <x v="1"/>
    <n v="0"/>
  </r>
  <r>
    <x v="6"/>
    <x v="0"/>
    <s v="0000"/>
    <x v="0"/>
    <x v="0"/>
    <x v="11"/>
    <x v="2"/>
    <n v="0"/>
  </r>
  <r>
    <x v="6"/>
    <x v="0"/>
    <s v="0000"/>
    <x v="0"/>
    <x v="0"/>
    <x v="11"/>
    <x v="3"/>
    <n v="0"/>
  </r>
  <r>
    <x v="6"/>
    <x v="0"/>
    <s v="0000"/>
    <x v="0"/>
    <x v="0"/>
    <x v="11"/>
    <x v="4"/>
    <n v="27"/>
  </r>
  <r>
    <x v="6"/>
    <x v="0"/>
    <s v="0000"/>
    <x v="0"/>
    <x v="0"/>
    <x v="11"/>
    <x v="5"/>
    <n v="19"/>
  </r>
  <r>
    <x v="6"/>
    <x v="0"/>
    <s v="0000"/>
    <x v="0"/>
    <x v="0"/>
    <x v="12"/>
    <x v="0"/>
    <n v="0"/>
  </r>
  <r>
    <x v="6"/>
    <x v="0"/>
    <s v="0000"/>
    <x v="0"/>
    <x v="0"/>
    <x v="12"/>
    <x v="1"/>
    <n v="0"/>
  </r>
  <r>
    <x v="6"/>
    <x v="0"/>
    <s v="0000"/>
    <x v="0"/>
    <x v="0"/>
    <x v="12"/>
    <x v="2"/>
    <n v="0"/>
  </r>
  <r>
    <x v="6"/>
    <x v="0"/>
    <s v="0000"/>
    <x v="0"/>
    <x v="0"/>
    <x v="12"/>
    <x v="3"/>
    <n v="0"/>
  </r>
  <r>
    <x v="6"/>
    <x v="0"/>
    <s v="0000"/>
    <x v="0"/>
    <x v="0"/>
    <x v="12"/>
    <x v="4"/>
    <n v="50"/>
  </r>
  <r>
    <x v="6"/>
    <x v="0"/>
    <s v="0000"/>
    <x v="0"/>
    <x v="0"/>
    <x v="12"/>
    <x v="5"/>
    <n v="0"/>
  </r>
  <r>
    <x v="6"/>
    <x v="0"/>
    <s v="0000"/>
    <x v="0"/>
    <x v="0"/>
    <x v="13"/>
    <x v="0"/>
    <n v="0"/>
  </r>
  <r>
    <x v="6"/>
    <x v="0"/>
    <s v="0000"/>
    <x v="0"/>
    <x v="0"/>
    <x v="13"/>
    <x v="1"/>
    <n v="0"/>
  </r>
  <r>
    <x v="6"/>
    <x v="0"/>
    <s v="0000"/>
    <x v="0"/>
    <x v="0"/>
    <x v="13"/>
    <x v="2"/>
    <n v="1"/>
  </r>
  <r>
    <x v="6"/>
    <x v="0"/>
    <s v="0000"/>
    <x v="0"/>
    <x v="0"/>
    <x v="13"/>
    <x v="3"/>
    <n v="0"/>
  </r>
  <r>
    <x v="6"/>
    <x v="0"/>
    <s v="0000"/>
    <x v="0"/>
    <x v="0"/>
    <x v="13"/>
    <x v="4"/>
    <n v="30"/>
  </r>
  <r>
    <x v="6"/>
    <x v="0"/>
    <s v="0000"/>
    <x v="0"/>
    <x v="0"/>
    <x v="13"/>
    <x v="5"/>
    <n v="19"/>
  </r>
  <r>
    <x v="6"/>
    <x v="0"/>
    <s v="0000"/>
    <x v="0"/>
    <x v="0"/>
    <x v="14"/>
    <x v="0"/>
    <n v="0"/>
  </r>
  <r>
    <x v="6"/>
    <x v="0"/>
    <s v="0000"/>
    <x v="0"/>
    <x v="0"/>
    <x v="14"/>
    <x v="1"/>
    <n v="0"/>
  </r>
  <r>
    <x v="6"/>
    <x v="0"/>
    <s v="0000"/>
    <x v="0"/>
    <x v="0"/>
    <x v="14"/>
    <x v="2"/>
    <n v="0"/>
  </r>
  <r>
    <x v="6"/>
    <x v="0"/>
    <s v="0000"/>
    <x v="0"/>
    <x v="0"/>
    <x v="14"/>
    <x v="3"/>
    <n v="0"/>
  </r>
  <r>
    <x v="6"/>
    <x v="0"/>
    <s v="0000"/>
    <x v="0"/>
    <x v="0"/>
    <x v="14"/>
    <x v="4"/>
    <n v="69"/>
  </r>
  <r>
    <x v="6"/>
    <x v="0"/>
    <s v="0000"/>
    <x v="0"/>
    <x v="0"/>
    <x v="14"/>
    <x v="5"/>
    <n v="0"/>
  </r>
  <r>
    <x v="6"/>
    <x v="0"/>
    <s v="0000"/>
    <x v="0"/>
    <x v="1"/>
    <x v="15"/>
    <x v="0"/>
    <n v="0"/>
  </r>
  <r>
    <x v="6"/>
    <x v="0"/>
    <s v="0000"/>
    <x v="0"/>
    <x v="1"/>
    <x v="15"/>
    <x v="1"/>
    <n v="0"/>
  </r>
  <r>
    <x v="6"/>
    <x v="0"/>
    <s v="0000"/>
    <x v="0"/>
    <x v="1"/>
    <x v="15"/>
    <x v="2"/>
    <n v="1"/>
  </r>
  <r>
    <x v="6"/>
    <x v="0"/>
    <s v="0000"/>
    <x v="0"/>
    <x v="1"/>
    <x v="15"/>
    <x v="3"/>
    <n v="1"/>
  </r>
  <r>
    <x v="6"/>
    <x v="0"/>
    <s v="0000"/>
    <x v="0"/>
    <x v="1"/>
    <x v="15"/>
    <x v="4"/>
    <n v="45"/>
  </r>
  <r>
    <x v="6"/>
    <x v="0"/>
    <s v="0000"/>
    <x v="0"/>
    <x v="1"/>
    <x v="15"/>
    <x v="5"/>
    <n v="39"/>
  </r>
  <r>
    <x v="6"/>
    <x v="0"/>
    <s v="0000"/>
    <x v="0"/>
    <x v="1"/>
    <x v="16"/>
    <x v="0"/>
    <n v="0"/>
  </r>
  <r>
    <x v="6"/>
    <x v="0"/>
    <s v="0000"/>
    <x v="0"/>
    <x v="1"/>
    <x v="16"/>
    <x v="1"/>
    <n v="0"/>
  </r>
  <r>
    <x v="6"/>
    <x v="0"/>
    <s v="0000"/>
    <x v="0"/>
    <x v="1"/>
    <x v="16"/>
    <x v="2"/>
    <n v="4"/>
  </r>
  <r>
    <x v="6"/>
    <x v="0"/>
    <s v="0000"/>
    <x v="0"/>
    <x v="1"/>
    <x v="16"/>
    <x v="3"/>
    <n v="5"/>
  </r>
  <r>
    <x v="6"/>
    <x v="0"/>
    <s v="0000"/>
    <x v="0"/>
    <x v="1"/>
    <x v="16"/>
    <x v="4"/>
    <n v="41"/>
  </r>
  <r>
    <x v="6"/>
    <x v="0"/>
    <s v="0000"/>
    <x v="0"/>
    <x v="1"/>
    <x v="16"/>
    <x v="5"/>
    <n v="37"/>
  </r>
  <r>
    <x v="6"/>
    <x v="0"/>
    <s v="0000"/>
    <x v="0"/>
    <x v="1"/>
    <x v="17"/>
    <x v="0"/>
    <n v="0"/>
  </r>
  <r>
    <x v="6"/>
    <x v="0"/>
    <s v="0000"/>
    <x v="0"/>
    <x v="1"/>
    <x v="17"/>
    <x v="1"/>
    <n v="0"/>
  </r>
  <r>
    <x v="6"/>
    <x v="0"/>
    <s v="0000"/>
    <x v="0"/>
    <x v="1"/>
    <x v="17"/>
    <x v="2"/>
    <n v="2"/>
  </r>
  <r>
    <x v="6"/>
    <x v="0"/>
    <s v="0000"/>
    <x v="0"/>
    <x v="1"/>
    <x v="17"/>
    <x v="3"/>
    <n v="1"/>
  </r>
  <r>
    <x v="6"/>
    <x v="0"/>
    <s v="0000"/>
    <x v="0"/>
    <x v="1"/>
    <x v="17"/>
    <x v="4"/>
    <n v="32"/>
  </r>
  <r>
    <x v="6"/>
    <x v="0"/>
    <s v="0000"/>
    <x v="0"/>
    <x v="1"/>
    <x v="17"/>
    <x v="5"/>
    <n v="29"/>
  </r>
  <r>
    <x v="6"/>
    <x v="0"/>
    <s v="0000"/>
    <x v="0"/>
    <x v="1"/>
    <x v="18"/>
    <x v="0"/>
    <n v="0"/>
  </r>
  <r>
    <x v="6"/>
    <x v="0"/>
    <s v="0000"/>
    <x v="0"/>
    <x v="1"/>
    <x v="18"/>
    <x v="1"/>
    <n v="2"/>
  </r>
  <r>
    <x v="6"/>
    <x v="0"/>
    <s v="0000"/>
    <x v="0"/>
    <x v="1"/>
    <x v="18"/>
    <x v="2"/>
    <n v="6"/>
  </r>
  <r>
    <x v="6"/>
    <x v="0"/>
    <s v="0000"/>
    <x v="0"/>
    <x v="1"/>
    <x v="18"/>
    <x v="3"/>
    <n v="3"/>
  </r>
  <r>
    <x v="6"/>
    <x v="0"/>
    <s v="0000"/>
    <x v="0"/>
    <x v="1"/>
    <x v="18"/>
    <x v="4"/>
    <n v="20"/>
  </r>
  <r>
    <x v="6"/>
    <x v="0"/>
    <s v="0000"/>
    <x v="0"/>
    <x v="1"/>
    <x v="18"/>
    <x v="5"/>
    <n v="38"/>
  </r>
  <r>
    <x v="6"/>
    <x v="0"/>
    <s v="0000"/>
    <x v="0"/>
    <x v="1"/>
    <x v="19"/>
    <x v="0"/>
    <n v="0"/>
  </r>
  <r>
    <x v="6"/>
    <x v="0"/>
    <s v="0000"/>
    <x v="0"/>
    <x v="1"/>
    <x v="19"/>
    <x v="1"/>
    <n v="1"/>
  </r>
  <r>
    <x v="6"/>
    <x v="0"/>
    <s v="0000"/>
    <x v="0"/>
    <x v="1"/>
    <x v="19"/>
    <x v="2"/>
    <n v="5"/>
  </r>
  <r>
    <x v="6"/>
    <x v="0"/>
    <s v="0000"/>
    <x v="0"/>
    <x v="1"/>
    <x v="19"/>
    <x v="3"/>
    <n v="3"/>
  </r>
  <r>
    <x v="6"/>
    <x v="0"/>
    <s v="0000"/>
    <x v="0"/>
    <x v="1"/>
    <x v="19"/>
    <x v="4"/>
    <n v="23"/>
  </r>
  <r>
    <x v="6"/>
    <x v="0"/>
    <s v="0000"/>
    <x v="0"/>
    <x v="1"/>
    <x v="19"/>
    <x v="5"/>
    <n v="14"/>
  </r>
  <r>
    <x v="6"/>
    <x v="0"/>
    <s v="0000"/>
    <x v="0"/>
    <x v="1"/>
    <x v="20"/>
    <x v="0"/>
    <n v="1"/>
  </r>
  <r>
    <x v="6"/>
    <x v="0"/>
    <s v="0000"/>
    <x v="0"/>
    <x v="1"/>
    <x v="20"/>
    <x v="1"/>
    <n v="2"/>
  </r>
  <r>
    <x v="6"/>
    <x v="0"/>
    <s v="0000"/>
    <x v="0"/>
    <x v="1"/>
    <x v="20"/>
    <x v="2"/>
    <n v="1"/>
  </r>
  <r>
    <x v="6"/>
    <x v="0"/>
    <s v="0000"/>
    <x v="0"/>
    <x v="1"/>
    <x v="20"/>
    <x v="3"/>
    <n v="1"/>
  </r>
  <r>
    <x v="6"/>
    <x v="0"/>
    <s v="0000"/>
    <x v="0"/>
    <x v="1"/>
    <x v="20"/>
    <x v="4"/>
    <n v="32"/>
  </r>
  <r>
    <x v="6"/>
    <x v="0"/>
    <s v="0000"/>
    <x v="0"/>
    <x v="1"/>
    <x v="20"/>
    <x v="5"/>
    <n v="78"/>
  </r>
  <r>
    <x v="6"/>
    <x v="0"/>
    <s v="0000"/>
    <x v="0"/>
    <x v="1"/>
    <x v="21"/>
    <x v="0"/>
    <n v="0"/>
  </r>
  <r>
    <x v="6"/>
    <x v="0"/>
    <s v="0000"/>
    <x v="0"/>
    <x v="1"/>
    <x v="21"/>
    <x v="1"/>
    <n v="0"/>
  </r>
  <r>
    <x v="6"/>
    <x v="0"/>
    <s v="0000"/>
    <x v="0"/>
    <x v="1"/>
    <x v="21"/>
    <x v="2"/>
    <n v="3"/>
  </r>
  <r>
    <x v="6"/>
    <x v="0"/>
    <s v="0000"/>
    <x v="0"/>
    <x v="1"/>
    <x v="21"/>
    <x v="3"/>
    <n v="2"/>
  </r>
  <r>
    <x v="6"/>
    <x v="0"/>
    <s v="0000"/>
    <x v="0"/>
    <x v="1"/>
    <x v="21"/>
    <x v="4"/>
    <n v="32"/>
  </r>
  <r>
    <x v="6"/>
    <x v="0"/>
    <s v="0000"/>
    <x v="0"/>
    <x v="1"/>
    <x v="21"/>
    <x v="5"/>
    <n v="54"/>
  </r>
  <r>
    <x v="6"/>
    <x v="0"/>
    <s v="0000"/>
    <x v="0"/>
    <x v="1"/>
    <x v="22"/>
    <x v="0"/>
    <n v="0"/>
  </r>
  <r>
    <x v="6"/>
    <x v="0"/>
    <s v="0000"/>
    <x v="0"/>
    <x v="1"/>
    <x v="22"/>
    <x v="1"/>
    <n v="1"/>
  </r>
  <r>
    <x v="6"/>
    <x v="0"/>
    <s v="0000"/>
    <x v="0"/>
    <x v="1"/>
    <x v="22"/>
    <x v="2"/>
    <n v="2"/>
  </r>
  <r>
    <x v="6"/>
    <x v="0"/>
    <s v="0000"/>
    <x v="0"/>
    <x v="1"/>
    <x v="22"/>
    <x v="3"/>
    <n v="4"/>
  </r>
  <r>
    <x v="6"/>
    <x v="0"/>
    <s v="0000"/>
    <x v="0"/>
    <x v="1"/>
    <x v="22"/>
    <x v="4"/>
    <n v="33"/>
  </r>
  <r>
    <x v="6"/>
    <x v="0"/>
    <s v="0000"/>
    <x v="0"/>
    <x v="1"/>
    <x v="22"/>
    <x v="5"/>
    <n v="71"/>
  </r>
  <r>
    <x v="6"/>
    <x v="0"/>
    <s v="0000"/>
    <x v="0"/>
    <x v="1"/>
    <x v="272"/>
    <x v="0"/>
    <n v="0"/>
  </r>
  <r>
    <x v="6"/>
    <x v="0"/>
    <s v="0000"/>
    <x v="0"/>
    <x v="1"/>
    <x v="272"/>
    <x v="1"/>
    <n v="5"/>
  </r>
  <r>
    <x v="6"/>
    <x v="0"/>
    <s v="0000"/>
    <x v="0"/>
    <x v="1"/>
    <x v="272"/>
    <x v="2"/>
    <n v="2"/>
  </r>
  <r>
    <x v="6"/>
    <x v="0"/>
    <s v="0000"/>
    <x v="0"/>
    <x v="1"/>
    <x v="272"/>
    <x v="3"/>
    <n v="5"/>
  </r>
  <r>
    <x v="6"/>
    <x v="0"/>
    <s v="0000"/>
    <x v="0"/>
    <x v="1"/>
    <x v="272"/>
    <x v="4"/>
    <n v="12"/>
  </r>
  <r>
    <x v="6"/>
    <x v="0"/>
    <s v="0000"/>
    <x v="0"/>
    <x v="1"/>
    <x v="272"/>
    <x v="5"/>
    <n v="49"/>
  </r>
  <r>
    <x v="6"/>
    <x v="0"/>
    <s v="0000"/>
    <x v="0"/>
    <x v="1"/>
    <x v="23"/>
    <x v="0"/>
    <n v="0"/>
  </r>
  <r>
    <x v="6"/>
    <x v="0"/>
    <s v="0000"/>
    <x v="0"/>
    <x v="1"/>
    <x v="23"/>
    <x v="1"/>
    <n v="0"/>
  </r>
  <r>
    <x v="6"/>
    <x v="0"/>
    <s v="0000"/>
    <x v="0"/>
    <x v="1"/>
    <x v="23"/>
    <x v="2"/>
    <n v="0"/>
  </r>
  <r>
    <x v="6"/>
    <x v="0"/>
    <s v="0000"/>
    <x v="0"/>
    <x v="1"/>
    <x v="23"/>
    <x v="3"/>
    <n v="1"/>
  </r>
  <r>
    <x v="6"/>
    <x v="0"/>
    <s v="0000"/>
    <x v="0"/>
    <x v="1"/>
    <x v="23"/>
    <x v="4"/>
    <n v="18"/>
  </r>
  <r>
    <x v="6"/>
    <x v="0"/>
    <s v="0000"/>
    <x v="0"/>
    <x v="1"/>
    <x v="23"/>
    <x v="5"/>
    <n v="16"/>
  </r>
  <r>
    <x v="6"/>
    <x v="0"/>
    <s v="0000"/>
    <x v="0"/>
    <x v="1"/>
    <x v="24"/>
    <x v="0"/>
    <n v="0"/>
  </r>
  <r>
    <x v="6"/>
    <x v="0"/>
    <s v="0000"/>
    <x v="0"/>
    <x v="1"/>
    <x v="24"/>
    <x v="1"/>
    <n v="2"/>
  </r>
  <r>
    <x v="6"/>
    <x v="0"/>
    <s v="0000"/>
    <x v="0"/>
    <x v="1"/>
    <x v="24"/>
    <x v="2"/>
    <n v="0"/>
  </r>
  <r>
    <x v="6"/>
    <x v="0"/>
    <s v="0000"/>
    <x v="0"/>
    <x v="1"/>
    <x v="24"/>
    <x v="3"/>
    <n v="2"/>
  </r>
  <r>
    <x v="6"/>
    <x v="0"/>
    <s v="0000"/>
    <x v="0"/>
    <x v="1"/>
    <x v="24"/>
    <x v="4"/>
    <n v="20"/>
  </r>
  <r>
    <x v="6"/>
    <x v="0"/>
    <s v="0000"/>
    <x v="0"/>
    <x v="1"/>
    <x v="24"/>
    <x v="5"/>
    <n v="24"/>
  </r>
  <r>
    <x v="6"/>
    <x v="0"/>
    <s v="0000"/>
    <x v="0"/>
    <x v="1"/>
    <x v="25"/>
    <x v="0"/>
    <n v="0"/>
  </r>
  <r>
    <x v="6"/>
    <x v="0"/>
    <s v="0000"/>
    <x v="0"/>
    <x v="1"/>
    <x v="25"/>
    <x v="1"/>
    <n v="1"/>
  </r>
  <r>
    <x v="6"/>
    <x v="0"/>
    <s v="0000"/>
    <x v="0"/>
    <x v="1"/>
    <x v="25"/>
    <x v="2"/>
    <n v="2"/>
  </r>
  <r>
    <x v="6"/>
    <x v="0"/>
    <s v="0000"/>
    <x v="0"/>
    <x v="1"/>
    <x v="25"/>
    <x v="3"/>
    <n v="1"/>
  </r>
  <r>
    <x v="6"/>
    <x v="0"/>
    <s v="0000"/>
    <x v="0"/>
    <x v="1"/>
    <x v="25"/>
    <x v="4"/>
    <n v="44"/>
  </r>
  <r>
    <x v="6"/>
    <x v="0"/>
    <s v="0000"/>
    <x v="0"/>
    <x v="1"/>
    <x v="25"/>
    <x v="5"/>
    <n v="38"/>
  </r>
  <r>
    <x v="6"/>
    <x v="0"/>
    <s v="0000"/>
    <x v="0"/>
    <x v="1"/>
    <x v="26"/>
    <x v="0"/>
    <n v="0"/>
  </r>
  <r>
    <x v="6"/>
    <x v="0"/>
    <s v="0000"/>
    <x v="0"/>
    <x v="1"/>
    <x v="26"/>
    <x v="1"/>
    <n v="2"/>
  </r>
  <r>
    <x v="6"/>
    <x v="0"/>
    <s v="0000"/>
    <x v="0"/>
    <x v="1"/>
    <x v="26"/>
    <x v="2"/>
    <n v="1"/>
  </r>
  <r>
    <x v="6"/>
    <x v="0"/>
    <s v="0000"/>
    <x v="0"/>
    <x v="1"/>
    <x v="26"/>
    <x v="3"/>
    <n v="1"/>
  </r>
  <r>
    <x v="6"/>
    <x v="0"/>
    <s v="0000"/>
    <x v="0"/>
    <x v="1"/>
    <x v="26"/>
    <x v="4"/>
    <n v="34"/>
  </r>
  <r>
    <x v="6"/>
    <x v="0"/>
    <s v="0000"/>
    <x v="0"/>
    <x v="1"/>
    <x v="26"/>
    <x v="5"/>
    <n v="14"/>
  </r>
  <r>
    <x v="6"/>
    <x v="0"/>
    <s v="0000"/>
    <x v="0"/>
    <x v="1"/>
    <x v="27"/>
    <x v="0"/>
    <n v="0"/>
  </r>
  <r>
    <x v="6"/>
    <x v="0"/>
    <s v="0000"/>
    <x v="0"/>
    <x v="1"/>
    <x v="27"/>
    <x v="1"/>
    <n v="0"/>
  </r>
  <r>
    <x v="6"/>
    <x v="0"/>
    <s v="0000"/>
    <x v="0"/>
    <x v="1"/>
    <x v="27"/>
    <x v="2"/>
    <n v="1"/>
  </r>
  <r>
    <x v="6"/>
    <x v="0"/>
    <s v="0000"/>
    <x v="0"/>
    <x v="1"/>
    <x v="27"/>
    <x v="3"/>
    <n v="1"/>
  </r>
  <r>
    <x v="6"/>
    <x v="0"/>
    <s v="0000"/>
    <x v="0"/>
    <x v="1"/>
    <x v="27"/>
    <x v="4"/>
    <n v="25"/>
  </r>
  <r>
    <x v="6"/>
    <x v="0"/>
    <s v="0000"/>
    <x v="0"/>
    <x v="1"/>
    <x v="27"/>
    <x v="5"/>
    <n v="56"/>
  </r>
  <r>
    <x v="6"/>
    <x v="0"/>
    <s v="0000"/>
    <x v="0"/>
    <x v="1"/>
    <x v="28"/>
    <x v="0"/>
    <n v="0"/>
  </r>
  <r>
    <x v="6"/>
    <x v="0"/>
    <s v="0000"/>
    <x v="0"/>
    <x v="1"/>
    <x v="28"/>
    <x v="1"/>
    <n v="0"/>
  </r>
  <r>
    <x v="6"/>
    <x v="0"/>
    <s v="0000"/>
    <x v="0"/>
    <x v="1"/>
    <x v="28"/>
    <x v="2"/>
    <n v="0"/>
  </r>
  <r>
    <x v="6"/>
    <x v="0"/>
    <s v="0000"/>
    <x v="0"/>
    <x v="1"/>
    <x v="28"/>
    <x v="3"/>
    <n v="2"/>
  </r>
  <r>
    <x v="6"/>
    <x v="0"/>
    <s v="0000"/>
    <x v="0"/>
    <x v="1"/>
    <x v="28"/>
    <x v="4"/>
    <n v="46"/>
  </r>
  <r>
    <x v="6"/>
    <x v="0"/>
    <s v="0000"/>
    <x v="0"/>
    <x v="1"/>
    <x v="28"/>
    <x v="5"/>
    <n v="14"/>
  </r>
  <r>
    <x v="6"/>
    <x v="0"/>
    <s v="0000"/>
    <x v="0"/>
    <x v="1"/>
    <x v="29"/>
    <x v="0"/>
    <n v="0"/>
  </r>
  <r>
    <x v="6"/>
    <x v="0"/>
    <s v="0000"/>
    <x v="0"/>
    <x v="1"/>
    <x v="29"/>
    <x v="1"/>
    <n v="0"/>
  </r>
  <r>
    <x v="6"/>
    <x v="0"/>
    <s v="0000"/>
    <x v="0"/>
    <x v="1"/>
    <x v="29"/>
    <x v="2"/>
    <n v="0"/>
  </r>
  <r>
    <x v="6"/>
    <x v="0"/>
    <s v="0000"/>
    <x v="0"/>
    <x v="1"/>
    <x v="29"/>
    <x v="3"/>
    <n v="0"/>
  </r>
  <r>
    <x v="6"/>
    <x v="0"/>
    <s v="0000"/>
    <x v="0"/>
    <x v="1"/>
    <x v="29"/>
    <x v="4"/>
    <n v="17"/>
  </r>
  <r>
    <x v="6"/>
    <x v="0"/>
    <s v="0000"/>
    <x v="0"/>
    <x v="1"/>
    <x v="29"/>
    <x v="5"/>
    <n v="18"/>
  </r>
  <r>
    <x v="6"/>
    <x v="0"/>
    <s v="0000"/>
    <x v="0"/>
    <x v="1"/>
    <x v="30"/>
    <x v="0"/>
    <n v="0"/>
  </r>
  <r>
    <x v="6"/>
    <x v="0"/>
    <s v="0000"/>
    <x v="0"/>
    <x v="1"/>
    <x v="30"/>
    <x v="1"/>
    <n v="3"/>
  </r>
  <r>
    <x v="6"/>
    <x v="0"/>
    <s v="0000"/>
    <x v="0"/>
    <x v="1"/>
    <x v="30"/>
    <x v="2"/>
    <n v="3"/>
  </r>
  <r>
    <x v="6"/>
    <x v="0"/>
    <s v="0000"/>
    <x v="0"/>
    <x v="1"/>
    <x v="30"/>
    <x v="3"/>
    <n v="1"/>
  </r>
  <r>
    <x v="6"/>
    <x v="0"/>
    <s v="0000"/>
    <x v="0"/>
    <x v="1"/>
    <x v="30"/>
    <x v="4"/>
    <n v="28"/>
  </r>
  <r>
    <x v="6"/>
    <x v="0"/>
    <s v="0000"/>
    <x v="0"/>
    <x v="1"/>
    <x v="30"/>
    <x v="5"/>
    <n v="47"/>
  </r>
  <r>
    <x v="6"/>
    <x v="0"/>
    <s v="0000"/>
    <x v="0"/>
    <x v="1"/>
    <x v="31"/>
    <x v="0"/>
    <n v="0"/>
  </r>
  <r>
    <x v="6"/>
    <x v="0"/>
    <s v="0000"/>
    <x v="0"/>
    <x v="1"/>
    <x v="31"/>
    <x v="1"/>
    <n v="0"/>
  </r>
  <r>
    <x v="6"/>
    <x v="0"/>
    <s v="0000"/>
    <x v="0"/>
    <x v="1"/>
    <x v="31"/>
    <x v="2"/>
    <n v="2"/>
  </r>
  <r>
    <x v="6"/>
    <x v="0"/>
    <s v="0000"/>
    <x v="0"/>
    <x v="1"/>
    <x v="31"/>
    <x v="3"/>
    <n v="1"/>
  </r>
  <r>
    <x v="6"/>
    <x v="0"/>
    <s v="0000"/>
    <x v="0"/>
    <x v="1"/>
    <x v="31"/>
    <x v="4"/>
    <n v="31"/>
  </r>
  <r>
    <x v="6"/>
    <x v="0"/>
    <s v="0000"/>
    <x v="0"/>
    <x v="1"/>
    <x v="31"/>
    <x v="5"/>
    <n v="25"/>
  </r>
  <r>
    <x v="6"/>
    <x v="0"/>
    <s v="0000"/>
    <x v="0"/>
    <x v="1"/>
    <x v="32"/>
    <x v="0"/>
    <n v="1"/>
  </r>
  <r>
    <x v="6"/>
    <x v="0"/>
    <s v="0000"/>
    <x v="0"/>
    <x v="1"/>
    <x v="32"/>
    <x v="1"/>
    <n v="1"/>
  </r>
  <r>
    <x v="6"/>
    <x v="0"/>
    <s v="0000"/>
    <x v="0"/>
    <x v="1"/>
    <x v="32"/>
    <x v="2"/>
    <n v="0"/>
  </r>
  <r>
    <x v="6"/>
    <x v="0"/>
    <s v="0000"/>
    <x v="0"/>
    <x v="1"/>
    <x v="32"/>
    <x v="3"/>
    <n v="1"/>
  </r>
  <r>
    <x v="6"/>
    <x v="0"/>
    <s v="0000"/>
    <x v="0"/>
    <x v="1"/>
    <x v="32"/>
    <x v="4"/>
    <n v="23"/>
  </r>
  <r>
    <x v="6"/>
    <x v="0"/>
    <s v="0000"/>
    <x v="0"/>
    <x v="1"/>
    <x v="32"/>
    <x v="5"/>
    <n v="23"/>
  </r>
  <r>
    <x v="6"/>
    <x v="0"/>
    <s v="0000"/>
    <x v="0"/>
    <x v="1"/>
    <x v="33"/>
    <x v="0"/>
    <n v="0"/>
  </r>
  <r>
    <x v="6"/>
    <x v="0"/>
    <s v="0000"/>
    <x v="0"/>
    <x v="1"/>
    <x v="33"/>
    <x v="1"/>
    <n v="0"/>
  </r>
  <r>
    <x v="6"/>
    <x v="0"/>
    <s v="0000"/>
    <x v="0"/>
    <x v="1"/>
    <x v="33"/>
    <x v="2"/>
    <n v="2"/>
  </r>
  <r>
    <x v="6"/>
    <x v="0"/>
    <s v="0000"/>
    <x v="0"/>
    <x v="1"/>
    <x v="33"/>
    <x v="3"/>
    <n v="3"/>
  </r>
  <r>
    <x v="6"/>
    <x v="0"/>
    <s v="0000"/>
    <x v="0"/>
    <x v="1"/>
    <x v="33"/>
    <x v="4"/>
    <n v="34"/>
  </r>
  <r>
    <x v="6"/>
    <x v="0"/>
    <s v="0000"/>
    <x v="0"/>
    <x v="1"/>
    <x v="33"/>
    <x v="5"/>
    <n v="46"/>
  </r>
  <r>
    <x v="6"/>
    <x v="0"/>
    <s v="0000"/>
    <x v="0"/>
    <x v="1"/>
    <x v="34"/>
    <x v="0"/>
    <n v="0"/>
  </r>
  <r>
    <x v="6"/>
    <x v="0"/>
    <s v="0000"/>
    <x v="0"/>
    <x v="1"/>
    <x v="34"/>
    <x v="1"/>
    <n v="0"/>
  </r>
  <r>
    <x v="6"/>
    <x v="0"/>
    <s v="0000"/>
    <x v="0"/>
    <x v="1"/>
    <x v="34"/>
    <x v="2"/>
    <n v="0"/>
  </r>
  <r>
    <x v="6"/>
    <x v="0"/>
    <s v="0000"/>
    <x v="0"/>
    <x v="1"/>
    <x v="34"/>
    <x v="3"/>
    <n v="0"/>
  </r>
  <r>
    <x v="6"/>
    <x v="0"/>
    <s v="0000"/>
    <x v="0"/>
    <x v="1"/>
    <x v="34"/>
    <x v="4"/>
    <n v="22"/>
  </r>
  <r>
    <x v="6"/>
    <x v="0"/>
    <s v="0000"/>
    <x v="0"/>
    <x v="1"/>
    <x v="34"/>
    <x v="5"/>
    <n v="43"/>
  </r>
  <r>
    <x v="6"/>
    <x v="0"/>
    <s v="0000"/>
    <x v="0"/>
    <x v="1"/>
    <x v="35"/>
    <x v="0"/>
    <n v="0"/>
  </r>
  <r>
    <x v="6"/>
    <x v="0"/>
    <s v="0000"/>
    <x v="0"/>
    <x v="1"/>
    <x v="35"/>
    <x v="1"/>
    <n v="0"/>
  </r>
  <r>
    <x v="6"/>
    <x v="0"/>
    <s v="0000"/>
    <x v="0"/>
    <x v="1"/>
    <x v="35"/>
    <x v="2"/>
    <n v="2"/>
  </r>
  <r>
    <x v="6"/>
    <x v="0"/>
    <s v="0000"/>
    <x v="0"/>
    <x v="1"/>
    <x v="35"/>
    <x v="3"/>
    <n v="4"/>
  </r>
  <r>
    <x v="6"/>
    <x v="0"/>
    <s v="0000"/>
    <x v="0"/>
    <x v="1"/>
    <x v="35"/>
    <x v="4"/>
    <n v="14"/>
  </r>
  <r>
    <x v="6"/>
    <x v="0"/>
    <s v="0000"/>
    <x v="0"/>
    <x v="1"/>
    <x v="35"/>
    <x v="5"/>
    <n v="24"/>
  </r>
  <r>
    <x v="6"/>
    <x v="0"/>
    <s v="0000"/>
    <x v="0"/>
    <x v="1"/>
    <x v="36"/>
    <x v="0"/>
    <n v="0"/>
  </r>
  <r>
    <x v="6"/>
    <x v="0"/>
    <s v="0000"/>
    <x v="0"/>
    <x v="1"/>
    <x v="36"/>
    <x v="1"/>
    <n v="1"/>
  </r>
  <r>
    <x v="6"/>
    <x v="0"/>
    <s v="0000"/>
    <x v="0"/>
    <x v="1"/>
    <x v="36"/>
    <x v="2"/>
    <n v="0"/>
  </r>
  <r>
    <x v="6"/>
    <x v="0"/>
    <s v="0000"/>
    <x v="0"/>
    <x v="1"/>
    <x v="36"/>
    <x v="3"/>
    <n v="1"/>
  </r>
  <r>
    <x v="6"/>
    <x v="0"/>
    <s v="0000"/>
    <x v="0"/>
    <x v="1"/>
    <x v="36"/>
    <x v="4"/>
    <n v="11"/>
  </r>
  <r>
    <x v="6"/>
    <x v="0"/>
    <s v="0000"/>
    <x v="0"/>
    <x v="1"/>
    <x v="36"/>
    <x v="5"/>
    <n v="38"/>
  </r>
  <r>
    <x v="6"/>
    <x v="0"/>
    <s v="0000"/>
    <x v="0"/>
    <x v="1"/>
    <x v="37"/>
    <x v="0"/>
    <n v="0"/>
  </r>
  <r>
    <x v="6"/>
    <x v="0"/>
    <s v="0000"/>
    <x v="0"/>
    <x v="1"/>
    <x v="37"/>
    <x v="1"/>
    <n v="0"/>
  </r>
  <r>
    <x v="6"/>
    <x v="0"/>
    <s v="0000"/>
    <x v="0"/>
    <x v="1"/>
    <x v="37"/>
    <x v="2"/>
    <n v="3"/>
  </r>
  <r>
    <x v="6"/>
    <x v="0"/>
    <s v="0000"/>
    <x v="0"/>
    <x v="1"/>
    <x v="37"/>
    <x v="3"/>
    <n v="6"/>
  </r>
  <r>
    <x v="6"/>
    <x v="0"/>
    <s v="0000"/>
    <x v="0"/>
    <x v="1"/>
    <x v="37"/>
    <x v="4"/>
    <n v="16"/>
  </r>
  <r>
    <x v="6"/>
    <x v="0"/>
    <s v="0000"/>
    <x v="0"/>
    <x v="1"/>
    <x v="37"/>
    <x v="5"/>
    <n v="30"/>
  </r>
  <r>
    <x v="6"/>
    <x v="0"/>
    <s v="0000"/>
    <x v="0"/>
    <x v="1"/>
    <x v="38"/>
    <x v="0"/>
    <n v="0"/>
  </r>
  <r>
    <x v="6"/>
    <x v="0"/>
    <s v="0000"/>
    <x v="0"/>
    <x v="1"/>
    <x v="38"/>
    <x v="1"/>
    <n v="0"/>
  </r>
  <r>
    <x v="6"/>
    <x v="0"/>
    <s v="0000"/>
    <x v="0"/>
    <x v="1"/>
    <x v="38"/>
    <x v="2"/>
    <n v="2"/>
  </r>
  <r>
    <x v="6"/>
    <x v="0"/>
    <s v="0000"/>
    <x v="0"/>
    <x v="1"/>
    <x v="38"/>
    <x v="3"/>
    <n v="5"/>
  </r>
  <r>
    <x v="6"/>
    <x v="0"/>
    <s v="0000"/>
    <x v="0"/>
    <x v="1"/>
    <x v="38"/>
    <x v="4"/>
    <n v="16"/>
  </r>
  <r>
    <x v="6"/>
    <x v="0"/>
    <s v="0000"/>
    <x v="0"/>
    <x v="1"/>
    <x v="38"/>
    <x v="5"/>
    <n v="31"/>
  </r>
  <r>
    <x v="6"/>
    <x v="0"/>
    <s v="0000"/>
    <x v="0"/>
    <x v="1"/>
    <x v="273"/>
    <x v="0"/>
    <n v="0"/>
  </r>
  <r>
    <x v="6"/>
    <x v="0"/>
    <s v="0000"/>
    <x v="0"/>
    <x v="1"/>
    <x v="273"/>
    <x v="1"/>
    <n v="0"/>
  </r>
  <r>
    <x v="6"/>
    <x v="0"/>
    <s v="0000"/>
    <x v="0"/>
    <x v="1"/>
    <x v="273"/>
    <x v="2"/>
    <n v="0"/>
  </r>
  <r>
    <x v="6"/>
    <x v="0"/>
    <s v="0000"/>
    <x v="0"/>
    <x v="1"/>
    <x v="273"/>
    <x v="3"/>
    <n v="10"/>
  </r>
  <r>
    <x v="6"/>
    <x v="0"/>
    <s v="0000"/>
    <x v="0"/>
    <x v="1"/>
    <x v="273"/>
    <x v="4"/>
    <n v="70"/>
  </r>
  <r>
    <x v="6"/>
    <x v="0"/>
    <s v="0000"/>
    <x v="0"/>
    <x v="1"/>
    <x v="273"/>
    <x v="5"/>
    <n v="38"/>
  </r>
  <r>
    <x v="6"/>
    <x v="0"/>
    <s v="0000"/>
    <x v="0"/>
    <x v="1"/>
    <x v="39"/>
    <x v="0"/>
    <n v="0"/>
  </r>
  <r>
    <x v="6"/>
    <x v="0"/>
    <s v="0000"/>
    <x v="0"/>
    <x v="1"/>
    <x v="39"/>
    <x v="1"/>
    <n v="0"/>
  </r>
  <r>
    <x v="6"/>
    <x v="0"/>
    <s v="0000"/>
    <x v="0"/>
    <x v="1"/>
    <x v="39"/>
    <x v="2"/>
    <n v="1"/>
  </r>
  <r>
    <x v="6"/>
    <x v="0"/>
    <s v="0000"/>
    <x v="0"/>
    <x v="1"/>
    <x v="39"/>
    <x v="3"/>
    <n v="3"/>
  </r>
  <r>
    <x v="6"/>
    <x v="0"/>
    <s v="0000"/>
    <x v="0"/>
    <x v="1"/>
    <x v="39"/>
    <x v="4"/>
    <n v="28"/>
  </r>
  <r>
    <x v="6"/>
    <x v="0"/>
    <s v="0000"/>
    <x v="0"/>
    <x v="1"/>
    <x v="39"/>
    <x v="5"/>
    <n v="51"/>
  </r>
  <r>
    <x v="6"/>
    <x v="0"/>
    <s v="0000"/>
    <x v="0"/>
    <x v="1"/>
    <x v="40"/>
    <x v="0"/>
    <n v="0"/>
  </r>
  <r>
    <x v="6"/>
    <x v="0"/>
    <s v="0000"/>
    <x v="0"/>
    <x v="1"/>
    <x v="40"/>
    <x v="1"/>
    <n v="0"/>
  </r>
  <r>
    <x v="6"/>
    <x v="0"/>
    <s v="0000"/>
    <x v="0"/>
    <x v="1"/>
    <x v="40"/>
    <x v="2"/>
    <n v="0"/>
  </r>
  <r>
    <x v="6"/>
    <x v="0"/>
    <s v="0000"/>
    <x v="0"/>
    <x v="1"/>
    <x v="40"/>
    <x v="3"/>
    <n v="0"/>
  </r>
  <r>
    <x v="6"/>
    <x v="0"/>
    <s v="0000"/>
    <x v="0"/>
    <x v="1"/>
    <x v="40"/>
    <x v="4"/>
    <n v="20"/>
  </r>
  <r>
    <x v="6"/>
    <x v="0"/>
    <s v="0000"/>
    <x v="0"/>
    <x v="1"/>
    <x v="40"/>
    <x v="5"/>
    <n v="46"/>
  </r>
  <r>
    <x v="6"/>
    <x v="0"/>
    <s v="0000"/>
    <x v="0"/>
    <x v="1"/>
    <x v="41"/>
    <x v="0"/>
    <n v="0"/>
  </r>
  <r>
    <x v="6"/>
    <x v="0"/>
    <s v="0000"/>
    <x v="0"/>
    <x v="1"/>
    <x v="41"/>
    <x v="1"/>
    <n v="0"/>
  </r>
  <r>
    <x v="6"/>
    <x v="0"/>
    <s v="0000"/>
    <x v="0"/>
    <x v="1"/>
    <x v="41"/>
    <x v="2"/>
    <n v="0"/>
  </r>
  <r>
    <x v="6"/>
    <x v="0"/>
    <s v="0000"/>
    <x v="0"/>
    <x v="1"/>
    <x v="41"/>
    <x v="3"/>
    <n v="2"/>
  </r>
  <r>
    <x v="6"/>
    <x v="0"/>
    <s v="0000"/>
    <x v="0"/>
    <x v="1"/>
    <x v="41"/>
    <x v="4"/>
    <n v="29"/>
  </r>
  <r>
    <x v="6"/>
    <x v="0"/>
    <s v="0000"/>
    <x v="0"/>
    <x v="1"/>
    <x v="41"/>
    <x v="5"/>
    <n v="49"/>
  </r>
  <r>
    <x v="6"/>
    <x v="0"/>
    <s v="0000"/>
    <x v="0"/>
    <x v="1"/>
    <x v="42"/>
    <x v="0"/>
    <n v="0"/>
  </r>
  <r>
    <x v="6"/>
    <x v="0"/>
    <s v="0000"/>
    <x v="0"/>
    <x v="1"/>
    <x v="42"/>
    <x v="1"/>
    <n v="0"/>
  </r>
  <r>
    <x v="6"/>
    <x v="0"/>
    <s v="0000"/>
    <x v="0"/>
    <x v="1"/>
    <x v="42"/>
    <x v="2"/>
    <n v="1"/>
  </r>
  <r>
    <x v="6"/>
    <x v="0"/>
    <s v="0000"/>
    <x v="0"/>
    <x v="1"/>
    <x v="42"/>
    <x v="3"/>
    <n v="8"/>
  </r>
  <r>
    <x v="6"/>
    <x v="0"/>
    <s v="0000"/>
    <x v="0"/>
    <x v="1"/>
    <x v="42"/>
    <x v="4"/>
    <n v="45"/>
  </r>
  <r>
    <x v="6"/>
    <x v="0"/>
    <s v="0000"/>
    <x v="0"/>
    <x v="1"/>
    <x v="42"/>
    <x v="5"/>
    <n v="45"/>
  </r>
  <r>
    <x v="6"/>
    <x v="0"/>
    <s v="0000"/>
    <x v="0"/>
    <x v="1"/>
    <x v="43"/>
    <x v="0"/>
    <n v="0"/>
  </r>
  <r>
    <x v="6"/>
    <x v="0"/>
    <s v="0000"/>
    <x v="0"/>
    <x v="1"/>
    <x v="43"/>
    <x v="1"/>
    <n v="3"/>
  </r>
  <r>
    <x v="6"/>
    <x v="0"/>
    <s v="0000"/>
    <x v="0"/>
    <x v="1"/>
    <x v="43"/>
    <x v="2"/>
    <n v="3"/>
  </r>
  <r>
    <x v="6"/>
    <x v="0"/>
    <s v="0000"/>
    <x v="0"/>
    <x v="1"/>
    <x v="43"/>
    <x v="3"/>
    <n v="2"/>
  </r>
  <r>
    <x v="6"/>
    <x v="0"/>
    <s v="0000"/>
    <x v="0"/>
    <x v="1"/>
    <x v="43"/>
    <x v="4"/>
    <n v="9"/>
  </r>
  <r>
    <x v="6"/>
    <x v="0"/>
    <s v="0000"/>
    <x v="0"/>
    <x v="1"/>
    <x v="43"/>
    <x v="5"/>
    <n v="44"/>
  </r>
  <r>
    <x v="6"/>
    <x v="0"/>
    <s v="0000"/>
    <x v="0"/>
    <x v="1"/>
    <x v="44"/>
    <x v="0"/>
    <n v="0"/>
  </r>
  <r>
    <x v="6"/>
    <x v="0"/>
    <s v="0000"/>
    <x v="0"/>
    <x v="1"/>
    <x v="44"/>
    <x v="1"/>
    <n v="0"/>
  </r>
  <r>
    <x v="6"/>
    <x v="0"/>
    <s v="0000"/>
    <x v="0"/>
    <x v="1"/>
    <x v="44"/>
    <x v="2"/>
    <n v="2"/>
  </r>
  <r>
    <x v="6"/>
    <x v="0"/>
    <s v="0000"/>
    <x v="0"/>
    <x v="1"/>
    <x v="44"/>
    <x v="3"/>
    <n v="2"/>
  </r>
  <r>
    <x v="6"/>
    <x v="0"/>
    <s v="0000"/>
    <x v="0"/>
    <x v="1"/>
    <x v="44"/>
    <x v="4"/>
    <n v="19"/>
  </r>
  <r>
    <x v="6"/>
    <x v="0"/>
    <s v="0000"/>
    <x v="0"/>
    <x v="1"/>
    <x v="44"/>
    <x v="5"/>
    <n v="52"/>
  </r>
  <r>
    <x v="6"/>
    <x v="0"/>
    <s v="0000"/>
    <x v="0"/>
    <x v="1"/>
    <x v="45"/>
    <x v="0"/>
    <n v="0"/>
  </r>
  <r>
    <x v="6"/>
    <x v="0"/>
    <s v="0000"/>
    <x v="0"/>
    <x v="1"/>
    <x v="45"/>
    <x v="1"/>
    <n v="0"/>
  </r>
  <r>
    <x v="6"/>
    <x v="0"/>
    <s v="0000"/>
    <x v="0"/>
    <x v="1"/>
    <x v="45"/>
    <x v="2"/>
    <n v="2"/>
  </r>
  <r>
    <x v="6"/>
    <x v="0"/>
    <s v="0000"/>
    <x v="0"/>
    <x v="1"/>
    <x v="45"/>
    <x v="3"/>
    <n v="2"/>
  </r>
  <r>
    <x v="6"/>
    <x v="0"/>
    <s v="0000"/>
    <x v="0"/>
    <x v="1"/>
    <x v="45"/>
    <x v="4"/>
    <n v="47"/>
  </r>
  <r>
    <x v="6"/>
    <x v="0"/>
    <s v="0000"/>
    <x v="0"/>
    <x v="1"/>
    <x v="45"/>
    <x v="5"/>
    <n v="32"/>
  </r>
  <r>
    <x v="6"/>
    <x v="0"/>
    <s v="0000"/>
    <x v="0"/>
    <x v="1"/>
    <x v="46"/>
    <x v="0"/>
    <n v="1"/>
  </r>
  <r>
    <x v="6"/>
    <x v="0"/>
    <s v="0000"/>
    <x v="0"/>
    <x v="1"/>
    <x v="46"/>
    <x v="1"/>
    <n v="0"/>
  </r>
  <r>
    <x v="6"/>
    <x v="0"/>
    <s v="0000"/>
    <x v="0"/>
    <x v="1"/>
    <x v="46"/>
    <x v="2"/>
    <n v="1"/>
  </r>
  <r>
    <x v="6"/>
    <x v="0"/>
    <s v="0000"/>
    <x v="0"/>
    <x v="1"/>
    <x v="46"/>
    <x v="3"/>
    <n v="9"/>
  </r>
  <r>
    <x v="6"/>
    <x v="0"/>
    <s v="0000"/>
    <x v="0"/>
    <x v="1"/>
    <x v="46"/>
    <x v="4"/>
    <n v="33"/>
  </r>
  <r>
    <x v="6"/>
    <x v="0"/>
    <s v="0000"/>
    <x v="0"/>
    <x v="1"/>
    <x v="46"/>
    <x v="5"/>
    <n v="77"/>
  </r>
  <r>
    <x v="6"/>
    <x v="0"/>
    <s v="0000"/>
    <x v="0"/>
    <x v="1"/>
    <x v="47"/>
    <x v="0"/>
    <n v="0"/>
  </r>
  <r>
    <x v="6"/>
    <x v="0"/>
    <s v="0000"/>
    <x v="0"/>
    <x v="1"/>
    <x v="47"/>
    <x v="1"/>
    <n v="0"/>
  </r>
  <r>
    <x v="6"/>
    <x v="0"/>
    <s v="0000"/>
    <x v="0"/>
    <x v="1"/>
    <x v="47"/>
    <x v="2"/>
    <n v="4"/>
  </r>
  <r>
    <x v="6"/>
    <x v="0"/>
    <s v="0000"/>
    <x v="0"/>
    <x v="1"/>
    <x v="47"/>
    <x v="3"/>
    <n v="0"/>
  </r>
  <r>
    <x v="6"/>
    <x v="0"/>
    <s v="0000"/>
    <x v="0"/>
    <x v="1"/>
    <x v="47"/>
    <x v="4"/>
    <n v="31"/>
  </r>
  <r>
    <x v="6"/>
    <x v="0"/>
    <s v="0000"/>
    <x v="0"/>
    <x v="1"/>
    <x v="47"/>
    <x v="5"/>
    <n v="45"/>
  </r>
  <r>
    <x v="6"/>
    <x v="0"/>
    <s v="0000"/>
    <x v="0"/>
    <x v="1"/>
    <x v="48"/>
    <x v="0"/>
    <n v="1"/>
  </r>
  <r>
    <x v="6"/>
    <x v="0"/>
    <s v="0000"/>
    <x v="0"/>
    <x v="1"/>
    <x v="48"/>
    <x v="1"/>
    <n v="1"/>
  </r>
  <r>
    <x v="6"/>
    <x v="0"/>
    <s v="0000"/>
    <x v="0"/>
    <x v="1"/>
    <x v="48"/>
    <x v="2"/>
    <n v="1"/>
  </r>
  <r>
    <x v="6"/>
    <x v="0"/>
    <s v="0000"/>
    <x v="0"/>
    <x v="1"/>
    <x v="48"/>
    <x v="3"/>
    <n v="4"/>
  </r>
  <r>
    <x v="6"/>
    <x v="0"/>
    <s v="0000"/>
    <x v="0"/>
    <x v="1"/>
    <x v="48"/>
    <x v="4"/>
    <n v="12"/>
  </r>
  <r>
    <x v="6"/>
    <x v="0"/>
    <s v="0000"/>
    <x v="0"/>
    <x v="1"/>
    <x v="48"/>
    <x v="5"/>
    <n v="32"/>
  </r>
  <r>
    <x v="6"/>
    <x v="0"/>
    <s v="0000"/>
    <x v="0"/>
    <x v="1"/>
    <x v="49"/>
    <x v="0"/>
    <n v="0"/>
  </r>
  <r>
    <x v="6"/>
    <x v="0"/>
    <s v="0000"/>
    <x v="0"/>
    <x v="1"/>
    <x v="49"/>
    <x v="1"/>
    <n v="0"/>
  </r>
  <r>
    <x v="6"/>
    <x v="0"/>
    <s v="0000"/>
    <x v="0"/>
    <x v="1"/>
    <x v="49"/>
    <x v="2"/>
    <n v="0"/>
  </r>
  <r>
    <x v="6"/>
    <x v="0"/>
    <s v="0000"/>
    <x v="0"/>
    <x v="1"/>
    <x v="49"/>
    <x v="3"/>
    <n v="0"/>
  </r>
  <r>
    <x v="6"/>
    <x v="0"/>
    <s v="0000"/>
    <x v="0"/>
    <x v="1"/>
    <x v="49"/>
    <x v="4"/>
    <n v="12"/>
  </r>
  <r>
    <x v="6"/>
    <x v="0"/>
    <s v="0000"/>
    <x v="0"/>
    <x v="1"/>
    <x v="49"/>
    <x v="5"/>
    <n v="12"/>
  </r>
  <r>
    <x v="6"/>
    <x v="0"/>
    <s v="0000"/>
    <x v="0"/>
    <x v="1"/>
    <x v="50"/>
    <x v="0"/>
    <n v="0"/>
  </r>
  <r>
    <x v="6"/>
    <x v="0"/>
    <s v="0000"/>
    <x v="0"/>
    <x v="1"/>
    <x v="50"/>
    <x v="1"/>
    <n v="0"/>
  </r>
  <r>
    <x v="6"/>
    <x v="0"/>
    <s v="0000"/>
    <x v="0"/>
    <x v="1"/>
    <x v="50"/>
    <x v="2"/>
    <n v="2"/>
  </r>
  <r>
    <x v="6"/>
    <x v="0"/>
    <s v="0000"/>
    <x v="0"/>
    <x v="1"/>
    <x v="50"/>
    <x v="3"/>
    <n v="0"/>
  </r>
  <r>
    <x v="6"/>
    <x v="0"/>
    <s v="0000"/>
    <x v="0"/>
    <x v="1"/>
    <x v="50"/>
    <x v="4"/>
    <n v="69"/>
  </r>
  <r>
    <x v="6"/>
    <x v="0"/>
    <s v="0000"/>
    <x v="0"/>
    <x v="1"/>
    <x v="50"/>
    <x v="5"/>
    <n v="33"/>
  </r>
  <r>
    <x v="6"/>
    <x v="0"/>
    <s v="0000"/>
    <x v="0"/>
    <x v="1"/>
    <x v="51"/>
    <x v="0"/>
    <n v="1"/>
  </r>
  <r>
    <x v="6"/>
    <x v="0"/>
    <s v="0000"/>
    <x v="0"/>
    <x v="1"/>
    <x v="51"/>
    <x v="1"/>
    <n v="0"/>
  </r>
  <r>
    <x v="6"/>
    <x v="0"/>
    <s v="0000"/>
    <x v="0"/>
    <x v="1"/>
    <x v="51"/>
    <x v="2"/>
    <n v="1"/>
  </r>
  <r>
    <x v="6"/>
    <x v="0"/>
    <s v="0000"/>
    <x v="0"/>
    <x v="1"/>
    <x v="51"/>
    <x v="3"/>
    <n v="2"/>
  </r>
  <r>
    <x v="6"/>
    <x v="0"/>
    <s v="0000"/>
    <x v="0"/>
    <x v="1"/>
    <x v="51"/>
    <x v="4"/>
    <n v="14"/>
  </r>
  <r>
    <x v="6"/>
    <x v="0"/>
    <s v="0000"/>
    <x v="0"/>
    <x v="1"/>
    <x v="51"/>
    <x v="5"/>
    <n v="49"/>
  </r>
  <r>
    <x v="6"/>
    <x v="0"/>
    <s v="0000"/>
    <x v="0"/>
    <x v="1"/>
    <x v="52"/>
    <x v="0"/>
    <n v="1"/>
  </r>
  <r>
    <x v="6"/>
    <x v="0"/>
    <s v="0000"/>
    <x v="0"/>
    <x v="1"/>
    <x v="52"/>
    <x v="1"/>
    <n v="0"/>
  </r>
  <r>
    <x v="6"/>
    <x v="0"/>
    <s v="0000"/>
    <x v="0"/>
    <x v="1"/>
    <x v="52"/>
    <x v="2"/>
    <n v="2"/>
  </r>
  <r>
    <x v="6"/>
    <x v="0"/>
    <s v="0000"/>
    <x v="0"/>
    <x v="1"/>
    <x v="52"/>
    <x v="3"/>
    <n v="2"/>
  </r>
  <r>
    <x v="6"/>
    <x v="0"/>
    <s v="0000"/>
    <x v="0"/>
    <x v="1"/>
    <x v="52"/>
    <x v="4"/>
    <n v="17"/>
  </r>
  <r>
    <x v="6"/>
    <x v="0"/>
    <s v="0000"/>
    <x v="0"/>
    <x v="1"/>
    <x v="52"/>
    <x v="5"/>
    <n v="39"/>
  </r>
  <r>
    <x v="6"/>
    <x v="0"/>
    <s v="0000"/>
    <x v="0"/>
    <x v="1"/>
    <x v="53"/>
    <x v="0"/>
    <n v="0"/>
  </r>
  <r>
    <x v="6"/>
    <x v="0"/>
    <s v="0000"/>
    <x v="0"/>
    <x v="1"/>
    <x v="53"/>
    <x v="1"/>
    <n v="0"/>
  </r>
  <r>
    <x v="6"/>
    <x v="0"/>
    <s v="0000"/>
    <x v="0"/>
    <x v="1"/>
    <x v="53"/>
    <x v="2"/>
    <n v="3"/>
  </r>
  <r>
    <x v="6"/>
    <x v="0"/>
    <s v="0000"/>
    <x v="0"/>
    <x v="1"/>
    <x v="53"/>
    <x v="3"/>
    <n v="2"/>
  </r>
  <r>
    <x v="6"/>
    <x v="0"/>
    <s v="0000"/>
    <x v="0"/>
    <x v="1"/>
    <x v="53"/>
    <x v="4"/>
    <n v="32"/>
  </r>
  <r>
    <x v="6"/>
    <x v="0"/>
    <s v="0000"/>
    <x v="0"/>
    <x v="1"/>
    <x v="53"/>
    <x v="5"/>
    <n v="32"/>
  </r>
  <r>
    <x v="6"/>
    <x v="0"/>
    <s v="0000"/>
    <x v="0"/>
    <x v="1"/>
    <x v="54"/>
    <x v="0"/>
    <n v="0"/>
  </r>
  <r>
    <x v="6"/>
    <x v="0"/>
    <s v="0000"/>
    <x v="0"/>
    <x v="1"/>
    <x v="54"/>
    <x v="1"/>
    <n v="0"/>
  </r>
  <r>
    <x v="6"/>
    <x v="0"/>
    <s v="0000"/>
    <x v="0"/>
    <x v="1"/>
    <x v="54"/>
    <x v="2"/>
    <n v="4"/>
  </r>
  <r>
    <x v="6"/>
    <x v="0"/>
    <s v="0000"/>
    <x v="0"/>
    <x v="1"/>
    <x v="54"/>
    <x v="3"/>
    <n v="2"/>
  </r>
  <r>
    <x v="6"/>
    <x v="0"/>
    <s v="0000"/>
    <x v="0"/>
    <x v="1"/>
    <x v="54"/>
    <x v="4"/>
    <n v="23"/>
  </r>
  <r>
    <x v="6"/>
    <x v="0"/>
    <s v="0000"/>
    <x v="0"/>
    <x v="1"/>
    <x v="54"/>
    <x v="5"/>
    <n v="60"/>
  </r>
  <r>
    <x v="6"/>
    <x v="0"/>
    <s v="0000"/>
    <x v="0"/>
    <x v="1"/>
    <x v="55"/>
    <x v="0"/>
    <n v="1"/>
  </r>
  <r>
    <x v="6"/>
    <x v="0"/>
    <s v="0000"/>
    <x v="0"/>
    <x v="1"/>
    <x v="55"/>
    <x v="1"/>
    <n v="0"/>
  </r>
  <r>
    <x v="6"/>
    <x v="0"/>
    <s v="0000"/>
    <x v="0"/>
    <x v="1"/>
    <x v="55"/>
    <x v="2"/>
    <n v="0"/>
  </r>
  <r>
    <x v="6"/>
    <x v="0"/>
    <s v="0000"/>
    <x v="0"/>
    <x v="1"/>
    <x v="55"/>
    <x v="3"/>
    <n v="6"/>
  </r>
  <r>
    <x v="6"/>
    <x v="0"/>
    <s v="0000"/>
    <x v="0"/>
    <x v="1"/>
    <x v="55"/>
    <x v="4"/>
    <n v="25"/>
  </r>
  <r>
    <x v="6"/>
    <x v="0"/>
    <s v="0000"/>
    <x v="0"/>
    <x v="1"/>
    <x v="55"/>
    <x v="5"/>
    <n v="76"/>
  </r>
  <r>
    <x v="6"/>
    <x v="0"/>
    <s v="0000"/>
    <x v="0"/>
    <x v="1"/>
    <x v="56"/>
    <x v="0"/>
    <n v="0"/>
  </r>
  <r>
    <x v="6"/>
    <x v="0"/>
    <s v="0000"/>
    <x v="0"/>
    <x v="1"/>
    <x v="56"/>
    <x v="1"/>
    <n v="0"/>
  </r>
  <r>
    <x v="6"/>
    <x v="0"/>
    <s v="0000"/>
    <x v="0"/>
    <x v="1"/>
    <x v="56"/>
    <x v="2"/>
    <n v="0"/>
  </r>
  <r>
    <x v="6"/>
    <x v="0"/>
    <s v="0000"/>
    <x v="0"/>
    <x v="1"/>
    <x v="56"/>
    <x v="3"/>
    <n v="1"/>
  </r>
  <r>
    <x v="6"/>
    <x v="0"/>
    <s v="0000"/>
    <x v="0"/>
    <x v="1"/>
    <x v="56"/>
    <x v="4"/>
    <n v="70"/>
  </r>
  <r>
    <x v="6"/>
    <x v="0"/>
    <s v="0000"/>
    <x v="0"/>
    <x v="1"/>
    <x v="56"/>
    <x v="5"/>
    <n v="31"/>
  </r>
  <r>
    <x v="6"/>
    <x v="0"/>
    <s v="0000"/>
    <x v="0"/>
    <x v="1"/>
    <x v="262"/>
    <x v="0"/>
    <n v="0"/>
  </r>
  <r>
    <x v="6"/>
    <x v="0"/>
    <s v="0000"/>
    <x v="0"/>
    <x v="1"/>
    <x v="262"/>
    <x v="1"/>
    <n v="0"/>
  </r>
  <r>
    <x v="6"/>
    <x v="0"/>
    <s v="0000"/>
    <x v="0"/>
    <x v="1"/>
    <x v="262"/>
    <x v="2"/>
    <n v="3"/>
  </r>
  <r>
    <x v="6"/>
    <x v="0"/>
    <s v="0000"/>
    <x v="0"/>
    <x v="1"/>
    <x v="262"/>
    <x v="3"/>
    <n v="5"/>
  </r>
  <r>
    <x v="6"/>
    <x v="0"/>
    <s v="0000"/>
    <x v="0"/>
    <x v="1"/>
    <x v="262"/>
    <x v="4"/>
    <n v="54"/>
  </r>
  <r>
    <x v="6"/>
    <x v="0"/>
    <s v="0000"/>
    <x v="0"/>
    <x v="1"/>
    <x v="262"/>
    <x v="5"/>
    <n v="22"/>
  </r>
  <r>
    <x v="6"/>
    <x v="0"/>
    <s v="0000"/>
    <x v="0"/>
    <x v="1"/>
    <x v="57"/>
    <x v="0"/>
    <n v="1"/>
  </r>
  <r>
    <x v="6"/>
    <x v="0"/>
    <s v="0000"/>
    <x v="0"/>
    <x v="1"/>
    <x v="57"/>
    <x v="1"/>
    <n v="3"/>
  </r>
  <r>
    <x v="6"/>
    <x v="0"/>
    <s v="0000"/>
    <x v="0"/>
    <x v="1"/>
    <x v="57"/>
    <x v="2"/>
    <n v="1"/>
  </r>
  <r>
    <x v="6"/>
    <x v="0"/>
    <s v="0000"/>
    <x v="0"/>
    <x v="1"/>
    <x v="57"/>
    <x v="3"/>
    <n v="3"/>
  </r>
  <r>
    <x v="6"/>
    <x v="0"/>
    <s v="0000"/>
    <x v="0"/>
    <x v="1"/>
    <x v="57"/>
    <x v="4"/>
    <n v="21"/>
  </r>
  <r>
    <x v="6"/>
    <x v="0"/>
    <s v="0000"/>
    <x v="0"/>
    <x v="1"/>
    <x v="57"/>
    <x v="5"/>
    <n v="56"/>
  </r>
  <r>
    <x v="6"/>
    <x v="0"/>
    <s v="0000"/>
    <x v="0"/>
    <x v="1"/>
    <x v="58"/>
    <x v="0"/>
    <n v="0"/>
  </r>
  <r>
    <x v="6"/>
    <x v="0"/>
    <s v="0000"/>
    <x v="0"/>
    <x v="1"/>
    <x v="58"/>
    <x v="1"/>
    <n v="0"/>
  </r>
  <r>
    <x v="6"/>
    <x v="0"/>
    <s v="0000"/>
    <x v="0"/>
    <x v="1"/>
    <x v="58"/>
    <x v="2"/>
    <n v="0"/>
  </r>
  <r>
    <x v="6"/>
    <x v="0"/>
    <s v="0000"/>
    <x v="0"/>
    <x v="1"/>
    <x v="58"/>
    <x v="3"/>
    <n v="4"/>
  </r>
  <r>
    <x v="6"/>
    <x v="0"/>
    <s v="0000"/>
    <x v="0"/>
    <x v="1"/>
    <x v="58"/>
    <x v="4"/>
    <n v="48"/>
  </r>
  <r>
    <x v="6"/>
    <x v="0"/>
    <s v="0000"/>
    <x v="0"/>
    <x v="1"/>
    <x v="58"/>
    <x v="5"/>
    <n v="14"/>
  </r>
  <r>
    <x v="6"/>
    <x v="0"/>
    <s v="0000"/>
    <x v="0"/>
    <x v="1"/>
    <x v="59"/>
    <x v="0"/>
    <n v="0"/>
  </r>
  <r>
    <x v="6"/>
    <x v="0"/>
    <s v="0000"/>
    <x v="0"/>
    <x v="1"/>
    <x v="59"/>
    <x v="1"/>
    <n v="1"/>
  </r>
  <r>
    <x v="6"/>
    <x v="0"/>
    <s v="0000"/>
    <x v="0"/>
    <x v="1"/>
    <x v="59"/>
    <x v="2"/>
    <n v="2"/>
  </r>
  <r>
    <x v="6"/>
    <x v="0"/>
    <s v="0000"/>
    <x v="0"/>
    <x v="1"/>
    <x v="59"/>
    <x v="3"/>
    <n v="5"/>
  </r>
  <r>
    <x v="6"/>
    <x v="0"/>
    <s v="0000"/>
    <x v="0"/>
    <x v="1"/>
    <x v="59"/>
    <x v="4"/>
    <n v="15"/>
  </r>
  <r>
    <x v="6"/>
    <x v="0"/>
    <s v="0000"/>
    <x v="0"/>
    <x v="1"/>
    <x v="59"/>
    <x v="5"/>
    <n v="38"/>
  </r>
  <r>
    <x v="6"/>
    <x v="0"/>
    <s v="0000"/>
    <x v="0"/>
    <x v="1"/>
    <x v="60"/>
    <x v="0"/>
    <n v="1"/>
  </r>
  <r>
    <x v="6"/>
    <x v="0"/>
    <s v="0000"/>
    <x v="0"/>
    <x v="1"/>
    <x v="60"/>
    <x v="1"/>
    <n v="0"/>
  </r>
  <r>
    <x v="6"/>
    <x v="0"/>
    <s v="0000"/>
    <x v="0"/>
    <x v="1"/>
    <x v="60"/>
    <x v="2"/>
    <n v="6"/>
  </r>
  <r>
    <x v="6"/>
    <x v="0"/>
    <s v="0000"/>
    <x v="0"/>
    <x v="1"/>
    <x v="60"/>
    <x v="3"/>
    <n v="2"/>
  </r>
  <r>
    <x v="6"/>
    <x v="0"/>
    <s v="0000"/>
    <x v="0"/>
    <x v="1"/>
    <x v="60"/>
    <x v="4"/>
    <n v="40"/>
  </r>
  <r>
    <x v="6"/>
    <x v="0"/>
    <s v="0000"/>
    <x v="0"/>
    <x v="1"/>
    <x v="60"/>
    <x v="5"/>
    <n v="40"/>
  </r>
  <r>
    <x v="6"/>
    <x v="0"/>
    <s v="0000"/>
    <x v="0"/>
    <x v="1"/>
    <x v="61"/>
    <x v="0"/>
    <n v="0"/>
  </r>
  <r>
    <x v="6"/>
    <x v="0"/>
    <s v="0000"/>
    <x v="0"/>
    <x v="1"/>
    <x v="61"/>
    <x v="1"/>
    <n v="0"/>
  </r>
  <r>
    <x v="6"/>
    <x v="0"/>
    <s v="0000"/>
    <x v="0"/>
    <x v="1"/>
    <x v="61"/>
    <x v="2"/>
    <n v="1"/>
  </r>
  <r>
    <x v="6"/>
    <x v="0"/>
    <s v="0000"/>
    <x v="0"/>
    <x v="1"/>
    <x v="61"/>
    <x v="3"/>
    <n v="2"/>
  </r>
  <r>
    <x v="6"/>
    <x v="0"/>
    <s v="0000"/>
    <x v="0"/>
    <x v="1"/>
    <x v="61"/>
    <x v="4"/>
    <n v="32"/>
  </r>
  <r>
    <x v="6"/>
    <x v="0"/>
    <s v="0000"/>
    <x v="0"/>
    <x v="1"/>
    <x v="61"/>
    <x v="5"/>
    <n v="59"/>
  </r>
  <r>
    <x v="6"/>
    <x v="0"/>
    <s v="0000"/>
    <x v="0"/>
    <x v="1"/>
    <x v="62"/>
    <x v="0"/>
    <n v="1"/>
  </r>
  <r>
    <x v="6"/>
    <x v="0"/>
    <s v="0000"/>
    <x v="0"/>
    <x v="1"/>
    <x v="62"/>
    <x v="1"/>
    <n v="0"/>
  </r>
  <r>
    <x v="6"/>
    <x v="0"/>
    <s v="0000"/>
    <x v="0"/>
    <x v="1"/>
    <x v="62"/>
    <x v="2"/>
    <n v="1"/>
  </r>
  <r>
    <x v="6"/>
    <x v="0"/>
    <s v="0000"/>
    <x v="0"/>
    <x v="1"/>
    <x v="62"/>
    <x v="3"/>
    <n v="0"/>
  </r>
  <r>
    <x v="6"/>
    <x v="0"/>
    <s v="0000"/>
    <x v="0"/>
    <x v="1"/>
    <x v="62"/>
    <x v="4"/>
    <n v="31"/>
  </r>
  <r>
    <x v="6"/>
    <x v="0"/>
    <s v="0000"/>
    <x v="0"/>
    <x v="1"/>
    <x v="62"/>
    <x v="5"/>
    <n v="28"/>
  </r>
  <r>
    <x v="6"/>
    <x v="0"/>
    <s v="0000"/>
    <x v="0"/>
    <x v="1"/>
    <x v="63"/>
    <x v="0"/>
    <n v="0"/>
  </r>
  <r>
    <x v="6"/>
    <x v="0"/>
    <s v="0000"/>
    <x v="0"/>
    <x v="1"/>
    <x v="63"/>
    <x v="1"/>
    <n v="0"/>
  </r>
  <r>
    <x v="6"/>
    <x v="0"/>
    <s v="0000"/>
    <x v="0"/>
    <x v="1"/>
    <x v="63"/>
    <x v="2"/>
    <n v="4"/>
  </r>
  <r>
    <x v="6"/>
    <x v="0"/>
    <s v="0000"/>
    <x v="0"/>
    <x v="1"/>
    <x v="63"/>
    <x v="3"/>
    <n v="3"/>
  </r>
  <r>
    <x v="6"/>
    <x v="0"/>
    <s v="0000"/>
    <x v="0"/>
    <x v="1"/>
    <x v="63"/>
    <x v="4"/>
    <n v="39"/>
  </r>
  <r>
    <x v="6"/>
    <x v="0"/>
    <s v="0000"/>
    <x v="0"/>
    <x v="1"/>
    <x v="63"/>
    <x v="5"/>
    <n v="57"/>
  </r>
  <r>
    <x v="6"/>
    <x v="0"/>
    <s v="0000"/>
    <x v="0"/>
    <x v="1"/>
    <x v="263"/>
    <x v="0"/>
    <n v="0"/>
  </r>
  <r>
    <x v="6"/>
    <x v="0"/>
    <s v="0000"/>
    <x v="0"/>
    <x v="1"/>
    <x v="263"/>
    <x v="1"/>
    <n v="0"/>
  </r>
  <r>
    <x v="6"/>
    <x v="0"/>
    <s v="0000"/>
    <x v="0"/>
    <x v="1"/>
    <x v="263"/>
    <x v="2"/>
    <n v="2"/>
  </r>
  <r>
    <x v="6"/>
    <x v="0"/>
    <s v="0000"/>
    <x v="0"/>
    <x v="1"/>
    <x v="263"/>
    <x v="3"/>
    <n v="3"/>
  </r>
  <r>
    <x v="6"/>
    <x v="0"/>
    <s v="0000"/>
    <x v="0"/>
    <x v="1"/>
    <x v="263"/>
    <x v="4"/>
    <n v="33"/>
  </r>
  <r>
    <x v="6"/>
    <x v="0"/>
    <s v="0000"/>
    <x v="0"/>
    <x v="1"/>
    <x v="263"/>
    <x v="5"/>
    <n v="63"/>
  </r>
  <r>
    <x v="6"/>
    <x v="0"/>
    <s v="0000"/>
    <x v="0"/>
    <x v="1"/>
    <x v="64"/>
    <x v="0"/>
    <n v="0"/>
  </r>
  <r>
    <x v="6"/>
    <x v="0"/>
    <s v="0000"/>
    <x v="0"/>
    <x v="1"/>
    <x v="64"/>
    <x v="1"/>
    <n v="0"/>
  </r>
  <r>
    <x v="6"/>
    <x v="0"/>
    <s v="0000"/>
    <x v="0"/>
    <x v="1"/>
    <x v="64"/>
    <x v="2"/>
    <n v="0"/>
  </r>
  <r>
    <x v="6"/>
    <x v="0"/>
    <s v="0000"/>
    <x v="0"/>
    <x v="1"/>
    <x v="64"/>
    <x v="3"/>
    <n v="1"/>
  </r>
  <r>
    <x v="6"/>
    <x v="0"/>
    <s v="0000"/>
    <x v="0"/>
    <x v="1"/>
    <x v="64"/>
    <x v="4"/>
    <n v="44"/>
  </r>
  <r>
    <x v="6"/>
    <x v="0"/>
    <s v="0000"/>
    <x v="0"/>
    <x v="1"/>
    <x v="64"/>
    <x v="5"/>
    <n v="37"/>
  </r>
  <r>
    <x v="6"/>
    <x v="0"/>
    <s v="0000"/>
    <x v="0"/>
    <x v="1"/>
    <x v="65"/>
    <x v="0"/>
    <n v="0"/>
  </r>
  <r>
    <x v="6"/>
    <x v="0"/>
    <s v="0000"/>
    <x v="0"/>
    <x v="1"/>
    <x v="65"/>
    <x v="1"/>
    <n v="0"/>
  </r>
  <r>
    <x v="6"/>
    <x v="0"/>
    <s v="0000"/>
    <x v="0"/>
    <x v="1"/>
    <x v="65"/>
    <x v="2"/>
    <n v="1"/>
  </r>
  <r>
    <x v="6"/>
    <x v="0"/>
    <s v="0000"/>
    <x v="0"/>
    <x v="1"/>
    <x v="65"/>
    <x v="3"/>
    <n v="0"/>
  </r>
  <r>
    <x v="6"/>
    <x v="0"/>
    <s v="0000"/>
    <x v="0"/>
    <x v="1"/>
    <x v="65"/>
    <x v="4"/>
    <n v="26"/>
  </r>
  <r>
    <x v="6"/>
    <x v="0"/>
    <s v="0000"/>
    <x v="0"/>
    <x v="1"/>
    <x v="65"/>
    <x v="5"/>
    <n v="16"/>
  </r>
  <r>
    <x v="6"/>
    <x v="0"/>
    <s v="0000"/>
    <x v="0"/>
    <x v="1"/>
    <x v="66"/>
    <x v="0"/>
    <n v="0"/>
  </r>
  <r>
    <x v="6"/>
    <x v="0"/>
    <s v="0000"/>
    <x v="0"/>
    <x v="1"/>
    <x v="66"/>
    <x v="1"/>
    <n v="0"/>
  </r>
  <r>
    <x v="6"/>
    <x v="0"/>
    <s v="0000"/>
    <x v="0"/>
    <x v="1"/>
    <x v="66"/>
    <x v="2"/>
    <n v="0"/>
  </r>
  <r>
    <x v="6"/>
    <x v="0"/>
    <s v="0000"/>
    <x v="0"/>
    <x v="1"/>
    <x v="66"/>
    <x v="3"/>
    <n v="3"/>
  </r>
  <r>
    <x v="6"/>
    <x v="0"/>
    <s v="0000"/>
    <x v="0"/>
    <x v="1"/>
    <x v="66"/>
    <x v="4"/>
    <n v="14"/>
  </r>
  <r>
    <x v="6"/>
    <x v="0"/>
    <s v="0000"/>
    <x v="0"/>
    <x v="1"/>
    <x v="66"/>
    <x v="5"/>
    <n v="37"/>
  </r>
  <r>
    <x v="6"/>
    <x v="0"/>
    <s v="0000"/>
    <x v="0"/>
    <x v="1"/>
    <x v="67"/>
    <x v="0"/>
    <n v="0"/>
  </r>
  <r>
    <x v="6"/>
    <x v="0"/>
    <s v="0000"/>
    <x v="0"/>
    <x v="1"/>
    <x v="67"/>
    <x v="1"/>
    <n v="1"/>
  </r>
  <r>
    <x v="6"/>
    <x v="0"/>
    <s v="0000"/>
    <x v="0"/>
    <x v="1"/>
    <x v="67"/>
    <x v="2"/>
    <n v="0"/>
  </r>
  <r>
    <x v="6"/>
    <x v="0"/>
    <s v="0000"/>
    <x v="0"/>
    <x v="1"/>
    <x v="67"/>
    <x v="3"/>
    <n v="3"/>
  </r>
  <r>
    <x v="6"/>
    <x v="0"/>
    <s v="0000"/>
    <x v="0"/>
    <x v="1"/>
    <x v="67"/>
    <x v="4"/>
    <n v="33"/>
  </r>
  <r>
    <x v="6"/>
    <x v="0"/>
    <s v="0000"/>
    <x v="0"/>
    <x v="1"/>
    <x v="67"/>
    <x v="5"/>
    <n v="32"/>
  </r>
  <r>
    <x v="6"/>
    <x v="0"/>
    <s v="0000"/>
    <x v="0"/>
    <x v="1"/>
    <x v="68"/>
    <x v="0"/>
    <n v="0"/>
  </r>
  <r>
    <x v="6"/>
    <x v="0"/>
    <s v="0000"/>
    <x v="0"/>
    <x v="1"/>
    <x v="68"/>
    <x v="1"/>
    <n v="0"/>
  </r>
  <r>
    <x v="6"/>
    <x v="0"/>
    <s v="0000"/>
    <x v="0"/>
    <x v="1"/>
    <x v="68"/>
    <x v="2"/>
    <n v="1"/>
  </r>
  <r>
    <x v="6"/>
    <x v="0"/>
    <s v="0000"/>
    <x v="0"/>
    <x v="1"/>
    <x v="68"/>
    <x v="3"/>
    <n v="2"/>
  </r>
  <r>
    <x v="6"/>
    <x v="0"/>
    <s v="0000"/>
    <x v="0"/>
    <x v="1"/>
    <x v="68"/>
    <x v="4"/>
    <n v="32"/>
  </r>
  <r>
    <x v="6"/>
    <x v="0"/>
    <s v="0000"/>
    <x v="0"/>
    <x v="1"/>
    <x v="68"/>
    <x v="5"/>
    <n v="9"/>
  </r>
  <r>
    <x v="6"/>
    <x v="0"/>
    <s v="0000"/>
    <x v="0"/>
    <x v="1"/>
    <x v="69"/>
    <x v="0"/>
    <n v="5"/>
  </r>
  <r>
    <x v="6"/>
    <x v="0"/>
    <s v="0000"/>
    <x v="0"/>
    <x v="1"/>
    <x v="69"/>
    <x v="1"/>
    <n v="0"/>
  </r>
  <r>
    <x v="6"/>
    <x v="0"/>
    <s v="0000"/>
    <x v="0"/>
    <x v="1"/>
    <x v="69"/>
    <x v="2"/>
    <n v="3"/>
  </r>
  <r>
    <x v="6"/>
    <x v="0"/>
    <s v="0000"/>
    <x v="0"/>
    <x v="1"/>
    <x v="69"/>
    <x v="3"/>
    <n v="3"/>
  </r>
  <r>
    <x v="6"/>
    <x v="0"/>
    <s v="0000"/>
    <x v="0"/>
    <x v="1"/>
    <x v="69"/>
    <x v="4"/>
    <n v="19"/>
  </r>
  <r>
    <x v="6"/>
    <x v="0"/>
    <s v="0000"/>
    <x v="0"/>
    <x v="1"/>
    <x v="69"/>
    <x v="5"/>
    <n v="27"/>
  </r>
  <r>
    <x v="6"/>
    <x v="0"/>
    <s v="0000"/>
    <x v="0"/>
    <x v="1"/>
    <x v="70"/>
    <x v="0"/>
    <n v="0"/>
  </r>
  <r>
    <x v="6"/>
    <x v="0"/>
    <s v="0000"/>
    <x v="0"/>
    <x v="1"/>
    <x v="70"/>
    <x v="1"/>
    <n v="0"/>
  </r>
  <r>
    <x v="6"/>
    <x v="0"/>
    <s v="0000"/>
    <x v="0"/>
    <x v="1"/>
    <x v="70"/>
    <x v="2"/>
    <n v="0"/>
  </r>
  <r>
    <x v="6"/>
    <x v="0"/>
    <s v="0000"/>
    <x v="0"/>
    <x v="1"/>
    <x v="70"/>
    <x v="3"/>
    <n v="4"/>
  </r>
  <r>
    <x v="6"/>
    <x v="0"/>
    <s v="0000"/>
    <x v="0"/>
    <x v="1"/>
    <x v="70"/>
    <x v="4"/>
    <n v="24"/>
  </r>
  <r>
    <x v="6"/>
    <x v="0"/>
    <s v="0000"/>
    <x v="0"/>
    <x v="1"/>
    <x v="70"/>
    <x v="5"/>
    <n v="34"/>
  </r>
  <r>
    <x v="6"/>
    <x v="0"/>
    <s v="0000"/>
    <x v="0"/>
    <x v="1"/>
    <x v="285"/>
    <x v="0"/>
    <n v="0"/>
  </r>
  <r>
    <x v="6"/>
    <x v="0"/>
    <s v="0000"/>
    <x v="0"/>
    <x v="1"/>
    <x v="285"/>
    <x v="1"/>
    <n v="0"/>
  </r>
  <r>
    <x v="6"/>
    <x v="0"/>
    <s v="0000"/>
    <x v="0"/>
    <x v="1"/>
    <x v="285"/>
    <x v="2"/>
    <n v="1"/>
  </r>
  <r>
    <x v="6"/>
    <x v="0"/>
    <s v="0000"/>
    <x v="0"/>
    <x v="1"/>
    <x v="285"/>
    <x v="3"/>
    <n v="4"/>
  </r>
  <r>
    <x v="6"/>
    <x v="0"/>
    <s v="0000"/>
    <x v="0"/>
    <x v="1"/>
    <x v="285"/>
    <x v="4"/>
    <n v="31"/>
  </r>
  <r>
    <x v="6"/>
    <x v="0"/>
    <s v="0000"/>
    <x v="0"/>
    <x v="1"/>
    <x v="285"/>
    <x v="5"/>
    <n v="52"/>
  </r>
  <r>
    <x v="6"/>
    <x v="0"/>
    <s v="0000"/>
    <x v="0"/>
    <x v="1"/>
    <x v="276"/>
    <x v="0"/>
    <n v="0"/>
  </r>
  <r>
    <x v="6"/>
    <x v="0"/>
    <s v="0000"/>
    <x v="0"/>
    <x v="1"/>
    <x v="276"/>
    <x v="1"/>
    <n v="0"/>
  </r>
  <r>
    <x v="6"/>
    <x v="0"/>
    <s v="0000"/>
    <x v="0"/>
    <x v="1"/>
    <x v="276"/>
    <x v="2"/>
    <n v="0"/>
  </r>
  <r>
    <x v="6"/>
    <x v="0"/>
    <s v="0000"/>
    <x v="0"/>
    <x v="1"/>
    <x v="276"/>
    <x v="3"/>
    <n v="2"/>
  </r>
  <r>
    <x v="6"/>
    <x v="0"/>
    <s v="0000"/>
    <x v="0"/>
    <x v="1"/>
    <x v="276"/>
    <x v="4"/>
    <n v="40"/>
  </r>
  <r>
    <x v="6"/>
    <x v="0"/>
    <s v="0000"/>
    <x v="0"/>
    <x v="1"/>
    <x v="276"/>
    <x v="5"/>
    <n v="42"/>
  </r>
  <r>
    <x v="6"/>
    <x v="0"/>
    <s v="0000"/>
    <x v="0"/>
    <x v="1"/>
    <x v="71"/>
    <x v="0"/>
    <n v="2"/>
  </r>
  <r>
    <x v="6"/>
    <x v="0"/>
    <s v="0000"/>
    <x v="0"/>
    <x v="1"/>
    <x v="71"/>
    <x v="1"/>
    <n v="0"/>
  </r>
  <r>
    <x v="6"/>
    <x v="0"/>
    <s v="0000"/>
    <x v="0"/>
    <x v="1"/>
    <x v="71"/>
    <x v="2"/>
    <n v="4"/>
  </r>
  <r>
    <x v="6"/>
    <x v="0"/>
    <s v="0000"/>
    <x v="0"/>
    <x v="1"/>
    <x v="71"/>
    <x v="3"/>
    <n v="0"/>
  </r>
  <r>
    <x v="6"/>
    <x v="0"/>
    <s v="0000"/>
    <x v="0"/>
    <x v="1"/>
    <x v="71"/>
    <x v="4"/>
    <n v="63"/>
  </r>
  <r>
    <x v="6"/>
    <x v="0"/>
    <s v="0000"/>
    <x v="0"/>
    <x v="1"/>
    <x v="71"/>
    <x v="5"/>
    <n v="41"/>
  </r>
  <r>
    <x v="6"/>
    <x v="0"/>
    <s v="0000"/>
    <x v="0"/>
    <x v="1"/>
    <x v="72"/>
    <x v="0"/>
    <n v="0"/>
  </r>
  <r>
    <x v="6"/>
    <x v="0"/>
    <s v="0000"/>
    <x v="0"/>
    <x v="1"/>
    <x v="72"/>
    <x v="1"/>
    <n v="0"/>
  </r>
  <r>
    <x v="6"/>
    <x v="0"/>
    <s v="0000"/>
    <x v="0"/>
    <x v="1"/>
    <x v="72"/>
    <x v="2"/>
    <n v="1"/>
  </r>
  <r>
    <x v="6"/>
    <x v="0"/>
    <s v="0000"/>
    <x v="0"/>
    <x v="1"/>
    <x v="72"/>
    <x v="3"/>
    <n v="6"/>
  </r>
  <r>
    <x v="6"/>
    <x v="0"/>
    <s v="0000"/>
    <x v="0"/>
    <x v="1"/>
    <x v="72"/>
    <x v="4"/>
    <n v="60"/>
  </r>
  <r>
    <x v="6"/>
    <x v="0"/>
    <s v="0000"/>
    <x v="0"/>
    <x v="1"/>
    <x v="72"/>
    <x v="5"/>
    <n v="17"/>
  </r>
  <r>
    <x v="6"/>
    <x v="0"/>
    <s v="0000"/>
    <x v="0"/>
    <x v="1"/>
    <x v="73"/>
    <x v="0"/>
    <n v="0"/>
  </r>
  <r>
    <x v="6"/>
    <x v="0"/>
    <s v="0000"/>
    <x v="0"/>
    <x v="1"/>
    <x v="73"/>
    <x v="1"/>
    <n v="0"/>
  </r>
  <r>
    <x v="6"/>
    <x v="0"/>
    <s v="0000"/>
    <x v="0"/>
    <x v="1"/>
    <x v="73"/>
    <x v="2"/>
    <n v="0"/>
  </r>
  <r>
    <x v="6"/>
    <x v="0"/>
    <s v="0000"/>
    <x v="0"/>
    <x v="1"/>
    <x v="73"/>
    <x v="3"/>
    <n v="3"/>
  </r>
  <r>
    <x v="6"/>
    <x v="0"/>
    <s v="0000"/>
    <x v="0"/>
    <x v="1"/>
    <x v="73"/>
    <x v="4"/>
    <n v="28"/>
  </r>
  <r>
    <x v="6"/>
    <x v="0"/>
    <s v="0000"/>
    <x v="0"/>
    <x v="1"/>
    <x v="73"/>
    <x v="5"/>
    <n v="32"/>
  </r>
  <r>
    <x v="6"/>
    <x v="0"/>
    <s v="0000"/>
    <x v="0"/>
    <x v="1"/>
    <x v="74"/>
    <x v="0"/>
    <n v="0"/>
  </r>
  <r>
    <x v="6"/>
    <x v="0"/>
    <s v="0000"/>
    <x v="0"/>
    <x v="1"/>
    <x v="74"/>
    <x v="1"/>
    <n v="0"/>
  </r>
  <r>
    <x v="6"/>
    <x v="0"/>
    <s v="0000"/>
    <x v="0"/>
    <x v="1"/>
    <x v="74"/>
    <x v="2"/>
    <n v="0"/>
  </r>
  <r>
    <x v="6"/>
    <x v="0"/>
    <s v="0000"/>
    <x v="0"/>
    <x v="1"/>
    <x v="74"/>
    <x v="3"/>
    <n v="3"/>
  </r>
  <r>
    <x v="6"/>
    <x v="0"/>
    <s v="0000"/>
    <x v="0"/>
    <x v="1"/>
    <x v="74"/>
    <x v="4"/>
    <n v="14"/>
  </r>
  <r>
    <x v="6"/>
    <x v="0"/>
    <s v="0000"/>
    <x v="0"/>
    <x v="1"/>
    <x v="74"/>
    <x v="5"/>
    <n v="41"/>
  </r>
  <r>
    <x v="6"/>
    <x v="0"/>
    <s v="0000"/>
    <x v="0"/>
    <x v="1"/>
    <x v="75"/>
    <x v="0"/>
    <n v="0"/>
  </r>
  <r>
    <x v="6"/>
    <x v="0"/>
    <s v="0000"/>
    <x v="0"/>
    <x v="1"/>
    <x v="75"/>
    <x v="1"/>
    <n v="0"/>
  </r>
  <r>
    <x v="6"/>
    <x v="0"/>
    <s v="0000"/>
    <x v="0"/>
    <x v="1"/>
    <x v="75"/>
    <x v="2"/>
    <n v="1"/>
  </r>
  <r>
    <x v="6"/>
    <x v="0"/>
    <s v="0000"/>
    <x v="0"/>
    <x v="1"/>
    <x v="75"/>
    <x v="3"/>
    <n v="1"/>
  </r>
  <r>
    <x v="6"/>
    <x v="0"/>
    <s v="0000"/>
    <x v="0"/>
    <x v="1"/>
    <x v="75"/>
    <x v="4"/>
    <n v="17"/>
  </r>
  <r>
    <x v="6"/>
    <x v="0"/>
    <s v="0000"/>
    <x v="0"/>
    <x v="1"/>
    <x v="75"/>
    <x v="5"/>
    <n v="40"/>
  </r>
  <r>
    <x v="6"/>
    <x v="0"/>
    <s v="0000"/>
    <x v="0"/>
    <x v="1"/>
    <x v="76"/>
    <x v="0"/>
    <n v="1"/>
  </r>
  <r>
    <x v="6"/>
    <x v="0"/>
    <s v="0000"/>
    <x v="0"/>
    <x v="1"/>
    <x v="76"/>
    <x v="1"/>
    <n v="0"/>
  </r>
  <r>
    <x v="6"/>
    <x v="0"/>
    <s v="0000"/>
    <x v="0"/>
    <x v="1"/>
    <x v="76"/>
    <x v="2"/>
    <n v="0"/>
  </r>
  <r>
    <x v="6"/>
    <x v="0"/>
    <s v="0000"/>
    <x v="0"/>
    <x v="1"/>
    <x v="76"/>
    <x v="3"/>
    <n v="0"/>
  </r>
  <r>
    <x v="6"/>
    <x v="0"/>
    <s v="0000"/>
    <x v="0"/>
    <x v="1"/>
    <x v="76"/>
    <x v="4"/>
    <n v="11"/>
  </r>
  <r>
    <x v="6"/>
    <x v="0"/>
    <s v="0000"/>
    <x v="0"/>
    <x v="1"/>
    <x v="76"/>
    <x v="5"/>
    <n v="41"/>
  </r>
  <r>
    <x v="6"/>
    <x v="0"/>
    <s v="0000"/>
    <x v="0"/>
    <x v="1"/>
    <x v="77"/>
    <x v="0"/>
    <n v="0"/>
  </r>
  <r>
    <x v="6"/>
    <x v="0"/>
    <s v="0000"/>
    <x v="0"/>
    <x v="1"/>
    <x v="77"/>
    <x v="1"/>
    <n v="0"/>
  </r>
  <r>
    <x v="6"/>
    <x v="0"/>
    <s v="0000"/>
    <x v="0"/>
    <x v="1"/>
    <x v="77"/>
    <x v="2"/>
    <n v="0"/>
  </r>
  <r>
    <x v="6"/>
    <x v="0"/>
    <s v="0000"/>
    <x v="0"/>
    <x v="1"/>
    <x v="77"/>
    <x v="3"/>
    <n v="1"/>
  </r>
  <r>
    <x v="6"/>
    <x v="0"/>
    <s v="0000"/>
    <x v="0"/>
    <x v="1"/>
    <x v="77"/>
    <x v="4"/>
    <n v="17"/>
  </r>
  <r>
    <x v="6"/>
    <x v="0"/>
    <s v="0000"/>
    <x v="0"/>
    <x v="1"/>
    <x v="77"/>
    <x v="5"/>
    <n v="33"/>
  </r>
  <r>
    <x v="6"/>
    <x v="0"/>
    <s v="0000"/>
    <x v="0"/>
    <x v="1"/>
    <x v="78"/>
    <x v="0"/>
    <n v="1"/>
  </r>
  <r>
    <x v="6"/>
    <x v="0"/>
    <s v="0000"/>
    <x v="0"/>
    <x v="1"/>
    <x v="78"/>
    <x v="1"/>
    <n v="0"/>
  </r>
  <r>
    <x v="6"/>
    <x v="0"/>
    <s v="0000"/>
    <x v="0"/>
    <x v="1"/>
    <x v="78"/>
    <x v="2"/>
    <n v="2"/>
  </r>
  <r>
    <x v="6"/>
    <x v="0"/>
    <s v="0000"/>
    <x v="0"/>
    <x v="1"/>
    <x v="78"/>
    <x v="3"/>
    <n v="3"/>
  </r>
  <r>
    <x v="6"/>
    <x v="0"/>
    <s v="0000"/>
    <x v="0"/>
    <x v="1"/>
    <x v="78"/>
    <x v="4"/>
    <n v="23"/>
  </r>
  <r>
    <x v="6"/>
    <x v="0"/>
    <s v="0000"/>
    <x v="0"/>
    <x v="1"/>
    <x v="78"/>
    <x v="5"/>
    <n v="44"/>
  </r>
  <r>
    <x v="6"/>
    <x v="0"/>
    <s v="0000"/>
    <x v="0"/>
    <x v="1"/>
    <x v="79"/>
    <x v="0"/>
    <n v="0"/>
  </r>
  <r>
    <x v="6"/>
    <x v="0"/>
    <s v="0000"/>
    <x v="0"/>
    <x v="1"/>
    <x v="79"/>
    <x v="1"/>
    <n v="0"/>
  </r>
  <r>
    <x v="6"/>
    <x v="0"/>
    <s v="0000"/>
    <x v="0"/>
    <x v="1"/>
    <x v="79"/>
    <x v="2"/>
    <n v="0"/>
  </r>
  <r>
    <x v="6"/>
    <x v="0"/>
    <s v="0000"/>
    <x v="0"/>
    <x v="1"/>
    <x v="79"/>
    <x v="3"/>
    <n v="6"/>
  </r>
  <r>
    <x v="6"/>
    <x v="0"/>
    <s v="0000"/>
    <x v="0"/>
    <x v="1"/>
    <x v="79"/>
    <x v="4"/>
    <n v="36"/>
  </r>
  <r>
    <x v="6"/>
    <x v="0"/>
    <s v="0000"/>
    <x v="0"/>
    <x v="1"/>
    <x v="79"/>
    <x v="5"/>
    <n v="46"/>
  </r>
  <r>
    <x v="6"/>
    <x v="0"/>
    <s v="0000"/>
    <x v="0"/>
    <x v="1"/>
    <x v="80"/>
    <x v="0"/>
    <n v="0"/>
  </r>
  <r>
    <x v="6"/>
    <x v="0"/>
    <s v="0000"/>
    <x v="0"/>
    <x v="1"/>
    <x v="80"/>
    <x v="1"/>
    <n v="0"/>
  </r>
  <r>
    <x v="6"/>
    <x v="0"/>
    <s v="0000"/>
    <x v="0"/>
    <x v="1"/>
    <x v="80"/>
    <x v="2"/>
    <n v="2"/>
  </r>
  <r>
    <x v="6"/>
    <x v="0"/>
    <s v="0000"/>
    <x v="0"/>
    <x v="1"/>
    <x v="80"/>
    <x v="3"/>
    <n v="1"/>
  </r>
  <r>
    <x v="6"/>
    <x v="0"/>
    <s v="0000"/>
    <x v="0"/>
    <x v="1"/>
    <x v="80"/>
    <x v="4"/>
    <n v="51"/>
  </r>
  <r>
    <x v="6"/>
    <x v="0"/>
    <s v="0000"/>
    <x v="0"/>
    <x v="1"/>
    <x v="80"/>
    <x v="5"/>
    <n v="21"/>
  </r>
  <r>
    <x v="6"/>
    <x v="0"/>
    <s v="0000"/>
    <x v="0"/>
    <x v="1"/>
    <x v="81"/>
    <x v="0"/>
    <n v="0"/>
  </r>
  <r>
    <x v="6"/>
    <x v="0"/>
    <s v="0000"/>
    <x v="0"/>
    <x v="1"/>
    <x v="81"/>
    <x v="1"/>
    <n v="0"/>
  </r>
  <r>
    <x v="6"/>
    <x v="0"/>
    <s v="0000"/>
    <x v="0"/>
    <x v="1"/>
    <x v="81"/>
    <x v="2"/>
    <n v="0"/>
  </r>
  <r>
    <x v="6"/>
    <x v="0"/>
    <s v="0000"/>
    <x v="0"/>
    <x v="1"/>
    <x v="81"/>
    <x v="3"/>
    <n v="2"/>
  </r>
  <r>
    <x v="6"/>
    <x v="0"/>
    <s v="0000"/>
    <x v="0"/>
    <x v="1"/>
    <x v="81"/>
    <x v="4"/>
    <n v="10"/>
  </r>
  <r>
    <x v="6"/>
    <x v="0"/>
    <s v="0000"/>
    <x v="0"/>
    <x v="1"/>
    <x v="81"/>
    <x v="5"/>
    <n v="19"/>
  </r>
  <r>
    <x v="6"/>
    <x v="0"/>
    <s v="0000"/>
    <x v="0"/>
    <x v="1"/>
    <x v="82"/>
    <x v="0"/>
    <n v="0"/>
  </r>
  <r>
    <x v="6"/>
    <x v="0"/>
    <s v="0000"/>
    <x v="0"/>
    <x v="1"/>
    <x v="82"/>
    <x v="1"/>
    <n v="0"/>
  </r>
  <r>
    <x v="6"/>
    <x v="0"/>
    <s v="0000"/>
    <x v="0"/>
    <x v="1"/>
    <x v="82"/>
    <x v="2"/>
    <n v="3"/>
  </r>
  <r>
    <x v="6"/>
    <x v="0"/>
    <s v="0000"/>
    <x v="0"/>
    <x v="1"/>
    <x v="82"/>
    <x v="3"/>
    <n v="7"/>
  </r>
  <r>
    <x v="6"/>
    <x v="0"/>
    <s v="0000"/>
    <x v="0"/>
    <x v="1"/>
    <x v="82"/>
    <x v="4"/>
    <n v="41"/>
  </r>
  <r>
    <x v="6"/>
    <x v="0"/>
    <s v="0000"/>
    <x v="0"/>
    <x v="1"/>
    <x v="82"/>
    <x v="5"/>
    <n v="68"/>
  </r>
  <r>
    <x v="6"/>
    <x v="0"/>
    <s v="0000"/>
    <x v="0"/>
    <x v="1"/>
    <x v="83"/>
    <x v="0"/>
    <n v="0"/>
  </r>
  <r>
    <x v="6"/>
    <x v="0"/>
    <s v="0000"/>
    <x v="0"/>
    <x v="1"/>
    <x v="83"/>
    <x v="1"/>
    <n v="1"/>
  </r>
  <r>
    <x v="6"/>
    <x v="0"/>
    <s v="0000"/>
    <x v="0"/>
    <x v="1"/>
    <x v="83"/>
    <x v="2"/>
    <n v="2"/>
  </r>
  <r>
    <x v="6"/>
    <x v="0"/>
    <s v="0000"/>
    <x v="0"/>
    <x v="1"/>
    <x v="83"/>
    <x v="3"/>
    <n v="2"/>
  </r>
  <r>
    <x v="6"/>
    <x v="0"/>
    <s v="0000"/>
    <x v="0"/>
    <x v="1"/>
    <x v="83"/>
    <x v="4"/>
    <n v="51"/>
  </r>
  <r>
    <x v="6"/>
    <x v="0"/>
    <s v="0000"/>
    <x v="0"/>
    <x v="1"/>
    <x v="83"/>
    <x v="5"/>
    <n v="36"/>
  </r>
  <r>
    <x v="6"/>
    <x v="0"/>
    <s v="0000"/>
    <x v="0"/>
    <x v="1"/>
    <x v="84"/>
    <x v="0"/>
    <n v="0"/>
  </r>
  <r>
    <x v="6"/>
    <x v="0"/>
    <s v="0000"/>
    <x v="0"/>
    <x v="1"/>
    <x v="84"/>
    <x v="1"/>
    <n v="0"/>
  </r>
  <r>
    <x v="6"/>
    <x v="0"/>
    <s v="0000"/>
    <x v="0"/>
    <x v="1"/>
    <x v="84"/>
    <x v="2"/>
    <n v="0"/>
  </r>
  <r>
    <x v="6"/>
    <x v="0"/>
    <s v="0000"/>
    <x v="0"/>
    <x v="1"/>
    <x v="84"/>
    <x v="3"/>
    <n v="0"/>
  </r>
  <r>
    <x v="6"/>
    <x v="0"/>
    <s v="0000"/>
    <x v="0"/>
    <x v="1"/>
    <x v="84"/>
    <x v="4"/>
    <n v="33"/>
  </r>
  <r>
    <x v="6"/>
    <x v="0"/>
    <s v="0000"/>
    <x v="0"/>
    <x v="1"/>
    <x v="84"/>
    <x v="5"/>
    <n v="11"/>
  </r>
  <r>
    <x v="6"/>
    <x v="0"/>
    <s v="0000"/>
    <x v="0"/>
    <x v="1"/>
    <x v="85"/>
    <x v="0"/>
    <n v="0"/>
  </r>
  <r>
    <x v="6"/>
    <x v="0"/>
    <s v="0000"/>
    <x v="0"/>
    <x v="1"/>
    <x v="85"/>
    <x v="1"/>
    <n v="0"/>
  </r>
  <r>
    <x v="6"/>
    <x v="0"/>
    <s v="0000"/>
    <x v="0"/>
    <x v="1"/>
    <x v="85"/>
    <x v="2"/>
    <n v="1"/>
  </r>
  <r>
    <x v="6"/>
    <x v="0"/>
    <s v="0000"/>
    <x v="0"/>
    <x v="1"/>
    <x v="85"/>
    <x v="3"/>
    <n v="1"/>
  </r>
  <r>
    <x v="6"/>
    <x v="0"/>
    <s v="0000"/>
    <x v="0"/>
    <x v="1"/>
    <x v="85"/>
    <x v="4"/>
    <n v="24"/>
  </r>
  <r>
    <x v="6"/>
    <x v="0"/>
    <s v="0000"/>
    <x v="0"/>
    <x v="1"/>
    <x v="85"/>
    <x v="5"/>
    <n v="44"/>
  </r>
  <r>
    <x v="6"/>
    <x v="0"/>
    <s v="0000"/>
    <x v="0"/>
    <x v="1"/>
    <x v="264"/>
    <x v="0"/>
    <n v="0"/>
  </r>
  <r>
    <x v="6"/>
    <x v="0"/>
    <s v="0000"/>
    <x v="0"/>
    <x v="1"/>
    <x v="264"/>
    <x v="1"/>
    <n v="0"/>
  </r>
  <r>
    <x v="6"/>
    <x v="0"/>
    <s v="0000"/>
    <x v="0"/>
    <x v="1"/>
    <x v="264"/>
    <x v="2"/>
    <n v="1"/>
  </r>
  <r>
    <x v="6"/>
    <x v="0"/>
    <s v="0000"/>
    <x v="0"/>
    <x v="1"/>
    <x v="264"/>
    <x v="3"/>
    <n v="1"/>
  </r>
  <r>
    <x v="6"/>
    <x v="0"/>
    <s v="0000"/>
    <x v="0"/>
    <x v="1"/>
    <x v="264"/>
    <x v="4"/>
    <n v="15"/>
  </r>
  <r>
    <x v="6"/>
    <x v="0"/>
    <s v="0000"/>
    <x v="0"/>
    <x v="1"/>
    <x v="264"/>
    <x v="5"/>
    <n v="38"/>
  </r>
  <r>
    <x v="6"/>
    <x v="0"/>
    <s v="0000"/>
    <x v="0"/>
    <x v="1"/>
    <x v="86"/>
    <x v="0"/>
    <n v="1"/>
  </r>
  <r>
    <x v="6"/>
    <x v="0"/>
    <s v="0000"/>
    <x v="0"/>
    <x v="1"/>
    <x v="86"/>
    <x v="1"/>
    <n v="0"/>
  </r>
  <r>
    <x v="6"/>
    <x v="0"/>
    <s v="0000"/>
    <x v="0"/>
    <x v="1"/>
    <x v="86"/>
    <x v="2"/>
    <n v="0"/>
  </r>
  <r>
    <x v="6"/>
    <x v="0"/>
    <s v="0000"/>
    <x v="0"/>
    <x v="1"/>
    <x v="86"/>
    <x v="3"/>
    <n v="1"/>
  </r>
  <r>
    <x v="6"/>
    <x v="0"/>
    <s v="0000"/>
    <x v="0"/>
    <x v="1"/>
    <x v="86"/>
    <x v="4"/>
    <n v="19"/>
  </r>
  <r>
    <x v="6"/>
    <x v="0"/>
    <s v="0000"/>
    <x v="0"/>
    <x v="1"/>
    <x v="86"/>
    <x v="5"/>
    <n v="33"/>
  </r>
  <r>
    <x v="6"/>
    <x v="0"/>
    <s v="1000"/>
    <x v="1"/>
    <x v="0"/>
    <x v="87"/>
    <x v="0"/>
    <n v="0"/>
  </r>
  <r>
    <x v="6"/>
    <x v="0"/>
    <s v="1000"/>
    <x v="1"/>
    <x v="0"/>
    <x v="87"/>
    <x v="1"/>
    <n v="0"/>
  </r>
  <r>
    <x v="6"/>
    <x v="0"/>
    <s v="1000"/>
    <x v="1"/>
    <x v="0"/>
    <x v="87"/>
    <x v="2"/>
    <n v="4"/>
  </r>
  <r>
    <x v="6"/>
    <x v="0"/>
    <s v="1000"/>
    <x v="1"/>
    <x v="0"/>
    <x v="87"/>
    <x v="3"/>
    <n v="3"/>
  </r>
  <r>
    <x v="6"/>
    <x v="0"/>
    <s v="1000"/>
    <x v="1"/>
    <x v="0"/>
    <x v="87"/>
    <x v="4"/>
    <n v="20"/>
  </r>
  <r>
    <x v="6"/>
    <x v="0"/>
    <s v="1000"/>
    <x v="1"/>
    <x v="0"/>
    <x v="87"/>
    <x v="5"/>
    <n v="11"/>
  </r>
  <r>
    <x v="6"/>
    <x v="0"/>
    <s v="1000"/>
    <x v="1"/>
    <x v="0"/>
    <x v="286"/>
    <x v="0"/>
    <n v="0"/>
  </r>
  <r>
    <x v="6"/>
    <x v="0"/>
    <s v="1000"/>
    <x v="1"/>
    <x v="0"/>
    <x v="286"/>
    <x v="1"/>
    <n v="1"/>
  </r>
  <r>
    <x v="6"/>
    <x v="0"/>
    <s v="1000"/>
    <x v="1"/>
    <x v="0"/>
    <x v="286"/>
    <x v="2"/>
    <n v="2"/>
  </r>
  <r>
    <x v="6"/>
    <x v="0"/>
    <s v="1000"/>
    <x v="1"/>
    <x v="0"/>
    <x v="286"/>
    <x v="3"/>
    <n v="3"/>
  </r>
  <r>
    <x v="6"/>
    <x v="0"/>
    <s v="1000"/>
    <x v="1"/>
    <x v="0"/>
    <x v="286"/>
    <x v="4"/>
    <n v="86"/>
  </r>
  <r>
    <x v="6"/>
    <x v="0"/>
    <s v="1000"/>
    <x v="1"/>
    <x v="0"/>
    <x v="286"/>
    <x v="5"/>
    <n v="25"/>
  </r>
  <r>
    <x v="6"/>
    <x v="0"/>
    <s v="1000"/>
    <x v="1"/>
    <x v="0"/>
    <x v="89"/>
    <x v="0"/>
    <n v="0"/>
  </r>
  <r>
    <x v="6"/>
    <x v="0"/>
    <s v="1000"/>
    <x v="1"/>
    <x v="0"/>
    <x v="89"/>
    <x v="1"/>
    <n v="0"/>
  </r>
  <r>
    <x v="6"/>
    <x v="0"/>
    <s v="1000"/>
    <x v="1"/>
    <x v="0"/>
    <x v="89"/>
    <x v="2"/>
    <n v="0"/>
  </r>
  <r>
    <x v="6"/>
    <x v="0"/>
    <s v="1000"/>
    <x v="1"/>
    <x v="0"/>
    <x v="89"/>
    <x v="3"/>
    <n v="0"/>
  </r>
  <r>
    <x v="6"/>
    <x v="0"/>
    <s v="1000"/>
    <x v="1"/>
    <x v="0"/>
    <x v="89"/>
    <x v="4"/>
    <n v="25"/>
  </r>
  <r>
    <x v="6"/>
    <x v="0"/>
    <s v="1000"/>
    <x v="1"/>
    <x v="0"/>
    <x v="89"/>
    <x v="5"/>
    <n v="4"/>
  </r>
  <r>
    <x v="6"/>
    <x v="0"/>
    <s v="1000"/>
    <x v="1"/>
    <x v="0"/>
    <x v="91"/>
    <x v="0"/>
    <n v="0"/>
  </r>
  <r>
    <x v="6"/>
    <x v="0"/>
    <s v="1000"/>
    <x v="1"/>
    <x v="0"/>
    <x v="91"/>
    <x v="1"/>
    <n v="0"/>
  </r>
  <r>
    <x v="6"/>
    <x v="0"/>
    <s v="1000"/>
    <x v="1"/>
    <x v="0"/>
    <x v="91"/>
    <x v="2"/>
    <n v="0"/>
  </r>
  <r>
    <x v="6"/>
    <x v="0"/>
    <s v="1000"/>
    <x v="1"/>
    <x v="0"/>
    <x v="91"/>
    <x v="3"/>
    <n v="14"/>
  </r>
  <r>
    <x v="6"/>
    <x v="0"/>
    <s v="1000"/>
    <x v="1"/>
    <x v="0"/>
    <x v="91"/>
    <x v="4"/>
    <n v="0"/>
  </r>
  <r>
    <x v="6"/>
    <x v="0"/>
    <s v="1000"/>
    <x v="1"/>
    <x v="0"/>
    <x v="91"/>
    <x v="5"/>
    <n v="0"/>
  </r>
  <r>
    <x v="6"/>
    <x v="0"/>
    <s v="1000"/>
    <x v="1"/>
    <x v="1"/>
    <x v="92"/>
    <x v="0"/>
    <n v="3"/>
  </r>
  <r>
    <x v="6"/>
    <x v="0"/>
    <s v="1000"/>
    <x v="1"/>
    <x v="1"/>
    <x v="92"/>
    <x v="1"/>
    <n v="2"/>
  </r>
  <r>
    <x v="6"/>
    <x v="0"/>
    <s v="1000"/>
    <x v="1"/>
    <x v="1"/>
    <x v="92"/>
    <x v="2"/>
    <n v="6"/>
  </r>
  <r>
    <x v="6"/>
    <x v="0"/>
    <s v="1000"/>
    <x v="1"/>
    <x v="1"/>
    <x v="92"/>
    <x v="3"/>
    <n v="11"/>
  </r>
  <r>
    <x v="6"/>
    <x v="0"/>
    <s v="1000"/>
    <x v="1"/>
    <x v="1"/>
    <x v="92"/>
    <x v="4"/>
    <n v="39"/>
  </r>
  <r>
    <x v="6"/>
    <x v="0"/>
    <s v="1000"/>
    <x v="1"/>
    <x v="1"/>
    <x v="92"/>
    <x v="5"/>
    <n v="23"/>
  </r>
  <r>
    <x v="6"/>
    <x v="0"/>
    <s v="1000"/>
    <x v="1"/>
    <x v="1"/>
    <x v="265"/>
    <x v="0"/>
    <n v="0"/>
  </r>
  <r>
    <x v="6"/>
    <x v="0"/>
    <s v="1000"/>
    <x v="1"/>
    <x v="1"/>
    <x v="265"/>
    <x v="1"/>
    <n v="0"/>
  </r>
  <r>
    <x v="6"/>
    <x v="0"/>
    <s v="1000"/>
    <x v="1"/>
    <x v="1"/>
    <x v="265"/>
    <x v="2"/>
    <n v="3"/>
  </r>
  <r>
    <x v="6"/>
    <x v="0"/>
    <s v="1000"/>
    <x v="1"/>
    <x v="1"/>
    <x v="265"/>
    <x v="3"/>
    <n v="3"/>
  </r>
  <r>
    <x v="6"/>
    <x v="0"/>
    <s v="1000"/>
    <x v="1"/>
    <x v="1"/>
    <x v="265"/>
    <x v="4"/>
    <n v="37"/>
  </r>
  <r>
    <x v="6"/>
    <x v="0"/>
    <s v="1000"/>
    <x v="1"/>
    <x v="1"/>
    <x v="265"/>
    <x v="5"/>
    <n v="30"/>
  </r>
  <r>
    <x v="6"/>
    <x v="0"/>
    <s v="1000"/>
    <x v="1"/>
    <x v="1"/>
    <x v="93"/>
    <x v="0"/>
    <n v="0"/>
  </r>
  <r>
    <x v="6"/>
    <x v="0"/>
    <s v="1000"/>
    <x v="1"/>
    <x v="1"/>
    <x v="93"/>
    <x v="1"/>
    <n v="0"/>
  </r>
  <r>
    <x v="6"/>
    <x v="0"/>
    <s v="1000"/>
    <x v="1"/>
    <x v="1"/>
    <x v="93"/>
    <x v="2"/>
    <n v="0"/>
  </r>
  <r>
    <x v="6"/>
    <x v="0"/>
    <s v="1000"/>
    <x v="1"/>
    <x v="1"/>
    <x v="93"/>
    <x v="3"/>
    <n v="8"/>
  </r>
  <r>
    <x v="6"/>
    <x v="0"/>
    <s v="1000"/>
    <x v="1"/>
    <x v="1"/>
    <x v="93"/>
    <x v="4"/>
    <n v="51"/>
  </r>
  <r>
    <x v="6"/>
    <x v="0"/>
    <s v="1000"/>
    <x v="1"/>
    <x v="1"/>
    <x v="93"/>
    <x v="5"/>
    <n v="37"/>
  </r>
  <r>
    <x v="6"/>
    <x v="0"/>
    <s v="1000"/>
    <x v="1"/>
    <x v="1"/>
    <x v="293"/>
    <x v="0"/>
    <n v="2"/>
  </r>
  <r>
    <x v="6"/>
    <x v="0"/>
    <s v="1000"/>
    <x v="1"/>
    <x v="1"/>
    <x v="293"/>
    <x v="1"/>
    <n v="0"/>
  </r>
  <r>
    <x v="6"/>
    <x v="0"/>
    <s v="1000"/>
    <x v="1"/>
    <x v="1"/>
    <x v="293"/>
    <x v="2"/>
    <n v="12"/>
  </r>
  <r>
    <x v="6"/>
    <x v="0"/>
    <s v="1000"/>
    <x v="1"/>
    <x v="1"/>
    <x v="293"/>
    <x v="3"/>
    <n v="6"/>
  </r>
  <r>
    <x v="6"/>
    <x v="0"/>
    <s v="1000"/>
    <x v="1"/>
    <x v="1"/>
    <x v="293"/>
    <x v="4"/>
    <n v="79"/>
  </r>
  <r>
    <x v="6"/>
    <x v="0"/>
    <s v="1000"/>
    <x v="1"/>
    <x v="1"/>
    <x v="293"/>
    <x v="5"/>
    <n v="21"/>
  </r>
  <r>
    <x v="6"/>
    <x v="0"/>
    <s v="1000"/>
    <x v="1"/>
    <x v="1"/>
    <x v="94"/>
    <x v="0"/>
    <n v="0"/>
  </r>
  <r>
    <x v="6"/>
    <x v="0"/>
    <s v="1000"/>
    <x v="1"/>
    <x v="1"/>
    <x v="94"/>
    <x v="1"/>
    <n v="3"/>
  </r>
  <r>
    <x v="6"/>
    <x v="0"/>
    <s v="1000"/>
    <x v="1"/>
    <x v="1"/>
    <x v="94"/>
    <x v="2"/>
    <n v="7"/>
  </r>
  <r>
    <x v="6"/>
    <x v="0"/>
    <s v="1000"/>
    <x v="1"/>
    <x v="1"/>
    <x v="94"/>
    <x v="3"/>
    <n v="12"/>
  </r>
  <r>
    <x v="6"/>
    <x v="0"/>
    <s v="1000"/>
    <x v="1"/>
    <x v="1"/>
    <x v="94"/>
    <x v="4"/>
    <n v="27"/>
  </r>
  <r>
    <x v="6"/>
    <x v="0"/>
    <s v="1000"/>
    <x v="1"/>
    <x v="1"/>
    <x v="94"/>
    <x v="5"/>
    <n v="45"/>
  </r>
  <r>
    <x v="6"/>
    <x v="0"/>
    <s v="1000"/>
    <x v="1"/>
    <x v="1"/>
    <x v="95"/>
    <x v="0"/>
    <n v="0"/>
  </r>
  <r>
    <x v="6"/>
    <x v="0"/>
    <s v="1000"/>
    <x v="1"/>
    <x v="1"/>
    <x v="95"/>
    <x v="1"/>
    <n v="1"/>
  </r>
  <r>
    <x v="6"/>
    <x v="0"/>
    <s v="1000"/>
    <x v="1"/>
    <x v="1"/>
    <x v="95"/>
    <x v="2"/>
    <n v="16"/>
  </r>
  <r>
    <x v="6"/>
    <x v="0"/>
    <s v="1000"/>
    <x v="1"/>
    <x v="1"/>
    <x v="95"/>
    <x v="3"/>
    <n v="2"/>
  </r>
  <r>
    <x v="6"/>
    <x v="0"/>
    <s v="1000"/>
    <x v="1"/>
    <x v="1"/>
    <x v="95"/>
    <x v="4"/>
    <n v="67"/>
  </r>
  <r>
    <x v="6"/>
    <x v="0"/>
    <s v="1000"/>
    <x v="1"/>
    <x v="1"/>
    <x v="95"/>
    <x v="5"/>
    <n v="14"/>
  </r>
  <r>
    <x v="6"/>
    <x v="0"/>
    <s v="1000"/>
    <x v="1"/>
    <x v="1"/>
    <x v="96"/>
    <x v="0"/>
    <n v="0"/>
  </r>
  <r>
    <x v="6"/>
    <x v="0"/>
    <s v="1000"/>
    <x v="1"/>
    <x v="1"/>
    <x v="96"/>
    <x v="1"/>
    <n v="3"/>
  </r>
  <r>
    <x v="6"/>
    <x v="0"/>
    <s v="1000"/>
    <x v="1"/>
    <x v="1"/>
    <x v="96"/>
    <x v="2"/>
    <n v="5"/>
  </r>
  <r>
    <x v="6"/>
    <x v="0"/>
    <s v="1000"/>
    <x v="1"/>
    <x v="1"/>
    <x v="96"/>
    <x v="3"/>
    <n v="1"/>
  </r>
  <r>
    <x v="6"/>
    <x v="0"/>
    <s v="1000"/>
    <x v="1"/>
    <x v="1"/>
    <x v="96"/>
    <x v="4"/>
    <n v="34"/>
  </r>
  <r>
    <x v="6"/>
    <x v="0"/>
    <s v="1000"/>
    <x v="1"/>
    <x v="1"/>
    <x v="96"/>
    <x v="5"/>
    <n v="22"/>
  </r>
  <r>
    <x v="6"/>
    <x v="0"/>
    <s v="1000"/>
    <x v="1"/>
    <x v="1"/>
    <x v="97"/>
    <x v="0"/>
    <n v="0"/>
  </r>
  <r>
    <x v="6"/>
    <x v="0"/>
    <s v="1000"/>
    <x v="1"/>
    <x v="1"/>
    <x v="97"/>
    <x v="1"/>
    <n v="1"/>
  </r>
  <r>
    <x v="6"/>
    <x v="0"/>
    <s v="1000"/>
    <x v="1"/>
    <x v="1"/>
    <x v="97"/>
    <x v="2"/>
    <n v="12"/>
  </r>
  <r>
    <x v="6"/>
    <x v="0"/>
    <s v="1000"/>
    <x v="1"/>
    <x v="1"/>
    <x v="97"/>
    <x v="3"/>
    <n v="3"/>
  </r>
  <r>
    <x v="6"/>
    <x v="0"/>
    <s v="1000"/>
    <x v="1"/>
    <x v="1"/>
    <x v="97"/>
    <x v="4"/>
    <n v="66"/>
  </r>
  <r>
    <x v="6"/>
    <x v="0"/>
    <s v="1000"/>
    <x v="1"/>
    <x v="1"/>
    <x v="97"/>
    <x v="5"/>
    <n v="35"/>
  </r>
  <r>
    <x v="6"/>
    <x v="0"/>
    <s v="1000"/>
    <x v="1"/>
    <x v="1"/>
    <x v="98"/>
    <x v="0"/>
    <n v="0"/>
  </r>
  <r>
    <x v="6"/>
    <x v="0"/>
    <s v="1000"/>
    <x v="1"/>
    <x v="1"/>
    <x v="98"/>
    <x v="1"/>
    <n v="0"/>
  </r>
  <r>
    <x v="6"/>
    <x v="0"/>
    <s v="1000"/>
    <x v="1"/>
    <x v="1"/>
    <x v="98"/>
    <x v="2"/>
    <n v="3"/>
  </r>
  <r>
    <x v="6"/>
    <x v="0"/>
    <s v="1000"/>
    <x v="1"/>
    <x v="1"/>
    <x v="98"/>
    <x v="3"/>
    <n v="13"/>
  </r>
  <r>
    <x v="6"/>
    <x v="0"/>
    <s v="1000"/>
    <x v="1"/>
    <x v="1"/>
    <x v="98"/>
    <x v="4"/>
    <n v="24"/>
  </r>
  <r>
    <x v="6"/>
    <x v="0"/>
    <s v="1000"/>
    <x v="1"/>
    <x v="1"/>
    <x v="98"/>
    <x v="5"/>
    <n v="38"/>
  </r>
  <r>
    <x v="6"/>
    <x v="0"/>
    <s v="1000"/>
    <x v="1"/>
    <x v="1"/>
    <x v="99"/>
    <x v="0"/>
    <n v="1"/>
  </r>
  <r>
    <x v="6"/>
    <x v="0"/>
    <s v="1000"/>
    <x v="1"/>
    <x v="1"/>
    <x v="99"/>
    <x v="1"/>
    <n v="3"/>
  </r>
  <r>
    <x v="6"/>
    <x v="0"/>
    <s v="1000"/>
    <x v="1"/>
    <x v="1"/>
    <x v="99"/>
    <x v="2"/>
    <n v="2"/>
  </r>
  <r>
    <x v="6"/>
    <x v="0"/>
    <s v="1000"/>
    <x v="1"/>
    <x v="1"/>
    <x v="99"/>
    <x v="3"/>
    <n v="6"/>
  </r>
  <r>
    <x v="6"/>
    <x v="0"/>
    <s v="1000"/>
    <x v="1"/>
    <x v="1"/>
    <x v="99"/>
    <x v="4"/>
    <n v="18"/>
  </r>
  <r>
    <x v="6"/>
    <x v="0"/>
    <s v="1000"/>
    <x v="1"/>
    <x v="1"/>
    <x v="99"/>
    <x v="5"/>
    <n v="34"/>
  </r>
  <r>
    <x v="6"/>
    <x v="0"/>
    <s v="1000"/>
    <x v="1"/>
    <x v="1"/>
    <x v="100"/>
    <x v="0"/>
    <n v="0"/>
  </r>
  <r>
    <x v="6"/>
    <x v="0"/>
    <s v="1000"/>
    <x v="1"/>
    <x v="1"/>
    <x v="100"/>
    <x v="1"/>
    <n v="1"/>
  </r>
  <r>
    <x v="6"/>
    <x v="0"/>
    <s v="1000"/>
    <x v="1"/>
    <x v="1"/>
    <x v="100"/>
    <x v="2"/>
    <n v="4"/>
  </r>
  <r>
    <x v="6"/>
    <x v="0"/>
    <s v="1000"/>
    <x v="1"/>
    <x v="1"/>
    <x v="100"/>
    <x v="3"/>
    <n v="1"/>
  </r>
  <r>
    <x v="6"/>
    <x v="0"/>
    <s v="1000"/>
    <x v="1"/>
    <x v="1"/>
    <x v="100"/>
    <x v="4"/>
    <n v="38"/>
  </r>
  <r>
    <x v="6"/>
    <x v="0"/>
    <s v="1000"/>
    <x v="1"/>
    <x v="1"/>
    <x v="100"/>
    <x v="5"/>
    <n v="36"/>
  </r>
  <r>
    <x v="6"/>
    <x v="0"/>
    <s v="1000"/>
    <x v="1"/>
    <x v="1"/>
    <x v="101"/>
    <x v="0"/>
    <n v="1"/>
  </r>
  <r>
    <x v="6"/>
    <x v="0"/>
    <s v="1000"/>
    <x v="1"/>
    <x v="1"/>
    <x v="101"/>
    <x v="1"/>
    <n v="0"/>
  </r>
  <r>
    <x v="6"/>
    <x v="0"/>
    <s v="1000"/>
    <x v="1"/>
    <x v="1"/>
    <x v="101"/>
    <x v="2"/>
    <n v="8"/>
  </r>
  <r>
    <x v="6"/>
    <x v="0"/>
    <s v="1000"/>
    <x v="1"/>
    <x v="1"/>
    <x v="101"/>
    <x v="3"/>
    <n v="9"/>
  </r>
  <r>
    <x v="6"/>
    <x v="0"/>
    <s v="1000"/>
    <x v="1"/>
    <x v="1"/>
    <x v="101"/>
    <x v="4"/>
    <n v="26"/>
  </r>
  <r>
    <x v="6"/>
    <x v="0"/>
    <s v="1000"/>
    <x v="1"/>
    <x v="1"/>
    <x v="101"/>
    <x v="5"/>
    <n v="27"/>
  </r>
  <r>
    <x v="6"/>
    <x v="0"/>
    <s v="1000"/>
    <x v="1"/>
    <x v="1"/>
    <x v="102"/>
    <x v="0"/>
    <n v="0"/>
  </r>
  <r>
    <x v="6"/>
    <x v="0"/>
    <s v="1000"/>
    <x v="1"/>
    <x v="1"/>
    <x v="102"/>
    <x v="1"/>
    <n v="0"/>
  </r>
  <r>
    <x v="6"/>
    <x v="0"/>
    <s v="1000"/>
    <x v="1"/>
    <x v="1"/>
    <x v="102"/>
    <x v="2"/>
    <n v="6"/>
  </r>
  <r>
    <x v="6"/>
    <x v="0"/>
    <s v="1000"/>
    <x v="1"/>
    <x v="1"/>
    <x v="102"/>
    <x v="3"/>
    <n v="9"/>
  </r>
  <r>
    <x v="6"/>
    <x v="0"/>
    <s v="1000"/>
    <x v="1"/>
    <x v="1"/>
    <x v="102"/>
    <x v="4"/>
    <n v="43"/>
  </r>
  <r>
    <x v="6"/>
    <x v="0"/>
    <s v="1000"/>
    <x v="1"/>
    <x v="1"/>
    <x v="102"/>
    <x v="5"/>
    <n v="33"/>
  </r>
  <r>
    <x v="6"/>
    <x v="0"/>
    <s v="1000"/>
    <x v="1"/>
    <x v="1"/>
    <x v="103"/>
    <x v="0"/>
    <n v="0"/>
  </r>
  <r>
    <x v="6"/>
    <x v="0"/>
    <s v="1000"/>
    <x v="1"/>
    <x v="1"/>
    <x v="103"/>
    <x v="1"/>
    <n v="0"/>
  </r>
  <r>
    <x v="6"/>
    <x v="0"/>
    <s v="1000"/>
    <x v="1"/>
    <x v="1"/>
    <x v="103"/>
    <x v="2"/>
    <n v="4"/>
  </r>
  <r>
    <x v="6"/>
    <x v="0"/>
    <s v="1000"/>
    <x v="1"/>
    <x v="1"/>
    <x v="103"/>
    <x v="3"/>
    <n v="2"/>
  </r>
  <r>
    <x v="6"/>
    <x v="0"/>
    <s v="1000"/>
    <x v="1"/>
    <x v="1"/>
    <x v="103"/>
    <x v="4"/>
    <n v="41"/>
  </r>
  <r>
    <x v="6"/>
    <x v="0"/>
    <s v="1000"/>
    <x v="1"/>
    <x v="1"/>
    <x v="103"/>
    <x v="5"/>
    <n v="15"/>
  </r>
  <r>
    <x v="6"/>
    <x v="0"/>
    <s v="1000"/>
    <x v="1"/>
    <x v="1"/>
    <x v="104"/>
    <x v="0"/>
    <n v="0"/>
  </r>
  <r>
    <x v="6"/>
    <x v="0"/>
    <s v="1000"/>
    <x v="1"/>
    <x v="1"/>
    <x v="104"/>
    <x v="1"/>
    <n v="2"/>
  </r>
  <r>
    <x v="6"/>
    <x v="0"/>
    <s v="1000"/>
    <x v="1"/>
    <x v="1"/>
    <x v="104"/>
    <x v="2"/>
    <n v="8"/>
  </r>
  <r>
    <x v="6"/>
    <x v="0"/>
    <s v="1000"/>
    <x v="1"/>
    <x v="1"/>
    <x v="104"/>
    <x v="3"/>
    <n v="9"/>
  </r>
  <r>
    <x v="6"/>
    <x v="0"/>
    <s v="1000"/>
    <x v="1"/>
    <x v="1"/>
    <x v="104"/>
    <x v="4"/>
    <n v="66"/>
  </r>
  <r>
    <x v="6"/>
    <x v="0"/>
    <s v="1000"/>
    <x v="1"/>
    <x v="1"/>
    <x v="104"/>
    <x v="5"/>
    <n v="21"/>
  </r>
  <r>
    <x v="6"/>
    <x v="0"/>
    <s v="1000"/>
    <x v="1"/>
    <x v="1"/>
    <x v="105"/>
    <x v="0"/>
    <n v="0"/>
  </r>
  <r>
    <x v="6"/>
    <x v="0"/>
    <s v="1000"/>
    <x v="1"/>
    <x v="1"/>
    <x v="105"/>
    <x v="1"/>
    <n v="1"/>
  </r>
  <r>
    <x v="6"/>
    <x v="0"/>
    <s v="1000"/>
    <x v="1"/>
    <x v="1"/>
    <x v="105"/>
    <x v="2"/>
    <n v="16"/>
  </r>
  <r>
    <x v="6"/>
    <x v="0"/>
    <s v="1000"/>
    <x v="1"/>
    <x v="1"/>
    <x v="105"/>
    <x v="3"/>
    <n v="9"/>
  </r>
  <r>
    <x v="6"/>
    <x v="0"/>
    <s v="1000"/>
    <x v="1"/>
    <x v="1"/>
    <x v="105"/>
    <x v="4"/>
    <n v="77"/>
  </r>
  <r>
    <x v="6"/>
    <x v="0"/>
    <s v="1000"/>
    <x v="1"/>
    <x v="1"/>
    <x v="105"/>
    <x v="5"/>
    <n v="15"/>
  </r>
  <r>
    <x v="6"/>
    <x v="0"/>
    <s v="1000"/>
    <x v="1"/>
    <x v="1"/>
    <x v="294"/>
    <x v="0"/>
    <n v="0"/>
  </r>
  <r>
    <x v="6"/>
    <x v="0"/>
    <s v="1000"/>
    <x v="1"/>
    <x v="1"/>
    <x v="294"/>
    <x v="1"/>
    <n v="2"/>
  </r>
  <r>
    <x v="6"/>
    <x v="0"/>
    <s v="1000"/>
    <x v="1"/>
    <x v="1"/>
    <x v="294"/>
    <x v="2"/>
    <n v="0"/>
  </r>
  <r>
    <x v="6"/>
    <x v="0"/>
    <s v="1000"/>
    <x v="1"/>
    <x v="1"/>
    <x v="294"/>
    <x v="3"/>
    <n v="14"/>
  </r>
  <r>
    <x v="6"/>
    <x v="0"/>
    <s v="1000"/>
    <x v="1"/>
    <x v="1"/>
    <x v="294"/>
    <x v="4"/>
    <n v="46"/>
  </r>
  <r>
    <x v="6"/>
    <x v="0"/>
    <s v="1000"/>
    <x v="1"/>
    <x v="1"/>
    <x v="294"/>
    <x v="5"/>
    <n v="36"/>
  </r>
  <r>
    <x v="6"/>
    <x v="0"/>
    <s v="1000"/>
    <x v="1"/>
    <x v="1"/>
    <x v="266"/>
    <x v="0"/>
    <n v="0"/>
  </r>
  <r>
    <x v="6"/>
    <x v="0"/>
    <s v="1000"/>
    <x v="1"/>
    <x v="1"/>
    <x v="266"/>
    <x v="1"/>
    <n v="2"/>
  </r>
  <r>
    <x v="6"/>
    <x v="0"/>
    <s v="1000"/>
    <x v="1"/>
    <x v="1"/>
    <x v="266"/>
    <x v="2"/>
    <n v="13"/>
  </r>
  <r>
    <x v="6"/>
    <x v="0"/>
    <s v="1000"/>
    <x v="1"/>
    <x v="1"/>
    <x v="266"/>
    <x v="3"/>
    <n v="13"/>
  </r>
  <r>
    <x v="6"/>
    <x v="0"/>
    <s v="1000"/>
    <x v="1"/>
    <x v="1"/>
    <x v="266"/>
    <x v="4"/>
    <n v="66"/>
  </r>
  <r>
    <x v="6"/>
    <x v="0"/>
    <s v="1000"/>
    <x v="1"/>
    <x v="1"/>
    <x v="266"/>
    <x v="5"/>
    <n v="43"/>
  </r>
  <r>
    <x v="6"/>
    <x v="0"/>
    <s v="1100"/>
    <x v="2"/>
    <x v="1"/>
    <x v="106"/>
    <x v="0"/>
    <n v="0"/>
  </r>
  <r>
    <x v="6"/>
    <x v="0"/>
    <s v="1100"/>
    <x v="2"/>
    <x v="1"/>
    <x v="106"/>
    <x v="1"/>
    <n v="2"/>
  </r>
  <r>
    <x v="6"/>
    <x v="0"/>
    <s v="1100"/>
    <x v="2"/>
    <x v="1"/>
    <x v="106"/>
    <x v="2"/>
    <n v="3"/>
  </r>
  <r>
    <x v="6"/>
    <x v="0"/>
    <s v="1100"/>
    <x v="2"/>
    <x v="1"/>
    <x v="106"/>
    <x v="3"/>
    <n v="3"/>
  </r>
  <r>
    <x v="6"/>
    <x v="0"/>
    <s v="1100"/>
    <x v="2"/>
    <x v="1"/>
    <x v="106"/>
    <x v="4"/>
    <n v="38"/>
  </r>
  <r>
    <x v="6"/>
    <x v="0"/>
    <s v="1100"/>
    <x v="2"/>
    <x v="1"/>
    <x v="106"/>
    <x v="5"/>
    <n v="43"/>
  </r>
  <r>
    <x v="6"/>
    <x v="0"/>
    <s v="1100"/>
    <x v="2"/>
    <x v="1"/>
    <x v="107"/>
    <x v="0"/>
    <n v="0"/>
  </r>
  <r>
    <x v="6"/>
    <x v="0"/>
    <s v="1100"/>
    <x v="2"/>
    <x v="1"/>
    <x v="107"/>
    <x v="1"/>
    <n v="0"/>
  </r>
  <r>
    <x v="6"/>
    <x v="0"/>
    <s v="1100"/>
    <x v="2"/>
    <x v="1"/>
    <x v="107"/>
    <x v="2"/>
    <n v="5"/>
  </r>
  <r>
    <x v="6"/>
    <x v="0"/>
    <s v="1100"/>
    <x v="2"/>
    <x v="1"/>
    <x v="107"/>
    <x v="3"/>
    <n v="1"/>
  </r>
  <r>
    <x v="6"/>
    <x v="0"/>
    <s v="1100"/>
    <x v="2"/>
    <x v="1"/>
    <x v="107"/>
    <x v="4"/>
    <n v="31"/>
  </r>
  <r>
    <x v="6"/>
    <x v="0"/>
    <s v="1100"/>
    <x v="2"/>
    <x v="1"/>
    <x v="107"/>
    <x v="5"/>
    <n v="62"/>
  </r>
  <r>
    <x v="6"/>
    <x v="0"/>
    <s v="1300"/>
    <x v="3"/>
    <x v="0"/>
    <x v="267"/>
    <x v="0"/>
    <n v="0"/>
  </r>
  <r>
    <x v="6"/>
    <x v="0"/>
    <s v="1300"/>
    <x v="3"/>
    <x v="0"/>
    <x v="267"/>
    <x v="1"/>
    <n v="0"/>
  </r>
  <r>
    <x v="6"/>
    <x v="0"/>
    <s v="1300"/>
    <x v="3"/>
    <x v="0"/>
    <x v="267"/>
    <x v="2"/>
    <n v="6"/>
  </r>
  <r>
    <x v="6"/>
    <x v="0"/>
    <s v="1300"/>
    <x v="3"/>
    <x v="0"/>
    <x v="267"/>
    <x v="3"/>
    <n v="6"/>
  </r>
  <r>
    <x v="6"/>
    <x v="0"/>
    <s v="1300"/>
    <x v="3"/>
    <x v="0"/>
    <x v="267"/>
    <x v="4"/>
    <n v="23"/>
  </r>
  <r>
    <x v="6"/>
    <x v="0"/>
    <s v="1300"/>
    <x v="3"/>
    <x v="0"/>
    <x v="267"/>
    <x v="5"/>
    <n v="15"/>
  </r>
  <r>
    <x v="6"/>
    <x v="0"/>
    <s v="1300"/>
    <x v="3"/>
    <x v="0"/>
    <x v="108"/>
    <x v="0"/>
    <n v="1"/>
  </r>
  <r>
    <x v="6"/>
    <x v="0"/>
    <s v="1300"/>
    <x v="3"/>
    <x v="0"/>
    <x v="108"/>
    <x v="1"/>
    <n v="0"/>
  </r>
  <r>
    <x v="6"/>
    <x v="0"/>
    <s v="1300"/>
    <x v="3"/>
    <x v="0"/>
    <x v="108"/>
    <x v="2"/>
    <n v="5"/>
  </r>
  <r>
    <x v="6"/>
    <x v="0"/>
    <s v="1300"/>
    <x v="3"/>
    <x v="0"/>
    <x v="108"/>
    <x v="3"/>
    <n v="16"/>
  </r>
  <r>
    <x v="6"/>
    <x v="0"/>
    <s v="1300"/>
    <x v="3"/>
    <x v="0"/>
    <x v="108"/>
    <x v="4"/>
    <n v="52"/>
  </r>
  <r>
    <x v="6"/>
    <x v="0"/>
    <s v="1300"/>
    <x v="3"/>
    <x v="0"/>
    <x v="108"/>
    <x v="5"/>
    <n v="39"/>
  </r>
  <r>
    <x v="6"/>
    <x v="0"/>
    <s v="1300"/>
    <x v="3"/>
    <x v="0"/>
    <x v="109"/>
    <x v="0"/>
    <n v="0"/>
  </r>
  <r>
    <x v="6"/>
    <x v="0"/>
    <s v="1300"/>
    <x v="3"/>
    <x v="0"/>
    <x v="109"/>
    <x v="1"/>
    <n v="1"/>
  </r>
  <r>
    <x v="6"/>
    <x v="0"/>
    <s v="1300"/>
    <x v="3"/>
    <x v="0"/>
    <x v="109"/>
    <x v="2"/>
    <n v="7"/>
  </r>
  <r>
    <x v="6"/>
    <x v="0"/>
    <s v="1300"/>
    <x v="3"/>
    <x v="0"/>
    <x v="109"/>
    <x v="3"/>
    <n v="10"/>
  </r>
  <r>
    <x v="6"/>
    <x v="0"/>
    <s v="1300"/>
    <x v="3"/>
    <x v="0"/>
    <x v="109"/>
    <x v="4"/>
    <n v="6"/>
  </r>
  <r>
    <x v="6"/>
    <x v="0"/>
    <s v="1300"/>
    <x v="3"/>
    <x v="0"/>
    <x v="109"/>
    <x v="5"/>
    <n v="4"/>
  </r>
  <r>
    <x v="6"/>
    <x v="0"/>
    <s v="1300"/>
    <x v="3"/>
    <x v="0"/>
    <x v="287"/>
    <x v="0"/>
    <n v="0"/>
  </r>
  <r>
    <x v="6"/>
    <x v="0"/>
    <s v="1300"/>
    <x v="3"/>
    <x v="0"/>
    <x v="287"/>
    <x v="1"/>
    <n v="0"/>
  </r>
  <r>
    <x v="6"/>
    <x v="0"/>
    <s v="1300"/>
    <x v="3"/>
    <x v="0"/>
    <x v="287"/>
    <x v="2"/>
    <n v="2"/>
  </r>
  <r>
    <x v="6"/>
    <x v="0"/>
    <s v="1300"/>
    <x v="3"/>
    <x v="0"/>
    <x v="287"/>
    <x v="3"/>
    <n v="5"/>
  </r>
  <r>
    <x v="6"/>
    <x v="0"/>
    <s v="1300"/>
    <x v="3"/>
    <x v="0"/>
    <x v="287"/>
    <x v="4"/>
    <n v="16"/>
  </r>
  <r>
    <x v="6"/>
    <x v="0"/>
    <s v="1300"/>
    <x v="3"/>
    <x v="0"/>
    <x v="287"/>
    <x v="5"/>
    <n v="5"/>
  </r>
  <r>
    <x v="6"/>
    <x v="0"/>
    <s v="1300"/>
    <x v="3"/>
    <x v="0"/>
    <x v="277"/>
    <x v="0"/>
    <n v="2"/>
  </r>
  <r>
    <x v="6"/>
    <x v="0"/>
    <s v="1300"/>
    <x v="3"/>
    <x v="0"/>
    <x v="277"/>
    <x v="1"/>
    <n v="1"/>
  </r>
  <r>
    <x v="6"/>
    <x v="0"/>
    <s v="1300"/>
    <x v="3"/>
    <x v="0"/>
    <x v="277"/>
    <x v="2"/>
    <n v="7"/>
  </r>
  <r>
    <x v="6"/>
    <x v="0"/>
    <s v="1300"/>
    <x v="3"/>
    <x v="0"/>
    <x v="277"/>
    <x v="3"/>
    <n v="6"/>
  </r>
  <r>
    <x v="6"/>
    <x v="0"/>
    <s v="1300"/>
    <x v="3"/>
    <x v="0"/>
    <x v="277"/>
    <x v="4"/>
    <n v="43"/>
  </r>
  <r>
    <x v="6"/>
    <x v="0"/>
    <s v="1300"/>
    <x v="3"/>
    <x v="0"/>
    <x v="277"/>
    <x v="5"/>
    <n v="55"/>
  </r>
  <r>
    <x v="6"/>
    <x v="0"/>
    <s v="1300"/>
    <x v="3"/>
    <x v="1"/>
    <x v="110"/>
    <x v="0"/>
    <n v="2"/>
  </r>
  <r>
    <x v="6"/>
    <x v="0"/>
    <s v="1300"/>
    <x v="3"/>
    <x v="1"/>
    <x v="110"/>
    <x v="1"/>
    <n v="0"/>
  </r>
  <r>
    <x v="6"/>
    <x v="0"/>
    <s v="1300"/>
    <x v="3"/>
    <x v="1"/>
    <x v="110"/>
    <x v="2"/>
    <n v="1"/>
  </r>
  <r>
    <x v="6"/>
    <x v="0"/>
    <s v="1300"/>
    <x v="3"/>
    <x v="1"/>
    <x v="110"/>
    <x v="3"/>
    <n v="13"/>
  </r>
  <r>
    <x v="6"/>
    <x v="0"/>
    <s v="1300"/>
    <x v="3"/>
    <x v="1"/>
    <x v="110"/>
    <x v="4"/>
    <n v="53"/>
  </r>
  <r>
    <x v="6"/>
    <x v="0"/>
    <s v="1300"/>
    <x v="3"/>
    <x v="1"/>
    <x v="110"/>
    <x v="5"/>
    <n v="12"/>
  </r>
  <r>
    <x v="6"/>
    <x v="0"/>
    <s v="1300"/>
    <x v="3"/>
    <x v="1"/>
    <x v="111"/>
    <x v="0"/>
    <n v="0"/>
  </r>
  <r>
    <x v="6"/>
    <x v="0"/>
    <s v="1300"/>
    <x v="3"/>
    <x v="1"/>
    <x v="111"/>
    <x v="1"/>
    <n v="0"/>
  </r>
  <r>
    <x v="6"/>
    <x v="0"/>
    <s v="1300"/>
    <x v="3"/>
    <x v="1"/>
    <x v="111"/>
    <x v="2"/>
    <n v="4"/>
  </r>
  <r>
    <x v="6"/>
    <x v="0"/>
    <s v="1300"/>
    <x v="3"/>
    <x v="1"/>
    <x v="111"/>
    <x v="3"/>
    <n v="7"/>
  </r>
  <r>
    <x v="6"/>
    <x v="0"/>
    <s v="1300"/>
    <x v="3"/>
    <x v="1"/>
    <x v="111"/>
    <x v="4"/>
    <n v="45"/>
  </r>
  <r>
    <x v="6"/>
    <x v="0"/>
    <s v="1300"/>
    <x v="3"/>
    <x v="1"/>
    <x v="111"/>
    <x v="5"/>
    <n v="7"/>
  </r>
  <r>
    <x v="6"/>
    <x v="0"/>
    <s v="1300"/>
    <x v="3"/>
    <x v="1"/>
    <x v="186"/>
    <x v="0"/>
    <n v="0"/>
  </r>
  <r>
    <x v="6"/>
    <x v="0"/>
    <s v="1300"/>
    <x v="3"/>
    <x v="1"/>
    <x v="186"/>
    <x v="1"/>
    <n v="1"/>
  </r>
  <r>
    <x v="6"/>
    <x v="0"/>
    <s v="1300"/>
    <x v="3"/>
    <x v="1"/>
    <x v="186"/>
    <x v="2"/>
    <n v="3"/>
  </r>
  <r>
    <x v="6"/>
    <x v="0"/>
    <s v="1300"/>
    <x v="3"/>
    <x v="1"/>
    <x v="186"/>
    <x v="3"/>
    <n v="3"/>
  </r>
  <r>
    <x v="6"/>
    <x v="0"/>
    <s v="1300"/>
    <x v="3"/>
    <x v="1"/>
    <x v="186"/>
    <x v="4"/>
    <n v="32"/>
  </r>
  <r>
    <x v="6"/>
    <x v="0"/>
    <s v="1300"/>
    <x v="3"/>
    <x v="1"/>
    <x v="186"/>
    <x v="5"/>
    <n v="18"/>
  </r>
  <r>
    <x v="6"/>
    <x v="0"/>
    <s v="1300"/>
    <x v="3"/>
    <x v="1"/>
    <x v="112"/>
    <x v="0"/>
    <n v="0"/>
  </r>
  <r>
    <x v="6"/>
    <x v="0"/>
    <s v="1300"/>
    <x v="3"/>
    <x v="1"/>
    <x v="112"/>
    <x v="1"/>
    <n v="0"/>
  </r>
  <r>
    <x v="6"/>
    <x v="0"/>
    <s v="1300"/>
    <x v="3"/>
    <x v="1"/>
    <x v="112"/>
    <x v="2"/>
    <n v="4"/>
  </r>
  <r>
    <x v="6"/>
    <x v="0"/>
    <s v="1300"/>
    <x v="3"/>
    <x v="1"/>
    <x v="112"/>
    <x v="3"/>
    <n v="5"/>
  </r>
  <r>
    <x v="6"/>
    <x v="0"/>
    <s v="1300"/>
    <x v="3"/>
    <x v="1"/>
    <x v="112"/>
    <x v="4"/>
    <n v="45"/>
  </r>
  <r>
    <x v="6"/>
    <x v="0"/>
    <s v="1300"/>
    <x v="3"/>
    <x v="1"/>
    <x v="112"/>
    <x v="5"/>
    <n v="10"/>
  </r>
  <r>
    <x v="6"/>
    <x v="0"/>
    <s v="1300"/>
    <x v="3"/>
    <x v="1"/>
    <x v="113"/>
    <x v="0"/>
    <n v="0"/>
  </r>
  <r>
    <x v="6"/>
    <x v="0"/>
    <s v="1300"/>
    <x v="3"/>
    <x v="1"/>
    <x v="113"/>
    <x v="1"/>
    <n v="2"/>
  </r>
  <r>
    <x v="6"/>
    <x v="0"/>
    <s v="1300"/>
    <x v="3"/>
    <x v="1"/>
    <x v="113"/>
    <x v="2"/>
    <n v="7"/>
  </r>
  <r>
    <x v="6"/>
    <x v="0"/>
    <s v="1300"/>
    <x v="3"/>
    <x v="1"/>
    <x v="113"/>
    <x v="3"/>
    <n v="8"/>
  </r>
  <r>
    <x v="6"/>
    <x v="0"/>
    <s v="1300"/>
    <x v="3"/>
    <x v="1"/>
    <x v="113"/>
    <x v="4"/>
    <n v="50"/>
  </r>
  <r>
    <x v="6"/>
    <x v="0"/>
    <s v="1300"/>
    <x v="3"/>
    <x v="1"/>
    <x v="113"/>
    <x v="5"/>
    <n v="53"/>
  </r>
  <r>
    <x v="6"/>
    <x v="0"/>
    <s v="1300"/>
    <x v="3"/>
    <x v="1"/>
    <x v="114"/>
    <x v="0"/>
    <n v="1"/>
  </r>
  <r>
    <x v="6"/>
    <x v="0"/>
    <s v="1300"/>
    <x v="3"/>
    <x v="1"/>
    <x v="114"/>
    <x v="1"/>
    <n v="2"/>
  </r>
  <r>
    <x v="6"/>
    <x v="0"/>
    <s v="1300"/>
    <x v="3"/>
    <x v="1"/>
    <x v="114"/>
    <x v="2"/>
    <n v="6"/>
  </r>
  <r>
    <x v="6"/>
    <x v="0"/>
    <s v="1300"/>
    <x v="3"/>
    <x v="1"/>
    <x v="114"/>
    <x v="3"/>
    <n v="6"/>
  </r>
  <r>
    <x v="6"/>
    <x v="0"/>
    <s v="1300"/>
    <x v="3"/>
    <x v="1"/>
    <x v="114"/>
    <x v="4"/>
    <n v="30"/>
  </r>
  <r>
    <x v="6"/>
    <x v="0"/>
    <s v="1300"/>
    <x v="3"/>
    <x v="1"/>
    <x v="114"/>
    <x v="5"/>
    <n v="18"/>
  </r>
  <r>
    <x v="6"/>
    <x v="0"/>
    <s v="1300"/>
    <x v="3"/>
    <x v="1"/>
    <x v="115"/>
    <x v="0"/>
    <n v="0"/>
  </r>
  <r>
    <x v="6"/>
    <x v="0"/>
    <s v="1300"/>
    <x v="3"/>
    <x v="1"/>
    <x v="115"/>
    <x v="1"/>
    <n v="0"/>
  </r>
  <r>
    <x v="6"/>
    <x v="0"/>
    <s v="1300"/>
    <x v="3"/>
    <x v="1"/>
    <x v="115"/>
    <x v="2"/>
    <n v="6"/>
  </r>
  <r>
    <x v="6"/>
    <x v="0"/>
    <s v="1300"/>
    <x v="3"/>
    <x v="1"/>
    <x v="115"/>
    <x v="3"/>
    <n v="1"/>
  </r>
  <r>
    <x v="6"/>
    <x v="0"/>
    <s v="1300"/>
    <x v="3"/>
    <x v="1"/>
    <x v="115"/>
    <x v="4"/>
    <n v="22"/>
  </r>
  <r>
    <x v="6"/>
    <x v="0"/>
    <s v="1300"/>
    <x v="3"/>
    <x v="1"/>
    <x v="115"/>
    <x v="5"/>
    <n v="1"/>
  </r>
  <r>
    <x v="6"/>
    <x v="0"/>
    <s v="1400"/>
    <x v="4"/>
    <x v="0"/>
    <x v="295"/>
    <x v="0"/>
    <n v="0"/>
  </r>
  <r>
    <x v="6"/>
    <x v="0"/>
    <s v="1400"/>
    <x v="4"/>
    <x v="0"/>
    <x v="295"/>
    <x v="1"/>
    <n v="0"/>
  </r>
  <r>
    <x v="6"/>
    <x v="0"/>
    <s v="1400"/>
    <x v="4"/>
    <x v="0"/>
    <x v="295"/>
    <x v="2"/>
    <n v="0"/>
  </r>
  <r>
    <x v="6"/>
    <x v="0"/>
    <s v="1400"/>
    <x v="4"/>
    <x v="0"/>
    <x v="295"/>
    <x v="3"/>
    <n v="5"/>
  </r>
  <r>
    <x v="6"/>
    <x v="0"/>
    <s v="1400"/>
    <x v="4"/>
    <x v="0"/>
    <x v="295"/>
    <x v="4"/>
    <n v="6"/>
  </r>
  <r>
    <x v="6"/>
    <x v="0"/>
    <s v="1400"/>
    <x v="4"/>
    <x v="0"/>
    <x v="295"/>
    <x v="5"/>
    <n v="13"/>
  </r>
  <r>
    <x v="6"/>
    <x v="0"/>
    <s v="1400"/>
    <x v="4"/>
    <x v="0"/>
    <x v="116"/>
    <x v="0"/>
    <n v="0"/>
  </r>
  <r>
    <x v="6"/>
    <x v="0"/>
    <s v="1400"/>
    <x v="4"/>
    <x v="0"/>
    <x v="116"/>
    <x v="1"/>
    <n v="3"/>
  </r>
  <r>
    <x v="6"/>
    <x v="0"/>
    <s v="1400"/>
    <x v="4"/>
    <x v="0"/>
    <x v="116"/>
    <x v="2"/>
    <n v="10"/>
  </r>
  <r>
    <x v="6"/>
    <x v="0"/>
    <s v="1400"/>
    <x v="4"/>
    <x v="0"/>
    <x v="116"/>
    <x v="3"/>
    <n v="14"/>
  </r>
  <r>
    <x v="6"/>
    <x v="0"/>
    <s v="1400"/>
    <x v="4"/>
    <x v="0"/>
    <x v="116"/>
    <x v="4"/>
    <n v="71"/>
  </r>
  <r>
    <x v="6"/>
    <x v="0"/>
    <s v="1400"/>
    <x v="4"/>
    <x v="0"/>
    <x v="116"/>
    <x v="5"/>
    <n v="49"/>
  </r>
  <r>
    <x v="6"/>
    <x v="0"/>
    <s v="1400"/>
    <x v="4"/>
    <x v="1"/>
    <x v="118"/>
    <x v="0"/>
    <n v="0"/>
  </r>
  <r>
    <x v="6"/>
    <x v="0"/>
    <s v="1400"/>
    <x v="4"/>
    <x v="1"/>
    <x v="118"/>
    <x v="1"/>
    <n v="0"/>
  </r>
  <r>
    <x v="6"/>
    <x v="0"/>
    <s v="1400"/>
    <x v="4"/>
    <x v="1"/>
    <x v="118"/>
    <x v="2"/>
    <n v="0"/>
  </r>
  <r>
    <x v="6"/>
    <x v="0"/>
    <s v="1400"/>
    <x v="4"/>
    <x v="1"/>
    <x v="118"/>
    <x v="3"/>
    <n v="2"/>
  </r>
  <r>
    <x v="6"/>
    <x v="0"/>
    <s v="1400"/>
    <x v="4"/>
    <x v="1"/>
    <x v="118"/>
    <x v="4"/>
    <n v="7"/>
  </r>
  <r>
    <x v="6"/>
    <x v="0"/>
    <s v="1400"/>
    <x v="4"/>
    <x v="1"/>
    <x v="118"/>
    <x v="5"/>
    <n v="17"/>
  </r>
  <r>
    <x v="6"/>
    <x v="0"/>
    <s v="1400"/>
    <x v="4"/>
    <x v="1"/>
    <x v="119"/>
    <x v="0"/>
    <n v="0"/>
  </r>
  <r>
    <x v="6"/>
    <x v="0"/>
    <s v="1400"/>
    <x v="4"/>
    <x v="1"/>
    <x v="119"/>
    <x v="1"/>
    <n v="1"/>
  </r>
  <r>
    <x v="6"/>
    <x v="0"/>
    <s v="1400"/>
    <x v="4"/>
    <x v="1"/>
    <x v="119"/>
    <x v="2"/>
    <n v="4"/>
  </r>
  <r>
    <x v="6"/>
    <x v="0"/>
    <s v="1400"/>
    <x v="4"/>
    <x v="1"/>
    <x v="119"/>
    <x v="3"/>
    <n v="8"/>
  </r>
  <r>
    <x v="6"/>
    <x v="0"/>
    <s v="1400"/>
    <x v="4"/>
    <x v="1"/>
    <x v="119"/>
    <x v="4"/>
    <n v="17"/>
  </r>
  <r>
    <x v="6"/>
    <x v="0"/>
    <s v="1400"/>
    <x v="4"/>
    <x v="1"/>
    <x v="119"/>
    <x v="5"/>
    <n v="59"/>
  </r>
  <r>
    <x v="6"/>
    <x v="0"/>
    <s v="1400"/>
    <x v="4"/>
    <x v="1"/>
    <x v="120"/>
    <x v="0"/>
    <n v="0"/>
  </r>
  <r>
    <x v="6"/>
    <x v="0"/>
    <s v="1400"/>
    <x v="4"/>
    <x v="1"/>
    <x v="120"/>
    <x v="1"/>
    <n v="0"/>
  </r>
  <r>
    <x v="6"/>
    <x v="0"/>
    <s v="1400"/>
    <x v="4"/>
    <x v="1"/>
    <x v="120"/>
    <x v="2"/>
    <n v="6"/>
  </r>
  <r>
    <x v="6"/>
    <x v="0"/>
    <s v="1400"/>
    <x v="4"/>
    <x v="1"/>
    <x v="120"/>
    <x v="3"/>
    <n v="2"/>
  </r>
  <r>
    <x v="6"/>
    <x v="0"/>
    <s v="1400"/>
    <x v="4"/>
    <x v="1"/>
    <x v="120"/>
    <x v="4"/>
    <n v="36"/>
  </r>
  <r>
    <x v="6"/>
    <x v="0"/>
    <s v="1400"/>
    <x v="4"/>
    <x v="1"/>
    <x v="120"/>
    <x v="5"/>
    <n v="47"/>
  </r>
  <r>
    <x v="6"/>
    <x v="0"/>
    <s v="1400"/>
    <x v="4"/>
    <x v="1"/>
    <x v="296"/>
    <x v="0"/>
    <n v="1"/>
  </r>
  <r>
    <x v="6"/>
    <x v="0"/>
    <s v="1400"/>
    <x v="4"/>
    <x v="1"/>
    <x v="296"/>
    <x v="1"/>
    <n v="1"/>
  </r>
  <r>
    <x v="6"/>
    <x v="0"/>
    <s v="1400"/>
    <x v="4"/>
    <x v="1"/>
    <x v="296"/>
    <x v="2"/>
    <n v="9"/>
  </r>
  <r>
    <x v="6"/>
    <x v="0"/>
    <s v="1400"/>
    <x v="4"/>
    <x v="1"/>
    <x v="296"/>
    <x v="3"/>
    <n v="7"/>
  </r>
  <r>
    <x v="6"/>
    <x v="0"/>
    <s v="1400"/>
    <x v="4"/>
    <x v="1"/>
    <x v="296"/>
    <x v="4"/>
    <n v="30"/>
  </r>
  <r>
    <x v="6"/>
    <x v="0"/>
    <s v="1400"/>
    <x v="4"/>
    <x v="1"/>
    <x v="296"/>
    <x v="5"/>
    <n v="35"/>
  </r>
  <r>
    <x v="6"/>
    <x v="0"/>
    <s v="1400"/>
    <x v="4"/>
    <x v="1"/>
    <x v="121"/>
    <x v="0"/>
    <n v="0"/>
  </r>
  <r>
    <x v="6"/>
    <x v="0"/>
    <s v="1400"/>
    <x v="4"/>
    <x v="1"/>
    <x v="121"/>
    <x v="1"/>
    <n v="1"/>
  </r>
  <r>
    <x v="6"/>
    <x v="0"/>
    <s v="1400"/>
    <x v="4"/>
    <x v="1"/>
    <x v="121"/>
    <x v="2"/>
    <n v="6"/>
  </r>
  <r>
    <x v="6"/>
    <x v="0"/>
    <s v="1400"/>
    <x v="4"/>
    <x v="1"/>
    <x v="121"/>
    <x v="3"/>
    <n v="4"/>
  </r>
  <r>
    <x v="6"/>
    <x v="0"/>
    <s v="1400"/>
    <x v="4"/>
    <x v="1"/>
    <x v="121"/>
    <x v="4"/>
    <n v="30"/>
  </r>
  <r>
    <x v="6"/>
    <x v="0"/>
    <s v="1400"/>
    <x v="4"/>
    <x v="1"/>
    <x v="121"/>
    <x v="5"/>
    <n v="65"/>
  </r>
  <r>
    <x v="6"/>
    <x v="0"/>
    <s v="1400"/>
    <x v="4"/>
    <x v="1"/>
    <x v="122"/>
    <x v="0"/>
    <n v="0"/>
  </r>
  <r>
    <x v="6"/>
    <x v="0"/>
    <s v="1400"/>
    <x v="4"/>
    <x v="1"/>
    <x v="122"/>
    <x v="1"/>
    <n v="0"/>
  </r>
  <r>
    <x v="6"/>
    <x v="0"/>
    <s v="1400"/>
    <x v="4"/>
    <x v="1"/>
    <x v="122"/>
    <x v="2"/>
    <n v="2"/>
  </r>
  <r>
    <x v="6"/>
    <x v="0"/>
    <s v="1400"/>
    <x v="4"/>
    <x v="1"/>
    <x v="122"/>
    <x v="3"/>
    <n v="8"/>
  </r>
  <r>
    <x v="6"/>
    <x v="0"/>
    <s v="1400"/>
    <x v="4"/>
    <x v="1"/>
    <x v="122"/>
    <x v="4"/>
    <n v="24"/>
  </r>
  <r>
    <x v="6"/>
    <x v="0"/>
    <s v="1400"/>
    <x v="4"/>
    <x v="1"/>
    <x v="122"/>
    <x v="5"/>
    <n v="57"/>
  </r>
  <r>
    <x v="6"/>
    <x v="0"/>
    <s v="1400"/>
    <x v="4"/>
    <x v="1"/>
    <x v="123"/>
    <x v="0"/>
    <n v="0"/>
  </r>
  <r>
    <x v="6"/>
    <x v="0"/>
    <s v="1400"/>
    <x v="4"/>
    <x v="1"/>
    <x v="123"/>
    <x v="1"/>
    <n v="1"/>
  </r>
  <r>
    <x v="6"/>
    <x v="0"/>
    <s v="1400"/>
    <x v="4"/>
    <x v="1"/>
    <x v="123"/>
    <x v="2"/>
    <n v="5"/>
  </r>
  <r>
    <x v="6"/>
    <x v="0"/>
    <s v="1400"/>
    <x v="4"/>
    <x v="1"/>
    <x v="123"/>
    <x v="3"/>
    <n v="5"/>
  </r>
  <r>
    <x v="6"/>
    <x v="0"/>
    <s v="1400"/>
    <x v="4"/>
    <x v="1"/>
    <x v="123"/>
    <x v="4"/>
    <n v="30"/>
  </r>
  <r>
    <x v="6"/>
    <x v="0"/>
    <s v="1400"/>
    <x v="4"/>
    <x v="1"/>
    <x v="123"/>
    <x v="5"/>
    <n v="47"/>
  </r>
  <r>
    <x v="6"/>
    <x v="0"/>
    <s v="1400"/>
    <x v="4"/>
    <x v="1"/>
    <x v="281"/>
    <x v="0"/>
    <n v="0"/>
  </r>
  <r>
    <x v="6"/>
    <x v="0"/>
    <s v="1400"/>
    <x v="4"/>
    <x v="1"/>
    <x v="281"/>
    <x v="1"/>
    <n v="0"/>
  </r>
  <r>
    <x v="6"/>
    <x v="0"/>
    <s v="1400"/>
    <x v="4"/>
    <x v="1"/>
    <x v="281"/>
    <x v="2"/>
    <n v="7"/>
  </r>
  <r>
    <x v="6"/>
    <x v="0"/>
    <s v="1400"/>
    <x v="4"/>
    <x v="1"/>
    <x v="281"/>
    <x v="3"/>
    <n v="12"/>
  </r>
  <r>
    <x v="6"/>
    <x v="0"/>
    <s v="1400"/>
    <x v="4"/>
    <x v="1"/>
    <x v="281"/>
    <x v="4"/>
    <n v="45"/>
  </r>
  <r>
    <x v="6"/>
    <x v="0"/>
    <s v="1400"/>
    <x v="4"/>
    <x v="1"/>
    <x v="281"/>
    <x v="5"/>
    <n v="68"/>
  </r>
  <r>
    <x v="6"/>
    <x v="0"/>
    <s v="1400"/>
    <x v="4"/>
    <x v="1"/>
    <x v="124"/>
    <x v="0"/>
    <n v="0"/>
  </r>
  <r>
    <x v="6"/>
    <x v="0"/>
    <s v="1400"/>
    <x v="4"/>
    <x v="1"/>
    <x v="124"/>
    <x v="1"/>
    <n v="3"/>
  </r>
  <r>
    <x v="6"/>
    <x v="0"/>
    <s v="1400"/>
    <x v="4"/>
    <x v="1"/>
    <x v="124"/>
    <x v="2"/>
    <n v="5"/>
  </r>
  <r>
    <x v="6"/>
    <x v="0"/>
    <s v="1400"/>
    <x v="4"/>
    <x v="1"/>
    <x v="124"/>
    <x v="3"/>
    <n v="5"/>
  </r>
  <r>
    <x v="6"/>
    <x v="0"/>
    <s v="1400"/>
    <x v="4"/>
    <x v="1"/>
    <x v="124"/>
    <x v="4"/>
    <n v="48"/>
  </r>
  <r>
    <x v="6"/>
    <x v="0"/>
    <s v="1400"/>
    <x v="4"/>
    <x v="1"/>
    <x v="124"/>
    <x v="5"/>
    <n v="60"/>
  </r>
  <r>
    <x v="6"/>
    <x v="0"/>
    <s v="1400"/>
    <x v="4"/>
    <x v="1"/>
    <x v="125"/>
    <x v="0"/>
    <n v="2"/>
  </r>
  <r>
    <x v="6"/>
    <x v="0"/>
    <s v="1400"/>
    <x v="4"/>
    <x v="1"/>
    <x v="125"/>
    <x v="1"/>
    <n v="0"/>
  </r>
  <r>
    <x v="6"/>
    <x v="0"/>
    <s v="1400"/>
    <x v="4"/>
    <x v="1"/>
    <x v="125"/>
    <x v="2"/>
    <n v="1"/>
  </r>
  <r>
    <x v="6"/>
    <x v="0"/>
    <s v="1400"/>
    <x v="4"/>
    <x v="1"/>
    <x v="125"/>
    <x v="3"/>
    <n v="2"/>
  </r>
  <r>
    <x v="6"/>
    <x v="0"/>
    <s v="1400"/>
    <x v="4"/>
    <x v="1"/>
    <x v="125"/>
    <x v="4"/>
    <n v="7"/>
  </r>
  <r>
    <x v="6"/>
    <x v="0"/>
    <s v="1400"/>
    <x v="4"/>
    <x v="1"/>
    <x v="125"/>
    <x v="5"/>
    <n v="26"/>
  </r>
  <r>
    <x v="6"/>
    <x v="0"/>
    <s v="1400"/>
    <x v="4"/>
    <x v="1"/>
    <x v="126"/>
    <x v="0"/>
    <n v="0"/>
  </r>
  <r>
    <x v="6"/>
    <x v="0"/>
    <s v="1400"/>
    <x v="4"/>
    <x v="1"/>
    <x v="126"/>
    <x v="1"/>
    <n v="2"/>
  </r>
  <r>
    <x v="6"/>
    <x v="0"/>
    <s v="1400"/>
    <x v="4"/>
    <x v="1"/>
    <x v="126"/>
    <x v="2"/>
    <n v="2"/>
  </r>
  <r>
    <x v="6"/>
    <x v="0"/>
    <s v="1400"/>
    <x v="4"/>
    <x v="1"/>
    <x v="126"/>
    <x v="3"/>
    <n v="10"/>
  </r>
  <r>
    <x v="6"/>
    <x v="0"/>
    <s v="1400"/>
    <x v="4"/>
    <x v="1"/>
    <x v="126"/>
    <x v="4"/>
    <n v="24"/>
  </r>
  <r>
    <x v="6"/>
    <x v="0"/>
    <s v="1400"/>
    <x v="4"/>
    <x v="1"/>
    <x v="126"/>
    <x v="5"/>
    <n v="64"/>
  </r>
  <r>
    <x v="6"/>
    <x v="0"/>
    <s v="1400"/>
    <x v="4"/>
    <x v="1"/>
    <x v="127"/>
    <x v="0"/>
    <n v="0"/>
  </r>
  <r>
    <x v="6"/>
    <x v="0"/>
    <s v="1400"/>
    <x v="4"/>
    <x v="1"/>
    <x v="127"/>
    <x v="1"/>
    <n v="0"/>
  </r>
  <r>
    <x v="6"/>
    <x v="0"/>
    <s v="1400"/>
    <x v="4"/>
    <x v="1"/>
    <x v="127"/>
    <x v="2"/>
    <n v="2"/>
  </r>
  <r>
    <x v="6"/>
    <x v="0"/>
    <s v="1400"/>
    <x v="4"/>
    <x v="1"/>
    <x v="127"/>
    <x v="3"/>
    <n v="11"/>
  </r>
  <r>
    <x v="6"/>
    <x v="0"/>
    <s v="1400"/>
    <x v="4"/>
    <x v="1"/>
    <x v="127"/>
    <x v="4"/>
    <n v="17"/>
  </r>
  <r>
    <x v="6"/>
    <x v="0"/>
    <s v="1400"/>
    <x v="4"/>
    <x v="1"/>
    <x v="127"/>
    <x v="5"/>
    <n v="33"/>
  </r>
  <r>
    <x v="6"/>
    <x v="0"/>
    <s v="1400"/>
    <x v="4"/>
    <x v="1"/>
    <x v="274"/>
    <x v="0"/>
    <n v="0"/>
  </r>
  <r>
    <x v="6"/>
    <x v="0"/>
    <s v="1400"/>
    <x v="4"/>
    <x v="1"/>
    <x v="274"/>
    <x v="1"/>
    <n v="0"/>
  </r>
  <r>
    <x v="6"/>
    <x v="0"/>
    <s v="1400"/>
    <x v="4"/>
    <x v="1"/>
    <x v="274"/>
    <x v="2"/>
    <n v="3"/>
  </r>
  <r>
    <x v="6"/>
    <x v="0"/>
    <s v="1400"/>
    <x v="4"/>
    <x v="1"/>
    <x v="274"/>
    <x v="3"/>
    <n v="17"/>
  </r>
  <r>
    <x v="6"/>
    <x v="0"/>
    <s v="1400"/>
    <x v="4"/>
    <x v="1"/>
    <x v="274"/>
    <x v="4"/>
    <n v="48"/>
  </r>
  <r>
    <x v="6"/>
    <x v="0"/>
    <s v="1400"/>
    <x v="4"/>
    <x v="1"/>
    <x v="274"/>
    <x v="5"/>
    <n v="100"/>
  </r>
  <r>
    <x v="6"/>
    <x v="0"/>
    <s v="1400"/>
    <x v="4"/>
    <x v="1"/>
    <x v="128"/>
    <x v="0"/>
    <n v="0"/>
  </r>
  <r>
    <x v="6"/>
    <x v="0"/>
    <s v="1400"/>
    <x v="4"/>
    <x v="1"/>
    <x v="128"/>
    <x v="1"/>
    <n v="0"/>
  </r>
  <r>
    <x v="6"/>
    <x v="0"/>
    <s v="1400"/>
    <x v="4"/>
    <x v="1"/>
    <x v="128"/>
    <x v="2"/>
    <n v="5"/>
  </r>
  <r>
    <x v="6"/>
    <x v="0"/>
    <s v="1400"/>
    <x v="4"/>
    <x v="1"/>
    <x v="128"/>
    <x v="3"/>
    <n v="6"/>
  </r>
  <r>
    <x v="6"/>
    <x v="0"/>
    <s v="1400"/>
    <x v="4"/>
    <x v="1"/>
    <x v="128"/>
    <x v="4"/>
    <n v="16"/>
  </r>
  <r>
    <x v="6"/>
    <x v="0"/>
    <s v="1400"/>
    <x v="4"/>
    <x v="1"/>
    <x v="128"/>
    <x v="5"/>
    <n v="64"/>
  </r>
  <r>
    <x v="6"/>
    <x v="0"/>
    <s v="1400"/>
    <x v="4"/>
    <x v="1"/>
    <x v="129"/>
    <x v="0"/>
    <n v="0"/>
  </r>
  <r>
    <x v="6"/>
    <x v="0"/>
    <s v="1400"/>
    <x v="4"/>
    <x v="1"/>
    <x v="129"/>
    <x v="1"/>
    <n v="0"/>
  </r>
  <r>
    <x v="6"/>
    <x v="0"/>
    <s v="1400"/>
    <x v="4"/>
    <x v="1"/>
    <x v="129"/>
    <x v="2"/>
    <n v="1"/>
  </r>
  <r>
    <x v="6"/>
    <x v="0"/>
    <s v="1400"/>
    <x v="4"/>
    <x v="1"/>
    <x v="129"/>
    <x v="3"/>
    <n v="5"/>
  </r>
  <r>
    <x v="6"/>
    <x v="0"/>
    <s v="1400"/>
    <x v="4"/>
    <x v="1"/>
    <x v="129"/>
    <x v="4"/>
    <n v="19"/>
  </r>
  <r>
    <x v="6"/>
    <x v="0"/>
    <s v="1400"/>
    <x v="4"/>
    <x v="1"/>
    <x v="129"/>
    <x v="5"/>
    <n v="48"/>
  </r>
  <r>
    <x v="6"/>
    <x v="0"/>
    <s v="1400"/>
    <x v="4"/>
    <x v="1"/>
    <x v="130"/>
    <x v="0"/>
    <n v="0"/>
  </r>
  <r>
    <x v="6"/>
    <x v="0"/>
    <s v="1400"/>
    <x v="4"/>
    <x v="1"/>
    <x v="130"/>
    <x v="1"/>
    <n v="0"/>
  </r>
  <r>
    <x v="6"/>
    <x v="0"/>
    <s v="1400"/>
    <x v="4"/>
    <x v="1"/>
    <x v="130"/>
    <x v="2"/>
    <n v="3"/>
  </r>
  <r>
    <x v="6"/>
    <x v="0"/>
    <s v="1400"/>
    <x v="4"/>
    <x v="1"/>
    <x v="130"/>
    <x v="3"/>
    <n v="9"/>
  </r>
  <r>
    <x v="6"/>
    <x v="0"/>
    <s v="1400"/>
    <x v="4"/>
    <x v="1"/>
    <x v="130"/>
    <x v="4"/>
    <n v="36"/>
  </r>
  <r>
    <x v="6"/>
    <x v="0"/>
    <s v="1400"/>
    <x v="4"/>
    <x v="1"/>
    <x v="130"/>
    <x v="5"/>
    <n v="79"/>
  </r>
  <r>
    <x v="6"/>
    <x v="0"/>
    <s v="1604"/>
    <x v="5"/>
    <x v="1"/>
    <x v="132"/>
    <x v="0"/>
    <n v="3"/>
  </r>
  <r>
    <x v="6"/>
    <x v="0"/>
    <s v="1604"/>
    <x v="5"/>
    <x v="1"/>
    <x v="132"/>
    <x v="1"/>
    <n v="0"/>
  </r>
  <r>
    <x v="6"/>
    <x v="0"/>
    <s v="1604"/>
    <x v="5"/>
    <x v="1"/>
    <x v="132"/>
    <x v="2"/>
    <n v="4"/>
  </r>
  <r>
    <x v="6"/>
    <x v="0"/>
    <s v="1604"/>
    <x v="5"/>
    <x v="1"/>
    <x v="132"/>
    <x v="3"/>
    <n v="4"/>
  </r>
  <r>
    <x v="6"/>
    <x v="0"/>
    <s v="1604"/>
    <x v="5"/>
    <x v="1"/>
    <x v="132"/>
    <x v="4"/>
    <n v="30"/>
  </r>
  <r>
    <x v="6"/>
    <x v="0"/>
    <s v="1604"/>
    <x v="5"/>
    <x v="1"/>
    <x v="132"/>
    <x v="5"/>
    <n v="45"/>
  </r>
  <r>
    <x v="6"/>
    <x v="0"/>
    <s v="1604"/>
    <x v="5"/>
    <x v="1"/>
    <x v="133"/>
    <x v="0"/>
    <n v="0"/>
  </r>
  <r>
    <x v="6"/>
    <x v="0"/>
    <s v="1604"/>
    <x v="5"/>
    <x v="1"/>
    <x v="133"/>
    <x v="1"/>
    <n v="0"/>
  </r>
  <r>
    <x v="6"/>
    <x v="0"/>
    <s v="1604"/>
    <x v="5"/>
    <x v="1"/>
    <x v="133"/>
    <x v="2"/>
    <n v="6"/>
  </r>
  <r>
    <x v="6"/>
    <x v="0"/>
    <s v="1604"/>
    <x v="5"/>
    <x v="1"/>
    <x v="133"/>
    <x v="3"/>
    <n v="3"/>
  </r>
  <r>
    <x v="6"/>
    <x v="0"/>
    <s v="1604"/>
    <x v="5"/>
    <x v="1"/>
    <x v="133"/>
    <x v="4"/>
    <n v="39"/>
  </r>
  <r>
    <x v="6"/>
    <x v="0"/>
    <s v="1604"/>
    <x v="5"/>
    <x v="1"/>
    <x v="133"/>
    <x v="5"/>
    <n v="57"/>
  </r>
  <r>
    <x v="6"/>
    <x v="0"/>
    <s v="1604"/>
    <x v="5"/>
    <x v="1"/>
    <x v="134"/>
    <x v="0"/>
    <n v="3"/>
  </r>
  <r>
    <x v="6"/>
    <x v="0"/>
    <s v="1604"/>
    <x v="5"/>
    <x v="1"/>
    <x v="134"/>
    <x v="1"/>
    <n v="2"/>
  </r>
  <r>
    <x v="6"/>
    <x v="0"/>
    <s v="1604"/>
    <x v="5"/>
    <x v="1"/>
    <x v="134"/>
    <x v="2"/>
    <n v="9"/>
  </r>
  <r>
    <x v="6"/>
    <x v="0"/>
    <s v="1604"/>
    <x v="5"/>
    <x v="1"/>
    <x v="134"/>
    <x v="3"/>
    <n v="6"/>
  </r>
  <r>
    <x v="6"/>
    <x v="0"/>
    <s v="1604"/>
    <x v="5"/>
    <x v="1"/>
    <x v="134"/>
    <x v="4"/>
    <n v="63"/>
  </r>
  <r>
    <x v="6"/>
    <x v="0"/>
    <s v="1604"/>
    <x v="5"/>
    <x v="1"/>
    <x v="134"/>
    <x v="5"/>
    <n v="63"/>
  </r>
  <r>
    <x v="6"/>
    <x v="0"/>
    <s v="1604"/>
    <x v="5"/>
    <x v="1"/>
    <x v="297"/>
    <x v="0"/>
    <n v="0"/>
  </r>
  <r>
    <x v="6"/>
    <x v="0"/>
    <s v="1604"/>
    <x v="5"/>
    <x v="1"/>
    <x v="297"/>
    <x v="1"/>
    <n v="0"/>
  </r>
  <r>
    <x v="6"/>
    <x v="0"/>
    <s v="1604"/>
    <x v="5"/>
    <x v="1"/>
    <x v="297"/>
    <x v="2"/>
    <n v="5"/>
  </r>
  <r>
    <x v="6"/>
    <x v="0"/>
    <s v="1604"/>
    <x v="5"/>
    <x v="1"/>
    <x v="297"/>
    <x v="3"/>
    <n v="1"/>
  </r>
  <r>
    <x v="6"/>
    <x v="0"/>
    <s v="1604"/>
    <x v="5"/>
    <x v="1"/>
    <x v="297"/>
    <x v="4"/>
    <n v="9"/>
  </r>
  <r>
    <x v="6"/>
    <x v="0"/>
    <s v="1604"/>
    <x v="5"/>
    <x v="1"/>
    <x v="297"/>
    <x v="5"/>
    <n v="28"/>
  </r>
  <r>
    <x v="6"/>
    <x v="0"/>
    <s v="1604"/>
    <x v="5"/>
    <x v="1"/>
    <x v="135"/>
    <x v="0"/>
    <n v="0"/>
  </r>
  <r>
    <x v="6"/>
    <x v="0"/>
    <s v="1604"/>
    <x v="5"/>
    <x v="1"/>
    <x v="135"/>
    <x v="1"/>
    <n v="1"/>
  </r>
  <r>
    <x v="6"/>
    <x v="0"/>
    <s v="1604"/>
    <x v="5"/>
    <x v="1"/>
    <x v="135"/>
    <x v="2"/>
    <n v="9"/>
  </r>
  <r>
    <x v="6"/>
    <x v="0"/>
    <s v="1604"/>
    <x v="5"/>
    <x v="1"/>
    <x v="135"/>
    <x v="3"/>
    <n v="7"/>
  </r>
  <r>
    <x v="6"/>
    <x v="0"/>
    <s v="1604"/>
    <x v="5"/>
    <x v="1"/>
    <x v="135"/>
    <x v="4"/>
    <n v="56"/>
  </r>
  <r>
    <x v="6"/>
    <x v="0"/>
    <s v="1604"/>
    <x v="5"/>
    <x v="1"/>
    <x v="135"/>
    <x v="5"/>
    <n v="30"/>
  </r>
  <r>
    <x v="6"/>
    <x v="1"/>
    <s v="2000"/>
    <x v="6"/>
    <x v="0"/>
    <x v="288"/>
    <x v="0"/>
    <n v="3"/>
  </r>
  <r>
    <x v="6"/>
    <x v="1"/>
    <s v="2000"/>
    <x v="6"/>
    <x v="0"/>
    <x v="288"/>
    <x v="1"/>
    <n v="3"/>
  </r>
  <r>
    <x v="6"/>
    <x v="1"/>
    <s v="2000"/>
    <x v="6"/>
    <x v="0"/>
    <x v="288"/>
    <x v="2"/>
    <n v="14"/>
  </r>
  <r>
    <x v="6"/>
    <x v="1"/>
    <s v="2000"/>
    <x v="6"/>
    <x v="0"/>
    <x v="288"/>
    <x v="3"/>
    <n v="19"/>
  </r>
  <r>
    <x v="6"/>
    <x v="1"/>
    <s v="2000"/>
    <x v="6"/>
    <x v="0"/>
    <x v="288"/>
    <x v="4"/>
    <n v="39"/>
  </r>
  <r>
    <x v="6"/>
    <x v="1"/>
    <s v="2000"/>
    <x v="6"/>
    <x v="0"/>
    <x v="288"/>
    <x v="5"/>
    <n v="44"/>
  </r>
  <r>
    <x v="6"/>
    <x v="1"/>
    <s v="2000"/>
    <x v="6"/>
    <x v="0"/>
    <x v="136"/>
    <x v="0"/>
    <n v="0"/>
  </r>
  <r>
    <x v="6"/>
    <x v="1"/>
    <s v="2000"/>
    <x v="6"/>
    <x v="0"/>
    <x v="136"/>
    <x v="1"/>
    <n v="1"/>
  </r>
  <r>
    <x v="6"/>
    <x v="1"/>
    <s v="2000"/>
    <x v="6"/>
    <x v="0"/>
    <x v="136"/>
    <x v="2"/>
    <n v="3"/>
  </r>
  <r>
    <x v="6"/>
    <x v="1"/>
    <s v="2000"/>
    <x v="6"/>
    <x v="0"/>
    <x v="136"/>
    <x v="3"/>
    <n v="7"/>
  </r>
  <r>
    <x v="6"/>
    <x v="1"/>
    <s v="2000"/>
    <x v="6"/>
    <x v="0"/>
    <x v="136"/>
    <x v="4"/>
    <n v="34"/>
  </r>
  <r>
    <x v="6"/>
    <x v="1"/>
    <s v="2000"/>
    <x v="6"/>
    <x v="0"/>
    <x v="136"/>
    <x v="5"/>
    <n v="32"/>
  </r>
  <r>
    <x v="6"/>
    <x v="1"/>
    <s v="2000"/>
    <x v="6"/>
    <x v="0"/>
    <x v="298"/>
    <x v="0"/>
    <n v="0"/>
  </r>
  <r>
    <x v="6"/>
    <x v="1"/>
    <s v="2000"/>
    <x v="6"/>
    <x v="0"/>
    <x v="298"/>
    <x v="1"/>
    <n v="2"/>
  </r>
  <r>
    <x v="6"/>
    <x v="1"/>
    <s v="2000"/>
    <x v="6"/>
    <x v="0"/>
    <x v="298"/>
    <x v="2"/>
    <n v="1"/>
  </r>
  <r>
    <x v="6"/>
    <x v="1"/>
    <s v="2000"/>
    <x v="6"/>
    <x v="0"/>
    <x v="298"/>
    <x v="3"/>
    <n v="1"/>
  </r>
  <r>
    <x v="6"/>
    <x v="1"/>
    <s v="2000"/>
    <x v="6"/>
    <x v="0"/>
    <x v="298"/>
    <x v="4"/>
    <n v="12"/>
  </r>
  <r>
    <x v="6"/>
    <x v="1"/>
    <s v="2000"/>
    <x v="6"/>
    <x v="0"/>
    <x v="298"/>
    <x v="5"/>
    <n v="5"/>
  </r>
  <r>
    <x v="6"/>
    <x v="1"/>
    <s v="2000"/>
    <x v="6"/>
    <x v="0"/>
    <x v="289"/>
    <x v="0"/>
    <n v="0"/>
  </r>
  <r>
    <x v="6"/>
    <x v="1"/>
    <s v="2000"/>
    <x v="6"/>
    <x v="0"/>
    <x v="289"/>
    <x v="1"/>
    <n v="1"/>
  </r>
  <r>
    <x v="6"/>
    <x v="1"/>
    <s v="2000"/>
    <x v="6"/>
    <x v="0"/>
    <x v="289"/>
    <x v="2"/>
    <n v="4"/>
  </r>
  <r>
    <x v="6"/>
    <x v="1"/>
    <s v="2000"/>
    <x v="6"/>
    <x v="0"/>
    <x v="289"/>
    <x v="3"/>
    <n v="8"/>
  </r>
  <r>
    <x v="6"/>
    <x v="1"/>
    <s v="2000"/>
    <x v="6"/>
    <x v="0"/>
    <x v="289"/>
    <x v="4"/>
    <n v="54"/>
  </r>
  <r>
    <x v="6"/>
    <x v="1"/>
    <s v="2000"/>
    <x v="6"/>
    <x v="0"/>
    <x v="289"/>
    <x v="5"/>
    <n v="56"/>
  </r>
  <r>
    <x v="6"/>
    <x v="1"/>
    <s v="2000"/>
    <x v="6"/>
    <x v="1"/>
    <x v="137"/>
    <x v="0"/>
    <n v="2"/>
  </r>
  <r>
    <x v="6"/>
    <x v="1"/>
    <s v="2000"/>
    <x v="6"/>
    <x v="1"/>
    <x v="137"/>
    <x v="1"/>
    <n v="3"/>
  </r>
  <r>
    <x v="6"/>
    <x v="1"/>
    <s v="2000"/>
    <x v="6"/>
    <x v="1"/>
    <x v="137"/>
    <x v="2"/>
    <n v="7"/>
  </r>
  <r>
    <x v="6"/>
    <x v="1"/>
    <s v="2000"/>
    <x v="6"/>
    <x v="1"/>
    <x v="137"/>
    <x v="3"/>
    <n v="5"/>
  </r>
  <r>
    <x v="6"/>
    <x v="1"/>
    <s v="2000"/>
    <x v="6"/>
    <x v="1"/>
    <x v="137"/>
    <x v="4"/>
    <n v="43"/>
  </r>
  <r>
    <x v="6"/>
    <x v="1"/>
    <s v="2000"/>
    <x v="6"/>
    <x v="1"/>
    <x v="137"/>
    <x v="5"/>
    <n v="33"/>
  </r>
  <r>
    <x v="6"/>
    <x v="1"/>
    <s v="2000"/>
    <x v="6"/>
    <x v="1"/>
    <x v="138"/>
    <x v="0"/>
    <n v="0"/>
  </r>
  <r>
    <x v="6"/>
    <x v="1"/>
    <s v="2000"/>
    <x v="6"/>
    <x v="1"/>
    <x v="138"/>
    <x v="1"/>
    <n v="0"/>
  </r>
  <r>
    <x v="6"/>
    <x v="1"/>
    <s v="2000"/>
    <x v="6"/>
    <x v="1"/>
    <x v="138"/>
    <x v="2"/>
    <n v="9"/>
  </r>
  <r>
    <x v="6"/>
    <x v="1"/>
    <s v="2000"/>
    <x v="6"/>
    <x v="1"/>
    <x v="138"/>
    <x v="3"/>
    <n v="6"/>
  </r>
  <r>
    <x v="6"/>
    <x v="1"/>
    <s v="2000"/>
    <x v="6"/>
    <x v="1"/>
    <x v="138"/>
    <x v="4"/>
    <n v="50"/>
  </r>
  <r>
    <x v="6"/>
    <x v="1"/>
    <s v="2000"/>
    <x v="6"/>
    <x v="1"/>
    <x v="138"/>
    <x v="5"/>
    <n v="14"/>
  </r>
  <r>
    <x v="6"/>
    <x v="1"/>
    <s v="2000"/>
    <x v="6"/>
    <x v="1"/>
    <x v="139"/>
    <x v="0"/>
    <n v="0"/>
  </r>
  <r>
    <x v="6"/>
    <x v="1"/>
    <s v="2000"/>
    <x v="6"/>
    <x v="1"/>
    <x v="139"/>
    <x v="1"/>
    <n v="1"/>
  </r>
  <r>
    <x v="6"/>
    <x v="1"/>
    <s v="2000"/>
    <x v="6"/>
    <x v="1"/>
    <x v="139"/>
    <x v="2"/>
    <n v="3"/>
  </r>
  <r>
    <x v="6"/>
    <x v="1"/>
    <s v="2000"/>
    <x v="6"/>
    <x v="1"/>
    <x v="139"/>
    <x v="3"/>
    <n v="15"/>
  </r>
  <r>
    <x v="6"/>
    <x v="1"/>
    <s v="2000"/>
    <x v="6"/>
    <x v="1"/>
    <x v="139"/>
    <x v="4"/>
    <n v="52"/>
  </r>
  <r>
    <x v="6"/>
    <x v="1"/>
    <s v="2000"/>
    <x v="6"/>
    <x v="1"/>
    <x v="139"/>
    <x v="5"/>
    <n v="15"/>
  </r>
  <r>
    <x v="6"/>
    <x v="1"/>
    <s v="2000"/>
    <x v="6"/>
    <x v="1"/>
    <x v="140"/>
    <x v="0"/>
    <n v="1"/>
  </r>
  <r>
    <x v="6"/>
    <x v="1"/>
    <s v="2000"/>
    <x v="6"/>
    <x v="1"/>
    <x v="140"/>
    <x v="1"/>
    <n v="4"/>
  </r>
  <r>
    <x v="6"/>
    <x v="1"/>
    <s v="2000"/>
    <x v="6"/>
    <x v="1"/>
    <x v="140"/>
    <x v="2"/>
    <n v="9"/>
  </r>
  <r>
    <x v="6"/>
    <x v="1"/>
    <s v="2000"/>
    <x v="6"/>
    <x v="1"/>
    <x v="140"/>
    <x v="3"/>
    <n v="4"/>
  </r>
  <r>
    <x v="6"/>
    <x v="1"/>
    <s v="2000"/>
    <x v="6"/>
    <x v="1"/>
    <x v="140"/>
    <x v="4"/>
    <n v="56"/>
  </r>
  <r>
    <x v="6"/>
    <x v="1"/>
    <s v="2000"/>
    <x v="6"/>
    <x v="1"/>
    <x v="140"/>
    <x v="5"/>
    <n v="11"/>
  </r>
  <r>
    <x v="6"/>
    <x v="1"/>
    <s v="2000"/>
    <x v="6"/>
    <x v="1"/>
    <x v="141"/>
    <x v="0"/>
    <n v="1"/>
  </r>
  <r>
    <x v="6"/>
    <x v="1"/>
    <s v="2000"/>
    <x v="6"/>
    <x v="1"/>
    <x v="141"/>
    <x v="1"/>
    <n v="4"/>
  </r>
  <r>
    <x v="6"/>
    <x v="1"/>
    <s v="2000"/>
    <x v="6"/>
    <x v="1"/>
    <x v="141"/>
    <x v="2"/>
    <n v="14"/>
  </r>
  <r>
    <x v="6"/>
    <x v="1"/>
    <s v="2000"/>
    <x v="6"/>
    <x v="1"/>
    <x v="141"/>
    <x v="3"/>
    <n v="6"/>
  </r>
  <r>
    <x v="6"/>
    <x v="1"/>
    <s v="2000"/>
    <x v="6"/>
    <x v="1"/>
    <x v="141"/>
    <x v="4"/>
    <n v="53"/>
  </r>
  <r>
    <x v="6"/>
    <x v="1"/>
    <s v="2000"/>
    <x v="6"/>
    <x v="1"/>
    <x v="141"/>
    <x v="5"/>
    <n v="2"/>
  </r>
  <r>
    <x v="6"/>
    <x v="1"/>
    <s v="2000"/>
    <x v="6"/>
    <x v="1"/>
    <x v="142"/>
    <x v="0"/>
    <n v="1"/>
  </r>
  <r>
    <x v="6"/>
    <x v="1"/>
    <s v="2000"/>
    <x v="6"/>
    <x v="1"/>
    <x v="142"/>
    <x v="1"/>
    <n v="1"/>
  </r>
  <r>
    <x v="6"/>
    <x v="1"/>
    <s v="2000"/>
    <x v="6"/>
    <x v="1"/>
    <x v="142"/>
    <x v="2"/>
    <n v="8"/>
  </r>
  <r>
    <x v="6"/>
    <x v="1"/>
    <s v="2000"/>
    <x v="6"/>
    <x v="1"/>
    <x v="142"/>
    <x v="3"/>
    <n v="5"/>
  </r>
  <r>
    <x v="6"/>
    <x v="1"/>
    <s v="2000"/>
    <x v="6"/>
    <x v="1"/>
    <x v="142"/>
    <x v="4"/>
    <n v="38"/>
  </r>
  <r>
    <x v="6"/>
    <x v="1"/>
    <s v="2000"/>
    <x v="6"/>
    <x v="1"/>
    <x v="142"/>
    <x v="5"/>
    <n v="17"/>
  </r>
  <r>
    <x v="6"/>
    <x v="1"/>
    <s v="2300"/>
    <x v="7"/>
    <x v="0"/>
    <x v="143"/>
    <x v="0"/>
    <n v="1"/>
  </r>
  <r>
    <x v="6"/>
    <x v="1"/>
    <s v="2300"/>
    <x v="7"/>
    <x v="0"/>
    <x v="143"/>
    <x v="1"/>
    <n v="14"/>
  </r>
  <r>
    <x v="6"/>
    <x v="1"/>
    <s v="2300"/>
    <x v="7"/>
    <x v="0"/>
    <x v="143"/>
    <x v="2"/>
    <n v="14"/>
  </r>
  <r>
    <x v="6"/>
    <x v="1"/>
    <s v="2300"/>
    <x v="7"/>
    <x v="0"/>
    <x v="143"/>
    <x v="3"/>
    <n v="18"/>
  </r>
  <r>
    <x v="6"/>
    <x v="1"/>
    <s v="2300"/>
    <x v="7"/>
    <x v="0"/>
    <x v="143"/>
    <x v="4"/>
    <n v="14"/>
  </r>
  <r>
    <x v="6"/>
    <x v="1"/>
    <s v="2300"/>
    <x v="7"/>
    <x v="0"/>
    <x v="143"/>
    <x v="5"/>
    <n v="38"/>
  </r>
  <r>
    <x v="6"/>
    <x v="1"/>
    <s v="2300"/>
    <x v="7"/>
    <x v="1"/>
    <x v="144"/>
    <x v="0"/>
    <n v="4"/>
  </r>
  <r>
    <x v="6"/>
    <x v="1"/>
    <s v="2300"/>
    <x v="7"/>
    <x v="1"/>
    <x v="144"/>
    <x v="1"/>
    <n v="16"/>
  </r>
  <r>
    <x v="6"/>
    <x v="1"/>
    <s v="2300"/>
    <x v="7"/>
    <x v="1"/>
    <x v="144"/>
    <x v="2"/>
    <n v="21"/>
  </r>
  <r>
    <x v="6"/>
    <x v="1"/>
    <s v="2300"/>
    <x v="7"/>
    <x v="1"/>
    <x v="144"/>
    <x v="3"/>
    <n v="16"/>
  </r>
  <r>
    <x v="6"/>
    <x v="1"/>
    <s v="2300"/>
    <x v="7"/>
    <x v="1"/>
    <x v="144"/>
    <x v="4"/>
    <n v="11"/>
  </r>
  <r>
    <x v="6"/>
    <x v="1"/>
    <s v="2300"/>
    <x v="7"/>
    <x v="1"/>
    <x v="144"/>
    <x v="5"/>
    <n v="39"/>
  </r>
  <r>
    <x v="6"/>
    <x v="1"/>
    <s v="2506"/>
    <x v="8"/>
    <x v="1"/>
    <x v="145"/>
    <x v="0"/>
    <n v="2"/>
  </r>
  <r>
    <x v="6"/>
    <x v="1"/>
    <s v="2506"/>
    <x v="8"/>
    <x v="1"/>
    <x v="145"/>
    <x v="1"/>
    <n v="1"/>
  </r>
  <r>
    <x v="6"/>
    <x v="1"/>
    <s v="2506"/>
    <x v="8"/>
    <x v="1"/>
    <x v="145"/>
    <x v="2"/>
    <n v="6"/>
  </r>
  <r>
    <x v="6"/>
    <x v="1"/>
    <s v="2506"/>
    <x v="8"/>
    <x v="1"/>
    <x v="145"/>
    <x v="3"/>
    <n v="17"/>
  </r>
  <r>
    <x v="6"/>
    <x v="1"/>
    <s v="2506"/>
    <x v="8"/>
    <x v="1"/>
    <x v="145"/>
    <x v="4"/>
    <n v="33"/>
  </r>
  <r>
    <x v="6"/>
    <x v="1"/>
    <s v="2506"/>
    <x v="8"/>
    <x v="1"/>
    <x v="145"/>
    <x v="5"/>
    <n v="33"/>
  </r>
  <r>
    <x v="6"/>
    <x v="1"/>
    <s v="2510"/>
    <x v="9"/>
    <x v="0"/>
    <x v="146"/>
    <x v="0"/>
    <n v="3"/>
  </r>
  <r>
    <x v="6"/>
    <x v="1"/>
    <s v="2510"/>
    <x v="9"/>
    <x v="0"/>
    <x v="146"/>
    <x v="1"/>
    <n v="7"/>
  </r>
  <r>
    <x v="6"/>
    <x v="1"/>
    <s v="2510"/>
    <x v="9"/>
    <x v="0"/>
    <x v="146"/>
    <x v="2"/>
    <n v="11"/>
  </r>
  <r>
    <x v="6"/>
    <x v="1"/>
    <s v="2510"/>
    <x v="9"/>
    <x v="0"/>
    <x v="146"/>
    <x v="3"/>
    <n v="14"/>
  </r>
  <r>
    <x v="6"/>
    <x v="1"/>
    <s v="2510"/>
    <x v="9"/>
    <x v="0"/>
    <x v="146"/>
    <x v="4"/>
    <n v="28"/>
  </r>
  <r>
    <x v="6"/>
    <x v="1"/>
    <s v="2510"/>
    <x v="9"/>
    <x v="0"/>
    <x v="146"/>
    <x v="5"/>
    <n v="27"/>
  </r>
  <r>
    <x v="6"/>
    <x v="1"/>
    <s v="2510"/>
    <x v="9"/>
    <x v="0"/>
    <x v="147"/>
    <x v="0"/>
    <n v="20"/>
  </r>
  <r>
    <x v="6"/>
    <x v="1"/>
    <s v="2510"/>
    <x v="9"/>
    <x v="0"/>
    <x v="147"/>
    <x v="1"/>
    <n v="15"/>
  </r>
  <r>
    <x v="6"/>
    <x v="1"/>
    <s v="2510"/>
    <x v="9"/>
    <x v="0"/>
    <x v="147"/>
    <x v="2"/>
    <n v="10"/>
  </r>
  <r>
    <x v="6"/>
    <x v="1"/>
    <s v="2510"/>
    <x v="9"/>
    <x v="0"/>
    <x v="147"/>
    <x v="3"/>
    <n v="8"/>
  </r>
  <r>
    <x v="6"/>
    <x v="1"/>
    <s v="2510"/>
    <x v="9"/>
    <x v="0"/>
    <x v="147"/>
    <x v="4"/>
    <n v="41"/>
  </r>
  <r>
    <x v="6"/>
    <x v="1"/>
    <s v="2510"/>
    <x v="9"/>
    <x v="0"/>
    <x v="147"/>
    <x v="5"/>
    <n v="32"/>
  </r>
  <r>
    <x v="6"/>
    <x v="2"/>
    <s v="3000"/>
    <x v="10"/>
    <x v="1"/>
    <x v="299"/>
    <x v="0"/>
    <n v="1"/>
  </r>
  <r>
    <x v="6"/>
    <x v="2"/>
    <s v="3000"/>
    <x v="10"/>
    <x v="1"/>
    <x v="299"/>
    <x v="1"/>
    <n v="3"/>
  </r>
  <r>
    <x v="6"/>
    <x v="2"/>
    <s v="3000"/>
    <x v="10"/>
    <x v="1"/>
    <x v="299"/>
    <x v="2"/>
    <n v="6"/>
  </r>
  <r>
    <x v="6"/>
    <x v="2"/>
    <s v="3000"/>
    <x v="10"/>
    <x v="1"/>
    <x v="299"/>
    <x v="3"/>
    <n v="8"/>
  </r>
  <r>
    <x v="6"/>
    <x v="2"/>
    <s v="3000"/>
    <x v="10"/>
    <x v="1"/>
    <x v="299"/>
    <x v="4"/>
    <n v="31"/>
  </r>
  <r>
    <x v="6"/>
    <x v="2"/>
    <s v="3000"/>
    <x v="10"/>
    <x v="1"/>
    <x v="299"/>
    <x v="5"/>
    <n v="36"/>
  </r>
  <r>
    <x v="6"/>
    <x v="2"/>
    <s v="3000"/>
    <x v="10"/>
    <x v="1"/>
    <x v="148"/>
    <x v="0"/>
    <n v="1"/>
  </r>
  <r>
    <x v="6"/>
    <x v="2"/>
    <s v="3000"/>
    <x v="10"/>
    <x v="1"/>
    <x v="148"/>
    <x v="1"/>
    <n v="0"/>
  </r>
  <r>
    <x v="6"/>
    <x v="2"/>
    <s v="3000"/>
    <x v="10"/>
    <x v="1"/>
    <x v="148"/>
    <x v="2"/>
    <n v="8"/>
  </r>
  <r>
    <x v="6"/>
    <x v="2"/>
    <s v="3000"/>
    <x v="10"/>
    <x v="1"/>
    <x v="148"/>
    <x v="3"/>
    <n v="12"/>
  </r>
  <r>
    <x v="6"/>
    <x v="2"/>
    <s v="3000"/>
    <x v="10"/>
    <x v="1"/>
    <x v="148"/>
    <x v="4"/>
    <n v="24"/>
  </r>
  <r>
    <x v="6"/>
    <x v="2"/>
    <s v="3000"/>
    <x v="10"/>
    <x v="1"/>
    <x v="148"/>
    <x v="5"/>
    <n v="34"/>
  </r>
  <r>
    <x v="6"/>
    <x v="2"/>
    <s v="3000"/>
    <x v="10"/>
    <x v="1"/>
    <x v="149"/>
    <x v="0"/>
    <n v="5"/>
  </r>
  <r>
    <x v="6"/>
    <x v="2"/>
    <s v="3000"/>
    <x v="10"/>
    <x v="1"/>
    <x v="149"/>
    <x v="1"/>
    <n v="0"/>
  </r>
  <r>
    <x v="6"/>
    <x v="2"/>
    <s v="3000"/>
    <x v="10"/>
    <x v="1"/>
    <x v="149"/>
    <x v="2"/>
    <n v="18"/>
  </r>
  <r>
    <x v="6"/>
    <x v="2"/>
    <s v="3000"/>
    <x v="10"/>
    <x v="1"/>
    <x v="149"/>
    <x v="3"/>
    <n v="4"/>
  </r>
  <r>
    <x v="6"/>
    <x v="2"/>
    <s v="3000"/>
    <x v="10"/>
    <x v="1"/>
    <x v="149"/>
    <x v="4"/>
    <n v="36"/>
  </r>
  <r>
    <x v="6"/>
    <x v="2"/>
    <s v="3000"/>
    <x v="10"/>
    <x v="1"/>
    <x v="149"/>
    <x v="5"/>
    <n v="10"/>
  </r>
  <r>
    <x v="6"/>
    <x v="2"/>
    <s v="3000"/>
    <x v="10"/>
    <x v="1"/>
    <x v="150"/>
    <x v="0"/>
    <n v="1"/>
  </r>
  <r>
    <x v="6"/>
    <x v="2"/>
    <s v="3000"/>
    <x v="10"/>
    <x v="1"/>
    <x v="150"/>
    <x v="1"/>
    <n v="6"/>
  </r>
  <r>
    <x v="6"/>
    <x v="2"/>
    <s v="3000"/>
    <x v="10"/>
    <x v="1"/>
    <x v="150"/>
    <x v="2"/>
    <n v="14"/>
  </r>
  <r>
    <x v="6"/>
    <x v="2"/>
    <s v="3000"/>
    <x v="10"/>
    <x v="1"/>
    <x v="150"/>
    <x v="3"/>
    <n v="13"/>
  </r>
  <r>
    <x v="6"/>
    <x v="2"/>
    <s v="3000"/>
    <x v="10"/>
    <x v="1"/>
    <x v="150"/>
    <x v="4"/>
    <n v="46"/>
  </r>
  <r>
    <x v="6"/>
    <x v="2"/>
    <s v="3000"/>
    <x v="10"/>
    <x v="1"/>
    <x v="150"/>
    <x v="5"/>
    <n v="61"/>
  </r>
  <r>
    <x v="6"/>
    <x v="2"/>
    <s v="3511"/>
    <x v="11"/>
    <x v="1"/>
    <x v="151"/>
    <x v="0"/>
    <n v="0"/>
  </r>
  <r>
    <x v="6"/>
    <x v="2"/>
    <s v="3511"/>
    <x v="11"/>
    <x v="1"/>
    <x v="151"/>
    <x v="1"/>
    <n v="0"/>
  </r>
  <r>
    <x v="6"/>
    <x v="2"/>
    <s v="3511"/>
    <x v="11"/>
    <x v="1"/>
    <x v="151"/>
    <x v="2"/>
    <n v="5"/>
  </r>
  <r>
    <x v="6"/>
    <x v="2"/>
    <s v="3511"/>
    <x v="11"/>
    <x v="1"/>
    <x v="151"/>
    <x v="3"/>
    <n v="5"/>
  </r>
  <r>
    <x v="6"/>
    <x v="2"/>
    <s v="3511"/>
    <x v="11"/>
    <x v="1"/>
    <x v="151"/>
    <x v="4"/>
    <n v="17"/>
  </r>
  <r>
    <x v="6"/>
    <x v="2"/>
    <s v="3511"/>
    <x v="11"/>
    <x v="1"/>
    <x v="151"/>
    <x v="5"/>
    <n v="7"/>
  </r>
  <r>
    <x v="6"/>
    <x v="2"/>
    <s v="3609"/>
    <x v="12"/>
    <x v="0"/>
    <x v="152"/>
    <x v="0"/>
    <n v="0"/>
  </r>
  <r>
    <x v="6"/>
    <x v="2"/>
    <s v="3609"/>
    <x v="12"/>
    <x v="0"/>
    <x v="152"/>
    <x v="1"/>
    <n v="1"/>
  </r>
  <r>
    <x v="6"/>
    <x v="2"/>
    <s v="3609"/>
    <x v="12"/>
    <x v="0"/>
    <x v="152"/>
    <x v="2"/>
    <n v="2"/>
  </r>
  <r>
    <x v="6"/>
    <x v="2"/>
    <s v="3609"/>
    <x v="12"/>
    <x v="0"/>
    <x v="152"/>
    <x v="3"/>
    <n v="4"/>
  </r>
  <r>
    <x v="6"/>
    <x v="2"/>
    <s v="3609"/>
    <x v="12"/>
    <x v="0"/>
    <x v="152"/>
    <x v="4"/>
    <n v="25"/>
  </r>
  <r>
    <x v="6"/>
    <x v="2"/>
    <s v="3609"/>
    <x v="12"/>
    <x v="0"/>
    <x v="152"/>
    <x v="5"/>
    <n v="22"/>
  </r>
  <r>
    <x v="6"/>
    <x v="2"/>
    <s v="3609"/>
    <x v="12"/>
    <x v="1"/>
    <x v="153"/>
    <x v="0"/>
    <n v="0"/>
  </r>
  <r>
    <x v="6"/>
    <x v="2"/>
    <s v="3609"/>
    <x v="12"/>
    <x v="1"/>
    <x v="153"/>
    <x v="1"/>
    <n v="0"/>
  </r>
  <r>
    <x v="6"/>
    <x v="2"/>
    <s v="3609"/>
    <x v="12"/>
    <x v="1"/>
    <x v="153"/>
    <x v="2"/>
    <n v="0"/>
  </r>
  <r>
    <x v="6"/>
    <x v="2"/>
    <s v="3609"/>
    <x v="12"/>
    <x v="1"/>
    <x v="153"/>
    <x v="3"/>
    <n v="3"/>
  </r>
  <r>
    <x v="6"/>
    <x v="2"/>
    <s v="3609"/>
    <x v="12"/>
    <x v="1"/>
    <x v="153"/>
    <x v="4"/>
    <n v="32"/>
  </r>
  <r>
    <x v="6"/>
    <x v="2"/>
    <s v="3609"/>
    <x v="12"/>
    <x v="1"/>
    <x v="153"/>
    <x v="5"/>
    <n v="5"/>
  </r>
  <r>
    <x v="6"/>
    <x v="2"/>
    <s v="3609"/>
    <x v="12"/>
    <x v="1"/>
    <x v="154"/>
    <x v="0"/>
    <n v="1"/>
  </r>
  <r>
    <x v="6"/>
    <x v="2"/>
    <s v="3609"/>
    <x v="12"/>
    <x v="1"/>
    <x v="154"/>
    <x v="1"/>
    <n v="1"/>
  </r>
  <r>
    <x v="6"/>
    <x v="2"/>
    <s v="3609"/>
    <x v="12"/>
    <x v="1"/>
    <x v="154"/>
    <x v="2"/>
    <n v="1"/>
  </r>
  <r>
    <x v="6"/>
    <x v="2"/>
    <s v="3609"/>
    <x v="12"/>
    <x v="1"/>
    <x v="154"/>
    <x v="3"/>
    <n v="2"/>
  </r>
  <r>
    <x v="6"/>
    <x v="2"/>
    <s v="3609"/>
    <x v="12"/>
    <x v="1"/>
    <x v="154"/>
    <x v="4"/>
    <n v="10"/>
  </r>
  <r>
    <x v="6"/>
    <x v="2"/>
    <s v="3609"/>
    <x v="12"/>
    <x v="1"/>
    <x v="154"/>
    <x v="5"/>
    <n v="0"/>
  </r>
  <r>
    <x v="6"/>
    <x v="2"/>
    <s v="3609"/>
    <x v="12"/>
    <x v="1"/>
    <x v="155"/>
    <x v="0"/>
    <n v="4"/>
  </r>
  <r>
    <x v="6"/>
    <x v="2"/>
    <s v="3609"/>
    <x v="12"/>
    <x v="1"/>
    <x v="155"/>
    <x v="1"/>
    <n v="4"/>
  </r>
  <r>
    <x v="6"/>
    <x v="2"/>
    <s v="3609"/>
    <x v="12"/>
    <x v="1"/>
    <x v="155"/>
    <x v="2"/>
    <n v="10"/>
  </r>
  <r>
    <x v="6"/>
    <x v="2"/>
    <s v="3609"/>
    <x v="12"/>
    <x v="1"/>
    <x v="155"/>
    <x v="3"/>
    <n v="12"/>
  </r>
  <r>
    <x v="6"/>
    <x v="2"/>
    <s v="3609"/>
    <x v="12"/>
    <x v="1"/>
    <x v="155"/>
    <x v="4"/>
    <n v="25"/>
  </r>
  <r>
    <x v="6"/>
    <x v="2"/>
    <s v="3609"/>
    <x v="12"/>
    <x v="1"/>
    <x v="155"/>
    <x v="5"/>
    <n v="5"/>
  </r>
  <r>
    <x v="6"/>
    <x v="2"/>
    <s v="3609"/>
    <x v="12"/>
    <x v="1"/>
    <x v="291"/>
    <x v="0"/>
    <n v="4"/>
  </r>
  <r>
    <x v="6"/>
    <x v="2"/>
    <s v="3609"/>
    <x v="12"/>
    <x v="1"/>
    <x v="291"/>
    <x v="1"/>
    <n v="8"/>
  </r>
  <r>
    <x v="6"/>
    <x v="2"/>
    <s v="3609"/>
    <x v="12"/>
    <x v="1"/>
    <x v="291"/>
    <x v="2"/>
    <n v="9"/>
  </r>
  <r>
    <x v="6"/>
    <x v="2"/>
    <s v="3609"/>
    <x v="12"/>
    <x v="1"/>
    <x v="291"/>
    <x v="3"/>
    <n v="11"/>
  </r>
  <r>
    <x v="6"/>
    <x v="2"/>
    <s v="3609"/>
    <x v="12"/>
    <x v="1"/>
    <x v="291"/>
    <x v="4"/>
    <n v="28"/>
  </r>
  <r>
    <x v="6"/>
    <x v="2"/>
    <s v="3609"/>
    <x v="12"/>
    <x v="1"/>
    <x v="291"/>
    <x v="5"/>
    <n v="4"/>
  </r>
  <r>
    <x v="6"/>
    <x v="2"/>
    <s v="3609"/>
    <x v="12"/>
    <x v="1"/>
    <x v="156"/>
    <x v="0"/>
    <n v="0"/>
  </r>
  <r>
    <x v="6"/>
    <x v="2"/>
    <s v="3609"/>
    <x v="12"/>
    <x v="1"/>
    <x v="156"/>
    <x v="1"/>
    <n v="1"/>
  </r>
  <r>
    <x v="6"/>
    <x v="2"/>
    <s v="3609"/>
    <x v="12"/>
    <x v="1"/>
    <x v="156"/>
    <x v="2"/>
    <n v="1"/>
  </r>
  <r>
    <x v="6"/>
    <x v="2"/>
    <s v="3609"/>
    <x v="12"/>
    <x v="1"/>
    <x v="156"/>
    <x v="3"/>
    <n v="1"/>
  </r>
  <r>
    <x v="6"/>
    <x v="2"/>
    <s v="3609"/>
    <x v="12"/>
    <x v="1"/>
    <x v="156"/>
    <x v="4"/>
    <n v="10"/>
  </r>
  <r>
    <x v="6"/>
    <x v="2"/>
    <s v="3609"/>
    <x v="12"/>
    <x v="1"/>
    <x v="156"/>
    <x v="5"/>
    <n v="0"/>
  </r>
  <r>
    <x v="6"/>
    <x v="2"/>
    <s v="3709"/>
    <x v="13"/>
    <x v="1"/>
    <x v="157"/>
    <x v="0"/>
    <n v="0"/>
  </r>
  <r>
    <x v="6"/>
    <x v="2"/>
    <s v="3709"/>
    <x v="13"/>
    <x v="1"/>
    <x v="157"/>
    <x v="1"/>
    <n v="3"/>
  </r>
  <r>
    <x v="6"/>
    <x v="2"/>
    <s v="3709"/>
    <x v="13"/>
    <x v="1"/>
    <x v="157"/>
    <x v="2"/>
    <n v="12"/>
  </r>
  <r>
    <x v="6"/>
    <x v="2"/>
    <s v="3709"/>
    <x v="13"/>
    <x v="1"/>
    <x v="157"/>
    <x v="3"/>
    <n v="9"/>
  </r>
  <r>
    <x v="6"/>
    <x v="2"/>
    <s v="3709"/>
    <x v="13"/>
    <x v="1"/>
    <x v="157"/>
    <x v="4"/>
    <n v="14"/>
  </r>
  <r>
    <x v="6"/>
    <x v="2"/>
    <s v="3709"/>
    <x v="13"/>
    <x v="1"/>
    <x v="157"/>
    <x v="5"/>
    <n v="9"/>
  </r>
  <r>
    <x v="6"/>
    <x v="2"/>
    <s v="3714"/>
    <x v="14"/>
    <x v="1"/>
    <x v="158"/>
    <x v="0"/>
    <n v="1"/>
  </r>
  <r>
    <x v="6"/>
    <x v="2"/>
    <s v="3714"/>
    <x v="14"/>
    <x v="1"/>
    <x v="158"/>
    <x v="1"/>
    <n v="6"/>
  </r>
  <r>
    <x v="6"/>
    <x v="2"/>
    <s v="3714"/>
    <x v="14"/>
    <x v="1"/>
    <x v="158"/>
    <x v="2"/>
    <n v="11"/>
  </r>
  <r>
    <x v="6"/>
    <x v="2"/>
    <s v="3714"/>
    <x v="14"/>
    <x v="1"/>
    <x v="158"/>
    <x v="3"/>
    <n v="15"/>
  </r>
  <r>
    <x v="6"/>
    <x v="2"/>
    <s v="3714"/>
    <x v="14"/>
    <x v="1"/>
    <x v="158"/>
    <x v="4"/>
    <n v="20"/>
  </r>
  <r>
    <x v="6"/>
    <x v="2"/>
    <s v="3714"/>
    <x v="14"/>
    <x v="1"/>
    <x v="158"/>
    <x v="5"/>
    <n v="9"/>
  </r>
  <r>
    <x v="6"/>
    <x v="2"/>
    <s v="3714"/>
    <x v="14"/>
    <x v="1"/>
    <x v="159"/>
    <x v="0"/>
    <n v="1"/>
  </r>
  <r>
    <x v="6"/>
    <x v="2"/>
    <s v="3714"/>
    <x v="14"/>
    <x v="1"/>
    <x v="159"/>
    <x v="1"/>
    <n v="5"/>
  </r>
  <r>
    <x v="6"/>
    <x v="2"/>
    <s v="3714"/>
    <x v="14"/>
    <x v="1"/>
    <x v="159"/>
    <x v="2"/>
    <n v="14"/>
  </r>
  <r>
    <x v="6"/>
    <x v="2"/>
    <s v="3714"/>
    <x v="14"/>
    <x v="1"/>
    <x v="159"/>
    <x v="3"/>
    <n v="6"/>
  </r>
  <r>
    <x v="6"/>
    <x v="2"/>
    <s v="3714"/>
    <x v="14"/>
    <x v="1"/>
    <x v="159"/>
    <x v="4"/>
    <n v="10"/>
  </r>
  <r>
    <x v="6"/>
    <x v="2"/>
    <s v="3714"/>
    <x v="14"/>
    <x v="1"/>
    <x v="159"/>
    <x v="5"/>
    <n v="5"/>
  </r>
  <r>
    <x v="6"/>
    <x v="2"/>
    <s v="3716"/>
    <x v="15"/>
    <x v="1"/>
    <x v="160"/>
    <x v="0"/>
    <n v="3"/>
  </r>
  <r>
    <x v="6"/>
    <x v="2"/>
    <s v="3716"/>
    <x v="15"/>
    <x v="1"/>
    <x v="160"/>
    <x v="1"/>
    <n v="7"/>
  </r>
  <r>
    <x v="6"/>
    <x v="2"/>
    <s v="3716"/>
    <x v="15"/>
    <x v="1"/>
    <x v="160"/>
    <x v="2"/>
    <n v="12"/>
  </r>
  <r>
    <x v="6"/>
    <x v="2"/>
    <s v="3716"/>
    <x v="15"/>
    <x v="1"/>
    <x v="160"/>
    <x v="3"/>
    <n v="6"/>
  </r>
  <r>
    <x v="6"/>
    <x v="2"/>
    <s v="3716"/>
    <x v="15"/>
    <x v="1"/>
    <x v="160"/>
    <x v="4"/>
    <n v="17"/>
  </r>
  <r>
    <x v="6"/>
    <x v="2"/>
    <s v="3716"/>
    <x v="15"/>
    <x v="1"/>
    <x v="160"/>
    <x v="5"/>
    <n v="18"/>
  </r>
  <r>
    <x v="6"/>
    <x v="2"/>
    <s v="3811"/>
    <x v="16"/>
    <x v="1"/>
    <x v="161"/>
    <x v="0"/>
    <n v="6"/>
  </r>
  <r>
    <x v="6"/>
    <x v="2"/>
    <s v="3811"/>
    <x v="16"/>
    <x v="1"/>
    <x v="161"/>
    <x v="1"/>
    <n v="3"/>
  </r>
  <r>
    <x v="6"/>
    <x v="2"/>
    <s v="3811"/>
    <x v="16"/>
    <x v="1"/>
    <x v="161"/>
    <x v="2"/>
    <n v="1"/>
  </r>
  <r>
    <x v="6"/>
    <x v="2"/>
    <s v="3811"/>
    <x v="16"/>
    <x v="1"/>
    <x v="161"/>
    <x v="3"/>
    <n v="10"/>
  </r>
  <r>
    <x v="6"/>
    <x v="2"/>
    <s v="3811"/>
    <x v="16"/>
    <x v="1"/>
    <x v="161"/>
    <x v="4"/>
    <n v="7"/>
  </r>
  <r>
    <x v="6"/>
    <x v="2"/>
    <s v="3811"/>
    <x v="16"/>
    <x v="1"/>
    <x v="161"/>
    <x v="5"/>
    <n v="5"/>
  </r>
  <r>
    <x v="6"/>
    <x v="3"/>
    <s v="4100"/>
    <x v="17"/>
    <x v="1"/>
    <x v="162"/>
    <x v="0"/>
    <n v="2"/>
  </r>
  <r>
    <x v="6"/>
    <x v="3"/>
    <s v="4100"/>
    <x v="17"/>
    <x v="1"/>
    <x v="162"/>
    <x v="1"/>
    <n v="6"/>
  </r>
  <r>
    <x v="6"/>
    <x v="3"/>
    <s v="4100"/>
    <x v="17"/>
    <x v="1"/>
    <x v="162"/>
    <x v="2"/>
    <n v="9"/>
  </r>
  <r>
    <x v="6"/>
    <x v="3"/>
    <s v="4100"/>
    <x v="17"/>
    <x v="1"/>
    <x v="162"/>
    <x v="3"/>
    <n v="11"/>
  </r>
  <r>
    <x v="6"/>
    <x v="3"/>
    <s v="4100"/>
    <x v="17"/>
    <x v="1"/>
    <x v="162"/>
    <x v="4"/>
    <n v="15"/>
  </r>
  <r>
    <x v="6"/>
    <x v="3"/>
    <s v="4100"/>
    <x v="17"/>
    <x v="1"/>
    <x v="162"/>
    <x v="5"/>
    <n v="10"/>
  </r>
  <r>
    <x v="6"/>
    <x v="3"/>
    <s v="4200"/>
    <x v="18"/>
    <x v="1"/>
    <x v="163"/>
    <x v="0"/>
    <n v="0"/>
  </r>
  <r>
    <x v="6"/>
    <x v="3"/>
    <s v="4200"/>
    <x v="18"/>
    <x v="1"/>
    <x v="163"/>
    <x v="1"/>
    <n v="0"/>
  </r>
  <r>
    <x v="6"/>
    <x v="3"/>
    <s v="4200"/>
    <x v="18"/>
    <x v="1"/>
    <x v="163"/>
    <x v="2"/>
    <n v="1"/>
  </r>
  <r>
    <x v="6"/>
    <x v="3"/>
    <s v="4200"/>
    <x v="18"/>
    <x v="1"/>
    <x v="163"/>
    <x v="3"/>
    <n v="3"/>
  </r>
  <r>
    <x v="6"/>
    <x v="3"/>
    <s v="4200"/>
    <x v="18"/>
    <x v="1"/>
    <x v="163"/>
    <x v="4"/>
    <n v="4"/>
  </r>
  <r>
    <x v="6"/>
    <x v="3"/>
    <s v="4200"/>
    <x v="18"/>
    <x v="1"/>
    <x v="163"/>
    <x v="5"/>
    <n v="7"/>
  </r>
  <r>
    <x v="6"/>
    <x v="3"/>
    <s v="4200"/>
    <x v="18"/>
    <x v="1"/>
    <x v="164"/>
    <x v="0"/>
    <n v="2"/>
  </r>
  <r>
    <x v="6"/>
    <x v="3"/>
    <s v="4200"/>
    <x v="18"/>
    <x v="1"/>
    <x v="164"/>
    <x v="1"/>
    <n v="5"/>
  </r>
  <r>
    <x v="6"/>
    <x v="3"/>
    <s v="4200"/>
    <x v="18"/>
    <x v="1"/>
    <x v="164"/>
    <x v="2"/>
    <n v="4"/>
  </r>
  <r>
    <x v="6"/>
    <x v="3"/>
    <s v="4200"/>
    <x v="18"/>
    <x v="1"/>
    <x v="164"/>
    <x v="3"/>
    <n v="7"/>
  </r>
  <r>
    <x v="6"/>
    <x v="3"/>
    <s v="4200"/>
    <x v="18"/>
    <x v="1"/>
    <x v="164"/>
    <x v="4"/>
    <n v="24"/>
  </r>
  <r>
    <x v="6"/>
    <x v="3"/>
    <s v="4200"/>
    <x v="18"/>
    <x v="1"/>
    <x v="164"/>
    <x v="5"/>
    <n v="24"/>
  </r>
  <r>
    <x v="6"/>
    <x v="3"/>
    <s v="4200"/>
    <x v="18"/>
    <x v="1"/>
    <x v="165"/>
    <x v="0"/>
    <n v="1"/>
  </r>
  <r>
    <x v="6"/>
    <x v="3"/>
    <s v="4200"/>
    <x v="18"/>
    <x v="1"/>
    <x v="165"/>
    <x v="1"/>
    <n v="3"/>
  </r>
  <r>
    <x v="6"/>
    <x v="3"/>
    <s v="4200"/>
    <x v="18"/>
    <x v="1"/>
    <x v="165"/>
    <x v="2"/>
    <n v="0"/>
  </r>
  <r>
    <x v="6"/>
    <x v="3"/>
    <s v="4200"/>
    <x v="18"/>
    <x v="1"/>
    <x v="165"/>
    <x v="3"/>
    <n v="1"/>
  </r>
  <r>
    <x v="6"/>
    <x v="3"/>
    <s v="4200"/>
    <x v="18"/>
    <x v="1"/>
    <x v="165"/>
    <x v="4"/>
    <n v="4"/>
  </r>
  <r>
    <x v="6"/>
    <x v="3"/>
    <s v="4200"/>
    <x v="18"/>
    <x v="1"/>
    <x v="165"/>
    <x v="5"/>
    <n v="0"/>
  </r>
  <r>
    <x v="6"/>
    <x v="3"/>
    <s v="4200"/>
    <x v="18"/>
    <x v="1"/>
    <x v="166"/>
    <x v="0"/>
    <n v="3"/>
  </r>
  <r>
    <x v="6"/>
    <x v="3"/>
    <s v="4200"/>
    <x v="18"/>
    <x v="1"/>
    <x v="166"/>
    <x v="1"/>
    <n v="4"/>
  </r>
  <r>
    <x v="6"/>
    <x v="3"/>
    <s v="4200"/>
    <x v="18"/>
    <x v="1"/>
    <x v="166"/>
    <x v="2"/>
    <n v="1"/>
  </r>
  <r>
    <x v="6"/>
    <x v="3"/>
    <s v="4200"/>
    <x v="18"/>
    <x v="1"/>
    <x v="166"/>
    <x v="3"/>
    <n v="7"/>
  </r>
  <r>
    <x v="6"/>
    <x v="3"/>
    <s v="4200"/>
    <x v="18"/>
    <x v="1"/>
    <x v="166"/>
    <x v="4"/>
    <n v="2"/>
  </r>
  <r>
    <x v="6"/>
    <x v="3"/>
    <s v="4200"/>
    <x v="18"/>
    <x v="1"/>
    <x v="166"/>
    <x v="5"/>
    <n v="0"/>
  </r>
  <r>
    <x v="6"/>
    <x v="3"/>
    <s v="4200"/>
    <x v="18"/>
    <x v="1"/>
    <x v="167"/>
    <x v="0"/>
    <n v="0"/>
  </r>
  <r>
    <x v="6"/>
    <x v="3"/>
    <s v="4200"/>
    <x v="18"/>
    <x v="1"/>
    <x v="167"/>
    <x v="1"/>
    <n v="1"/>
  </r>
  <r>
    <x v="6"/>
    <x v="3"/>
    <s v="4200"/>
    <x v="18"/>
    <x v="1"/>
    <x v="167"/>
    <x v="2"/>
    <n v="4"/>
  </r>
  <r>
    <x v="6"/>
    <x v="3"/>
    <s v="4200"/>
    <x v="18"/>
    <x v="1"/>
    <x v="167"/>
    <x v="3"/>
    <n v="18"/>
  </r>
  <r>
    <x v="6"/>
    <x v="3"/>
    <s v="4200"/>
    <x v="18"/>
    <x v="1"/>
    <x v="167"/>
    <x v="4"/>
    <n v="29"/>
  </r>
  <r>
    <x v="6"/>
    <x v="3"/>
    <s v="4200"/>
    <x v="18"/>
    <x v="1"/>
    <x v="167"/>
    <x v="5"/>
    <n v="25"/>
  </r>
  <r>
    <x v="6"/>
    <x v="3"/>
    <s v="4200"/>
    <x v="18"/>
    <x v="1"/>
    <x v="168"/>
    <x v="0"/>
    <n v="3"/>
  </r>
  <r>
    <x v="6"/>
    <x v="3"/>
    <s v="4200"/>
    <x v="18"/>
    <x v="1"/>
    <x v="168"/>
    <x v="1"/>
    <n v="6"/>
  </r>
  <r>
    <x v="6"/>
    <x v="3"/>
    <s v="4200"/>
    <x v="18"/>
    <x v="1"/>
    <x v="168"/>
    <x v="2"/>
    <n v="2"/>
  </r>
  <r>
    <x v="6"/>
    <x v="3"/>
    <s v="4200"/>
    <x v="18"/>
    <x v="1"/>
    <x v="168"/>
    <x v="3"/>
    <n v="0"/>
  </r>
  <r>
    <x v="6"/>
    <x v="3"/>
    <s v="4200"/>
    <x v="18"/>
    <x v="1"/>
    <x v="168"/>
    <x v="4"/>
    <n v="10"/>
  </r>
  <r>
    <x v="6"/>
    <x v="3"/>
    <s v="4200"/>
    <x v="18"/>
    <x v="1"/>
    <x v="168"/>
    <x v="5"/>
    <n v="0"/>
  </r>
  <r>
    <x v="6"/>
    <x v="3"/>
    <s v="4502"/>
    <x v="55"/>
    <x v="1"/>
    <x v="283"/>
    <x v="0"/>
    <n v="2"/>
  </r>
  <r>
    <x v="6"/>
    <x v="3"/>
    <s v="4502"/>
    <x v="55"/>
    <x v="1"/>
    <x v="283"/>
    <x v="1"/>
    <n v="0"/>
  </r>
  <r>
    <x v="6"/>
    <x v="3"/>
    <s v="4502"/>
    <x v="55"/>
    <x v="1"/>
    <x v="283"/>
    <x v="2"/>
    <n v="1"/>
  </r>
  <r>
    <x v="6"/>
    <x v="3"/>
    <s v="4502"/>
    <x v="55"/>
    <x v="1"/>
    <x v="283"/>
    <x v="3"/>
    <n v="8"/>
  </r>
  <r>
    <x v="6"/>
    <x v="3"/>
    <s v="4502"/>
    <x v="55"/>
    <x v="1"/>
    <x v="283"/>
    <x v="4"/>
    <n v="9"/>
  </r>
  <r>
    <x v="6"/>
    <x v="3"/>
    <s v="4502"/>
    <x v="55"/>
    <x v="1"/>
    <x v="283"/>
    <x v="5"/>
    <n v="0"/>
  </r>
  <r>
    <x v="6"/>
    <x v="3"/>
    <s v="4604"/>
    <x v="19"/>
    <x v="1"/>
    <x v="169"/>
    <x v="0"/>
    <n v="2"/>
  </r>
  <r>
    <x v="6"/>
    <x v="3"/>
    <s v="4604"/>
    <x v="19"/>
    <x v="1"/>
    <x v="169"/>
    <x v="1"/>
    <n v="10"/>
  </r>
  <r>
    <x v="6"/>
    <x v="3"/>
    <s v="4604"/>
    <x v="19"/>
    <x v="1"/>
    <x v="169"/>
    <x v="2"/>
    <n v="2"/>
  </r>
  <r>
    <x v="6"/>
    <x v="3"/>
    <s v="4604"/>
    <x v="19"/>
    <x v="1"/>
    <x v="169"/>
    <x v="3"/>
    <n v="0"/>
  </r>
  <r>
    <x v="6"/>
    <x v="3"/>
    <s v="4604"/>
    <x v="19"/>
    <x v="1"/>
    <x v="169"/>
    <x v="4"/>
    <n v="4"/>
  </r>
  <r>
    <x v="6"/>
    <x v="3"/>
    <s v="4604"/>
    <x v="19"/>
    <x v="1"/>
    <x v="169"/>
    <x v="5"/>
    <n v="6"/>
  </r>
  <r>
    <x v="6"/>
    <x v="3"/>
    <s v="4607"/>
    <x v="20"/>
    <x v="1"/>
    <x v="170"/>
    <x v="0"/>
    <n v="0"/>
  </r>
  <r>
    <x v="6"/>
    <x v="3"/>
    <s v="4607"/>
    <x v="20"/>
    <x v="1"/>
    <x v="170"/>
    <x v="1"/>
    <n v="3"/>
  </r>
  <r>
    <x v="6"/>
    <x v="3"/>
    <s v="4607"/>
    <x v="20"/>
    <x v="1"/>
    <x v="170"/>
    <x v="2"/>
    <n v="2"/>
  </r>
  <r>
    <x v="6"/>
    <x v="3"/>
    <s v="4607"/>
    <x v="20"/>
    <x v="1"/>
    <x v="170"/>
    <x v="3"/>
    <n v="3"/>
  </r>
  <r>
    <x v="6"/>
    <x v="3"/>
    <s v="4607"/>
    <x v="20"/>
    <x v="1"/>
    <x v="170"/>
    <x v="4"/>
    <n v="9"/>
  </r>
  <r>
    <x v="6"/>
    <x v="3"/>
    <s v="4607"/>
    <x v="20"/>
    <x v="1"/>
    <x v="170"/>
    <x v="5"/>
    <n v="7"/>
  </r>
  <r>
    <x v="6"/>
    <x v="3"/>
    <s v="4607"/>
    <x v="20"/>
    <x v="1"/>
    <x v="171"/>
    <x v="0"/>
    <n v="0"/>
  </r>
  <r>
    <x v="6"/>
    <x v="3"/>
    <s v="4607"/>
    <x v="20"/>
    <x v="1"/>
    <x v="171"/>
    <x v="1"/>
    <n v="0"/>
  </r>
  <r>
    <x v="6"/>
    <x v="3"/>
    <s v="4607"/>
    <x v="20"/>
    <x v="1"/>
    <x v="171"/>
    <x v="2"/>
    <n v="0"/>
  </r>
  <r>
    <x v="6"/>
    <x v="3"/>
    <s v="4607"/>
    <x v="20"/>
    <x v="1"/>
    <x v="171"/>
    <x v="3"/>
    <n v="0"/>
  </r>
  <r>
    <x v="6"/>
    <x v="3"/>
    <s v="4607"/>
    <x v="20"/>
    <x v="1"/>
    <x v="171"/>
    <x v="4"/>
    <n v="4"/>
  </r>
  <r>
    <x v="6"/>
    <x v="3"/>
    <s v="4607"/>
    <x v="20"/>
    <x v="1"/>
    <x v="171"/>
    <x v="5"/>
    <n v="4"/>
  </r>
  <r>
    <x v="6"/>
    <x v="3"/>
    <s v="4803"/>
    <x v="21"/>
    <x v="1"/>
    <x v="172"/>
    <x v="0"/>
    <n v="0"/>
  </r>
  <r>
    <x v="6"/>
    <x v="3"/>
    <s v="4803"/>
    <x v="21"/>
    <x v="1"/>
    <x v="172"/>
    <x v="1"/>
    <n v="0"/>
  </r>
  <r>
    <x v="6"/>
    <x v="3"/>
    <s v="4803"/>
    <x v="21"/>
    <x v="1"/>
    <x v="172"/>
    <x v="2"/>
    <n v="4"/>
  </r>
  <r>
    <x v="6"/>
    <x v="3"/>
    <s v="4803"/>
    <x v="21"/>
    <x v="1"/>
    <x v="172"/>
    <x v="3"/>
    <n v="2"/>
  </r>
  <r>
    <x v="6"/>
    <x v="3"/>
    <s v="4803"/>
    <x v="21"/>
    <x v="1"/>
    <x v="172"/>
    <x v="4"/>
    <n v="6"/>
  </r>
  <r>
    <x v="6"/>
    <x v="3"/>
    <s v="4803"/>
    <x v="21"/>
    <x v="1"/>
    <x v="172"/>
    <x v="5"/>
    <n v="3"/>
  </r>
  <r>
    <x v="6"/>
    <x v="3"/>
    <s v="4911"/>
    <x v="23"/>
    <x v="1"/>
    <x v="174"/>
    <x v="0"/>
    <n v="0"/>
  </r>
  <r>
    <x v="6"/>
    <x v="3"/>
    <s v="4911"/>
    <x v="23"/>
    <x v="1"/>
    <x v="174"/>
    <x v="1"/>
    <n v="1"/>
  </r>
  <r>
    <x v="6"/>
    <x v="3"/>
    <s v="4911"/>
    <x v="23"/>
    <x v="1"/>
    <x v="174"/>
    <x v="2"/>
    <n v="4"/>
  </r>
  <r>
    <x v="6"/>
    <x v="3"/>
    <s v="4911"/>
    <x v="23"/>
    <x v="1"/>
    <x v="174"/>
    <x v="3"/>
    <n v="1"/>
  </r>
  <r>
    <x v="6"/>
    <x v="3"/>
    <s v="4911"/>
    <x v="23"/>
    <x v="1"/>
    <x v="174"/>
    <x v="4"/>
    <n v="19"/>
  </r>
  <r>
    <x v="6"/>
    <x v="3"/>
    <s v="4911"/>
    <x v="23"/>
    <x v="1"/>
    <x v="174"/>
    <x v="5"/>
    <n v="0"/>
  </r>
  <r>
    <x v="6"/>
    <x v="4"/>
    <s v="5508"/>
    <x v="24"/>
    <x v="1"/>
    <x v="175"/>
    <x v="0"/>
    <n v="8"/>
  </r>
  <r>
    <x v="6"/>
    <x v="4"/>
    <s v="5508"/>
    <x v="24"/>
    <x v="1"/>
    <x v="175"/>
    <x v="1"/>
    <n v="17"/>
  </r>
  <r>
    <x v="6"/>
    <x v="4"/>
    <s v="5508"/>
    <x v="24"/>
    <x v="1"/>
    <x v="175"/>
    <x v="2"/>
    <n v="7"/>
  </r>
  <r>
    <x v="6"/>
    <x v="4"/>
    <s v="5508"/>
    <x v="24"/>
    <x v="1"/>
    <x v="175"/>
    <x v="3"/>
    <n v="0"/>
  </r>
  <r>
    <x v="6"/>
    <x v="4"/>
    <s v="5508"/>
    <x v="24"/>
    <x v="1"/>
    <x v="175"/>
    <x v="4"/>
    <n v="33"/>
  </r>
  <r>
    <x v="6"/>
    <x v="4"/>
    <s v="5508"/>
    <x v="24"/>
    <x v="1"/>
    <x v="175"/>
    <x v="5"/>
    <n v="2"/>
  </r>
  <r>
    <x v="6"/>
    <x v="4"/>
    <s v="5609"/>
    <x v="25"/>
    <x v="1"/>
    <x v="176"/>
    <x v="0"/>
    <n v="7"/>
  </r>
  <r>
    <x v="6"/>
    <x v="4"/>
    <s v="5609"/>
    <x v="25"/>
    <x v="1"/>
    <x v="176"/>
    <x v="1"/>
    <n v="0"/>
  </r>
  <r>
    <x v="6"/>
    <x v="4"/>
    <s v="5609"/>
    <x v="25"/>
    <x v="1"/>
    <x v="176"/>
    <x v="2"/>
    <n v="7"/>
  </r>
  <r>
    <x v="6"/>
    <x v="4"/>
    <s v="5609"/>
    <x v="25"/>
    <x v="1"/>
    <x v="176"/>
    <x v="3"/>
    <n v="0"/>
  </r>
  <r>
    <x v="6"/>
    <x v="4"/>
    <s v="5609"/>
    <x v="25"/>
    <x v="1"/>
    <x v="176"/>
    <x v="4"/>
    <n v="25"/>
  </r>
  <r>
    <x v="6"/>
    <x v="4"/>
    <s v="5609"/>
    <x v="25"/>
    <x v="1"/>
    <x v="176"/>
    <x v="5"/>
    <n v="0"/>
  </r>
  <r>
    <x v="6"/>
    <x v="4"/>
    <s v="5613"/>
    <x v="26"/>
    <x v="1"/>
    <x v="177"/>
    <x v="0"/>
    <n v="0"/>
  </r>
  <r>
    <x v="6"/>
    <x v="4"/>
    <s v="5613"/>
    <x v="26"/>
    <x v="1"/>
    <x v="177"/>
    <x v="1"/>
    <n v="2"/>
  </r>
  <r>
    <x v="6"/>
    <x v="4"/>
    <s v="5613"/>
    <x v="26"/>
    <x v="1"/>
    <x v="177"/>
    <x v="2"/>
    <n v="2"/>
  </r>
  <r>
    <x v="6"/>
    <x v="4"/>
    <s v="5613"/>
    <x v="26"/>
    <x v="1"/>
    <x v="177"/>
    <x v="3"/>
    <n v="10"/>
  </r>
  <r>
    <x v="6"/>
    <x v="4"/>
    <s v="5613"/>
    <x v="26"/>
    <x v="1"/>
    <x v="177"/>
    <x v="4"/>
    <n v="22"/>
  </r>
  <r>
    <x v="6"/>
    <x v="4"/>
    <s v="5613"/>
    <x v="26"/>
    <x v="1"/>
    <x v="177"/>
    <x v="5"/>
    <n v="21"/>
  </r>
  <r>
    <x v="6"/>
    <x v="4"/>
    <s v="5716"/>
    <x v="27"/>
    <x v="1"/>
    <x v="179"/>
    <x v="0"/>
    <n v="1"/>
  </r>
  <r>
    <x v="6"/>
    <x v="4"/>
    <s v="5716"/>
    <x v="27"/>
    <x v="1"/>
    <x v="179"/>
    <x v="1"/>
    <n v="7"/>
  </r>
  <r>
    <x v="6"/>
    <x v="4"/>
    <s v="5716"/>
    <x v="27"/>
    <x v="1"/>
    <x v="179"/>
    <x v="2"/>
    <n v="12"/>
  </r>
  <r>
    <x v="6"/>
    <x v="4"/>
    <s v="5716"/>
    <x v="27"/>
    <x v="1"/>
    <x v="179"/>
    <x v="3"/>
    <n v="7"/>
  </r>
  <r>
    <x v="6"/>
    <x v="4"/>
    <s v="5716"/>
    <x v="27"/>
    <x v="1"/>
    <x v="179"/>
    <x v="4"/>
    <n v="8"/>
  </r>
  <r>
    <x v="6"/>
    <x v="4"/>
    <s v="5716"/>
    <x v="27"/>
    <x v="1"/>
    <x v="179"/>
    <x v="5"/>
    <n v="0"/>
  </r>
  <r>
    <x v="6"/>
    <x v="4"/>
    <s v="5716"/>
    <x v="27"/>
    <x v="1"/>
    <x v="181"/>
    <x v="0"/>
    <n v="5"/>
  </r>
  <r>
    <x v="6"/>
    <x v="4"/>
    <s v="5716"/>
    <x v="27"/>
    <x v="1"/>
    <x v="181"/>
    <x v="1"/>
    <n v="2"/>
  </r>
  <r>
    <x v="6"/>
    <x v="4"/>
    <s v="5716"/>
    <x v="27"/>
    <x v="1"/>
    <x v="181"/>
    <x v="2"/>
    <n v="2"/>
  </r>
  <r>
    <x v="6"/>
    <x v="4"/>
    <s v="5716"/>
    <x v="27"/>
    <x v="1"/>
    <x v="181"/>
    <x v="3"/>
    <n v="18"/>
  </r>
  <r>
    <x v="6"/>
    <x v="4"/>
    <s v="5716"/>
    <x v="27"/>
    <x v="1"/>
    <x v="181"/>
    <x v="4"/>
    <n v="6"/>
  </r>
  <r>
    <x v="6"/>
    <x v="4"/>
    <s v="5716"/>
    <x v="27"/>
    <x v="1"/>
    <x v="181"/>
    <x v="5"/>
    <n v="30"/>
  </r>
  <r>
    <x v="6"/>
    <x v="4"/>
    <s v="5716"/>
    <x v="27"/>
    <x v="1"/>
    <x v="182"/>
    <x v="0"/>
    <n v="4"/>
  </r>
  <r>
    <x v="6"/>
    <x v="4"/>
    <s v="5716"/>
    <x v="27"/>
    <x v="1"/>
    <x v="182"/>
    <x v="1"/>
    <n v="14"/>
  </r>
  <r>
    <x v="6"/>
    <x v="4"/>
    <s v="5716"/>
    <x v="27"/>
    <x v="1"/>
    <x v="182"/>
    <x v="2"/>
    <n v="4"/>
  </r>
  <r>
    <x v="6"/>
    <x v="4"/>
    <s v="5716"/>
    <x v="27"/>
    <x v="1"/>
    <x v="182"/>
    <x v="3"/>
    <n v="18"/>
  </r>
  <r>
    <x v="6"/>
    <x v="4"/>
    <s v="5716"/>
    <x v="27"/>
    <x v="1"/>
    <x v="182"/>
    <x v="4"/>
    <n v="10"/>
  </r>
  <r>
    <x v="6"/>
    <x v="4"/>
    <s v="5716"/>
    <x v="27"/>
    <x v="1"/>
    <x v="182"/>
    <x v="5"/>
    <n v="28"/>
  </r>
  <r>
    <x v="6"/>
    <x v="4"/>
    <s v="5716"/>
    <x v="27"/>
    <x v="1"/>
    <x v="268"/>
    <x v="0"/>
    <n v="13"/>
  </r>
  <r>
    <x v="6"/>
    <x v="4"/>
    <s v="5716"/>
    <x v="27"/>
    <x v="1"/>
    <x v="268"/>
    <x v="1"/>
    <n v="6"/>
  </r>
  <r>
    <x v="6"/>
    <x v="4"/>
    <s v="5716"/>
    <x v="27"/>
    <x v="1"/>
    <x v="268"/>
    <x v="2"/>
    <n v="5"/>
  </r>
  <r>
    <x v="6"/>
    <x v="4"/>
    <s v="5716"/>
    <x v="27"/>
    <x v="1"/>
    <x v="268"/>
    <x v="3"/>
    <n v="3"/>
  </r>
  <r>
    <x v="6"/>
    <x v="4"/>
    <s v="5716"/>
    <x v="27"/>
    <x v="1"/>
    <x v="268"/>
    <x v="4"/>
    <n v="7"/>
  </r>
  <r>
    <x v="6"/>
    <x v="4"/>
    <s v="5716"/>
    <x v="27"/>
    <x v="1"/>
    <x v="268"/>
    <x v="5"/>
    <n v="8"/>
  </r>
  <r>
    <x v="6"/>
    <x v="5"/>
    <s v="6000"/>
    <x v="28"/>
    <x v="0"/>
    <x v="183"/>
    <x v="0"/>
    <n v="0"/>
  </r>
  <r>
    <x v="6"/>
    <x v="5"/>
    <s v="6000"/>
    <x v="28"/>
    <x v="0"/>
    <x v="183"/>
    <x v="1"/>
    <n v="3"/>
  </r>
  <r>
    <x v="6"/>
    <x v="5"/>
    <s v="6000"/>
    <x v="28"/>
    <x v="0"/>
    <x v="183"/>
    <x v="2"/>
    <n v="12"/>
  </r>
  <r>
    <x v="6"/>
    <x v="5"/>
    <s v="6000"/>
    <x v="28"/>
    <x v="0"/>
    <x v="183"/>
    <x v="3"/>
    <n v="1"/>
  </r>
  <r>
    <x v="6"/>
    <x v="5"/>
    <s v="6000"/>
    <x v="28"/>
    <x v="0"/>
    <x v="183"/>
    <x v="4"/>
    <n v="26"/>
  </r>
  <r>
    <x v="6"/>
    <x v="5"/>
    <s v="6000"/>
    <x v="28"/>
    <x v="0"/>
    <x v="183"/>
    <x v="5"/>
    <n v="8"/>
  </r>
  <r>
    <x v="6"/>
    <x v="5"/>
    <s v="6000"/>
    <x v="28"/>
    <x v="0"/>
    <x v="284"/>
    <x v="0"/>
    <n v="0"/>
  </r>
  <r>
    <x v="6"/>
    <x v="5"/>
    <s v="6000"/>
    <x v="28"/>
    <x v="0"/>
    <x v="284"/>
    <x v="1"/>
    <n v="8"/>
  </r>
  <r>
    <x v="6"/>
    <x v="5"/>
    <s v="6000"/>
    <x v="28"/>
    <x v="0"/>
    <x v="284"/>
    <x v="2"/>
    <n v="16"/>
  </r>
  <r>
    <x v="6"/>
    <x v="5"/>
    <s v="6000"/>
    <x v="28"/>
    <x v="0"/>
    <x v="284"/>
    <x v="3"/>
    <n v="28"/>
  </r>
  <r>
    <x v="6"/>
    <x v="5"/>
    <s v="6000"/>
    <x v="28"/>
    <x v="0"/>
    <x v="284"/>
    <x v="4"/>
    <n v="49"/>
  </r>
  <r>
    <x v="6"/>
    <x v="5"/>
    <s v="6000"/>
    <x v="28"/>
    <x v="0"/>
    <x v="284"/>
    <x v="5"/>
    <n v="45"/>
  </r>
  <r>
    <x v="6"/>
    <x v="5"/>
    <s v="6000"/>
    <x v="28"/>
    <x v="1"/>
    <x v="185"/>
    <x v="0"/>
    <n v="0"/>
  </r>
  <r>
    <x v="6"/>
    <x v="5"/>
    <s v="6000"/>
    <x v="28"/>
    <x v="1"/>
    <x v="185"/>
    <x v="1"/>
    <n v="1"/>
  </r>
  <r>
    <x v="6"/>
    <x v="5"/>
    <s v="6000"/>
    <x v="28"/>
    <x v="1"/>
    <x v="185"/>
    <x v="2"/>
    <n v="6"/>
  </r>
  <r>
    <x v="6"/>
    <x v="5"/>
    <s v="6000"/>
    <x v="28"/>
    <x v="1"/>
    <x v="185"/>
    <x v="3"/>
    <n v="8"/>
  </r>
  <r>
    <x v="6"/>
    <x v="5"/>
    <s v="6000"/>
    <x v="28"/>
    <x v="1"/>
    <x v="185"/>
    <x v="4"/>
    <n v="15"/>
  </r>
  <r>
    <x v="6"/>
    <x v="5"/>
    <s v="6000"/>
    <x v="28"/>
    <x v="1"/>
    <x v="185"/>
    <x v="5"/>
    <n v="49"/>
  </r>
  <r>
    <x v="6"/>
    <x v="5"/>
    <s v="6000"/>
    <x v="28"/>
    <x v="1"/>
    <x v="186"/>
    <x v="0"/>
    <n v="0"/>
  </r>
  <r>
    <x v="6"/>
    <x v="5"/>
    <s v="6000"/>
    <x v="28"/>
    <x v="1"/>
    <x v="186"/>
    <x v="1"/>
    <n v="2"/>
  </r>
  <r>
    <x v="6"/>
    <x v="5"/>
    <s v="6000"/>
    <x v="28"/>
    <x v="1"/>
    <x v="186"/>
    <x v="2"/>
    <n v="2"/>
  </r>
  <r>
    <x v="6"/>
    <x v="5"/>
    <s v="6000"/>
    <x v="28"/>
    <x v="1"/>
    <x v="186"/>
    <x v="3"/>
    <n v="8"/>
  </r>
  <r>
    <x v="6"/>
    <x v="5"/>
    <s v="6000"/>
    <x v="28"/>
    <x v="1"/>
    <x v="186"/>
    <x v="4"/>
    <n v="9"/>
  </r>
  <r>
    <x v="6"/>
    <x v="5"/>
    <s v="6000"/>
    <x v="28"/>
    <x v="1"/>
    <x v="186"/>
    <x v="5"/>
    <n v="10"/>
  </r>
  <r>
    <x v="6"/>
    <x v="5"/>
    <s v="6000"/>
    <x v="28"/>
    <x v="1"/>
    <x v="187"/>
    <x v="0"/>
    <n v="2"/>
  </r>
  <r>
    <x v="6"/>
    <x v="5"/>
    <s v="6000"/>
    <x v="28"/>
    <x v="1"/>
    <x v="187"/>
    <x v="1"/>
    <n v="3"/>
  </r>
  <r>
    <x v="6"/>
    <x v="5"/>
    <s v="6000"/>
    <x v="28"/>
    <x v="1"/>
    <x v="187"/>
    <x v="2"/>
    <n v="12"/>
  </r>
  <r>
    <x v="6"/>
    <x v="5"/>
    <s v="6000"/>
    <x v="28"/>
    <x v="1"/>
    <x v="187"/>
    <x v="3"/>
    <n v="2"/>
  </r>
  <r>
    <x v="6"/>
    <x v="5"/>
    <s v="6000"/>
    <x v="28"/>
    <x v="1"/>
    <x v="187"/>
    <x v="4"/>
    <n v="60"/>
  </r>
  <r>
    <x v="6"/>
    <x v="5"/>
    <s v="6000"/>
    <x v="28"/>
    <x v="1"/>
    <x v="187"/>
    <x v="5"/>
    <n v="5"/>
  </r>
  <r>
    <x v="6"/>
    <x v="5"/>
    <s v="6000"/>
    <x v="28"/>
    <x v="1"/>
    <x v="188"/>
    <x v="0"/>
    <n v="2"/>
  </r>
  <r>
    <x v="6"/>
    <x v="5"/>
    <s v="6000"/>
    <x v="28"/>
    <x v="1"/>
    <x v="188"/>
    <x v="1"/>
    <n v="1"/>
  </r>
  <r>
    <x v="6"/>
    <x v="5"/>
    <s v="6000"/>
    <x v="28"/>
    <x v="1"/>
    <x v="188"/>
    <x v="2"/>
    <n v="3"/>
  </r>
  <r>
    <x v="6"/>
    <x v="5"/>
    <s v="6000"/>
    <x v="28"/>
    <x v="1"/>
    <x v="188"/>
    <x v="3"/>
    <n v="9"/>
  </r>
  <r>
    <x v="6"/>
    <x v="5"/>
    <s v="6000"/>
    <x v="28"/>
    <x v="1"/>
    <x v="188"/>
    <x v="4"/>
    <n v="64"/>
  </r>
  <r>
    <x v="6"/>
    <x v="5"/>
    <s v="6000"/>
    <x v="28"/>
    <x v="1"/>
    <x v="188"/>
    <x v="5"/>
    <n v="19"/>
  </r>
  <r>
    <x v="6"/>
    <x v="5"/>
    <s v="6000"/>
    <x v="28"/>
    <x v="1"/>
    <x v="190"/>
    <x v="0"/>
    <n v="3"/>
  </r>
  <r>
    <x v="6"/>
    <x v="5"/>
    <s v="6000"/>
    <x v="28"/>
    <x v="1"/>
    <x v="190"/>
    <x v="1"/>
    <n v="4"/>
  </r>
  <r>
    <x v="6"/>
    <x v="5"/>
    <s v="6000"/>
    <x v="28"/>
    <x v="1"/>
    <x v="190"/>
    <x v="2"/>
    <n v="23"/>
  </r>
  <r>
    <x v="6"/>
    <x v="5"/>
    <s v="6000"/>
    <x v="28"/>
    <x v="1"/>
    <x v="190"/>
    <x v="3"/>
    <n v="2"/>
  </r>
  <r>
    <x v="6"/>
    <x v="5"/>
    <s v="6000"/>
    <x v="28"/>
    <x v="1"/>
    <x v="190"/>
    <x v="4"/>
    <n v="60"/>
  </r>
  <r>
    <x v="6"/>
    <x v="5"/>
    <s v="6000"/>
    <x v="28"/>
    <x v="1"/>
    <x v="190"/>
    <x v="5"/>
    <n v="12"/>
  </r>
  <r>
    <x v="6"/>
    <x v="5"/>
    <s v="6000"/>
    <x v="28"/>
    <x v="1"/>
    <x v="191"/>
    <x v="0"/>
    <n v="3"/>
  </r>
  <r>
    <x v="6"/>
    <x v="5"/>
    <s v="6000"/>
    <x v="28"/>
    <x v="1"/>
    <x v="191"/>
    <x v="1"/>
    <n v="2"/>
  </r>
  <r>
    <x v="6"/>
    <x v="5"/>
    <s v="6000"/>
    <x v="28"/>
    <x v="1"/>
    <x v="191"/>
    <x v="2"/>
    <n v="14"/>
  </r>
  <r>
    <x v="6"/>
    <x v="5"/>
    <s v="6000"/>
    <x v="28"/>
    <x v="1"/>
    <x v="191"/>
    <x v="3"/>
    <n v="12"/>
  </r>
  <r>
    <x v="6"/>
    <x v="5"/>
    <s v="6000"/>
    <x v="28"/>
    <x v="1"/>
    <x v="191"/>
    <x v="4"/>
    <n v="37"/>
  </r>
  <r>
    <x v="6"/>
    <x v="5"/>
    <s v="6000"/>
    <x v="28"/>
    <x v="1"/>
    <x v="191"/>
    <x v="5"/>
    <n v="4"/>
  </r>
  <r>
    <x v="6"/>
    <x v="5"/>
    <s v="6000"/>
    <x v="28"/>
    <x v="1"/>
    <x v="269"/>
    <x v="0"/>
    <n v="3"/>
  </r>
  <r>
    <x v="6"/>
    <x v="5"/>
    <s v="6000"/>
    <x v="28"/>
    <x v="1"/>
    <x v="269"/>
    <x v="1"/>
    <n v="1"/>
  </r>
  <r>
    <x v="6"/>
    <x v="5"/>
    <s v="6000"/>
    <x v="28"/>
    <x v="1"/>
    <x v="269"/>
    <x v="2"/>
    <n v="9"/>
  </r>
  <r>
    <x v="6"/>
    <x v="5"/>
    <s v="6000"/>
    <x v="28"/>
    <x v="1"/>
    <x v="269"/>
    <x v="3"/>
    <n v="6"/>
  </r>
  <r>
    <x v="6"/>
    <x v="5"/>
    <s v="6000"/>
    <x v="28"/>
    <x v="1"/>
    <x v="269"/>
    <x v="4"/>
    <n v="63"/>
  </r>
  <r>
    <x v="6"/>
    <x v="5"/>
    <s v="6000"/>
    <x v="28"/>
    <x v="1"/>
    <x v="269"/>
    <x v="5"/>
    <n v="17"/>
  </r>
  <r>
    <x v="6"/>
    <x v="5"/>
    <s v="6000"/>
    <x v="28"/>
    <x v="1"/>
    <x v="192"/>
    <x v="0"/>
    <n v="1"/>
  </r>
  <r>
    <x v="6"/>
    <x v="5"/>
    <s v="6000"/>
    <x v="28"/>
    <x v="1"/>
    <x v="192"/>
    <x v="1"/>
    <n v="3"/>
  </r>
  <r>
    <x v="6"/>
    <x v="5"/>
    <s v="6000"/>
    <x v="28"/>
    <x v="1"/>
    <x v="192"/>
    <x v="2"/>
    <n v="10"/>
  </r>
  <r>
    <x v="6"/>
    <x v="5"/>
    <s v="6000"/>
    <x v="28"/>
    <x v="1"/>
    <x v="192"/>
    <x v="3"/>
    <n v="10"/>
  </r>
  <r>
    <x v="6"/>
    <x v="5"/>
    <s v="6000"/>
    <x v="28"/>
    <x v="1"/>
    <x v="192"/>
    <x v="4"/>
    <n v="36"/>
  </r>
  <r>
    <x v="6"/>
    <x v="5"/>
    <s v="6000"/>
    <x v="28"/>
    <x v="1"/>
    <x v="192"/>
    <x v="5"/>
    <n v="1"/>
  </r>
  <r>
    <x v="6"/>
    <x v="5"/>
    <s v="6000"/>
    <x v="28"/>
    <x v="1"/>
    <x v="193"/>
    <x v="0"/>
    <n v="1"/>
  </r>
  <r>
    <x v="6"/>
    <x v="5"/>
    <s v="6000"/>
    <x v="28"/>
    <x v="1"/>
    <x v="193"/>
    <x v="1"/>
    <n v="1"/>
  </r>
  <r>
    <x v="6"/>
    <x v="5"/>
    <s v="6000"/>
    <x v="28"/>
    <x v="1"/>
    <x v="193"/>
    <x v="2"/>
    <n v="7"/>
  </r>
  <r>
    <x v="6"/>
    <x v="5"/>
    <s v="6000"/>
    <x v="28"/>
    <x v="1"/>
    <x v="193"/>
    <x v="3"/>
    <n v="11"/>
  </r>
  <r>
    <x v="6"/>
    <x v="5"/>
    <s v="6000"/>
    <x v="28"/>
    <x v="1"/>
    <x v="193"/>
    <x v="4"/>
    <n v="18"/>
  </r>
  <r>
    <x v="6"/>
    <x v="5"/>
    <s v="6000"/>
    <x v="28"/>
    <x v="1"/>
    <x v="193"/>
    <x v="5"/>
    <n v="24"/>
  </r>
  <r>
    <x v="6"/>
    <x v="5"/>
    <s v="6000"/>
    <x v="28"/>
    <x v="1"/>
    <x v="194"/>
    <x v="0"/>
    <n v="4"/>
  </r>
  <r>
    <x v="6"/>
    <x v="5"/>
    <s v="6000"/>
    <x v="28"/>
    <x v="1"/>
    <x v="194"/>
    <x v="1"/>
    <n v="0"/>
  </r>
  <r>
    <x v="6"/>
    <x v="5"/>
    <s v="6000"/>
    <x v="28"/>
    <x v="1"/>
    <x v="194"/>
    <x v="2"/>
    <n v="3"/>
  </r>
  <r>
    <x v="6"/>
    <x v="5"/>
    <s v="6000"/>
    <x v="28"/>
    <x v="1"/>
    <x v="194"/>
    <x v="3"/>
    <n v="5"/>
  </r>
  <r>
    <x v="6"/>
    <x v="5"/>
    <s v="6000"/>
    <x v="28"/>
    <x v="1"/>
    <x v="194"/>
    <x v="4"/>
    <n v="0"/>
  </r>
  <r>
    <x v="6"/>
    <x v="5"/>
    <s v="6000"/>
    <x v="28"/>
    <x v="1"/>
    <x v="194"/>
    <x v="5"/>
    <n v="0"/>
  </r>
  <r>
    <x v="6"/>
    <x v="5"/>
    <s v="6000"/>
    <x v="28"/>
    <x v="1"/>
    <x v="195"/>
    <x v="0"/>
    <n v="0"/>
  </r>
  <r>
    <x v="6"/>
    <x v="5"/>
    <s v="6000"/>
    <x v="28"/>
    <x v="1"/>
    <x v="195"/>
    <x v="1"/>
    <n v="2"/>
  </r>
  <r>
    <x v="6"/>
    <x v="5"/>
    <s v="6000"/>
    <x v="28"/>
    <x v="1"/>
    <x v="195"/>
    <x v="2"/>
    <n v="8"/>
  </r>
  <r>
    <x v="6"/>
    <x v="5"/>
    <s v="6000"/>
    <x v="28"/>
    <x v="1"/>
    <x v="195"/>
    <x v="3"/>
    <n v="8"/>
  </r>
  <r>
    <x v="6"/>
    <x v="5"/>
    <s v="6000"/>
    <x v="28"/>
    <x v="1"/>
    <x v="195"/>
    <x v="4"/>
    <n v="34"/>
  </r>
  <r>
    <x v="6"/>
    <x v="5"/>
    <s v="6000"/>
    <x v="28"/>
    <x v="1"/>
    <x v="195"/>
    <x v="5"/>
    <n v="15"/>
  </r>
  <r>
    <x v="6"/>
    <x v="5"/>
    <s v="6000"/>
    <x v="28"/>
    <x v="1"/>
    <x v="275"/>
    <x v="0"/>
    <n v="1"/>
  </r>
  <r>
    <x v="6"/>
    <x v="5"/>
    <s v="6000"/>
    <x v="28"/>
    <x v="1"/>
    <x v="275"/>
    <x v="1"/>
    <n v="2"/>
  </r>
  <r>
    <x v="6"/>
    <x v="5"/>
    <s v="6000"/>
    <x v="28"/>
    <x v="1"/>
    <x v="275"/>
    <x v="2"/>
    <n v="12"/>
  </r>
  <r>
    <x v="6"/>
    <x v="5"/>
    <s v="6000"/>
    <x v="28"/>
    <x v="1"/>
    <x v="275"/>
    <x v="3"/>
    <n v="4"/>
  </r>
  <r>
    <x v="6"/>
    <x v="5"/>
    <s v="6000"/>
    <x v="28"/>
    <x v="1"/>
    <x v="275"/>
    <x v="4"/>
    <n v="65"/>
  </r>
  <r>
    <x v="6"/>
    <x v="5"/>
    <s v="6000"/>
    <x v="28"/>
    <x v="1"/>
    <x v="275"/>
    <x v="5"/>
    <n v="5"/>
  </r>
  <r>
    <x v="6"/>
    <x v="5"/>
    <s v="6100"/>
    <x v="29"/>
    <x v="1"/>
    <x v="292"/>
    <x v="0"/>
    <n v="5"/>
  </r>
  <r>
    <x v="6"/>
    <x v="5"/>
    <s v="6100"/>
    <x v="29"/>
    <x v="1"/>
    <x v="292"/>
    <x v="1"/>
    <n v="8"/>
  </r>
  <r>
    <x v="6"/>
    <x v="5"/>
    <s v="6100"/>
    <x v="29"/>
    <x v="1"/>
    <x v="292"/>
    <x v="2"/>
    <n v="40"/>
  </r>
  <r>
    <x v="6"/>
    <x v="5"/>
    <s v="6100"/>
    <x v="29"/>
    <x v="1"/>
    <x v="292"/>
    <x v="3"/>
    <n v="4"/>
  </r>
  <r>
    <x v="6"/>
    <x v="5"/>
    <s v="6100"/>
    <x v="29"/>
    <x v="1"/>
    <x v="292"/>
    <x v="4"/>
    <n v="69"/>
  </r>
  <r>
    <x v="6"/>
    <x v="5"/>
    <s v="6100"/>
    <x v="29"/>
    <x v="1"/>
    <x v="292"/>
    <x v="5"/>
    <n v="11"/>
  </r>
  <r>
    <x v="6"/>
    <x v="5"/>
    <s v="6100"/>
    <x v="29"/>
    <x v="1"/>
    <x v="199"/>
    <x v="0"/>
    <n v="0"/>
  </r>
  <r>
    <x v="6"/>
    <x v="5"/>
    <s v="6100"/>
    <x v="29"/>
    <x v="1"/>
    <x v="199"/>
    <x v="1"/>
    <n v="0"/>
  </r>
  <r>
    <x v="6"/>
    <x v="5"/>
    <s v="6100"/>
    <x v="29"/>
    <x v="1"/>
    <x v="199"/>
    <x v="2"/>
    <n v="3"/>
  </r>
  <r>
    <x v="6"/>
    <x v="5"/>
    <s v="6100"/>
    <x v="29"/>
    <x v="1"/>
    <x v="199"/>
    <x v="3"/>
    <n v="0"/>
  </r>
  <r>
    <x v="6"/>
    <x v="5"/>
    <s v="6100"/>
    <x v="29"/>
    <x v="1"/>
    <x v="199"/>
    <x v="4"/>
    <n v="4"/>
  </r>
  <r>
    <x v="6"/>
    <x v="5"/>
    <s v="6100"/>
    <x v="29"/>
    <x v="1"/>
    <x v="199"/>
    <x v="5"/>
    <n v="0"/>
  </r>
  <r>
    <x v="6"/>
    <x v="5"/>
    <s v="6250"/>
    <x v="30"/>
    <x v="1"/>
    <x v="200"/>
    <x v="0"/>
    <n v="0"/>
  </r>
  <r>
    <x v="6"/>
    <x v="5"/>
    <s v="6250"/>
    <x v="30"/>
    <x v="1"/>
    <x v="200"/>
    <x v="1"/>
    <n v="0"/>
  </r>
  <r>
    <x v="6"/>
    <x v="5"/>
    <s v="6250"/>
    <x v="30"/>
    <x v="1"/>
    <x v="200"/>
    <x v="2"/>
    <n v="6"/>
  </r>
  <r>
    <x v="6"/>
    <x v="5"/>
    <s v="6250"/>
    <x v="30"/>
    <x v="1"/>
    <x v="200"/>
    <x v="3"/>
    <n v="5"/>
  </r>
  <r>
    <x v="6"/>
    <x v="5"/>
    <s v="6250"/>
    <x v="30"/>
    <x v="1"/>
    <x v="200"/>
    <x v="4"/>
    <n v="12"/>
  </r>
  <r>
    <x v="6"/>
    <x v="5"/>
    <s v="6250"/>
    <x v="30"/>
    <x v="1"/>
    <x v="200"/>
    <x v="5"/>
    <n v="10"/>
  </r>
  <r>
    <x v="6"/>
    <x v="5"/>
    <s v="6250"/>
    <x v="30"/>
    <x v="1"/>
    <x v="201"/>
    <x v="0"/>
    <n v="4"/>
  </r>
  <r>
    <x v="6"/>
    <x v="5"/>
    <s v="6250"/>
    <x v="30"/>
    <x v="1"/>
    <x v="201"/>
    <x v="1"/>
    <n v="1"/>
  </r>
  <r>
    <x v="6"/>
    <x v="5"/>
    <s v="6250"/>
    <x v="30"/>
    <x v="1"/>
    <x v="201"/>
    <x v="2"/>
    <n v="7"/>
  </r>
  <r>
    <x v="6"/>
    <x v="5"/>
    <s v="6250"/>
    <x v="30"/>
    <x v="1"/>
    <x v="201"/>
    <x v="3"/>
    <n v="4"/>
  </r>
  <r>
    <x v="6"/>
    <x v="5"/>
    <s v="6250"/>
    <x v="30"/>
    <x v="1"/>
    <x v="201"/>
    <x v="4"/>
    <n v="10"/>
  </r>
  <r>
    <x v="6"/>
    <x v="5"/>
    <s v="6250"/>
    <x v="30"/>
    <x v="1"/>
    <x v="201"/>
    <x v="5"/>
    <n v="18"/>
  </r>
  <r>
    <x v="6"/>
    <x v="5"/>
    <s v="6400"/>
    <x v="31"/>
    <x v="1"/>
    <x v="203"/>
    <x v="0"/>
    <n v="3"/>
  </r>
  <r>
    <x v="6"/>
    <x v="5"/>
    <s v="6400"/>
    <x v="31"/>
    <x v="1"/>
    <x v="203"/>
    <x v="1"/>
    <n v="3"/>
  </r>
  <r>
    <x v="6"/>
    <x v="5"/>
    <s v="6400"/>
    <x v="31"/>
    <x v="1"/>
    <x v="203"/>
    <x v="2"/>
    <n v="15"/>
  </r>
  <r>
    <x v="6"/>
    <x v="5"/>
    <s v="6400"/>
    <x v="31"/>
    <x v="1"/>
    <x v="203"/>
    <x v="3"/>
    <n v="4"/>
  </r>
  <r>
    <x v="6"/>
    <x v="5"/>
    <s v="6400"/>
    <x v="31"/>
    <x v="1"/>
    <x v="203"/>
    <x v="4"/>
    <n v="10"/>
  </r>
  <r>
    <x v="6"/>
    <x v="5"/>
    <s v="6400"/>
    <x v="31"/>
    <x v="1"/>
    <x v="203"/>
    <x v="5"/>
    <n v="0"/>
  </r>
  <r>
    <x v="6"/>
    <x v="5"/>
    <s v="6400"/>
    <x v="31"/>
    <x v="1"/>
    <x v="204"/>
    <x v="0"/>
    <n v="0"/>
  </r>
  <r>
    <x v="6"/>
    <x v="5"/>
    <s v="6400"/>
    <x v="31"/>
    <x v="1"/>
    <x v="204"/>
    <x v="1"/>
    <n v="10"/>
  </r>
  <r>
    <x v="6"/>
    <x v="5"/>
    <s v="6400"/>
    <x v="31"/>
    <x v="1"/>
    <x v="204"/>
    <x v="2"/>
    <n v="12"/>
  </r>
  <r>
    <x v="6"/>
    <x v="5"/>
    <s v="6400"/>
    <x v="31"/>
    <x v="1"/>
    <x v="204"/>
    <x v="3"/>
    <n v="14"/>
  </r>
  <r>
    <x v="6"/>
    <x v="5"/>
    <s v="6400"/>
    <x v="31"/>
    <x v="1"/>
    <x v="204"/>
    <x v="4"/>
    <n v="11"/>
  </r>
  <r>
    <x v="6"/>
    <x v="5"/>
    <s v="6400"/>
    <x v="31"/>
    <x v="1"/>
    <x v="204"/>
    <x v="5"/>
    <n v="12"/>
  </r>
  <r>
    <x v="6"/>
    <x v="5"/>
    <s v="6400"/>
    <x v="31"/>
    <x v="1"/>
    <x v="205"/>
    <x v="0"/>
    <n v="0"/>
  </r>
  <r>
    <x v="6"/>
    <x v="5"/>
    <s v="6400"/>
    <x v="31"/>
    <x v="1"/>
    <x v="205"/>
    <x v="1"/>
    <n v="6"/>
  </r>
  <r>
    <x v="6"/>
    <x v="5"/>
    <s v="6400"/>
    <x v="31"/>
    <x v="1"/>
    <x v="205"/>
    <x v="2"/>
    <n v="6"/>
  </r>
  <r>
    <x v="6"/>
    <x v="5"/>
    <s v="6400"/>
    <x v="31"/>
    <x v="1"/>
    <x v="205"/>
    <x v="3"/>
    <n v="0"/>
  </r>
  <r>
    <x v="6"/>
    <x v="5"/>
    <s v="6400"/>
    <x v="31"/>
    <x v="1"/>
    <x v="205"/>
    <x v="4"/>
    <n v="2"/>
  </r>
  <r>
    <x v="6"/>
    <x v="5"/>
    <s v="6400"/>
    <x v="31"/>
    <x v="1"/>
    <x v="205"/>
    <x v="5"/>
    <n v="2"/>
  </r>
  <r>
    <x v="6"/>
    <x v="5"/>
    <s v="6513"/>
    <x v="32"/>
    <x v="1"/>
    <x v="206"/>
    <x v="0"/>
    <n v="1"/>
  </r>
  <r>
    <x v="6"/>
    <x v="5"/>
    <s v="6513"/>
    <x v="32"/>
    <x v="1"/>
    <x v="206"/>
    <x v="1"/>
    <n v="4"/>
  </r>
  <r>
    <x v="6"/>
    <x v="5"/>
    <s v="6513"/>
    <x v="32"/>
    <x v="1"/>
    <x v="206"/>
    <x v="2"/>
    <n v="5"/>
  </r>
  <r>
    <x v="6"/>
    <x v="5"/>
    <s v="6513"/>
    <x v="32"/>
    <x v="1"/>
    <x v="206"/>
    <x v="3"/>
    <n v="13"/>
  </r>
  <r>
    <x v="6"/>
    <x v="5"/>
    <s v="6513"/>
    <x v="32"/>
    <x v="1"/>
    <x v="206"/>
    <x v="4"/>
    <n v="22"/>
  </r>
  <r>
    <x v="6"/>
    <x v="5"/>
    <s v="6513"/>
    <x v="32"/>
    <x v="1"/>
    <x v="206"/>
    <x v="5"/>
    <n v="22"/>
  </r>
  <r>
    <x v="6"/>
    <x v="5"/>
    <s v="6515"/>
    <x v="33"/>
    <x v="1"/>
    <x v="207"/>
    <x v="0"/>
    <n v="0"/>
  </r>
  <r>
    <x v="6"/>
    <x v="5"/>
    <s v="6515"/>
    <x v="33"/>
    <x v="1"/>
    <x v="207"/>
    <x v="1"/>
    <n v="5"/>
  </r>
  <r>
    <x v="6"/>
    <x v="5"/>
    <s v="6515"/>
    <x v="33"/>
    <x v="1"/>
    <x v="207"/>
    <x v="2"/>
    <n v="1"/>
  </r>
  <r>
    <x v="6"/>
    <x v="5"/>
    <s v="6515"/>
    <x v="33"/>
    <x v="1"/>
    <x v="207"/>
    <x v="3"/>
    <n v="7"/>
  </r>
  <r>
    <x v="6"/>
    <x v="5"/>
    <s v="6515"/>
    <x v="33"/>
    <x v="1"/>
    <x v="207"/>
    <x v="4"/>
    <n v="6"/>
  </r>
  <r>
    <x v="6"/>
    <x v="5"/>
    <s v="6515"/>
    <x v="33"/>
    <x v="1"/>
    <x v="207"/>
    <x v="5"/>
    <n v="11"/>
  </r>
  <r>
    <x v="6"/>
    <x v="5"/>
    <s v="6601"/>
    <x v="34"/>
    <x v="1"/>
    <x v="208"/>
    <x v="0"/>
    <n v="3"/>
  </r>
  <r>
    <x v="6"/>
    <x v="5"/>
    <s v="6601"/>
    <x v="34"/>
    <x v="1"/>
    <x v="208"/>
    <x v="1"/>
    <n v="0"/>
  </r>
  <r>
    <x v="6"/>
    <x v="5"/>
    <s v="6601"/>
    <x v="34"/>
    <x v="1"/>
    <x v="208"/>
    <x v="2"/>
    <n v="4"/>
  </r>
  <r>
    <x v="6"/>
    <x v="5"/>
    <s v="6601"/>
    <x v="34"/>
    <x v="1"/>
    <x v="208"/>
    <x v="3"/>
    <n v="3"/>
  </r>
  <r>
    <x v="6"/>
    <x v="5"/>
    <s v="6601"/>
    <x v="34"/>
    <x v="1"/>
    <x v="208"/>
    <x v="4"/>
    <n v="1"/>
  </r>
  <r>
    <x v="6"/>
    <x v="5"/>
    <s v="6601"/>
    <x v="34"/>
    <x v="1"/>
    <x v="208"/>
    <x v="5"/>
    <n v="9"/>
  </r>
  <r>
    <x v="6"/>
    <x v="5"/>
    <s v="6602"/>
    <x v="35"/>
    <x v="1"/>
    <x v="209"/>
    <x v="0"/>
    <n v="2"/>
  </r>
  <r>
    <x v="6"/>
    <x v="5"/>
    <s v="6602"/>
    <x v="35"/>
    <x v="1"/>
    <x v="209"/>
    <x v="1"/>
    <n v="0"/>
  </r>
  <r>
    <x v="6"/>
    <x v="5"/>
    <s v="6602"/>
    <x v="35"/>
    <x v="1"/>
    <x v="209"/>
    <x v="2"/>
    <n v="5"/>
  </r>
  <r>
    <x v="6"/>
    <x v="5"/>
    <s v="6602"/>
    <x v="35"/>
    <x v="1"/>
    <x v="209"/>
    <x v="3"/>
    <n v="5"/>
  </r>
  <r>
    <x v="6"/>
    <x v="5"/>
    <s v="6602"/>
    <x v="35"/>
    <x v="1"/>
    <x v="209"/>
    <x v="4"/>
    <n v="9"/>
  </r>
  <r>
    <x v="6"/>
    <x v="5"/>
    <s v="6602"/>
    <x v="35"/>
    <x v="1"/>
    <x v="209"/>
    <x v="5"/>
    <n v="0"/>
  </r>
  <r>
    <x v="6"/>
    <x v="5"/>
    <s v="6613"/>
    <x v="36"/>
    <x v="1"/>
    <x v="210"/>
    <x v="0"/>
    <n v="0"/>
  </r>
  <r>
    <x v="6"/>
    <x v="5"/>
    <s v="6613"/>
    <x v="36"/>
    <x v="1"/>
    <x v="210"/>
    <x v="1"/>
    <n v="0"/>
  </r>
  <r>
    <x v="6"/>
    <x v="5"/>
    <s v="6613"/>
    <x v="36"/>
    <x v="1"/>
    <x v="210"/>
    <x v="2"/>
    <n v="2"/>
  </r>
  <r>
    <x v="6"/>
    <x v="5"/>
    <s v="6613"/>
    <x v="36"/>
    <x v="1"/>
    <x v="210"/>
    <x v="3"/>
    <n v="4"/>
  </r>
  <r>
    <x v="6"/>
    <x v="5"/>
    <s v="6613"/>
    <x v="36"/>
    <x v="1"/>
    <x v="210"/>
    <x v="4"/>
    <n v="10"/>
  </r>
  <r>
    <x v="6"/>
    <x v="5"/>
    <s v="6613"/>
    <x v="36"/>
    <x v="1"/>
    <x v="210"/>
    <x v="5"/>
    <n v="0"/>
  </r>
  <r>
    <x v="6"/>
    <x v="5"/>
    <s v="6613"/>
    <x v="36"/>
    <x v="1"/>
    <x v="211"/>
    <x v="0"/>
    <n v="3"/>
  </r>
  <r>
    <x v="6"/>
    <x v="5"/>
    <s v="6613"/>
    <x v="36"/>
    <x v="1"/>
    <x v="211"/>
    <x v="1"/>
    <n v="1"/>
  </r>
  <r>
    <x v="6"/>
    <x v="5"/>
    <s v="6613"/>
    <x v="36"/>
    <x v="1"/>
    <x v="211"/>
    <x v="2"/>
    <n v="1"/>
  </r>
  <r>
    <x v="6"/>
    <x v="5"/>
    <s v="6613"/>
    <x v="36"/>
    <x v="1"/>
    <x v="211"/>
    <x v="3"/>
    <n v="0"/>
  </r>
  <r>
    <x v="6"/>
    <x v="5"/>
    <s v="6613"/>
    <x v="36"/>
    <x v="1"/>
    <x v="211"/>
    <x v="4"/>
    <n v="6"/>
  </r>
  <r>
    <x v="6"/>
    <x v="5"/>
    <s v="6613"/>
    <x v="36"/>
    <x v="1"/>
    <x v="211"/>
    <x v="5"/>
    <n v="0"/>
  </r>
  <r>
    <x v="6"/>
    <x v="5"/>
    <s v="6613"/>
    <x v="36"/>
    <x v="1"/>
    <x v="212"/>
    <x v="0"/>
    <n v="1"/>
  </r>
  <r>
    <x v="6"/>
    <x v="5"/>
    <s v="6613"/>
    <x v="36"/>
    <x v="1"/>
    <x v="212"/>
    <x v="1"/>
    <n v="7"/>
  </r>
  <r>
    <x v="6"/>
    <x v="5"/>
    <s v="6613"/>
    <x v="36"/>
    <x v="1"/>
    <x v="212"/>
    <x v="2"/>
    <n v="0"/>
  </r>
  <r>
    <x v="6"/>
    <x v="5"/>
    <s v="6613"/>
    <x v="36"/>
    <x v="1"/>
    <x v="212"/>
    <x v="3"/>
    <n v="8"/>
  </r>
  <r>
    <x v="6"/>
    <x v="5"/>
    <s v="6613"/>
    <x v="36"/>
    <x v="1"/>
    <x v="212"/>
    <x v="4"/>
    <n v="0"/>
  </r>
  <r>
    <x v="6"/>
    <x v="5"/>
    <s v="6613"/>
    <x v="36"/>
    <x v="1"/>
    <x v="212"/>
    <x v="5"/>
    <n v="0"/>
  </r>
  <r>
    <x v="6"/>
    <x v="5"/>
    <s v="6613"/>
    <x v="36"/>
    <x v="1"/>
    <x v="213"/>
    <x v="0"/>
    <n v="0"/>
  </r>
  <r>
    <x v="6"/>
    <x v="5"/>
    <s v="6613"/>
    <x v="36"/>
    <x v="1"/>
    <x v="213"/>
    <x v="1"/>
    <n v="0"/>
  </r>
  <r>
    <x v="6"/>
    <x v="5"/>
    <s v="6613"/>
    <x v="36"/>
    <x v="1"/>
    <x v="213"/>
    <x v="2"/>
    <n v="1"/>
  </r>
  <r>
    <x v="6"/>
    <x v="5"/>
    <s v="6613"/>
    <x v="36"/>
    <x v="1"/>
    <x v="213"/>
    <x v="3"/>
    <n v="0"/>
  </r>
  <r>
    <x v="6"/>
    <x v="5"/>
    <s v="6613"/>
    <x v="36"/>
    <x v="1"/>
    <x v="213"/>
    <x v="4"/>
    <n v="6"/>
  </r>
  <r>
    <x v="6"/>
    <x v="5"/>
    <s v="6613"/>
    <x v="36"/>
    <x v="1"/>
    <x v="213"/>
    <x v="5"/>
    <n v="0"/>
  </r>
  <r>
    <x v="6"/>
    <x v="5"/>
    <s v="6710"/>
    <x v="37"/>
    <x v="1"/>
    <x v="214"/>
    <x v="0"/>
    <n v="0"/>
  </r>
  <r>
    <x v="6"/>
    <x v="5"/>
    <s v="6710"/>
    <x v="37"/>
    <x v="1"/>
    <x v="214"/>
    <x v="1"/>
    <n v="2"/>
  </r>
  <r>
    <x v="6"/>
    <x v="5"/>
    <s v="6710"/>
    <x v="37"/>
    <x v="1"/>
    <x v="214"/>
    <x v="2"/>
    <n v="1"/>
  </r>
  <r>
    <x v="6"/>
    <x v="5"/>
    <s v="6710"/>
    <x v="37"/>
    <x v="1"/>
    <x v="214"/>
    <x v="3"/>
    <n v="2"/>
  </r>
  <r>
    <x v="6"/>
    <x v="5"/>
    <s v="6710"/>
    <x v="37"/>
    <x v="1"/>
    <x v="214"/>
    <x v="4"/>
    <n v="30"/>
  </r>
  <r>
    <x v="6"/>
    <x v="5"/>
    <s v="6710"/>
    <x v="37"/>
    <x v="1"/>
    <x v="214"/>
    <x v="5"/>
    <n v="0"/>
  </r>
  <r>
    <x v="6"/>
    <x v="5"/>
    <s v="6710"/>
    <x v="37"/>
    <x v="1"/>
    <x v="215"/>
    <x v="0"/>
    <n v="0"/>
  </r>
  <r>
    <x v="6"/>
    <x v="5"/>
    <s v="6710"/>
    <x v="37"/>
    <x v="1"/>
    <x v="215"/>
    <x v="1"/>
    <n v="2"/>
  </r>
  <r>
    <x v="6"/>
    <x v="5"/>
    <s v="6710"/>
    <x v="37"/>
    <x v="1"/>
    <x v="215"/>
    <x v="2"/>
    <n v="1"/>
  </r>
  <r>
    <x v="6"/>
    <x v="5"/>
    <s v="6710"/>
    <x v="37"/>
    <x v="1"/>
    <x v="215"/>
    <x v="3"/>
    <n v="0"/>
  </r>
  <r>
    <x v="6"/>
    <x v="5"/>
    <s v="6710"/>
    <x v="37"/>
    <x v="1"/>
    <x v="215"/>
    <x v="4"/>
    <n v="3"/>
  </r>
  <r>
    <x v="6"/>
    <x v="5"/>
    <s v="6710"/>
    <x v="37"/>
    <x v="1"/>
    <x v="215"/>
    <x v="5"/>
    <n v="0"/>
  </r>
  <r>
    <x v="6"/>
    <x v="6"/>
    <s v="7300"/>
    <x v="38"/>
    <x v="1"/>
    <x v="216"/>
    <x v="0"/>
    <n v="1"/>
  </r>
  <r>
    <x v="6"/>
    <x v="6"/>
    <s v="7300"/>
    <x v="38"/>
    <x v="1"/>
    <x v="216"/>
    <x v="1"/>
    <n v="5"/>
  </r>
  <r>
    <x v="6"/>
    <x v="6"/>
    <s v="7300"/>
    <x v="38"/>
    <x v="1"/>
    <x v="216"/>
    <x v="2"/>
    <n v="0"/>
  </r>
  <r>
    <x v="6"/>
    <x v="6"/>
    <s v="7300"/>
    <x v="38"/>
    <x v="1"/>
    <x v="216"/>
    <x v="3"/>
    <n v="0"/>
  </r>
  <r>
    <x v="6"/>
    <x v="6"/>
    <s v="7300"/>
    <x v="38"/>
    <x v="1"/>
    <x v="216"/>
    <x v="4"/>
    <n v="0"/>
  </r>
  <r>
    <x v="6"/>
    <x v="6"/>
    <s v="7300"/>
    <x v="38"/>
    <x v="1"/>
    <x v="216"/>
    <x v="5"/>
    <n v="0"/>
  </r>
  <r>
    <x v="6"/>
    <x v="6"/>
    <s v="7300"/>
    <x v="38"/>
    <x v="1"/>
    <x v="217"/>
    <x v="0"/>
    <n v="7"/>
  </r>
  <r>
    <x v="6"/>
    <x v="6"/>
    <s v="7300"/>
    <x v="38"/>
    <x v="1"/>
    <x v="217"/>
    <x v="1"/>
    <n v="5"/>
  </r>
  <r>
    <x v="6"/>
    <x v="6"/>
    <s v="7300"/>
    <x v="38"/>
    <x v="1"/>
    <x v="217"/>
    <x v="2"/>
    <n v="8"/>
  </r>
  <r>
    <x v="6"/>
    <x v="6"/>
    <s v="7300"/>
    <x v="38"/>
    <x v="1"/>
    <x v="217"/>
    <x v="3"/>
    <n v="7"/>
  </r>
  <r>
    <x v="6"/>
    <x v="6"/>
    <s v="7300"/>
    <x v="38"/>
    <x v="1"/>
    <x v="217"/>
    <x v="4"/>
    <n v="18"/>
  </r>
  <r>
    <x v="6"/>
    <x v="6"/>
    <s v="7300"/>
    <x v="38"/>
    <x v="1"/>
    <x v="217"/>
    <x v="5"/>
    <n v="15"/>
  </r>
  <r>
    <x v="6"/>
    <x v="6"/>
    <s v="7300"/>
    <x v="38"/>
    <x v="1"/>
    <x v="218"/>
    <x v="0"/>
    <n v="0"/>
  </r>
  <r>
    <x v="6"/>
    <x v="6"/>
    <s v="7300"/>
    <x v="38"/>
    <x v="1"/>
    <x v="218"/>
    <x v="1"/>
    <n v="3"/>
  </r>
  <r>
    <x v="6"/>
    <x v="6"/>
    <s v="7300"/>
    <x v="38"/>
    <x v="1"/>
    <x v="218"/>
    <x v="2"/>
    <n v="11"/>
  </r>
  <r>
    <x v="6"/>
    <x v="6"/>
    <s v="7300"/>
    <x v="38"/>
    <x v="1"/>
    <x v="218"/>
    <x v="3"/>
    <n v="10"/>
  </r>
  <r>
    <x v="6"/>
    <x v="6"/>
    <s v="7300"/>
    <x v="38"/>
    <x v="1"/>
    <x v="218"/>
    <x v="4"/>
    <n v="50"/>
  </r>
  <r>
    <x v="6"/>
    <x v="6"/>
    <s v="7300"/>
    <x v="38"/>
    <x v="1"/>
    <x v="218"/>
    <x v="5"/>
    <n v="18"/>
  </r>
  <r>
    <x v="6"/>
    <x v="6"/>
    <s v="7300"/>
    <x v="38"/>
    <x v="1"/>
    <x v="219"/>
    <x v="0"/>
    <n v="3"/>
  </r>
  <r>
    <x v="6"/>
    <x v="6"/>
    <s v="7300"/>
    <x v="38"/>
    <x v="1"/>
    <x v="219"/>
    <x v="1"/>
    <n v="12"/>
  </r>
  <r>
    <x v="6"/>
    <x v="6"/>
    <s v="7300"/>
    <x v="38"/>
    <x v="1"/>
    <x v="219"/>
    <x v="2"/>
    <n v="7"/>
  </r>
  <r>
    <x v="6"/>
    <x v="6"/>
    <s v="7300"/>
    <x v="38"/>
    <x v="1"/>
    <x v="219"/>
    <x v="3"/>
    <n v="0"/>
  </r>
  <r>
    <x v="6"/>
    <x v="6"/>
    <s v="7300"/>
    <x v="38"/>
    <x v="1"/>
    <x v="219"/>
    <x v="4"/>
    <n v="11"/>
  </r>
  <r>
    <x v="6"/>
    <x v="6"/>
    <s v="7300"/>
    <x v="38"/>
    <x v="1"/>
    <x v="219"/>
    <x v="5"/>
    <n v="6"/>
  </r>
  <r>
    <x v="6"/>
    <x v="6"/>
    <s v="7300"/>
    <x v="38"/>
    <x v="1"/>
    <x v="220"/>
    <x v="0"/>
    <n v="3"/>
  </r>
  <r>
    <x v="6"/>
    <x v="6"/>
    <s v="7300"/>
    <x v="38"/>
    <x v="1"/>
    <x v="220"/>
    <x v="1"/>
    <n v="3"/>
  </r>
  <r>
    <x v="6"/>
    <x v="6"/>
    <s v="7300"/>
    <x v="38"/>
    <x v="1"/>
    <x v="220"/>
    <x v="2"/>
    <n v="7"/>
  </r>
  <r>
    <x v="6"/>
    <x v="6"/>
    <s v="7300"/>
    <x v="38"/>
    <x v="1"/>
    <x v="220"/>
    <x v="3"/>
    <n v="4"/>
  </r>
  <r>
    <x v="6"/>
    <x v="6"/>
    <s v="7300"/>
    <x v="38"/>
    <x v="1"/>
    <x v="220"/>
    <x v="4"/>
    <n v="34"/>
  </r>
  <r>
    <x v="6"/>
    <x v="6"/>
    <s v="7300"/>
    <x v="38"/>
    <x v="1"/>
    <x v="220"/>
    <x v="5"/>
    <n v="29"/>
  </r>
  <r>
    <x v="6"/>
    <x v="6"/>
    <s v="7300"/>
    <x v="38"/>
    <x v="1"/>
    <x v="221"/>
    <x v="0"/>
    <n v="3"/>
  </r>
  <r>
    <x v="6"/>
    <x v="6"/>
    <s v="7300"/>
    <x v="38"/>
    <x v="1"/>
    <x v="221"/>
    <x v="1"/>
    <n v="2"/>
  </r>
  <r>
    <x v="6"/>
    <x v="6"/>
    <s v="7300"/>
    <x v="38"/>
    <x v="1"/>
    <x v="221"/>
    <x v="2"/>
    <n v="0"/>
  </r>
  <r>
    <x v="6"/>
    <x v="6"/>
    <s v="7300"/>
    <x v="38"/>
    <x v="1"/>
    <x v="221"/>
    <x v="3"/>
    <n v="1"/>
  </r>
  <r>
    <x v="6"/>
    <x v="6"/>
    <s v="7300"/>
    <x v="38"/>
    <x v="1"/>
    <x v="221"/>
    <x v="4"/>
    <n v="3"/>
  </r>
  <r>
    <x v="6"/>
    <x v="6"/>
    <s v="7300"/>
    <x v="38"/>
    <x v="1"/>
    <x v="221"/>
    <x v="5"/>
    <n v="0"/>
  </r>
  <r>
    <x v="6"/>
    <x v="6"/>
    <s v="7400"/>
    <x v="39"/>
    <x v="1"/>
    <x v="222"/>
    <x v="0"/>
    <n v="3"/>
  </r>
  <r>
    <x v="6"/>
    <x v="6"/>
    <s v="7400"/>
    <x v="39"/>
    <x v="1"/>
    <x v="222"/>
    <x v="1"/>
    <n v="11"/>
  </r>
  <r>
    <x v="6"/>
    <x v="6"/>
    <s v="7400"/>
    <x v="39"/>
    <x v="1"/>
    <x v="222"/>
    <x v="2"/>
    <n v="7"/>
  </r>
  <r>
    <x v="6"/>
    <x v="6"/>
    <s v="7400"/>
    <x v="39"/>
    <x v="1"/>
    <x v="222"/>
    <x v="3"/>
    <n v="1"/>
  </r>
  <r>
    <x v="6"/>
    <x v="6"/>
    <s v="7400"/>
    <x v="39"/>
    <x v="1"/>
    <x v="222"/>
    <x v="4"/>
    <n v="11"/>
  </r>
  <r>
    <x v="6"/>
    <x v="6"/>
    <s v="7400"/>
    <x v="39"/>
    <x v="1"/>
    <x v="222"/>
    <x v="5"/>
    <n v="0"/>
  </r>
  <r>
    <x v="6"/>
    <x v="6"/>
    <s v="7400"/>
    <x v="39"/>
    <x v="1"/>
    <x v="224"/>
    <x v="0"/>
    <n v="1"/>
  </r>
  <r>
    <x v="6"/>
    <x v="6"/>
    <s v="7400"/>
    <x v="39"/>
    <x v="1"/>
    <x v="224"/>
    <x v="1"/>
    <n v="3"/>
  </r>
  <r>
    <x v="6"/>
    <x v="6"/>
    <s v="7400"/>
    <x v="39"/>
    <x v="1"/>
    <x v="224"/>
    <x v="2"/>
    <n v="0"/>
  </r>
  <r>
    <x v="6"/>
    <x v="6"/>
    <s v="7400"/>
    <x v="39"/>
    <x v="1"/>
    <x v="224"/>
    <x v="3"/>
    <n v="0"/>
  </r>
  <r>
    <x v="6"/>
    <x v="6"/>
    <s v="7400"/>
    <x v="39"/>
    <x v="1"/>
    <x v="224"/>
    <x v="4"/>
    <n v="0"/>
  </r>
  <r>
    <x v="6"/>
    <x v="6"/>
    <s v="7400"/>
    <x v="39"/>
    <x v="1"/>
    <x v="224"/>
    <x v="5"/>
    <n v="0"/>
  </r>
  <r>
    <x v="6"/>
    <x v="6"/>
    <s v="7400"/>
    <x v="39"/>
    <x v="1"/>
    <x v="225"/>
    <x v="0"/>
    <n v="0"/>
  </r>
  <r>
    <x v="6"/>
    <x v="6"/>
    <s v="7400"/>
    <x v="39"/>
    <x v="1"/>
    <x v="225"/>
    <x v="1"/>
    <n v="6"/>
  </r>
  <r>
    <x v="6"/>
    <x v="6"/>
    <s v="7400"/>
    <x v="39"/>
    <x v="1"/>
    <x v="225"/>
    <x v="2"/>
    <n v="3"/>
  </r>
  <r>
    <x v="6"/>
    <x v="6"/>
    <s v="7400"/>
    <x v="39"/>
    <x v="1"/>
    <x v="225"/>
    <x v="3"/>
    <n v="7"/>
  </r>
  <r>
    <x v="6"/>
    <x v="6"/>
    <s v="7400"/>
    <x v="39"/>
    <x v="1"/>
    <x v="225"/>
    <x v="4"/>
    <n v="16"/>
  </r>
  <r>
    <x v="6"/>
    <x v="6"/>
    <s v="7400"/>
    <x v="39"/>
    <x v="1"/>
    <x v="225"/>
    <x v="5"/>
    <n v="2"/>
  </r>
  <r>
    <x v="6"/>
    <x v="6"/>
    <s v="7400"/>
    <x v="39"/>
    <x v="1"/>
    <x v="278"/>
    <x v="0"/>
    <n v="1"/>
  </r>
  <r>
    <x v="6"/>
    <x v="6"/>
    <s v="7400"/>
    <x v="39"/>
    <x v="1"/>
    <x v="278"/>
    <x v="1"/>
    <n v="15"/>
  </r>
  <r>
    <x v="6"/>
    <x v="6"/>
    <s v="7400"/>
    <x v="39"/>
    <x v="1"/>
    <x v="278"/>
    <x v="2"/>
    <n v="23"/>
  </r>
  <r>
    <x v="6"/>
    <x v="6"/>
    <s v="7400"/>
    <x v="39"/>
    <x v="1"/>
    <x v="278"/>
    <x v="3"/>
    <n v="29"/>
  </r>
  <r>
    <x v="6"/>
    <x v="6"/>
    <s v="7400"/>
    <x v="39"/>
    <x v="1"/>
    <x v="278"/>
    <x v="4"/>
    <n v="50"/>
  </r>
  <r>
    <x v="6"/>
    <x v="6"/>
    <s v="7400"/>
    <x v="39"/>
    <x v="1"/>
    <x v="278"/>
    <x v="5"/>
    <n v="13"/>
  </r>
  <r>
    <x v="6"/>
    <x v="6"/>
    <s v="7400"/>
    <x v="39"/>
    <x v="1"/>
    <x v="226"/>
    <x v="0"/>
    <n v="0"/>
  </r>
  <r>
    <x v="6"/>
    <x v="6"/>
    <s v="7400"/>
    <x v="39"/>
    <x v="1"/>
    <x v="226"/>
    <x v="1"/>
    <n v="1"/>
  </r>
  <r>
    <x v="6"/>
    <x v="6"/>
    <s v="7400"/>
    <x v="39"/>
    <x v="1"/>
    <x v="226"/>
    <x v="2"/>
    <n v="0"/>
  </r>
  <r>
    <x v="6"/>
    <x v="6"/>
    <s v="7400"/>
    <x v="39"/>
    <x v="1"/>
    <x v="226"/>
    <x v="3"/>
    <n v="5"/>
  </r>
  <r>
    <x v="6"/>
    <x v="6"/>
    <s v="7400"/>
    <x v="39"/>
    <x v="1"/>
    <x v="226"/>
    <x v="4"/>
    <n v="5"/>
  </r>
  <r>
    <x v="6"/>
    <x v="6"/>
    <s v="7400"/>
    <x v="39"/>
    <x v="1"/>
    <x v="226"/>
    <x v="5"/>
    <n v="4"/>
  </r>
  <r>
    <x v="6"/>
    <x v="6"/>
    <s v="7400"/>
    <x v="39"/>
    <x v="1"/>
    <x v="227"/>
    <x v="0"/>
    <n v="4"/>
  </r>
  <r>
    <x v="6"/>
    <x v="6"/>
    <s v="7400"/>
    <x v="39"/>
    <x v="1"/>
    <x v="227"/>
    <x v="1"/>
    <n v="2"/>
  </r>
  <r>
    <x v="6"/>
    <x v="6"/>
    <s v="7400"/>
    <x v="39"/>
    <x v="1"/>
    <x v="227"/>
    <x v="2"/>
    <n v="0"/>
  </r>
  <r>
    <x v="6"/>
    <x v="6"/>
    <s v="7400"/>
    <x v="39"/>
    <x v="1"/>
    <x v="227"/>
    <x v="3"/>
    <n v="5"/>
  </r>
  <r>
    <x v="6"/>
    <x v="6"/>
    <s v="7400"/>
    <x v="39"/>
    <x v="1"/>
    <x v="227"/>
    <x v="4"/>
    <n v="14"/>
  </r>
  <r>
    <x v="6"/>
    <x v="6"/>
    <s v="7400"/>
    <x v="39"/>
    <x v="1"/>
    <x v="227"/>
    <x v="5"/>
    <n v="14"/>
  </r>
  <r>
    <x v="6"/>
    <x v="6"/>
    <s v="7400"/>
    <x v="39"/>
    <x v="1"/>
    <x v="228"/>
    <x v="0"/>
    <n v="0"/>
  </r>
  <r>
    <x v="6"/>
    <x v="6"/>
    <s v="7400"/>
    <x v="39"/>
    <x v="1"/>
    <x v="228"/>
    <x v="1"/>
    <n v="0"/>
  </r>
  <r>
    <x v="6"/>
    <x v="6"/>
    <s v="7400"/>
    <x v="39"/>
    <x v="1"/>
    <x v="228"/>
    <x v="2"/>
    <n v="4"/>
  </r>
  <r>
    <x v="6"/>
    <x v="6"/>
    <s v="7400"/>
    <x v="39"/>
    <x v="1"/>
    <x v="228"/>
    <x v="3"/>
    <n v="9"/>
  </r>
  <r>
    <x v="6"/>
    <x v="6"/>
    <s v="7400"/>
    <x v="39"/>
    <x v="1"/>
    <x v="228"/>
    <x v="4"/>
    <n v="13"/>
  </r>
  <r>
    <x v="6"/>
    <x v="6"/>
    <s v="7400"/>
    <x v="39"/>
    <x v="1"/>
    <x v="228"/>
    <x v="5"/>
    <n v="34"/>
  </r>
  <r>
    <x v="6"/>
    <x v="6"/>
    <s v="7502"/>
    <x v="40"/>
    <x v="1"/>
    <x v="229"/>
    <x v="0"/>
    <n v="3"/>
  </r>
  <r>
    <x v="6"/>
    <x v="6"/>
    <s v="7502"/>
    <x v="40"/>
    <x v="1"/>
    <x v="229"/>
    <x v="1"/>
    <n v="11"/>
  </r>
  <r>
    <x v="6"/>
    <x v="6"/>
    <s v="7502"/>
    <x v="40"/>
    <x v="1"/>
    <x v="229"/>
    <x v="2"/>
    <n v="14"/>
  </r>
  <r>
    <x v="6"/>
    <x v="6"/>
    <s v="7502"/>
    <x v="40"/>
    <x v="1"/>
    <x v="229"/>
    <x v="3"/>
    <n v="9"/>
  </r>
  <r>
    <x v="6"/>
    <x v="6"/>
    <s v="7502"/>
    <x v="40"/>
    <x v="1"/>
    <x v="229"/>
    <x v="4"/>
    <n v="6"/>
  </r>
  <r>
    <x v="6"/>
    <x v="6"/>
    <s v="7502"/>
    <x v="40"/>
    <x v="1"/>
    <x v="229"/>
    <x v="5"/>
    <n v="2"/>
  </r>
  <r>
    <x v="6"/>
    <x v="7"/>
    <s v="8000"/>
    <x v="41"/>
    <x v="0"/>
    <x v="230"/>
    <x v="0"/>
    <n v="2"/>
  </r>
  <r>
    <x v="6"/>
    <x v="7"/>
    <s v="8000"/>
    <x v="41"/>
    <x v="0"/>
    <x v="230"/>
    <x v="1"/>
    <n v="3"/>
  </r>
  <r>
    <x v="6"/>
    <x v="7"/>
    <s v="8000"/>
    <x v="41"/>
    <x v="0"/>
    <x v="230"/>
    <x v="2"/>
    <n v="3"/>
  </r>
  <r>
    <x v="6"/>
    <x v="7"/>
    <s v="8000"/>
    <x v="41"/>
    <x v="0"/>
    <x v="230"/>
    <x v="3"/>
    <n v="16"/>
  </r>
  <r>
    <x v="6"/>
    <x v="7"/>
    <s v="8000"/>
    <x v="41"/>
    <x v="0"/>
    <x v="230"/>
    <x v="4"/>
    <n v="40"/>
  </r>
  <r>
    <x v="6"/>
    <x v="7"/>
    <s v="8000"/>
    <x v="41"/>
    <x v="0"/>
    <x v="230"/>
    <x v="5"/>
    <n v="29"/>
  </r>
  <r>
    <x v="6"/>
    <x v="7"/>
    <s v="8000"/>
    <x v="41"/>
    <x v="1"/>
    <x v="231"/>
    <x v="0"/>
    <n v="9"/>
  </r>
  <r>
    <x v="6"/>
    <x v="7"/>
    <s v="8000"/>
    <x v="41"/>
    <x v="1"/>
    <x v="231"/>
    <x v="1"/>
    <n v="6"/>
  </r>
  <r>
    <x v="6"/>
    <x v="7"/>
    <s v="8000"/>
    <x v="41"/>
    <x v="1"/>
    <x v="231"/>
    <x v="2"/>
    <n v="17"/>
  </r>
  <r>
    <x v="6"/>
    <x v="7"/>
    <s v="8000"/>
    <x v="41"/>
    <x v="1"/>
    <x v="231"/>
    <x v="3"/>
    <n v="17"/>
  </r>
  <r>
    <x v="6"/>
    <x v="7"/>
    <s v="8000"/>
    <x v="41"/>
    <x v="1"/>
    <x v="231"/>
    <x v="4"/>
    <n v="18"/>
  </r>
  <r>
    <x v="6"/>
    <x v="7"/>
    <s v="8000"/>
    <x v="41"/>
    <x v="1"/>
    <x v="231"/>
    <x v="5"/>
    <n v="15"/>
  </r>
  <r>
    <x v="6"/>
    <x v="7"/>
    <s v="8200"/>
    <x v="42"/>
    <x v="1"/>
    <x v="233"/>
    <x v="0"/>
    <n v="1"/>
  </r>
  <r>
    <x v="6"/>
    <x v="7"/>
    <s v="8200"/>
    <x v="42"/>
    <x v="1"/>
    <x v="233"/>
    <x v="1"/>
    <n v="0"/>
  </r>
  <r>
    <x v="6"/>
    <x v="7"/>
    <s v="8200"/>
    <x v="42"/>
    <x v="1"/>
    <x v="233"/>
    <x v="2"/>
    <n v="1"/>
  </r>
  <r>
    <x v="6"/>
    <x v="7"/>
    <s v="8200"/>
    <x v="42"/>
    <x v="1"/>
    <x v="233"/>
    <x v="3"/>
    <n v="2"/>
  </r>
  <r>
    <x v="6"/>
    <x v="7"/>
    <s v="8200"/>
    <x v="42"/>
    <x v="1"/>
    <x v="233"/>
    <x v="4"/>
    <n v="12"/>
  </r>
  <r>
    <x v="6"/>
    <x v="7"/>
    <s v="8200"/>
    <x v="42"/>
    <x v="1"/>
    <x v="233"/>
    <x v="5"/>
    <n v="9"/>
  </r>
  <r>
    <x v="6"/>
    <x v="7"/>
    <s v="8200"/>
    <x v="42"/>
    <x v="1"/>
    <x v="234"/>
    <x v="0"/>
    <n v="0"/>
  </r>
  <r>
    <x v="6"/>
    <x v="7"/>
    <s v="8200"/>
    <x v="42"/>
    <x v="1"/>
    <x v="234"/>
    <x v="1"/>
    <n v="0"/>
  </r>
  <r>
    <x v="6"/>
    <x v="7"/>
    <s v="8200"/>
    <x v="42"/>
    <x v="1"/>
    <x v="234"/>
    <x v="2"/>
    <n v="10"/>
  </r>
  <r>
    <x v="6"/>
    <x v="7"/>
    <s v="8200"/>
    <x v="42"/>
    <x v="1"/>
    <x v="234"/>
    <x v="3"/>
    <n v="15"/>
  </r>
  <r>
    <x v="6"/>
    <x v="7"/>
    <s v="8200"/>
    <x v="42"/>
    <x v="1"/>
    <x v="234"/>
    <x v="4"/>
    <n v="28"/>
  </r>
  <r>
    <x v="6"/>
    <x v="7"/>
    <s v="8200"/>
    <x v="42"/>
    <x v="1"/>
    <x v="234"/>
    <x v="5"/>
    <n v="31"/>
  </r>
  <r>
    <x v="6"/>
    <x v="7"/>
    <s v="8200"/>
    <x v="42"/>
    <x v="1"/>
    <x v="235"/>
    <x v="0"/>
    <n v="0"/>
  </r>
  <r>
    <x v="6"/>
    <x v="7"/>
    <s v="8200"/>
    <x v="42"/>
    <x v="1"/>
    <x v="235"/>
    <x v="1"/>
    <n v="0"/>
  </r>
  <r>
    <x v="6"/>
    <x v="7"/>
    <s v="8200"/>
    <x v="42"/>
    <x v="1"/>
    <x v="235"/>
    <x v="2"/>
    <n v="11"/>
  </r>
  <r>
    <x v="6"/>
    <x v="7"/>
    <s v="8200"/>
    <x v="42"/>
    <x v="1"/>
    <x v="235"/>
    <x v="3"/>
    <n v="11"/>
  </r>
  <r>
    <x v="6"/>
    <x v="7"/>
    <s v="8200"/>
    <x v="42"/>
    <x v="1"/>
    <x v="235"/>
    <x v="4"/>
    <n v="59"/>
  </r>
  <r>
    <x v="6"/>
    <x v="7"/>
    <s v="8200"/>
    <x v="42"/>
    <x v="1"/>
    <x v="235"/>
    <x v="5"/>
    <n v="40"/>
  </r>
  <r>
    <x v="6"/>
    <x v="7"/>
    <s v="8200"/>
    <x v="42"/>
    <x v="1"/>
    <x v="237"/>
    <x v="0"/>
    <n v="2"/>
  </r>
  <r>
    <x v="6"/>
    <x v="7"/>
    <s v="8200"/>
    <x v="42"/>
    <x v="1"/>
    <x v="237"/>
    <x v="1"/>
    <n v="1"/>
  </r>
  <r>
    <x v="6"/>
    <x v="7"/>
    <s v="8200"/>
    <x v="42"/>
    <x v="1"/>
    <x v="237"/>
    <x v="2"/>
    <n v="12"/>
  </r>
  <r>
    <x v="6"/>
    <x v="7"/>
    <s v="8200"/>
    <x v="42"/>
    <x v="1"/>
    <x v="237"/>
    <x v="3"/>
    <n v="5"/>
  </r>
  <r>
    <x v="6"/>
    <x v="7"/>
    <s v="8200"/>
    <x v="42"/>
    <x v="1"/>
    <x v="237"/>
    <x v="4"/>
    <n v="16"/>
  </r>
  <r>
    <x v="6"/>
    <x v="7"/>
    <s v="8200"/>
    <x v="42"/>
    <x v="1"/>
    <x v="237"/>
    <x v="5"/>
    <n v="3"/>
  </r>
  <r>
    <x v="6"/>
    <x v="7"/>
    <s v="8200"/>
    <x v="42"/>
    <x v="1"/>
    <x v="300"/>
    <x v="0"/>
    <n v="9"/>
  </r>
  <r>
    <x v="6"/>
    <x v="7"/>
    <s v="8200"/>
    <x v="42"/>
    <x v="1"/>
    <x v="300"/>
    <x v="1"/>
    <n v="5"/>
  </r>
  <r>
    <x v="6"/>
    <x v="7"/>
    <s v="8200"/>
    <x v="42"/>
    <x v="1"/>
    <x v="300"/>
    <x v="2"/>
    <n v="21"/>
  </r>
  <r>
    <x v="6"/>
    <x v="7"/>
    <s v="8200"/>
    <x v="42"/>
    <x v="1"/>
    <x v="300"/>
    <x v="3"/>
    <n v="22"/>
  </r>
  <r>
    <x v="6"/>
    <x v="7"/>
    <s v="8200"/>
    <x v="42"/>
    <x v="1"/>
    <x v="300"/>
    <x v="4"/>
    <n v="46"/>
  </r>
  <r>
    <x v="6"/>
    <x v="7"/>
    <s v="8200"/>
    <x v="42"/>
    <x v="1"/>
    <x v="300"/>
    <x v="5"/>
    <n v="36"/>
  </r>
  <r>
    <x v="6"/>
    <x v="7"/>
    <s v="8200"/>
    <x v="42"/>
    <x v="1"/>
    <x v="301"/>
    <x v="0"/>
    <n v="7"/>
  </r>
  <r>
    <x v="6"/>
    <x v="7"/>
    <s v="8200"/>
    <x v="42"/>
    <x v="1"/>
    <x v="301"/>
    <x v="1"/>
    <n v="4"/>
  </r>
  <r>
    <x v="6"/>
    <x v="7"/>
    <s v="8200"/>
    <x v="42"/>
    <x v="1"/>
    <x v="301"/>
    <x v="2"/>
    <n v="16"/>
  </r>
  <r>
    <x v="6"/>
    <x v="7"/>
    <s v="8200"/>
    <x v="42"/>
    <x v="1"/>
    <x v="301"/>
    <x v="3"/>
    <n v="19"/>
  </r>
  <r>
    <x v="6"/>
    <x v="7"/>
    <s v="8200"/>
    <x v="42"/>
    <x v="1"/>
    <x v="301"/>
    <x v="4"/>
    <n v="33"/>
  </r>
  <r>
    <x v="6"/>
    <x v="7"/>
    <s v="8200"/>
    <x v="42"/>
    <x v="1"/>
    <x v="301"/>
    <x v="5"/>
    <n v="30"/>
  </r>
  <r>
    <x v="6"/>
    <x v="7"/>
    <s v="8401"/>
    <x v="43"/>
    <x v="1"/>
    <x v="270"/>
    <x v="0"/>
    <n v="7"/>
  </r>
  <r>
    <x v="6"/>
    <x v="7"/>
    <s v="8401"/>
    <x v="43"/>
    <x v="1"/>
    <x v="270"/>
    <x v="1"/>
    <n v="7"/>
  </r>
  <r>
    <x v="6"/>
    <x v="7"/>
    <s v="8401"/>
    <x v="43"/>
    <x v="1"/>
    <x v="270"/>
    <x v="2"/>
    <n v="7"/>
  </r>
  <r>
    <x v="6"/>
    <x v="7"/>
    <s v="8401"/>
    <x v="43"/>
    <x v="1"/>
    <x v="270"/>
    <x v="3"/>
    <n v="2"/>
  </r>
  <r>
    <x v="6"/>
    <x v="7"/>
    <s v="8401"/>
    <x v="43"/>
    <x v="1"/>
    <x v="270"/>
    <x v="4"/>
    <n v="13"/>
  </r>
  <r>
    <x v="6"/>
    <x v="7"/>
    <s v="8401"/>
    <x v="43"/>
    <x v="1"/>
    <x v="270"/>
    <x v="5"/>
    <n v="10"/>
  </r>
  <r>
    <x v="6"/>
    <x v="7"/>
    <s v="8401"/>
    <x v="43"/>
    <x v="1"/>
    <x v="239"/>
    <x v="0"/>
    <n v="5"/>
  </r>
  <r>
    <x v="6"/>
    <x v="7"/>
    <s v="8401"/>
    <x v="43"/>
    <x v="1"/>
    <x v="239"/>
    <x v="1"/>
    <n v="6"/>
  </r>
  <r>
    <x v="6"/>
    <x v="7"/>
    <s v="8401"/>
    <x v="43"/>
    <x v="1"/>
    <x v="239"/>
    <x v="2"/>
    <n v="16"/>
  </r>
  <r>
    <x v="6"/>
    <x v="7"/>
    <s v="8401"/>
    <x v="43"/>
    <x v="1"/>
    <x v="239"/>
    <x v="3"/>
    <n v="3"/>
  </r>
  <r>
    <x v="6"/>
    <x v="7"/>
    <s v="8401"/>
    <x v="43"/>
    <x v="1"/>
    <x v="239"/>
    <x v="4"/>
    <n v="17"/>
  </r>
  <r>
    <x v="6"/>
    <x v="7"/>
    <s v="8401"/>
    <x v="43"/>
    <x v="1"/>
    <x v="239"/>
    <x v="5"/>
    <n v="13"/>
  </r>
  <r>
    <x v="6"/>
    <x v="7"/>
    <s v="8508"/>
    <x v="44"/>
    <x v="1"/>
    <x v="241"/>
    <x v="0"/>
    <n v="0"/>
  </r>
  <r>
    <x v="6"/>
    <x v="7"/>
    <s v="8508"/>
    <x v="44"/>
    <x v="1"/>
    <x v="241"/>
    <x v="1"/>
    <n v="1"/>
  </r>
  <r>
    <x v="6"/>
    <x v="7"/>
    <s v="8508"/>
    <x v="44"/>
    <x v="1"/>
    <x v="241"/>
    <x v="2"/>
    <n v="2"/>
  </r>
  <r>
    <x v="6"/>
    <x v="7"/>
    <s v="8508"/>
    <x v="44"/>
    <x v="1"/>
    <x v="241"/>
    <x v="3"/>
    <n v="1"/>
  </r>
  <r>
    <x v="6"/>
    <x v="7"/>
    <s v="8508"/>
    <x v="44"/>
    <x v="1"/>
    <x v="241"/>
    <x v="4"/>
    <n v="21"/>
  </r>
  <r>
    <x v="6"/>
    <x v="7"/>
    <s v="8508"/>
    <x v="44"/>
    <x v="1"/>
    <x v="241"/>
    <x v="5"/>
    <n v="2"/>
  </r>
  <r>
    <x v="6"/>
    <x v="7"/>
    <s v="8509"/>
    <x v="45"/>
    <x v="1"/>
    <x v="242"/>
    <x v="0"/>
    <n v="2"/>
  </r>
  <r>
    <x v="6"/>
    <x v="7"/>
    <s v="8509"/>
    <x v="45"/>
    <x v="1"/>
    <x v="242"/>
    <x v="1"/>
    <n v="0"/>
  </r>
  <r>
    <x v="6"/>
    <x v="7"/>
    <s v="8509"/>
    <x v="45"/>
    <x v="1"/>
    <x v="242"/>
    <x v="2"/>
    <n v="2"/>
  </r>
  <r>
    <x v="6"/>
    <x v="7"/>
    <s v="8509"/>
    <x v="45"/>
    <x v="1"/>
    <x v="242"/>
    <x v="3"/>
    <n v="2"/>
  </r>
  <r>
    <x v="6"/>
    <x v="7"/>
    <s v="8509"/>
    <x v="45"/>
    <x v="1"/>
    <x v="242"/>
    <x v="4"/>
    <n v="5"/>
  </r>
  <r>
    <x v="6"/>
    <x v="7"/>
    <s v="8509"/>
    <x v="45"/>
    <x v="1"/>
    <x v="242"/>
    <x v="5"/>
    <n v="0"/>
  </r>
  <r>
    <x v="6"/>
    <x v="7"/>
    <s v="8613"/>
    <x v="46"/>
    <x v="1"/>
    <x v="245"/>
    <x v="0"/>
    <n v="10"/>
  </r>
  <r>
    <x v="6"/>
    <x v="7"/>
    <s v="8613"/>
    <x v="46"/>
    <x v="1"/>
    <x v="245"/>
    <x v="1"/>
    <n v="9"/>
  </r>
  <r>
    <x v="6"/>
    <x v="7"/>
    <s v="8613"/>
    <x v="46"/>
    <x v="1"/>
    <x v="245"/>
    <x v="2"/>
    <n v="10"/>
  </r>
  <r>
    <x v="6"/>
    <x v="7"/>
    <s v="8613"/>
    <x v="46"/>
    <x v="1"/>
    <x v="245"/>
    <x v="3"/>
    <n v="17"/>
  </r>
  <r>
    <x v="6"/>
    <x v="7"/>
    <s v="8613"/>
    <x v="46"/>
    <x v="1"/>
    <x v="245"/>
    <x v="4"/>
    <n v="36"/>
  </r>
  <r>
    <x v="6"/>
    <x v="7"/>
    <s v="8613"/>
    <x v="46"/>
    <x v="1"/>
    <x v="245"/>
    <x v="5"/>
    <n v="14"/>
  </r>
  <r>
    <x v="6"/>
    <x v="7"/>
    <s v="8614"/>
    <x v="47"/>
    <x v="1"/>
    <x v="247"/>
    <x v="0"/>
    <n v="5"/>
  </r>
  <r>
    <x v="6"/>
    <x v="7"/>
    <s v="8614"/>
    <x v="47"/>
    <x v="1"/>
    <x v="247"/>
    <x v="1"/>
    <n v="2"/>
  </r>
  <r>
    <x v="6"/>
    <x v="7"/>
    <s v="8614"/>
    <x v="47"/>
    <x v="1"/>
    <x v="247"/>
    <x v="2"/>
    <n v="11"/>
  </r>
  <r>
    <x v="6"/>
    <x v="7"/>
    <s v="8614"/>
    <x v="47"/>
    <x v="1"/>
    <x v="247"/>
    <x v="3"/>
    <n v="3"/>
  </r>
  <r>
    <x v="6"/>
    <x v="7"/>
    <s v="8614"/>
    <x v="47"/>
    <x v="1"/>
    <x v="247"/>
    <x v="4"/>
    <n v="38"/>
  </r>
  <r>
    <x v="6"/>
    <x v="7"/>
    <s v="8614"/>
    <x v="47"/>
    <x v="1"/>
    <x v="247"/>
    <x v="5"/>
    <n v="14"/>
  </r>
  <r>
    <x v="6"/>
    <x v="7"/>
    <s v="8614"/>
    <x v="47"/>
    <x v="1"/>
    <x v="248"/>
    <x v="0"/>
    <n v="1"/>
  </r>
  <r>
    <x v="6"/>
    <x v="7"/>
    <s v="8614"/>
    <x v="47"/>
    <x v="1"/>
    <x v="248"/>
    <x v="1"/>
    <n v="1"/>
  </r>
  <r>
    <x v="6"/>
    <x v="7"/>
    <s v="8614"/>
    <x v="47"/>
    <x v="1"/>
    <x v="248"/>
    <x v="2"/>
    <n v="1"/>
  </r>
  <r>
    <x v="6"/>
    <x v="7"/>
    <s v="8614"/>
    <x v="47"/>
    <x v="1"/>
    <x v="248"/>
    <x v="3"/>
    <n v="7"/>
  </r>
  <r>
    <x v="6"/>
    <x v="7"/>
    <s v="8614"/>
    <x v="47"/>
    <x v="1"/>
    <x v="248"/>
    <x v="4"/>
    <n v="14"/>
  </r>
  <r>
    <x v="6"/>
    <x v="7"/>
    <s v="8614"/>
    <x v="47"/>
    <x v="1"/>
    <x v="248"/>
    <x v="5"/>
    <n v="0"/>
  </r>
  <r>
    <x v="6"/>
    <x v="7"/>
    <s v="8710"/>
    <x v="48"/>
    <x v="1"/>
    <x v="249"/>
    <x v="0"/>
    <n v="1"/>
  </r>
  <r>
    <x v="6"/>
    <x v="7"/>
    <s v="8710"/>
    <x v="48"/>
    <x v="1"/>
    <x v="249"/>
    <x v="1"/>
    <n v="10"/>
  </r>
  <r>
    <x v="6"/>
    <x v="7"/>
    <s v="8710"/>
    <x v="48"/>
    <x v="1"/>
    <x v="249"/>
    <x v="2"/>
    <n v="3"/>
  </r>
  <r>
    <x v="6"/>
    <x v="7"/>
    <s v="8710"/>
    <x v="48"/>
    <x v="1"/>
    <x v="249"/>
    <x v="3"/>
    <n v="8"/>
  </r>
  <r>
    <x v="6"/>
    <x v="7"/>
    <s v="8710"/>
    <x v="48"/>
    <x v="1"/>
    <x v="249"/>
    <x v="4"/>
    <n v="16"/>
  </r>
  <r>
    <x v="6"/>
    <x v="7"/>
    <s v="8710"/>
    <x v="48"/>
    <x v="1"/>
    <x v="249"/>
    <x v="5"/>
    <n v="3"/>
  </r>
  <r>
    <x v="6"/>
    <x v="7"/>
    <s v="8716"/>
    <x v="49"/>
    <x v="1"/>
    <x v="250"/>
    <x v="0"/>
    <n v="1"/>
  </r>
  <r>
    <x v="6"/>
    <x v="7"/>
    <s v="8716"/>
    <x v="49"/>
    <x v="1"/>
    <x v="250"/>
    <x v="1"/>
    <n v="3"/>
  </r>
  <r>
    <x v="6"/>
    <x v="7"/>
    <s v="8716"/>
    <x v="49"/>
    <x v="1"/>
    <x v="250"/>
    <x v="2"/>
    <n v="4"/>
  </r>
  <r>
    <x v="6"/>
    <x v="7"/>
    <s v="8716"/>
    <x v="49"/>
    <x v="1"/>
    <x v="250"/>
    <x v="3"/>
    <n v="7"/>
  </r>
  <r>
    <x v="6"/>
    <x v="7"/>
    <s v="8716"/>
    <x v="49"/>
    <x v="1"/>
    <x v="250"/>
    <x v="4"/>
    <n v="36"/>
  </r>
  <r>
    <x v="6"/>
    <x v="7"/>
    <s v="8716"/>
    <x v="49"/>
    <x v="1"/>
    <x v="250"/>
    <x v="5"/>
    <n v="23"/>
  </r>
  <r>
    <x v="6"/>
    <x v="7"/>
    <s v="8716"/>
    <x v="49"/>
    <x v="1"/>
    <x v="251"/>
    <x v="0"/>
    <n v="1"/>
  </r>
  <r>
    <x v="6"/>
    <x v="7"/>
    <s v="8716"/>
    <x v="49"/>
    <x v="1"/>
    <x v="251"/>
    <x v="1"/>
    <n v="1"/>
  </r>
  <r>
    <x v="6"/>
    <x v="7"/>
    <s v="8716"/>
    <x v="49"/>
    <x v="1"/>
    <x v="251"/>
    <x v="2"/>
    <n v="2"/>
  </r>
  <r>
    <x v="6"/>
    <x v="7"/>
    <s v="8716"/>
    <x v="49"/>
    <x v="1"/>
    <x v="251"/>
    <x v="3"/>
    <n v="6"/>
  </r>
  <r>
    <x v="6"/>
    <x v="7"/>
    <s v="8716"/>
    <x v="49"/>
    <x v="1"/>
    <x v="251"/>
    <x v="4"/>
    <n v="18"/>
  </r>
  <r>
    <x v="6"/>
    <x v="7"/>
    <s v="8716"/>
    <x v="49"/>
    <x v="1"/>
    <x v="251"/>
    <x v="5"/>
    <n v="19"/>
  </r>
  <r>
    <x v="6"/>
    <x v="7"/>
    <s v="8717"/>
    <x v="50"/>
    <x v="0"/>
    <x v="252"/>
    <x v="0"/>
    <n v="0"/>
  </r>
  <r>
    <x v="6"/>
    <x v="7"/>
    <s v="8717"/>
    <x v="50"/>
    <x v="0"/>
    <x v="252"/>
    <x v="1"/>
    <n v="8"/>
  </r>
  <r>
    <x v="6"/>
    <x v="7"/>
    <s v="8717"/>
    <x v="50"/>
    <x v="0"/>
    <x v="252"/>
    <x v="2"/>
    <n v="4"/>
  </r>
  <r>
    <x v="6"/>
    <x v="7"/>
    <s v="8717"/>
    <x v="50"/>
    <x v="0"/>
    <x v="252"/>
    <x v="3"/>
    <n v="8"/>
  </r>
  <r>
    <x v="6"/>
    <x v="7"/>
    <s v="8717"/>
    <x v="50"/>
    <x v="0"/>
    <x v="252"/>
    <x v="4"/>
    <n v="10"/>
  </r>
  <r>
    <x v="6"/>
    <x v="7"/>
    <s v="8717"/>
    <x v="50"/>
    <x v="0"/>
    <x v="252"/>
    <x v="5"/>
    <n v="38"/>
  </r>
  <r>
    <x v="6"/>
    <x v="7"/>
    <s v="8719"/>
    <x v="51"/>
    <x v="1"/>
    <x v="253"/>
    <x v="0"/>
    <n v="0"/>
  </r>
  <r>
    <x v="6"/>
    <x v="7"/>
    <s v="8719"/>
    <x v="51"/>
    <x v="1"/>
    <x v="253"/>
    <x v="1"/>
    <n v="2"/>
  </r>
  <r>
    <x v="6"/>
    <x v="7"/>
    <s v="8719"/>
    <x v="51"/>
    <x v="1"/>
    <x v="253"/>
    <x v="2"/>
    <n v="2"/>
  </r>
  <r>
    <x v="6"/>
    <x v="7"/>
    <s v="8719"/>
    <x v="51"/>
    <x v="1"/>
    <x v="253"/>
    <x v="3"/>
    <n v="1"/>
  </r>
  <r>
    <x v="6"/>
    <x v="7"/>
    <s v="8719"/>
    <x v="51"/>
    <x v="1"/>
    <x v="253"/>
    <x v="4"/>
    <n v="13"/>
  </r>
  <r>
    <x v="6"/>
    <x v="7"/>
    <s v="8719"/>
    <x v="51"/>
    <x v="1"/>
    <x v="253"/>
    <x v="5"/>
    <n v="0"/>
  </r>
  <r>
    <x v="6"/>
    <x v="7"/>
    <s v="8720"/>
    <x v="52"/>
    <x v="1"/>
    <x v="254"/>
    <x v="0"/>
    <n v="1"/>
  </r>
  <r>
    <x v="6"/>
    <x v="7"/>
    <s v="8720"/>
    <x v="52"/>
    <x v="1"/>
    <x v="254"/>
    <x v="1"/>
    <n v="1"/>
  </r>
  <r>
    <x v="6"/>
    <x v="7"/>
    <s v="8720"/>
    <x v="52"/>
    <x v="1"/>
    <x v="254"/>
    <x v="2"/>
    <n v="4"/>
  </r>
  <r>
    <x v="6"/>
    <x v="7"/>
    <s v="8720"/>
    <x v="52"/>
    <x v="1"/>
    <x v="254"/>
    <x v="3"/>
    <n v="8"/>
  </r>
  <r>
    <x v="6"/>
    <x v="7"/>
    <s v="8720"/>
    <x v="52"/>
    <x v="1"/>
    <x v="254"/>
    <x v="4"/>
    <n v="6"/>
  </r>
  <r>
    <x v="6"/>
    <x v="7"/>
    <s v="8720"/>
    <x v="52"/>
    <x v="1"/>
    <x v="254"/>
    <x v="5"/>
    <n v="11"/>
  </r>
  <r>
    <x v="6"/>
    <x v="7"/>
    <s v="8721"/>
    <x v="53"/>
    <x v="1"/>
    <x v="256"/>
    <x v="0"/>
    <n v="10"/>
  </r>
  <r>
    <x v="6"/>
    <x v="7"/>
    <s v="8721"/>
    <x v="53"/>
    <x v="1"/>
    <x v="256"/>
    <x v="1"/>
    <n v="1"/>
  </r>
  <r>
    <x v="6"/>
    <x v="7"/>
    <s v="8721"/>
    <x v="53"/>
    <x v="1"/>
    <x v="256"/>
    <x v="2"/>
    <n v="7"/>
  </r>
  <r>
    <x v="6"/>
    <x v="7"/>
    <s v="8721"/>
    <x v="53"/>
    <x v="1"/>
    <x v="256"/>
    <x v="3"/>
    <n v="6"/>
  </r>
  <r>
    <x v="6"/>
    <x v="7"/>
    <s v="8721"/>
    <x v="53"/>
    <x v="1"/>
    <x v="256"/>
    <x v="4"/>
    <n v="8"/>
  </r>
  <r>
    <x v="6"/>
    <x v="7"/>
    <s v="8721"/>
    <x v="53"/>
    <x v="1"/>
    <x v="256"/>
    <x v="5"/>
    <n v="0"/>
  </r>
  <r>
    <x v="6"/>
    <x v="7"/>
    <s v="8721"/>
    <x v="53"/>
    <x v="1"/>
    <x v="257"/>
    <x v="0"/>
    <n v="3"/>
  </r>
  <r>
    <x v="6"/>
    <x v="7"/>
    <s v="8721"/>
    <x v="53"/>
    <x v="1"/>
    <x v="257"/>
    <x v="1"/>
    <n v="0"/>
  </r>
  <r>
    <x v="6"/>
    <x v="7"/>
    <s v="8721"/>
    <x v="53"/>
    <x v="1"/>
    <x v="257"/>
    <x v="2"/>
    <n v="2"/>
  </r>
  <r>
    <x v="6"/>
    <x v="7"/>
    <s v="8721"/>
    <x v="53"/>
    <x v="1"/>
    <x v="257"/>
    <x v="3"/>
    <n v="0"/>
  </r>
  <r>
    <x v="6"/>
    <x v="7"/>
    <s v="8721"/>
    <x v="53"/>
    <x v="1"/>
    <x v="257"/>
    <x v="4"/>
    <n v="19"/>
  </r>
  <r>
    <x v="6"/>
    <x v="7"/>
    <s v="8721"/>
    <x v="53"/>
    <x v="1"/>
    <x v="257"/>
    <x v="5"/>
    <n v="0"/>
  </r>
  <r>
    <x v="6"/>
    <x v="7"/>
    <s v="8722"/>
    <x v="54"/>
    <x v="1"/>
    <x v="258"/>
    <x v="0"/>
    <n v="2"/>
  </r>
  <r>
    <x v="6"/>
    <x v="7"/>
    <s v="8722"/>
    <x v="54"/>
    <x v="1"/>
    <x v="258"/>
    <x v="1"/>
    <n v="0"/>
  </r>
  <r>
    <x v="6"/>
    <x v="7"/>
    <s v="8722"/>
    <x v="54"/>
    <x v="1"/>
    <x v="258"/>
    <x v="2"/>
    <n v="28"/>
  </r>
  <r>
    <x v="6"/>
    <x v="7"/>
    <s v="8722"/>
    <x v="54"/>
    <x v="1"/>
    <x v="258"/>
    <x v="3"/>
    <n v="0"/>
  </r>
  <r>
    <x v="6"/>
    <x v="7"/>
    <s v="8722"/>
    <x v="54"/>
    <x v="1"/>
    <x v="258"/>
    <x v="4"/>
    <n v="7"/>
  </r>
  <r>
    <x v="6"/>
    <x v="7"/>
    <s v="8722"/>
    <x v="54"/>
    <x v="1"/>
    <x v="258"/>
    <x v="5"/>
    <n v="2"/>
  </r>
  <r>
    <x v="7"/>
    <x v="0"/>
    <s v="0000"/>
    <x v="0"/>
    <x v="0"/>
    <x v="0"/>
    <x v="0"/>
    <n v="0"/>
  </r>
  <r>
    <x v="7"/>
    <x v="0"/>
    <s v="0000"/>
    <x v="0"/>
    <x v="0"/>
    <x v="0"/>
    <x v="1"/>
    <n v="0"/>
  </r>
  <r>
    <x v="7"/>
    <x v="0"/>
    <s v="0000"/>
    <x v="0"/>
    <x v="0"/>
    <x v="0"/>
    <x v="2"/>
    <n v="0"/>
  </r>
  <r>
    <x v="7"/>
    <x v="0"/>
    <s v="0000"/>
    <x v="0"/>
    <x v="0"/>
    <x v="0"/>
    <x v="3"/>
    <n v="0"/>
  </r>
  <r>
    <x v="7"/>
    <x v="0"/>
    <s v="0000"/>
    <x v="0"/>
    <x v="0"/>
    <x v="0"/>
    <x v="4"/>
    <n v="0"/>
  </r>
  <r>
    <x v="7"/>
    <x v="0"/>
    <s v="0000"/>
    <x v="0"/>
    <x v="0"/>
    <x v="0"/>
    <x v="5"/>
    <n v="27"/>
  </r>
  <r>
    <x v="7"/>
    <x v="0"/>
    <s v="0000"/>
    <x v="0"/>
    <x v="0"/>
    <x v="1"/>
    <x v="0"/>
    <n v="4"/>
  </r>
  <r>
    <x v="7"/>
    <x v="0"/>
    <s v="0000"/>
    <x v="0"/>
    <x v="0"/>
    <x v="1"/>
    <x v="1"/>
    <n v="0"/>
  </r>
  <r>
    <x v="7"/>
    <x v="0"/>
    <s v="0000"/>
    <x v="0"/>
    <x v="0"/>
    <x v="1"/>
    <x v="2"/>
    <n v="3"/>
  </r>
  <r>
    <x v="7"/>
    <x v="0"/>
    <s v="0000"/>
    <x v="0"/>
    <x v="0"/>
    <x v="1"/>
    <x v="3"/>
    <n v="2"/>
  </r>
  <r>
    <x v="7"/>
    <x v="0"/>
    <s v="0000"/>
    <x v="0"/>
    <x v="0"/>
    <x v="1"/>
    <x v="4"/>
    <n v="38"/>
  </r>
  <r>
    <x v="7"/>
    <x v="0"/>
    <s v="0000"/>
    <x v="0"/>
    <x v="0"/>
    <x v="1"/>
    <x v="5"/>
    <n v="16"/>
  </r>
  <r>
    <x v="7"/>
    <x v="0"/>
    <s v="0000"/>
    <x v="0"/>
    <x v="0"/>
    <x v="271"/>
    <x v="0"/>
    <n v="0"/>
  </r>
  <r>
    <x v="7"/>
    <x v="0"/>
    <s v="0000"/>
    <x v="0"/>
    <x v="0"/>
    <x v="271"/>
    <x v="1"/>
    <n v="0"/>
  </r>
  <r>
    <x v="7"/>
    <x v="0"/>
    <s v="0000"/>
    <x v="0"/>
    <x v="0"/>
    <x v="271"/>
    <x v="2"/>
    <n v="0"/>
  </r>
  <r>
    <x v="7"/>
    <x v="0"/>
    <s v="0000"/>
    <x v="0"/>
    <x v="0"/>
    <x v="271"/>
    <x v="3"/>
    <n v="0"/>
  </r>
  <r>
    <x v="7"/>
    <x v="0"/>
    <s v="0000"/>
    <x v="0"/>
    <x v="0"/>
    <x v="271"/>
    <x v="4"/>
    <n v="23"/>
  </r>
  <r>
    <x v="7"/>
    <x v="0"/>
    <s v="0000"/>
    <x v="0"/>
    <x v="0"/>
    <x v="271"/>
    <x v="5"/>
    <n v="5"/>
  </r>
  <r>
    <x v="7"/>
    <x v="0"/>
    <s v="0000"/>
    <x v="0"/>
    <x v="0"/>
    <x v="302"/>
    <x v="0"/>
    <n v="1"/>
  </r>
  <r>
    <x v="7"/>
    <x v="0"/>
    <s v="0000"/>
    <x v="0"/>
    <x v="0"/>
    <x v="302"/>
    <x v="1"/>
    <n v="1"/>
  </r>
  <r>
    <x v="7"/>
    <x v="0"/>
    <s v="0000"/>
    <x v="0"/>
    <x v="0"/>
    <x v="302"/>
    <x v="2"/>
    <n v="8"/>
  </r>
  <r>
    <x v="7"/>
    <x v="0"/>
    <s v="0000"/>
    <x v="0"/>
    <x v="0"/>
    <x v="302"/>
    <x v="3"/>
    <n v="7"/>
  </r>
  <r>
    <x v="7"/>
    <x v="0"/>
    <s v="0000"/>
    <x v="0"/>
    <x v="0"/>
    <x v="302"/>
    <x v="4"/>
    <n v="19"/>
  </r>
  <r>
    <x v="7"/>
    <x v="0"/>
    <s v="0000"/>
    <x v="0"/>
    <x v="0"/>
    <x v="302"/>
    <x v="5"/>
    <n v="8"/>
  </r>
  <r>
    <x v="7"/>
    <x v="0"/>
    <s v="0000"/>
    <x v="0"/>
    <x v="0"/>
    <x v="303"/>
    <x v="0"/>
    <n v="0"/>
  </r>
  <r>
    <x v="7"/>
    <x v="0"/>
    <s v="0000"/>
    <x v="0"/>
    <x v="0"/>
    <x v="303"/>
    <x v="1"/>
    <n v="0"/>
  </r>
  <r>
    <x v="7"/>
    <x v="0"/>
    <s v="0000"/>
    <x v="0"/>
    <x v="0"/>
    <x v="303"/>
    <x v="2"/>
    <n v="1"/>
  </r>
  <r>
    <x v="7"/>
    <x v="0"/>
    <s v="0000"/>
    <x v="0"/>
    <x v="0"/>
    <x v="303"/>
    <x v="3"/>
    <n v="1"/>
  </r>
  <r>
    <x v="7"/>
    <x v="0"/>
    <s v="0000"/>
    <x v="0"/>
    <x v="0"/>
    <x v="303"/>
    <x v="4"/>
    <n v="17"/>
  </r>
  <r>
    <x v="7"/>
    <x v="0"/>
    <s v="0000"/>
    <x v="0"/>
    <x v="0"/>
    <x v="303"/>
    <x v="5"/>
    <n v="7"/>
  </r>
  <r>
    <x v="7"/>
    <x v="0"/>
    <s v="0000"/>
    <x v="0"/>
    <x v="0"/>
    <x v="3"/>
    <x v="0"/>
    <n v="2"/>
  </r>
  <r>
    <x v="7"/>
    <x v="0"/>
    <s v="0000"/>
    <x v="0"/>
    <x v="0"/>
    <x v="3"/>
    <x v="1"/>
    <n v="0"/>
  </r>
  <r>
    <x v="7"/>
    <x v="0"/>
    <s v="0000"/>
    <x v="0"/>
    <x v="0"/>
    <x v="3"/>
    <x v="2"/>
    <n v="3"/>
  </r>
  <r>
    <x v="7"/>
    <x v="0"/>
    <s v="0000"/>
    <x v="0"/>
    <x v="0"/>
    <x v="3"/>
    <x v="3"/>
    <n v="2"/>
  </r>
  <r>
    <x v="7"/>
    <x v="0"/>
    <s v="0000"/>
    <x v="0"/>
    <x v="0"/>
    <x v="3"/>
    <x v="4"/>
    <n v="43"/>
  </r>
  <r>
    <x v="7"/>
    <x v="0"/>
    <s v="0000"/>
    <x v="0"/>
    <x v="0"/>
    <x v="3"/>
    <x v="5"/>
    <n v="26"/>
  </r>
  <r>
    <x v="7"/>
    <x v="0"/>
    <s v="0000"/>
    <x v="0"/>
    <x v="0"/>
    <x v="4"/>
    <x v="0"/>
    <n v="0"/>
  </r>
  <r>
    <x v="7"/>
    <x v="0"/>
    <s v="0000"/>
    <x v="0"/>
    <x v="0"/>
    <x v="4"/>
    <x v="1"/>
    <n v="0"/>
  </r>
  <r>
    <x v="7"/>
    <x v="0"/>
    <s v="0000"/>
    <x v="0"/>
    <x v="0"/>
    <x v="4"/>
    <x v="2"/>
    <n v="6"/>
  </r>
  <r>
    <x v="7"/>
    <x v="0"/>
    <s v="0000"/>
    <x v="0"/>
    <x v="0"/>
    <x v="4"/>
    <x v="3"/>
    <n v="1"/>
  </r>
  <r>
    <x v="7"/>
    <x v="0"/>
    <s v="0000"/>
    <x v="0"/>
    <x v="0"/>
    <x v="4"/>
    <x v="4"/>
    <n v="62"/>
  </r>
  <r>
    <x v="7"/>
    <x v="0"/>
    <s v="0000"/>
    <x v="0"/>
    <x v="0"/>
    <x v="4"/>
    <x v="5"/>
    <n v="29"/>
  </r>
  <r>
    <x v="7"/>
    <x v="0"/>
    <s v="0000"/>
    <x v="0"/>
    <x v="0"/>
    <x v="5"/>
    <x v="0"/>
    <n v="0"/>
  </r>
  <r>
    <x v="7"/>
    <x v="0"/>
    <s v="0000"/>
    <x v="0"/>
    <x v="0"/>
    <x v="5"/>
    <x v="1"/>
    <n v="0"/>
  </r>
  <r>
    <x v="7"/>
    <x v="0"/>
    <s v="0000"/>
    <x v="0"/>
    <x v="0"/>
    <x v="5"/>
    <x v="2"/>
    <n v="6"/>
  </r>
  <r>
    <x v="7"/>
    <x v="0"/>
    <s v="0000"/>
    <x v="0"/>
    <x v="0"/>
    <x v="5"/>
    <x v="3"/>
    <n v="13"/>
  </r>
  <r>
    <x v="7"/>
    <x v="0"/>
    <s v="0000"/>
    <x v="0"/>
    <x v="0"/>
    <x v="5"/>
    <x v="4"/>
    <n v="61"/>
  </r>
  <r>
    <x v="7"/>
    <x v="0"/>
    <s v="0000"/>
    <x v="0"/>
    <x v="0"/>
    <x v="5"/>
    <x v="5"/>
    <n v="25"/>
  </r>
  <r>
    <x v="7"/>
    <x v="0"/>
    <s v="0000"/>
    <x v="0"/>
    <x v="0"/>
    <x v="6"/>
    <x v="0"/>
    <n v="0"/>
  </r>
  <r>
    <x v="7"/>
    <x v="0"/>
    <s v="0000"/>
    <x v="0"/>
    <x v="0"/>
    <x v="6"/>
    <x v="1"/>
    <n v="0"/>
  </r>
  <r>
    <x v="7"/>
    <x v="0"/>
    <s v="0000"/>
    <x v="0"/>
    <x v="0"/>
    <x v="6"/>
    <x v="2"/>
    <n v="0"/>
  </r>
  <r>
    <x v="7"/>
    <x v="0"/>
    <s v="0000"/>
    <x v="0"/>
    <x v="0"/>
    <x v="6"/>
    <x v="3"/>
    <n v="0"/>
  </r>
  <r>
    <x v="7"/>
    <x v="0"/>
    <s v="0000"/>
    <x v="0"/>
    <x v="0"/>
    <x v="6"/>
    <x v="4"/>
    <n v="58"/>
  </r>
  <r>
    <x v="7"/>
    <x v="0"/>
    <s v="0000"/>
    <x v="0"/>
    <x v="0"/>
    <x v="6"/>
    <x v="5"/>
    <n v="0"/>
  </r>
  <r>
    <x v="7"/>
    <x v="0"/>
    <s v="0000"/>
    <x v="0"/>
    <x v="0"/>
    <x v="259"/>
    <x v="0"/>
    <n v="0"/>
  </r>
  <r>
    <x v="7"/>
    <x v="0"/>
    <s v="0000"/>
    <x v="0"/>
    <x v="0"/>
    <x v="259"/>
    <x v="1"/>
    <n v="0"/>
  </r>
  <r>
    <x v="7"/>
    <x v="0"/>
    <s v="0000"/>
    <x v="0"/>
    <x v="0"/>
    <x v="259"/>
    <x v="2"/>
    <n v="2"/>
  </r>
  <r>
    <x v="7"/>
    <x v="0"/>
    <s v="0000"/>
    <x v="0"/>
    <x v="0"/>
    <x v="259"/>
    <x v="3"/>
    <n v="0"/>
  </r>
  <r>
    <x v="7"/>
    <x v="0"/>
    <s v="0000"/>
    <x v="0"/>
    <x v="0"/>
    <x v="259"/>
    <x v="4"/>
    <n v="32"/>
  </r>
  <r>
    <x v="7"/>
    <x v="0"/>
    <s v="0000"/>
    <x v="0"/>
    <x v="0"/>
    <x v="259"/>
    <x v="5"/>
    <n v="9"/>
  </r>
  <r>
    <x v="7"/>
    <x v="0"/>
    <s v="0000"/>
    <x v="0"/>
    <x v="0"/>
    <x v="8"/>
    <x v="0"/>
    <n v="0"/>
  </r>
  <r>
    <x v="7"/>
    <x v="0"/>
    <s v="0000"/>
    <x v="0"/>
    <x v="0"/>
    <x v="8"/>
    <x v="1"/>
    <n v="0"/>
  </r>
  <r>
    <x v="7"/>
    <x v="0"/>
    <s v="0000"/>
    <x v="0"/>
    <x v="0"/>
    <x v="8"/>
    <x v="2"/>
    <n v="1"/>
  </r>
  <r>
    <x v="7"/>
    <x v="0"/>
    <s v="0000"/>
    <x v="0"/>
    <x v="0"/>
    <x v="8"/>
    <x v="3"/>
    <n v="0"/>
  </r>
  <r>
    <x v="7"/>
    <x v="0"/>
    <s v="0000"/>
    <x v="0"/>
    <x v="0"/>
    <x v="8"/>
    <x v="4"/>
    <n v="35"/>
  </r>
  <r>
    <x v="7"/>
    <x v="0"/>
    <s v="0000"/>
    <x v="0"/>
    <x v="0"/>
    <x v="8"/>
    <x v="5"/>
    <n v="28"/>
  </r>
  <r>
    <x v="7"/>
    <x v="0"/>
    <s v="0000"/>
    <x v="0"/>
    <x v="0"/>
    <x v="260"/>
    <x v="0"/>
    <n v="0"/>
  </r>
  <r>
    <x v="7"/>
    <x v="0"/>
    <s v="0000"/>
    <x v="0"/>
    <x v="0"/>
    <x v="260"/>
    <x v="1"/>
    <n v="0"/>
  </r>
  <r>
    <x v="7"/>
    <x v="0"/>
    <s v="0000"/>
    <x v="0"/>
    <x v="0"/>
    <x v="260"/>
    <x v="2"/>
    <n v="0"/>
  </r>
  <r>
    <x v="7"/>
    <x v="0"/>
    <s v="0000"/>
    <x v="0"/>
    <x v="0"/>
    <x v="260"/>
    <x v="3"/>
    <n v="0"/>
  </r>
  <r>
    <x v="7"/>
    <x v="0"/>
    <s v="0000"/>
    <x v="0"/>
    <x v="0"/>
    <x v="260"/>
    <x v="4"/>
    <n v="20"/>
  </r>
  <r>
    <x v="7"/>
    <x v="0"/>
    <s v="0000"/>
    <x v="0"/>
    <x v="0"/>
    <x v="260"/>
    <x v="5"/>
    <n v="52"/>
  </r>
  <r>
    <x v="7"/>
    <x v="0"/>
    <s v="0000"/>
    <x v="0"/>
    <x v="0"/>
    <x v="10"/>
    <x v="0"/>
    <n v="0"/>
  </r>
  <r>
    <x v="7"/>
    <x v="0"/>
    <s v="0000"/>
    <x v="0"/>
    <x v="0"/>
    <x v="10"/>
    <x v="1"/>
    <n v="0"/>
  </r>
  <r>
    <x v="7"/>
    <x v="0"/>
    <s v="0000"/>
    <x v="0"/>
    <x v="0"/>
    <x v="10"/>
    <x v="2"/>
    <n v="0"/>
  </r>
  <r>
    <x v="7"/>
    <x v="0"/>
    <s v="0000"/>
    <x v="0"/>
    <x v="0"/>
    <x v="10"/>
    <x v="3"/>
    <n v="0"/>
  </r>
  <r>
    <x v="7"/>
    <x v="0"/>
    <s v="0000"/>
    <x v="0"/>
    <x v="0"/>
    <x v="10"/>
    <x v="4"/>
    <n v="39"/>
  </r>
  <r>
    <x v="7"/>
    <x v="0"/>
    <s v="0000"/>
    <x v="0"/>
    <x v="0"/>
    <x v="10"/>
    <x v="5"/>
    <n v="0"/>
  </r>
  <r>
    <x v="7"/>
    <x v="0"/>
    <s v="0000"/>
    <x v="0"/>
    <x v="0"/>
    <x v="11"/>
    <x v="0"/>
    <n v="0"/>
  </r>
  <r>
    <x v="7"/>
    <x v="0"/>
    <s v="0000"/>
    <x v="0"/>
    <x v="0"/>
    <x v="11"/>
    <x v="1"/>
    <n v="0"/>
  </r>
  <r>
    <x v="7"/>
    <x v="0"/>
    <s v="0000"/>
    <x v="0"/>
    <x v="0"/>
    <x v="11"/>
    <x v="2"/>
    <n v="0"/>
  </r>
  <r>
    <x v="7"/>
    <x v="0"/>
    <s v="0000"/>
    <x v="0"/>
    <x v="0"/>
    <x v="11"/>
    <x v="3"/>
    <n v="0"/>
  </r>
  <r>
    <x v="7"/>
    <x v="0"/>
    <s v="0000"/>
    <x v="0"/>
    <x v="0"/>
    <x v="11"/>
    <x v="4"/>
    <n v="38"/>
  </r>
  <r>
    <x v="7"/>
    <x v="0"/>
    <s v="0000"/>
    <x v="0"/>
    <x v="0"/>
    <x v="11"/>
    <x v="5"/>
    <n v="9"/>
  </r>
  <r>
    <x v="7"/>
    <x v="0"/>
    <s v="0000"/>
    <x v="0"/>
    <x v="0"/>
    <x v="12"/>
    <x v="0"/>
    <n v="0"/>
  </r>
  <r>
    <x v="7"/>
    <x v="0"/>
    <s v="0000"/>
    <x v="0"/>
    <x v="0"/>
    <x v="12"/>
    <x v="1"/>
    <n v="0"/>
  </r>
  <r>
    <x v="7"/>
    <x v="0"/>
    <s v="0000"/>
    <x v="0"/>
    <x v="0"/>
    <x v="12"/>
    <x v="2"/>
    <n v="0"/>
  </r>
  <r>
    <x v="7"/>
    <x v="0"/>
    <s v="0000"/>
    <x v="0"/>
    <x v="0"/>
    <x v="12"/>
    <x v="3"/>
    <n v="0"/>
  </r>
  <r>
    <x v="7"/>
    <x v="0"/>
    <s v="0000"/>
    <x v="0"/>
    <x v="0"/>
    <x v="12"/>
    <x v="4"/>
    <n v="51"/>
  </r>
  <r>
    <x v="7"/>
    <x v="0"/>
    <s v="0000"/>
    <x v="0"/>
    <x v="0"/>
    <x v="12"/>
    <x v="5"/>
    <n v="0"/>
  </r>
  <r>
    <x v="7"/>
    <x v="0"/>
    <s v="0000"/>
    <x v="0"/>
    <x v="0"/>
    <x v="13"/>
    <x v="0"/>
    <n v="0"/>
  </r>
  <r>
    <x v="7"/>
    <x v="0"/>
    <s v="0000"/>
    <x v="0"/>
    <x v="0"/>
    <x v="13"/>
    <x v="1"/>
    <n v="0"/>
  </r>
  <r>
    <x v="7"/>
    <x v="0"/>
    <s v="0000"/>
    <x v="0"/>
    <x v="0"/>
    <x v="13"/>
    <x v="2"/>
    <n v="1"/>
  </r>
  <r>
    <x v="7"/>
    <x v="0"/>
    <s v="0000"/>
    <x v="0"/>
    <x v="0"/>
    <x v="13"/>
    <x v="3"/>
    <n v="0"/>
  </r>
  <r>
    <x v="7"/>
    <x v="0"/>
    <s v="0000"/>
    <x v="0"/>
    <x v="0"/>
    <x v="13"/>
    <x v="4"/>
    <n v="41"/>
  </r>
  <r>
    <x v="7"/>
    <x v="0"/>
    <s v="0000"/>
    <x v="0"/>
    <x v="0"/>
    <x v="13"/>
    <x v="5"/>
    <n v="8"/>
  </r>
  <r>
    <x v="7"/>
    <x v="0"/>
    <s v="0000"/>
    <x v="0"/>
    <x v="0"/>
    <x v="14"/>
    <x v="0"/>
    <n v="0"/>
  </r>
  <r>
    <x v="7"/>
    <x v="0"/>
    <s v="0000"/>
    <x v="0"/>
    <x v="0"/>
    <x v="14"/>
    <x v="1"/>
    <n v="0"/>
  </r>
  <r>
    <x v="7"/>
    <x v="0"/>
    <s v="0000"/>
    <x v="0"/>
    <x v="0"/>
    <x v="14"/>
    <x v="2"/>
    <n v="0"/>
  </r>
  <r>
    <x v="7"/>
    <x v="0"/>
    <s v="0000"/>
    <x v="0"/>
    <x v="0"/>
    <x v="14"/>
    <x v="3"/>
    <n v="0"/>
  </r>
  <r>
    <x v="7"/>
    <x v="0"/>
    <s v="0000"/>
    <x v="0"/>
    <x v="0"/>
    <x v="14"/>
    <x v="4"/>
    <n v="76"/>
  </r>
  <r>
    <x v="7"/>
    <x v="0"/>
    <s v="0000"/>
    <x v="0"/>
    <x v="0"/>
    <x v="14"/>
    <x v="5"/>
    <n v="0"/>
  </r>
  <r>
    <x v="7"/>
    <x v="0"/>
    <s v="0000"/>
    <x v="0"/>
    <x v="1"/>
    <x v="15"/>
    <x v="0"/>
    <n v="0"/>
  </r>
  <r>
    <x v="7"/>
    <x v="0"/>
    <s v="0000"/>
    <x v="0"/>
    <x v="1"/>
    <x v="15"/>
    <x v="1"/>
    <n v="0"/>
  </r>
  <r>
    <x v="7"/>
    <x v="0"/>
    <s v="0000"/>
    <x v="0"/>
    <x v="1"/>
    <x v="15"/>
    <x v="2"/>
    <n v="2"/>
  </r>
  <r>
    <x v="7"/>
    <x v="0"/>
    <s v="0000"/>
    <x v="0"/>
    <x v="1"/>
    <x v="15"/>
    <x v="3"/>
    <n v="3"/>
  </r>
  <r>
    <x v="7"/>
    <x v="0"/>
    <s v="0000"/>
    <x v="0"/>
    <x v="1"/>
    <x v="15"/>
    <x v="4"/>
    <n v="37"/>
  </r>
  <r>
    <x v="7"/>
    <x v="0"/>
    <s v="0000"/>
    <x v="0"/>
    <x v="1"/>
    <x v="15"/>
    <x v="5"/>
    <n v="44"/>
  </r>
  <r>
    <x v="7"/>
    <x v="0"/>
    <s v="0000"/>
    <x v="0"/>
    <x v="1"/>
    <x v="16"/>
    <x v="0"/>
    <n v="0"/>
  </r>
  <r>
    <x v="7"/>
    <x v="0"/>
    <s v="0000"/>
    <x v="0"/>
    <x v="1"/>
    <x v="16"/>
    <x v="1"/>
    <n v="0"/>
  </r>
  <r>
    <x v="7"/>
    <x v="0"/>
    <s v="0000"/>
    <x v="0"/>
    <x v="1"/>
    <x v="16"/>
    <x v="2"/>
    <n v="1"/>
  </r>
  <r>
    <x v="7"/>
    <x v="0"/>
    <s v="0000"/>
    <x v="0"/>
    <x v="1"/>
    <x v="16"/>
    <x v="3"/>
    <n v="4"/>
  </r>
  <r>
    <x v="7"/>
    <x v="0"/>
    <s v="0000"/>
    <x v="0"/>
    <x v="1"/>
    <x v="16"/>
    <x v="4"/>
    <n v="44"/>
  </r>
  <r>
    <x v="7"/>
    <x v="0"/>
    <s v="0000"/>
    <x v="0"/>
    <x v="1"/>
    <x v="16"/>
    <x v="5"/>
    <n v="37"/>
  </r>
  <r>
    <x v="7"/>
    <x v="0"/>
    <s v="0000"/>
    <x v="0"/>
    <x v="1"/>
    <x v="17"/>
    <x v="0"/>
    <n v="0"/>
  </r>
  <r>
    <x v="7"/>
    <x v="0"/>
    <s v="0000"/>
    <x v="0"/>
    <x v="1"/>
    <x v="17"/>
    <x v="1"/>
    <n v="0"/>
  </r>
  <r>
    <x v="7"/>
    <x v="0"/>
    <s v="0000"/>
    <x v="0"/>
    <x v="1"/>
    <x v="17"/>
    <x v="2"/>
    <n v="0"/>
  </r>
  <r>
    <x v="7"/>
    <x v="0"/>
    <s v="0000"/>
    <x v="0"/>
    <x v="1"/>
    <x v="17"/>
    <x v="3"/>
    <n v="1"/>
  </r>
  <r>
    <x v="7"/>
    <x v="0"/>
    <s v="0000"/>
    <x v="0"/>
    <x v="1"/>
    <x v="17"/>
    <x v="4"/>
    <n v="23"/>
  </r>
  <r>
    <x v="7"/>
    <x v="0"/>
    <s v="0000"/>
    <x v="0"/>
    <x v="1"/>
    <x v="17"/>
    <x v="5"/>
    <n v="40"/>
  </r>
  <r>
    <x v="7"/>
    <x v="0"/>
    <s v="0000"/>
    <x v="0"/>
    <x v="1"/>
    <x v="18"/>
    <x v="0"/>
    <n v="1"/>
  </r>
  <r>
    <x v="7"/>
    <x v="0"/>
    <s v="0000"/>
    <x v="0"/>
    <x v="1"/>
    <x v="18"/>
    <x v="1"/>
    <n v="2"/>
  </r>
  <r>
    <x v="7"/>
    <x v="0"/>
    <s v="0000"/>
    <x v="0"/>
    <x v="1"/>
    <x v="18"/>
    <x v="2"/>
    <n v="3"/>
  </r>
  <r>
    <x v="7"/>
    <x v="0"/>
    <s v="0000"/>
    <x v="0"/>
    <x v="1"/>
    <x v="18"/>
    <x v="3"/>
    <n v="4"/>
  </r>
  <r>
    <x v="7"/>
    <x v="0"/>
    <s v="0000"/>
    <x v="0"/>
    <x v="1"/>
    <x v="18"/>
    <x v="4"/>
    <n v="21"/>
  </r>
  <r>
    <x v="7"/>
    <x v="0"/>
    <s v="0000"/>
    <x v="0"/>
    <x v="1"/>
    <x v="18"/>
    <x v="5"/>
    <n v="36"/>
  </r>
  <r>
    <x v="7"/>
    <x v="0"/>
    <s v="0000"/>
    <x v="0"/>
    <x v="1"/>
    <x v="19"/>
    <x v="0"/>
    <n v="0"/>
  </r>
  <r>
    <x v="7"/>
    <x v="0"/>
    <s v="0000"/>
    <x v="0"/>
    <x v="1"/>
    <x v="19"/>
    <x v="1"/>
    <n v="0"/>
  </r>
  <r>
    <x v="7"/>
    <x v="0"/>
    <s v="0000"/>
    <x v="0"/>
    <x v="1"/>
    <x v="19"/>
    <x v="2"/>
    <n v="4"/>
  </r>
  <r>
    <x v="7"/>
    <x v="0"/>
    <s v="0000"/>
    <x v="0"/>
    <x v="1"/>
    <x v="19"/>
    <x v="3"/>
    <n v="3"/>
  </r>
  <r>
    <x v="7"/>
    <x v="0"/>
    <s v="0000"/>
    <x v="0"/>
    <x v="1"/>
    <x v="19"/>
    <x v="4"/>
    <n v="31"/>
  </r>
  <r>
    <x v="7"/>
    <x v="0"/>
    <s v="0000"/>
    <x v="0"/>
    <x v="1"/>
    <x v="19"/>
    <x v="5"/>
    <n v="25"/>
  </r>
  <r>
    <x v="7"/>
    <x v="0"/>
    <s v="0000"/>
    <x v="0"/>
    <x v="1"/>
    <x v="20"/>
    <x v="0"/>
    <n v="0"/>
  </r>
  <r>
    <x v="7"/>
    <x v="0"/>
    <s v="0000"/>
    <x v="0"/>
    <x v="1"/>
    <x v="20"/>
    <x v="1"/>
    <n v="1"/>
  </r>
  <r>
    <x v="7"/>
    <x v="0"/>
    <s v="0000"/>
    <x v="0"/>
    <x v="1"/>
    <x v="20"/>
    <x v="2"/>
    <n v="1"/>
  </r>
  <r>
    <x v="7"/>
    <x v="0"/>
    <s v="0000"/>
    <x v="0"/>
    <x v="1"/>
    <x v="20"/>
    <x v="3"/>
    <n v="7"/>
  </r>
  <r>
    <x v="7"/>
    <x v="0"/>
    <s v="0000"/>
    <x v="0"/>
    <x v="1"/>
    <x v="20"/>
    <x v="4"/>
    <n v="42"/>
  </r>
  <r>
    <x v="7"/>
    <x v="0"/>
    <s v="0000"/>
    <x v="0"/>
    <x v="1"/>
    <x v="20"/>
    <x v="5"/>
    <n v="68"/>
  </r>
  <r>
    <x v="7"/>
    <x v="0"/>
    <s v="0000"/>
    <x v="0"/>
    <x v="1"/>
    <x v="21"/>
    <x v="0"/>
    <n v="0"/>
  </r>
  <r>
    <x v="7"/>
    <x v="0"/>
    <s v="0000"/>
    <x v="0"/>
    <x v="1"/>
    <x v="21"/>
    <x v="1"/>
    <n v="0"/>
  </r>
  <r>
    <x v="7"/>
    <x v="0"/>
    <s v="0000"/>
    <x v="0"/>
    <x v="1"/>
    <x v="21"/>
    <x v="2"/>
    <n v="4"/>
  </r>
  <r>
    <x v="7"/>
    <x v="0"/>
    <s v="0000"/>
    <x v="0"/>
    <x v="1"/>
    <x v="21"/>
    <x v="3"/>
    <n v="4"/>
  </r>
  <r>
    <x v="7"/>
    <x v="0"/>
    <s v="0000"/>
    <x v="0"/>
    <x v="1"/>
    <x v="21"/>
    <x v="4"/>
    <n v="42"/>
  </r>
  <r>
    <x v="7"/>
    <x v="0"/>
    <s v="0000"/>
    <x v="0"/>
    <x v="1"/>
    <x v="21"/>
    <x v="5"/>
    <n v="42"/>
  </r>
  <r>
    <x v="7"/>
    <x v="0"/>
    <s v="0000"/>
    <x v="0"/>
    <x v="1"/>
    <x v="22"/>
    <x v="0"/>
    <n v="0"/>
  </r>
  <r>
    <x v="7"/>
    <x v="0"/>
    <s v="0000"/>
    <x v="0"/>
    <x v="1"/>
    <x v="22"/>
    <x v="1"/>
    <n v="0"/>
  </r>
  <r>
    <x v="7"/>
    <x v="0"/>
    <s v="0000"/>
    <x v="0"/>
    <x v="1"/>
    <x v="22"/>
    <x v="2"/>
    <n v="2"/>
  </r>
  <r>
    <x v="7"/>
    <x v="0"/>
    <s v="0000"/>
    <x v="0"/>
    <x v="1"/>
    <x v="22"/>
    <x v="3"/>
    <n v="4"/>
  </r>
  <r>
    <x v="7"/>
    <x v="0"/>
    <s v="0000"/>
    <x v="0"/>
    <x v="1"/>
    <x v="22"/>
    <x v="4"/>
    <n v="57"/>
  </r>
  <r>
    <x v="7"/>
    <x v="0"/>
    <s v="0000"/>
    <x v="0"/>
    <x v="1"/>
    <x v="22"/>
    <x v="5"/>
    <n v="49"/>
  </r>
  <r>
    <x v="7"/>
    <x v="0"/>
    <s v="0000"/>
    <x v="0"/>
    <x v="1"/>
    <x v="272"/>
    <x v="0"/>
    <n v="0"/>
  </r>
  <r>
    <x v="7"/>
    <x v="0"/>
    <s v="0000"/>
    <x v="0"/>
    <x v="1"/>
    <x v="272"/>
    <x v="1"/>
    <n v="2"/>
  </r>
  <r>
    <x v="7"/>
    <x v="0"/>
    <s v="0000"/>
    <x v="0"/>
    <x v="1"/>
    <x v="272"/>
    <x v="2"/>
    <n v="0"/>
  </r>
  <r>
    <x v="7"/>
    <x v="0"/>
    <s v="0000"/>
    <x v="0"/>
    <x v="1"/>
    <x v="272"/>
    <x v="3"/>
    <n v="7"/>
  </r>
  <r>
    <x v="7"/>
    <x v="0"/>
    <s v="0000"/>
    <x v="0"/>
    <x v="1"/>
    <x v="272"/>
    <x v="4"/>
    <n v="32"/>
  </r>
  <r>
    <x v="7"/>
    <x v="0"/>
    <s v="0000"/>
    <x v="0"/>
    <x v="1"/>
    <x v="272"/>
    <x v="5"/>
    <n v="29"/>
  </r>
  <r>
    <x v="7"/>
    <x v="0"/>
    <s v="0000"/>
    <x v="0"/>
    <x v="1"/>
    <x v="23"/>
    <x v="0"/>
    <n v="0"/>
  </r>
  <r>
    <x v="7"/>
    <x v="0"/>
    <s v="0000"/>
    <x v="0"/>
    <x v="1"/>
    <x v="23"/>
    <x v="1"/>
    <n v="0"/>
  </r>
  <r>
    <x v="7"/>
    <x v="0"/>
    <s v="0000"/>
    <x v="0"/>
    <x v="1"/>
    <x v="23"/>
    <x v="2"/>
    <n v="1"/>
  </r>
  <r>
    <x v="7"/>
    <x v="0"/>
    <s v="0000"/>
    <x v="0"/>
    <x v="1"/>
    <x v="23"/>
    <x v="3"/>
    <n v="0"/>
  </r>
  <r>
    <x v="7"/>
    <x v="0"/>
    <s v="0000"/>
    <x v="0"/>
    <x v="1"/>
    <x v="23"/>
    <x v="4"/>
    <n v="22"/>
  </r>
  <r>
    <x v="7"/>
    <x v="0"/>
    <s v="0000"/>
    <x v="0"/>
    <x v="1"/>
    <x v="23"/>
    <x v="5"/>
    <n v="12"/>
  </r>
  <r>
    <x v="7"/>
    <x v="0"/>
    <s v="0000"/>
    <x v="0"/>
    <x v="1"/>
    <x v="24"/>
    <x v="0"/>
    <n v="0"/>
  </r>
  <r>
    <x v="7"/>
    <x v="0"/>
    <s v="0000"/>
    <x v="0"/>
    <x v="1"/>
    <x v="24"/>
    <x v="1"/>
    <n v="1"/>
  </r>
  <r>
    <x v="7"/>
    <x v="0"/>
    <s v="0000"/>
    <x v="0"/>
    <x v="1"/>
    <x v="24"/>
    <x v="2"/>
    <n v="3"/>
  </r>
  <r>
    <x v="7"/>
    <x v="0"/>
    <s v="0000"/>
    <x v="0"/>
    <x v="1"/>
    <x v="24"/>
    <x v="3"/>
    <n v="3"/>
  </r>
  <r>
    <x v="7"/>
    <x v="0"/>
    <s v="0000"/>
    <x v="0"/>
    <x v="1"/>
    <x v="24"/>
    <x v="4"/>
    <n v="22"/>
  </r>
  <r>
    <x v="7"/>
    <x v="0"/>
    <s v="0000"/>
    <x v="0"/>
    <x v="1"/>
    <x v="24"/>
    <x v="5"/>
    <n v="12"/>
  </r>
  <r>
    <x v="7"/>
    <x v="0"/>
    <s v="0000"/>
    <x v="0"/>
    <x v="1"/>
    <x v="25"/>
    <x v="0"/>
    <n v="0"/>
  </r>
  <r>
    <x v="7"/>
    <x v="0"/>
    <s v="0000"/>
    <x v="0"/>
    <x v="1"/>
    <x v="25"/>
    <x v="1"/>
    <n v="0"/>
  </r>
  <r>
    <x v="7"/>
    <x v="0"/>
    <s v="0000"/>
    <x v="0"/>
    <x v="1"/>
    <x v="25"/>
    <x v="2"/>
    <n v="2"/>
  </r>
  <r>
    <x v="7"/>
    <x v="0"/>
    <s v="0000"/>
    <x v="0"/>
    <x v="1"/>
    <x v="25"/>
    <x v="3"/>
    <n v="1"/>
  </r>
  <r>
    <x v="7"/>
    <x v="0"/>
    <s v="0000"/>
    <x v="0"/>
    <x v="1"/>
    <x v="25"/>
    <x v="4"/>
    <n v="29"/>
  </r>
  <r>
    <x v="7"/>
    <x v="0"/>
    <s v="0000"/>
    <x v="0"/>
    <x v="1"/>
    <x v="25"/>
    <x v="5"/>
    <n v="55"/>
  </r>
  <r>
    <x v="7"/>
    <x v="0"/>
    <s v="0000"/>
    <x v="0"/>
    <x v="1"/>
    <x v="26"/>
    <x v="0"/>
    <n v="0"/>
  </r>
  <r>
    <x v="7"/>
    <x v="0"/>
    <s v="0000"/>
    <x v="0"/>
    <x v="1"/>
    <x v="26"/>
    <x v="1"/>
    <n v="1"/>
  </r>
  <r>
    <x v="7"/>
    <x v="0"/>
    <s v="0000"/>
    <x v="0"/>
    <x v="1"/>
    <x v="26"/>
    <x v="2"/>
    <n v="2"/>
  </r>
  <r>
    <x v="7"/>
    <x v="0"/>
    <s v="0000"/>
    <x v="0"/>
    <x v="1"/>
    <x v="26"/>
    <x v="3"/>
    <n v="5"/>
  </r>
  <r>
    <x v="7"/>
    <x v="0"/>
    <s v="0000"/>
    <x v="0"/>
    <x v="1"/>
    <x v="26"/>
    <x v="4"/>
    <n v="23"/>
  </r>
  <r>
    <x v="7"/>
    <x v="0"/>
    <s v="0000"/>
    <x v="0"/>
    <x v="1"/>
    <x v="26"/>
    <x v="5"/>
    <n v="21"/>
  </r>
  <r>
    <x v="7"/>
    <x v="0"/>
    <s v="0000"/>
    <x v="0"/>
    <x v="1"/>
    <x v="27"/>
    <x v="0"/>
    <n v="1"/>
  </r>
  <r>
    <x v="7"/>
    <x v="0"/>
    <s v="0000"/>
    <x v="0"/>
    <x v="1"/>
    <x v="27"/>
    <x v="1"/>
    <n v="0"/>
  </r>
  <r>
    <x v="7"/>
    <x v="0"/>
    <s v="0000"/>
    <x v="0"/>
    <x v="1"/>
    <x v="27"/>
    <x v="2"/>
    <n v="0"/>
  </r>
  <r>
    <x v="7"/>
    <x v="0"/>
    <s v="0000"/>
    <x v="0"/>
    <x v="1"/>
    <x v="27"/>
    <x v="3"/>
    <n v="5"/>
  </r>
  <r>
    <x v="7"/>
    <x v="0"/>
    <s v="0000"/>
    <x v="0"/>
    <x v="1"/>
    <x v="27"/>
    <x v="4"/>
    <n v="32"/>
  </r>
  <r>
    <x v="7"/>
    <x v="0"/>
    <s v="0000"/>
    <x v="0"/>
    <x v="1"/>
    <x v="27"/>
    <x v="5"/>
    <n v="44"/>
  </r>
  <r>
    <x v="7"/>
    <x v="0"/>
    <s v="0000"/>
    <x v="0"/>
    <x v="1"/>
    <x v="28"/>
    <x v="0"/>
    <n v="0"/>
  </r>
  <r>
    <x v="7"/>
    <x v="0"/>
    <s v="0000"/>
    <x v="0"/>
    <x v="1"/>
    <x v="28"/>
    <x v="1"/>
    <n v="0"/>
  </r>
  <r>
    <x v="7"/>
    <x v="0"/>
    <s v="0000"/>
    <x v="0"/>
    <x v="1"/>
    <x v="28"/>
    <x v="2"/>
    <n v="0"/>
  </r>
  <r>
    <x v="7"/>
    <x v="0"/>
    <s v="0000"/>
    <x v="0"/>
    <x v="1"/>
    <x v="28"/>
    <x v="3"/>
    <n v="4"/>
  </r>
  <r>
    <x v="7"/>
    <x v="0"/>
    <s v="0000"/>
    <x v="0"/>
    <x v="1"/>
    <x v="28"/>
    <x v="4"/>
    <n v="37"/>
  </r>
  <r>
    <x v="7"/>
    <x v="0"/>
    <s v="0000"/>
    <x v="0"/>
    <x v="1"/>
    <x v="28"/>
    <x v="5"/>
    <n v="23"/>
  </r>
  <r>
    <x v="7"/>
    <x v="0"/>
    <s v="0000"/>
    <x v="0"/>
    <x v="1"/>
    <x v="29"/>
    <x v="0"/>
    <n v="0"/>
  </r>
  <r>
    <x v="7"/>
    <x v="0"/>
    <s v="0000"/>
    <x v="0"/>
    <x v="1"/>
    <x v="29"/>
    <x v="1"/>
    <n v="0"/>
  </r>
  <r>
    <x v="7"/>
    <x v="0"/>
    <s v="0000"/>
    <x v="0"/>
    <x v="1"/>
    <x v="29"/>
    <x v="2"/>
    <n v="0"/>
  </r>
  <r>
    <x v="7"/>
    <x v="0"/>
    <s v="0000"/>
    <x v="0"/>
    <x v="1"/>
    <x v="29"/>
    <x v="3"/>
    <n v="0"/>
  </r>
  <r>
    <x v="7"/>
    <x v="0"/>
    <s v="0000"/>
    <x v="0"/>
    <x v="1"/>
    <x v="29"/>
    <x v="4"/>
    <n v="25"/>
  </r>
  <r>
    <x v="7"/>
    <x v="0"/>
    <s v="0000"/>
    <x v="0"/>
    <x v="1"/>
    <x v="29"/>
    <x v="5"/>
    <n v="9"/>
  </r>
  <r>
    <x v="7"/>
    <x v="0"/>
    <s v="0000"/>
    <x v="0"/>
    <x v="1"/>
    <x v="30"/>
    <x v="0"/>
    <n v="0"/>
  </r>
  <r>
    <x v="7"/>
    <x v="0"/>
    <s v="0000"/>
    <x v="0"/>
    <x v="1"/>
    <x v="30"/>
    <x v="1"/>
    <n v="3"/>
  </r>
  <r>
    <x v="7"/>
    <x v="0"/>
    <s v="0000"/>
    <x v="0"/>
    <x v="1"/>
    <x v="30"/>
    <x v="2"/>
    <n v="3"/>
  </r>
  <r>
    <x v="7"/>
    <x v="0"/>
    <s v="0000"/>
    <x v="0"/>
    <x v="1"/>
    <x v="30"/>
    <x v="3"/>
    <n v="1"/>
  </r>
  <r>
    <x v="7"/>
    <x v="0"/>
    <s v="0000"/>
    <x v="0"/>
    <x v="1"/>
    <x v="30"/>
    <x v="4"/>
    <n v="32"/>
  </r>
  <r>
    <x v="7"/>
    <x v="0"/>
    <s v="0000"/>
    <x v="0"/>
    <x v="1"/>
    <x v="30"/>
    <x v="5"/>
    <n v="44"/>
  </r>
  <r>
    <x v="7"/>
    <x v="0"/>
    <s v="0000"/>
    <x v="0"/>
    <x v="1"/>
    <x v="31"/>
    <x v="0"/>
    <n v="1"/>
  </r>
  <r>
    <x v="7"/>
    <x v="0"/>
    <s v="0000"/>
    <x v="0"/>
    <x v="1"/>
    <x v="31"/>
    <x v="1"/>
    <n v="0"/>
  </r>
  <r>
    <x v="7"/>
    <x v="0"/>
    <s v="0000"/>
    <x v="0"/>
    <x v="1"/>
    <x v="31"/>
    <x v="2"/>
    <n v="5"/>
  </r>
  <r>
    <x v="7"/>
    <x v="0"/>
    <s v="0000"/>
    <x v="0"/>
    <x v="1"/>
    <x v="31"/>
    <x v="3"/>
    <n v="5"/>
  </r>
  <r>
    <x v="7"/>
    <x v="0"/>
    <s v="0000"/>
    <x v="0"/>
    <x v="1"/>
    <x v="31"/>
    <x v="4"/>
    <n v="29"/>
  </r>
  <r>
    <x v="7"/>
    <x v="0"/>
    <s v="0000"/>
    <x v="0"/>
    <x v="1"/>
    <x v="31"/>
    <x v="5"/>
    <n v="21"/>
  </r>
  <r>
    <x v="7"/>
    <x v="0"/>
    <s v="0000"/>
    <x v="0"/>
    <x v="1"/>
    <x v="32"/>
    <x v="0"/>
    <n v="1"/>
  </r>
  <r>
    <x v="7"/>
    <x v="0"/>
    <s v="0000"/>
    <x v="0"/>
    <x v="1"/>
    <x v="32"/>
    <x v="1"/>
    <n v="1"/>
  </r>
  <r>
    <x v="7"/>
    <x v="0"/>
    <s v="0000"/>
    <x v="0"/>
    <x v="1"/>
    <x v="32"/>
    <x v="2"/>
    <n v="3"/>
  </r>
  <r>
    <x v="7"/>
    <x v="0"/>
    <s v="0000"/>
    <x v="0"/>
    <x v="1"/>
    <x v="32"/>
    <x v="3"/>
    <n v="5"/>
  </r>
  <r>
    <x v="7"/>
    <x v="0"/>
    <s v="0000"/>
    <x v="0"/>
    <x v="1"/>
    <x v="32"/>
    <x v="4"/>
    <n v="14"/>
  </r>
  <r>
    <x v="7"/>
    <x v="0"/>
    <s v="0000"/>
    <x v="0"/>
    <x v="1"/>
    <x v="32"/>
    <x v="5"/>
    <n v="25"/>
  </r>
  <r>
    <x v="7"/>
    <x v="0"/>
    <s v="0000"/>
    <x v="0"/>
    <x v="1"/>
    <x v="33"/>
    <x v="0"/>
    <n v="0"/>
  </r>
  <r>
    <x v="7"/>
    <x v="0"/>
    <s v="0000"/>
    <x v="0"/>
    <x v="1"/>
    <x v="33"/>
    <x v="1"/>
    <n v="0"/>
  </r>
  <r>
    <x v="7"/>
    <x v="0"/>
    <s v="0000"/>
    <x v="0"/>
    <x v="1"/>
    <x v="33"/>
    <x v="2"/>
    <n v="3"/>
  </r>
  <r>
    <x v="7"/>
    <x v="0"/>
    <s v="0000"/>
    <x v="0"/>
    <x v="1"/>
    <x v="33"/>
    <x v="3"/>
    <n v="5"/>
  </r>
  <r>
    <x v="7"/>
    <x v="0"/>
    <s v="0000"/>
    <x v="0"/>
    <x v="1"/>
    <x v="33"/>
    <x v="4"/>
    <n v="41"/>
  </r>
  <r>
    <x v="7"/>
    <x v="0"/>
    <s v="0000"/>
    <x v="0"/>
    <x v="1"/>
    <x v="33"/>
    <x v="5"/>
    <n v="34"/>
  </r>
  <r>
    <x v="7"/>
    <x v="0"/>
    <s v="0000"/>
    <x v="0"/>
    <x v="1"/>
    <x v="34"/>
    <x v="0"/>
    <n v="0"/>
  </r>
  <r>
    <x v="7"/>
    <x v="0"/>
    <s v="0000"/>
    <x v="0"/>
    <x v="1"/>
    <x v="34"/>
    <x v="1"/>
    <n v="0"/>
  </r>
  <r>
    <x v="7"/>
    <x v="0"/>
    <s v="0000"/>
    <x v="0"/>
    <x v="1"/>
    <x v="34"/>
    <x v="2"/>
    <n v="1"/>
  </r>
  <r>
    <x v="7"/>
    <x v="0"/>
    <s v="0000"/>
    <x v="0"/>
    <x v="1"/>
    <x v="34"/>
    <x v="3"/>
    <n v="2"/>
  </r>
  <r>
    <x v="7"/>
    <x v="0"/>
    <s v="0000"/>
    <x v="0"/>
    <x v="1"/>
    <x v="34"/>
    <x v="4"/>
    <n v="37"/>
  </r>
  <r>
    <x v="7"/>
    <x v="0"/>
    <s v="0000"/>
    <x v="0"/>
    <x v="1"/>
    <x v="34"/>
    <x v="5"/>
    <n v="20"/>
  </r>
  <r>
    <x v="7"/>
    <x v="0"/>
    <s v="0000"/>
    <x v="0"/>
    <x v="1"/>
    <x v="35"/>
    <x v="0"/>
    <n v="0"/>
  </r>
  <r>
    <x v="7"/>
    <x v="0"/>
    <s v="0000"/>
    <x v="0"/>
    <x v="1"/>
    <x v="35"/>
    <x v="1"/>
    <n v="0"/>
  </r>
  <r>
    <x v="7"/>
    <x v="0"/>
    <s v="0000"/>
    <x v="0"/>
    <x v="1"/>
    <x v="35"/>
    <x v="2"/>
    <n v="3"/>
  </r>
  <r>
    <x v="7"/>
    <x v="0"/>
    <s v="0000"/>
    <x v="0"/>
    <x v="1"/>
    <x v="35"/>
    <x v="3"/>
    <n v="3"/>
  </r>
  <r>
    <x v="7"/>
    <x v="0"/>
    <s v="0000"/>
    <x v="0"/>
    <x v="1"/>
    <x v="35"/>
    <x v="4"/>
    <n v="24"/>
  </r>
  <r>
    <x v="7"/>
    <x v="0"/>
    <s v="0000"/>
    <x v="0"/>
    <x v="1"/>
    <x v="35"/>
    <x v="5"/>
    <n v="16"/>
  </r>
  <r>
    <x v="7"/>
    <x v="0"/>
    <s v="0000"/>
    <x v="0"/>
    <x v="1"/>
    <x v="36"/>
    <x v="0"/>
    <n v="0"/>
  </r>
  <r>
    <x v="7"/>
    <x v="0"/>
    <s v="0000"/>
    <x v="0"/>
    <x v="1"/>
    <x v="36"/>
    <x v="1"/>
    <n v="1"/>
  </r>
  <r>
    <x v="7"/>
    <x v="0"/>
    <s v="0000"/>
    <x v="0"/>
    <x v="1"/>
    <x v="36"/>
    <x v="2"/>
    <n v="0"/>
  </r>
  <r>
    <x v="7"/>
    <x v="0"/>
    <s v="0000"/>
    <x v="0"/>
    <x v="1"/>
    <x v="36"/>
    <x v="3"/>
    <n v="3"/>
  </r>
  <r>
    <x v="7"/>
    <x v="0"/>
    <s v="0000"/>
    <x v="0"/>
    <x v="1"/>
    <x v="36"/>
    <x v="4"/>
    <n v="19"/>
  </r>
  <r>
    <x v="7"/>
    <x v="0"/>
    <s v="0000"/>
    <x v="0"/>
    <x v="1"/>
    <x v="36"/>
    <x v="5"/>
    <n v="30"/>
  </r>
  <r>
    <x v="7"/>
    <x v="0"/>
    <s v="0000"/>
    <x v="0"/>
    <x v="1"/>
    <x v="37"/>
    <x v="0"/>
    <n v="0"/>
  </r>
  <r>
    <x v="7"/>
    <x v="0"/>
    <s v="0000"/>
    <x v="0"/>
    <x v="1"/>
    <x v="37"/>
    <x v="1"/>
    <n v="0"/>
  </r>
  <r>
    <x v="7"/>
    <x v="0"/>
    <s v="0000"/>
    <x v="0"/>
    <x v="1"/>
    <x v="37"/>
    <x v="2"/>
    <n v="4"/>
  </r>
  <r>
    <x v="7"/>
    <x v="0"/>
    <s v="0000"/>
    <x v="0"/>
    <x v="1"/>
    <x v="37"/>
    <x v="3"/>
    <n v="4"/>
  </r>
  <r>
    <x v="7"/>
    <x v="0"/>
    <s v="0000"/>
    <x v="0"/>
    <x v="1"/>
    <x v="37"/>
    <x v="4"/>
    <n v="29"/>
  </r>
  <r>
    <x v="7"/>
    <x v="0"/>
    <s v="0000"/>
    <x v="0"/>
    <x v="1"/>
    <x v="37"/>
    <x v="5"/>
    <n v="22"/>
  </r>
  <r>
    <x v="7"/>
    <x v="0"/>
    <s v="0000"/>
    <x v="0"/>
    <x v="1"/>
    <x v="38"/>
    <x v="0"/>
    <n v="1"/>
  </r>
  <r>
    <x v="7"/>
    <x v="0"/>
    <s v="0000"/>
    <x v="0"/>
    <x v="1"/>
    <x v="38"/>
    <x v="1"/>
    <n v="0"/>
  </r>
  <r>
    <x v="7"/>
    <x v="0"/>
    <s v="0000"/>
    <x v="0"/>
    <x v="1"/>
    <x v="38"/>
    <x v="2"/>
    <n v="0"/>
  </r>
  <r>
    <x v="7"/>
    <x v="0"/>
    <s v="0000"/>
    <x v="0"/>
    <x v="1"/>
    <x v="38"/>
    <x v="3"/>
    <n v="2"/>
  </r>
  <r>
    <x v="7"/>
    <x v="0"/>
    <s v="0000"/>
    <x v="0"/>
    <x v="1"/>
    <x v="38"/>
    <x v="4"/>
    <n v="26"/>
  </r>
  <r>
    <x v="7"/>
    <x v="0"/>
    <s v="0000"/>
    <x v="0"/>
    <x v="1"/>
    <x v="38"/>
    <x v="5"/>
    <n v="24"/>
  </r>
  <r>
    <x v="7"/>
    <x v="0"/>
    <s v="0000"/>
    <x v="0"/>
    <x v="1"/>
    <x v="273"/>
    <x v="0"/>
    <n v="0"/>
  </r>
  <r>
    <x v="7"/>
    <x v="0"/>
    <s v="0000"/>
    <x v="0"/>
    <x v="1"/>
    <x v="273"/>
    <x v="1"/>
    <n v="0"/>
  </r>
  <r>
    <x v="7"/>
    <x v="0"/>
    <s v="0000"/>
    <x v="0"/>
    <x v="1"/>
    <x v="273"/>
    <x v="2"/>
    <n v="1"/>
  </r>
  <r>
    <x v="7"/>
    <x v="0"/>
    <s v="0000"/>
    <x v="0"/>
    <x v="1"/>
    <x v="273"/>
    <x v="3"/>
    <n v="11"/>
  </r>
  <r>
    <x v="7"/>
    <x v="0"/>
    <s v="0000"/>
    <x v="0"/>
    <x v="1"/>
    <x v="273"/>
    <x v="4"/>
    <n v="67"/>
  </r>
  <r>
    <x v="7"/>
    <x v="0"/>
    <s v="0000"/>
    <x v="0"/>
    <x v="1"/>
    <x v="273"/>
    <x v="5"/>
    <n v="39"/>
  </r>
  <r>
    <x v="7"/>
    <x v="0"/>
    <s v="0000"/>
    <x v="0"/>
    <x v="1"/>
    <x v="39"/>
    <x v="0"/>
    <n v="0"/>
  </r>
  <r>
    <x v="7"/>
    <x v="0"/>
    <s v="0000"/>
    <x v="0"/>
    <x v="1"/>
    <x v="39"/>
    <x v="1"/>
    <n v="0"/>
  </r>
  <r>
    <x v="7"/>
    <x v="0"/>
    <s v="0000"/>
    <x v="0"/>
    <x v="1"/>
    <x v="39"/>
    <x v="2"/>
    <n v="0"/>
  </r>
  <r>
    <x v="7"/>
    <x v="0"/>
    <s v="0000"/>
    <x v="0"/>
    <x v="1"/>
    <x v="39"/>
    <x v="3"/>
    <n v="5"/>
  </r>
  <r>
    <x v="7"/>
    <x v="0"/>
    <s v="0000"/>
    <x v="0"/>
    <x v="1"/>
    <x v="39"/>
    <x v="4"/>
    <n v="48"/>
  </r>
  <r>
    <x v="7"/>
    <x v="0"/>
    <s v="0000"/>
    <x v="0"/>
    <x v="1"/>
    <x v="39"/>
    <x v="5"/>
    <n v="29"/>
  </r>
  <r>
    <x v="7"/>
    <x v="0"/>
    <s v="0000"/>
    <x v="0"/>
    <x v="1"/>
    <x v="40"/>
    <x v="0"/>
    <n v="1"/>
  </r>
  <r>
    <x v="7"/>
    <x v="0"/>
    <s v="0000"/>
    <x v="0"/>
    <x v="1"/>
    <x v="40"/>
    <x v="1"/>
    <n v="0"/>
  </r>
  <r>
    <x v="7"/>
    <x v="0"/>
    <s v="0000"/>
    <x v="0"/>
    <x v="1"/>
    <x v="40"/>
    <x v="2"/>
    <n v="2"/>
  </r>
  <r>
    <x v="7"/>
    <x v="0"/>
    <s v="0000"/>
    <x v="0"/>
    <x v="1"/>
    <x v="40"/>
    <x v="3"/>
    <n v="3"/>
  </r>
  <r>
    <x v="7"/>
    <x v="0"/>
    <s v="0000"/>
    <x v="0"/>
    <x v="1"/>
    <x v="40"/>
    <x v="4"/>
    <n v="39"/>
  </r>
  <r>
    <x v="7"/>
    <x v="0"/>
    <s v="0000"/>
    <x v="0"/>
    <x v="1"/>
    <x v="40"/>
    <x v="5"/>
    <n v="38"/>
  </r>
  <r>
    <x v="7"/>
    <x v="0"/>
    <s v="0000"/>
    <x v="0"/>
    <x v="1"/>
    <x v="41"/>
    <x v="0"/>
    <n v="0"/>
  </r>
  <r>
    <x v="7"/>
    <x v="0"/>
    <s v="0000"/>
    <x v="0"/>
    <x v="1"/>
    <x v="41"/>
    <x v="1"/>
    <n v="0"/>
  </r>
  <r>
    <x v="7"/>
    <x v="0"/>
    <s v="0000"/>
    <x v="0"/>
    <x v="1"/>
    <x v="41"/>
    <x v="2"/>
    <n v="0"/>
  </r>
  <r>
    <x v="7"/>
    <x v="0"/>
    <s v="0000"/>
    <x v="0"/>
    <x v="1"/>
    <x v="41"/>
    <x v="3"/>
    <n v="5"/>
  </r>
  <r>
    <x v="7"/>
    <x v="0"/>
    <s v="0000"/>
    <x v="0"/>
    <x v="1"/>
    <x v="41"/>
    <x v="4"/>
    <n v="45"/>
  </r>
  <r>
    <x v="7"/>
    <x v="0"/>
    <s v="0000"/>
    <x v="0"/>
    <x v="1"/>
    <x v="41"/>
    <x v="5"/>
    <n v="28"/>
  </r>
  <r>
    <x v="7"/>
    <x v="0"/>
    <s v="0000"/>
    <x v="0"/>
    <x v="1"/>
    <x v="42"/>
    <x v="0"/>
    <n v="0"/>
  </r>
  <r>
    <x v="7"/>
    <x v="0"/>
    <s v="0000"/>
    <x v="0"/>
    <x v="1"/>
    <x v="42"/>
    <x v="1"/>
    <n v="0"/>
  </r>
  <r>
    <x v="7"/>
    <x v="0"/>
    <s v="0000"/>
    <x v="0"/>
    <x v="1"/>
    <x v="42"/>
    <x v="2"/>
    <n v="0"/>
  </r>
  <r>
    <x v="7"/>
    <x v="0"/>
    <s v="0000"/>
    <x v="0"/>
    <x v="1"/>
    <x v="42"/>
    <x v="3"/>
    <n v="13"/>
  </r>
  <r>
    <x v="7"/>
    <x v="0"/>
    <s v="0000"/>
    <x v="0"/>
    <x v="1"/>
    <x v="42"/>
    <x v="4"/>
    <n v="56"/>
  </r>
  <r>
    <x v="7"/>
    <x v="0"/>
    <s v="0000"/>
    <x v="0"/>
    <x v="1"/>
    <x v="42"/>
    <x v="5"/>
    <n v="30"/>
  </r>
  <r>
    <x v="7"/>
    <x v="0"/>
    <s v="0000"/>
    <x v="0"/>
    <x v="1"/>
    <x v="43"/>
    <x v="0"/>
    <n v="2"/>
  </r>
  <r>
    <x v="7"/>
    <x v="0"/>
    <s v="0000"/>
    <x v="0"/>
    <x v="1"/>
    <x v="43"/>
    <x v="1"/>
    <n v="2"/>
  </r>
  <r>
    <x v="7"/>
    <x v="0"/>
    <s v="0000"/>
    <x v="0"/>
    <x v="1"/>
    <x v="43"/>
    <x v="2"/>
    <n v="0"/>
  </r>
  <r>
    <x v="7"/>
    <x v="0"/>
    <s v="0000"/>
    <x v="0"/>
    <x v="1"/>
    <x v="43"/>
    <x v="3"/>
    <n v="3"/>
  </r>
  <r>
    <x v="7"/>
    <x v="0"/>
    <s v="0000"/>
    <x v="0"/>
    <x v="1"/>
    <x v="43"/>
    <x v="4"/>
    <n v="21"/>
  </r>
  <r>
    <x v="7"/>
    <x v="0"/>
    <s v="0000"/>
    <x v="0"/>
    <x v="1"/>
    <x v="43"/>
    <x v="5"/>
    <n v="32"/>
  </r>
  <r>
    <x v="7"/>
    <x v="0"/>
    <s v="0000"/>
    <x v="0"/>
    <x v="1"/>
    <x v="44"/>
    <x v="0"/>
    <n v="0"/>
  </r>
  <r>
    <x v="7"/>
    <x v="0"/>
    <s v="0000"/>
    <x v="0"/>
    <x v="1"/>
    <x v="44"/>
    <x v="1"/>
    <n v="0"/>
  </r>
  <r>
    <x v="7"/>
    <x v="0"/>
    <s v="0000"/>
    <x v="0"/>
    <x v="1"/>
    <x v="44"/>
    <x v="2"/>
    <n v="5"/>
  </r>
  <r>
    <x v="7"/>
    <x v="0"/>
    <s v="0000"/>
    <x v="0"/>
    <x v="1"/>
    <x v="44"/>
    <x v="3"/>
    <n v="2"/>
  </r>
  <r>
    <x v="7"/>
    <x v="0"/>
    <s v="0000"/>
    <x v="0"/>
    <x v="1"/>
    <x v="44"/>
    <x v="4"/>
    <n v="25"/>
  </r>
  <r>
    <x v="7"/>
    <x v="0"/>
    <s v="0000"/>
    <x v="0"/>
    <x v="1"/>
    <x v="44"/>
    <x v="5"/>
    <n v="41"/>
  </r>
  <r>
    <x v="7"/>
    <x v="0"/>
    <s v="0000"/>
    <x v="0"/>
    <x v="1"/>
    <x v="45"/>
    <x v="0"/>
    <n v="0"/>
  </r>
  <r>
    <x v="7"/>
    <x v="0"/>
    <s v="0000"/>
    <x v="0"/>
    <x v="1"/>
    <x v="45"/>
    <x v="1"/>
    <n v="0"/>
  </r>
  <r>
    <x v="7"/>
    <x v="0"/>
    <s v="0000"/>
    <x v="0"/>
    <x v="1"/>
    <x v="45"/>
    <x v="2"/>
    <n v="3"/>
  </r>
  <r>
    <x v="7"/>
    <x v="0"/>
    <s v="0000"/>
    <x v="0"/>
    <x v="1"/>
    <x v="45"/>
    <x v="3"/>
    <n v="4"/>
  </r>
  <r>
    <x v="7"/>
    <x v="0"/>
    <s v="0000"/>
    <x v="0"/>
    <x v="1"/>
    <x v="45"/>
    <x v="4"/>
    <n v="42"/>
  </r>
  <r>
    <x v="7"/>
    <x v="0"/>
    <s v="0000"/>
    <x v="0"/>
    <x v="1"/>
    <x v="45"/>
    <x v="5"/>
    <n v="36"/>
  </r>
  <r>
    <x v="7"/>
    <x v="0"/>
    <s v="0000"/>
    <x v="0"/>
    <x v="1"/>
    <x v="46"/>
    <x v="0"/>
    <n v="0"/>
  </r>
  <r>
    <x v="7"/>
    <x v="0"/>
    <s v="0000"/>
    <x v="0"/>
    <x v="1"/>
    <x v="46"/>
    <x v="1"/>
    <n v="0"/>
  </r>
  <r>
    <x v="7"/>
    <x v="0"/>
    <s v="0000"/>
    <x v="0"/>
    <x v="1"/>
    <x v="46"/>
    <x v="2"/>
    <n v="1"/>
  </r>
  <r>
    <x v="7"/>
    <x v="0"/>
    <s v="0000"/>
    <x v="0"/>
    <x v="1"/>
    <x v="46"/>
    <x v="3"/>
    <n v="2"/>
  </r>
  <r>
    <x v="7"/>
    <x v="0"/>
    <s v="0000"/>
    <x v="0"/>
    <x v="1"/>
    <x v="46"/>
    <x v="4"/>
    <n v="50"/>
  </r>
  <r>
    <x v="7"/>
    <x v="0"/>
    <s v="0000"/>
    <x v="0"/>
    <x v="1"/>
    <x v="46"/>
    <x v="5"/>
    <n v="69"/>
  </r>
  <r>
    <x v="7"/>
    <x v="0"/>
    <s v="0000"/>
    <x v="0"/>
    <x v="1"/>
    <x v="47"/>
    <x v="0"/>
    <n v="1"/>
  </r>
  <r>
    <x v="7"/>
    <x v="0"/>
    <s v="0000"/>
    <x v="0"/>
    <x v="1"/>
    <x v="47"/>
    <x v="1"/>
    <n v="0"/>
  </r>
  <r>
    <x v="7"/>
    <x v="0"/>
    <s v="0000"/>
    <x v="0"/>
    <x v="1"/>
    <x v="47"/>
    <x v="2"/>
    <n v="4"/>
  </r>
  <r>
    <x v="7"/>
    <x v="0"/>
    <s v="0000"/>
    <x v="0"/>
    <x v="1"/>
    <x v="47"/>
    <x v="3"/>
    <n v="2"/>
  </r>
  <r>
    <x v="7"/>
    <x v="0"/>
    <s v="0000"/>
    <x v="0"/>
    <x v="1"/>
    <x v="47"/>
    <x v="4"/>
    <n v="51"/>
  </r>
  <r>
    <x v="7"/>
    <x v="0"/>
    <s v="0000"/>
    <x v="0"/>
    <x v="1"/>
    <x v="47"/>
    <x v="5"/>
    <n v="25"/>
  </r>
  <r>
    <x v="7"/>
    <x v="0"/>
    <s v="0000"/>
    <x v="0"/>
    <x v="1"/>
    <x v="48"/>
    <x v="0"/>
    <n v="0"/>
  </r>
  <r>
    <x v="7"/>
    <x v="0"/>
    <s v="0000"/>
    <x v="0"/>
    <x v="1"/>
    <x v="48"/>
    <x v="1"/>
    <n v="1"/>
  </r>
  <r>
    <x v="7"/>
    <x v="0"/>
    <s v="0000"/>
    <x v="0"/>
    <x v="1"/>
    <x v="48"/>
    <x v="2"/>
    <n v="0"/>
  </r>
  <r>
    <x v="7"/>
    <x v="0"/>
    <s v="0000"/>
    <x v="0"/>
    <x v="1"/>
    <x v="48"/>
    <x v="3"/>
    <n v="6"/>
  </r>
  <r>
    <x v="7"/>
    <x v="0"/>
    <s v="0000"/>
    <x v="0"/>
    <x v="1"/>
    <x v="48"/>
    <x v="4"/>
    <n v="19"/>
  </r>
  <r>
    <x v="7"/>
    <x v="0"/>
    <s v="0000"/>
    <x v="0"/>
    <x v="1"/>
    <x v="48"/>
    <x v="5"/>
    <n v="24"/>
  </r>
  <r>
    <x v="7"/>
    <x v="0"/>
    <s v="0000"/>
    <x v="0"/>
    <x v="1"/>
    <x v="49"/>
    <x v="0"/>
    <n v="0"/>
  </r>
  <r>
    <x v="7"/>
    <x v="0"/>
    <s v="0000"/>
    <x v="0"/>
    <x v="1"/>
    <x v="49"/>
    <x v="1"/>
    <n v="0"/>
  </r>
  <r>
    <x v="7"/>
    <x v="0"/>
    <s v="0000"/>
    <x v="0"/>
    <x v="1"/>
    <x v="49"/>
    <x v="2"/>
    <n v="0"/>
  </r>
  <r>
    <x v="7"/>
    <x v="0"/>
    <s v="0000"/>
    <x v="0"/>
    <x v="1"/>
    <x v="49"/>
    <x v="3"/>
    <n v="0"/>
  </r>
  <r>
    <x v="7"/>
    <x v="0"/>
    <s v="0000"/>
    <x v="0"/>
    <x v="1"/>
    <x v="49"/>
    <x v="4"/>
    <n v="11"/>
  </r>
  <r>
    <x v="7"/>
    <x v="0"/>
    <s v="0000"/>
    <x v="0"/>
    <x v="1"/>
    <x v="49"/>
    <x v="5"/>
    <n v="13"/>
  </r>
  <r>
    <x v="7"/>
    <x v="0"/>
    <s v="0000"/>
    <x v="0"/>
    <x v="1"/>
    <x v="50"/>
    <x v="0"/>
    <n v="0"/>
  </r>
  <r>
    <x v="7"/>
    <x v="0"/>
    <s v="0000"/>
    <x v="0"/>
    <x v="1"/>
    <x v="50"/>
    <x v="1"/>
    <n v="0"/>
  </r>
  <r>
    <x v="7"/>
    <x v="0"/>
    <s v="0000"/>
    <x v="0"/>
    <x v="1"/>
    <x v="50"/>
    <x v="2"/>
    <n v="1"/>
  </r>
  <r>
    <x v="7"/>
    <x v="0"/>
    <s v="0000"/>
    <x v="0"/>
    <x v="1"/>
    <x v="50"/>
    <x v="3"/>
    <n v="0"/>
  </r>
  <r>
    <x v="7"/>
    <x v="0"/>
    <s v="0000"/>
    <x v="0"/>
    <x v="1"/>
    <x v="50"/>
    <x v="4"/>
    <n v="59"/>
  </r>
  <r>
    <x v="7"/>
    <x v="0"/>
    <s v="0000"/>
    <x v="0"/>
    <x v="1"/>
    <x v="50"/>
    <x v="5"/>
    <n v="45"/>
  </r>
  <r>
    <x v="7"/>
    <x v="0"/>
    <s v="0000"/>
    <x v="0"/>
    <x v="1"/>
    <x v="51"/>
    <x v="0"/>
    <n v="1"/>
  </r>
  <r>
    <x v="7"/>
    <x v="0"/>
    <s v="0000"/>
    <x v="0"/>
    <x v="1"/>
    <x v="51"/>
    <x v="1"/>
    <n v="0"/>
  </r>
  <r>
    <x v="7"/>
    <x v="0"/>
    <s v="0000"/>
    <x v="0"/>
    <x v="1"/>
    <x v="51"/>
    <x v="2"/>
    <n v="0"/>
  </r>
  <r>
    <x v="7"/>
    <x v="0"/>
    <s v="0000"/>
    <x v="0"/>
    <x v="1"/>
    <x v="51"/>
    <x v="3"/>
    <n v="2"/>
  </r>
  <r>
    <x v="7"/>
    <x v="0"/>
    <s v="0000"/>
    <x v="0"/>
    <x v="1"/>
    <x v="51"/>
    <x v="4"/>
    <n v="31"/>
  </r>
  <r>
    <x v="7"/>
    <x v="0"/>
    <s v="0000"/>
    <x v="0"/>
    <x v="1"/>
    <x v="51"/>
    <x v="5"/>
    <n v="26"/>
  </r>
  <r>
    <x v="7"/>
    <x v="0"/>
    <s v="0000"/>
    <x v="0"/>
    <x v="1"/>
    <x v="52"/>
    <x v="0"/>
    <n v="1"/>
  </r>
  <r>
    <x v="7"/>
    <x v="0"/>
    <s v="0000"/>
    <x v="0"/>
    <x v="1"/>
    <x v="52"/>
    <x v="1"/>
    <n v="0"/>
  </r>
  <r>
    <x v="7"/>
    <x v="0"/>
    <s v="0000"/>
    <x v="0"/>
    <x v="1"/>
    <x v="52"/>
    <x v="2"/>
    <n v="2"/>
  </r>
  <r>
    <x v="7"/>
    <x v="0"/>
    <s v="0000"/>
    <x v="0"/>
    <x v="1"/>
    <x v="52"/>
    <x v="3"/>
    <n v="4"/>
  </r>
  <r>
    <x v="7"/>
    <x v="0"/>
    <s v="0000"/>
    <x v="0"/>
    <x v="1"/>
    <x v="52"/>
    <x v="4"/>
    <n v="28"/>
  </r>
  <r>
    <x v="7"/>
    <x v="0"/>
    <s v="0000"/>
    <x v="0"/>
    <x v="1"/>
    <x v="52"/>
    <x v="5"/>
    <n v="29"/>
  </r>
  <r>
    <x v="7"/>
    <x v="0"/>
    <s v="0000"/>
    <x v="0"/>
    <x v="1"/>
    <x v="53"/>
    <x v="0"/>
    <n v="0"/>
  </r>
  <r>
    <x v="7"/>
    <x v="0"/>
    <s v="0000"/>
    <x v="0"/>
    <x v="1"/>
    <x v="53"/>
    <x v="1"/>
    <n v="0"/>
  </r>
  <r>
    <x v="7"/>
    <x v="0"/>
    <s v="0000"/>
    <x v="0"/>
    <x v="1"/>
    <x v="53"/>
    <x v="2"/>
    <n v="2"/>
  </r>
  <r>
    <x v="7"/>
    <x v="0"/>
    <s v="0000"/>
    <x v="0"/>
    <x v="1"/>
    <x v="53"/>
    <x v="3"/>
    <n v="5"/>
  </r>
  <r>
    <x v="7"/>
    <x v="0"/>
    <s v="0000"/>
    <x v="0"/>
    <x v="1"/>
    <x v="53"/>
    <x v="4"/>
    <n v="33"/>
  </r>
  <r>
    <x v="7"/>
    <x v="0"/>
    <s v="0000"/>
    <x v="0"/>
    <x v="1"/>
    <x v="53"/>
    <x v="5"/>
    <n v="24"/>
  </r>
  <r>
    <x v="7"/>
    <x v="0"/>
    <s v="0000"/>
    <x v="0"/>
    <x v="1"/>
    <x v="54"/>
    <x v="0"/>
    <n v="0"/>
  </r>
  <r>
    <x v="7"/>
    <x v="0"/>
    <s v="0000"/>
    <x v="0"/>
    <x v="1"/>
    <x v="54"/>
    <x v="1"/>
    <n v="1"/>
  </r>
  <r>
    <x v="7"/>
    <x v="0"/>
    <s v="0000"/>
    <x v="0"/>
    <x v="1"/>
    <x v="54"/>
    <x v="2"/>
    <n v="2"/>
  </r>
  <r>
    <x v="7"/>
    <x v="0"/>
    <s v="0000"/>
    <x v="0"/>
    <x v="1"/>
    <x v="54"/>
    <x v="3"/>
    <n v="4"/>
  </r>
  <r>
    <x v="7"/>
    <x v="0"/>
    <s v="0000"/>
    <x v="0"/>
    <x v="1"/>
    <x v="54"/>
    <x v="4"/>
    <n v="33"/>
  </r>
  <r>
    <x v="7"/>
    <x v="0"/>
    <s v="0000"/>
    <x v="0"/>
    <x v="1"/>
    <x v="54"/>
    <x v="5"/>
    <n v="49"/>
  </r>
  <r>
    <x v="7"/>
    <x v="0"/>
    <s v="0000"/>
    <x v="0"/>
    <x v="1"/>
    <x v="55"/>
    <x v="0"/>
    <n v="1"/>
  </r>
  <r>
    <x v="7"/>
    <x v="0"/>
    <s v="0000"/>
    <x v="0"/>
    <x v="1"/>
    <x v="55"/>
    <x v="1"/>
    <n v="1"/>
  </r>
  <r>
    <x v="7"/>
    <x v="0"/>
    <s v="0000"/>
    <x v="0"/>
    <x v="1"/>
    <x v="55"/>
    <x v="2"/>
    <n v="2"/>
  </r>
  <r>
    <x v="7"/>
    <x v="0"/>
    <s v="0000"/>
    <x v="0"/>
    <x v="1"/>
    <x v="55"/>
    <x v="3"/>
    <n v="2"/>
  </r>
  <r>
    <x v="7"/>
    <x v="0"/>
    <s v="0000"/>
    <x v="0"/>
    <x v="1"/>
    <x v="55"/>
    <x v="4"/>
    <n v="51"/>
  </r>
  <r>
    <x v="7"/>
    <x v="0"/>
    <s v="0000"/>
    <x v="0"/>
    <x v="1"/>
    <x v="55"/>
    <x v="5"/>
    <n v="51"/>
  </r>
  <r>
    <x v="7"/>
    <x v="0"/>
    <s v="0000"/>
    <x v="0"/>
    <x v="1"/>
    <x v="56"/>
    <x v="0"/>
    <n v="1"/>
  </r>
  <r>
    <x v="7"/>
    <x v="0"/>
    <s v="0000"/>
    <x v="0"/>
    <x v="1"/>
    <x v="56"/>
    <x v="1"/>
    <n v="0"/>
  </r>
  <r>
    <x v="7"/>
    <x v="0"/>
    <s v="0000"/>
    <x v="0"/>
    <x v="1"/>
    <x v="56"/>
    <x v="2"/>
    <n v="2"/>
  </r>
  <r>
    <x v="7"/>
    <x v="0"/>
    <s v="0000"/>
    <x v="0"/>
    <x v="1"/>
    <x v="56"/>
    <x v="3"/>
    <n v="4"/>
  </r>
  <r>
    <x v="7"/>
    <x v="0"/>
    <s v="0000"/>
    <x v="0"/>
    <x v="1"/>
    <x v="56"/>
    <x v="4"/>
    <n v="45"/>
  </r>
  <r>
    <x v="7"/>
    <x v="0"/>
    <s v="0000"/>
    <x v="0"/>
    <x v="1"/>
    <x v="56"/>
    <x v="5"/>
    <n v="48"/>
  </r>
  <r>
    <x v="7"/>
    <x v="0"/>
    <s v="0000"/>
    <x v="0"/>
    <x v="1"/>
    <x v="262"/>
    <x v="0"/>
    <n v="0"/>
  </r>
  <r>
    <x v="7"/>
    <x v="0"/>
    <s v="0000"/>
    <x v="0"/>
    <x v="1"/>
    <x v="262"/>
    <x v="1"/>
    <n v="0"/>
  </r>
  <r>
    <x v="7"/>
    <x v="0"/>
    <s v="0000"/>
    <x v="0"/>
    <x v="1"/>
    <x v="262"/>
    <x v="2"/>
    <n v="2"/>
  </r>
  <r>
    <x v="7"/>
    <x v="0"/>
    <s v="0000"/>
    <x v="0"/>
    <x v="1"/>
    <x v="262"/>
    <x v="3"/>
    <n v="4"/>
  </r>
  <r>
    <x v="7"/>
    <x v="0"/>
    <s v="0000"/>
    <x v="0"/>
    <x v="1"/>
    <x v="262"/>
    <x v="4"/>
    <n v="42"/>
  </r>
  <r>
    <x v="7"/>
    <x v="0"/>
    <s v="0000"/>
    <x v="0"/>
    <x v="1"/>
    <x v="262"/>
    <x v="5"/>
    <n v="39"/>
  </r>
  <r>
    <x v="7"/>
    <x v="0"/>
    <s v="0000"/>
    <x v="0"/>
    <x v="1"/>
    <x v="57"/>
    <x v="0"/>
    <n v="0"/>
  </r>
  <r>
    <x v="7"/>
    <x v="0"/>
    <s v="0000"/>
    <x v="0"/>
    <x v="1"/>
    <x v="57"/>
    <x v="1"/>
    <n v="3"/>
  </r>
  <r>
    <x v="7"/>
    <x v="0"/>
    <s v="0000"/>
    <x v="0"/>
    <x v="1"/>
    <x v="57"/>
    <x v="2"/>
    <n v="1"/>
  </r>
  <r>
    <x v="7"/>
    <x v="0"/>
    <s v="0000"/>
    <x v="0"/>
    <x v="1"/>
    <x v="57"/>
    <x v="3"/>
    <n v="5"/>
  </r>
  <r>
    <x v="7"/>
    <x v="0"/>
    <s v="0000"/>
    <x v="0"/>
    <x v="1"/>
    <x v="57"/>
    <x v="4"/>
    <n v="22"/>
  </r>
  <r>
    <x v="7"/>
    <x v="0"/>
    <s v="0000"/>
    <x v="0"/>
    <x v="1"/>
    <x v="57"/>
    <x v="5"/>
    <n v="53"/>
  </r>
  <r>
    <x v="7"/>
    <x v="0"/>
    <s v="0000"/>
    <x v="0"/>
    <x v="1"/>
    <x v="58"/>
    <x v="0"/>
    <n v="0"/>
  </r>
  <r>
    <x v="7"/>
    <x v="0"/>
    <s v="0000"/>
    <x v="0"/>
    <x v="1"/>
    <x v="58"/>
    <x v="1"/>
    <n v="0"/>
  </r>
  <r>
    <x v="7"/>
    <x v="0"/>
    <s v="0000"/>
    <x v="0"/>
    <x v="1"/>
    <x v="58"/>
    <x v="2"/>
    <n v="1"/>
  </r>
  <r>
    <x v="7"/>
    <x v="0"/>
    <s v="0000"/>
    <x v="0"/>
    <x v="1"/>
    <x v="58"/>
    <x v="3"/>
    <n v="3"/>
  </r>
  <r>
    <x v="7"/>
    <x v="0"/>
    <s v="0000"/>
    <x v="0"/>
    <x v="1"/>
    <x v="58"/>
    <x v="4"/>
    <n v="32"/>
  </r>
  <r>
    <x v="7"/>
    <x v="0"/>
    <s v="0000"/>
    <x v="0"/>
    <x v="1"/>
    <x v="58"/>
    <x v="5"/>
    <n v="28"/>
  </r>
  <r>
    <x v="7"/>
    <x v="0"/>
    <s v="0000"/>
    <x v="0"/>
    <x v="1"/>
    <x v="59"/>
    <x v="0"/>
    <n v="0"/>
  </r>
  <r>
    <x v="7"/>
    <x v="0"/>
    <s v="0000"/>
    <x v="0"/>
    <x v="1"/>
    <x v="59"/>
    <x v="1"/>
    <n v="1"/>
  </r>
  <r>
    <x v="7"/>
    <x v="0"/>
    <s v="0000"/>
    <x v="0"/>
    <x v="1"/>
    <x v="59"/>
    <x v="2"/>
    <n v="3"/>
  </r>
  <r>
    <x v="7"/>
    <x v="0"/>
    <s v="0000"/>
    <x v="0"/>
    <x v="1"/>
    <x v="59"/>
    <x v="3"/>
    <n v="4"/>
  </r>
  <r>
    <x v="7"/>
    <x v="0"/>
    <s v="0000"/>
    <x v="0"/>
    <x v="1"/>
    <x v="59"/>
    <x v="4"/>
    <n v="28"/>
  </r>
  <r>
    <x v="7"/>
    <x v="0"/>
    <s v="0000"/>
    <x v="0"/>
    <x v="1"/>
    <x v="59"/>
    <x v="5"/>
    <n v="28"/>
  </r>
  <r>
    <x v="7"/>
    <x v="0"/>
    <s v="0000"/>
    <x v="0"/>
    <x v="1"/>
    <x v="60"/>
    <x v="0"/>
    <n v="0"/>
  </r>
  <r>
    <x v="7"/>
    <x v="0"/>
    <s v="0000"/>
    <x v="0"/>
    <x v="1"/>
    <x v="60"/>
    <x v="1"/>
    <n v="1"/>
  </r>
  <r>
    <x v="7"/>
    <x v="0"/>
    <s v="0000"/>
    <x v="0"/>
    <x v="1"/>
    <x v="60"/>
    <x v="2"/>
    <n v="4"/>
  </r>
  <r>
    <x v="7"/>
    <x v="0"/>
    <s v="0000"/>
    <x v="0"/>
    <x v="1"/>
    <x v="60"/>
    <x v="3"/>
    <n v="3"/>
  </r>
  <r>
    <x v="7"/>
    <x v="0"/>
    <s v="0000"/>
    <x v="0"/>
    <x v="1"/>
    <x v="60"/>
    <x v="4"/>
    <n v="44"/>
  </r>
  <r>
    <x v="7"/>
    <x v="0"/>
    <s v="0000"/>
    <x v="0"/>
    <x v="1"/>
    <x v="60"/>
    <x v="5"/>
    <n v="35"/>
  </r>
  <r>
    <x v="7"/>
    <x v="0"/>
    <s v="0000"/>
    <x v="0"/>
    <x v="1"/>
    <x v="61"/>
    <x v="0"/>
    <n v="0"/>
  </r>
  <r>
    <x v="7"/>
    <x v="0"/>
    <s v="0000"/>
    <x v="0"/>
    <x v="1"/>
    <x v="61"/>
    <x v="1"/>
    <n v="0"/>
  </r>
  <r>
    <x v="7"/>
    <x v="0"/>
    <s v="0000"/>
    <x v="0"/>
    <x v="1"/>
    <x v="61"/>
    <x v="2"/>
    <n v="1"/>
  </r>
  <r>
    <x v="7"/>
    <x v="0"/>
    <s v="0000"/>
    <x v="0"/>
    <x v="1"/>
    <x v="61"/>
    <x v="3"/>
    <n v="2"/>
  </r>
  <r>
    <x v="7"/>
    <x v="0"/>
    <s v="0000"/>
    <x v="0"/>
    <x v="1"/>
    <x v="61"/>
    <x v="4"/>
    <n v="43"/>
  </r>
  <r>
    <x v="7"/>
    <x v="0"/>
    <s v="0000"/>
    <x v="0"/>
    <x v="1"/>
    <x v="61"/>
    <x v="5"/>
    <n v="38"/>
  </r>
  <r>
    <x v="7"/>
    <x v="0"/>
    <s v="0000"/>
    <x v="0"/>
    <x v="1"/>
    <x v="62"/>
    <x v="0"/>
    <n v="2"/>
  </r>
  <r>
    <x v="7"/>
    <x v="0"/>
    <s v="0000"/>
    <x v="0"/>
    <x v="1"/>
    <x v="62"/>
    <x v="1"/>
    <n v="3"/>
  </r>
  <r>
    <x v="7"/>
    <x v="0"/>
    <s v="0000"/>
    <x v="0"/>
    <x v="1"/>
    <x v="62"/>
    <x v="2"/>
    <n v="2"/>
  </r>
  <r>
    <x v="7"/>
    <x v="0"/>
    <s v="0000"/>
    <x v="0"/>
    <x v="1"/>
    <x v="62"/>
    <x v="3"/>
    <n v="1"/>
  </r>
  <r>
    <x v="7"/>
    <x v="0"/>
    <s v="0000"/>
    <x v="0"/>
    <x v="1"/>
    <x v="62"/>
    <x v="4"/>
    <n v="30"/>
  </r>
  <r>
    <x v="7"/>
    <x v="0"/>
    <s v="0000"/>
    <x v="0"/>
    <x v="1"/>
    <x v="62"/>
    <x v="5"/>
    <n v="24"/>
  </r>
  <r>
    <x v="7"/>
    <x v="0"/>
    <s v="0000"/>
    <x v="0"/>
    <x v="1"/>
    <x v="63"/>
    <x v="0"/>
    <n v="0"/>
  </r>
  <r>
    <x v="7"/>
    <x v="0"/>
    <s v="0000"/>
    <x v="0"/>
    <x v="1"/>
    <x v="63"/>
    <x v="1"/>
    <n v="0"/>
  </r>
  <r>
    <x v="7"/>
    <x v="0"/>
    <s v="0000"/>
    <x v="0"/>
    <x v="1"/>
    <x v="63"/>
    <x v="2"/>
    <n v="2"/>
  </r>
  <r>
    <x v="7"/>
    <x v="0"/>
    <s v="0000"/>
    <x v="0"/>
    <x v="1"/>
    <x v="63"/>
    <x v="3"/>
    <n v="6"/>
  </r>
  <r>
    <x v="7"/>
    <x v="0"/>
    <s v="0000"/>
    <x v="0"/>
    <x v="1"/>
    <x v="63"/>
    <x v="4"/>
    <n v="37"/>
  </r>
  <r>
    <x v="7"/>
    <x v="0"/>
    <s v="0000"/>
    <x v="0"/>
    <x v="1"/>
    <x v="63"/>
    <x v="5"/>
    <n v="58"/>
  </r>
  <r>
    <x v="7"/>
    <x v="0"/>
    <s v="0000"/>
    <x v="0"/>
    <x v="1"/>
    <x v="263"/>
    <x v="0"/>
    <n v="0"/>
  </r>
  <r>
    <x v="7"/>
    <x v="0"/>
    <s v="0000"/>
    <x v="0"/>
    <x v="1"/>
    <x v="263"/>
    <x v="1"/>
    <n v="0"/>
  </r>
  <r>
    <x v="7"/>
    <x v="0"/>
    <s v="0000"/>
    <x v="0"/>
    <x v="1"/>
    <x v="263"/>
    <x v="2"/>
    <n v="0"/>
  </r>
  <r>
    <x v="7"/>
    <x v="0"/>
    <s v="0000"/>
    <x v="0"/>
    <x v="1"/>
    <x v="263"/>
    <x v="3"/>
    <n v="4"/>
  </r>
  <r>
    <x v="7"/>
    <x v="0"/>
    <s v="0000"/>
    <x v="0"/>
    <x v="1"/>
    <x v="263"/>
    <x v="4"/>
    <n v="54"/>
  </r>
  <r>
    <x v="7"/>
    <x v="0"/>
    <s v="0000"/>
    <x v="0"/>
    <x v="1"/>
    <x v="263"/>
    <x v="5"/>
    <n v="46"/>
  </r>
  <r>
    <x v="7"/>
    <x v="0"/>
    <s v="0000"/>
    <x v="0"/>
    <x v="1"/>
    <x v="64"/>
    <x v="0"/>
    <n v="0"/>
  </r>
  <r>
    <x v="7"/>
    <x v="0"/>
    <s v="0000"/>
    <x v="0"/>
    <x v="1"/>
    <x v="64"/>
    <x v="1"/>
    <n v="0"/>
  </r>
  <r>
    <x v="7"/>
    <x v="0"/>
    <s v="0000"/>
    <x v="0"/>
    <x v="1"/>
    <x v="64"/>
    <x v="2"/>
    <n v="2"/>
  </r>
  <r>
    <x v="7"/>
    <x v="0"/>
    <s v="0000"/>
    <x v="0"/>
    <x v="1"/>
    <x v="64"/>
    <x v="3"/>
    <n v="3"/>
  </r>
  <r>
    <x v="7"/>
    <x v="0"/>
    <s v="0000"/>
    <x v="0"/>
    <x v="1"/>
    <x v="64"/>
    <x v="4"/>
    <n v="45"/>
  </r>
  <r>
    <x v="7"/>
    <x v="0"/>
    <s v="0000"/>
    <x v="0"/>
    <x v="1"/>
    <x v="64"/>
    <x v="5"/>
    <n v="30"/>
  </r>
  <r>
    <x v="7"/>
    <x v="0"/>
    <s v="0000"/>
    <x v="0"/>
    <x v="1"/>
    <x v="65"/>
    <x v="0"/>
    <n v="0"/>
  </r>
  <r>
    <x v="7"/>
    <x v="0"/>
    <s v="0000"/>
    <x v="0"/>
    <x v="1"/>
    <x v="65"/>
    <x v="1"/>
    <n v="0"/>
  </r>
  <r>
    <x v="7"/>
    <x v="0"/>
    <s v="0000"/>
    <x v="0"/>
    <x v="1"/>
    <x v="65"/>
    <x v="2"/>
    <n v="0"/>
  </r>
  <r>
    <x v="7"/>
    <x v="0"/>
    <s v="0000"/>
    <x v="0"/>
    <x v="1"/>
    <x v="65"/>
    <x v="3"/>
    <n v="2"/>
  </r>
  <r>
    <x v="7"/>
    <x v="0"/>
    <s v="0000"/>
    <x v="0"/>
    <x v="1"/>
    <x v="65"/>
    <x v="4"/>
    <n v="26"/>
  </r>
  <r>
    <x v="7"/>
    <x v="0"/>
    <s v="0000"/>
    <x v="0"/>
    <x v="1"/>
    <x v="65"/>
    <x v="5"/>
    <n v="14"/>
  </r>
  <r>
    <x v="7"/>
    <x v="0"/>
    <s v="0000"/>
    <x v="0"/>
    <x v="1"/>
    <x v="66"/>
    <x v="0"/>
    <n v="0"/>
  </r>
  <r>
    <x v="7"/>
    <x v="0"/>
    <s v="0000"/>
    <x v="0"/>
    <x v="1"/>
    <x v="66"/>
    <x v="1"/>
    <n v="0"/>
  </r>
  <r>
    <x v="7"/>
    <x v="0"/>
    <s v="0000"/>
    <x v="0"/>
    <x v="1"/>
    <x v="66"/>
    <x v="2"/>
    <n v="2"/>
  </r>
  <r>
    <x v="7"/>
    <x v="0"/>
    <s v="0000"/>
    <x v="0"/>
    <x v="1"/>
    <x v="66"/>
    <x v="3"/>
    <n v="4"/>
  </r>
  <r>
    <x v="7"/>
    <x v="0"/>
    <s v="0000"/>
    <x v="0"/>
    <x v="1"/>
    <x v="66"/>
    <x v="4"/>
    <n v="24"/>
  </r>
  <r>
    <x v="7"/>
    <x v="0"/>
    <s v="0000"/>
    <x v="0"/>
    <x v="1"/>
    <x v="66"/>
    <x v="5"/>
    <n v="20"/>
  </r>
  <r>
    <x v="7"/>
    <x v="0"/>
    <s v="0000"/>
    <x v="0"/>
    <x v="1"/>
    <x v="67"/>
    <x v="0"/>
    <n v="0"/>
  </r>
  <r>
    <x v="7"/>
    <x v="0"/>
    <s v="0000"/>
    <x v="0"/>
    <x v="1"/>
    <x v="67"/>
    <x v="1"/>
    <n v="1"/>
  </r>
  <r>
    <x v="7"/>
    <x v="0"/>
    <s v="0000"/>
    <x v="0"/>
    <x v="1"/>
    <x v="67"/>
    <x v="2"/>
    <n v="1"/>
  </r>
  <r>
    <x v="7"/>
    <x v="0"/>
    <s v="0000"/>
    <x v="0"/>
    <x v="1"/>
    <x v="67"/>
    <x v="3"/>
    <n v="0"/>
  </r>
  <r>
    <x v="7"/>
    <x v="0"/>
    <s v="0000"/>
    <x v="0"/>
    <x v="1"/>
    <x v="67"/>
    <x v="4"/>
    <n v="36"/>
  </r>
  <r>
    <x v="7"/>
    <x v="0"/>
    <s v="0000"/>
    <x v="0"/>
    <x v="1"/>
    <x v="67"/>
    <x v="5"/>
    <n v="29"/>
  </r>
  <r>
    <x v="7"/>
    <x v="0"/>
    <s v="0000"/>
    <x v="0"/>
    <x v="1"/>
    <x v="68"/>
    <x v="0"/>
    <n v="0"/>
  </r>
  <r>
    <x v="7"/>
    <x v="0"/>
    <s v="0000"/>
    <x v="0"/>
    <x v="1"/>
    <x v="68"/>
    <x v="1"/>
    <n v="0"/>
  </r>
  <r>
    <x v="7"/>
    <x v="0"/>
    <s v="0000"/>
    <x v="0"/>
    <x v="1"/>
    <x v="68"/>
    <x v="2"/>
    <n v="0"/>
  </r>
  <r>
    <x v="7"/>
    <x v="0"/>
    <s v="0000"/>
    <x v="0"/>
    <x v="1"/>
    <x v="68"/>
    <x v="3"/>
    <n v="2"/>
  </r>
  <r>
    <x v="7"/>
    <x v="0"/>
    <s v="0000"/>
    <x v="0"/>
    <x v="1"/>
    <x v="68"/>
    <x v="4"/>
    <n v="26"/>
  </r>
  <r>
    <x v="7"/>
    <x v="0"/>
    <s v="0000"/>
    <x v="0"/>
    <x v="1"/>
    <x v="68"/>
    <x v="5"/>
    <n v="17"/>
  </r>
  <r>
    <x v="7"/>
    <x v="0"/>
    <s v="0000"/>
    <x v="0"/>
    <x v="1"/>
    <x v="69"/>
    <x v="0"/>
    <n v="1"/>
  </r>
  <r>
    <x v="7"/>
    <x v="0"/>
    <s v="0000"/>
    <x v="0"/>
    <x v="1"/>
    <x v="69"/>
    <x v="1"/>
    <n v="3"/>
  </r>
  <r>
    <x v="7"/>
    <x v="0"/>
    <s v="0000"/>
    <x v="0"/>
    <x v="1"/>
    <x v="69"/>
    <x v="2"/>
    <n v="9"/>
  </r>
  <r>
    <x v="7"/>
    <x v="0"/>
    <s v="0000"/>
    <x v="0"/>
    <x v="1"/>
    <x v="69"/>
    <x v="3"/>
    <n v="0"/>
  </r>
  <r>
    <x v="7"/>
    <x v="0"/>
    <s v="0000"/>
    <x v="0"/>
    <x v="1"/>
    <x v="69"/>
    <x v="4"/>
    <n v="21"/>
  </r>
  <r>
    <x v="7"/>
    <x v="0"/>
    <s v="0000"/>
    <x v="0"/>
    <x v="1"/>
    <x v="69"/>
    <x v="5"/>
    <n v="25"/>
  </r>
  <r>
    <x v="7"/>
    <x v="0"/>
    <s v="0000"/>
    <x v="0"/>
    <x v="1"/>
    <x v="70"/>
    <x v="0"/>
    <n v="1"/>
  </r>
  <r>
    <x v="7"/>
    <x v="0"/>
    <s v="0000"/>
    <x v="0"/>
    <x v="1"/>
    <x v="70"/>
    <x v="1"/>
    <n v="1"/>
  </r>
  <r>
    <x v="7"/>
    <x v="0"/>
    <s v="0000"/>
    <x v="0"/>
    <x v="1"/>
    <x v="70"/>
    <x v="2"/>
    <n v="1"/>
  </r>
  <r>
    <x v="7"/>
    <x v="0"/>
    <s v="0000"/>
    <x v="0"/>
    <x v="1"/>
    <x v="70"/>
    <x v="3"/>
    <n v="2"/>
  </r>
  <r>
    <x v="7"/>
    <x v="0"/>
    <s v="0000"/>
    <x v="0"/>
    <x v="1"/>
    <x v="70"/>
    <x v="4"/>
    <n v="28"/>
  </r>
  <r>
    <x v="7"/>
    <x v="0"/>
    <s v="0000"/>
    <x v="0"/>
    <x v="1"/>
    <x v="70"/>
    <x v="5"/>
    <n v="31"/>
  </r>
  <r>
    <x v="7"/>
    <x v="0"/>
    <s v="0000"/>
    <x v="0"/>
    <x v="1"/>
    <x v="285"/>
    <x v="0"/>
    <n v="0"/>
  </r>
  <r>
    <x v="7"/>
    <x v="0"/>
    <s v="0000"/>
    <x v="0"/>
    <x v="1"/>
    <x v="285"/>
    <x v="1"/>
    <n v="0"/>
  </r>
  <r>
    <x v="7"/>
    <x v="0"/>
    <s v="0000"/>
    <x v="0"/>
    <x v="1"/>
    <x v="285"/>
    <x v="2"/>
    <n v="1"/>
  </r>
  <r>
    <x v="7"/>
    <x v="0"/>
    <s v="0000"/>
    <x v="0"/>
    <x v="1"/>
    <x v="285"/>
    <x v="3"/>
    <n v="7"/>
  </r>
  <r>
    <x v="7"/>
    <x v="0"/>
    <s v="0000"/>
    <x v="0"/>
    <x v="1"/>
    <x v="285"/>
    <x v="4"/>
    <n v="61"/>
  </r>
  <r>
    <x v="7"/>
    <x v="0"/>
    <s v="0000"/>
    <x v="0"/>
    <x v="1"/>
    <x v="285"/>
    <x v="5"/>
    <n v="38"/>
  </r>
  <r>
    <x v="7"/>
    <x v="0"/>
    <s v="0000"/>
    <x v="0"/>
    <x v="1"/>
    <x v="276"/>
    <x v="0"/>
    <n v="0"/>
  </r>
  <r>
    <x v="7"/>
    <x v="0"/>
    <s v="0000"/>
    <x v="0"/>
    <x v="1"/>
    <x v="276"/>
    <x v="1"/>
    <n v="0"/>
  </r>
  <r>
    <x v="7"/>
    <x v="0"/>
    <s v="0000"/>
    <x v="0"/>
    <x v="1"/>
    <x v="276"/>
    <x v="2"/>
    <n v="1"/>
  </r>
  <r>
    <x v="7"/>
    <x v="0"/>
    <s v="0000"/>
    <x v="0"/>
    <x v="1"/>
    <x v="276"/>
    <x v="3"/>
    <n v="3"/>
  </r>
  <r>
    <x v="7"/>
    <x v="0"/>
    <s v="0000"/>
    <x v="0"/>
    <x v="1"/>
    <x v="276"/>
    <x v="4"/>
    <n v="39"/>
  </r>
  <r>
    <x v="7"/>
    <x v="0"/>
    <s v="0000"/>
    <x v="0"/>
    <x v="1"/>
    <x v="276"/>
    <x v="5"/>
    <n v="43"/>
  </r>
  <r>
    <x v="7"/>
    <x v="0"/>
    <s v="0000"/>
    <x v="0"/>
    <x v="1"/>
    <x v="71"/>
    <x v="0"/>
    <n v="0"/>
  </r>
  <r>
    <x v="7"/>
    <x v="0"/>
    <s v="0000"/>
    <x v="0"/>
    <x v="1"/>
    <x v="71"/>
    <x v="1"/>
    <n v="0"/>
  </r>
  <r>
    <x v="7"/>
    <x v="0"/>
    <s v="0000"/>
    <x v="0"/>
    <x v="1"/>
    <x v="71"/>
    <x v="2"/>
    <n v="4"/>
  </r>
  <r>
    <x v="7"/>
    <x v="0"/>
    <s v="0000"/>
    <x v="0"/>
    <x v="1"/>
    <x v="71"/>
    <x v="3"/>
    <n v="1"/>
  </r>
  <r>
    <x v="7"/>
    <x v="0"/>
    <s v="0000"/>
    <x v="0"/>
    <x v="1"/>
    <x v="71"/>
    <x v="4"/>
    <n v="50"/>
  </r>
  <r>
    <x v="7"/>
    <x v="0"/>
    <s v="0000"/>
    <x v="0"/>
    <x v="1"/>
    <x v="71"/>
    <x v="5"/>
    <n v="49"/>
  </r>
  <r>
    <x v="7"/>
    <x v="0"/>
    <s v="0000"/>
    <x v="0"/>
    <x v="1"/>
    <x v="72"/>
    <x v="0"/>
    <n v="0"/>
  </r>
  <r>
    <x v="7"/>
    <x v="0"/>
    <s v="0000"/>
    <x v="0"/>
    <x v="1"/>
    <x v="72"/>
    <x v="1"/>
    <n v="0"/>
  </r>
  <r>
    <x v="7"/>
    <x v="0"/>
    <s v="0000"/>
    <x v="0"/>
    <x v="1"/>
    <x v="72"/>
    <x v="2"/>
    <n v="1"/>
  </r>
  <r>
    <x v="7"/>
    <x v="0"/>
    <s v="0000"/>
    <x v="0"/>
    <x v="1"/>
    <x v="72"/>
    <x v="3"/>
    <n v="3"/>
  </r>
  <r>
    <x v="7"/>
    <x v="0"/>
    <s v="0000"/>
    <x v="0"/>
    <x v="1"/>
    <x v="72"/>
    <x v="4"/>
    <n v="56"/>
  </r>
  <r>
    <x v="7"/>
    <x v="0"/>
    <s v="0000"/>
    <x v="0"/>
    <x v="1"/>
    <x v="72"/>
    <x v="5"/>
    <n v="24"/>
  </r>
  <r>
    <x v="7"/>
    <x v="0"/>
    <s v="0000"/>
    <x v="0"/>
    <x v="1"/>
    <x v="73"/>
    <x v="0"/>
    <n v="0"/>
  </r>
  <r>
    <x v="7"/>
    <x v="0"/>
    <s v="0000"/>
    <x v="0"/>
    <x v="1"/>
    <x v="73"/>
    <x v="1"/>
    <n v="0"/>
  </r>
  <r>
    <x v="7"/>
    <x v="0"/>
    <s v="0000"/>
    <x v="0"/>
    <x v="1"/>
    <x v="73"/>
    <x v="2"/>
    <n v="1"/>
  </r>
  <r>
    <x v="7"/>
    <x v="0"/>
    <s v="0000"/>
    <x v="0"/>
    <x v="1"/>
    <x v="73"/>
    <x v="3"/>
    <n v="1"/>
  </r>
  <r>
    <x v="7"/>
    <x v="0"/>
    <s v="0000"/>
    <x v="0"/>
    <x v="1"/>
    <x v="73"/>
    <x v="4"/>
    <n v="31"/>
  </r>
  <r>
    <x v="7"/>
    <x v="0"/>
    <s v="0000"/>
    <x v="0"/>
    <x v="1"/>
    <x v="73"/>
    <x v="5"/>
    <n v="26"/>
  </r>
  <r>
    <x v="7"/>
    <x v="0"/>
    <s v="0000"/>
    <x v="0"/>
    <x v="1"/>
    <x v="74"/>
    <x v="0"/>
    <n v="0"/>
  </r>
  <r>
    <x v="7"/>
    <x v="0"/>
    <s v="0000"/>
    <x v="0"/>
    <x v="1"/>
    <x v="74"/>
    <x v="1"/>
    <n v="0"/>
  </r>
  <r>
    <x v="7"/>
    <x v="0"/>
    <s v="0000"/>
    <x v="0"/>
    <x v="1"/>
    <x v="74"/>
    <x v="2"/>
    <n v="2"/>
  </r>
  <r>
    <x v="7"/>
    <x v="0"/>
    <s v="0000"/>
    <x v="0"/>
    <x v="1"/>
    <x v="74"/>
    <x v="3"/>
    <n v="2"/>
  </r>
  <r>
    <x v="7"/>
    <x v="0"/>
    <s v="0000"/>
    <x v="0"/>
    <x v="1"/>
    <x v="74"/>
    <x v="4"/>
    <n v="19"/>
  </r>
  <r>
    <x v="7"/>
    <x v="0"/>
    <s v="0000"/>
    <x v="0"/>
    <x v="1"/>
    <x v="74"/>
    <x v="5"/>
    <n v="35"/>
  </r>
  <r>
    <x v="7"/>
    <x v="0"/>
    <s v="0000"/>
    <x v="0"/>
    <x v="1"/>
    <x v="75"/>
    <x v="0"/>
    <n v="0"/>
  </r>
  <r>
    <x v="7"/>
    <x v="0"/>
    <s v="0000"/>
    <x v="0"/>
    <x v="1"/>
    <x v="75"/>
    <x v="1"/>
    <n v="0"/>
  </r>
  <r>
    <x v="7"/>
    <x v="0"/>
    <s v="0000"/>
    <x v="0"/>
    <x v="1"/>
    <x v="75"/>
    <x v="2"/>
    <n v="2"/>
  </r>
  <r>
    <x v="7"/>
    <x v="0"/>
    <s v="0000"/>
    <x v="0"/>
    <x v="1"/>
    <x v="75"/>
    <x v="3"/>
    <n v="5"/>
  </r>
  <r>
    <x v="7"/>
    <x v="0"/>
    <s v="0000"/>
    <x v="0"/>
    <x v="1"/>
    <x v="75"/>
    <x v="4"/>
    <n v="23"/>
  </r>
  <r>
    <x v="7"/>
    <x v="0"/>
    <s v="0000"/>
    <x v="0"/>
    <x v="1"/>
    <x v="75"/>
    <x v="5"/>
    <n v="33"/>
  </r>
  <r>
    <x v="7"/>
    <x v="0"/>
    <s v="0000"/>
    <x v="0"/>
    <x v="1"/>
    <x v="76"/>
    <x v="0"/>
    <n v="1"/>
  </r>
  <r>
    <x v="7"/>
    <x v="0"/>
    <s v="0000"/>
    <x v="0"/>
    <x v="1"/>
    <x v="76"/>
    <x v="1"/>
    <n v="0"/>
  </r>
  <r>
    <x v="7"/>
    <x v="0"/>
    <s v="0000"/>
    <x v="0"/>
    <x v="1"/>
    <x v="76"/>
    <x v="2"/>
    <n v="0"/>
  </r>
  <r>
    <x v="7"/>
    <x v="0"/>
    <s v="0000"/>
    <x v="0"/>
    <x v="1"/>
    <x v="76"/>
    <x v="3"/>
    <n v="2"/>
  </r>
  <r>
    <x v="7"/>
    <x v="0"/>
    <s v="0000"/>
    <x v="0"/>
    <x v="1"/>
    <x v="76"/>
    <x v="4"/>
    <n v="22"/>
  </r>
  <r>
    <x v="7"/>
    <x v="0"/>
    <s v="0000"/>
    <x v="0"/>
    <x v="1"/>
    <x v="76"/>
    <x v="5"/>
    <n v="25"/>
  </r>
  <r>
    <x v="7"/>
    <x v="0"/>
    <s v="0000"/>
    <x v="0"/>
    <x v="1"/>
    <x v="77"/>
    <x v="0"/>
    <n v="0"/>
  </r>
  <r>
    <x v="7"/>
    <x v="0"/>
    <s v="0000"/>
    <x v="0"/>
    <x v="1"/>
    <x v="77"/>
    <x v="1"/>
    <n v="0"/>
  </r>
  <r>
    <x v="7"/>
    <x v="0"/>
    <s v="0000"/>
    <x v="0"/>
    <x v="1"/>
    <x v="77"/>
    <x v="2"/>
    <n v="0"/>
  </r>
  <r>
    <x v="7"/>
    <x v="0"/>
    <s v="0000"/>
    <x v="0"/>
    <x v="1"/>
    <x v="77"/>
    <x v="3"/>
    <n v="0"/>
  </r>
  <r>
    <x v="7"/>
    <x v="0"/>
    <s v="0000"/>
    <x v="0"/>
    <x v="1"/>
    <x v="77"/>
    <x v="4"/>
    <n v="33"/>
  </r>
  <r>
    <x v="7"/>
    <x v="0"/>
    <s v="0000"/>
    <x v="0"/>
    <x v="1"/>
    <x v="77"/>
    <x v="5"/>
    <n v="17"/>
  </r>
  <r>
    <x v="7"/>
    <x v="0"/>
    <s v="0000"/>
    <x v="0"/>
    <x v="1"/>
    <x v="78"/>
    <x v="0"/>
    <n v="0"/>
  </r>
  <r>
    <x v="7"/>
    <x v="0"/>
    <s v="0000"/>
    <x v="0"/>
    <x v="1"/>
    <x v="78"/>
    <x v="1"/>
    <n v="0"/>
  </r>
  <r>
    <x v="7"/>
    <x v="0"/>
    <s v="0000"/>
    <x v="0"/>
    <x v="1"/>
    <x v="78"/>
    <x v="2"/>
    <n v="4"/>
  </r>
  <r>
    <x v="7"/>
    <x v="0"/>
    <s v="0000"/>
    <x v="0"/>
    <x v="1"/>
    <x v="78"/>
    <x v="3"/>
    <n v="3"/>
  </r>
  <r>
    <x v="7"/>
    <x v="0"/>
    <s v="0000"/>
    <x v="0"/>
    <x v="1"/>
    <x v="78"/>
    <x v="4"/>
    <n v="34"/>
  </r>
  <r>
    <x v="7"/>
    <x v="0"/>
    <s v="0000"/>
    <x v="0"/>
    <x v="1"/>
    <x v="78"/>
    <x v="5"/>
    <n v="29"/>
  </r>
  <r>
    <x v="7"/>
    <x v="0"/>
    <s v="0000"/>
    <x v="0"/>
    <x v="1"/>
    <x v="79"/>
    <x v="0"/>
    <n v="0"/>
  </r>
  <r>
    <x v="7"/>
    <x v="0"/>
    <s v="0000"/>
    <x v="0"/>
    <x v="1"/>
    <x v="79"/>
    <x v="1"/>
    <n v="0"/>
  </r>
  <r>
    <x v="7"/>
    <x v="0"/>
    <s v="0000"/>
    <x v="0"/>
    <x v="1"/>
    <x v="79"/>
    <x v="2"/>
    <n v="1"/>
  </r>
  <r>
    <x v="7"/>
    <x v="0"/>
    <s v="0000"/>
    <x v="0"/>
    <x v="1"/>
    <x v="79"/>
    <x v="3"/>
    <n v="2"/>
  </r>
  <r>
    <x v="7"/>
    <x v="0"/>
    <s v="0000"/>
    <x v="0"/>
    <x v="1"/>
    <x v="79"/>
    <x v="4"/>
    <n v="44"/>
  </r>
  <r>
    <x v="7"/>
    <x v="0"/>
    <s v="0000"/>
    <x v="0"/>
    <x v="1"/>
    <x v="79"/>
    <x v="5"/>
    <n v="42"/>
  </r>
  <r>
    <x v="7"/>
    <x v="0"/>
    <s v="0000"/>
    <x v="0"/>
    <x v="1"/>
    <x v="80"/>
    <x v="0"/>
    <n v="0"/>
  </r>
  <r>
    <x v="7"/>
    <x v="0"/>
    <s v="0000"/>
    <x v="0"/>
    <x v="1"/>
    <x v="80"/>
    <x v="1"/>
    <n v="0"/>
  </r>
  <r>
    <x v="7"/>
    <x v="0"/>
    <s v="0000"/>
    <x v="0"/>
    <x v="1"/>
    <x v="80"/>
    <x v="2"/>
    <n v="1"/>
  </r>
  <r>
    <x v="7"/>
    <x v="0"/>
    <s v="0000"/>
    <x v="0"/>
    <x v="1"/>
    <x v="80"/>
    <x v="3"/>
    <n v="4"/>
  </r>
  <r>
    <x v="7"/>
    <x v="0"/>
    <s v="0000"/>
    <x v="0"/>
    <x v="1"/>
    <x v="80"/>
    <x v="4"/>
    <n v="37"/>
  </r>
  <r>
    <x v="7"/>
    <x v="0"/>
    <s v="0000"/>
    <x v="0"/>
    <x v="1"/>
    <x v="80"/>
    <x v="5"/>
    <n v="32"/>
  </r>
  <r>
    <x v="7"/>
    <x v="0"/>
    <s v="0000"/>
    <x v="0"/>
    <x v="1"/>
    <x v="81"/>
    <x v="0"/>
    <n v="1"/>
  </r>
  <r>
    <x v="7"/>
    <x v="0"/>
    <s v="0000"/>
    <x v="0"/>
    <x v="1"/>
    <x v="81"/>
    <x v="1"/>
    <n v="1"/>
  </r>
  <r>
    <x v="7"/>
    <x v="0"/>
    <s v="0000"/>
    <x v="0"/>
    <x v="1"/>
    <x v="81"/>
    <x v="2"/>
    <n v="0"/>
  </r>
  <r>
    <x v="7"/>
    <x v="0"/>
    <s v="0000"/>
    <x v="0"/>
    <x v="1"/>
    <x v="81"/>
    <x v="3"/>
    <n v="3"/>
  </r>
  <r>
    <x v="7"/>
    <x v="0"/>
    <s v="0000"/>
    <x v="0"/>
    <x v="1"/>
    <x v="81"/>
    <x v="4"/>
    <n v="12"/>
  </r>
  <r>
    <x v="7"/>
    <x v="0"/>
    <s v="0000"/>
    <x v="0"/>
    <x v="1"/>
    <x v="81"/>
    <x v="5"/>
    <n v="12"/>
  </r>
  <r>
    <x v="7"/>
    <x v="0"/>
    <s v="0000"/>
    <x v="0"/>
    <x v="1"/>
    <x v="82"/>
    <x v="0"/>
    <n v="0"/>
  </r>
  <r>
    <x v="7"/>
    <x v="0"/>
    <s v="0000"/>
    <x v="0"/>
    <x v="1"/>
    <x v="82"/>
    <x v="1"/>
    <n v="0"/>
  </r>
  <r>
    <x v="7"/>
    <x v="0"/>
    <s v="0000"/>
    <x v="0"/>
    <x v="1"/>
    <x v="82"/>
    <x v="2"/>
    <n v="3"/>
  </r>
  <r>
    <x v="7"/>
    <x v="0"/>
    <s v="0000"/>
    <x v="0"/>
    <x v="1"/>
    <x v="82"/>
    <x v="3"/>
    <n v="12"/>
  </r>
  <r>
    <x v="7"/>
    <x v="0"/>
    <s v="0000"/>
    <x v="0"/>
    <x v="1"/>
    <x v="82"/>
    <x v="4"/>
    <n v="51"/>
  </r>
  <r>
    <x v="7"/>
    <x v="0"/>
    <s v="0000"/>
    <x v="0"/>
    <x v="1"/>
    <x v="82"/>
    <x v="5"/>
    <n v="51"/>
  </r>
  <r>
    <x v="7"/>
    <x v="0"/>
    <s v="0000"/>
    <x v="0"/>
    <x v="1"/>
    <x v="83"/>
    <x v="0"/>
    <n v="0"/>
  </r>
  <r>
    <x v="7"/>
    <x v="0"/>
    <s v="0000"/>
    <x v="0"/>
    <x v="1"/>
    <x v="83"/>
    <x v="1"/>
    <n v="2"/>
  </r>
  <r>
    <x v="7"/>
    <x v="0"/>
    <s v="0000"/>
    <x v="0"/>
    <x v="1"/>
    <x v="83"/>
    <x v="2"/>
    <n v="2"/>
  </r>
  <r>
    <x v="7"/>
    <x v="0"/>
    <s v="0000"/>
    <x v="0"/>
    <x v="1"/>
    <x v="83"/>
    <x v="3"/>
    <n v="3"/>
  </r>
  <r>
    <x v="7"/>
    <x v="0"/>
    <s v="0000"/>
    <x v="0"/>
    <x v="1"/>
    <x v="83"/>
    <x v="4"/>
    <n v="53"/>
  </r>
  <r>
    <x v="7"/>
    <x v="0"/>
    <s v="0000"/>
    <x v="0"/>
    <x v="1"/>
    <x v="83"/>
    <x v="5"/>
    <n v="28"/>
  </r>
  <r>
    <x v="7"/>
    <x v="0"/>
    <s v="0000"/>
    <x v="0"/>
    <x v="1"/>
    <x v="84"/>
    <x v="0"/>
    <n v="0"/>
  </r>
  <r>
    <x v="7"/>
    <x v="0"/>
    <s v="0000"/>
    <x v="0"/>
    <x v="1"/>
    <x v="84"/>
    <x v="1"/>
    <n v="0"/>
  </r>
  <r>
    <x v="7"/>
    <x v="0"/>
    <s v="0000"/>
    <x v="0"/>
    <x v="1"/>
    <x v="84"/>
    <x v="2"/>
    <n v="0"/>
  </r>
  <r>
    <x v="7"/>
    <x v="0"/>
    <s v="0000"/>
    <x v="0"/>
    <x v="1"/>
    <x v="84"/>
    <x v="3"/>
    <n v="0"/>
  </r>
  <r>
    <x v="7"/>
    <x v="0"/>
    <s v="0000"/>
    <x v="0"/>
    <x v="1"/>
    <x v="84"/>
    <x v="4"/>
    <n v="42"/>
  </r>
  <r>
    <x v="7"/>
    <x v="0"/>
    <s v="0000"/>
    <x v="0"/>
    <x v="1"/>
    <x v="84"/>
    <x v="5"/>
    <n v="3"/>
  </r>
  <r>
    <x v="7"/>
    <x v="0"/>
    <s v="0000"/>
    <x v="0"/>
    <x v="1"/>
    <x v="85"/>
    <x v="0"/>
    <n v="0"/>
  </r>
  <r>
    <x v="7"/>
    <x v="0"/>
    <s v="0000"/>
    <x v="0"/>
    <x v="1"/>
    <x v="85"/>
    <x v="1"/>
    <n v="0"/>
  </r>
  <r>
    <x v="7"/>
    <x v="0"/>
    <s v="0000"/>
    <x v="0"/>
    <x v="1"/>
    <x v="85"/>
    <x v="2"/>
    <n v="1"/>
  </r>
  <r>
    <x v="7"/>
    <x v="0"/>
    <s v="0000"/>
    <x v="0"/>
    <x v="1"/>
    <x v="85"/>
    <x v="3"/>
    <n v="2"/>
  </r>
  <r>
    <x v="7"/>
    <x v="0"/>
    <s v="0000"/>
    <x v="0"/>
    <x v="1"/>
    <x v="85"/>
    <x v="4"/>
    <n v="37"/>
  </r>
  <r>
    <x v="7"/>
    <x v="0"/>
    <s v="0000"/>
    <x v="0"/>
    <x v="1"/>
    <x v="85"/>
    <x v="5"/>
    <n v="32"/>
  </r>
  <r>
    <x v="7"/>
    <x v="0"/>
    <s v="0000"/>
    <x v="0"/>
    <x v="1"/>
    <x v="264"/>
    <x v="0"/>
    <n v="0"/>
  </r>
  <r>
    <x v="7"/>
    <x v="0"/>
    <s v="0000"/>
    <x v="0"/>
    <x v="1"/>
    <x v="264"/>
    <x v="1"/>
    <n v="0"/>
  </r>
  <r>
    <x v="7"/>
    <x v="0"/>
    <s v="0000"/>
    <x v="0"/>
    <x v="1"/>
    <x v="264"/>
    <x v="2"/>
    <n v="1"/>
  </r>
  <r>
    <x v="7"/>
    <x v="0"/>
    <s v="0000"/>
    <x v="0"/>
    <x v="1"/>
    <x v="264"/>
    <x v="3"/>
    <n v="0"/>
  </r>
  <r>
    <x v="7"/>
    <x v="0"/>
    <s v="0000"/>
    <x v="0"/>
    <x v="1"/>
    <x v="264"/>
    <x v="4"/>
    <n v="25"/>
  </r>
  <r>
    <x v="7"/>
    <x v="0"/>
    <s v="0000"/>
    <x v="0"/>
    <x v="1"/>
    <x v="264"/>
    <x v="5"/>
    <n v="36"/>
  </r>
  <r>
    <x v="7"/>
    <x v="0"/>
    <s v="0000"/>
    <x v="0"/>
    <x v="1"/>
    <x v="86"/>
    <x v="0"/>
    <n v="0"/>
  </r>
  <r>
    <x v="7"/>
    <x v="0"/>
    <s v="0000"/>
    <x v="0"/>
    <x v="1"/>
    <x v="86"/>
    <x v="1"/>
    <n v="0"/>
  </r>
  <r>
    <x v="7"/>
    <x v="0"/>
    <s v="0000"/>
    <x v="0"/>
    <x v="1"/>
    <x v="86"/>
    <x v="2"/>
    <n v="4"/>
  </r>
  <r>
    <x v="7"/>
    <x v="0"/>
    <s v="0000"/>
    <x v="0"/>
    <x v="1"/>
    <x v="86"/>
    <x v="3"/>
    <n v="5"/>
  </r>
  <r>
    <x v="7"/>
    <x v="0"/>
    <s v="0000"/>
    <x v="0"/>
    <x v="1"/>
    <x v="86"/>
    <x v="4"/>
    <n v="22"/>
  </r>
  <r>
    <x v="7"/>
    <x v="0"/>
    <s v="0000"/>
    <x v="0"/>
    <x v="1"/>
    <x v="86"/>
    <x v="5"/>
    <n v="23"/>
  </r>
  <r>
    <x v="7"/>
    <x v="0"/>
    <s v="1000"/>
    <x v="1"/>
    <x v="0"/>
    <x v="304"/>
    <x v="0"/>
    <n v="0"/>
  </r>
  <r>
    <x v="7"/>
    <x v="0"/>
    <s v="1000"/>
    <x v="1"/>
    <x v="0"/>
    <x v="304"/>
    <x v="1"/>
    <n v="1"/>
  </r>
  <r>
    <x v="7"/>
    <x v="0"/>
    <s v="1000"/>
    <x v="1"/>
    <x v="0"/>
    <x v="304"/>
    <x v="2"/>
    <n v="6"/>
  </r>
  <r>
    <x v="7"/>
    <x v="0"/>
    <s v="1000"/>
    <x v="1"/>
    <x v="0"/>
    <x v="304"/>
    <x v="3"/>
    <n v="5"/>
  </r>
  <r>
    <x v="7"/>
    <x v="0"/>
    <s v="1000"/>
    <x v="1"/>
    <x v="0"/>
    <x v="304"/>
    <x v="4"/>
    <n v="35"/>
  </r>
  <r>
    <x v="7"/>
    <x v="0"/>
    <s v="1000"/>
    <x v="1"/>
    <x v="0"/>
    <x v="304"/>
    <x v="5"/>
    <n v="64"/>
  </r>
  <r>
    <x v="7"/>
    <x v="0"/>
    <s v="1000"/>
    <x v="1"/>
    <x v="0"/>
    <x v="87"/>
    <x v="0"/>
    <n v="0"/>
  </r>
  <r>
    <x v="7"/>
    <x v="0"/>
    <s v="1000"/>
    <x v="1"/>
    <x v="0"/>
    <x v="87"/>
    <x v="1"/>
    <n v="0"/>
  </r>
  <r>
    <x v="7"/>
    <x v="0"/>
    <s v="1000"/>
    <x v="1"/>
    <x v="0"/>
    <x v="87"/>
    <x v="2"/>
    <n v="2"/>
  </r>
  <r>
    <x v="7"/>
    <x v="0"/>
    <s v="1000"/>
    <x v="1"/>
    <x v="0"/>
    <x v="87"/>
    <x v="3"/>
    <n v="8"/>
  </r>
  <r>
    <x v="7"/>
    <x v="0"/>
    <s v="1000"/>
    <x v="1"/>
    <x v="0"/>
    <x v="87"/>
    <x v="4"/>
    <n v="23"/>
  </r>
  <r>
    <x v="7"/>
    <x v="0"/>
    <s v="1000"/>
    <x v="1"/>
    <x v="0"/>
    <x v="87"/>
    <x v="5"/>
    <n v="19"/>
  </r>
  <r>
    <x v="7"/>
    <x v="0"/>
    <s v="1000"/>
    <x v="1"/>
    <x v="0"/>
    <x v="286"/>
    <x v="0"/>
    <n v="0"/>
  </r>
  <r>
    <x v="7"/>
    <x v="0"/>
    <s v="1000"/>
    <x v="1"/>
    <x v="0"/>
    <x v="286"/>
    <x v="1"/>
    <n v="1"/>
  </r>
  <r>
    <x v="7"/>
    <x v="0"/>
    <s v="1000"/>
    <x v="1"/>
    <x v="0"/>
    <x v="286"/>
    <x v="2"/>
    <n v="2"/>
  </r>
  <r>
    <x v="7"/>
    <x v="0"/>
    <s v="1000"/>
    <x v="1"/>
    <x v="0"/>
    <x v="286"/>
    <x v="3"/>
    <n v="7"/>
  </r>
  <r>
    <x v="7"/>
    <x v="0"/>
    <s v="1000"/>
    <x v="1"/>
    <x v="0"/>
    <x v="286"/>
    <x v="4"/>
    <n v="52"/>
  </r>
  <r>
    <x v="7"/>
    <x v="0"/>
    <s v="1000"/>
    <x v="1"/>
    <x v="0"/>
    <x v="286"/>
    <x v="5"/>
    <n v="62"/>
  </r>
  <r>
    <x v="7"/>
    <x v="0"/>
    <s v="1000"/>
    <x v="1"/>
    <x v="0"/>
    <x v="89"/>
    <x v="0"/>
    <n v="0"/>
  </r>
  <r>
    <x v="7"/>
    <x v="0"/>
    <s v="1000"/>
    <x v="1"/>
    <x v="0"/>
    <x v="89"/>
    <x v="1"/>
    <n v="0"/>
  </r>
  <r>
    <x v="7"/>
    <x v="0"/>
    <s v="1000"/>
    <x v="1"/>
    <x v="0"/>
    <x v="89"/>
    <x v="2"/>
    <n v="0"/>
  </r>
  <r>
    <x v="7"/>
    <x v="0"/>
    <s v="1000"/>
    <x v="1"/>
    <x v="0"/>
    <x v="89"/>
    <x v="3"/>
    <n v="0"/>
  </r>
  <r>
    <x v="7"/>
    <x v="0"/>
    <s v="1000"/>
    <x v="1"/>
    <x v="0"/>
    <x v="89"/>
    <x v="4"/>
    <n v="28"/>
  </r>
  <r>
    <x v="7"/>
    <x v="0"/>
    <s v="1000"/>
    <x v="1"/>
    <x v="0"/>
    <x v="89"/>
    <x v="5"/>
    <n v="0"/>
  </r>
  <r>
    <x v="7"/>
    <x v="0"/>
    <s v="1000"/>
    <x v="1"/>
    <x v="0"/>
    <x v="91"/>
    <x v="0"/>
    <n v="0"/>
  </r>
  <r>
    <x v="7"/>
    <x v="0"/>
    <s v="1000"/>
    <x v="1"/>
    <x v="0"/>
    <x v="91"/>
    <x v="1"/>
    <n v="0"/>
  </r>
  <r>
    <x v="7"/>
    <x v="0"/>
    <s v="1000"/>
    <x v="1"/>
    <x v="0"/>
    <x v="91"/>
    <x v="2"/>
    <n v="0"/>
  </r>
  <r>
    <x v="7"/>
    <x v="0"/>
    <s v="1000"/>
    <x v="1"/>
    <x v="0"/>
    <x v="91"/>
    <x v="3"/>
    <n v="17"/>
  </r>
  <r>
    <x v="7"/>
    <x v="0"/>
    <s v="1000"/>
    <x v="1"/>
    <x v="0"/>
    <x v="91"/>
    <x v="4"/>
    <n v="0"/>
  </r>
  <r>
    <x v="7"/>
    <x v="0"/>
    <s v="1000"/>
    <x v="1"/>
    <x v="0"/>
    <x v="91"/>
    <x v="5"/>
    <n v="0"/>
  </r>
  <r>
    <x v="7"/>
    <x v="0"/>
    <s v="1000"/>
    <x v="1"/>
    <x v="1"/>
    <x v="92"/>
    <x v="0"/>
    <n v="2"/>
  </r>
  <r>
    <x v="7"/>
    <x v="0"/>
    <s v="1000"/>
    <x v="1"/>
    <x v="1"/>
    <x v="92"/>
    <x v="1"/>
    <n v="0"/>
  </r>
  <r>
    <x v="7"/>
    <x v="0"/>
    <s v="1000"/>
    <x v="1"/>
    <x v="1"/>
    <x v="92"/>
    <x v="2"/>
    <n v="8"/>
  </r>
  <r>
    <x v="7"/>
    <x v="0"/>
    <s v="1000"/>
    <x v="1"/>
    <x v="1"/>
    <x v="92"/>
    <x v="3"/>
    <n v="10"/>
  </r>
  <r>
    <x v="7"/>
    <x v="0"/>
    <s v="1000"/>
    <x v="1"/>
    <x v="1"/>
    <x v="92"/>
    <x v="4"/>
    <n v="41"/>
  </r>
  <r>
    <x v="7"/>
    <x v="0"/>
    <s v="1000"/>
    <x v="1"/>
    <x v="1"/>
    <x v="92"/>
    <x v="5"/>
    <n v="23"/>
  </r>
  <r>
    <x v="7"/>
    <x v="0"/>
    <s v="1000"/>
    <x v="1"/>
    <x v="1"/>
    <x v="265"/>
    <x v="0"/>
    <n v="0"/>
  </r>
  <r>
    <x v="7"/>
    <x v="0"/>
    <s v="1000"/>
    <x v="1"/>
    <x v="1"/>
    <x v="265"/>
    <x v="1"/>
    <n v="3"/>
  </r>
  <r>
    <x v="7"/>
    <x v="0"/>
    <s v="1000"/>
    <x v="1"/>
    <x v="1"/>
    <x v="265"/>
    <x v="2"/>
    <n v="1"/>
  </r>
  <r>
    <x v="7"/>
    <x v="0"/>
    <s v="1000"/>
    <x v="1"/>
    <x v="1"/>
    <x v="265"/>
    <x v="3"/>
    <n v="4"/>
  </r>
  <r>
    <x v="7"/>
    <x v="0"/>
    <s v="1000"/>
    <x v="1"/>
    <x v="1"/>
    <x v="265"/>
    <x v="4"/>
    <n v="43"/>
  </r>
  <r>
    <x v="7"/>
    <x v="0"/>
    <s v="1000"/>
    <x v="1"/>
    <x v="1"/>
    <x v="265"/>
    <x v="5"/>
    <n v="26"/>
  </r>
  <r>
    <x v="7"/>
    <x v="0"/>
    <s v="1000"/>
    <x v="1"/>
    <x v="1"/>
    <x v="93"/>
    <x v="0"/>
    <n v="1"/>
  </r>
  <r>
    <x v="7"/>
    <x v="0"/>
    <s v="1000"/>
    <x v="1"/>
    <x v="1"/>
    <x v="93"/>
    <x v="1"/>
    <n v="0"/>
  </r>
  <r>
    <x v="7"/>
    <x v="0"/>
    <s v="1000"/>
    <x v="1"/>
    <x v="1"/>
    <x v="93"/>
    <x v="2"/>
    <n v="0"/>
  </r>
  <r>
    <x v="7"/>
    <x v="0"/>
    <s v="1000"/>
    <x v="1"/>
    <x v="1"/>
    <x v="93"/>
    <x v="3"/>
    <n v="5"/>
  </r>
  <r>
    <x v="7"/>
    <x v="0"/>
    <s v="1000"/>
    <x v="1"/>
    <x v="1"/>
    <x v="93"/>
    <x v="4"/>
    <n v="18"/>
  </r>
  <r>
    <x v="7"/>
    <x v="0"/>
    <s v="1000"/>
    <x v="1"/>
    <x v="1"/>
    <x v="93"/>
    <x v="5"/>
    <n v="60"/>
  </r>
  <r>
    <x v="7"/>
    <x v="0"/>
    <s v="1000"/>
    <x v="1"/>
    <x v="1"/>
    <x v="293"/>
    <x v="0"/>
    <n v="0"/>
  </r>
  <r>
    <x v="7"/>
    <x v="0"/>
    <s v="1000"/>
    <x v="1"/>
    <x v="1"/>
    <x v="293"/>
    <x v="1"/>
    <n v="0"/>
  </r>
  <r>
    <x v="7"/>
    <x v="0"/>
    <s v="1000"/>
    <x v="1"/>
    <x v="1"/>
    <x v="293"/>
    <x v="2"/>
    <n v="4"/>
  </r>
  <r>
    <x v="7"/>
    <x v="0"/>
    <s v="1000"/>
    <x v="1"/>
    <x v="1"/>
    <x v="293"/>
    <x v="3"/>
    <n v="8"/>
  </r>
  <r>
    <x v="7"/>
    <x v="0"/>
    <s v="1000"/>
    <x v="1"/>
    <x v="1"/>
    <x v="293"/>
    <x v="4"/>
    <n v="51"/>
  </r>
  <r>
    <x v="7"/>
    <x v="0"/>
    <s v="1000"/>
    <x v="1"/>
    <x v="1"/>
    <x v="293"/>
    <x v="5"/>
    <n v="56"/>
  </r>
  <r>
    <x v="7"/>
    <x v="0"/>
    <s v="1000"/>
    <x v="1"/>
    <x v="1"/>
    <x v="94"/>
    <x v="0"/>
    <n v="0"/>
  </r>
  <r>
    <x v="7"/>
    <x v="0"/>
    <s v="1000"/>
    <x v="1"/>
    <x v="1"/>
    <x v="94"/>
    <x v="1"/>
    <n v="0"/>
  </r>
  <r>
    <x v="7"/>
    <x v="0"/>
    <s v="1000"/>
    <x v="1"/>
    <x v="1"/>
    <x v="94"/>
    <x v="2"/>
    <n v="8"/>
  </r>
  <r>
    <x v="7"/>
    <x v="0"/>
    <s v="1000"/>
    <x v="1"/>
    <x v="1"/>
    <x v="94"/>
    <x v="3"/>
    <n v="9"/>
  </r>
  <r>
    <x v="7"/>
    <x v="0"/>
    <s v="1000"/>
    <x v="1"/>
    <x v="1"/>
    <x v="94"/>
    <x v="4"/>
    <n v="33"/>
  </r>
  <r>
    <x v="7"/>
    <x v="0"/>
    <s v="1000"/>
    <x v="1"/>
    <x v="1"/>
    <x v="94"/>
    <x v="5"/>
    <n v="44"/>
  </r>
  <r>
    <x v="7"/>
    <x v="0"/>
    <s v="1000"/>
    <x v="1"/>
    <x v="1"/>
    <x v="95"/>
    <x v="0"/>
    <n v="1"/>
  </r>
  <r>
    <x v="7"/>
    <x v="0"/>
    <s v="1000"/>
    <x v="1"/>
    <x v="1"/>
    <x v="95"/>
    <x v="1"/>
    <n v="1"/>
  </r>
  <r>
    <x v="7"/>
    <x v="0"/>
    <s v="1000"/>
    <x v="1"/>
    <x v="1"/>
    <x v="95"/>
    <x v="2"/>
    <n v="4"/>
  </r>
  <r>
    <x v="7"/>
    <x v="0"/>
    <s v="1000"/>
    <x v="1"/>
    <x v="1"/>
    <x v="95"/>
    <x v="3"/>
    <n v="13"/>
  </r>
  <r>
    <x v="7"/>
    <x v="0"/>
    <s v="1000"/>
    <x v="1"/>
    <x v="1"/>
    <x v="95"/>
    <x v="4"/>
    <n v="42"/>
  </r>
  <r>
    <x v="7"/>
    <x v="0"/>
    <s v="1000"/>
    <x v="1"/>
    <x v="1"/>
    <x v="95"/>
    <x v="5"/>
    <n v="44"/>
  </r>
  <r>
    <x v="7"/>
    <x v="0"/>
    <s v="1000"/>
    <x v="1"/>
    <x v="1"/>
    <x v="96"/>
    <x v="0"/>
    <n v="0"/>
  </r>
  <r>
    <x v="7"/>
    <x v="0"/>
    <s v="1000"/>
    <x v="1"/>
    <x v="1"/>
    <x v="96"/>
    <x v="1"/>
    <n v="3"/>
  </r>
  <r>
    <x v="7"/>
    <x v="0"/>
    <s v="1000"/>
    <x v="1"/>
    <x v="1"/>
    <x v="96"/>
    <x v="2"/>
    <n v="1"/>
  </r>
  <r>
    <x v="7"/>
    <x v="0"/>
    <s v="1000"/>
    <x v="1"/>
    <x v="1"/>
    <x v="96"/>
    <x v="3"/>
    <n v="4"/>
  </r>
  <r>
    <x v="7"/>
    <x v="0"/>
    <s v="1000"/>
    <x v="1"/>
    <x v="1"/>
    <x v="96"/>
    <x v="4"/>
    <n v="28"/>
  </r>
  <r>
    <x v="7"/>
    <x v="0"/>
    <s v="1000"/>
    <x v="1"/>
    <x v="1"/>
    <x v="96"/>
    <x v="5"/>
    <n v="32"/>
  </r>
  <r>
    <x v="7"/>
    <x v="0"/>
    <s v="1000"/>
    <x v="1"/>
    <x v="1"/>
    <x v="97"/>
    <x v="0"/>
    <n v="0"/>
  </r>
  <r>
    <x v="7"/>
    <x v="0"/>
    <s v="1000"/>
    <x v="1"/>
    <x v="1"/>
    <x v="97"/>
    <x v="1"/>
    <n v="2"/>
  </r>
  <r>
    <x v="7"/>
    <x v="0"/>
    <s v="1000"/>
    <x v="1"/>
    <x v="1"/>
    <x v="97"/>
    <x v="2"/>
    <n v="7"/>
  </r>
  <r>
    <x v="7"/>
    <x v="0"/>
    <s v="1000"/>
    <x v="1"/>
    <x v="1"/>
    <x v="97"/>
    <x v="3"/>
    <n v="11"/>
  </r>
  <r>
    <x v="7"/>
    <x v="0"/>
    <s v="1000"/>
    <x v="1"/>
    <x v="1"/>
    <x v="97"/>
    <x v="4"/>
    <n v="39"/>
  </r>
  <r>
    <x v="7"/>
    <x v="0"/>
    <s v="1000"/>
    <x v="1"/>
    <x v="1"/>
    <x v="97"/>
    <x v="5"/>
    <n v="59"/>
  </r>
  <r>
    <x v="7"/>
    <x v="0"/>
    <s v="1000"/>
    <x v="1"/>
    <x v="1"/>
    <x v="98"/>
    <x v="0"/>
    <n v="0"/>
  </r>
  <r>
    <x v="7"/>
    <x v="0"/>
    <s v="1000"/>
    <x v="1"/>
    <x v="1"/>
    <x v="98"/>
    <x v="1"/>
    <n v="0"/>
  </r>
  <r>
    <x v="7"/>
    <x v="0"/>
    <s v="1000"/>
    <x v="1"/>
    <x v="1"/>
    <x v="98"/>
    <x v="2"/>
    <n v="3"/>
  </r>
  <r>
    <x v="7"/>
    <x v="0"/>
    <s v="1000"/>
    <x v="1"/>
    <x v="1"/>
    <x v="98"/>
    <x v="3"/>
    <n v="14"/>
  </r>
  <r>
    <x v="7"/>
    <x v="0"/>
    <s v="1000"/>
    <x v="1"/>
    <x v="1"/>
    <x v="98"/>
    <x v="4"/>
    <n v="27"/>
  </r>
  <r>
    <x v="7"/>
    <x v="0"/>
    <s v="1000"/>
    <x v="1"/>
    <x v="1"/>
    <x v="98"/>
    <x v="5"/>
    <n v="34"/>
  </r>
  <r>
    <x v="7"/>
    <x v="0"/>
    <s v="1000"/>
    <x v="1"/>
    <x v="1"/>
    <x v="99"/>
    <x v="0"/>
    <n v="1"/>
  </r>
  <r>
    <x v="7"/>
    <x v="0"/>
    <s v="1000"/>
    <x v="1"/>
    <x v="1"/>
    <x v="99"/>
    <x v="1"/>
    <n v="1"/>
  </r>
  <r>
    <x v="7"/>
    <x v="0"/>
    <s v="1000"/>
    <x v="1"/>
    <x v="1"/>
    <x v="99"/>
    <x v="2"/>
    <n v="7"/>
  </r>
  <r>
    <x v="7"/>
    <x v="0"/>
    <s v="1000"/>
    <x v="1"/>
    <x v="1"/>
    <x v="99"/>
    <x v="3"/>
    <n v="3"/>
  </r>
  <r>
    <x v="7"/>
    <x v="0"/>
    <s v="1000"/>
    <x v="1"/>
    <x v="1"/>
    <x v="99"/>
    <x v="4"/>
    <n v="25"/>
  </r>
  <r>
    <x v="7"/>
    <x v="0"/>
    <s v="1000"/>
    <x v="1"/>
    <x v="1"/>
    <x v="99"/>
    <x v="5"/>
    <n v="28"/>
  </r>
  <r>
    <x v="7"/>
    <x v="0"/>
    <s v="1000"/>
    <x v="1"/>
    <x v="1"/>
    <x v="100"/>
    <x v="0"/>
    <n v="0"/>
  </r>
  <r>
    <x v="7"/>
    <x v="0"/>
    <s v="1000"/>
    <x v="1"/>
    <x v="1"/>
    <x v="100"/>
    <x v="1"/>
    <n v="0"/>
  </r>
  <r>
    <x v="7"/>
    <x v="0"/>
    <s v="1000"/>
    <x v="1"/>
    <x v="1"/>
    <x v="100"/>
    <x v="2"/>
    <n v="4"/>
  </r>
  <r>
    <x v="7"/>
    <x v="0"/>
    <s v="1000"/>
    <x v="1"/>
    <x v="1"/>
    <x v="100"/>
    <x v="3"/>
    <n v="4"/>
  </r>
  <r>
    <x v="7"/>
    <x v="0"/>
    <s v="1000"/>
    <x v="1"/>
    <x v="1"/>
    <x v="100"/>
    <x v="4"/>
    <n v="41"/>
  </r>
  <r>
    <x v="7"/>
    <x v="0"/>
    <s v="1000"/>
    <x v="1"/>
    <x v="1"/>
    <x v="100"/>
    <x v="5"/>
    <n v="32"/>
  </r>
  <r>
    <x v="7"/>
    <x v="0"/>
    <s v="1000"/>
    <x v="1"/>
    <x v="1"/>
    <x v="101"/>
    <x v="0"/>
    <n v="1"/>
  </r>
  <r>
    <x v="7"/>
    <x v="0"/>
    <s v="1000"/>
    <x v="1"/>
    <x v="1"/>
    <x v="101"/>
    <x v="1"/>
    <n v="1"/>
  </r>
  <r>
    <x v="7"/>
    <x v="0"/>
    <s v="1000"/>
    <x v="1"/>
    <x v="1"/>
    <x v="101"/>
    <x v="2"/>
    <n v="1"/>
  </r>
  <r>
    <x v="7"/>
    <x v="0"/>
    <s v="1000"/>
    <x v="1"/>
    <x v="1"/>
    <x v="101"/>
    <x v="3"/>
    <n v="14"/>
  </r>
  <r>
    <x v="7"/>
    <x v="0"/>
    <s v="1000"/>
    <x v="1"/>
    <x v="1"/>
    <x v="101"/>
    <x v="4"/>
    <n v="29"/>
  </r>
  <r>
    <x v="7"/>
    <x v="0"/>
    <s v="1000"/>
    <x v="1"/>
    <x v="1"/>
    <x v="101"/>
    <x v="5"/>
    <n v="28"/>
  </r>
  <r>
    <x v="7"/>
    <x v="0"/>
    <s v="1000"/>
    <x v="1"/>
    <x v="1"/>
    <x v="102"/>
    <x v="0"/>
    <n v="1"/>
  </r>
  <r>
    <x v="7"/>
    <x v="0"/>
    <s v="1000"/>
    <x v="1"/>
    <x v="1"/>
    <x v="102"/>
    <x v="1"/>
    <n v="0"/>
  </r>
  <r>
    <x v="7"/>
    <x v="0"/>
    <s v="1000"/>
    <x v="1"/>
    <x v="1"/>
    <x v="102"/>
    <x v="2"/>
    <n v="3"/>
  </r>
  <r>
    <x v="7"/>
    <x v="0"/>
    <s v="1000"/>
    <x v="1"/>
    <x v="1"/>
    <x v="102"/>
    <x v="3"/>
    <n v="12"/>
  </r>
  <r>
    <x v="7"/>
    <x v="0"/>
    <s v="1000"/>
    <x v="1"/>
    <x v="1"/>
    <x v="102"/>
    <x v="4"/>
    <n v="44"/>
  </r>
  <r>
    <x v="7"/>
    <x v="0"/>
    <s v="1000"/>
    <x v="1"/>
    <x v="1"/>
    <x v="102"/>
    <x v="5"/>
    <n v="33"/>
  </r>
  <r>
    <x v="7"/>
    <x v="0"/>
    <s v="1000"/>
    <x v="1"/>
    <x v="1"/>
    <x v="103"/>
    <x v="0"/>
    <n v="1"/>
  </r>
  <r>
    <x v="7"/>
    <x v="0"/>
    <s v="1000"/>
    <x v="1"/>
    <x v="1"/>
    <x v="103"/>
    <x v="1"/>
    <n v="1"/>
  </r>
  <r>
    <x v="7"/>
    <x v="0"/>
    <s v="1000"/>
    <x v="1"/>
    <x v="1"/>
    <x v="103"/>
    <x v="2"/>
    <n v="9"/>
  </r>
  <r>
    <x v="7"/>
    <x v="0"/>
    <s v="1000"/>
    <x v="1"/>
    <x v="1"/>
    <x v="103"/>
    <x v="3"/>
    <n v="5"/>
  </r>
  <r>
    <x v="7"/>
    <x v="0"/>
    <s v="1000"/>
    <x v="1"/>
    <x v="1"/>
    <x v="103"/>
    <x v="4"/>
    <n v="33"/>
  </r>
  <r>
    <x v="7"/>
    <x v="0"/>
    <s v="1000"/>
    <x v="1"/>
    <x v="1"/>
    <x v="103"/>
    <x v="5"/>
    <n v="28"/>
  </r>
  <r>
    <x v="7"/>
    <x v="0"/>
    <s v="1000"/>
    <x v="1"/>
    <x v="1"/>
    <x v="104"/>
    <x v="0"/>
    <n v="1"/>
  </r>
  <r>
    <x v="7"/>
    <x v="0"/>
    <s v="1000"/>
    <x v="1"/>
    <x v="1"/>
    <x v="104"/>
    <x v="1"/>
    <n v="2"/>
  </r>
  <r>
    <x v="7"/>
    <x v="0"/>
    <s v="1000"/>
    <x v="1"/>
    <x v="1"/>
    <x v="104"/>
    <x v="2"/>
    <n v="7"/>
  </r>
  <r>
    <x v="7"/>
    <x v="0"/>
    <s v="1000"/>
    <x v="1"/>
    <x v="1"/>
    <x v="104"/>
    <x v="3"/>
    <n v="4"/>
  </r>
  <r>
    <x v="7"/>
    <x v="0"/>
    <s v="1000"/>
    <x v="1"/>
    <x v="1"/>
    <x v="104"/>
    <x v="4"/>
    <n v="53"/>
  </r>
  <r>
    <x v="7"/>
    <x v="0"/>
    <s v="1000"/>
    <x v="1"/>
    <x v="1"/>
    <x v="104"/>
    <x v="5"/>
    <n v="34"/>
  </r>
  <r>
    <x v="7"/>
    <x v="0"/>
    <s v="1000"/>
    <x v="1"/>
    <x v="1"/>
    <x v="105"/>
    <x v="0"/>
    <n v="0"/>
  </r>
  <r>
    <x v="7"/>
    <x v="0"/>
    <s v="1000"/>
    <x v="1"/>
    <x v="1"/>
    <x v="105"/>
    <x v="1"/>
    <n v="0"/>
  </r>
  <r>
    <x v="7"/>
    <x v="0"/>
    <s v="1000"/>
    <x v="1"/>
    <x v="1"/>
    <x v="105"/>
    <x v="2"/>
    <n v="5"/>
  </r>
  <r>
    <x v="7"/>
    <x v="0"/>
    <s v="1000"/>
    <x v="1"/>
    <x v="1"/>
    <x v="105"/>
    <x v="3"/>
    <n v="12"/>
  </r>
  <r>
    <x v="7"/>
    <x v="0"/>
    <s v="1000"/>
    <x v="1"/>
    <x v="1"/>
    <x v="105"/>
    <x v="4"/>
    <n v="68"/>
  </r>
  <r>
    <x v="7"/>
    <x v="0"/>
    <s v="1000"/>
    <x v="1"/>
    <x v="1"/>
    <x v="105"/>
    <x v="5"/>
    <n v="35"/>
  </r>
  <r>
    <x v="7"/>
    <x v="0"/>
    <s v="1000"/>
    <x v="1"/>
    <x v="1"/>
    <x v="294"/>
    <x v="0"/>
    <n v="0"/>
  </r>
  <r>
    <x v="7"/>
    <x v="0"/>
    <s v="1000"/>
    <x v="1"/>
    <x v="1"/>
    <x v="294"/>
    <x v="1"/>
    <n v="2"/>
  </r>
  <r>
    <x v="7"/>
    <x v="0"/>
    <s v="1000"/>
    <x v="1"/>
    <x v="1"/>
    <x v="294"/>
    <x v="2"/>
    <n v="3"/>
  </r>
  <r>
    <x v="7"/>
    <x v="0"/>
    <s v="1000"/>
    <x v="1"/>
    <x v="1"/>
    <x v="294"/>
    <x v="3"/>
    <n v="16"/>
  </r>
  <r>
    <x v="7"/>
    <x v="0"/>
    <s v="1000"/>
    <x v="1"/>
    <x v="1"/>
    <x v="294"/>
    <x v="4"/>
    <n v="45"/>
  </r>
  <r>
    <x v="7"/>
    <x v="0"/>
    <s v="1000"/>
    <x v="1"/>
    <x v="1"/>
    <x v="294"/>
    <x v="5"/>
    <n v="52"/>
  </r>
  <r>
    <x v="7"/>
    <x v="0"/>
    <s v="1000"/>
    <x v="1"/>
    <x v="1"/>
    <x v="266"/>
    <x v="0"/>
    <n v="1"/>
  </r>
  <r>
    <x v="7"/>
    <x v="0"/>
    <s v="1000"/>
    <x v="1"/>
    <x v="1"/>
    <x v="266"/>
    <x v="1"/>
    <n v="2"/>
  </r>
  <r>
    <x v="7"/>
    <x v="0"/>
    <s v="1000"/>
    <x v="1"/>
    <x v="1"/>
    <x v="266"/>
    <x v="2"/>
    <n v="11"/>
  </r>
  <r>
    <x v="7"/>
    <x v="0"/>
    <s v="1000"/>
    <x v="1"/>
    <x v="1"/>
    <x v="266"/>
    <x v="3"/>
    <n v="15"/>
  </r>
  <r>
    <x v="7"/>
    <x v="0"/>
    <s v="1000"/>
    <x v="1"/>
    <x v="1"/>
    <x v="266"/>
    <x v="4"/>
    <n v="69"/>
  </r>
  <r>
    <x v="7"/>
    <x v="0"/>
    <s v="1000"/>
    <x v="1"/>
    <x v="1"/>
    <x v="266"/>
    <x v="5"/>
    <n v="43"/>
  </r>
  <r>
    <x v="7"/>
    <x v="0"/>
    <s v="1100"/>
    <x v="2"/>
    <x v="1"/>
    <x v="106"/>
    <x v="0"/>
    <n v="0"/>
  </r>
  <r>
    <x v="7"/>
    <x v="0"/>
    <s v="1100"/>
    <x v="2"/>
    <x v="1"/>
    <x v="106"/>
    <x v="1"/>
    <n v="0"/>
  </r>
  <r>
    <x v="7"/>
    <x v="0"/>
    <s v="1100"/>
    <x v="2"/>
    <x v="1"/>
    <x v="106"/>
    <x v="2"/>
    <n v="1"/>
  </r>
  <r>
    <x v="7"/>
    <x v="0"/>
    <s v="1100"/>
    <x v="2"/>
    <x v="1"/>
    <x v="106"/>
    <x v="3"/>
    <n v="6"/>
  </r>
  <r>
    <x v="7"/>
    <x v="0"/>
    <s v="1100"/>
    <x v="2"/>
    <x v="1"/>
    <x v="106"/>
    <x v="4"/>
    <n v="54"/>
  </r>
  <r>
    <x v="7"/>
    <x v="0"/>
    <s v="1100"/>
    <x v="2"/>
    <x v="1"/>
    <x v="106"/>
    <x v="5"/>
    <n v="29"/>
  </r>
  <r>
    <x v="7"/>
    <x v="0"/>
    <s v="1100"/>
    <x v="2"/>
    <x v="1"/>
    <x v="107"/>
    <x v="0"/>
    <n v="0"/>
  </r>
  <r>
    <x v="7"/>
    <x v="0"/>
    <s v="1100"/>
    <x v="2"/>
    <x v="1"/>
    <x v="107"/>
    <x v="1"/>
    <n v="0"/>
  </r>
  <r>
    <x v="7"/>
    <x v="0"/>
    <s v="1100"/>
    <x v="2"/>
    <x v="1"/>
    <x v="107"/>
    <x v="2"/>
    <n v="4"/>
  </r>
  <r>
    <x v="7"/>
    <x v="0"/>
    <s v="1100"/>
    <x v="2"/>
    <x v="1"/>
    <x v="107"/>
    <x v="3"/>
    <n v="2"/>
  </r>
  <r>
    <x v="7"/>
    <x v="0"/>
    <s v="1100"/>
    <x v="2"/>
    <x v="1"/>
    <x v="107"/>
    <x v="4"/>
    <n v="43"/>
  </r>
  <r>
    <x v="7"/>
    <x v="0"/>
    <s v="1100"/>
    <x v="2"/>
    <x v="1"/>
    <x v="107"/>
    <x v="5"/>
    <n v="48"/>
  </r>
  <r>
    <x v="7"/>
    <x v="0"/>
    <s v="1300"/>
    <x v="3"/>
    <x v="0"/>
    <x v="267"/>
    <x v="0"/>
    <n v="0"/>
  </r>
  <r>
    <x v="7"/>
    <x v="0"/>
    <s v="1300"/>
    <x v="3"/>
    <x v="0"/>
    <x v="267"/>
    <x v="1"/>
    <n v="0"/>
  </r>
  <r>
    <x v="7"/>
    <x v="0"/>
    <s v="1300"/>
    <x v="3"/>
    <x v="0"/>
    <x v="267"/>
    <x v="2"/>
    <n v="0"/>
  </r>
  <r>
    <x v="7"/>
    <x v="0"/>
    <s v="1300"/>
    <x v="3"/>
    <x v="0"/>
    <x v="267"/>
    <x v="3"/>
    <n v="3"/>
  </r>
  <r>
    <x v="7"/>
    <x v="0"/>
    <s v="1300"/>
    <x v="3"/>
    <x v="0"/>
    <x v="267"/>
    <x v="4"/>
    <n v="33"/>
  </r>
  <r>
    <x v="7"/>
    <x v="0"/>
    <s v="1300"/>
    <x v="3"/>
    <x v="0"/>
    <x v="267"/>
    <x v="5"/>
    <n v="8"/>
  </r>
  <r>
    <x v="7"/>
    <x v="0"/>
    <s v="1300"/>
    <x v="3"/>
    <x v="0"/>
    <x v="108"/>
    <x v="0"/>
    <n v="0"/>
  </r>
  <r>
    <x v="7"/>
    <x v="0"/>
    <s v="1300"/>
    <x v="3"/>
    <x v="0"/>
    <x v="108"/>
    <x v="1"/>
    <n v="2"/>
  </r>
  <r>
    <x v="7"/>
    <x v="0"/>
    <s v="1300"/>
    <x v="3"/>
    <x v="0"/>
    <x v="108"/>
    <x v="2"/>
    <n v="2"/>
  </r>
  <r>
    <x v="7"/>
    <x v="0"/>
    <s v="1300"/>
    <x v="3"/>
    <x v="0"/>
    <x v="108"/>
    <x v="3"/>
    <n v="15"/>
  </r>
  <r>
    <x v="7"/>
    <x v="0"/>
    <s v="1300"/>
    <x v="3"/>
    <x v="0"/>
    <x v="108"/>
    <x v="4"/>
    <n v="56"/>
  </r>
  <r>
    <x v="7"/>
    <x v="0"/>
    <s v="1300"/>
    <x v="3"/>
    <x v="0"/>
    <x v="108"/>
    <x v="5"/>
    <n v="36"/>
  </r>
  <r>
    <x v="7"/>
    <x v="0"/>
    <s v="1300"/>
    <x v="3"/>
    <x v="0"/>
    <x v="109"/>
    <x v="0"/>
    <n v="0"/>
  </r>
  <r>
    <x v="7"/>
    <x v="0"/>
    <s v="1300"/>
    <x v="3"/>
    <x v="0"/>
    <x v="109"/>
    <x v="1"/>
    <n v="0"/>
  </r>
  <r>
    <x v="7"/>
    <x v="0"/>
    <s v="1300"/>
    <x v="3"/>
    <x v="0"/>
    <x v="109"/>
    <x v="2"/>
    <n v="3"/>
  </r>
  <r>
    <x v="7"/>
    <x v="0"/>
    <s v="1300"/>
    <x v="3"/>
    <x v="0"/>
    <x v="109"/>
    <x v="3"/>
    <n v="6"/>
  </r>
  <r>
    <x v="7"/>
    <x v="0"/>
    <s v="1300"/>
    <x v="3"/>
    <x v="0"/>
    <x v="109"/>
    <x v="4"/>
    <n v="17"/>
  </r>
  <r>
    <x v="7"/>
    <x v="0"/>
    <s v="1300"/>
    <x v="3"/>
    <x v="0"/>
    <x v="109"/>
    <x v="5"/>
    <n v="0"/>
  </r>
  <r>
    <x v="7"/>
    <x v="0"/>
    <s v="1300"/>
    <x v="3"/>
    <x v="0"/>
    <x v="287"/>
    <x v="0"/>
    <n v="0"/>
  </r>
  <r>
    <x v="7"/>
    <x v="0"/>
    <s v="1300"/>
    <x v="3"/>
    <x v="0"/>
    <x v="287"/>
    <x v="1"/>
    <n v="0"/>
  </r>
  <r>
    <x v="7"/>
    <x v="0"/>
    <s v="1300"/>
    <x v="3"/>
    <x v="0"/>
    <x v="287"/>
    <x v="2"/>
    <n v="2"/>
  </r>
  <r>
    <x v="7"/>
    <x v="0"/>
    <s v="1300"/>
    <x v="3"/>
    <x v="0"/>
    <x v="287"/>
    <x v="3"/>
    <n v="5"/>
  </r>
  <r>
    <x v="7"/>
    <x v="0"/>
    <s v="1300"/>
    <x v="3"/>
    <x v="0"/>
    <x v="287"/>
    <x v="4"/>
    <n v="17"/>
  </r>
  <r>
    <x v="7"/>
    <x v="0"/>
    <s v="1300"/>
    <x v="3"/>
    <x v="0"/>
    <x v="287"/>
    <x v="5"/>
    <n v="5"/>
  </r>
  <r>
    <x v="7"/>
    <x v="0"/>
    <s v="1300"/>
    <x v="3"/>
    <x v="0"/>
    <x v="277"/>
    <x v="0"/>
    <n v="1"/>
  </r>
  <r>
    <x v="7"/>
    <x v="0"/>
    <s v="1300"/>
    <x v="3"/>
    <x v="0"/>
    <x v="277"/>
    <x v="1"/>
    <n v="1"/>
  </r>
  <r>
    <x v="7"/>
    <x v="0"/>
    <s v="1300"/>
    <x v="3"/>
    <x v="0"/>
    <x v="277"/>
    <x v="2"/>
    <n v="4"/>
  </r>
  <r>
    <x v="7"/>
    <x v="0"/>
    <s v="1300"/>
    <x v="3"/>
    <x v="0"/>
    <x v="277"/>
    <x v="3"/>
    <n v="14"/>
  </r>
  <r>
    <x v="7"/>
    <x v="0"/>
    <s v="1300"/>
    <x v="3"/>
    <x v="0"/>
    <x v="277"/>
    <x v="4"/>
    <n v="39"/>
  </r>
  <r>
    <x v="7"/>
    <x v="0"/>
    <s v="1300"/>
    <x v="3"/>
    <x v="0"/>
    <x v="277"/>
    <x v="5"/>
    <n v="52"/>
  </r>
  <r>
    <x v="7"/>
    <x v="0"/>
    <s v="1300"/>
    <x v="3"/>
    <x v="1"/>
    <x v="110"/>
    <x v="0"/>
    <n v="1"/>
  </r>
  <r>
    <x v="7"/>
    <x v="0"/>
    <s v="1300"/>
    <x v="3"/>
    <x v="1"/>
    <x v="110"/>
    <x v="1"/>
    <n v="0"/>
  </r>
  <r>
    <x v="7"/>
    <x v="0"/>
    <s v="1300"/>
    <x v="3"/>
    <x v="1"/>
    <x v="110"/>
    <x v="2"/>
    <n v="1"/>
  </r>
  <r>
    <x v="7"/>
    <x v="0"/>
    <s v="1300"/>
    <x v="3"/>
    <x v="1"/>
    <x v="110"/>
    <x v="3"/>
    <n v="12"/>
  </r>
  <r>
    <x v="7"/>
    <x v="0"/>
    <s v="1300"/>
    <x v="3"/>
    <x v="1"/>
    <x v="110"/>
    <x v="4"/>
    <n v="31"/>
  </r>
  <r>
    <x v="7"/>
    <x v="0"/>
    <s v="1300"/>
    <x v="3"/>
    <x v="1"/>
    <x v="110"/>
    <x v="5"/>
    <n v="38"/>
  </r>
  <r>
    <x v="7"/>
    <x v="0"/>
    <s v="1300"/>
    <x v="3"/>
    <x v="1"/>
    <x v="111"/>
    <x v="0"/>
    <n v="0"/>
  </r>
  <r>
    <x v="7"/>
    <x v="0"/>
    <s v="1300"/>
    <x v="3"/>
    <x v="1"/>
    <x v="111"/>
    <x v="1"/>
    <n v="0"/>
  </r>
  <r>
    <x v="7"/>
    <x v="0"/>
    <s v="1300"/>
    <x v="3"/>
    <x v="1"/>
    <x v="111"/>
    <x v="2"/>
    <n v="1"/>
  </r>
  <r>
    <x v="7"/>
    <x v="0"/>
    <s v="1300"/>
    <x v="3"/>
    <x v="1"/>
    <x v="111"/>
    <x v="3"/>
    <n v="3"/>
  </r>
  <r>
    <x v="7"/>
    <x v="0"/>
    <s v="1300"/>
    <x v="3"/>
    <x v="1"/>
    <x v="111"/>
    <x v="4"/>
    <n v="33"/>
  </r>
  <r>
    <x v="7"/>
    <x v="0"/>
    <s v="1300"/>
    <x v="3"/>
    <x v="1"/>
    <x v="111"/>
    <x v="5"/>
    <n v="22"/>
  </r>
  <r>
    <x v="7"/>
    <x v="0"/>
    <s v="1300"/>
    <x v="3"/>
    <x v="1"/>
    <x v="186"/>
    <x v="0"/>
    <n v="1"/>
  </r>
  <r>
    <x v="7"/>
    <x v="0"/>
    <s v="1300"/>
    <x v="3"/>
    <x v="1"/>
    <x v="186"/>
    <x v="1"/>
    <n v="0"/>
  </r>
  <r>
    <x v="7"/>
    <x v="0"/>
    <s v="1300"/>
    <x v="3"/>
    <x v="1"/>
    <x v="186"/>
    <x v="2"/>
    <n v="3"/>
  </r>
  <r>
    <x v="7"/>
    <x v="0"/>
    <s v="1300"/>
    <x v="3"/>
    <x v="1"/>
    <x v="186"/>
    <x v="3"/>
    <n v="5"/>
  </r>
  <r>
    <x v="7"/>
    <x v="0"/>
    <s v="1300"/>
    <x v="3"/>
    <x v="1"/>
    <x v="186"/>
    <x v="4"/>
    <n v="31"/>
  </r>
  <r>
    <x v="7"/>
    <x v="0"/>
    <s v="1300"/>
    <x v="3"/>
    <x v="1"/>
    <x v="186"/>
    <x v="5"/>
    <n v="40"/>
  </r>
  <r>
    <x v="7"/>
    <x v="0"/>
    <s v="1300"/>
    <x v="3"/>
    <x v="1"/>
    <x v="112"/>
    <x v="0"/>
    <n v="0"/>
  </r>
  <r>
    <x v="7"/>
    <x v="0"/>
    <s v="1300"/>
    <x v="3"/>
    <x v="1"/>
    <x v="112"/>
    <x v="1"/>
    <n v="1"/>
  </r>
  <r>
    <x v="7"/>
    <x v="0"/>
    <s v="1300"/>
    <x v="3"/>
    <x v="1"/>
    <x v="112"/>
    <x v="2"/>
    <n v="0"/>
  </r>
  <r>
    <x v="7"/>
    <x v="0"/>
    <s v="1300"/>
    <x v="3"/>
    <x v="1"/>
    <x v="112"/>
    <x v="3"/>
    <n v="3"/>
  </r>
  <r>
    <x v="7"/>
    <x v="0"/>
    <s v="1300"/>
    <x v="3"/>
    <x v="1"/>
    <x v="112"/>
    <x v="4"/>
    <n v="28"/>
  </r>
  <r>
    <x v="7"/>
    <x v="0"/>
    <s v="1300"/>
    <x v="3"/>
    <x v="1"/>
    <x v="112"/>
    <x v="5"/>
    <n v="29"/>
  </r>
  <r>
    <x v="7"/>
    <x v="0"/>
    <s v="1300"/>
    <x v="3"/>
    <x v="1"/>
    <x v="113"/>
    <x v="0"/>
    <n v="2"/>
  </r>
  <r>
    <x v="7"/>
    <x v="0"/>
    <s v="1300"/>
    <x v="3"/>
    <x v="1"/>
    <x v="113"/>
    <x v="1"/>
    <n v="1"/>
  </r>
  <r>
    <x v="7"/>
    <x v="0"/>
    <s v="1300"/>
    <x v="3"/>
    <x v="1"/>
    <x v="113"/>
    <x v="2"/>
    <n v="5"/>
  </r>
  <r>
    <x v="7"/>
    <x v="0"/>
    <s v="1300"/>
    <x v="3"/>
    <x v="1"/>
    <x v="113"/>
    <x v="3"/>
    <n v="15"/>
  </r>
  <r>
    <x v="7"/>
    <x v="0"/>
    <s v="1300"/>
    <x v="3"/>
    <x v="1"/>
    <x v="113"/>
    <x v="4"/>
    <n v="50"/>
  </r>
  <r>
    <x v="7"/>
    <x v="0"/>
    <s v="1300"/>
    <x v="3"/>
    <x v="1"/>
    <x v="113"/>
    <x v="5"/>
    <n v="41"/>
  </r>
  <r>
    <x v="7"/>
    <x v="0"/>
    <s v="1300"/>
    <x v="3"/>
    <x v="1"/>
    <x v="114"/>
    <x v="0"/>
    <n v="1"/>
  </r>
  <r>
    <x v="7"/>
    <x v="0"/>
    <s v="1300"/>
    <x v="3"/>
    <x v="1"/>
    <x v="114"/>
    <x v="1"/>
    <n v="1"/>
  </r>
  <r>
    <x v="7"/>
    <x v="0"/>
    <s v="1300"/>
    <x v="3"/>
    <x v="1"/>
    <x v="114"/>
    <x v="2"/>
    <n v="4"/>
  </r>
  <r>
    <x v="7"/>
    <x v="0"/>
    <s v="1300"/>
    <x v="3"/>
    <x v="1"/>
    <x v="114"/>
    <x v="3"/>
    <n v="4"/>
  </r>
  <r>
    <x v="7"/>
    <x v="0"/>
    <s v="1300"/>
    <x v="3"/>
    <x v="1"/>
    <x v="114"/>
    <x v="4"/>
    <n v="21"/>
  </r>
  <r>
    <x v="7"/>
    <x v="0"/>
    <s v="1300"/>
    <x v="3"/>
    <x v="1"/>
    <x v="114"/>
    <x v="5"/>
    <n v="37"/>
  </r>
  <r>
    <x v="7"/>
    <x v="0"/>
    <s v="1300"/>
    <x v="3"/>
    <x v="1"/>
    <x v="115"/>
    <x v="0"/>
    <n v="1"/>
  </r>
  <r>
    <x v="7"/>
    <x v="0"/>
    <s v="1300"/>
    <x v="3"/>
    <x v="1"/>
    <x v="115"/>
    <x v="1"/>
    <n v="0"/>
  </r>
  <r>
    <x v="7"/>
    <x v="0"/>
    <s v="1300"/>
    <x v="3"/>
    <x v="1"/>
    <x v="115"/>
    <x v="2"/>
    <n v="0"/>
  </r>
  <r>
    <x v="7"/>
    <x v="0"/>
    <s v="1300"/>
    <x v="3"/>
    <x v="1"/>
    <x v="115"/>
    <x v="3"/>
    <n v="1"/>
  </r>
  <r>
    <x v="7"/>
    <x v="0"/>
    <s v="1300"/>
    <x v="3"/>
    <x v="1"/>
    <x v="115"/>
    <x v="4"/>
    <n v="22"/>
  </r>
  <r>
    <x v="7"/>
    <x v="0"/>
    <s v="1300"/>
    <x v="3"/>
    <x v="1"/>
    <x v="115"/>
    <x v="5"/>
    <n v="6"/>
  </r>
  <r>
    <x v="7"/>
    <x v="0"/>
    <s v="1400"/>
    <x v="4"/>
    <x v="0"/>
    <x v="295"/>
    <x v="0"/>
    <n v="0"/>
  </r>
  <r>
    <x v="7"/>
    <x v="0"/>
    <s v="1400"/>
    <x v="4"/>
    <x v="0"/>
    <x v="295"/>
    <x v="1"/>
    <n v="0"/>
  </r>
  <r>
    <x v="7"/>
    <x v="0"/>
    <s v="1400"/>
    <x v="4"/>
    <x v="0"/>
    <x v="295"/>
    <x v="2"/>
    <n v="1"/>
  </r>
  <r>
    <x v="7"/>
    <x v="0"/>
    <s v="1400"/>
    <x v="4"/>
    <x v="0"/>
    <x v="295"/>
    <x v="3"/>
    <n v="4"/>
  </r>
  <r>
    <x v="7"/>
    <x v="0"/>
    <s v="1400"/>
    <x v="4"/>
    <x v="0"/>
    <x v="295"/>
    <x v="4"/>
    <n v="10"/>
  </r>
  <r>
    <x v="7"/>
    <x v="0"/>
    <s v="1400"/>
    <x v="4"/>
    <x v="0"/>
    <x v="295"/>
    <x v="5"/>
    <n v="9"/>
  </r>
  <r>
    <x v="7"/>
    <x v="0"/>
    <s v="1400"/>
    <x v="4"/>
    <x v="0"/>
    <x v="116"/>
    <x v="0"/>
    <n v="0"/>
  </r>
  <r>
    <x v="7"/>
    <x v="0"/>
    <s v="1400"/>
    <x v="4"/>
    <x v="0"/>
    <x v="116"/>
    <x v="1"/>
    <n v="2"/>
  </r>
  <r>
    <x v="7"/>
    <x v="0"/>
    <s v="1400"/>
    <x v="4"/>
    <x v="0"/>
    <x v="116"/>
    <x v="2"/>
    <n v="10"/>
  </r>
  <r>
    <x v="7"/>
    <x v="0"/>
    <s v="1400"/>
    <x v="4"/>
    <x v="0"/>
    <x v="116"/>
    <x v="3"/>
    <n v="13"/>
  </r>
  <r>
    <x v="7"/>
    <x v="0"/>
    <s v="1400"/>
    <x v="4"/>
    <x v="0"/>
    <x v="116"/>
    <x v="4"/>
    <n v="66"/>
  </r>
  <r>
    <x v="7"/>
    <x v="0"/>
    <s v="1400"/>
    <x v="4"/>
    <x v="0"/>
    <x v="116"/>
    <x v="5"/>
    <n v="55"/>
  </r>
  <r>
    <x v="7"/>
    <x v="0"/>
    <s v="1400"/>
    <x v="4"/>
    <x v="0"/>
    <x v="305"/>
    <x v="0"/>
    <n v="0"/>
  </r>
  <r>
    <x v="7"/>
    <x v="0"/>
    <s v="1400"/>
    <x v="4"/>
    <x v="0"/>
    <x v="305"/>
    <x v="1"/>
    <n v="0"/>
  </r>
  <r>
    <x v="7"/>
    <x v="0"/>
    <s v="1400"/>
    <x v="4"/>
    <x v="0"/>
    <x v="305"/>
    <x v="2"/>
    <n v="1"/>
  </r>
  <r>
    <x v="7"/>
    <x v="0"/>
    <s v="1400"/>
    <x v="4"/>
    <x v="0"/>
    <x v="305"/>
    <x v="3"/>
    <n v="7"/>
  </r>
  <r>
    <x v="7"/>
    <x v="0"/>
    <s v="1400"/>
    <x v="4"/>
    <x v="0"/>
    <x v="305"/>
    <x v="4"/>
    <n v="12"/>
  </r>
  <r>
    <x v="7"/>
    <x v="0"/>
    <s v="1400"/>
    <x v="4"/>
    <x v="0"/>
    <x v="305"/>
    <x v="5"/>
    <n v="10"/>
  </r>
  <r>
    <x v="7"/>
    <x v="0"/>
    <s v="1400"/>
    <x v="4"/>
    <x v="1"/>
    <x v="118"/>
    <x v="0"/>
    <n v="0"/>
  </r>
  <r>
    <x v="7"/>
    <x v="0"/>
    <s v="1400"/>
    <x v="4"/>
    <x v="1"/>
    <x v="118"/>
    <x v="1"/>
    <n v="0"/>
  </r>
  <r>
    <x v="7"/>
    <x v="0"/>
    <s v="1400"/>
    <x v="4"/>
    <x v="1"/>
    <x v="118"/>
    <x v="2"/>
    <n v="1"/>
  </r>
  <r>
    <x v="7"/>
    <x v="0"/>
    <s v="1400"/>
    <x v="4"/>
    <x v="1"/>
    <x v="118"/>
    <x v="3"/>
    <n v="3"/>
  </r>
  <r>
    <x v="7"/>
    <x v="0"/>
    <s v="1400"/>
    <x v="4"/>
    <x v="1"/>
    <x v="118"/>
    <x v="4"/>
    <n v="5"/>
  </r>
  <r>
    <x v="7"/>
    <x v="0"/>
    <s v="1400"/>
    <x v="4"/>
    <x v="1"/>
    <x v="118"/>
    <x v="5"/>
    <n v="15"/>
  </r>
  <r>
    <x v="7"/>
    <x v="0"/>
    <s v="1400"/>
    <x v="4"/>
    <x v="1"/>
    <x v="119"/>
    <x v="0"/>
    <n v="0"/>
  </r>
  <r>
    <x v="7"/>
    <x v="0"/>
    <s v="1400"/>
    <x v="4"/>
    <x v="1"/>
    <x v="119"/>
    <x v="1"/>
    <n v="1"/>
  </r>
  <r>
    <x v="7"/>
    <x v="0"/>
    <s v="1400"/>
    <x v="4"/>
    <x v="1"/>
    <x v="119"/>
    <x v="2"/>
    <n v="7"/>
  </r>
  <r>
    <x v="7"/>
    <x v="0"/>
    <s v="1400"/>
    <x v="4"/>
    <x v="1"/>
    <x v="119"/>
    <x v="3"/>
    <n v="5"/>
  </r>
  <r>
    <x v="7"/>
    <x v="0"/>
    <s v="1400"/>
    <x v="4"/>
    <x v="1"/>
    <x v="119"/>
    <x v="4"/>
    <n v="25"/>
  </r>
  <r>
    <x v="7"/>
    <x v="0"/>
    <s v="1400"/>
    <x v="4"/>
    <x v="1"/>
    <x v="119"/>
    <x v="5"/>
    <n v="50"/>
  </r>
  <r>
    <x v="7"/>
    <x v="0"/>
    <s v="1400"/>
    <x v="4"/>
    <x v="1"/>
    <x v="120"/>
    <x v="0"/>
    <n v="2"/>
  </r>
  <r>
    <x v="7"/>
    <x v="0"/>
    <s v="1400"/>
    <x v="4"/>
    <x v="1"/>
    <x v="120"/>
    <x v="1"/>
    <n v="3"/>
  </r>
  <r>
    <x v="7"/>
    <x v="0"/>
    <s v="1400"/>
    <x v="4"/>
    <x v="1"/>
    <x v="120"/>
    <x v="2"/>
    <n v="8"/>
  </r>
  <r>
    <x v="7"/>
    <x v="0"/>
    <s v="1400"/>
    <x v="4"/>
    <x v="1"/>
    <x v="120"/>
    <x v="3"/>
    <n v="1"/>
  </r>
  <r>
    <x v="7"/>
    <x v="0"/>
    <s v="1400"/>
    <x v="4"/>
    <x v="1"/>
    <x v="120"/>
    <x v="4"/>
    <n v="38"/>
  </r>
  <r>
    <x v="7"/>
    <x v="0"/>
    <s v="1400"/>
    <x v="4"/>
    <x v="1"/>
    <x v="120"/>
    <x v="5"/>
    <n v="37"/>
  </r>
  <r>
    <x v="7"/>
    <x v="0"/>
    <s v="1400"/>
    <x v="4"/>
    <x v="1"/>
    <x v="296"/>
    <x v="0"/>
    <n v="0"/>
  </r>
  <r>
    <x v="7"/>
    <x v="0"/>
    <s v="1400"/>
    <x v="4"/>
    <x v="1"/>
    <x v="296"/>
    <x v="1"/>
    <n v="1"/>
  </r>
  <r>
    <x v="7"/>
    <x v="0"/>
    <s v="1400"/>
    <x v="4"/>
    <x v="1"/>
    <x v="296"/>
    <x v="2"/>
    <n v="9"/>
  </r>
  <r>
    <x v="7"/>
    <x v="0"/>
    <s v="1400"/>
    <x v="4"/>
    <x v="1"/>
    <x v="296"/>
    <x v="3"/>
    <n v="12"/>
  </r>
  <r>
    <x v="7"/>
    <x v="0"/>
    <s v="1400"/>
    <x v="4"/>
    <x v="1"/>
    <x v="296"/>
    <x v="4"/>
    <n v="41"/>
  </r>
  <r>
    <x v="7"/>
    <x v="0"/>
    <s v="1400"/>
    <x v="4"/>
    <x v="1"/>
    <x v="296"/>
    <x v="5"/>
    <n v="51"/>
  </r>
  <r>
    <x v="7"/>
    <x v="0"/>
    <s v="1400"/>
    <x v="4"/>
    <x v="1"/>
    <x v="121"/>
    <x v="0"/>
    <n v="0"/>
  </r>
  <r>
    <x v="7"/>
    <x v="0"/>
    <s v="1400"/>
    <x v="4"/>
    <x v="1"/>
    <x v="121"/>
    <x v="1"/>
    <n v="0"/>
  </r>
  <r>
    <x v="7"/>
    <x v="0"/>
    <s v="1400"/>
    <x v="4"/>
    <x v="1"/>
    <x v="121"/>
    <x v="2"/>
    <n v="5"/>
  </r>
  <r>
    <x v="7"/>
    <x v="0"/>
    <s v="1400"/>
    <x v="4"/>
    <x v="1"/>
    <x v="121"/>
    <x v="3"/>
    <n v="8"/>
  </r>
  <r>
    <x v="7"/>
    <x v="0"/>
    <s v="1400"/>
    <x v="4"/>
    <x v="1"/>
    <x v="121"/>
    <x v="4"/>
    <n v="28"/>
  </r>
  <r>
    <x v="7"/>
    <x v="0"/>
    <s v="1400"/>
    <x v="4"/>
    <x v="1"/>
    <x v="121"/>
    <x v="5"/>
    <n v="60"/>
  </r>
  <r>
    <x v="7"/>
    <x v="0"/>
    <s v="1400"/>
    <x v="4"/>
    <x v="1"/>
    <x v="122"/>
    <x v="0"/>
    <n v="0"/>
  </r>
  <r>
    <x v="7"/>
    <x v="0"/>
    <s v="1400"/>
    <x v="4"/>
    <x v="1"/>
    <x v="122"/>
    <x v="1"/>
    <n v="1"/>
  </r>
  <r>
    <x v="7"/>
    <x v="0"/>
    <s v="1400"/>
    <x v="4"/>
    <x v="1"/>
    <x v="122"/>
    <x v="2"/>
    <n v="0"/>
  </r>
  <r>
    <x v="7"/>
    <x v="0"/>
    <s v="1400"/>
    <x v="4"/>
    <x v="1"/>
    <x v="122"/>
    <x v="3"/>
    <n v="11"/>
  </r>
  <r>
    <x v="7"/>
    <x v="0"/>
    <s v="1400"/>
    <x v="4"/>
    <x v="1"/>
    <x v="122"/>
    <x v="4"/>
    <n v="24"/>
  </r>
  <r>
    <x v="7"/>
    <x v="0"/>
    <s v="1400"/>
    <x v="4"/>
    <x v="1"/>
    <x v="122"/>
    <x v="5"/>
    <n v="52"/>
  </r>
  <r>
    <x v="7"/>
    <x v="0"/>
    <s v="1400"/>
    <x v="4"/>
    <x v="1"/>
    <x v="123"/>
    <x v="0"/>
    <n v="0"/>
  </r>
  <r>
    <x v="7"/>
    <x v="0"/>
    <s v="1400"/>
    <x v="4"/>
    <x v="1"/>
    <x v="123"/>
    <x v="1"/>
    <n v="3"/>
  </r>
  <r>
    <x v="7"/>
    <x v="0"/>
    <s v="1400"/>
    <x v="4"/>
    <x v="1"/>
    <x v="123"/>
    <x v="2"/>
    <n v="4"/>
  </r>
  <r>
    <x v="7"/>
    <x v="0"/>
    <s v="1400"/>
    <x v="4"/>
    <x v="1"/>
    <x v="123"/>
    <x v="3"/>
    <n v="5"/>
  </r>
  <r>
    <x v="7"/>
    <x v="0"/>
    <s v="1400"/>
    <x v="4"/>
    <x v="1"/>
    <x v="123"/>
    <x v="4"/>
    <n v="37"/>
  </r>
  <r>
    <x v="7"/>
    <x v="0"/>
    <s v="1400"/>
    <x v="4"/>
    <x v="1"/>
    <x v="123"/>
    <x v="5"/>
    <n v="35"/>
  </r>
  <r>
    <x v="7"/>
    <x v="0"/>
    <s v="1400"/>
    <x v="4"/>
    <x v="1"/>
    <x v="281"/>
    <x v="0"/>
    <n v="0"/>
  </r>
  <r>
    <x v="7"/>
    <x v="0"/>
    <s v="1400"/>
    <x v="4"/>
    <x v="1"/>
    <x v="281"/>
    <x v="1"/>
    <n v="2"/>
  </r>
  <r>
    <x v="7"/>
    <x v="0"/>
    <s v="1400"/>
    <x v="4"/>
    <x v="1"/>
    <x v="281"/>
    <x v="2"/>
    <n v="5"/>
  </r>
  <r>
    <x v="7"/>
    <x v="0"/>
    <s v="1400"/>
    <x v="4"/>
    <x v="1"/>
    <x v="281"/>
    <x v="3"/>
    <n v="8"/>
  </r>
  <r>
    <x v="7"/>
    <x v="0"/>
    <s v="1400"/>
    <x v="4"/>
    <x v="1"/>
    <x v="281"/>
    <x v="4"/>
    <n v="48"/>
  </r>
  <r>
    <x v="7"/>
    <x v="0"/>
    <s v="1400"/>
    <x v="4"/>
    <x v="1"/>
    <x v="281"/>
    <x v="5"/>
    <n v="82"/>
  </r>
  <r>
    <x v="7"/>
    <x v="0"/>
    <s v="1400"/>
    <x v="4"/>
    <x v="1"/>
    <x v="124"/>
    <x v="0"/>
    <n v="1"/>
  </r>
  <r>
    <x v="7"/>
    <x v="0"/>
    <s v="1400"/>
    <x v="4"/>
    <x v="1"/>
    <x v="124"/>
    <x v="1"/>
    <n v="1"/>
  </r>
  <r>
    <x v="7"/>
    <x v="0"/>
    <s v="1400"/>
    <x v="4"/>
    <x v="1"/>
    <x v="124"/>
    <x v="2"/>
    <n v="7"/>
  </r>
  <r>
    <x v="7"/>
    <x v="0"/>
    <s v="1400"/>
    <x v="4"/>
    <x v="1"/>
    <x v="124"/>
    <x v="3"/>
    <n v="9"/>
  </r>
  <r>
    <x v="7"/>
    <x v="0"/>
    <s v="1400"/>
    <x v="4"/>
    <x v="1"/>
    <x v="124"/>
    <x v="4"/>
    <n v="42"/>
  </r>
  <r>
    <x v="7"/>
    <x v="0"/>
    <s v="1400"/>
    <x v="4"/>
    <x v="1"/>
    <x v="124"/>
    <x v="5"/>
    <n v="62"/>
  </r>
  <r>
    <x v="7"/>
    <x v="0"/>
    <s v="1400"/>
    <x v="4"/>
    <x v="1"/>
    <x v="125"/>
    <x v="0"/>
    <n v="1"/>
  </r>
  <r>
    <x v="7"/>
    <x v="0"/>
    <s v="1400"/>
    <x v="4"/>
    <x v="1"/>
    <x v="125"/>
    <x v="1"/>
    <n v="0"/>
  </r>
  <r>
    <x v="7"/>
    <x v="0"/>
    <s v="1400"/>
    <x v="4"/>
    <x v="1"/>
    <x v="125"/>
    <x v="2"/>
    <n v="2"/>
  </r>
  <r>
    <x v="7"/>
    <x v="0"/>
    <s v="1400"/>
    <x v="4"/>
    <x v="1"/>
    <x v="125"/>
    <x v="3"/>
    <n v="2"/>
  </r>
  <r>
    <x v="7"/>
    <x v="0"/>
    <s v="1400"/>
    <x v="4"/>
    <x v="1"/>
    <x v="125"/>
    <x v="4"/>
    <n v="7"/>
  </r>
  <r>
    <x v="7"/>
    <x v="0"/>
    <s v="1400"/>
    <x v="4"/>
    <x v="1"/>
    <x v="125"/>
    <x v="5"/>
    <n v="25"/>
  </r>
  <r>
    <x v="7"/>
    <x v="0"/>
    <s v="1400"/>
    <x v="4"/>
    <x v="1"/>
    <x v="126"/>
    <x v="0"/>
    <n v="0"/>
  </r>
  <r>
    <x v="7"/>
    <x v="0"/>
    <s v="1400"/>
    <x v="4"/>
    <x v="1"/>
    <x v="126"/>
    <x v="1"/>
    <n v="0"/>
  </r>
  <r>
    <x v="7"/>
    <x v="0"/>
    <s v="1400"/>
    <x v="4"/>
    <x v="1"/>
    <x v="126"/>
    <x v="2"/>
    <n v="4"/>
  </r>
  <r>
    <x v="7"/>
    <x v="0"/>
    <s v="1400"/>
    <x v="4"/>
    <x v="1"/>
    <x v="126"/>
    <x v="3"/>
    <n v="12"/>
  </r>
  <r>
    <x v="7"/>
    <x v="0"/>
    <s v="1400"/>
    <x v="4"/>
    <x v="1"/>
    <x v="126"/>
    <x v="4"/>
    <n v="26"/>
  </r>
  <r>
    <x v="7"/>
    <x v="0"/>
    <s v="1400"/>
    <x v="4"/>
    <x v="1"/>
    <x v="126"/>
    <x v="5"/>
    <n v="63"/>
  </r>
  <r>
    <x v="7"/>
    <x v="0"/>
    <s v="1400"/>
    <x v="4"/>
    <x v="1"/>
    <x v="127"/>
    <x v="0"/>
    <n v="0"/>
  </r>
  <r>
    <x v="7"/>
    <x v="0"/>
    <s v="1400"/>
    <x v="4"/>
    <x v="1"/>
    <x v="127"/>
    <x v="1"/>
    <n v="1"/>
  </r>
  <r>
    <x v="7"/>
    <x v="0"/>
    <s v="1400"/>
    <x v="4"/>
    <x v="1"/>
    <x v="127"/>
    <x v="2"/>
    <n v="3"/>
  </r>
  <r>
    <x v="7"/>
    <x v="0"/>
    <s v="1400"/>
    <x v="4"/>
    <x v="1"/>
    <x v="127"/>
    <x v="3"/>
    <n v="9"/>
  </r>
  <r>
    <x v="7"/>
    <x v="0"/>
    <s v="1400"/>
    <x v="4"/>
    <x v="1"/>
    <x v="127"/>
    <x v="4"/>
    <n v="17"/>
  </r>
  <r>
    <x v="7"/>
    <x v="0"/>
    <s v="1400"/>
    <x v="4"/>
    <x v="1"/>
    <x v="127"/>
    <x v="5"/>
    <n v="31"/>
  </r>
  <r>
    <x v="7"/>
    <x v="0"/>
    <s v="1400"/>
    <x v="4"/>
    <x v="1"/>
    <x v="274"/>
    <x v="0"/>
    <n v="0"/>
  </r>
  <r>
    <x v="7"/>
    <x v="0"/>
    <s v="1400"/>
    <x v="4"/>
    <x v="1"/>
    <x v="274"/>
    <x v="1"/>
    <n v="2"/>
  </r>
  <r>
    <x v="7"/>
    <x v="0"/>
    <s v="1400"/>
    <x v="4"/>
    <x v="1"/>
    <x v="274"/>
    <x v="2"/>
    <n v="0"/>
  </r>
  <r>
    <x v="7"/>
    <x v="0"/>
    <s v="1400"/>
    <x v="4"/>
    <x v="1"/>
    <x v="274"/>
    <x v="3"/>
    <n v="16"/>
  </r>
  <r>
    <x v="7"/>
    <x v="0"/>
    <s v="1400"/>
    <x v="4"/>
    <x v="1"/>
    <x v="274"/>
    <x v="4"/>
    <n v="44"/>
  </r>
  <r>
    <x v="7"/>
    <x v="0"/>
    <s v="1400"/>
    <x v="4"/>
    <x v="1"/>
    <x v="274"/>
    <x v="5"/>
    <n v="110"/>
  </r>
  <r>
    <x v="7"/>
    <x v="0"/>
    <s v="1400"/>
    <x v="4"/>
    <x v="1"/>
    <x v="128"/>
    <x v="0"/>
    <n v="1"/>
  </r>
  <r>
    <x v="7"/>
    <x v="0"/>
    <s v="1400"/>
    <x v="4"/>
    <x v="1"/>
    <x v="128"/>
    <x v="1"/>
    <n v="0"/>
  </r>
  <r>
    <x v="7"/>
    <x v="0"/>
    <s v="1400"/>
    <x v="4"/>
    <x v="1"/>
    <x v="128"/>
    <x v="2"/>
    <n v="8"/>
  </r>
  <r>
    <x v="7"/>
    <x v="0"/>
    <s v="1400"/>
    <x v="4"/>
    <x v="1"/>
    <x v="128"/>
    <x v="3"/>
    <n v="11"/>
  </r>
  <r>
    <x v="7"/>
    <x v="0"/>
    <s v="1400"/>
    <x v="4"/>
    <x v="1"/>
    <x v="128"/>
    <x v="4"/>
    <n v="14"/>
  </r>
  <r>
    <x v="7"/>
    <x v="0"/>
    <s v="1400"/>
    <x v="4"/>
    <x v="1"/>
    <x v="128"/>
    <x v="5"/>
    <n v="58"/>
  </r>
  <r>
    <x v="7"/>
    <x v="0"/>
    <s v="1400"/>
    <x v="4"/>
    <x v="1"/>
    <x v="129"/>
    <x v="0"/>
    <n v="0"/>
  </r>
  <r>
    <x v="7"/>
    <x v="0"/>
    <s v="1400"/>
    <x v="4"/>
    <x v="1"/>
    <x v="129"/>
    <x v="1"/>
    <n v="1"/>
  </r>
  <r>
    <x v="7"/>
    <x v="0"/>
    <s v="1400"/>
    <x v="4"/>
    <x v="1"/>
    <x v="129"/>
    <x v="2"/>
    <n v="3"/>
  </r>
  <r>
    <x v="7"/>
    <x v="0"/>
    <s v="1400"/>
    <x v="4"/>
    <x v="1"/>
    <x v="129"/>
    <x v="3"/>
    <n v="6"/>
  </r>
  <r>
    <x v="7"/>
    <x v="0"/>
    <s v="1400"/>
    <x v="4"/>
    <x v="1"/>
    <x v="129"/>
    <x v="4"/>
    <n v="31"/>
  </r>
  <r>
    <x v="7"/>
    <x v="0"/>
    <s v="1400"/>
    <x v="4"/>
    <x v="1"/>
    <x v="129"/>
    <x v="5"/>
    <n v="41"/>
  </r>
  <r>
    <x v="7"/>
    <x v="0"/>
    <s v="1400"/>
    <x v="4"/>
    <x v="1"/>
    <x v="130"/>
    <x v="0"/>
    <n v="0"/>
  </r>
  <r>
    <x v="7"/>
    <x v="0"/>
    <s v="1400"/>
    <x v="4"/>
    <x v="1"/>
    <x v="130"/>
    <x v="1"/>
    <n v="1"/>
  </r>
  <r>
    <x v="7"/>
    <x v="0"/>
    <s v="1400"/>
    <x v="4"/>
    <x v="1"/>
    <x v="130"/>
    <x v="2"/>
    <n v="2"/>
  </r>
  <r>
    <x v="7"/>
    <x v="0"/>
    <s v="1400"/>
    <x v="4"/>
    <x v="1"/>
    <x v="130"/>
    <x v="3"/>
    <n v="4"/>
  </r>
  <r>
    <x v="7"/>
    <x v="0"/>
    <s v="1400"/>
    <x v="4"/>
    <x v="1"/>
    <x v="130"/>
    <x v="4"/>
    <n v="38"/>
  </r>
  <r>
    <x v="7"/>
    <x v="0"/>
    <s v="1400"/>
    <x v="4"/>
    <x v="1"/>
    <x v="130"/>
    <x v="5"/>
    <n v="82"/>
  </r>
  <r>
    <x v="7"/>
    <x v="0"/>
    <s v="1604"/>
    <x v="5"/>
    <x v="1"/>
    <x v="132"/>
    <x v="0"/>
    <n v="0"/>
  </r>
  <r>
    <x v="7"/>
    <x v="0"/>
    <s v="1604"/>
    <x v="5"/>
    <x v="1"/>
    <x v="132"/>
    <x v="1"/>
    <n v="2"/>
  </r>
  <r>
    <x v="7"/>
    <x v="0"/>
    <s v="1604"/>
    <x v="5"/>
    <x v="1"/>
    <x v="132"/>
    <x v="2"/>
    <n v="2"/>
  </r>
  <r>
    <x v="7"/>
    <x v="0"/>
    <s v="1604"/>
    <x v="5"/>
    <x v="1"/>
    <x v="132"/>
    <x v="3"/>
    <n v="1"/>
  </r>
  <r>
    <x v="7"/>
    <x v="0"/>
    <s v="1604"/>
    <x v="5"/>
    <x v="1"/>
    <x v="132"/>
    <x v="4"/>
    <n v="43"/>
  </r>
  <r>
    <x v="7"/>
    <x v="0"/>
    <s v="1604"/>
    <x v="5"/>
    <x v="1"/>
    <x v="132"/>
    <x v="5"/>
    <n v="42"/>
  </r>
  <r>
    <x v="7"/>
    <x v="0"/>
    <s v="1604"/>
    <x v="5"/>
    <x v="1"/>
    <x v="133"/>
    <x v="0"/>
    <n v="0"/>
  </r>
  <r>
    <x v="7"/>
    <x v="0"/>
    <s v="1604"/>
    <x v="5"/>
    <x v="1"/>
    <x v="133"/>
    <x v="1"/>
    <n v="1"/>
  </r>
  <r>
    <x v="7"/>
    <x v="0"/>
    <s v="1604"/>
    <x v="5"/>
    <x v="1"/>
    <x v="133"/>
    <x v="2"/>
    <n v="6"/>
  </r>
  <r>
    <x v="7"/>
    <x v="0"/>
    <s v="1604"/>
    <x v="5"/>
    <x v="1"/>
    <x v="133"/>
    <x v="3"/>
    <n v="3"/>
  </r>
  <r>
    <x v="7"/>
    <x v="0"/>
    <s v="1604"/>
    <x v="5"/>
    <x v="1"/>
    <x v="133"/>
    <x v="4"/>
    <n v="35"/>
  </r>
  <r>
    <x v="7"/>
    <x v="0"/>
    <s v="1604"/>
    <x v="5"/>
    <x v="1"/>
    <x v="133"/>
    <x v="5"/>
    <n v="57"/>
  </r>
  <r>
    <x v="7"/>
    <x v="0"/>
    <s v="1604"/>
    <x v="5"/>
    <x v="1"/>
    <x v="134"/>
    <x v="0"/>
    <n v="0"/>
  </r>
  <r>
    <x v="7"/>
    <x v="0"/>
    <s v="1604"/>
    <x v="5"/>
    <x v="1"/>
    <x v="134"/>
    <x v="1"/>
    <n v="0"/>
  </r>
  <r>
    <x v="7"/>
    <x v="0"/>
    <s v="1604"/>
    <x v="5"/>
    <x v="1"/>
    <x v="134"/>
    <x v="2"/>
    <n v="7"/>
  </r>
  <r>
    <x v="7"/>
    <x v="0"/>
    <s v="1604"/>
    <x v="5"/>
    <x v="1"/>
    <x v="134"/>
    <x v="3"/>
    <n v="7"/>
  </r>
  <r>
    <x v="7"/>
    <x v="0"/>
    <s v="1604"/>
    <x v="5"/>
    <x v="1"/>
    <x v="134"/>
    <x v="4"/>
    <n v="75"/>
  </r>
  <r>
    <x v="7"/>
    <x v="0"/>
    <s v="1604"/>
    <x v="5"/>
    <x v="1"/>
    <x v="134"/>
    <x v="5"/>
    <n v="59"/>
  </r>
  <r>
    <x v="7"/>
    <x v="0"/>
    <s v="1604"/>
    <x v="5"/>
    <x v="1"/>
    <x v="297"/>
    <x v="0"/>
    <n v="0"/>
  </r>
  <r>
    <x v="7"/>
    <x v="0"/>
    <s v="1604"/>
    <x v="5"/>
    <x v="1"/>
    <x v="297"/>
    <x v="1"/>
    <n v="0"/>
  </r>
  <r>
    <x v="7"/>
    <x v="0"/>
    <s v="1604"/>
    <x v="5"/>
    <x v="1"/>
    <x v="297"/>
    <x v="2"/>
    <n v="3"/>
  </r>
  <r>
    <x v="7"/>
    <x v="0"/>
    <s v="1604"/>
    <x v="5"/>
    <x v="1"/>
    <x v="297"/>
    <x v="3"/>
    <n v="4"/>
  </r>
  <r>
    <x v="7"/>
    <x v="0"/>
    <s v="1604"/>
    <x v="5"/>
    <x v="1"/>
    <x v="297"/>
    <x v="4"/>
    <n v="36"/>
  </r>
  <r>
    <x v="7"/>
    <x v="0"/>
    <s v="1604"/>
    <x v="5"/>
    <x v="1"/>
    <x v="297"/>
    <x v="5"/>
    <n v="33"/>
  </r>
  <r>
    <x v="7"/>
    <x v="0"/>
    <s v="1604"/>
    <x v="5"/>
    <x v="1"/>
    <x v="306"/>
    <x v="0"/>
    <n v="0"/>
  </r>
  <r>
    <x v="7"/>
    <x v="0"/>
    <s v="1604"/>
    <x v="5"/>
    <x v="1"/>
    <x v="306"/>
    <x v="1"/>
    <n v="0"/>
  </r>
  <r>
    <x v="7"/>
    <x v="0"/>
    <s v="1604"/>
    <x v="5"/>
    <x v="1"/>
    <x v="306"/>
    <x v="2"/>
    <n v="1"/>
  </r>
  <r>
    <x v="7"/>
    <x v="0"/>
    <s v="1604"/>
    <x v="5"/>
    <x v="1"/>
    <x v="306"/>
    <x v="3"/>
    <n v="0"/>
  </r>
  <r>
    <x v="7"/>
    <x v="0"/>
    <s v="1604"/>
    <x v="5"/>
    <x v="1"/>
    <x v="306"/>
    <x v="4"/>
    <n v="16"/>
  </r>
  <r>
    <x v="7"/>
    <x v="0"/>
    <s v="1604"/>
    <x v="5"/>
    <x v="1"/>
    <x v="306"/>
    <x v="5"/>
    <n v="14"/>
  </r>
  <r>
    <x v="7"/>
    <x v="0"/>
    <s v="1604"/>
    <x v="5"/>
    <x v="1"/>
    <x v="135"/>
    <x v="0"/>
    <n v="0"/>
  </r>
  <r>
    <x v="7"/>
    <x v="0"/>
    <s v="1604"/>
    <x v="5"/>
    <x v="1"/>
    <x v="135"/>
    <x v="1"/>
    <n v="3"/>
  </r>
  <r>
    <x v="7"/>
    <x v="0"/>
    <s v="1604"/>
    <x v="5"/>
    <x v="1"/>
    <x v="135"/>
    <x v="2"/>
    <n v="4"/>
  </r>
  <r>
    <x v="7"/>
    <x v="0"/>
    <s v="1604"/>
    <x v="5"/>
    <x v="1"/>
    <x v="135"/>
    <x v="3"/>
    <n v="6"/>
  </r>
  <r>
    <x v="7"/>
    <x v="0"/>
    <s v="1604"/>
    <x v="5"/>
    <x v="1"/>
    <x v="135"/>
    <x v="4"/>
    <n v="55"/>
  </r>
  <r>
    <x v="7"/>
    <x v="0"/>
    <s v="1604"/>
    <x v="5"/>
    <x v="1"/>
    <x v="135"/>
    <x v="5"/>
    <n v="29"/>
  </r>
  <r>
    <x v="7"/>
    <x v="0"/>
    <s v="1604"/>
    <x v="5"/>
    <x v="1"/>
    <x v="307"/>
    <x v="0"/>
    <n v="0"/>
  </r>
  <r>
    <x v="7"/>
    <x v="0"/>
    <s v="1604"/>
    <x v="5"/>
    <x v="1"/>
    <x v="307"/>
    <x v="1"/>
    <n v="0"/>
  </r>
  <r>
    <x v="7"/>
    <x v="0"/>
    <s v="1604"/>
    <x v="5"/>
    <x v="1"/>
    <x v="307"/>
    <x v="2"/>
    <n v="0"/>
  </r>
  <r>
    <x v="7"/>
    <x v="0"/>
    <s v="1604"/>
    <x v="5"/>
    <x v="1"/>
    <x v="307"/>
    <x v="3"/>
    <n v="0"/>
  </r>
  <r>
    <x v="7"/>
    <x v="0"/>
    <s v="1604"/>
    <x v="5"/>
    <x v="1"/>
    <x v="307"/>
    <x v="4"/>
    <n v="11"/>
  </r>
  <r>
    <x v="7"/>
    <x v="0"/>
    <s v="1604"/>
    <x v="5"/>
    <x v="1"/>
    <x v="307"/>
    <x v="5"/>
    <n v="5"/>
  </r>
  <r>
    <x v="7"/>
    <x v="1"/>
    <s v="2000"/>
    <x v="6"/>
    <x v="0"/>
    <x v="288"/>
    <x v="0"/>
    <n v="3"/>
  </r>
  <r>
    <x v="7"/>
    <x v="1"/>
    <s v="2000"/>
    <x v="6"/>
    <x v="0"/>
    <x v="288"/>
    <x v="1"/>
    <n v="10"/>
  </r>
  <r>
    <x v="7"/>
    <x v="1"/>
    <s v="2000"/>
    <x v="6"/>
    <x v="0"/>
    <x v="288"/>
    <x v="2"/>
    <n v="13"/>
  </r>
  <r>
    <x v="7"/>
    <x v="1"/>
    <s v="2000"/>
    <x v="6"/>
    <x v="0"/>
    <x v="288"/>
    <x v="3"/>
    <n v="31"/>
  </r>
  <r>
    <x v="7"/>
    <x v="1"/>
    <s v="2000"/>
    <x v="6"/>
    <x v="0"/>
    <x v="288"/>
    <x v="4"/>
    <n v="40"/>
  </r>
  <r>
    <x v="7"/>
    <x v="1"/>
    <s v="2000"/>
    <x v="6"/>
    <x v="0"/>
    <x v="288"/>
    <x v="5"/>
    <n v="21"/>
  </r>
  <r>
    <x v="7"/>
    <x v="1"/>
    <s v="2000"/>
    <x v="6"/>
    <x v="0"/>
    <x v="136"/>
    <x v="0"/>
    <n v="0"/>
  </r>
  <r>
    <x v="7"/>
    <x v="1"/>
    <s v="2000"/>
    <x v="6"/>
    <x v="0"/>
    <x v="136"/>
    <x v="1"/>
    <n v="2"/>
  </r>
  <r>
    <x v="7"/>
    <x v="1"/>
    <s v="2000"/>
    <x v="6"/>
    <x v="0"/>
    <x v="136"/>
    <x v="2"/>
    <n v="2"/>
  </r>
  <r>
    <x v="7"/>
    <x v="1"/>
    <s v="2000"/>
    <x v="6"/>
    <x v="0"/>
    <x v="136"/>
    <x v="3"/>
    <n v="10"/>
  </r>
  <r>
    <x v="7"/>
    <x v="1"/>
    <s v="2000"/>
    <x v="6"/>
    <x v="0"/>
    <x v="136"/>
    <x v="4"/>
    <n v="27"/>
  </r>
  <r>
    <x v="7"/>
    <x v="1"/>
    <s v="2000"/>
    <x v="6"/>
    <x v="0"/>
    <x v="136"/>
    <x v="5"/>
    <n v="37"/>
  </r>
  <r>
    <x v="7"/>
    <x v="1"/>
    <s v="2000"/>
    <x v="6"/>
    <x v="0"/>
    <x v="298"/>
    <x v="0"/>
    <n v="0"/>
  </r>
  <r>
    <x v="7"/>
    <x v="1"/>
    <s v="2000"/>
    <x v="6"/>
    <x v="0"/>
    <x v="298"/>
    <x v="1"/>
    <n v="1"/>
  </r>
  <r>
    <x v="7"/>
    <x v="1"/>
    <s v="2000"/>
    <x v="6"/>
    <x v="0"/>
    <x v="298"/>
    <x v="2"/>
    <n v="1"/>
  </r>
  <r>
    <x v="7"/>
    <x v="1"/>
    <s v="2000"/>
    <x v="6"/>
    <x v="0"/>
    <x v="298"/>
    <x v="3"/>
    <n v="2"/>
  </r>
  <r>
    <x v="7"/>
    <x v="1"/>
    <s v="2000"/>
    <x v="6"/>
    <x v="0"/>
    <x v="298"/>
    <x v="4"/>
    <n v="33"/>
  </r>
  <r>
    <x v="7"/>
    <x v="1"/>
    <s v="2000"/>
    <x v="6"/>
    <x v="0"/>
    <x v="298"/>
    <x v="5"/>
    <n v="10"/>
  </r>
  <r>
    <x v="7"/>
    <x v="1"/>
    <s v="2000"/>
    <x v="6"/>
    <x v="0"/>
    <x v="289"/>
    <x v="0"/>
    <n v="0"/>
  </r>
  <r>
    <x v="7"/>
    <x v="1"/>
    <s v="2000"/>
    <x v="6"/>
    <x v="0"/>
    <x v="289"/>
    <x v="1"/>
    <n v="2"/>
  </r>
  <r>
    <x v="7"/>
    <x v="1"/>
    <s v="2000"/>
    <x v="6"/>
    <x v="0"/>
    <x v="289"/>
    <x v="2"/>
    <n v="6"/>
  </r>
  <r>
    <x v="7"/>
    <x v="1"/>
    <s v="2000"/>
    <x v="6"/>
    <x v="0"/>
    <x v="289"/>
    <x v="3"/>
    <n v="12"/>
  </r>
  <r>
    <x v="7"/>
    <x v="1"/>
    <s v="2000"/>
    <x v="6"/>
    <x v="0"/>
    <x v="289"/>
    <x v="4"/>
    <n v="41"/>
  </r>
  <r>
    <x v="7"/>
    <x v="1"/>
    <s v="2000"/>
    <x v="6"/>
    <x v="0"/>
    <x v="289"/>
    <x v="5"/>
    <n v="18"/>
  </r>
  <r>
    <x v="7"/>
    <x v="1"/>
    <s v="2000"/>
    <x v="6"/>
    <x v="1"/>
    <x v="137"/>
    <x v="0"/>
    <n v="7"/>
  </r>
  <r>
    <x v="7"/>
    <x v="1"/>
    <s v="2000"/>
    <x v="6"/>
    <x v="1"/>
    <x v="137"/>
    <x v="1"/>
    <n v="6"/>
  </r>
  <r>
    <x v="7"/>
    <x v="1"/>
    <s v="2000"/>
    <x v="6"/>
    <x v="1"/>
    <x v="137"/>
    <x v="2"/>
    <n v="7"/>
  </r>
  <r>
    <x v="7"/>
    <x v="1"/>
    <s v="2000"/>
    <x v="6"/>
    <x v="1"/>
    <x v="137"/>
    <x v="3"/>
    <n v="13"/>
  </r>
  <r>
    <x v="7"/>
    <x v="1"/>
    <s v="2000"/>
    <x v="6"/>
    <x v="1"/>
    <x v="137"/>
    <x v="4"/>
    <n v="20"/>
  </r>
  <r>
    <x v="7"/>
    <x v="1"/>
    <s v="2000"/>
    <x v="6"/>
    <x v="1"/>
    <x v="137"/>
    <x v="5"/>
    <n v="41"/>
  </r>
  <r>
    <x v="7"/>
    <x v="1"/>
    <s v="2000"/>
    <x v="6"/>
    <x v="1"/>
    <x v="138"/>
    <x v="0"/>
    <n v="1"/>
  </r>
  <r>
    <x v="7"/>
    <x v="1"/>
    <s v="2000"/>
    <x v="6"/>
    <x v="1"/>
    <x v="138"/>
    <x v="1"/>
    <n v="1"/>
  </r>
  <r>
    <x v="7"/>
    <x v="1"/>
    <s v="2000"/>
    <x v="6"/>
    <x v="1"/>
    <x v="138"/>
    <x v="2"/>
    <n v="3"/>
  </r>
  <r>
    <x v="7"/>
    <x v="1"/>
    <s v="2000"/>
    <x v="6"/>
    <x v="1"/>
    <x v="138"/>
    <x v="3"/>
    <n v="6"/>
  </r>
  <r>
    <x v="7"/>
    <x v="1"/>
    <s v="2000"/>
    <x v="6"/>
    <x v="1"/>
    <x v="138"/>
    <x v="4"/>
    <n v="21"/>
  </r>
  <r>
    <x v="7"/>
    <x v="1"/>
    <s v="2000"/>
    <x v="6"/>
    <x v="1"/>
    <x v="138"/>
    <x v="5"/>
    <n v="45"/>
  </r>
  <r>
    <x v="7"/>
    <x v="1"/>
    <s v="2000"/>
    <x v="6"/>
    <x v="1"/>
    <x v="139"/>
    <x v="0"/>
    <n v="0"/>
  </r>
  <r>
    <x v="7"/>
    <x v="1"/>
    <s v="2000"/>
    <x v="6"/>
    <x v="1"/>
    <x v="139"/>
    <x v="1"/>
    <n v="5"/>
  </r>
  <r>
    <x v="7"/>
    <x v="1"/>
    <s v="2000"/>
    <x v="6"/>
    <x v="1"/>
    <x v="139"/>
    <x v="2"/>
    <n v="6"/>
  </r>
  <r>
    <x v="7"/>
    <x v="1"/>
    <s v="2000"/>
    <x v="6"/>
    <x v="1"/>
    <x v="139"/>
    <x v="3"/>
    <n v="11"/>
  </r>
  <r>
    <x v="7"/>
    <x v="1"/>
    <s v="2000"/>
    <x v="6"/>
    <x v="1"/>
    <x v="139"/>
    <x v="4"/>
    <n v="23"/>
  </r>
  <r>
    <x v="7"/>
    <x v="1"/>
    <s v="2000"/>
    <x v="6"/>
    <x v="1"/>
    <x v="139"/>
    <x v="5"/>
    <n v="40"/>
  </r>
  <r>
    <x v="7"/>
    <x v="1"/>
    <s v="2000"/>
    <x v="6"/>
    <x v="1"/>
    <x v="140"/>
    <x v="0"/>
    <n v="3"/>
  </r>
  <r>
    <x v="7"/>
    <x v="1"/>
    <s v="2000"/>
    <x v="6"/>
    <x v="1"/>
    <x v="140"/>
    <x v="1"/>
    <n v="3"/>
  </r>
  <r>
    <x v="7"/>
    <x v="1"/>
    <s v="2000"/>
    <x v="6"/>
    <x v="1"/>
    <x v="140"/>
    <x v="2"/>
    <n v="5"/>
  </r>
  <r>
    <x v="7"/>
    <x v="1"/>
    <s v="2000"/>
    <x v="6"/>
    <x v="1"/>
    <x v="140"/>
    <x v="3"/>
    <n v="15"/>
  </r>
  <r>
    <x v="7"/>
    <x v="1"/>
    <s v="2000"/>
    <x v="6"/>
    <x v="1"/>
    <x v="140"/>
    <x v="4"/>
    <n v="38"/>
  </r>
  <r>
    <x v="7"/>
    <x v="1"/>
    <s v="2000"/>
    <x v="6"/>
    <x v="1"/>
    <x v="140"/>
    <x v="5"/>
    <n v="22"/>
  </r>
  <r>
    <x v="7"/>
    <x v="1"/>
    <s v="2000"/>
    <x v="6"/>
    <x v="1"/>
    <x v="141"/>
    <x v="0"/>
    <n v="1"/>
  </r>
  <r>
    <x v="7"/>
    <x v="1"/>
    <s v="2000"/>
    <x v="6"/>
    <x v="1"/>
    <x v="141"/>
    <x v="1"/>
    <n v="4"/>
  </r>
  <r>
    <x v="7"/>
    <x v="1"/>
    <s v="2000"/>
    <x v="6"/>
    <x v="1"/>
    <x v="141"/>
    <x v="2"/>
    <n v="4"/>
  </r>
  <r>
    <x v="7"/>
    <x v="1"/>
    <s v="2000"/>
    <x v="6"/>
    <x v="1"/>
    <x v="141"/>
    <x v="3"/>
    <n v="12"/>
  </r>
  <r>
    <x v="7"/>
    <x v="1"/>
    <s v="2000"/>
    <x v="6"/>
    <x v="1"/>
    <x v="141"/>
    <x v="4"/>
    <n v="33"/>
  </r>
  <r>
    <x v="7"/>
    <x v="1"/>
    <s v="2000"/>
    <x v="6"/>
    <x v="1"/>
    <x v="141"/>
    <x v="5"/>
    <n v="23"/>
  </r>
  <r>
    <x v="7"/>
    <x v="1"/>
    <s v="2000"/>
    <x v="6"/>
    <x v="1"/>
    <x v="142"/>
    <x v="0"/>
    <n v="0"/>
  </r>
  <r>
    <x v="7"/>
    <x v="1"/>
    <s v="2000"/>
    <x v="6"/>
    <x v="1"/>
    <x v="142"/>
    <x v="1"/>
    <n v="0"/>
  </r>
  <r>
    <x v="7"/>
    <x v="1"/>
    <s v="2000"/>
    <x v="6"/>
    <x v="1"/>
    <x v="142"/>
    <x v="2"/>
    <n v="4"/>
  </r>
  <r>
    <x v="7"/>
    <x v="1"/>
    <s v="2000"/>
    <x v="6"/>
    <x v="1"/>
    <x v="142"/>
    <x v="3"/>
    <n v="12"/>
  </r>
  <r>
    <x v="7"/>
    <x v="1"/>
    <s v="2000"/>
    <x v="6"/>
    <x v="1"/>
    <x v="142"/>
    <x v="4"/>
    <n v="25"/>
  </r>
  <r>
    <x v="7"/>
    <x v="1"/>
    <s v="2000"/>
    <x v="6"/>
    <x v="1"/>
    <x v="142"/>
    <x v="5"/>
    <n v="40"/>
  </r>
  <r>
    <x v="7"/>
    <x v="1"/>
    <s v="2300"/>
    <x v="7"/>
    <x v="0"/>
    <x v="143"/>
    <x v="0"/>
    <n v="2"/>
  </r>
  <r>
    <x v="7"/>
    <x v="1"/>
    <s v="2300"/>
    <x v="7"/>
    <x v="0"/>
    <x v="143"/>
    <x v="1"/>
    <n v="17"/>
  </r>
  <r>
    <x v="7"/>
    <x v="1"/>
    <s v="2300"/>
    <x v="7"/>
    <x v="0"/>
    <x v="143"/>
    <x v="2"/>
    <n v="21"/>
  </r>
  <r>
    <x v="7"/>
    <x v="1"/>
    <s v="2300"/>
    <x v="7"/>
    <x v="0"/>
    <x v="143"/>
    <x v="3"/>
    <n v="14"/>
  </r>
  <r>
    <x v="7"/>
    <x v="1"/>
    <s v="2300"/>
    <x v="7"/>
    <x v="0"/>
    <x v="143"/>
    <x v="4"/>
    <n v="36"/>
  </r>
  <r>
    <x v="7"/>
    <x v="1"/>
    <s v="2300"/>
    <x v="7"/>
    <x v="0"/>
    <x v="143"/>
    <x v="5"/>
    <n v="14"/>
  </r>
  <r>
    <x v="7"/>
    <x v="1"/>
    <s v="2300"/>
    <x v="7"/>
    <x v="1"/>
    <x v="144"/>
    <x v="0"/>
    <n v="1"/>
  </r>
  <r>
    <x v="7"/>
    <x v="1"/>
    <s v="2300"/>
    <x v="7"/>
    <x v="1"/>
    <x v="144"/>
    <x v="1"/>
    <n v="8"/>
  </r>
  <r>
    <x v="7"/>
    <x v="1"/>
    <s v="2300"/>
    <x v="7"/>
    <x v="1"/>
    <x v="144"/>
    <x v="2"/>
    <n v="21"/>
  </r>
  <r>
    <x v="7"/>
    <x v="1"/>
    <s v="2300"/>
    <x v="7"/>
    <x v="1"/>
    <x v="144"/>
    <x v="3"/>
    <n v="21"/>
  </r>
  <r>
    <x v="7"/>
    <x v="1"/>
    <s v="2300"/>
    <x v="7"/>
    <x v="1"/>
    <x v="144"/>
    <x v="4"/>
    <n v="15"/>
  </r>
  <r>
    <x v="7"/>
    <x v="1"/>
    <s v="2300"/>
    <x v="7"/>
    <x v="1"/>
    <x v="144"/>
    <x v="5"/>
    <n v="36"/>
  </r>
  <r>
    <x v="7"/>
    <x v="1"/>
    <s v="2506"/>
    <x v="8"/>
    <x v="1"/>
    <x v="145"/>
    <x v="0"/>
    <n v="2"/>
  </r>
  <r>
    <x v="7"/>
    <x v="1"/>
    <s v="2506"/>
    <x v="8"/>
    <x v="1"/>
    <x v="145"/>
    <x v="1"/>
    <n v="4"/>
  </r>
  <r>
    <x v="7"/>
    <x v="1"/>
    <s v="2506"/>
    <x v="8"/>
    <x v="1"/>
    <x v="145"/>
    <x v="2"/>
    <n v="6"/>
  </r>
  <r>
    <x v="7"/>
    <x v="1"/>
    <s v="2506"/>
    <x v="8"/>
    <x v="1"/>
    <x v="145"/>
    <x v="3"/>
    <n v="24"/>
  </r>
  <r>
    <x v="7"/>
    <x v="1"/>
    <s v="2506"/>
    <x v="8"/>
    <x v="1"/>
    <x v="145"/>
    <x v="4"/>
    <n v="36"/>
  </r>
  <r>
    <x v="7"/>
    <x v="1"/>
    <s v="2506"/>
    <x v="8"/>
    <x v="1"/>
    <x v="145"/>
    <x v="5"/>
    <n v="19"/>
  </r>
  <r>
    <x v="7"/>
    <x v="1"/>
    <s v="2510"/>
    <x v="9"/>
    <x v="0"/>
    <x v="146"/>
    <x v="0"/>
    <n v="4"/>
  </r>
  <r>
    <x v="7"/>
    <x v="1"/>
    <s v="2510"/>
    <x v="9"/>
    <x v="0"/>
    <x v="146"/>
    <x v="1"/>
    <n v="8"/>
  </r>
  <r>
    <x v="7"/>
    <x v="1"/>
    <s v="2510"/>
    <x v="9"/>
    <x v="0"/>
    <x v="146"/>
    <x v="2"/>
    <n v="14"/>
  </r>
  <r>
    <x v="7"/>
    <x v="1"/>
    <s v="2510"/>
    <x v="9"/>
    <x v="0"/>
    <x v="146"/>
    <x v="3"/>
    <n v="18"/>
  </r>
  <r>
    <x v="7"/>
    <x v="1"/>
    <s v="2510"/>
    <x v="9"/>
    <x v="0"/>
    <x v="146"/>
    <x v="4"/>
    <n v="30"/>
  </r>
  <r>
    <x v="7"/>
    <x v="1"/>
    <s v="2510"/>
    <x v="9"/>
    <x v="0"/>
    <x v="146"/>
    <x v="5"/>
    <n v="18"/>
  </r>
  <r>
    <x v="7"/>
    <x v="1"/>
    <s v="2510"/>
    <x v="9"/>
    <x v="0"/>
    <x v="147"/>
    <x v="0"/>
    <n v="7"/>
  </r>
  <r>
    <x v="7"/>
    <x v="1"/>
    <s v="2510"/>
    <x v="9"/>
    <x v="0"/>
    <x v="147"/>
    <x v="1"/>
    <n v="10"/>
  </r>
  <r>
    <x v="7"/>
    <x v="1"/>
    <s v="2510"/>
    <x v="9"/>
    <x v="0"/>
    <x v="147"/>
    <x v="2"/>
    <n v="16"/>
  </r>
  <r>
    <x v="7"/>
    <x v="1"/>
    <s v="2510"/>
    <x v="9"/>
    <x v="0"/>
    <x v="147"/>
    <x v="3"/>
    <n v="13"/>
  </r>
  <r>
    <x v="7"/>
    <x v="1"/>
    <s v="2510"/>
    <x v="9"/>
    <x v="0"/>
    <x v="147"/>
    <x v="4"/>
    <n v="41"/>
  </r>
  <r>
    <x v="7"/>
    <x v="1"/>
    <s v="2510"/>
    <x v="9"/>
    <x v="0"/>
    <x v="147"/>
    <x v="5"/>
    <n v="38"/>
  </r>
  <r>
    <x v="7"/>
    <x v="2"/>
    <s v="3000"/>
    <x v="10"/>
    <x v="1"/>
    <x v="299"/>
    <x v="0"/>
    <n v="3"/>
  </r>
  <r>
    <x v="7"/>
    <x v="2"/>
    <s v="3000"/>
    <x v="10"/>
    <x v="1"/>
    <x v="299"/>
    <x v="1"/>
    <n v="4"/>
  </r>
  <r>
    <x v="7"/>
    <x v="2"/>
    <s v="3000"/>
    <x v="10"/>
    <x v="1"/>
    <x v="299"/>
    <x v="2"/>
    <n v="12"/>
  </r>
  <r>
    <x v="7"/>
    <x v="2"/>
    <s v="3000"/>
    <x v="10"/>
    <x v="1"/>
    <x v="299"/>
    <x v="3"/>
    <n v="19"/>
  </r>
  <r>
    <x v="7"/>
    <x v="2"/>
    <s v="3000"/>
    <x v="10"/>
    <x v="1"/>
    <x v="299"/>
    <x v="4"/>
    <n v="50"/>
  </r>
  <r>
    <x v="7"/>
    <x v="2"/>
    <s v="3000"/>
    <x v="10"/>
    <x v="1"/>
    <x v="299"/>
    <x v="5"/>
    <n v="24"/>
  </r>
  <r>
    <x v="7"/>
    <x v="2"/>
    <s v="3000"/>
    <x v="10"/>
    <x v="1"/>
    <x v="148"/>
    <x v="0"/>
    <n v="2"/>
  </r>
  <r>
    <x v="7"/>
    <x v="2"/>
    <s v="3000"/>
    <x v="10"/>
    <x v="1"/>
    <x v="148"/>
    <x v="1"/>
    <n v="0"/>
  </r>
  <r>
    <x v="7"/>
    <x v="2"/>
    <s v="3000"/>
    <x v="10"/>
    <x v="1"/>
    <x v="148"/>
    <x v="2"/>
    <n v="4"/>
  </r>
  <r>
    <x v="7"/>
    <x v="2"/>
    <s v="3000"/>
    <x v="10"/>
    <x v="1"/>
    <x v="148"/>
    <x v="3"/>
    <n v="14"/>
  </r>
  <r>
    <x v="7"/>
    <x v="2"/>
    <s v="3000"/>
    <x v="10"/>
    <x v="1"/>
    <x v="148"/>
    <x v="4"/>
    <n v="30"/>
  </r>
  <r>
    <x v="7"/>
    <x v="2"/>
    <s v="3000"/>
    <x v="10"/>
    <x v="1"/>
    <x v="148"/>
    <x v="5"/>
    <n v="24"/>
  </r>
  <r>
    <x v="7"/>
    <x v="2"/>
    <s v="3000"/>
    <x v="10"/>
    <x v="1"/>
    <x v="149"/>
    <x v="0"/>
    <n v="1"/>
  </r>
  <r>
    <x v="7"/>
    <x v="2"/>
    <s v="3000"/>
    <x v="10"/>
    <x v="1"/>
    <x v="149"/>
    <x v="1"/>
    <n v="5"/>
  </r>
  <r>
    <x v="7"/>
    <x v="2"/>
    <s v="3000"/>
    <x v="10"/>
    <x v="1"/>
    <x v="149"/>
    <x v="2"/>
    <n v="12"/>
  </r>
  <r>
    <x v="7"/>
    <x v="2"/>
    <s v="3000"/>
    <x v="10"/>
    <x v="1"/>
    <x v="149"/>
    <x v="3"/>
    <n v="16"/>
  </r>
  <r>
    <x v="7"/>
    <x v="2"/>
    <s v="3000"/>
    <x v="10"/>
    <x v="1"/>
    <x v="149"/>
    <x v="4"/>
    <n v="19"/>
  </r>
  <r>
    <x v="7"/>
    <x v="2"/>
    <s v="3000"/>
    <x v="10"/>
    <x v="1"/>
    <x v="149"/>
    <x v="5"/>
    <n v="19"/>
  </r>
  <r>
    <x v="7"/>
    <x v="2"/>
    <s v="3000"/>
    <x v="10"/>
    <x v="1"/>
    <x v="150"/>
    <x v="0"/>
    <n v="7"/>
  </r>
  <r>
    <x v="7"/>
    <x v="2"/>
    <s v="3000"/>
    <x v="10"/>
    <x v="1"/>
    <x v="150"/>
    <x v="1"/>
    <n v="15"/>
  </r>
  <r>
    <x v="7"/>
    <x v="2"/>
    <s v="3000"/>
    <x v="10"/>
    <x v="1"/>
    <x v="150"/>
    <x v="2"/>
    <n v="7"/>
  </r>
  <r>
    <x v="7"/>
    <x v="2"/>
    <s v="3000"/>
    <x v="10"/>
    <x v="1"/>
    <x v="150"/>
    <x v="3"/>
    <n v="20"/>
  </r>
  <r>
    <x v="7"/>
    <x v="2"/>
    <s v="3000"/>
    <x v="10"/>
    <x v="1"/>
    <x v="150"/>
    <x v="4"/>
    <n v="45"/>
  </r>
  <r>
    <x v="7"/>
    <x v="2"/>
    <s v="3000"/>
    <x v="10"/>
    <x v="1"/>
    <x v="150"/>
    <x v="5"/>
    <n v="40"/>
  </r>
  <r>
    <x v="7"/>
    <x v="2"/>
    <s v="3511"/>
    <x v="11"/>
    <x v="1"/>
    <x v="151"/>
    <x v="0"/>
    <n v="0"/>
  </r>
  <r>
    <x v="7"/>
    <x v="2"/>
    <s v="3511"/>
    <x v="11"/>
    <x v="1"/>
    <x v="151"/>
    <x v="1"/>
    <n v="2"/>
  </r>
  <r>
    <x v="7"/>
    <x v="2"/>
    <s v="3511"/>
    <x v="11"/>
    <x v="1"/>
    <x v="151"/>
    <x v="2"/>
    <n v="8"/>
  </r>
  <r>
    <x v="7"/>
    <x v="2"/>
    <s v="3511"/>
    <x v="11"/>
    <x v="1"/>
    <x v="151"/>
    <x v="3"/>
    <n v="10"/>
  </r>
  <r>
    <x v="7"/>
    <x v="2"/>
    <s v="3511"/>
    <x v="11"/>
    <x v="1"/>
    <x v="151"/>
    <x v="4"/>
    <n v="12"/>
  </r>
  <r>
    <x v="7"/>
    <x v="2"/>
    <s v="3511"/>
    <x v="11"/>
    <x v="1"/>
    <x v="151"/>
    <x v="5"/>
    <n v="6"/>
  </r>
  <r>
    <x v="7"/>
    <x v="2"/>
    <s v="3609"/>
    <x v="12"/>
    <x v="0"/>
    <x v="152"/>
    <x v="0"/>
    <n v="0"/>
  </r>
  <r>
    <x v="7"/>
    <x v="2"/>
    <s v="3609"/>
    <x v="12"/>
    <x v="0"/>
    <x v="152"/>
    <x v="1"/>
    <n v="0"/>
  </r>
  <r>
    <x v="7"/>
    <x v="2"/>
    <s v="3609"/>
    <x v="12"/>
    <x v="0"/>
    <x v="152"/>
    <x v="2"/>
    <n v="0"/>
  </r>
  <r>
    <x v="7"/>
    <x v="2"/>
    <s v="3609"/>
    <x v="12"/>
    <x v="0"/>
    <x v="152"/>
    <x v="3"/>
    <n v="2"/>
  </r>
  <r>
    <x v="7"/>
    <x v="2"/>
    <s v="3609"/>
    <x v="12"/>
    <x v="0"/>
    <x v="152"/>
    <x v="4"/>
    <n v="28"/>
  </r>
  <r>
    <x v="7"/>
    <x v="2"/>
    <s v="3609"/>
    <x v="12"/>
    <x v="0"/>
    <x v="152"/>
    <x v="5"/>
    <n v="0"/>
  </r>
  <r>
    <x v="7"/>
    <x v="2"/>
    <s v="3609"/>
    <x v="12"/>
    <x v="1"/>
    <x v="153"/>
    <x v="0"/>
    <n v="0"/>
  </r>
  <r>
    <x v="7"/>
    <x v="2"/>
    <s v="3609"/>
    <x v="12"/>
    <x v="1"/>
    <x v="153"/>
    <x v="1"/>
    <n v="0"/>
  </r>
  <r>
    <x v="7"/>
    <x v="2"/>
    <s v="3609"/>
    <x v="12"/>
    <x v="1"/>
    <x v="153"/>
    <x v="2"/>
    <n v="2"/>
  </r>
  <r>
    <x v="7"/>
    <x v="2"/>
    <s v="3609"/>
    <x v="12"/>
    <x v="1"/>
    <x v="153"/>
    <x v="3"/>
    <n v="6"/>
  </r>
  <r>
    <x v="7"/>
    <x v="2"/>
    <s v="3609"/>
    <x v="12"/>
    <x v="1"/>
    <x v="153"/>
    <x v="4"/>
    <n v="33"/>
  </r>
  <r>
    <x v="7"/>
    <x v="2"/>
    <s v="3609"/>
    <x v="12"/>
    <x v="1"/>
    <x v="153"/>
    <x v="5"/>
    <n v="0"/>
  </r>
  <r>
    <x v="7"/>
    <x v="2"/>
    <s v="3609"/>
    <x v="12"/>
    <x v="1"/>
    <x v="154"/>
    <x v="0"/>
    <n v="0"/>
  </r>
  <r>
    <x v="7"/>
    <x v="2"/>
    <s v="3609"/>
    <x v="12"/>
    <x v="1"/>
    <x v="154"/>
    <x v="1"/>
    <n v="1"/>
  </r>
  <r>
    <x v="7"/>
    <x v="2"/>
    <s v="3609"/>
    <x v="12"/>
    <x v="1"/>
    <x v="154"/>
    <x v="2"/>
    <n v="2"/>
  </r>
  <r>
    <x v="7"/>
    <x v="2"/>
    <s v="3609"/>
    <x v="12"/>
    <x v="1"/>
    <x v="154"/>
    <x v="3"/>
    <n v="3"/>
  </r>
  <r>
    <x v="7"/>
    <x v="2"/>
    <s v="3609"/>
    <x v="12"/>
    <x v="1"/>
    <x v="154"/>
    <x v="4"/>
    <n v="7"/>
  </r>
  <r>
    <x v="7"/>
    <x v="2"/>
    <s v="3609"/>
    <x v="12"/>
    <x v="1"/>
    <x v="154"/>
    <x v="5"/>
    <n v="0"/>
  </r>
  <r>
    <x v="7"/>
    <x v="2"/>
    <s v="3609"/>
    <x v="12"/>
    <x v="1"/>
    <x v="155"/>
    <x v="0"/>
    <n v="3"/>
  </r>
  <r>
    <x v="7"/>
    <x v="2"/>
    <s v="3609"/>
    <x v="12"/>
    <x v="1"/>
    <x v="155"/>
    <x v="1"/>
    <n v="10"/>
  </r>
  <r>
    <x v="7"/>
    <x v="2"/>
    <s v="3609"/>
    <x v="12"/>
    <x v="1"/>
    <x v="155"/>
    <x v="2"/>
    <n v="9"/>
  </r>
  <r>
    <x v="7"/>
    <x v="2"/>
    <s v="3609"/>
    <x v="12"/>
    <x v="1"/>
    <x v="155"/>
    <x v="3"/>
    <n v="15"/>
  </r>
  <r>
    <x v="7"/>
    <x v="2"/>
    <s v="3609"/>
    <x v="12"/>
    <x v="1"/>
    <x v="155"/>
    <x v="4"/>
    <n v="19"/>
  </r>
  <r>
    <x v="7"/>
    <x v="2"/>
    <s v="3609"/>
    <x v="12"/>
    <x v="1"/>
    <x v="155"/>
    <x v="5"/>
    <n v="3"/>
  </r>
  <r>
    <x v="7"/>
    <x v="2"/>
    <s v="3609"/>
    <x v="12"/>
    <x v="1"/>
    <x v="291"/>
    <x v="0"/>
    <n v="3"/>
  </r>
  <r>
    <x v="7"/>
    <x v="2"/>
    <s v="3609"/>
    <x v="12"/>
    <x v="1"/>
    <x v="291"/>
    <x v="1"/>
    <n v="3"/>
  </r>
  <r>
    <x v="7"/>
    <x v="2"/>
    <s v="3609"/>
    <x v="12"/>
    <x v="1"/>
    <x v="291"/>
    <x v="2"/>
    <n v="10"/>
  </r>
  <r>
    <x v="7"/>
    <x v="2"/>
    <s v="3609"/>
    <x v="12"/>
    <x v="1"/>
    <x v="291"/>
    <x v="3"/>
    <n v="15"/>
  </r>
  <r>
    <x v="7"/>
    <x v="2"/>
    <s v="3609"/>
    <x v="12"/>
    <x v="1"/>
    <x v="291"/>
    <x v="4"/>
    <n v="30"/>
  </r>
  <r>
    <x v="7"/>
    <x v="2"/>
    <s v="3609"/>
    <x v="12"/>
    <x v="1"/>
    <x v="291"/>
    <x v="5"/>
    <n v="1"/>
  </r>
  <r>
    <x v="7"/>
    <x v="2"/>
    <s v="3609"/>
    <x v="12"/>
    <x v="1"/>
    <x v="156"/>
    <x v="0"/>
    <n v="1"/>
  </r>
  <r>
    <x v="7"/>
    <x v="2"/>
    <s v="3609"/>
    <x v="12"/>
    <x v="1"/>
    <x v="156"/>
    <x v="1"/>
    <n v="1"/>
  </r>
  <r>
    <x v="7"/>
    <x v="2"/>
    <s v="3609"/>
    <x v="12"/>
    <x v="1"/>
    <x v="156"/>
    <x v="2"/>
    <n v="0"/>
  </r>
  <r>
    <x v="7"/>
    <x v="2"/>
    <s v="3609"/>
    <x v="12"/>
    <x v="1"/>
    <x v="156"/>
    <x v="3"/>
    <n v="2"/>
  </r>
  <r>
    <x v="7"/>
    <x v="2"/>
    <s v="3609"/>
    <x v="12"/>
    <x v="1"/>
    <x v="156"/>
    <x v="4"/>
    <n v="5"/>
  </r>
  <r>
    <x v="7"/>
    <x v="2"/>
    <s v="3609"/>
    <x v="12"/>
    <x v="1"/>
    <x v="156"/>
    <x v="5"/>
    <n v="0"/>
  </r>
  <r>
    <x v="7"/>
    <x v="2"/>
    <s v="3709"/>
    <x v="13"/>
    <x v="1"/>
    <x v="157"/>
    <x v="0"/>
    <n v="1"/>
  </r>
  <r>
    <x v="7"/>
    <x v="2"/>
    <s v="3709"/>
    <x v="13"/>
    <x v="1"/>
    <x v="157"/>
    <x v="1"/>
    <n v="0"/>
  </r>
  <r>
    <x v="7"/>
    <x v="2"/>
    <s v="3709"/>
    <x v="13"/>
    <x v="1"/>
    <x v="157"/>
    <x v="2"/>
    <n v="19"/>
  </r>
  <r>
    <x v="7"/>
    <x v="2"/>
    <s v="3709"/>
    <x v="13"/>
    <x v="1"/>
    <x v="157"/>
    <x v="3"/>
    <n v="0"/>
  </r>
  <r>
    <x v="7"/>
    <x v="2"/>
    <s v="3709"/>
    <x v="13"/>
    <x v="1"/>
    <x v="157"/>
    <x v="4"/>
    <n v="20"/>
  </r>
  <r>
    <x v="7"/>
    <x v="2"/>
    <s v="3709"/>
    <x v="13"/>
    <x v="1"/>
    <x v="157"/>
    <x v="5"/>
    <n v="0"/>
  </r>
  <r>
    <x v="7"/>
    <x v="2"/>
    <s v="3714"/>
    <x v="14"/>
    <x v="1"/>
    <x v="158"/>
    <x v="0"/>
    <n v="5"/>
  </r>
  <r>
    <x v="7"/>
    <x v="2"/>
    <s v="3714"/>
    <x v="14"/>
    <x v="1"/>
    <x v="158"/>
    <x v="1"/>
    <n v="5"/>
  </r>
  <r>
    <x v="7"/>
    <x v="2"/>
    <s v="3714"/>
    <x v="14"/>
    <x v="1"/>
    <x v="158"/>
    <x v="2"/>
    <n v="7"/>
  </r>
  <r>
    <x v="7"/>
    <x v="2"/>
    <s v="3714"/>
    <x v="14"/>
    <x v="1"/>
    <x v="158"/>
    <x v="3"/>
    <n v="17"/>
  </r>
  <r>
    <x v="7"/>
    <x v="2"/>
    <s v="3714"/>
    <x v="14"/>
    <x v="1"/>
    <x v="158"/>
    <x v="4"/>
    <n v="19"/>
  </r>
  <r>
    <x v="7"/>
    <x v="2"/>
    <s v="3714"/>
    <x v="14"/>
    <x v="1"/>
    <x v="158"/>
    <x v="5"/>
    <n v="5"/>
  </r>
  <r>
    <x v="7"/>
    <x v="2"/>
    <s v="3714"/>
    <x v="14"/>
    <x v="1"/>
    <x v="159"/>
    <x v="0"/>
    <n v="1"/>
  </r>
  <r>
    <x v="7"/>
    <x v="2"/>
    <s v="3714"/>
    <x v="14"/>
    <x v="1"/>
    <x v="159"/>
    <x v="1"/>
    <n v="5"/>
  </r>
  <r>
    <x v="7"/>
    <x v="2"/>
    <s v="3714"/>
    <x v="14"/>
    <x v="1"/>
    <x v="159"/>
    <x v="2"/>
    <n v="12"/>
  </r>
  <r>
    <x v="7"/>
    <x v="2"/>
    <s v="3714"/>
    <x v="14"/>
    <x v="1"/>
    <x v="159"/>
    <x v="3"/>
    <n v="12"/>
  </r>
  <r>
    <x v="7"/>
    <x v="2"/>
    <s v="3714"/>
    <x v="14"/>
    <x v="1"/>
    <x v="159"/>
    <x v="4"/>
    <n v="9"/>
  </r>
  <r>
    <x v="7"/>
    <x v="2"/>
    <s v="3714"/>
    <x v="14"/>
    <x v="1"/>
    <x v="159"/>
    <x v="5"/>
    <n v="3"/>
  </r>
  <r>
    <x v="7"/>
    <x v="2"/>
    <s v="3716"/>
    <x v="15"/>
    <x v="1"/>
    <x v="160"/>
    <x v="0"/>
    <n v="11"/>
  </r>
  <r>
    <x v="7"/>
    <x v="2"/>
    <s v="3716"/>
    <x v="15"/>
    <x v="1"/>
    <x v="160"/>
    <x v="1"/>
    <n v="6"/>
  </r>
  <r>
    <x v="7"/>
    <x v="2"/>
    <s v="3716"/>
    <x v="15"/>
    <x v="1"/>
    <x v="160"/>
    <x v="2"/>
    <n v="7"/>
  </r>
  <r>
    <x v="7"/>
    <x v="2"/>
    <s v="3716"/>
    <x v="15"/>
    <x v="1"/>
    <x v="160"/>
    <x v="3"/>
    <n v="1"/>
  </r>
  <r>
    <x v="7"/>
    <x v="2"/>
    <s v="3716"/>
    <x v="15"/>
    <x v="1"/>
    <x v="160"/>
    <x v="4"/>
    <n v="17"/>
  </r>
  <r>
    <x v="7"/>
    <x v="2"/>
    <s v="3716"/>
    <x v="15"/>
    <x v="1"/>
    <x v="160"/>
    <x v="5"/>
    <n v="11"/>
  </r>
  <r>
    <x v="7"/>
    <x v="2"/>
    <s v="3811"/>
    <x v="16"/>
    <x v="1"/>
    <x v="308"/>
    <x v="0"/>
    <n v="2"/>
  </r>
  <r>
    <x v="7"/>
    <x v="2"/>
    <s v="3811"/>
    <x v="16"/>
    <x v="1"/>
    <x v="308"/>
    <x v="1"/>
    <n v="5"/>
  </r>
  <r>
    <x v="7"/>
    <x v="2"/>
    <s v="3811"/>
    <x v="16"/>
    <x v="1"/>
    <x v="308"/>
    <x v="2"/>
    <n v="5"/>
  </r>
  <r>
    <x v="7"/>
    <x v="2"/>
    <s v="3811"/>
    <x v="16"/>
    <x v="1"/>
    <x v="308"/>
    <x v="3"/>
    <n v="6"/>
  </r>
  <r>
    <x v="7"/>
    <x v="2"/>
    <s v="3811"/>
    <x v="16"/>
    <x v="1"/>
    <x v="308"/>
    <x v="4"/>
    <n v="11"/>
  </r>
  <r>
    <x v="7"/>
    <x v="2"/>
    <s v="3811"/>
    <x v="16"/>
    <x v="1"/>
    <x v="308"/>
    <x v="5"/>
    <n v="5"/>
  </r>
  <r>
    <x v="7"/>
    <x v="3"/>
    <s v="4100"/>
    <x v="17"/>
    <x v="1"/>
    <x v="162"/>
    <x v="0"/>
    <n v="5"/>
  </r>
  <r>
    <x v="7"/>
    <x v="3"/>
    <s v="4100"/>
    <x v="17"/>
    <x v="1"/>
    <x v="162"/>
    <x v="1"/>
    <n v="6"/>
  </r>
  <r>
    <x v="7"/>
    <x v="3"/>
    <s v="4100"/>
    <x v="17"/>
    <x v="1"/>
    <x v="162"/>
    <x v="2"/>
    <n v="7"/>
  </r>
  <r>
    <x v="7"/>
    <x v="3"/>
    <s v="4100"/>
    <x v="17"/>
    <x v="1"/>
    <x v="162"/>
    <x v="3"/>
    <n v="16"/>
  </r>
  <r>
    <x v="7"/>
    <x v="3"/>
    <s v="4100"/>
    <x v="17"/>
    <x v="1"/>
    <x v="162"/>
    <x v="4"/>
    <n v="11"/>
  </r>
  <r>
    <x v="7"/>
    <x v="3"/>
    <s v="4100"/>
    <x v="17"/>
    <x v="1"/>
    <x v="162"/>
    <x v="5"/>
    <n v="7"/>
  </r>
  <r>
    <x v="7"/>
    <x v="3"/>
    <s v="4200"/>
    <x v="18"/>
    <x v="1"/>
    <x v="163"/>
    <x v="0"/>
    <n v="1"/>
  </r>
  <r>
    <x v="7"/>
    <x v="3"/>
    <s v="4200"/>
    <x v="18"/>
    <x v="1"/>
    <x v="163"/>
    <x v="1"/>
    <n v="0"/>
  </r>
  <r>
    <x v="7"/>
    <x v="3"/>
    <s v="4200"/>
    <x v="18"/>
    <x v="1"/>
    <x v="163"/>
    <x v="2"/>
    <n v="1"/>
  </r>
  <r>
    <x v="7"/>
    <x v="3"/>
    <s v="4200"/>
    <x v="18"/>
    <x v="1"/>
    <x v="163"/>
    <x v="3"/>
    <n v="1"/>
  </r>
  <r>
    <x v="7"/>
    <x v="3"/>
    <s v="4200"/>
    <x v="18"/>
    <x v="1"/>
    <x v="163"/>
    <x v="4"/>
    <n v="5"/>
  </r>
  <r>
    <x v="7"/>
    <x v="3"/>
    <s v="4200"/>
    <x v="18"/>
    <x v="1"/>
    <x v="163"/>
    <x v="5"/>
    <n v="8"/>
  </r>
  <r>
    <x v="7"/>
    <x v="3"/>
    <s v="4200"/>
    <x v="18"/>
    <x v="1"/>
    <x v="164"/>
    <x v="0"/>
    <n v="0"/>
  </r>
  <r>
    <x v="7"/>
    <x v="3"/>
    <s v="4200"/>
    <x v="18"/>
    <x v="1"/>
    <x v="164"/>
    <x v="1"/>
    <n v="2"/>
  </r>
  <r>
    <x v="7"/>
    <x v="3"/>
    <s v="4200"/>
    <x v="18"/>
    <x v="1"/>
    <x v="164"/>
    <x v="2"/>
    <n v="5"/>
  </r>
  <r>
    <x v="7"/>
    <x v="3"/>
    <s v="4200"/>
    <x v="18"/>
    <x v="1"/>
    <x v="164"/>
    <x v="3"/>
    <n v="10"/>
  </r>
  <r>
    <x v="7"/>
    <x v="3"/>
    <s v="4200"/>
    <x v="18"/>
    <x v="1"/>
    <x v="164"/>
    <x v="4"/>
    <n v="25"/>
  </r>
  <r>
    <x v="7"/>
    <x v="3"/>
    <s v="4200"/>
    <x v="18"/>
    <x v="1"/>
    <x v="164"/>
    <x v="5"/>
    <n v="23"/>
  </r>
  <r>
    <x v="7"/>
    <x v="3"/>
    <s v="4200"/>
    <x v="18"/>
    <x v="1"/>
    <x v="165"/>
    <x v="0"/>
    <n v="0"/>
  </r>
  <r>
    <x v="7"/>
    <x v="3"/>
    <s v="4200"/>
    <x v="18"/>
    <x v="1"/>
    <x v="165"/>
    <x v="1"/>
    <n v="4"/>
  </r>
  <r>
    <x v="7"/>
    <x v="3"/>
    <s v="4200"/>
    <x v="18"/>
    <x v="1"/>
    <x v="165"/>
    <x v="2"/>
    <n v="0"/>
  </r>
  <r>
    <x v="7"/>
    <x v="3"/>
    <s v="4200"/>
    <x v="18"/>
    <x v="1"/>
    <x v="165"/>
    <x v="3"/>
    <n v="2"/>
  </r>
  <r>
    <x v="7"/>
    <x v="3"/>
    <s v="4200"/>
    <x v="18"/>
    <x v="1"/>
    <x v="165"/>
    <x v="4"/>
    <n v="4"/>
  </r>
  <r>
    <x v="7"/>
    <x v="3"/>
    <s v="4200"/>
    <x v="18"/>
    <x v="1"/>
    <x v="165"/>
    <x v="5"/>
    <n v="0"/>
  </r>
  <r>
    <x v="7"/>
    <x v="3"/>
    <s v="4200"/>
    <x v="18"/>
    <x v="1"/>
    <x v="166"/>
    <x v="0"/>
    <n v="5"/>
  </r>
  <r>
    <x v="7"/>
    <x v="3"/>
    <s v="4200"/>
    <x v="18"/>
    <x v="1"/>
    <x v="166"/>
    <x v="1"/>
    <n v="4"/>
  </r>
  <r>
    <x v="7"/>
    <x v="3"/>
    <s v="4200"/>
    <x v="18"/>
    <x v="1"/>
    <x v="166"/>
    <x v="2"/>
    <n v="2"/>
  </r>
  <r>
    <x v="7"/>
    <x v="3"/>
    <s v="4200"/>
    <x v="18"/>
    <x v="1"/>
    <x v="166"/>
    <x v="3"/>
    <n v="4"/>
  </r>
  <r>
    <x v="7"/>
    <x v="3"/>
    <s v="4200"/>
    <x v="18"/>
    <x v="1"/>
    <x v="166"/>
    <x v="4"/>
    <n v="2"/>
  </r>
  <r>
    <x v="7"/>
    <x v="3"/>
    <s v="4200"/>
    <x v="18"/>
    <x v="1"/>
    <x v="166"/>
    <x v="5"/>
    <n v="0"/>
  </r>
  <r>
    <x v="7"/>
    <x v="3"/>
    <s v="4200"/>
    <x v="18"/>
    <x v="1"/>
    <x v="167"/>
    <x v="0"/>
    <n v="1"/>
  </r>
  <r>
    <x v="7"/>
    <x v="3"/>
    <s v="4200"/>
    <x v="18"/>
    <x v="1"/>
    <x v="167"/>
    <x v="1"/>
    <n v="1"/>
  </r>
  <r>
    <x v="7"/>
    <x v="3"/>
    <s v="4200"/>
    <x v="18"/>
    <x v="1"/>
    <x v="167"/>
    <x v="2"/>
    <n v="9"/>
  </r>
  <r>
    <x v="7"/>
    <x v="3"/>
    <s v="4200"/>
    <x v="18"/>
    <x v="1"/>
    <x v="167"/>
    <x v="3"/>
    <n v="16"/>
  </r>
  <r>
    <x v="7"/>
    <x v="3"/>
    <s v="4200"/>
    <x v="18"/>
    <x v="1"/>
    <x v="167"/>
    <x v="4"/>
    <n v="35"/>
  </r>
  <r>
    <x v="7"/>
    <x v="3"/>
    <s v="4200"/>
    <x v="18"/>
    <x v="1"/>
    <x v="167"/>
    <x v="5"/>
    <n v="18"/>
  </r>
  <r>
    <x v="7"/>
    <x v="3"/>
    <s v="4200"/>
    <x v="18"/>
    <x v="1"/>
    <x v="168"/>
    <x v="0"/>
    <n v="2"/>
  </r>
  <r>
    <x v="7"/>
    <x v="3"/>
    <s v="4200"/>
    <x v="18"/>
    <x v="1"/>
    <x v="168"/>
    <x v="1"/>
    <n v="8"/>
  </r>
  <r>
    <x v="7"/>
    <x v="3"/>
    <s v="4200"/>
    <x v="18"/>
    <x v="1"/>
    <x v="168"/>
    <x v="2"/>
    <n v="16"/>
  </r>
  <r>
    <x v="7"/>
    <x v="3"/>
    <s v="4200"/>
    <x v="18"/>
    <x v="1"/>
    <x v="168"/>
    <x v="3"/>
    <n v="0"/>
  </r>
  <r>
    <x v="7"/>
    <x v="3"/>
    <s v="4200"/>
    <x v="18"/>
    <x v="1"/>
    <x v="168"/>
    <x v="4"/>
    <n v="6"/>
  </r>
  <r>
    <x v="7"/>
    <x v="3"/>
    <s v="4200"/>
    <x v="18"/>
    <x v="1"/>
    <x v="168"/>
    <x v="5"/>
    <n v="0"/>
  </r>
  <r>
    <x v="7"/>
    <x v="3"/>
    <s v="4502"/>
    <x v="55"/>
    <x v="1"/>
    <x v="283"/>
    <x v="0"/>
    <n v="0"/>
  </r>
  <r>
    <x v="7"/>
    <x v="3"/>
    <s v="4502"/>
    <x v="55"/>
    <x v="1"/>
    <x v="283"/>
    <x v="1"/>
    <n v="2"/>
  </r>
  <r>
    <x v="7"/>
    <x v="3"/>
    <s v="4502"/>
    <x v="55"/>
    <x v="1"/>
    <x v="283"/>
    <x v="2"/>
    <n v="6"/>
  </r>
  <r>
    <x v="7"/>
    <x v="3"/>
    <s v="4502"/>
    <x v="55"/>
    <x v="1"/>
    <x v="283"/>
    <x v="3"/>
    <n v="4"/>
  </r>
  <r>
    <x v="7"/>
    <x v="3"/>
    <s v="4502"/>
    <x v="55"/>
    <x v="1"/>
    <x v="283"/>
    <x v="4"/>
    <n v="11"/>
  </r>
  <r>
    <x v="7"/>
    <x v="3"/>
    <s v="4502"/>
    <x v="55"/>
    <x v="1"/>
    <x v="283"/>
    <x v="5"/>
    <n v="0"/>
  </r>
  <r>
    <x v="7"/>
    <x v="3"/>
    <s v="4604"/>
    <x v="19"/>
    <x v="1"/>
    <x v="169"/>
    <x v="0"/>
    <n v="1"/>
  </r>
  <r>
    <x v="7"/>
    <x v="3"/>
    <s v="4604"/>
    <x v="19"/>
    <x v="1"/>
    <x v="169"/>
    <x v="1"/>
    <n v="7"/>
  </r>
  <r>
    <x v="7"/>
    <x v="3"/>
    <s v="4604"/>
    <x v="19"/>
    <x v="1"/>
    <x v="169"/>
    <x v="2"/>
    <n v="2"/>
  </r>
  <r>
    <x v="7"/>
    <x v="3"/>
    <s v="4604"/>
    <x v="19"/>
    <x v="1"/>
    <x v="169"/>
    <x v="3"/>
    <n v="1"/>
  </r>
  <r>
    <x v="7"/>
    <x v="3"/>
    <s v="4604"/>
    <x v="19"/>
    <x v="1"/>
    <x v="169"/>
    <x v="4"/>
    <n v="2"/>
  </r>
  <r>
    <x v="7"/>
    <x v="3"/>
    <s v="4604"/>
    <x v="19"/>
    <x v="1"/>
    <x v="169"/>
    <x v="5"/>
    <n v="7"/>
  </r>
  <r>
    <x v="7"/>
    <x v="3"/>
    <s v="4607"/>
    <x v="20"/>
    <x v="1"/>
    <x v="170"/>
    <x v="0"/>
    <n v="3"/>
  </r>
  <r>
    <x v="7"/>
    <x v="3"/>
    <s v="4607"/>
    <x v="20"/>
    <x v="1"/>
    <x v="170"/>
    <x v="1"/>
    <n v="2"/>
  </r>
  <r>
    <x v="7"/>
    <x v="3"/>
    <s v="4607"/>
    <x v="20"/>
    <x v="1"/>
    <x v="170"/>
    <x v="2"/>
    <n v="2"/>
  </r>
  <r>
    <x v="7"/>
    <x v="3"/>
    <s v="4607"/>
    <x v="20"/>
    <x v="1"/>
    <x v="170"/>
    <x v="3"/>
    <n v="4"/>
  </r>
  <r>
    <x v="7"/>
    <x v="3"/>
    <s v="4607"/>
    <x v="20"/>
    <x v="1"/>
    <x v="170"/>
    <x v="4"/>
    <n v="10"/>
  </r>
  <r>
    <x v="7"/>
    <x v="3"/>
    <s v="4607"/>
    <x v="20"/>
    <x v="1"/>
    <x v="170"/>
    <x v="5"/>
    <n v="6"/>
  </r>
  <r>
    <x v="7"/>
    <x v="3"/>
    <s v="4607"/>
    <x v="20"/>
    <x v="1"/>
    <x v="171"/>
    <x v="0"/>
    <n v="2"/>
  </r>
  <r>
    <x v="7"/>
    <x v="3"/>
    <s v="4607"/>
    <x v="20"/>
    <x v="1"/>
    <x v="171"/>
    <x v="1"/>
    <n v="0"/>
  </r>
  <r>
    <x v="7"/>
    <x v="3"/>
    <s v="4607"/>
    <x v="20"/>
    <x v="1"/>
    <x v="171"/>
    <x v="2"/>
    <n v="0"/>
  </r>
  <r>
    <x v="7"/>
    <x v="3"/>
    <s v="4607"/>
    <x v="20"/>
    <x v="1"/>
    <x v="171"/>
    <x v="3"/>
    <n v="0"/>
  </r>
  <r>
    <x v="7"/>
    <x v="3"/>
    <s v="4607"/>
    <x v="20"/>
    <x v="1"/>
    <x v="171"/>
    <x v="4"/>
    <n v="3"/>
  </r>
  <r>
    <x v="7"/>
    <x v="3"/>
    <s v="4607"/>
    <x v="20"/>
    <x v="1"/>
    <x v="171"/>
    <x v="5"/>
    <n v="4"/>
  </r>
  <r>
    <x v="7"/>
    <x v="3"/>
    <s v="4803"/>
    <x v="21"/>
    <x v="1"/>
    <x v="172"/>
    <x v="0"/>
    <n v="0"/>
  </r>
  <r>
    <x v="7"/>
    <x v="3"/>
    <s v="4803"/>
    <x v="21"/>
    <x v="1"/>
    <x v="172"/>
    <x v="1"/>
    <n v="0"/>
  </r>
  <r>
    <x v="7"/>
    <x v="3"/>
    <s v="4803"/>
    <x v="21"/>
    <x v="1"/>
    <x v="172"/>
    <x v="2"/>
    <n v="5"/>
  </r>
  <r>
    <x v="7"/>
    <x v="3"/>
    <s v="4803"/>
    <x v="21"/>
    <x v="1"/>
    <x v="172"/>
    <x v="3"/>
    <n v="2"/>
  </r>
  <r>
    <x v="7"/>
    <x v="3"/>
    <s v="4803"/>
    <x v="21"/>
    <x v="1"/>
    <x v="172"/>
    <x v="4"/>
    <n v="5"/>
  </r>
  <r>
    <x v="7"/>
    <x v="3"/>
    <s v="4803"/>
    <x v="21"/>
    <x v="1"/>
    <x v="172"/>
    <x v="5"/>
    <n v="0"/>
  </r>
  <r>
    <x v="7"/>
    <x v="3"/>
    <s v="4911"/>
    <x v="23"/>
    <x v="1"/>
    <x v="174"/>
    <x v="0"/>
    <n v="2"/>
  </r>
  <r>
    <x v="7"/>
    <x v="3"/>
    <s v="4911"/>
    <x v="23"/>
    <x v="1"/>
    <x v="174"/>
    <x v="1"/>
    <n v="2"/>
  </r>
  <r>
    <x v="7"/>
    <x v="3"/>
    <s v="4911"/>
    <x v="23"/>
    <x v="1"/>
    <x v="174"/>
    <x v="2"/>
    <n v="3"/>
  </r>
  <r>
    <x v="7"/>
    <x v="3"/>
    <s v="4911"/>
    <x v="23"/>
    <x v="1"/>
    <x v="174"/>
    <x v="3"/>
    <n v="4"/>
  </r>
  <r>
    <x v="7"/>
    <x v="3"/>
    <s v="4911"/>
    <x v="23"/>
    <x v="1"/>
    <x v="174"/>
    <x v="4"/>
    <n v="13"/>
  </r>
  <r>
    <x v="7"/>
    <x v="3"/>
    <s v="4911"/>
    <x v="23"/>
    <x v="1"/>
    <x v="174"/>
    <x v="5"/>
    <n v="0"/>
  </r>
  <r>
    <x v="7"/>
    <x v="4"/>
    <s v="5508"/>
    <x v="24"/>
    <x v="1"/>
    <x v="175"/>
    <x v="0"/>
    <n v="9"/>
  </r>
  <r>
    <x v="7"/>
    <x v="4"/>
    <s v="5508"/>
    <x v="24"/>
    <x v="1"/>
    <x v="175"/>
    <x v="1"/>
    <n v="11"/>
  </r>
  <r>
    <x v="7"/>
    <x v="4"/>
    <s v="5508"/>
    <x v="24"/>
    <x v="1"/>
    <x v="175"/>
    <x v="2"/>
    <n v="13"/>
  </r>
  <r>
    <x v="7"/>
    <x v="4"/>
    <s v="5508"/>
    <x v="24"/>
    <x v="1"/>
    <x v="175"/>
    <x v="3"/>
    <n v="0"/>
  </r>
  <r>
    <x v="7"/>
    <x v="4"/>
    <s v="5508"/>
    <x v="24"/>
    <x v="1"/>
    <x v="175"/>
    <x v="4"/>
    <n v="38"/>
  </r>
  <r>
    <x v="7"/>
    <x v="4"/>
    <s v="5508"/>
    <x v="24"/>
    <x v="1"/>
    <x v="175"/>
    <x v="5"/>
    <n v="1"/>
  </r>
  <r>
    <x v="7"/>
    <x v="4"/>
    <s v="5609"/>
    <x v="25"/>
    <x v="1"/>
    <x v="176"/>
    <x v="0"/>
    <n v="8"/>
  </r>
  <r>
    <x v="7"/>
    <x v="4"/>
    <s v="5609"/>
    <x v="25"/>
    <x v="1"/>
    <x v="176"/>
    <x v="1"/>
    <n v="0"/>
  </r>
  <r>
    <x v="7"/>
    <x v="4"/>
    <s v="5609"/>
    <x v="25"/>
    <x v="1"/>
    <x v="176"/>
    <x v="2"/>
    <n v="5"/>
  </r>
  <r>
    <x v="7"/>
    <x v="4"/>
    <s v="5609"/>
    <x v="25"/>
    <x v="1"/>
    <x v="176"/>
    <x v="3"/>
    <n v="0"/>
  </r>
  <r>
    <x v="7"/>
    <x v="4"/>
    <s v="5609"/>
    <x v="25"/>
    <x v="1"/>
    <x v="176"/>
    <x v="4"/>
    <n v="26"/>
  </r>
  <r>
    <x v="7"/>
    <x v="4"/>
    <s v="5609"/>
    <x v="25"/>
    <x v="1"/>
    <x v="176"/>
    <x v="5"/>
    <n v="0"/>
  </r>
  <r>
    <x v="7"/>
    <x v="4"/>
    <s v="5613"/>
    <x v="26"/>
    <x v="1"/>
    <x v="177"/>
    <x v="0"/>
    <n v="1"/>
  </r>
  <r>
    <x v="7"/>
    <x v="4"/>
    <s v="5613"/>
    <x v="26"/>
    <x v="1"/>
    <x v="177"/>
    <x v="1"/>
    <n v="5"/>
  </r>
  <r>
    <x v="7"/>
    <x v="4"/>
    <s v="5613"/>
    <x v="26"/>
    <x v="1"/>
    <x v="177"/>
    <x v="2"/>
    <n v="2"/>
  </r>
  <r>
    <x v="7"/>
    <x v="4"/>
    <s v="5613"/>
    <x v="26"/>
    <x v="1"/>
    <x v="177"/>
    <x v="3"/>
    <n v="6"/>
  </r>
  <r>
    <x v="7"/>
    <x v="4"/>
    <s v="5613"/>
    <x v="26"/>
    <x v="1"/>
    <x v="177"/>
    <x v="4"/>
    <n v="18"/>
  </r>
  <r>
    <x v="7"/>
    <x v="4"/>
    <s v="5613"/>
    <x v="26"/>
    <x v="1"/>
    <x v="177"/>
    <x v="5"/>
    <n v="25"/>
  </r>
  <r>
    <x v="7"/>
    <x v="4"/>
    <s v="5613"/>
    <x v="26"/>
    <x v="1"/>
    <x v="309"/>
    <x v="0"/>
    <n v="0"/>
  </r>
  <r>
    <x v="7"/>
    <x v="4"/>
    <s v="5613"/>
    <x v="26"/>
    <x v="1"/>
    <x v="309"/>
    <x v="1"/>
    <n v="0"/>
  </r>
  <r>
    <x v="7"/>
    <x v="4"/>
    <s v="5613"/>
    <x v="26"/>
    <x v="1"/>
    <x v="309"/>
    <x v="2"/>
    <n v="0"/>
  </r>
  <r>
    <x v="7"/>
    <x v="4"/>
    <s v="5613"/>
    <x v="26"/>
    <x v="1"/>
    <x v="309"/>
    <x v="3"/>
    <n v="1"/>
  </r>
  <r>
    <x v="7"/>
    <x v="4"/>
    <s v="5613"/>
    <x v="26"/>
    <x v="1"/>
    <x v="309"/>
    <x v="4"/>
    <n v="9"/>
  </r>
  <r>
    <x v="7"/>
    <x v="4"/>
    <s v="5613"/>
    <x v="26"/>
    <x v="1"/>
    <x v="309"/>
    <x v="5"/>
    <n v="4"/>
  </r>
  <r>
    <x v="7"/>
    <x v="4"/>
    <s v="5716"/>
    <x v="27"/>
    <x v="1"/>
    <x v="179"/>
    <x v="0"/>
    <n v="6"/>
  </r>
  <r>
    <x v="7"/>
    <x v="4"/>
    <s v="5716"/>
    <x v="27"/>
    <x v="1"/>
    <x v="179"/>
    <x v="1"/>
    <n v="5"/>
  </r>
  <r>
    <x v="7"/>
    <x v="4"/>
    <s v="5716"/>
    <x v="27"/>
    <x v="1"/>
    <x v="179"/>
    <x v="2"/>
    <n v="11"/>
  </r>
  <r>
    <x v="7"/>
    <x v="4"/>
    <s v="5716"/>
    <x v="27"/>
    <x v="1"/>
    <x v="179"/>
    <x v="3"/>
    <n v="7"/>
  </r>
  <r>
    <x v="7"/>
    <x v="4"/>
    <s v="5716"/>
    <x v="27"/>
    <x v="1"/>
    <x v="179"/>
    <x v="4"/>
    <n v="6"/>
  </r>
  <r>
    <x v="7"/>
    <x v="4"/>
    <s v="5716"/>
    <x v="27"/>
    <x v="1"/>
    <x v="179"/>
    <x v="5"/>
    <n v="0"/>
  </r>
  <r>
    <x v="7"/>
    <x v="4"/>
    <s v="5716"/>
    <x v="27"/>
    <x v="1"/>
    <x v="181"/>
    <x v="0"/>
    <n v="6"/>
  </r>
  <r>
    <x v="7"/>
    <x v="4"/>
    <s v="5716"/>
    <x v="27"/>
    <x v="1"/>
    <x v="181"/>
    <x v="1"/>
    <n v="1"/>
  </r>
  <r>
    <x v="7"/>
    <x v="4"/>
    <s v="5716"/>
    <x v="27"/>
    <x v="1"/>
    <x v="181"/>
    <x v="2"/>
    <n v="2"/>
  </r>
  <r>
    <x v="7"/>
    <x v="4"/>
    <s v="5716"/>
    <x v="27"/>
    <x v="1"/>
    <x v="181"/>
    <x v="3"/>
    <n v="17"/>
  </r>
  <r>
    <x v="7"/>
    <x v="4"/>
    <s v="5716"/>
    <x v="27"/>
    <x v="1"/>
    <x v="181"/>
    <x v="4"/>
    <n v="3"/>
  </r>
  <r>
    <x v="7"/>
    <x v="4"/>
    <s v="5716"/>
    <x v="27"/>
    <x v="1"/>
    <x v="181"/>
    <x v="5"/>
    <n v="42"/>
  </r>
  <r>
    <x v="7"/>
    <x v="4"/>
    <s v="5716"/>
    <x v="27"/>
    <x v="1"/>
    <x v="182"/>
    <x v="0"/>
    <n v="14"/>
  </r>
  <r>
    <x v="7"/>
    <x v="4"/>
    <s v="5716"/>
    <x v="27"/>
    <x v="1"/>
    <x v="182"/>
    <x v="1"/>
    <n v="1"/>
  </r>
  <r>
    <x v="7"/>
    <x v="4"/>
    <s v="5716"/>
    <x v="27"/>
    <x v="1"/>
    <x v="182"/>
    <x v="2"/>
    <n v="17"/>
  </r>
  <r>
    <x v="7"/>
    <x v="4"/>
    <s v="5716"/>
    <x v="27"/>
    <x v="1"/>
    <x v="182"/>
    <x v="3"/>
    <n v="5"/>
  </r>
  <r>
    <x v="7"/>
    <x v="4"/>
    <s v="5716"/>
    <x v="27"/>
    <x v="1"/>
    <x v="182"/>
    <x v="4"/>
    <n v="44"/>
  </r>
  <r>
    <x v="7"/>
    <x v="4"/>
    <s v="5716"/>
    <x v="27"/>
    <x v="1"/>
    <x v="182"/>
    <x v="5"/>
    <n v="6"/>
  </r>
  <r>
    <x v="7"/>
    <x v="4"/>
    <s v="5716"/>
    <x v="27"/>
    <x v="1"/>
    <x v="268"/>
    <x v="0"/>
    <n v="3"/>
  </r>
  <r>
    <x v="7"/>
    <x v="4"/>
    <s v="5716"/>
    <x v="27"/>
    <x v="1"/>
    <x v="268"/>
    <x v="1"/>
    <n v="11"/>
  </r>
  <r>
    <x v="7"/>
    <x v="4"/>
    <s v="5716"/>
    <x v="27"/>
    <x v="1"/>
    <x v="268"/>
    <x v="2"/>
    <n v="2"/>
  </r>
  <r>
    <x v="7"/>
    <x v="4"/>
    <s v="5716"/>
    <x v="27"/>
    <x v="1"/>
    <x v="268"/>
    <x v="3"/>
    <n v="9"/>
  </r>
  <r>
    <x v="7"/>
    <x v="4"/>
    <s v="5716"/>
    <x v="27"/>
    <x v="1"/>
    <x v="268"/>
    <x v="4"/>
    <n v="12"/>
  </r>
  <r>
    <x v="7"/>
    <x v="4"/>
    <s v="5716"/>
    <x v="27"/>
    <x v="1"/>
    <x v="268"/>
    <x v="5"/>
    <n v="3"/>
  </r>
  <r>
    <x v="7"/>
    <x v="5"/>
    <s v="6000"/>
    <x v="28"/>
    <x v="0"/>
    <x v="183"/>
    <x v="0"/>
    <n v="0"/>
  </r>
  <r>
    <x v="7"/>
    <x v="5"/>
    <s v="6000"/>
    <x v="28"/>
    <x v="0"/>
    <x v="183"/>
    <x v="1"/>
    <n v="2"/>
  </r>
  <r>
    <x v="7"/>
    <x v="5"/>
    <s v="6000"/>
    <x v="28"/>
    <x v="0"/>
    <x v="183"/>
    <x v="2"/>
    <n v="3"/>
  </r>
  <r>
    <x v="7"/>
    <x v="5"/>
    <s v="6000"/>
    <x v="28"/>
    <x v="0"/>
    <x v="183"/>
    <x v="3"/>
    <n v="2"/>
  </r>
  <r>
    <x v="7"/>
    <x v="5"/>
    <s v="6000"/>
    <x v="28"/>
    <x v="0"/>
    <x v="183"/>
    <x v="4"/>
    <n v="23"/>
  </r>
  <r>
    <x v="7"/>
    <x v="5"/>
    <s v="6000"/>
    <x v="28"/>
    <x v="0"/>
    <x v="183"/>
    <x v="5"/>
    <n v="17"/>
  </r>
  <r>
    <x v="7"/>
    <x v="5"/>
    <s v="6000"/>
    <x v="28"/>
    <x v="0"/>
    <x v="284"/>
    <x v="0"/>
    <n v="2"/>
  </r>
  <r>
    <x v="7"/>
    <x v="5"/>
    <s v="6000"/>
    <x v="28"/>
    <x v="0"/>
    <x v="284"/>
    <x v="1"/>
    <n v="5"/>
  </r>
  <r>
    <x v="7"/>
    <x v="5"/>
    <s v="6000"/>
    <x v="28"/>
    <x v="0"/>
    <x v="284"/>
    <x v="2"/>
    <n v="20"/>
  </r>
  <r>
    <x v="7"/>
    <x v="5"/>
    <s v="6000"/>
    <x v="28"/>
    <x v="0"/>
    <x v="284"/>
    <x v="3"/>
    <n v="26"/>
  </r>
  <r>
    <x v="7"/>
    <x v="5"/>
    <s v="6000"/>
    <x v="28"/>
    <x v="0"/>
    <x v="284"/>
    <x v="4"/>
    <n v="68"/>
  </r>
  <r>
    <x v="7"/>
    <x v="5"/>
    <s v="6000"/>
    <x v="28"/>
    <x v="0"/>
    <x v="284"/>
    <x v="5"/>
    <n v="37"/>
  </r>
  <r>
    <x v="7"/>
    <x v="5"/>
    <s v="6000"/>
    <x v="28"/>
    <x v="1"/>
    <x v="185"/>
    <x v="0"/>
    <n v="1"/>
  </r>
  <r>
    <x v="7"/>
    <x v="5"/>
    <s v="6000"/>
    <x v="28"/>
    <x v="1"/>
    <x v="185"/>
    <x v="1"/>
    <n v="2"/>
  </r>
  <r>
    <x v="7"/>
    <x v="5"/>
    <s v="6000"/>
    <x v="28"/>
    <x v="1"/>
    <x v="185"/>
    <x v="2"/>
    <n v="4"/>
  </r>
  <r>
    <x v="7"/>
    <x v="5"/>
    <s v="6000"/>
    <x v="28"/>
    <x v="1"/>
    <x v="185"/>
    <x v="3"/>
    <n v="8"/>
  </r>
  <r>
    <x v="7"/>
    <x v="5"/>
    <s v="6000"/>
    <x v="28"/>
    <x v="1"/>
    <x v="185"/>
    <x v="4"/>
    <n v="16"/>
  </r>
  <r>
    <x v="7"/>
    <x v="5"/>
    <s v="6000"/>
    <x v="28"/>
    <x v="1"/>
    <x v="185"/>
    <x v="5"/>
    <n v="35"/>
  </r>
  <r>
    <x v="7"/>
    <x v="5"/>
    <s v="6000"/>
    <x v="28"/>
    <x v="1"/>
    <x v="186"/>
    <x v="0"/>
    <n v="0"/>
  </r>
  <r>
    <x v="7"/>
    <x v="5"/>
    <s v="6000"/>
    <x v="28"/>
    <x v="1"/>
    <x v="186"/>
    <x v="1"/>
    <n v="0"/>
  </r>
  <r>
    <x v="7"/>
    <x v="5"/>
    <s v="6000"/>
    <x v="28"/>
    <x v="1"/>
    <x v="186"/>
    <x v="2"/>
    <n v="5"/>
  </r>
  <r>
    <x v="7"/>
    <x v="5"/>
    <s v="6000"/>
    <x v="28"/>
    <x v="1"/>
    <x v="186"/>
    <x v="3"/>
    <n v="6"/>
  </r>
  <r>
    <x v="7"/>
    <x v="5"/>
    <s v="6000"/>
    <x v="28"/>
    <x v="1"/>
    <x v="186"/>
    <x v="4"/>
    <n v="13"/>
  </r>
  <r>
    <x v="7"/>
    <x v="5"/>
    <s v="6000"/>
    <x v="28"/>
    <x v="1"/>
    <x v="186"/>
    <x v="5"/>
    <n v="9"/>
  </r>
  <r>
    <x v="7"/>
    <x v="5"/>
    <s v="6000"/>
    <x v="28"/>
    <x v="1"/>
    <x v="187"/>
    <x v="0"/>
    <n v="2"/>
  </r>
  <r>
    <x v="7"/>
    <x v="5"/>
    <s v="6000"/>
    <x v="28"/>
    <x v="1"/>
    <x v="187"/>
    <x v="1"/>
    <n v="3"/>
  </r>
  <r>
    <x v="7"/>
    <x v="5"/>
    <s v="6000"/>
    <x v="28"/>
    <x v="1"/>
    <x v="187"/>
    <x v="2"/>
    <n v="8"/>
  </r>
  <r>
    <x v="7"/>
    <x v="5"/>
    <s v="6000"/>
    <x v="28"/>
    <x v="1"/>
    <x v="187"/>
    <x v="3"/>
    <n v="8"/>
  </r>
  <r>
    <x v="7"/>
    <x v="5"/>
    <s v="6000"/>
    <x v="28"/>
    <x v="1"/>
    <x v="187"/>
    <x v="4"/>
    <n v="33"/>
  </r>
  <r>
    <x v="7"/>
    <x v="5"/>
    <s v="6000"/>
    <x v="28"/>
    <x v="1"/>
    <x v="187"/>
    <x v="5"/>
    <n v="25"/>
  </r>
  <r>
    <x v="7"/>
    <x v="5"/>
    <s v="6000"/>
    <x v="28"/>
    <x v="1"/>
    <x v="188"/>
    <x v="0"/>
    <n v="2"/>
  </r>
  <r>
    <x v="7"/>
    <x v="5"/>
    <s v="6000"/>
    <x v="28"/>
    <x v="1"/>
    <x v="188"/>
    <x v="1"/>
    <n v="3"/>
  </r>
  <r>
    <x v="7"/>
    <x v="5"/>
    <s v="6000"/>
    <x v="28"/>
    <x v="1"/>
    <x v="188"/>
    <x v="2"/>
    <n v="5"/>
  </r>
  <r>
    <x v="7"/>
    <x v="5"/>
    <s v="6000"/>
    <x v="28"/>
    <x v="1"/>
    <x v="188"/>
    <x v="3"/>
    <n v="8"/>
  </r>
  <r>
    <x v="7"/>
    <x v="5"/>
    <s v="6000"/>
    <x v="28"/>
    <x v="1"/>
    <x v="188"/>
    <x v="4"/>
    <n v="44"/>
  </r>
  <r>
    <x v="7"/>
    <x v="5"/>
    <s v="6000"/>
    <x v="28"/>
    <x v="1"/>
    <x v="188"/>
    <x v="5"/>
    <n v="37"/>
  </r>
  <r>
    <x v="7"/>
    <x v="5"/>
    <s v="6000"/>
    <x v="28"/>
    <x v="1"/>
    <x v="190"/>
    <x v="0"/>
    <n v="3"/>
  </r>
  <r>
    <x v="7"/>
    <x v="5"/>
    <s v="6000"/>
    <x v="28"/>
    <x v="1"/>
    <x v="190"/>
    <x v="1"/>
    <n v="5"/>
  </r>
  <r>
    <x v="7"/>
    <x v="5"/>
    <s v="6000"/>
    <x v="28"/>
    <x v="1"/>
    <x v="190"/>
    <x v="2"/>
    <n v="13"/>
  </r>
  <r>
    <x v="7"/>
    <x v="5"/>
    <s v="6000"/>
    <x v="28"/>
    <x v="1"/>
    <x v="190"/>
    <x v="3"/>
    <n v="10"/>
  </r>
  <r>
    <x v="7"/>
    <x v="5"/>
    <s v="6000"/>
    <x v="28"/>
    <x v="1"/>
    <x v="190"/>
    <x v="4"/>
    <n v="51"/>
  </r>
  <r>
    <x v="7"/>
    <x v="5"/>
    <s v="6000"/>
    <x v="28"/>
    <x v="1"/>
    <x v="190"/>
    <x v="5"/>
    <n v="30"/>
  </r>
  <r>
    <x v="7"/>
    <x v="5"/>
    <s v="6000"/>
    <x v="28"/>
    <x v="1"/>
    <x v="191"/>
    <x v="0"/>
    <n v="2"/>
  </r>
  <r>
    <x v="7"/>
    <x v="5"/>
    <s v="6000"/>
    <x v="28"/>
    <x v="1"/>
    <x v="191"/>
    <x v="1"/>
    <n v="6"/>
  </r>
  <r>
    <x v="7"/>
    <x v="5"/>
    <s v="6000"/>
    <x v="28"/>
    <x v="1"/>
    <x v="191"/>
    <x v="2"/>
    <n v="6"/>
  </r>
  <r>
    <x v="7"/>
    <x v="5"/>
    <s v="6000"/>
    <x v="28"/>
    <x v="1"/>
    <x v="191"/>
    <x v="3"/>
    <n v="18"/>
  </r>
  <r>
    <x v="7"/>
    <x v="5"/>
    <s v="6000"/>
    <x v="28"/>
    <x v="1"/>
    <x v="191"/>
    <x v="4"/>
    <n v="21"/>
  </r>
  <r>
    <x v="7"/>
    <x v="5"/>
    <s v="6000"/>
    <x v="28"/>
    <x v="1"/>
    <x v="191"/>
    <x v="5"/>
    <n v="17"/>
  </r>
  <r>
    <x v="7"/>
    <x v="5"/>
    <s v="6000"/>
    <x v="28"/>
    <x v="1"/>
    <x v="269"/>
    <x v="0"/>
    <n v="2"/>
  </r>
  <r>
    <x v="7"/>
    <x v="5"/>
    <s v="6000"/>
    <x v="28"/>
    <x v="1"/>
    <x v="269"/>
    <x v="1"/>
    <n v="1"/>
  </r>
  <r>
    <x v="7"/>
    <x v="5"/>
    <s v="6000"/>
    <x v="28"/>
    <x v="1"/>
    <x v="269"/>
    <x v="2"/>
    <n v="8"/>
  </r>
  <r>
    <x v="7"/>
    <x v="5"/>
    <s v="6000"/>
    <x v="28"/>
    <x v="1"/>
    <x v="269"/>
    <x v="3"/>
    <n v="17"/>
  </r>
  <r>
    <x v="7"/>
    <x v="5"/>
    <s v="6000"/>
    <x v="28"/>
    <x v="1"/>
    <x v="269"/>
    <x v="4"/>
    <n v="39"/>
  </r>
  <r>
    <x v="7"/>
    <x v="5"/>
    <s v="6000"/>
    <x v="28"/>
    <x v="1"/>
    <x v="269"/>
    <x v="5"/>
    <n v="56"/>
  </r>
  <r>
    <x v="7"/>
    <x v="5"/>
    <s v="6000"/>
    <x v="28"/>
    <x v="1"/>
    <x v="192"/>
    <x v="0"/>
    <n v="1"/>
  </r>
  <r>
    <x v="7"/>
    <x v="5"/>
    <s v="6000"/>
    <x v="28"/>
    <x v="1"/>
    <x v="192"/>
    <x v="1"/>
    <n v="4"/>
  </r>
  <r>
    <x v="7"/>
    <x v="5"/>
    <s v="6000"/>
    <x v="28"/>
    <x v="1"/>
    <x v="192"/>
    <x v="2"/>
    <n v="10"/>
  </r>
  <r>
    <x v="7"/>
    <x v="5"/>
    <s v="6000"/>
    <x v="28"/>
    <x v="1"/>
    <x v="192"/>
    <x v="3"/>
    <n v="9"/>
  </r>
  <r>
    <x v="7"/>
    <x v="5"/>
    <s v="6000"/>
    <x v="28"/>
    <x v="1"/>
    <x v="192"/>
    <x v="4"/>
    <n v="30"/>
  </r>
  <r>
    <x v="7"/>
    <x v="5"/>
    <s v="6000"/>
    <x v="28"/>
    <x v="1"/>
    <x v="192"/>
    <x v="5"/>
    <n v="12"/>
  </r>
  <r>
    <x v="7"/>
    <x v="5"/>
    <s v="6000"/>
    <x v="28"/>
    <x v="1"/>
    <x v="193"/>
    <x v="0"/>
    <n v="2"/>
  </r>
  <r>
    <x v="7"/>
    <x v="5"/>
    <s v="6000"/>
    <x v="28"/>
    <x v="1"/>
    <x v="193"/>
    <x v="1"/>
    <n v="3"/>
  </r>
  <r>
    <x v="7"/>
    <x v="5"/>
    <s v="6000"/>
    <x v="28"/>
    <x v="1"/>
    <x v="193"/>
    <x v="2"/>
    <n v="6"/>
  </r>
  <r>
    <x v="7"/>
    <x v="5"/>
    <s v="6000"/>
    <x v="28"/>
    <x v="1"/>
    <x v="193"/>
    <x v="3"/>
    <n v="13"/>
  </r>
  <r>
    <x v="7"/>
    <x v="5"/>
    <s v="6000"/>
    <x v="28"/>
    <x v="1"/>
    <x v="193"/>
    <x v="4"/>
    <n v="17"/>
  </r>
  <r>
    <x v="7"/>
    <x v="5"/>
    <s v="6000"/>
    <x v="28"/>
    <x v="1"/>
    <x v="193"/>
    <x v="5"/>
    <n v="23"/>
  </r>
  <r>
    <x v="7"/>
    <x v="5"/>
    <s v="6000"/>
    <x v="28"/>
    <x v="1"/>
    <x v="194"/>
    <x v="0"/>
    <n v="4"/>
  </r>
  <r>
    <x v="7"/>
    <x v="5"/>
    <s v="6000"/>
    <x v="28"/>
    <x v="1"/>
    <x v="194"/>
    <x v="1"/>
    <n v="0"/>
  </r>
  <r>
    <x v="7"/>
    <x v="5"/>
    <s v="6000"/>
    <x v="28"/>
    <x v="1"/>
    <x v="194"/>
    <x v="2"/>
    <n v="3"/>
  </r>
  <r>
    <x v="7"/>
    <x v="5"/>
    <s v="6000"/>
    <x v="28"/>
    <x v="1"/>
    <x v="194"/>
    <x v="3"/>
    <n v="10"/>
  </r>
  <r>
    <x v="7"/>
    <x v="5"/>
    <s v="6000"/>
    <x v="28"/>
    <x v="1"/>
    <x v="194"/>
    <x v="4"/>
    <n v="3"/>
  </r>
  <r>
    <x v="7"/>
    <x v="5"/>
    <s v="6000"/>
    <x v="28"/>
    <x v="1"/>
    <x v="194"/>
    <x v="5"/>
    <n v="0"/>
  </r>
  <r>
    <x v="7"/>
    <x v="5"/>
    <s v="6000"/>
    <x v="28"/>
    <x v="1"/>
    <x v="195"/>
    <x v="0"/>
    <n v="4"/>
  </r>
  <r>
    <x v="7"/>
    <x v="5"/>
    <s v="6000"/>
    <x v="28"/>
    <x v="1"/>
    <x v="195"/>
    <x v="1"/>
    <n v="3"/>
  </r>
  <r>
    <x v="7"/>
    <x v="5"/>
    <s v="6000"/>
    <x v="28"/>
    <x v="1"/>
    <x v="195"/>
    <x v="2"/>
    <n v="7"/>
  </r>
  <r>
    <x v="7"/>
    <x v="5"/>
    <s v="6000"/>
    <x v="28"/>
    <x v="1"/>
    <x v="195"/>
    <x v="3"/>
    <n v="4"/>
  </r>
  <r>
    <x v="7"/>
    <x v="5"/>
    <s v="6000"/>
    <x v="28"/>
    <x v="1"/>
    <x v="195"/>
    <x v="4"/>
    <n v="16"/>
  </r>
  <r>
    <x v="7"/>
    <x v="5"/>
    <s v="6000"/>
    <x v="28"/>
    <x v="1"/>
    <x v="195"/>
    <x v="5"/>
    <n v="25"/>
  </r>
  <r>
    <x v="7"/>
    <x v="5"/>
    <s v="6000"/>
    <x v="28"/>
    <x v="1"/>
    <x v="275"/>
    <x v="0"/>
    <n v="2"/>
  </r>
  <r>
    <x v="7"/>
    <x v="5"/>
    <s v="6000"/>
    <x v="28"/>
    <x v="1"/>
    <x v="275"/>
    <x v="1"/>
    <n v="2"/>
  </r>
  <r>
    <x v="7"/>
    <x v="5"/>
    <s v="6000"/>
    <x v="28"/>
    <x v="1"/>
    <x v="275"/>
    <x v="2"/>
    <n v="9"/>
  </r>
  <r>
    <x v="7"/>
    <x v="5"/>
    <s v="6000"/>
    <x v="28"/>
    <x v="1"/>
    <x v="275"/>
    <x v="3"/>
    <n v="8"/>
  </r>
  <r>
    <x v="7"/>
    <x v="5"/>
    <s v="6000"/>
    <x v="28"/>
    <x v="1"/>
    <x v="275"/>
    <x v="4"/>
    <n v="26"/>
  </r>
  <r>
    <x v="7"/>
    <x v="5"/>
    <s v="6000"/>
    <x v="28"/>
    <x v="1"/>
    <x v="275"/>
    <x v="5"/>
    <n v="39"/>
  </r>
  <r>
    <x v="7"/>
    <x v="5"/>
    <s v="6100"/>
    <x v="29"/>
    <x v="1"/>
    <x v="292"/>
    <x v="0"/>
    <n v="0"/>
  </r>
  <r>
    <x v="7"/>
    <x v="5"/>
    <s v="6100"/>
    <x v="29"/>
    <x v="1"/>
    <x v="292"/>
    <x v="1"/>
    <n v="5"/>
  </r>
  <r>
    <x v="7"/>
    <x v="5"/>
    <s v="6100"/>
    <x v="29"/>
    <x v="1"/>
    <x v="292"/>
    <x v="2"/>
    <n v="0"/>
  </r>
  <r>
    <x v="7"/>
    <x v="5"/>
    <s v="6100"/>
    <x v="29"/>
    <x v="1"/>
    <x v="292"/>
    <x v="3"/>
    <n v="39"/>
  </r>
  <r>
    <x v="7"/>
    <x v="5"/>
    <s v="6100"/>
    <x v="29"/>
    <x v="1"/>
    <x v="292"/>
    <x v="4"/>
    <n v="7"/>
  </r>
  <r>
    <x v="7"/>
    <x v="5"/>
    <s v="6100"/>
    <x v="29"/>
    <x v="1"/>
    <x v="292"/>
    <x v="5"/>
    <n v="67"/>
  </r>
  <r>
    <x v="7"/>
    <x v="5"/>
    <s v="6100"/>
    <x v="29"/>
    <x v="1"/>
    <x v="199"/>
    <x v="0"/>
    <n v="4"/>
  </r>
  <r>
    <x v="7"/>
    <x v="5"/>
    <s v="6100"/>
    <x v="29"/>
    <x v="1"/>
    <x v="199"/>
    <x v="1"/>
    <n v="0"/>
  </r>
  <r>
    <x v="7"/>
    <x v="5"/>
    <s v="6100"/>
    <x v="29"/>
    <x v="1"/>
    <x v="199"/>
    <x v="2"/>
    <n v="3"/>
  </r>
  <r>
    <x v="7"/>
    <x v="5"/>
    <s v="6100"/>
    <x v="29"/>
    <x v="1"/>
    <x v="199"/>
    <x v="3"/>
    <n v="1"/>
  </r>
  <r>
    <x v="7"/>
    <x v="5"/>
    <s v="6100"/>
    <x v="29"/>
    <x v="1"/>
    <x v="199"/>
    <x v="4"/>
    <n v="1"/>
  </r>
  <r>
    <x v="7"/>
    <x v="5"/>
    <s v="6100"/>
    <x v="29"/>
    <x v="1"/>
    <x v="199"/>
    <x v="5"/>
    <n v="0"/>
  </r>
  <r>
    <x v="7"/>
    <x v="5"/>
    <s v="6250"/>
    <x v="30"/>
    <x v="1"/>
    <x v="200"/>
    <x v="0"/>
    <n v="0"/>
  </r>
  <r>
    <x v="7"/>
    <x v="5"/>
    <s v="6250"/>
    <x v="30"/>
    <x v="1"/>
    <x v="200"/>
    <x v="1"/>
    <n v="4"/>
  </r>
  <r>
    <x v="7"/>
    <x v="5"/>
    <s v="6250"/>
    <x v="30"/>
    <x v="1"/>
    <x v="200"/>
    <x v="2"/>
    <n v="3"/>
  </r>
  <r>
    <x v="7"/>
    <x v="5"/>
    <s v="6250"/>
    <x v="30"/>
    <x v="1"/>
    <x v="200"/>
    <x v="3"/>
    <n v="5"/>
  </r>
  <r>
    <x v="7"/>
    <x v="5"/>
    <s v="6250"/>
    <x v="30"/>
    <x v="1"/>
    <x v="200"/>
    <x v="4"/>
    <n v="12"/>
  </r>
  <r>
    <x v="7"/>
    <x v="5"/>
    <s v="6250"/>
    <x v="30"/>
    <x v="1"/>
    <x v="200"/>
    <x v="5"/>
    <n v="11"/>
  </r>
  <r>
    <x v="7"/>
    <x v="5"/>
    <s v="6250"/>
    <x v="30"/>
    <x v="1"/>
    <x v="201"/>
    <x v="0"/>
    <n v="3"/>
  </r>
  <r>
    <x v="7"/>
    <x v="5"/>
    <s v="6250"/>
    <x v="30"/>
    <x v="1"/>
    <x v="201"/>
    <x v="1"/>
    <n v="2"/>
  </r>
  <r>
    <x v="7"/>
    <x v="5"/>
    <s v="6250"/>
    <x v="30"/>
    <x v="1"/>
    <x v="201"/>
    <x v="2"/>
    <n v="6"/>
  </r>
  <r>
    <x v="7"/>
    <x v="5"/>
    <s v="6250"/>
    <x v="30"/>
    <x v="1"/>
    <x v="201"/>
    <x v="3"/>
    <n v="6"/>
  </r>
  <r>
    <x v="7"/>
    <x v="5"/>
    <s v="6250"/>
    <x v="30"/>
    <x v="1"/>
    <x v="201"/>
    <x v="4"/>
    <n v="8"/>
  </r>
  <r>
    <x v="7"/>
    <x v="5"/>
    <s v="6250"/>
    <x v="30"/>
    <x v="1"/>
    <x v="201"/>
    <x v="5"/>
    <n v="20"/>
  </r>
  <r>
    <x v="7"/>
    <x v="5"/>
    <s v="6400"/>
    <x v="31"/>
    <x v="1"/>
    <x v="203"/>
    <x v="0"/>
    <n v="0"/>
  </r>
  <r>
    <x v="7"/>
    <x v="5"/>
    <s v="6400"/>
    <x v="31"/>
    <x v="1"/>
    <x v="203"/>
    <x v="1"/>
    <n v="2"/>
  </r>
  <r>
    <x v="7"/>
    <x v="5"/>
    <s v="6400"/>
    <x v="31"/>
    <x v="1"/>
    <x v="203"/>
    <x v="2"/>
    <n v="13"/>
  </r>
  <r>
    <x v="7"/>
    <x v="5"/>
    <s v="6400"/>
    <x v="31"/>
    <x v="1"/>
    <x v="203"/>
    <x v="3"/>
    <n v="4"/>
  </r>
  <r>
    <x v="7"/>
    <x v="5"/>
    <s v="6400"/>
    <x v="31"/>
    <x v="1"/>
    <x v="203"/>
    <x v="4"/>
    <n v="13"/>
  </r>
  <r>
    <x v="7"/>
    <x v="5"/>
    <s v="6400"/>
    <x v="31"/>
    <x v="1"/>
    <x v="203"/>
    <x v="5"/>
    <n v="3"/>
  </r>
  <r>
    <x v="7"/>
    <x v="5"/>
    <s v="6400"/>
    <x v="31"/>
    <x v="1"/>
    <x v="204"/>
    <x v="0"/>
    <n v="8"/>
  </r>
  <r>
    <x v="7"/>
    <x v="5"/>
    <s v="6400"/>
    <x v="31"/>
    <x v="1"/>
    <x v="204"/>
    <x v="1"/>
    <n v="7"/>
  </r>
  <r>
    <x v="7"/>
    <x v="5"/>
    <s v="6400"/>
    <x v="31"/>
    <x v="1"/>
    <x v="204"/>
    <x v="2"/>
    <n v="17"/>
  </r>
  <r>
    <x v="7"/>
    <x v="5"/>
    <s v="6400"/>
    <x v="31"/>
    <x v="1"/>
    <x v="204"/>
    <x v="3"/>
    <n v="11"/>
  </r>
  <r>
    <x v="7"/>
    <x v="5"/>
    <s v="6400"/>
    <x v="31"/>
    <x v="1"/>
    <x v="204"/>
    <x v="4"/>
    <n v="13"/>
  </r>
  <r>
    <x v="7"/>
    <x v="5"/>
    <s v="6400"/>
    <x v="31"/>
    <x v="1"/>
    <x v="204"/>
    <x v="5"/>
    <n v="5"/>
  </r>
  <r>
    <x v="7"/>
    <x v="5"/>
    <s v="6400"/>
    <x v="31"/>
    <x v="1"/>
    <x v="205"/>
    <x v="0"/>
    <n v="4"/>
  </r>
  <r>
    <x v="7"/>
    <x v="5"/>
    <s v="6400"/>
    <x v="31"/>
    <x v="1"/>
    <x v="205"/>
    <x v="1"/>
    <n v="1"/>
  </r>
  <r>
    <x v="7"/>
    <x v="5"/>
    <s v="6400"/>
    <x v="31"/>
    <x v="1"/>
    <x v="205"/>
    <x v="2"/>
    <n v="6"/>
  </r>
  <r>
    <x v="7"/>
    <x v="5"/>
    <s v="6400"/>
    <x v="31"/>
    <x v="1"/>
    <x v="205"/>
    <x v="3"/>
    <n v="0"/>
  </r>
  <r>
    <x v="7"/>
    <x v="5"/>
    <s v="6400"/>
    <x v="31"/>
    <x v="1"/>
    <x v="205"/>
    <x v="4"/>
    <n v="4"/>
  </r>
  <r>
    <x v="7"/>
    <x v="5"/>
    <s v="6400"/>
    <x v="31"/>
    <x v="1"/>
    <x v="205"/>
    <x v="5"/>
    <n v="3"/>
  </r>
  <r>
    <x v="7"/>
    <x v="5"/>
    <s v="6513"/>
    <x v="32"/>
    <x v="1"/>
    <x v="206"/>
    <x v="0"/>
    <n v="1"/>
  </r>
  <r>
    <x v="7"/>
    <x v="5"/>
    <s v="6513"/>
    <x v="32"/>
    <x v="1"/>
    <x v="206"/>
    <x v="1"/>
    <n v="3"/>
  </r>
  <r>
    <x v="7"/>
    <x v="5"/>
    <s v="6513"/>
    <x v="32"/>
    <x v="1"/>
    <x v="206"/>
    <x v="2"/>
    <n v="8"/>
  </r>
  <r>
    <x v="7"/>
    <x v="5"/>
    <s v="6513"/>
    <x v="32"/>
    <x v="1"/>
    <x v="206"/>
    <x v="3"/>
    <n v="14"/>
  </r>
  <r>
    <x v="7"/>
    <x v="5"/>
    <s v="6513"/>
    <x v="32"/>
    <x v="1"/>
    <x v="206"/>
    <x v="4"/>
    <n v="14"/>
  </r>
  <r>
    <x v="7"/>
    <x v="5"/>
    <s v="6513"/>
    <x v="32"/>
    <x v="1"/>
    <x v="206"/>
    <x v="5"/>
    <n v="18"/>
  </r>
  <r>
    <x v="7"/>
    <x v="5"/>
    <s v="6515"/>
    <x v="33"/>
    <x v="1"/>
    <x v="207"/>
    <x v="0"/>
    <n v="2"/>
  </r>
  <r>
    <x v="7"/>
    <x v="5"/>
    <s v="6515"/>
    <x v="33"/>
    <x v="1"/>
    <x v="207"/>
    <x v="1"/>
    <n v="5"/>
  </r>
  <r>
    <x v="7"/>
    <x v="5"/>
    <s v="6515"/>
    <x v="33"/>
    <x v="1"/>
    <x v="207"/>
    <x v="2"/>
    <n v="2"/>
  </r>
  <r>
    <x v="7"/>
    <x v="5"/>
    <s v="6515"/>
    <x v="33"/>
    <x v="1"/>
    <x v="207"/>
    <x v="3"/>
    <n v="5"/>
  </r>
  <r>
    <x v="7"/>
    <x v="5"/>
    <s v="6515"/>
    <x v="33"/>
    <x v="1"/>
    <x v="207"/>
    <x v="4"/>
    <n v="8"/>
  </r>
  <r>
    <x v="7"/>
    <x v="5"/>
    <s v="6515"/>
    <x v="33"/>
    <x v="1"/>
    <x v="207"/>
    <x v="5"/>
    <n v="10"/>
  </r>
  <r>
    <x v="7"/>
    <x v="5"/>
    <s v="6601"/>
    <x v="34"/>
    <x v="1"/>
    <x v="208"/>
    <x v="0"/>
    <n v="1"/>
  </r>
  <r>
    <x v="7"/>
    <x v="5"/>
    <s v="6601"/>
    <x v="34"/>
    <x v="1"/>
    <x v="208"/>
    <x v="1"/>
    <n v="0"/>
  </r>
  <r>
    <x v="7"/>
    <x v="5"/>
    <s v="6601"/>
    <x v="34"/>
    <x v="1"/>
    <x v="208"/>
    <x v="2"/>
    <n v="5"/>
  </r>
  <r>
    <x v="7"/>
    <x v="5"/>
    <s v="6601"/>
    <x v="34"/>
    <x v="1"/>
    <x v="208"/>
    <x v="3"/>
    <n v="4"/>
  </r>
  <r>
    <x v="7"/>
    <x v="5"/>
    <s v="6601"/>
    <x v="34"/>
    <x v="1"/>
    <x v="208"/>
    <x v="4"/>
    <n v="3"/>
  </r>
  <r>
    <x v="7"/>
    <x v="5"/>
    <s v="6601"/>
    <x v="34"/>
    <x v="1"/>
    <x v="208"/>
    <x v="5"/>
    <n v="12"/>
  </r>
  <r>
    <x v="7"/>
    <x v="5"/>
    <s v="6602"/>
    <x v="35"/>
    <x v="1"/>
    <x v="209"/>
    <x v="0"/>
    <n v="0"/>
  </r>
  <r>
    <x v="7"/>
    <x v="5"/>
    <s v="6602"/>
    <x v="35"/>
    <x v="1"/>
    <x v="209"/>
    <x v="1"/>
    <n v="2"/>
  </r>
  <r>
    <x v="7"/>
    <x v="5"/>
    <s v="6602"/>
    <x v="35"/>
    <x v="1"/>
    <x v="209"/>
    <x v="2"/>
    <n v="3"/>
  </r>
  <r>
    <x v="7"/>
    <x v="5"/>
    <s v="6602"/>
    <x v="35"/>
    <x v="1"/>
    <x v="209"/>
    <x v="3"/>
    <n v="6"/>
  </r>
  <r>
    <x v="7"/>
    <x v="5"/>
    <s v="6602"/>
    <x v="35"/>
    <x v="1"/>
    <x v="209"/>
    <x v="4"/>
    <n v="5"/>
  </r>
  <r>
    <x v="7"/>
    <x v="5"/>
    <s v="6602"/>
    <x v="35"/>
    <x v="1"/>
    <x v="209"/>
    <x v="5"/>
    <n v="1"/>
  </r>
  <r>
    <x v="7"/>
    <x v="5"/>
    <s v="6613"/>
    <x v="36"/>
    <x v="1"/>
    <x v="210"/>
    <x v="0"/>
    <n v="1"/>
  </r>
  <r>
    <x v="7"/>
    <x v="5"/>
    <s v="6613"/>
    <x v="36"/>
    <x v="1"/>
    <x v="210"/>
    <x v="1"/>
    <n v="0"/>
  </r>
  <r>
    <x v="7"/>
    <x v="5"/>
    <s v="6613"/>
    <x v="36"/>
    <x v="1"/>
    <x v="210"/>
    <x v="2"/>
    <n v="6"/>
  </r>
  <r>
    <x v="7"/>
    <x v="5"/>
    <s v="6613"/>
    <x v="36"/>
    <x v="1"/>
    <x v="210"/>
    <x v="3"/>
    <n v="8"/>
  </r>
  <r>
    <x v="7"/>
    <x v="5"/>
    <s v="6613"/>
    <x v="36"/>
    <x v="1"/>
    <x v="210"/>
    <x v="4"/>
    <n v="3"/>
  </r>
  <r>
    <x v="7"/>
    <x v="5"/>
    <s v="6613"/>
    <x v="36"/>
    <x v="1"/>
    <x v="210"/>
    <x v="5"/>
    <n v="0"/>
  </r>
  <r>
    <x v="7"/>
    <x v="5"/>
    <s v="6613"/>
    <x v="36"/>
    <x v="1"/>
    <x v="211"/>
    <x v="0"/>
    <n v="0"/>
  </r>
  <r>
    <x v="7"/>
    <x v="5"/>
    <s v="6613"/>
    <x v="36"/>
    <x v="1"/>
    <x v="211"/>
    <x v="1"/>
    <n v="0"/>
  </r>
  <r>
    <x v="7"/>
    <x v="5"/>
    <s v="6613"/>
    <x v="36"/>
    <x v="1"/>
    <x v="211"/>
    <x v="2"/>
    <n v="2"/>
  </r>
  <r>
    <x v="7"/>
    <x v="5"/>
    <s v="6613"/>
    <x v="36"/>
    <x v="1"/>
    <x v="211"/>
    <x v="3"/>
    <n v="2"/>
  </r>
  <r>
    <x v="7"/>
    <x v="5"/>
    <s v="6613"/>
    <x v="36"/>
    <x v="1"/>
    <x v="211"/>
    <x v="4"/>
    <n v="4"/>
  </r>
  <r>
    <x v="7"/>
    <x v="5"/>
    <s v="6613"/>
    <x v="36"/>
    <x v="1"/>
    <x v="211"/>
    <x v="5"/>
    <n v="0"/>
  </r>
  <r>
    <x v="7"/>
    <x v="5"/>
    <s v="6613"/>
    <x v="36"/>
    <x v="1"/>
    <x v="212"/>
    <x v="0"/>
    <n v="0"/>
  </r>
  <r>
    <x v="7"/>
    <x v="5"/>
    <s v="6613"/>
    <x v="36"/>
    <x v="1"/>
    <x v="212"/>
    <x v="1"/>
    <n v="1"/>
  </r>
  <r>
    <x v="7"/>
    <x v="5"/>
    <s v="6613"/>
    <x v="36"/>
    <x v="1"/>
    <x v="212"/>
    <x v="2"/>
    <n v="6"/>
  </r>
  <r>
    <x v="7"/>
    <x v="5"/>
    <s v="6613"/>
    <x v="36"/>
    <x v="1"/>
    <x v="212"/>
    <x v="3"/>
    <n v="5"/>
  </r>
  <r>
    <x v="7"/>
    <x v="5"/>
    <s v="6613"/>
    <x v="36"/>
    <x v="1"/>
    <x v="212"/>
    <x v="4"/>
    <n v="4"/>
  </r>
  <r>
    <x v="7"/>
    <x v="5"/>
    <s v="6613"/>
    <x v="36"/>
    <x v="1"/>
    <x v="212"/>
    <x v="5"/>
    <n v="0"/>
  </r>
  <r>
    <x v="7"/>
    <x v="5"/>
    <s v="6613"/>
    <x v="36"/>
    <x v="1"/>
    <x v="213"/>
    <x v="0"/>
    <n v="2"/>
  </r>
  <r>
    <x v="7"/>
    <x v="5"/>
    <s v="6613"/>
    <x v="36"/>
    <x v="1"/>
    <x v="213"/>
    <x v="1"/>
    <n v="0"/>
  </r>
  <r>
    <x v="7"/>
    <x v="5"/>
    <s v="6613"/>
    <x v="36"/>
    <x v="1"/>
    <x v="213"/>
    <x v="2"/>
    <n v="2"/>
  </r>
  <r>
    <x v="7"/>
    <x v="5"/>
    <s v="6613"/>
    <x v="36"/>
    <x v="1"/>
    <x v="213"/>
    <x v="3"/>
    <n v="0"/>
  </r>
  <r>
    <x v="7"/>
    <x v="5"/>
    <s v="6613"/>
    <x v="36"/>
    <x v="1"/>
    <x v="213"/>
    <x v="4"/>
    <n v="5"/>
  </r>
  <r>
    <x v="7"/>
    <x v="5"/>
    <s v="6613"/>
    <x v="36"/>
    <x v="1"/>
    <x v="213"/>
    <x v="5"/>
    <n v="0"/>
  </r>
  <r>
    <x v="7"/>
    <x v="5"/>
    <s v="6710"/>
    <x v="37"/>
    <x v="1"/>
    <x v="214"/>
    <x v="0"/>
    <n v="1"/>
  </r>
  <r>
    <x v="7"/>
    <x v="5"/>
    <s v="6710"/>
    <x v="37"/>
    <x v="1"/>
    <x v="214"/>
    <x v="1"/>
    <n v="3"/>
  </r>
  <r>
    <x v="7"/>
    <x v="5"/>
    <s v="6710"/>
    <x v="37"/>
    <x v="1"/>
    <x v="214"/>
    <x v="2"/>
    <n v="2"/>
  </r>
  <r>
    <x v="7"/>
    <x v="5"/>
    <s v="6710"/>
    <x v="37"/>
    <x v="1"/>
    <x v="214"/>
    <x v="3"/>
    <n v="3"/>
  </r>
  <r>
    <x v="7"/>
    <x v="5"/>
    <s v="6710"/>
    <x v="37"/>
    <x v="1"/>
    <x v="214"/>
    <x v="4"/>
    <n v="25"/>
  </r>
  <r>
    <x v="7"/>
    <x v="5"/>
    <s v="6710"/>
    <x v="37"/>
    <x v="1"/>
    <x v="214"/>
    <x v="5"/>
    <n v="0"/>
  </r>
  <r>
    <x v="7"/>
    <x v="5"/>
    <s v="6710"/>
    <x v="37"/>
    <x v="1"/>
    <x v="215"/>
    <x v="0"/>
    <n v="0"/>
  </r>
  <r>
    <x v="7"/>
    <x v="5"/>
    <s v="6710"/>
    <x v="37"/>
    <x v="1"/>
    <x v="215"/>
    <x v="1"/>
    <n v="0"/>
  </r>
  <r>
    <x v="7"/>
    <x v="5"/>
    <s v="6710"/>
    <x v="37"/>
    <x v="1"/>
    <x v="215"/>
    <x v="2"/>
    <n v="2"/>
  </r>
  <r>
    <x v="7"/>
    <x v="5"/>
    <s v="6710"/>
    <x v="37"/>
    <x v="1"/>
    <x v="215"/>
    <x v="3"/>
    <n v="1"/>
  </r>
  <r>
    <x v="7"/>
    <x v="5"/>
    <s v="6710"/>
    <x v="37"/>
    <x v="1"/>
    <x v="215"/>
    <x v="4"/>
    <n v="2"/>
  </r>
  <r>
    <x v="7"/>
    <x v="5"/>
    <s v="6710"/>
    <x v="37"/>
    <x v="1"/>
    <x v="215"/>
    <x v="5"/>
    <n v="0"/>
  </r>
  <r>
    <x v="7"/>
    <x v="6"/>
    <s v="7300"/>
    <x v="38"/>
    <x v="1"/>
    <x v="216"/>
    <x v="0"/>
    <n v="0"/>
  </r>
  <r>
    <x v="7"/>
    <x v="6"/>
    <s v="7300"/>
    <x v="38"/>
    <x v="1"/>
    <x v="216"/>
    <x v="1"/>
    <n v="0"/>
  </r>
  <r>
    <x v="7"/>
    <x v="6"/>
    <s v="7300"/>
    <x v="38"/>
    <x v="1"/>
    <x v="216"/>
    <x v="2"/>
    <n v="6"/>
  </r>
  <r>
    <x v="7"/>
    <x v="6"/>
    <s v="7300"/>
    <x v="38"/>
    <x v="1"/>
    <x v="216"/>
    <x v="3"/>
    <n v="0"/>
  </r>
  <r>
    <x v="7"/>
    <x v="6"/>
    <s v="7300"/>
    <x v="38"/>
    <x v="1"/>
    <x v="216"/>
    <x v="4"/>
    <n v="0"/>
  </r>
  <r>
    <x v="7"/>
    <x v="6"/>
    <s v="7300"/>
    <x v="38"/>
    <x v="1"/>
    <x v="216"/>
    <x v="5"/>
    <n v="0"/>
  </r>
  <r>
    <x v="7"/>
    <x v="6"/>
    <s v="7300"/>
    <x v="38"/>
    <x v="1"/>
    <x v="217"/>
    <x v="0"/>
    <n v="6"/>
  </r>
  <r>
    <x v="7"/>
    <x v="6"/>
    <s v="7300"/>
    <x v="38"/>
    <x v="1"/>
    <x v="217"/>
    <x v="1"/>
    <n v="7"/>
  </r>
  <r>
    <x v="7"/>
    <x v="6"/>
    <s v="7300"/>
    <x v="38"/>
    <x v="1"/>
    <x v="217"/>
    <x v="2"/>
    <n v="2"/>
  </r>
  <r>
    <x v="7"/>
    <x v="6"/>
    <s v="7300"/>
    <x v="38"/>
    <x v="1"/>
    <x v="217"/>
    <x v="3"/>
    <n v="12"/>
  </r>
  <r>
    <x v="7"/>
    <x v="6"/>
    <s v="7300"/>
    <x v="38"/>
    <x v="1"/>
    <x v="217"/>
    <x v="4"/>
    <n v="28"/>
  </r>
  <r>
    <x v="7"/>
    <x v="6"/>
    <s v="7300"/>
    <x v="38"/>
    <x v="1"/>
    <x v="217"/>
    <x v="5"/>
    <n v="9"/>
  </r>
  <r>
    <x v="7"/>
    <x v="6"/>
    <s v="7300"/>
    <x v="38"/>
    <x v="1"/>
    <x v="218"/>
    <x v="0"/>
    <n v="2"/>
  </r>
  <r>
    <x v="7"/>
    <x v="6"/>
    <s v="7300"/>
    <x v="38"/>
    <x v="1"/>
    <x v="218"/>
    <x v="1"/>
    <n v="2"/>
  </r>
  <r>
    <x v="7"/>
    <x v="6"/>
    <s v="7300"/>
    <x v="38"/>
    <x v="1"/>
    <x v="218"/>
    <x v="2"/>
    <n v="11"/>
  </r>
  <r>
    <x v="7"/>
    <x v="6"/>
    <s v="7300"/>
    <x v="38"/>
    <x v="1"/>
    <x v="218"/>
    <x v="3"/>
    <n v="12"/>
  </r>
  <r>
    <x v="7"/>
    <x v="6"/>
    <s v="7300"/>
    <x v="38"/>
    <x v="1"/>
    <x v="218"/>
    <x v="4"/>
    <n v="51"/>
  </r>
  <r>
    <x v="7"/>
    <x v="6"/>
    <s v="7300"/>
    <x v="38"/>
    <x v="1"/>
    <x v="218"/>
    <x v="5"/>
    <n v="19"/>
  </r>
  <r>
    <x v="7"/>
    <x v="6"/>
    <s v="7300"/>
    <x v="38"/>
    <x v="1"/>
    <x v="219"/>
    <x v="0"/>
    <n v="4"/>
  </r>
  <r>
    <x v="7"/>
    <x v="6"/>
    <s v="7300"/>
    <x v="38"/>
    <x v="1"/>
    <x v="219"/>
    <x v="1"/>
    <n v="10"/>
  </r>
  <r>
    <x v="7"/>
    <x v="6"/>
    <s v="7300"/>
    <x v="38"/>
    <x v="1"/>
    <x v="219"/>
    <x v="2"/>
    <n v="8"/>
  </r>
  <r>
    <x v="7"/>
    <x v="6"/>
    <s v="7300"/>
    <x v="38"/>
    <x v="1"/>
    <x v="219"/>
    <x v="3"/>
    <n v="0"/>
  </r>
  <r>
    <x v="7"/>
    <x v="6"/>
    <s v="7300"/>
    <x v="38"/>
    <x v="1"/>
    <x v="219"/>
    <x v="4"/>
    <n v="12"/>
  </r>
  <r>
    <x v="7"/>
    <x v="6"/>
    <s v="7300"/>
    <x v="38"/>
    <x v="1"/>
    <x v="219"/>
    <x v="5"/>
    <n v="1"/>
  </r>
  <r>
    <x v="7"/>
    <x v="6"/>
    <s v="7300"/>
    <x v="38"/>
    <x v="1"/>
    <x v="220"/>
    <x v="0"/>
    <n v="5"/>
  </r>
  <r>
    <x v="7"/>
    <x v="6"/>
    <s v="7300"/>
    <x v="38"/>
    <x v="1"/>
    <x v="220"/>
    <x v="1"/>
    <n v="8"/>
  </r>
  <r>
    <x v="7"/>
    <x v="6"/>
    <s v="7300"/>
    <x v="38"/>
    <x v="1"/>
    <x v="220"/>
    <x v="2"/>
    <n v="8"/>
  </r>
  <r>
    <x v="7"/>
    <x v="6"/>
    <s v="7300"/>
    <x v="38"/>
    <x v="1"/>
    <x v="220"/>
    <x v="3"/>
    <n v="12"/>
  </r>
  <r>
    <x v="7"/>
    <x v="6"/>
    <s v="7300"/>
    <x v="38"/>
    <x v="1"/>
    <x v="220"/>
    <x v="4"/>
    <n v="23"/>
  </r>
  <r>
    <x v="7"/>
    <x v="6"/>
    <s v="7300"/>
    <x v="38"/>
    <x v="1"/>
    <x v="220"/>
    <x v="5"/>
    <n v="18"/>
  </r>
  <r>
    <x v="7"/>
    <x v="6"/>
    <s v="7300"/>
    <x v="38"/>
    <x v="1"/>
    <x v="221"/>
    <x v="0"/>
    <n v="2"/>
  </r>
  <r>
    <x v="7"/>
    <x v="6"/>
    <s v="7300"/>
    <x v="38"/>
    <x v="1"/>
    <x v="221"/>
    <x v="1"/>
    <n v="4"/>
  </r>
  <r>
    <x v="7"/>
    <x v="6"/>
    <s v="7300"/>
    <x v="38"/>
    <x v="1"/>
    <x v="221"/>
    <x v="2"/>
    <n v="0"/>
  </r>
  <r>
    <x v="7"/>
    <x v="6"/>
    <s v="7300"/>
    <x v="38"/>
    <x v="1"/>
    <x v="221"/>
    <x v="3"/>
    <n v="0"/>
  </r>
  <r>
    <x v="7"/>
    <x v="6"/>
    <s v="7300"/>
    <x v="38"/>
    <x v="1"/>
    <x v="221"/>
    <x v="4"/>
    <n v="4"/>
  </r>
  <r>
    <x v="7"/>
    <x v="6"/>
    <s v="7300"/>
    <x v="38"/>
    <x v="1"/>
    <x v="221"/>
    <x v="5"/>
    <n v="0"/>
  </r>
  <r>
    <x v="7"/>
    <x v="6"/>
    <s v="7400"/>
    <x v="39"/>
    <x v="1"/>
    <x v="222"/>
    <x v="0"/>
    <n v="2"/>
  </r>
  <r>
    <x v="7"/>
    <x v="6"/>
    <s v="7400"/>
    <x v="39"/>
    <x v="1"/>
    <x v="222"/>
    <x v="1"/>
    <n v="5"/>
  </r>
  <r>
    <x v="7"/>
    <x v="6"/>
    <s v="7400"/>
    <x v="39"/>
    <x v="1"/>
    <x v="222"/>
    <x v="2"/>
    <n v="10"/>
  </r>
  <r>
    <x v="7"/>
    <x v="6"/>
    <s v="7400"/>
    <x v="39"/>
    <x v="1"/>
    <x v="222"/>
    <x v="3"/>
    <n v="3"/>
  </r>
  <r>
    <x v="7"/>
    <x v="6"/>
    <s v="7400"/>
    <x v="39"/>
    <x v="1"/>
    <x v="222"/>
    <x v="4"/>
    <n v="11"/>
  </r>
  <r>
    <x v="7"/>
    <x v="6"/>
    <s v="7400"/>
    <x v="39"/>
    <x v="1"/>
    <x v="222"/>
    <x v="5"/>
    <n v="0"/>
  </r>
  <r>
    <x v="7"/>
    <x v="6"/>
    <s v="7400"/>
    <x v="39"/>
    <x v="1"/>
    <x v="223"/>
    <x v="0"/>
    <n v="1"/>
  </r>
  <r>
    <x v="7"/>
    <x v="6"/>
    <s v="7400"/>
    <x v="39"/>
    <x v="1"/>
    <x v="223"/>
    <x v="1"/>
    <n v="1"/>
  </r>
  <r>
    <x v="7"/>
    <x v="6"/>
    <s v="7400"/>
    <x v="39"/>
    <x v="1"/>
    <x v="223"/>
    <x v="2"/>
    <n v="2"/>
  </r>
  <r>
    <x v="7"/>
    <x v="6"/>
    <s v="7400"/>
    <x v="39"/>
    <x v="1"/>
    <x v="223"/>
    <x v="3"/>
    <n v="0"/>
  </r>
  <r>
    <x v="7"/>
    <x v="6"/>
    <s v="7400"/>
    <x v="39"/>
    <x v="1"/>
    <x v="223"/>
    <x v="4"/>
    <n v="0"/>
  </r>
  <r>
    <x v="7"/>
    <x v="6"/>
    <s v="7400"/>
    <x v="39"/>
    <x v="1"/>
    <x v="223"/>
    <x v="5"/>
    <n v="0"/>
  </r>
  <r>
    <x v="7"/>
    <x v="6"/>
    <s v="7400"/>
    <x v="39"/>
    <x v="1"/>
    <x v="224"/>
    <x v="0"/>
    <n v="1"/>
  </r>
  <r>
    <x v="7"/>
    <x v="6"/>
    <s v="7400"/>
    <x v="39"/>
    <x v="1"/>
    <x v="224"/>
    <x v="1"/>
    <n v="3"/>
  </r>
  <r>
    <x v="7"/>
    <x v="6"/>
    <s v="7400"/>
    <x v="39"/>
    <x v="1"/>
    <x v="224"/>
    <x v="2"/>
    <n v="0"/>
  </r>
  <r>
    <x v="7"/>
    <x v="6"/>
    <s v="7400"/>
    <x v="39"/>
    <x v="1"/>
    <x v="224"/>
    <x v="3"/>
    <n v="0"/>
  </r>
  <r>
    <x v="7"/>
    <x v="6"/>
    <s v="7400"/>
    <x v="39"/>
    <x v="1"/>
    <x v="224"/>
    <x v="4"/>
    <n v="0"/>
  </r>
  <r>
    <x v="7"/>
    <x v="6"/>
    <s v="7400"/>
    <x v="39"/>
    <x v="1"/>
    <x v="224"/>
    <x v="5"/>
    <n v="0"/>
  </r>
  <r>
    <x v="7"/>
    <x v="6"/>
    <s v="7400"/>
    <x v="39"/>
    <x v="1"/>
    <x v="225"/>
    <x v="0"/>
    <n v="0"/>
  </r>
  <r>
    <x v="7"/>
    <x v="6"/>
    <s v="7400"/>
    <x v="39"/>
    <x v="1"/>
    <x v="225"/>
    <x v="1"/>
    <n v="8"/>
  </r>
  <r>
    <x v="7"/>
    <x v="6"/>
    <s v="7400"/>
    <x v="39"/>
    <x v="1"/>
    <x v="225"/>
    <x v="2"/>
    <n v="6"/>
  </r>
  <r>
    <x v="7"/>
    <x v="6"/>
    <s v="7400"/>
    <x v="39"/>
    <x v="1"/>
    <x v="225"/>
    <x v="3"/>
    <n v="10"/>
  </r>
  <r>
    <x v="7"/>
    <x v="6"/>
    <s v="7400"/>
    <x v="39"/>
    <x v="1"/>
    <x v="225"/>
    <x v="4"/>
    <n v="14"/>
  </r>
  <r>
    <x v="7"/>
    <x v="6"/>
    <s v="7400"/>
    <x v="39"/>
    <x v="1"/>
    <x v="225"/>
    <x v="5"/>
    <n v="2"/>
  </r>
  <r>
    <x v="7"/>
    <x v="6"/>
    <s v="7400"/>
    <x v="39"/>
    <x v="1"/>
    <x v="278"/>
    <x v="0"/>
    <n v="1"/>
  </r>
  <r>
    <x v="7"/>
    <x v="6"/>
    <s v="7400"/>
    <x v="39"/>
    <x v="1"/>
    <x v="278"/>
    <x v="1"/>
    <n v="9"/>
  </r>
  <r>
    <x v="7"/>
    <x v="6"/>
    <s v="7400"/>
    <x v="39"/>
    <x v="1"/>
    <x v="278"/>
    <x v="2"/>
    <n v="22"/>
  </r>
  <r>
    <x v="7"/>
    <x v="6"/>
    <s v="7400"/>
    <x v="39"/>
    <x v="1"/>
    <x v="278"/>
    <x v="3"/>
    <n v="35"/>
  </r>
  <r>
    <x v="7"/>
    <x v="6"/>
    <s v="7400"/>
    <x v="39"/>
    <x v="1"/>
    <x v="278"/>
    <x v="4"/>
    <n v="47"/>
  </r>
  <r>
    <x v="7"/>
    <x v="6"/>
    <s v="7400"/>
    <x v="39"/>
    <x v="1"/>
    <x v="278"/>
    <x v="5"/>
    <n v="14"/>
  </r>
  <r>
    <x v="7"/>
    <x v="6"/>
    <s v="7400"/>
    <x v="39"/>
    <x v="1"/>
    <x v="226"/>
    <x v="0"/>
    <n v="0"/>
  </r>
  <r>
    <x v="7"/>
    <x v="6"/>
    <s v="7400"/>
    <x v="39"/>
    <x v="1"/>
    <x v="226"/>
    <x v="1"/>
    <n v="0"/>
  </r>
  <r>
    <x v="7"/>
    <x v="6"/>
    <s v="7400"/>
    <x v="39"/>
    <x v="1"/>
    <x v="226"/>
    <x v="2"/>
    <n v="1"/>
  </r>
  <r>
    <x v="7"/>
    <x v="6"/>
    <s v="7400"/>
    <x v="39"/>
    <x v="1"/>
    <x v="226"/>
    <x v="3"/>
    <n v="4"/>
  </r>
  <r>
    <x v="7"/>
    <x v="6"/>
    <s v="7400"/>
    <x v="39"/>
    <x v="1"/>
    <x v="226"/>
    <x v="4"/>
    <n v="6"/>
  </r>
  <r>
    <x v="7"/>
    <x v="6"/>
    <s v="7400"/>
    <x v="39"/>
    <x v="1"/>
    <x v="226"/>
    <x v="5"/>
    <n v="0"/>
  </r>
  <r>
    <x v="7"/>
    <x v="6"/>
    <s v="7400"/>
    <x v="39"/>
    <x v="1"/>
    <x v="227"/>
    <x v="0"/>
    <n v="2"/>
  </r>
  <r>
    <x v="7"/>
    <x v="6"/>
    <s v="7400"/>
    <x v="39"/>
    <x v="1"/>
    <x v="227"/>
    <x v="1"/>
    <n v="0"/>
  </r>
  <r>
    <x v="7"/>
    <x v="6"/>
    <s v="7400"/>
    <x v="39"/>
    <x v="1"/>
    <x v="227"/>
    <x v="2"/>
    <n v="0"/>
  </r>
  <r>
    <x v="7"/>
    <x v="6"/>
    <s v="7400"/>
    <x v="39"/>
    <x v="1"/>
    <x v="227"/>
    <x v="3"/>
    <n v="7"/>
  </r>
  <r>
    <x v="7"/>
    <x v="6"/>
    <s v="7400"/>
    <x v="39"/>
    <x v="1"/>
    <x v="227"/>
    <x v="4"/>
    <n v="12"/>
  </r>
  <r>
    <x v="7"/>
    <x v="6"/>
    <s v="7400"/>
    <x v="39"/>
    <x v="1"/>
    <x v="227"/>
    <x v="5"/>
    <n v="19"/>
  </r>
  <r>
    <x v="7"/>
    <x v="6"/>
    <s v="7400"/>
    <x v="39"/>
    <x v="1"/>
    <x v="228"/>
    <x v="0"/>
    <n v="0"/>
  </r>
  <r>
    <x v="7"/>
    <x v="6"/>
    <s v="7400"/>
    <x v="39"/>
    <x v="1"/>
    <x v="228"/>
    <x v="1"/>
    <n v="2"/>
  </r>
  <r>
    <x v="7"/>
    <x v="6"/>
    <s v="7400"/>
    <x v="39"/>
    <x v="1"/>
    <x v="228"/>
    <x v="2"/>
    <n v="5"/>
  </r>
  <r>
    <x v="7"/>
    <x v="6"/>
    <s v="7400"/>
    <x v="39"/>
    <x v="1"/>
    <x v="228"/>
    <x v="3"/>
    <n v="11"/>
  </r>
  <r>
    <x v="7"/>
    <x v="6"/>
    <s v="7400"/>
    <x v="39"/>
    <x v="1"/>
    <x v="228"/>
    <x v="4"/>
    <n v="24"/>
  </r>
  <r>
    <x v="7"/>
    <x v="6"/>
    <s v="7400"/>
    <x v="39"/>
    <x v="1"/>
    <x v="228"/>
    <x v="5"/>
    <n v="8"/>
  </r>
  <r>
    <x v="7"/>
    <x v="6"/>
    <s v="7502"/>
    <x v="40"/>
    <x v="1"/>
    <x v="229"/>
    <x v="0"/>
    <n v="3"/>
  </r>
  <r>
    <x v="7"/>
    <x v="6"/>
    <s v="7502"/>
    <x v="40"/>
    <x v="1"/>
    <x v="229"/>
    <x v="1"/>
    <n v="6"/>
  </r>
  <r>
    <x v="7"/>
    <x v="6"/>
    <s v="7502"/>
    <x v="40"/>
    <x v="1"/>
    <x v="229"/>
    <x v="2"/>
    <n v="16"/>
  </r>
  <r>
    <x v="7"/>
    <x v="6"/>
    <s v="7502"/>
    <x v="40"/>
    <x v="1"/>
    <x v="229"/>
    <x v="3"/>
    <n v="12"/>
  </r>
  <r>
    <x v="7"/>
    <x v="6"/>
    <s v="7502"/>
    <x v="40"/>
    <x v="1"/>
    <x v="229"/>
    <x v="4"/>
    <n v="6"/>
  </r>
  <r>
    <x v="7"/>
    <x v="6"/>
    <s v="7502"/>
    <x v="40"/>
    <x v="1"/>
    <x v="229"/>
    <x v="5"/>
    <n v="4"/>
  </r>
  <r>
    <x v="7"/>
    <x v="7"/>
    <s v="8000"/>
    <x v="41"/>
    <x v="0"/>
    <x v="230"/>
    <x v="0"/>
    <n v="4"/>
  </r>
  <r>
    <x v="7"/>
    <x v="7"/>
    <s v="8000"/>
    <x v="41"/>
    <x v="0"/>
    <x v="230"/>
    <x v="1"/>
    <n v="1"/>
  </r>
  <r>
    <x v="7"/>
    <x v="7"/>
    <s v="8000"/>
    <x v="41"/>
    <x v="0"/>
    <x v="230"/>
    <x v="2"/>
    <n v="11"/>
  </r>
  <r>
    <x v="7"/>
    <x v="7"/>
    <s v="8000"/>
    <x v="41"/>
    <x v="0"/>
    <x v="230"/>
    <x v="3"/>
    <n v="9"/>
  </r>
  <r>
    <x v="7"/>
    <x v="7"/>
    <s v="8000"/>
    <x v="41"/>
    <x v="0"/>
    <x v="230"/>
    <x v="4"/>
    <n v="42"/>
  </r>
  <r>
    <x v="7"/>
    <x v="7"/>
    <s v="8000"/>
    <x v="41"/>
    <x v="0"/>
    <x v="230"/>
    <x v="5"/>
    <n v="27"/>
  </r>
  <r>
    <x v="7"/>
    <x v="7"/>
    <s v="8000"/>
    <x v="41"/>
    <x v="1"/>
    <x v="231"/>
    <x v="0"/>
    <n v="6"/>
  </r>
  <r>
    <x v="7"/>
    <x v="7"/>
    <s v="8000"/>
    <x v="41"/>
    <x v="1"/>
    <x v="231"/>
    <x v="1"/>
    <n v="5"/>
  </r>
  <r>
    <x v="7"/>
    <x v="7"/>
    <s v="8000"/>
    <x v="41"/>
    <x v="1"/>
    <x v="231"/>
    <x v="2"/>
    <n v="9"/>
  </r>
  <r>
    <x v="7"/>
    <x v="7"/>
    <s v="8000"/>
    <x v="41"/>
    <x v="1"/>
    <x v="231"/>
    <x v="3"/>
    <n v="13"/>
  </r>
  <r>
    <x v="7"/>
    <x v="7"/>
    <s v="8000"/>
    <x v="41"/>
    <x v="1"/>
    <x v="231"/>
    <x v="4"/>
    <n v="29"/>
  </r>
  <r>
    <x v="7"/>
    <x v="7"/>
    <s v="8000"/>
    <x v="41"/>
    <x v="1"/>
    <x v="231"/>
    <x v="5"/>
    <n v="14"/>
  </r>
  <r>
    <x v="7"/>
    <x v="7"/>
    <s v="8200"/>
    <x v="42"/>
    <x v="1"/>
    <x v="233"/>
    <x v="0"/>
    <n v="0"/>
  </r>
  <r>
    <x v="7"/>
    <x v="7"/>
    <s v="8200"/>
    <x v="42"/>
    <x v="1"/>
    <x v="233"/>
    <x v="1"/>
    <n v="0"/>
  </r>
  <r>
    <x v="7"/>
    <x v="7"/>
    <s v="8200"/>
    <x v="42"/>
    <x v="1"/>
    <x v="233"/>
    <x v="2"/>
    <n v="0"/>
  </r>
  <r>
    <x v="7"/>
    <x v="7"/>
    <s v="8200"/>
    <x v="42"/>
    <x v="1"/>
    <x v="233"/>
    <x v="3"/>
    <n v="3"/>
  </r>
  <r>
    <x v="7"/>
    <x v="7"/>
    <s v="8200"/>
    <x v="42"/>
    <x v="1"/>
    <x v="233"/>
    <x v="4"/>
    <n v="10"/>
  </r>
  <r>
    <x v="7"/>
    <x v="7"/>
    <s v="8200"/>
    <x v="42"/>
    <x v="1"/>
    <x v="233"/>
    <x v="5"/>
    <n v="7"/>
  </r>
  <r>
    <x v="7"/>
    <x v="7"/>
    <s v="8200"/>
    <x v="42"/>
    <x v="1"/>
    <x v="234"/>
    <x v="0"/>
    <n v="1"/>
  </r>
  <r>
    <x v="7"/>
    <x v="7"/>
    <s v="8200"/>
    <x v="42"/>
    <x v="1"/>
    <x v="234"/>
    <x v="1"/>
    <n v="1"/>
  </r>
  <r>
    <x v="7"/>
    <x v="7"/>
    <s v="8200"/>
    <x v="42"/>
    <x v="1"/>
    <x v="234"/>
    <x v="2"/>
    <n v="12"/>
  </r>
  <r>
    <x v="7"/>
    <x v="7"/>
    <s v="8200"/>
    <x v="42"/>
    <x v="1"/>
    <x v="234"/>
    <x v="3"/>
    <n v="14"/>
  </r>
  <r>
    <x v="7"/>
    <x v="7"/>
    <s v="8200"/>
    <x v="42"/>
    <x v="1"/>
    <x v="234"/>
    <x v="4"/>
    <n v="33"/>
  </r>
  <r>
    <x v="7"/>
    <x v="7"/>
    <s v="8200"/>
    <x v="42"/>
    <x v="1"/>
    <x v="234"/>
    <x v="5"/>
    <n v="20"/>
  </r>
  <r>
    <x v="7"/>
    <x v="7"/>
    <s v="8200"/>
    <x v="42"/>
    <x v="1"/>
    <x v="235"/>
    <x v="0"/>
    <n v="2"/>
  </r>
  <r>
    <x v="7"/>
    <x v="7"/>
    <s v="8200"/>
    <x v="42"/>
    <x v="1"/>
    <x v="235"/>
    <x v="1"/>
    <n v="4"/>
  </r>
  <r>
    <x v="7"/>
    <x v="7"/>
    <s v="8200"/>
    <x v="42"/>
    <x v="1"/>
    <x v="235"/>
    <x v="2"/>
    <n v="12"/>
  </r>
  <r>
    <x v="7"/>
    <x v="7"/>
    <s v="8200"/>
    <x v="42"/>
    <x v="1"/>
    <x v="235"/>
    <x v="3"/>
    <n v="13"/>
  </r>
  <r>
    <x v="7"/>
    <x v="7"/>
    <s v="8200"/>
    <x v="42"/>
    <x v="1"/>
    <x v="235"/>
    <x v="4"/>
    <n v="44"/>
  </r>
  <r>
    <x v="7"/>
    <x v="7"/>
    <s v="8200"/>
    <x v="42"/>
    <x v="1"/>
    <x v="235"/>
    <x v="5"/>
    <n v="37"/>
  </r>
  <r>
    <x v="7"/>
    <x v="7"/>
    <s v="8200"/>
    <x v="42"/>
    <x v="1"/>
    <x v="237"/>
    <x v="0"/>
    <n v="1"/>
  </r>
  <r>
    <x v="7"/>
    <x v="7"/>
    <s v="8200"/>
    <x v="42"/>
    <x v="1"/>
    <x v="237"/>
    <x v="1"/>
    <n v="1"/>
  </r>
  <r>
    <x v="7"/>
    <x v="7"/>
    <s v="8200"/>
    <x v="42"/>
    <x v="1"/>
    <x v="237"/>
    <x v="2"/>
    <n v="10"/>
  </r>
  <r>
    <x v="7"/>
    <x v="7"/>
    <s v="8200"/>
    <x v="42"/>
    <x v="1"/>
    <x v="237"/>
    <x v="3"/>
    <n v="7"/>
  </r>
  <r>
    <x v="7"/>
    <x v="7"/>
    <s v="8200"/>
    <x v="42"/>
    <x v="1"/>
    <x v="237"/>
    <x v="4"/>
    <n v="10"/>
  </r>
  <r>
    <x v="7"/>
    <x v="7"/>
    <s v="8200"/>
    <x v="42"/>
    <x v="1"/>
    <x v="237"/>
    <x v="5"/>
    <n v="6"/>
  </r>
  <r>
    <x v="7"/>
    <x v="7"/>
    <s v="8200"/>
    <x v="42"/>
    <x v="1"/>
    <x v="300"/>
    <x v="0"/>
    <n v="11"/>
  </r>
  <r>
    <x v="7"/>
    <x v="7"/>
    <s v="8200"/>
    <x v="42"/>
    <x v="1"/>
    <x v="300"/>
    <x v="1"/>
    <n v="3"/>
  </r>
  <r>
    <x v="7"/>
    <x v="7"/>
    <s v="8200"/>
    <x v="42"/>
    <x v="1"/>
    <x v="300"/>
    <x v="2"/>
    <n v="26"/>
  </r>
  <r>
    <x v="7"/>
    <x v="7"/>
    <s v="8200"/>
    <x v="42"/>
    <x v="1"/>
    <x v="300"/>
    <x v="3"/>
    <n v="18"/>
  </r>
  <r>
    <x v="7"/>
    <x v="7"/>
    <s v="8200"/>
    <x v="42"/>
    <x v="1"/>
    <x v="300"/>
    <x v="4"/>
    <n v="47"/>
  </r>
  <r>
    <x v="7"/>
    <x v="7"/>
    <s v="8200"/>
    <x v="42"/>
    <x v="1"/>
    <x v="300"/>
    <x v="5"/>
    <n v="29"/>
  </r>
  <r>
    <x v="7"/>
    <x v="7"/>
    <s v="8200"/>
    <x v="42"/>
    <x v="1"/>
    <x v="301"/>
    <x v="0"/>
    <n v="5"/>
  </r>
  <r>
    <x v="7"/>
    <x v="7"/>
    <s v="8200"/>
    <x v="42"/>
    <x v="1"/>
    <x v="301"/>
    <x v="1"/>
    <n v="4"/>
  </r>
  <r>
    <x v="7"/>
    <x v="7"/>
    <s v="8200"/>
    <x v="42"/>
    <x v="1"/>
    <x v="301"/>
    <x v="2"/>
    <n v="18"/>
  </r>
  <r>
    <x v="7"/>
    <x v="7"/>
    <s v="8200"/>
    <x v="42"/>
    <x v="1"/>
    <x v="301"/>
    <x v="3"/>
    <n v="15"/>
  </r>
  <r>
    <x v="7"/>
    <x v="7"/>
    <s v="8200"/>
    <x v="42"/>
    <x v="1"/>
    <x v="301"/>
    <x v="4"/>
    <n v="49"/>
  </r>
  <r>
    <x v="7"/>
    <x v="7"/>
    <s v="8200"/>
    <x v="42"/>
    <x v="1"/>
    <x v="301"/>
    <x v="5"/>
    <n v="28"/>
  </r>
  <r>
    <x v="7"/>
    <x v="7"/>
    <s v="8401"/>
    <x v="43"/>
    <x v="1"/>
    <x v="270"/>
    <x v="0"/>
    <n v="8"/>
  </r>
  <r>
    <x v="7"/>
    <x v="7"/>
    <s v="8401"/>
    <x v="43"/>
    <x v="1"/>
    <x v="270"/>
    <x v="1"/>
    <n v="7"/>
  </r>
  <r>
    <x v="7"/>
    <x v="7"/>
    <s v="8401"/>
    <x v="43"/>
    <x v="1"/>
    <x v="270"/>
    <x v="2"/>
    <n v="9"/>
  </r>
  <r>
    <x v="7"/>
    <x v="7"/>
    <s v="8401"/>
    <x v="43"/>
    <x v="1"/>
    <x v="270"/>
    <x v="3"/>
    <n v="4"/>
  </r>
  <r>
    <x v="7"/>
    <x v="7"/>
    <s v="8401"/>
    <x v="43"/>
    <x v="1"/>
    <x v="270"/>
    <x v="4"/>
    <n v="14"/>
  </r>
  <r>
    <x v="7"/>
    <x v="7"/>
    <s v="8401"/>
    <x v="43"/>
    <x v="1"/>
    <x v="270"/>
    <x v="5"/>
    <n v="9"/>
  </r>
  <r>
    <x v="7"/>
    <x v="7"/>
    <s v="8401"/>
    <x v="43"/>
    <x v="1"/>
    <x v="239"/>
    <x v="0"/>
    <n v="6"/>
  </r>
  <r>
    <x v="7"/>
    <x v="7"/>
    <s v="8401"/>
    <x v="43"/>
    <x v="1"/>
    <x v="239"/>
    <x v="1"/>
    <n v="0"/>
  </r>
  <r>
    <x v="7"/>
    <x v="7"/>
    <s v="8401"/>
    <x v="43"/>
    <x v="1"/>
    <x v="239"/>
    <x v="2"/>
    <n v="12"/>
  </r>
  <r>
    <x v="7"/>
    <x v="7"/>
    <s v="8401"/>
    <x v="43"/>
    <x v="1"/>
    <x v="239"/>
    <x v="3"/>
    <n v="6"/>
  </r>
  <r>
    <x v="7"/>
    <x v="7"/>
    <s v="8401"/>
    <x v="43"/>
    <x v="1"/>
    <x v="239"/>
    <x v="4"/>
    <n v="14"/>
  </r>
  <r>
    <x v="7"/>
    <x v="7"/>
    <s v="8401"/>
    <x v="43"/>
    <x v="1"/>
    <x v="239"/>
    <x v="5"/>
    <n v="13"/>
  </r>
  <r>
    <x v="7"/>
    <x v="7"/>
    <s v="8508"/>
    <x v="44"/>
    <x v="1"/>
    <x v="241"/>
    <x v="0"/>
    <n v="0"/>
  </r>
  <r>
    <x v="7"/>
    <x v="7"/>
    <s v="8508"/>
    <x v="44"/>
    <x v="1"/>
    <x v="241"/>
    <x v="1"/>
    <n v="3"/>
  </r>
  <r>
    <x v="7"/>
    <x v="7"/>
    <s v="8508"/>
    <x v="44"/>
    <x v="1"/>
    <x v="241"/>
    <x v="2"/>
    <n v="0"/>
  </r>
  <r>
    <x v="7"/>
    <x v="7"/>
    <s v="8508"/>
    <x v="44"/>
    <x v="1"/>
    <x v="241"/>
    <x v="3"/>
    <n v="3"/>
  </r>
  <r>
    <x v="7"/>
    <x v="7"/>
    <s v="8508"/>
    <x v="44"/>
    <x v="1"/>
    <x v="241"/>
    <x v="4"/>
    <n v="23"/>
  </r>
  <r>
    <x v="7"/>
    <x v="7"/>
    <s v="8508"/>
    <x v="44"/>
    <x v="1"/>
    <x v="241"/>
    <x v="5"/>
    <n v="0"/>
  </r>
  <r>
    <x v="7"/>
    <x v="7"/>
    <s v="8509"/>
    <x v="45"/>
    <x v="1"/>
    <x v="242"/>
    <x v="0"/>
    <n v="1"/>
  </r>
  <r>
    <x v="7"/>
    <x v="7"/>
    <s v="8509"/>
    <x v="45"/>
    <x v="1"/>
    <x v="242"/>
    <x v="1"/>
    <n v="0"/>
  </r>
  <r>
    <x v="7"/>
    <x v="7"/>
    <s v="8509"/>
    <x v="45"/>
    <x v="1"/>
    <x v="242"/>
    <x v="2"/>
    <n v="0"/>
  </r>
  <r>
    <x v="7"/>
    <x v="7"/>
    <s v="8509"/>
    <x v="45"/>
    <x v="1"/>
    <x v="242"/>
    <x v="3"/>
    <n v="1"/>
  </r>
  <r>
    <x v="7"/>
    <x v="7"/>
    <s v="8509"/>
    <x v="45"/>
    <x v="1"/>
    <x v="242"/>
    <x v="4"/>
    <n v="11"/>
  </r>
  <r>
    <x v="7"/>
    <x v="7"/>
    <s v="8509"/>
    <x v="45"/>
    <x v="1"/>
    <x v="242"/>
    <x v="5"/>
    <n v="0"/>
  </r>
  <r>
    <x v="7"/>
    <x v="7"/>
    <s v="8613"/>
    <x v="46"/>
    <x v="1"/>
    <x v="245"/>
    <x v="0"/>
    <n v="12"/>
  </r>
  <r>
    <x v="7"/>
    <x v="7"/>
    <s v="8613"/>
    <x v="46"/>
    <x v="1"/>
    <x v="245"/>
    <x v="1"/>
    <n v="6"/>
  </r>
  <r>
    <x v="7"/>
    <x v="7"/>
    <s v="8613"/>
    <x v="46"/>
    <x v="1"/>
    <x v="245"/>
    <x v="2"/>
    <n v="8"/>
  </r>
  <r>
    <x v="7"/>
    <x v="7"/>
    <s v="8613"/>
    <x v="46"/>
    <x v="1"/>
    <x v="245"/>
    <x v="3"/>
    <n v="15"/>
  </r>
  <r>
    <x v="7"/>
    <x v="7"/>
    <s v="8613"/>
    <x v="46"/>
    <x v="1"/>
    <x v="245"/>
    <x v="4"/>
    <n v="35"/>
  </r>
  <r>
    <x v="7"/>
    <x v="7"/>
    <s v="8613"/>
    <x v="46"/>
    <x v="1"/>
    <x v="245"/>
    <x v="5"/>
    <n v="14"/>
  </r>
  <r>
    <x v="7"/>
    <x v="7"/>
    <s v="8614"/>
    <x v="47"/>
    <x v="1"/>
    <x v="247"/>
    <x v="0"/>
    <n v="6"/>
  </r>
  <r>
    <x v="7"/>
    <x v="7"/>
    <s v="8614"/>
    <x v="47"/>
    <x v="1"/>
    <x v="247"/>
    <x v="1"/>
    <n v="2"/>
  </r>
  <r>
    <x v="7"/>
    <x v="7"/>
    <s v="8614"/>
    <x v="47"/>
    <x v="1"/>
    <x v="247"/>
    <x v="2"/>
    <n v="10"/>
  </r>
  <r>
    <x v="7"/>
    <x v="7"/>
    <s v="8614"/>
    <x v="47"/>
    <x v="1"/>
    <x v="247"/>
    <x v="3"/>
    <n v="2"/>
  </r>
  <r>
    <x v="7"/>
    <x v="7"/>
    <s v="8614"/>
    <x v="47"/>
    <x v="1"/>
    <x v="247"/>
    <x v="4"/>
    <n v="43"/>
  </r>
  <r>
    <x v="7"/>
    <x v="7"/>
    <s v="8614"/>
    <x v="47"/>
    <x v="1"/>
    <x v="247"/>
    <x v="5"/>
    <n v="6"/>
  </r>
  <r>
    <x v="7"/>
    <x v="7"/>
    <s v="8614"/>
    <x v="47"/>
    <x v="1"/>
    <x v="248"/>
    <x v="0"/>
    <n v="0"/>
  </r>
  <r>
    <x v="7"/>
    <x v="7"/>
    <s v="8614"/>
    <x v="47"/>
    <x v="1"/>
    <x v="248"/>
    <x v="1"/>
    <n v="3"/>
  </r>
  <r>
    <x v="7"/>
    <x v="7"/>
    <s v="8614"/>
    <x v="47"/>
    <x v="1"/>
    <x v="248"/>
    <x v="2"/>
    <n v="1"/>
  </r>
  <r>
    <x v="7"/>
    <x v="7"/>
    <s v="8614"/>
    <x v="47"/>
    <x v="1"/>
    <x v="248"/>
    <x v="3"/>
    <n v="8"/>
  </r>
  <r>
    <x v="7"/>
    <x v="7"/>
    <s v="8614"/>
    <x v="47"/>
    <x v="1"/>
    <x v="248"/>
    <x v="4"/>
    <n v="17"/>
  </r>
  <r>
    <x v="7"/>
    <x v="7"/>
    <s v="8614"/>
    <x v="47"/>
    <x v="1"/>
    <x v="248"/>
    <x v="5"/>
    <n v="0"/>
  </r>
  <r>
    <x v="7"/>
    <x v="7"/>
    <s v="8710"/>
    <x v="48"/>
    <x v="1"/>
    <x v="249"/>
    <x v="0"/>
    <n v="6"/>
  </r>
  <r>
    <x v="7"/>
    <x v="7"/>
    <s v="8710"/>
    <x v="48"/>
    <x v="1"/>
    <x v="249"/>
    <x v="1"/>
    <n v="4"/>
  </r>
  <r>
    <x v="7"/>
    <x v="7"/>
    <s v="8710"/>
    <x v="48"/>
    <x v="1"/>
    <x v="249"/>
    <x v="2"/>
    <n v="2"/>
  </r>
  <r>
    <x v="7"/>
    <x v="7"/>
    <s v="8710"/>
    <x v="48"/>
    <x v="1"/>
    <x v="249"/>
    <x v="3"/>
    <n v="13"/>
  </r>
  <r>
    <x v="7"/>
    <x v="7"/>
    <s v="8710"/>
    <x v="48"/>
    <x v="1"/>
    <x v="249"/>
    <x v="4"/>
    <n v="14"/>
  </r>
  <r>
    <x v="7"/>
    <x v="7"/>
    <s v="8710"/>
    <x v="48"/>
    <x v="1"/>
    <x v="249"/>
    <x v="5"/>
    <n v="0"/>
  </r>
  <r>
    <x v="7"/>
    <x v="7"/>
    <s v="8716"/>
    <x v="49"/>
    <x v="1"/>
    <x v="250"/>
    <x v="0"/>
    <n v="0"/>
  </r>
  <r>
    <x v="7"/>
    <x v="7"/>
    <s v="8716"/>
    <x v="49"/>
    <x v="1"/>
    <x v="250"/>
    <x v="1"/>
    <n v="2"/>
  </r>
  <r>
    <x v="7"/>
    <x v="7"/>
    <s v="8716"/>
    <x v="49"/>
    <x v="1"/>
    <x v="250"/>
    <x v="2"/>
    <n v="8"/>
  </r>
  <r>
    <x v="7"/>
    <x v="7"/>
    <s v="8716"/>
    <x v="49"/>
    <x v="1"/>
    <x v="250"/>
    <x v="3"/>
    <n v="3"/>
  </r>
  <r>
    <x v="7"/>
    <x v="7"/>
    <s v="8716"/>
    <x v="49"/>
    <x v="1"/>
    <x v="250"/>
    <x v="4"/>
    <n v="65"/>
  </r>
  <r>
    <x v="7"/>
    <x v="7"/>
    <s v="8716"/>
    <x v="49"/>
    <x v="1"/>
    <x v="250"/>
    <x v="5"/>
    <n v="12"/>
  </r>
  <r>
    <x v="7"/>
    <x v="7"/>
    <s v="8716"/>
    <x v="49"/>
    <x v="1"/>
    <x v="251"/>
    <x v="0"/>
    <n v="3"/>
  </r>
  <r>
    <x v="7"/>
    <x v="7"/>
    <s v="8716"/>
    <x v="49"/>
    <x v="1"/>
    <x v="251"/>
    <x v="1"/>
    <n v="2"/>
  </r>
  <r>
    <x v="7"/>
    <x v="7"/>
    <s v="8716"/>
    <x v="49"/>
    <x v="1"/>
    <x v="251"/>
    <x v="2"/>
    <n v="6"/>
  </r>
  <r>
    <x v="7"/>
    <x v="7"/>
    <s v="8716"/>
    <x v="49"/>
    <x v="1"/>
    <x v="251"/>
    <x v="3"/>
    <n v="2"/>
  </r>
  <r>
    <x v="7"/>
    <x v="7"/>
    <s v="8716"/>
    <x v="49"/>
    <x v="1"/>
    <x v="251"/>
    <x v="4"/>
    <n v="25"/>
  </r>
  <r>
    <x v="7"/>
    <x v="7"/>
    <s v="8716"/>
    <x v="49"/>
    <x v="1"/>
    <x v="251"/>
    <x v="5"/>
    <n v="13"/>
  </r>
  <r>
    <x v="7"/>
    <x v="7"/>
    <s v="8717"/>
    <x v="50"/>
    <x v="0"/>
    <x v="252"/>
    <x v="0"/>
    <n v="0"/>
  </r>
  <r>
    <x v="7"/>
    <x v="7"/>
    <s v="8717"/>
    <x v="50"/>
    <x v="0"/>
    <x v="252"/>
    <x v="1"/>
    <n v="6"/>
  </r>
  <r>
    <x v="7"/>
    <x v="7"/>
    <s v="8717"/>
    <x v="50"/>
    <x v="0"/>
    <x v="252"/>
    <x v="2"/>
    <n v="6"/>
  </r>
  <r>
    <x v="7"/>
    <x v="7"/>
    <s v="8717"/>
    <x v="50"/>
    <x v="0"/>
    <x v="252"/>
    <x v="3"/>
    <n v="9"/>
  </r>
  <r>
    <x v="7"/>
    <x v="7"/>
    <s v="8717"/>
    <x v="50"/>
    <x v="0"/>
    <x v="252"/>
    <x v="4"/>
    <n v="10"/>
  </r>
  <r>
    <x v="7"/>
    <x v="7"/>
    <s v="8717"/>
    <x v="50"/>
    <x v="0"/>
    <x v="252"/>
    <x v="5"/>
    <n v="47"/>
  </r>
  <r>
    <x v="7"/>
    <x v="7"/>
    <s v="8719"/>
    <x v="51"/>
    <x v="1"/>
    <x v="253"/>
    <x v="0"/>
    <n v="0"/>
  </r>
  <r>
    <x v="7"/>
    <x v="7"/>
    <s v="8719"/>
    <x v="51"/>
    <x v="1"/>
    <x v="253"/>
    <x v="1"/>
    <n v="0"/>
  </r>
  <r>
    <x v="7"/>
    <x v="7"/>
    <s v="8719"/>
    <x v="51"/>
    <x v="1"/>
    <x v="253"/>
    <x v="2"/>
    <n v="1"/>
  </r>
  <r>
    <x v="7"/>
    <x v="7"/>
    <s v="8719"/>
    <x v="51"/>
    <x v="1"/>
    <x v="253"/>
    <x v="3"/>
    <n v="3"/>
  </r>
  <r>
    <x v="7"/>
    <x v="7"/>
    <s v="8719"/>
    <x v="51"/>
    <x v="1"/>
    <x v="253"/>
    <x v="4"/>
    <n v="10"/>
  </r>
  <r>
    <x v="7"/>
    <x v="7"/>
    <s v="8719"/>
    <x v="51"/>
    <x v="1"/>
    <x v="253"/>
    <x v="5"/>
    <n v="0"/>
  </r>
  <r>
    <x v="7"/>
    <x v="7"/>
    <s v="8720"/>
    <x v="52"/>
    <x v="1"/>
    <x v="254"/>
    <x v="0"/>
    <n v="0"/>
  </r>
  <r>
    <x v="7"/>
    <x v="7"/>
    <s v="8720"/>
    <x v="52"/>
    <x v="1"/>
    <x v="254"/>
    <x v="1"/>
    <n v="4"/>
  </r>
  <r>
    <x v="7"/>
    <x v="7"/>
    <s v="8720"/>
    <x v="52"/>
    <x v="1"/>
    <x v="254"/>
    <x v="2"/>
    <n v="6"/>
  </r>
  <r>
    <x v="7"/>
    <x v="7"/>
    <s v="8720"/>
    <x v="52"/>
    <x v="1"/>
    <x v="254"/>
    <x v="3"/>
    <n v="7"/>
  </r>
  <r>
    <x v="7"/>
    <x v="7"/>
    <s v="8720"/>
    <x v="52"/>
    <x v="1"/>
    <x v="254"/>
    <x v="4"/>
    <n v="9"/>
  </r>
  <r>
    <x v="7"/>
    <x v="7"/>
    <s v="8720"/>
    <x v="52"/>
    <x v="1"/>
    <x v="254"/>
    <x v="5"/>
    <n v="4"/>
  </r>
  <r>
    <x v="7"/>
    <x v="7"/>
    <s v="8721"/>
    <x v="53"/>
    <x v="1"/>
    <x v="256"/>
    <x v="0"/>
    <n v="4"/>
  </r>
  <r>
    <x v="7"/>
    <x v="7"/>
    <s v="8721"/>
    <x v="53"/>
    <x v="1"/>
    <x v="256"/>
    <x v="1"/>
    <n v="3"/>
  </r>
  <r>
    <x v="7"/>
    <x v="7"/>
    <s v="8721"/>
    <x v="53"/>
    <x v="1"/>
    <x v="256"/>
    <x v="2"/>
    <n v="11"/>
  </r>
  <r>
    <x v="7"/>
    <x v="7"/>
    <s v="8721"/>
    <x v="53"/>
    <x v="1"/>
    <x v="256"/>
    <x v="3"/>
    <n v="2"/>
  </r>
  <r>
    <x v="7"/>
    <x v="7"/>
    <s v="8721"/>
    <x v="53"/>
    <x v="1"/>
    <x v="256"/>
    <x v="4"/>
    <n v="6"/>
  </r>
  <r>
    <x v="7"/>
    <x v="7"/>
    <s v="8721"/>
    <x v="53"/>
    <x v="1"/>
    <x v="256"/>
    <x v="5"/>
    <n v="2"/>
  </r>
  <r>
    <x v="7"/>
    <x v="7"/>
    <s v="8721"/>
    <x v="53"/>
    <x v="1"/>
    <x v="257"/>
    <x v="0"/>
    <n v="2"/>
  </r>
  <r>
    <x v="7"/>
    <x v="7"/>
    <s v="8721"/>
    <x v="53"/>
    <x v="1"/>
    <x v="257"/>
    <x v="1"/>
    <n v="0"/>
  </r>
  <r>
    <x v="7"/>
    <x v="7"/>
    <s v="8721"/>
    <x v="53"/>
    <x v="1"/>
    <x v="257"/>
    <x v="2"/>
    <n v="2"/>
  </r>
  <r>
    <x v="7"/>
    <x v="7"/>
    <s v="8721"/>
    <x v="53"/>
    <x v="1"/>
    <x v="257"/>
    <x v="3"/>
    <n v="2"/>
  </r>
  <r>
    <x v="7"/>
    <x v="7"/>
    <s v="8721"/>
    <x v="53"/>
    <x v="1"/>
    <x v="257"/>
    <x v="4"/>
    <n v="20"/>
  </r>
  <r>
    <x v="7"/>
    <x v="7"/>
    <s v="8721"/>
    <x v="53"/>
    <x v="1"/>
    <x v="257"/>
    <x v="5"/>
    <n v="0"/>
  </r>
  <r>
    <x v="7"/>
    <x v="7"/>
    <s v="8722"/>
    <x v="54"/>
    <x v="1"/>
    <x v="258"/>
    <x v="0"/>
    <n v="1"/>
  </r>
  <r>
    <x v="7"/>
    <x v="7"/>
    <s v="8722"/>
    <x v="54"/>
    <x v="1"/>
    <x v="258"/>
    <x v="1"/>
    <n v="3"/>
  </r>
  <r>
    <x v="7"/>
    <x v="7"/>
    <s v="8722"/>
    <x v="54"/>
    <x v="1"/>
    <x v="258"/>
    <x v="2"/>
    <n v="11"/>
  </r>
  <r>
    <x v="7"/>
    <x v="7"/>
    <s v="8722"/>
    <x v="54"/>
    <x v="1"/>
    <x v="258"/>
    <x v="3"/>
    <n v="3"/>
  </r>
  <r>
    <x v="7"/>
    <x v="7"/>
    <s v="8722"/>
    <x v="54"/>
    <x v="1"/>
    <x v="258"/>
    <x v="4"/>
    <n v="14"/>
  </r>
  <r>
    <x v="7"/>
    <x v="7"/>
    <s v="8722"/>
    <x v="54"/>
    <x v="1"/>
    <x v="258"/>
    <x v="5"/>
    <n v="4"/>
  </r>
  <r>
    <x v="8"/>
    <x v="0"/>
    <s v="0000"/>
    <x v="0"/>
    <x v="0"/>
    <x v="0"/>
    <x v="0"/>
    <n v="0"/>
  </r>
  <r>
    <x v="8"/>
    <x v="0"/>
    <s v="0000"/>
    <x v="0"/>
    <x v="0"/>
    <x v="0"/>
    <x v="1"/>
    <n v="0"/>
  </r>
  <r>
    <x v="8"/>
    <x v="0"/>
    <s v="0000"/>
    <x v="0"/>
    <x v="0"/>
    <x v="0"/>
    <x v="2"/>
    <n v="0"/>
  </r>
  <r>
    <x v="8"/>
    <x v="0"/>
    <s v="0000"/>
    <x v="0"/>
    <x v="0"/>
    <x v="0"/>
    <x v="3"/>
    <n v="0"/>
  </r>
  <r>
    <x v="8"/>
    <x v="0"/>
    <s v="0000"/>
    <x v="0"/>
    <x v="0"/>
    <x v="0"/>
    <x v="4"/>
    <n v="0"/>
  </r>
  <r>
    <x v="8"/>
    <x v="0"/>
    <s v="0000"/>
    <x v="0"/>
    <x v="0"/>
    <x v="0"/>
    <x v="5"/>
    <n v="34"/>
  </r>
  <r>
    <x v="8"/>
    <x v="0"/>
    <s v="0000"/>
    <x v="0"/>
    <x v="0"/>
    <x v="1"/>
    <x v="0"/>
    <n v="6"/>
  </r>
  <r>
    <x v="8"/>
    <x v="0"/>
    <s v="0000"/>
    <x v="0"/>
    <x v="0"/>
    <x v="1"/>
    <x v="1"/>
    <n v="0"/>
  </r>
  <r>
    <x v="8"/>
    <x v="0"/>
    <s v="0000"/>
    <x v="0"/>
    <x v="0"/>
    <x v="1"/>
    <x v="2"/>
    <n v="2"/>
  </r>
  <r>
    <x v="8"/>
    <x v="0"/>
    <s v="0000"/>
    <x v="0"/>
    <x v="0"/>
    <x v="1"/>
    <x v="3"/>
    <n v="1"/>
  </r>
  <r>
    <x v="8"/>
    <x v="0"/>
    <s v="0000"/>
    <x v="0"/>
    <x v="0"/>
    <x v="1"/>
    <x v="4"/>
    <n v="54"/>
  </r>
  <r>
    <x v="8"/>
    <x v="0"/>
    <s v="0000"/>
    <x v="0"/>
    <x v="0"/>
    <x v="1"/>
    <x v="5"/>
    <n v="12"/>
  </r>
  <r>
    <x v="8"/>
    <x v="0"/>
    <s v="0000"/>
    <x v="0"/>
    <x v="0"/>
    <x v="271"/>
    <x v="0"/>
    <n v="0"/>
  </r>
  <r>
    <x v="8"/>
    <x v="0"/>
    <s v="0000"/>
    <x v="0"/>
    <x v="0"/>
    <x v="271"/>
    <x v="1"/>
    <n v="0"/>
  </r>
  <r>
    <x v="8"/>
    <x v="0"/>
    <s v="0000"/>
    <x v="0"/>
    <x v="0"/>
    <x v="271"/>
    <x v="2"/>
    <n v="0"/>
  </r>
  <r>
    <x v="8"/>
    <x v="0"/>
    <s v="0000"/>
    <x v="0"/>
    <x v="0"/>
    <x v="271"/>
    <x v="3"/>
    <n v="0"/>
  </r>
  <r>
    <x v="8"/>
    <x v="0"/>
    <s v="0000"/>
    <x v="0"/>
    <x v="0"/>
    <x v="271"/>
    <x v="4"/>
    <n v="24"/>
  </r>
  <r>
    <x v="8"/>
    <x v="0"/>
    <s v="0000"/>
    <x v="0"/>
    <x v="0"/>
    <x v="271"/>
    <x v="5"/>
    <n v="7"/>
  </r>
  <r>
    <x v="8"/>
    <x v="0"/>
    <s v="0000"/>
    <x v="0"/>
    <x v="0"/>
    <x v="302"/>
    <x v="0"/>
    <n v="0"/>
  </r>
  <r>
    <x v="8"/>
    <x v="0"/>
    <s v="0000"/>
    <x v="0"/>
    <x v="0"/>
    <x v="302"/>
    <x v="1"/>
    <n v="0"/>
  </r>
  <r>
    <x v="8"/>
    <x v="0"/>
    <s v="0000"/>
    <x v="0"/>
    <x v="0"/>
    <x v="302"/>
    <x v="2"/>
    <n v="5"/>
  </r>
  <r>
    <x v="8"/>
    <x v="0"/>
    <s v="0000"/>
    <x v="0"/>
    <x v="0"/>
    <x v="302"/>
    <x v="3"/>
    <n v="1"/>
  </r>
  <r>
    <x v="8"/>
    <x v="0"/>
    <s v="0000"/>
    <x v="0"/>
    <x v="0"/>
    <x v="302"/>
    <x v="4"/>
    <n v="36"/>
  </r>
  <r>
    <x v="8"/>
    <x v="0"/>
    <s v="0000"/>
    <x v="0"/>
    <x v="0"/>
    <x v="302"/>
    <x v="5"/>
    <n v="0"/>
  </r>
  <r>
    <x v="8"/>
    <x v="0"/>
    <s v="0000"/>
    <x v="0"/>
    <x v="0"/>
    <x v="303"/>
    <x v="0"/>
    <n v="0"/>
  </r>
  <r>
    <x v="8"/>
    <x v="0"/>
    <s v="0000"/>
    <x v="0"/>
    <x v="0"/>
    <x v="303"/>
    <x v="1"/>
    <n v="2"/>
  </r>
  <r>
    <x v="8"/>
    <x v="0"/>
    <s v="0000"/>
    <x v="0"/>
    <x v="0"/>
    <x v="303"/>
    <x v="2"/>
    <n v="0"/>
  </r>
  <r>
    <x v="8"/>
    <x v="0"/>
    <s v="0000"/>
    <x v="0"/>
    <x v="0"/>
    <x v="303"/>
    <x v="3"/>
    <n v="9"/>
  </r>
  <r>
    <x v="8"/>
    <x v="0"/>
    <s v="0000"/>
    <x v="0"/>
    <x v="0"/>
    <x v="303"/>
    <x v="4"/>
    <n v="25"/>
  </r>
  <r>
    <x v="8"/>
    <x v="0"/>
    <s v="0000"/>
    <x v="0"/>
    <x v="0"/>
    <x v="303"/>
    <x v="5"/>
    <n v="16"/>
  </r>
  <r>
    <x v="8"/>
    <x v="0"/>
    <s v="0000"/>
    <x v="0"/>
    <x v="0"/>
    <x v="3"/>
    <x v="0"/>
    <n v="1"/>
  </r>
  <r>
    <x v="8"/>
    <x v="0"/>
    <s v="0000"/>
    <x v="0"/>
    <x v="0"/>
    <x v="3"/>
    <x v="1"/>
    <n v="0"/>
  </r>
  <r>
    <x v="8"/>
    <x v="0"/>
    <s v="0000"/>
    <x v="0"/>
    <x v="0"/>
    <x v="3"/>
    <x v="2"/>
    <n v="2"/>
  </r>
  <r>
    <x v="8"/>
    <x v="0"/>
    <s v="0000"/>
    <x v="0"/>
    <x v="0"/>
    <x v="3"/>
    <x v="3"/>
    <n v="4"/>
  </r>
  <r>
    <x v="8"/>
    <x v="0"/>
    <s v="0000"/>
    <x v="0"/>
    <x v="0"/>
    <x v="3"/>
    <x v="4"/>
    <n v="35"/>
  </r>
  <r>
    <x v="8"/>
    <x v="0"/>
    <s v="0000"/>
    <x v="0"/>
    <x v="0"/>
    <x v="3"/>
    <x v="5"/>
    <n v="25"/>
  </r>
  <r>
    <x v="8"/>
    <x v="0"/>
    <s v="0000"/>
    <x v="0"/>
    <x v="0"/>
    <x v="4"/>
    <x v="0"/>
    <n v="0"/>
  </r>
  <r>
    <x v="8"/>
    <x v="0"/>
    <s v="0000"/>
    <x v="0"/>
    <x v="0"/>
    <x v="4"/>
    <x v="1"/>
    <n v="0"/>
  </r>
  <r>
    <x v="8"/>
    <x v="0"/>
    <s v="0000"/>
    <x v="0"/>
    <x v="0"/>
    <x v="4"/>
    <x v="2"/>
    <n v="3"/>
  </r>
  <r>
    <x v="8"/>
    <x v="0"/>
    <s v="0000"/>
    <x v="0"/>
    <x v="0"/>
    <x v="4"/>
    <x v="3"/>
    <n v="0"/>
  </r>
  <r>
    <x v="8"/>
    <x v="0"/>
    <s v="0000"/>
    <x v="0"/>
    <x v="0"/>
    <x v="4"/>
    <x v="4"/>
    <n v="55"/>
  </r>
  <r>
    <x v="8"/>
    <x v="0"/>
    <s v="0000"/>
    <x v="0"/>
    <x v="0"/>
    <x v="4"/>
    <x v="5"/>
    <n v="33"/>
  </r>
  <r>
    <x v="8"/>
    <x v="0"/>
    <s v="0000"/>
    <x v="0"/>
    <x v="0"/>
    <x v="5"/>
    <x v="0"/>
    <n v="1"/>
  </r>
  <r>
    <x v="8"/>
    <x v="0"/>
    <s v="0000"/>
    <x v="0"/>
    <x v="0"/>
    <x v="5"/>
    <x v="1"/>
    <n v="0"/>
  </r>
  <r>
    <x v="8"/>
    <x v="0"/>
    <s v="0000"/>
    <x v="0"/>
    <x v="0"/>
    <x v="5"/>
    <x v="2"/>
    <n v="5"/>
  </r>
  <r>
    <x v="8"/>
    <x v="0"/>
    <s v="0000"/>
    <x v="0"/>
    <x v="0"/>
    <x v="5"/>
    <x v="3"/>
    <n v="15"/>
  </r>
  <r>
    <x v="8"/>
    <x v="0"/>
    <s v="0000"/>
    <x v="0"/>
    <x v="0"/>
    <x v="5"/>
    <x v="4"/>
    <n v="71"/>
  </r>
  <r>
    <x v="8"/>
    <x v="0"/>
    <s v="0000"/>
    <x v="0"/>
    <x v="0"/>
    <x v="5"/>
    <x v="5"/>
    <n v="22"/>
  </r>
  <r>
    <x v="8"/>
    <x v="0"/>
    <s v="0000"/>
    <x v="0"/>
    <x v="0"/>
    <x v="6"/>
    <x v="0"/>
    <n v="0"/>
  </r>
  <r>
    <x v="8"/>
    <x v="0"/>
    <s v="0000"/>
    <x v="0"/>
    <x v="0"/>
    <x v="6"/>
    <x v="1"/>
    <n v="0"/>
  </r>
  <r>
    <x v="8"/>
    <x v="0"/>
    <s v="0000"/>
    <x v="0"/>
    <x v="0"/>
    <x v="6"/>
    <x v="2"/>
    <n v="0"/>
  </r>
  <r>
    <x v="8"/>
    <x v="0"/>
    <s v="0000"/>
    <x v="0"/>
    <x v="0"/>
    <x v="6"/>
    <x v="3"/>
    <n v="0"/>
  </r>
  <r>
    <x v="8"/>
    <x v="0"/>
    <s v="0000"/>
    <x v="0"/>
    <x v="0"/>
    <x v="6"/>
    <x v="4"/>
    <n v="60"/>
  </r>
  <r>
    <x v="8"/>
    <x v="0"/>
    <s v="0000"/>
    <x v="0"/>
    <x v="0"/>
    <x v="6"/>
    <x v="5"/>
    <n v="0"/>
  </r>
  <r>
    <x v="8"/>
    <x v="0"/>
    <s v="0000"/>
    <x v="0"/>
    <x v="0"/>
    <x v="259"/>
    <x v="0"/>
    <n v="1"/>
  </r>
  <r>
    <x v="8"/>
    <x v="0"/>
    <s v="0000"/>
    <x v="0"/>
    <x v="0"/>
    <x v="259"/>
    <x v="1"/>
    <n v="0"/>
  </r>
  <r>
    <x v="8"/>
    <x v="0"/>
    <s v="0000"/>
    <x v="0"/>
    <x v="0"/>
    <x v="259"/>
    <x v="2"/>
    <n v="4"/>
  </r>
  <r>
    <x v="8"/>
    <x v="0"/>
    <s v="0000"/>
    <x v="0"/>
    <x v="0"/>
    <x v="259"/>
    <x v="3"/>
    <n v="0"/>
  </r>
  <r>
    <x v="8"/>
    <x v="0"/>
    <s v="0000"/>
    <x v="0"/>
    <x v="0"/>
    <x v="259"/>
    <x v="4"/>
    <n v="19"/>
  </r>
  <r>
    <x v="8"/>
    <x v="0"/>
    <s v="0000"/>
    <x v="0"/>
    <x v="0"/>
    <x v="259"/>
    <x v="5"/>
    <n v="22"/>
  </r>
  <r>
    <x v="8"/>
    <x v="0"/>
    <s v="0000"/>
    <x v="0"/>
    <x v="0"/>
    <x v="8"/>
    <x v="0"/>
    <n v="0"/>
  </r>
  <r>
    <x v="8"/>
    <x v="0"/>
    <s v="0000"/>
    <x v="0"/>
    <x v="0"/>
    <x v="8"/>
    <x v="1"/>
    <n v="0"/>
  </r>
  <r>
    <x v="8"/>
    <x v="0"/>
    <s v="0000"/>
    <x v="0"/>
    <x v="0"/>
    <x v="8"/>
    <x v="2"/>
    <n v="0"/>
  </r>
  <r>
    <x v="8"/>
    <x v="0"/>
    <s v="0000"/>
    <x v="0"/>
    <x v="0"/>
    <x v="8"/>
    <x v="3"/>
    <n v="0"/>
  </r>
  <r>
    <x v="8"/>
    <x v="0"/>
    <s v="0000"/>
    <x v="0"/>
    <x v="0"/>
    <x v="8"/>
    <x v="4"/>
    <n v="39"/>
  </r>
  <r>
    <x v="8"/>
    <x v="0"/>
    <s v="0000"/>
    <x v="0"/>
    <x v="0"/>
    <x v="8"/>
    <x v="5"/>
    <n v="27"/>
  </r>
  <r>
    <x v="8"/>
    <x v="0"/>
    <s v="0000"/>
    <x v="0"/>
    <x v="0"/>
    <x v="260"/>
    <x v="0"/>
    <n v="0"/>
  </r>
  <r>
    <x v="8"/>
    <x v="0"/>
    <s v="0000"/>
    <x v="0"/>
    <x v="0"/>
    <x v="260"/>
    <x v="1"/>
    <n v="0"/>
  </r>
  <r>
    <x v="8"/>
    <x v="0"/>
    <s v="0000"/>
    <x v="0"/>
    <x v="0"/>
    <x v="260"/>
    <x v="2"/>
    <n v="0"/>
  </r>
  <r>
    <x v="8"/>
    <x v="0"/>
    <s v="0000"/>
    <x v="0"/>
    <x v="0"/>
    <x v="260"/>
    <x v="3"/>
    <n v="0"/>
  </r>
  <r>
    <x v="8"/>
    <x v="0"/>
    <s v="0000"/>
    <x v="0"/>
    <x v="0"/>
    <x v="260"/>
    <x v="4"/>
    <n v="56"/>
  </r>
  <r>
    <x v="8"/>
    <x v="0"/>
    <s v="0000"/>
    <x v="0"/>
    <x v="0"/>
    <x v="260"/>
    <x v="5"/>
    <n v="17"/>
  </r>
  <r>
    <x v="8"/>
    <x v="0"/>
    <s v="0000"/>
    <x v="0"/>
    <x v="0"/>
    <x v="10"/>
    <x v="0"/>
    <n v="0"/>
  </r>
  <r>
    <x v="8"/>
    <x v="0"/>
    <s v="0000"/>
    <x v="0"/>
    <x v="0"/>
    <x v="10"/>
    <x v="1"/>
    <n v="0"/>
  </r>
  <r>
    <x v="8"/>
    <x v="0"/>
    <s v="0000"/>
    <x v="0"/>
    <x v="0"/>
    <x v="10"/>
    <x v="2"/>
    <n v="0"/>
  </r>
  <r>
    <x v="8"/>
    <x v="0"/>
    <s v="0000"/>
    <x v="0"/>
    <x v="0"/>
    <x v="10"/>
    <x v="3"/>
    <n v="0"/>
  </r>
  <r>
    <x v="8"/>
    <x v="0"/>
    <s v="0000"/>
    <x v="0"/>
    <x v="0"/>
    <x v="10"/>
    <x v="4"/>
    <n v="35"/>
  </r>
  <r>
    <x v="8"/>
    <x v="0"/>
    <s v="0000"/>
    <x v="0"/>
    <x v="0"/>
    <x v="10"/>
    <x v="5"/>
    <n v="2"/>
  </r>
  <r>
    <x v="8"/>
    <x v="0"/>
    <s v="0000"/>
    <x v="0"/>
    <x v="0"/>
    <x v="11"/>
    <x v="0"/>
    <n v="0"/>
  </r>
  <r>
    <x v="8"/>
    <x v="0"/>
    <s v="0000"/>
    <x v="0"/>
    <x v="0"/>
    <x v="11"/>
    <x v="1"/>
    <n v="0"/>
  </r>
  <r>
    <x v="8"/>
    <x v="0"/>
    <s v="0000"/>
    <x v="0"/>
    <x v="0"/>
    <x v="11"/>
    <x v="2"/>
    <n v="0"/>
  </r>
  <r>
    <x v="8"/>
    <x v="0"/>
    <s v="0000"/>
    <x v="0"/>
    <x v="0"/>
    <x v="11"/>
    <x v="3"/>
    <n v="0"/>
  </r>
  <r>
    <x v="8"/>
    <x v="0"/>
    <s v="0000"/>
    <x v="0"/>
    <x v="0"/>
    <x v="11"/>
    <x v="4"/>
    <n v="46"/>
  </r>
  <r>
    <x v="8"/>
    <x v="0"/>
    <s v="0000"/>
    <x v="0"/>
    <x v="0"/>
    <x v="11"/>
    <x v="5"/>
    <n v="3"/>
  </r>
  <r>
    <x v="8"/>
    <x v="0"/>
    <s v="0000"/>
    <x v="0"/>
    <x v="0"/>
    <x v="12"/>
    <x v="0"/>
    <n v="0"/>
  </r>
  <r>
    <x v="8"/>
    <x v="0"/>
    <s v="0000"/>
    <x v="0"/>
    <x v="0"/>
    <x v="12"/>
    <x v="1"/>
    <n v="0"/>
  </r>
  <r>
    <x v="8"/>
    <x v="0"/>
    <s v="0000"/>
    <x v="0"/>
    <x v="0"/>
    <x v="12"/>
    <x v="2"/>
    <n v="0"/>
  </r>
  <r>
    <x v="8"/>
    <x v="0"/>
    <s v="0000"/>
    <x v="0"/>
    <x v="0"/>
    <x v="12"/>
    <x v="3"/>
    <n v="2"/>
  </r>
  <r>
    <x v="8"/>
    <x v="0"/>
    <s v="0000"/>
    <x v="0"/>
    <x v="0"/>
    <x v="12"/>
    <x v="4"/>
    <n v="52"/>
  </r>
  <r>
    <x v="8"/>
    <x v="0"/>
    <s v="0000"/>
    <x v="0"/>
    <x v="0"/>
    <x v="12"/>
    <x v="5"/>
    <n v="0"/>
  </r>
  <r>
    <x v="8"/>
    <x v="0"/>
    <s v="0000"/>
    <x v="0"/>
    <x v="0"/>
    <x v="13"/>
    <x v="0"/>
    <n v="0"/>
  </r>
  <r>
    <x v="8"/>
    <x v="0"/>
    <s v="0000"/>
    <x v="0"/>
    <x v="0"/>
    <x v="13"/>
    <x v="1"/>
    <n v="0"/>
  </r>
  <r>
    <x v="8"/>
    <x v="0"/>
    <s v="0000"/>
    <x v="0"/>
    <x v="0"/>
    <x v="13"/>
    <x v="2"/>
    <n v="1"/>
  </r>
  <r>
    <x v="8"/>
    <x v="0"/>
    <s v="0000"/>
    <x v="0"/>
    <x v="0"/>
    <x v="13"/>
    <x v="3"/>
    <n v="2"/>
  </r>
  <r>
    <x v="8"/>
    <x v="0"/>
    <s v="0000"/>
    <x v="0"/>
    <x v="0"/>
    <x v="13"/>
    <x v="4"/>
    <n v="39"/>
  </r>
  <r>
    <x v="8"/>
    <x v="0"/>
    <s v="0000"/>
    <x v="0"/>
    <x v="0"/>
    <x v="13"/>
    <x v="5"/>
    <n v="10"/>
  </r>
  <r>
    <x v="8"/>
    <x v="0"/>
    <s v="0000"/>
    <x v="0"/>
    <x v="0"/>
    <x v="14"/>
    <x v="0"/>
    <n v="0"/>
  </r>
  <r>
    <x v="8"/>
    <x v="0"/>
    <s v="0000"/>
    <x v="0"/>
    <x v="0"/>
    <x v="14"/>
    <x v="1"/>
    <n v="0"/>
  </r>
  <r>
    <x v="8"/>
    <x v="0"/>
    <s v="0000"/>
    <x v="0"/>
    <x v="0"/>
    <x v="14"/>
    <x v="2"/>
    <n v="0"/>
  </r>
  <r>
    <x v="8"/>
    <x v="0"/>
    <s v="0000"/>
    <x v="0"/>
    <x v="0"/>
    <x v="14"/>
    <x v="3"/>
    <n v="0"/>
  </r>
  <r>
    <x v="8"/>
    <x v="0"/>
    <s v="0000"/>
    <x v="0"/>
    <x v="0"/>
    <x v="14"/>
    <x v="4"/>
    <n v="73"/>
  </r>
  <r>
    <x v="8"/>
    <x v="0"/>
    <s v="0000"/>
    <x v="0"/>
    <x v="0"/>
    <x v="14"/>
    <x v="5"/>
    <n v="0"/>
  </r>
  <r>
    <x v="8"/>
    <x v="0"/>
    <s v="0000"/>
    <x v="0"/>
    <x v="1"/>
    <x v="15"/>
    <x v="0"/>
    <n v="0"/>
  </r>
  <r>
    <x v="8"/>
    <x v="0"/>
    <s v="0000"/>
    <x v="0"/>
    <x v="1"/>
    <x v="15"/>
    <x v="1"/>
    <n v="0"/>
  </r>
  <r>
    <x v="8"/>
    <x v="0"/>
    <s v="0000"/>
    <x v="0"/>
    <x v="1"/>
    <x v="15"/>
    <x v="2"/>
    <n v="2"/>
  </r>
  <r>
    <x v="8"/>
    <x v="0"/>
    <s v="0000"/>
    <x v="0"/>
    <x v="1"/>
    <x v="15"/>
    <x v="3"/>
    <n v="1"/>
  </r>
  <r>
    <x v="8"/>
    <x v="0"/>
    <s v="0000"/>
    <x v="0"/>
    <x v="1"/>
    <x v="15"/>
    <x v="4"/>
    <n v="67"/>
  </r>
  <r>
    <x v="8"/>
    <x v="0"/>
    <s v="0000"/>
    <x v="0"/>
    <x v="1"/>
    <x v="15"/>
    <x v="5"/>
    <n v="15"/>
  </r>
  <r>
    <x v="8"/>
    <x v="0"/>
    <s v="0000"/>
    <x v="0"/>
    <x v="1"/>
    <x v="16"/>
    <x v="0"/>
    <n v="0"/>
  </r>
  <r>
    <x v="8"/>
    <x v="0"/>
    <s v="0000"/>
    <x v="0"/>
    <x v="1"/>
    <x v="16"/>
    <x v="1"/>
    <n v="0"/>
  </r>
  <r>
    <x v="8"/>
    <x v="0"/>
    <s v="0000"/>
    <x v="0"/>
    <x v="1"/>
    <x v="16"/>
    <x v="2"/>
    <n v="1"/>
  </r>
  <r>
    <x v="8"/>
    <x v="0"/>
    <s v="0000"/>
    <x v="0"/>
    <x v="1"/>
    <x v="16"/>
    <x v="3"/>
    <n v="4"/>
  </r>
  <r>
    <x v="8"/>
    <x v="0"/>
    <s v="0000"/>
    <x v="0"/>
    <x v="1"/>
    <x v="16"/>
    <x v="4"/>
    <n v="71"/>
  </r>
  <r>
    <x v="8"/>
    <x v="0"/>
    <s v="0000"/>
    <x v="0"/>
    <x v="1"/>
    <x v="16"/>
    <x v="5"/>
    <n v="14"/>
  </r>
  <r>
    <x v="8"/>
    <x v="0"/>
    <s v="0000"/>
    <x v="0"/>
    <x v="1"/>
    <x v="17"/>
    <x v="0"/>
    <n v="0"/>
  </r>
  <r>
    <x v="8"/>
    <x v="0"/>
    <s v="0000"/>
    <x v="0"/>
    <x v="1"/>
    <x v="17"/>
    <x v="1"/>
    <n v="0"/>
  </r>
  <r>
    <x v="8"/>
    <x v="0"/>
    <s v="0000"/>
    <x v="0"/>
    <x v="1"/>
    <x v="17"/>
    <x v="2"/>
    <n v="1"/>
  </r>
  <r>
    <x v="8"/>
    <x v="0"/>
    <s v="0000"/>
    <x v="0"/>
    <x v="1"/>
    <x v="17"/>
    <x v="3"/>
    <n v="0"/>
  </r>
  <r>
    <x v="8"/>
    <x v="0"/>
    <s v="0000"/>
    <x v="0"/>
    <x v="1"/>
    <x v="17"/>
    <x v="4"/>
    <n v="29"/>
  </r>
  <r>
    <x v="8"/>
    <x v="0"/>
    <s v="0000"/>
    <x v="0"/>
    <x v="1"/>
    <x v="17"/>
    <x v="5"/>
    <n v="34"/>
  </r>
  <r>
    <x v="8"/>
    <x v="0"/>
    <s v="0000"/>
    <x v="0"/>
    <x v="1"/>
    <x v="18"/>
    <x v="0"/>
    <n v="0"/>
  </r>
  <r>
    <x v="8"/>
    <x v="0"/>
    <s v="0000"/>
    <x v="0"/>
    <x v="1"/>
    <x v="18"/>
    <x v="1"/>
    <n v="0"/>
  </r>
  <r>
    <x v="8"/>
    <x v="0"/>
    <s v="0000"/>
    <x v="0"/>
    <x v="1"/>
    <x v="18"/>
    <x v="2"/>
    <n v="1"/>
  </r>
  <r>
    <x v="8"/>
    <x v="0"/>
    <s v="0000"/>
    <x v="0"/>
    <x v="1"/>
    <x v="18"/>
    <x v="3"/>
    <n v="5"/>
  </r>
  <r>
    <x v="8"/>
    <x v="0"/>
    <s v="0000"/>
    <x v="0"/>
    <x v="1"/>
    <x v="18"/>
    <x v="4"/>
    <n v="44"/>
  </r>
  <r>
    <x v="8"/>
    <x v="0"/>
    <s v="0000"/>
    <x v="0"/>
    <x v="1"/>
    <x v="18"/>
    <x v="5"/>
    <n v="16"/>
  </r>
  <r>
    <x v="8"/>
    <x v="0"/>
    <s v="0000"/>
    <x v="0"/>
    <x v="1"/>
    <x v="19"/>
    <x v="0"/>
    <n v="0"/>
  </r>
  <r>
    <x v="8"/>
    <x v="0"/>
    <s v="0000"/>
    <x v="0"/>
    <x v="1"/>
    <x v="19"/>
    <x v="1"/>
    <n v="1"/>
  </r>
  <r>
    <x v="8"/>
    <x v="0"/>
    <s v="0000"/>
    <x v="0"/>
    <x v="1"/>
    <x v="19"/>
    <x v="2"/>
    <n v="2"/>
  </r>
  <r>
    <x v="8"/>
    <x v="0"/>
    <s v="0000"/>
    <x v="0"/>
    <x v="1"/>
    <x v="19"/>
    <x v="3"/>
    <n v="2"/>
  </r>
  <r>
    <x v="8"/>
    <x v="0"/>
    <s v="0000"/>
    <x v="0"/>
    <x v="1"/>
    <x v="19"/>
    <x v="4"/>
    <n v="44"/>
  </r>
  <r>
    <x v="8"/>
    <x v="0"/>
    <s v="0000"/>
    <x v="0"/>
    <x v="1"/>
    <x v="19"/>
    <x v="5"/>
    <n v="11"/>
  </r>
  <r>
    <x v="8"/>
    <x v="0"/>
    <s v="0000"/>
    <x v="0"/>
    <x v="1"/>
    <x v="20"/>
    <x v="0"/>
    <n v="0"/>
  </r>
  <r>
    <x v="8"/>
    <x v="0"/>
    <s v="0000"/>
    <x v="0"/>
    <x v="1"/>
    <x v="20"/>
    <x v="1"/>
    <n v="0"/>
  </r>
  <r>
    <x v="8"/>
    <x v="0"/>
    <s v="0000"/>
    <x v="0"/>
    <x v="1"/>
    <x v="20"/>
    <x v="2"/>
    <n v="2"/>
  </r>
  <r>
    <x v="8"/>
    <x v="0"/>
    <s v="0000"/>
    <x v="0"/>
    <x v="1"/>
    <x v="20"/>
    <x v="3"/>
    <n v="6"/>
  </r>
  <r>
    <x v="8"/>
    <x v="0"/>
    <s v="0000"/>
    <x v="0"/>
    <x v="1"/>
    <x v="20"/>
    <x v="4"/>
    <n v="44"/>
  </r>
  <r>
    <x v="8"/>
    <x v="0"/>
    <s v="0000"/>
    <x v="0"/>
    <x v="1"/>
    <x v="20"/>
    <x v="5"/>
    <n v="63"/>
  </r>
  <r>
    <x v="8"/>
    <x v="0"/>
    <s v="0000"/>
    <x v="0"/>
    <x v="1"/>
    <x v="21"/>
    <x v="0"/>
    <n v="0"/>
  </r>
  <r>
    <x v="8"/>
    <x v="0"/>
    <s v="0000"/>
    <x v="0"/>
    <x v="1"/>
    <x v="21"/>
    <x v="1"/>
    <n v="0"/>
  </r>
  <r>
    <x v="8"/>
    <x v="0"/>
    <s v="0000"/>
    <x v="0"/>
    <x v="1"/>
    <x v="21"/>
    <x v="2"/>
    <n v="0"/>
  </r>
  <r>
    <x v="8"/>
    <x v="0"/>
    <s v="0000"/>
    <x v="0"/>
    <x v="1"/>
    <x v="21"/>
    <x v="3"/>
    <n v="7"/>
  </r>
  <r>
    <x v="8"/>
    <x v="0"/>
    <s v="0000"/>
    <x v="0"/>
    <x v="1"/>
    <x v="21"/>
    <x v="4"/>
    <n v="50"/>
  </r>
  <r>
    <x v="8"/>
    <x v="0"/>
    <s v="0000"/>
    <x v="0"/>
    <x v="1"/>
    <x v="21"/>
    <x v="5"/>
    <n v="37"/>
  </r>
  <r>
    <x v="8"/>
    <x v="0"/>
    <s v="0000"/>
    <x v="0"/>
    <x v="1"/>
    <x v="310"/>
    <x v="0"/>
    <n v="0"/>
  </r>
  <r>
    <x v="8"/>
    <x v="0"/>
    <s v="0000"/>
    <x v="0"/>
    <x v="1"/>
    <x v="310"/>
    <x v="1"/>
    <n v="1"/>
  </r>
  <r>
    <x v="8"/>
    <x v="0"/>
    <s v="0000"/>
    <x v="0"/>
    <x v="1"/>
    <x v="310"/>
    <x v="2"/>
    <n v="3"/>
  </r>
  <r>
    <x v="8"/>
    <x v="0"/>
    <s v="0000"/>
    <x v="0"/>
    <x v="1"/>
    <x v="310"/>
    <x v="3"/>
    <n v="8"/>
  </r>
  <r>
    <x v="8"/>
    <x v="0"/>
    <s v="0000"/>
    <x v="0"/>
    <x v="1"/>
    <x v="310"/>
    <x v="4"/>
    <n v="46"/>
  </r>
  <r>
    <x v="8"/>
    <x v="0"/>
    <s v="0000"/>
    <x v="0"/>
    <x v="1"/>
    <x v="310"/>
    <x v="5"/>
    <n v="43"/>
  </r>
  <r>
    <x v="8"/>
    <x v="0"/>
    <s v="0000"/>
    <x v="0"/>
    <x v="1"/>
    <x v="22"/>
    <x v="0"/>
    <n v="0"/>
  </r>
  <r>
    <x v="8"/>
    <x v="0"/>
    <s v="0000"/>
    <x v="0"/>
    <x v="1"/>
    <x v="22"/>
    <x v="1"/>
    <n v="0"/>
  </r>
  <r>
    <x v="8"/>
    <x v="0"/>
    <s v="0000"/>
    <x v="0"/>
    <x v="1"/>
    <x v="22"/>
    <x v="2"/>
    <n v="8"/>
  </r>
  <r>
    <x v="8"/>
    <x v="0"/>
    <s v="0000"/>
    <x v="0"/>
    <x v="1"/>
    <x v="22"/>
    <x v="3"/>
    <n v="4"/>
  </r>
  <r>
    <x v="8"/>
    <x v="0"/>
    <s v="0000"/>
    <x v="0"/>
    <x v="1"/>
    <x v="22"/>
    <x v="4"/>
    <n v="49"/>
  </r>
  <r>
    <x v="8"/>
    <x v="0"/>
    <s v="0000"/>
    <x v="0"/>
    <x v="1"/>
    <x v="22"/>
    <x v="5"/>
    <n v="52"/>
  </r>
  <r>
    <x v="8"/>
    <x v="0"/>
    <s v="0000"/>
    <x v="0"/>
    <x v="1"/>
    <x v="23"/>
    <x v="0"/>
    <n v="0"/>
  </r>
  <r>
    <x v="8"/>
    <x v="0"/>
    <s v="0000"/>
    <x v="0"/>
    <x v="1"/>
    <x v="23"/>
    <x v="1"/>
    <n v="0"/>
  </r>
  <r>
    <x v="8"/>
    <x v="0"/>
    <s v="0000"/>
    <x v="0"/>
    <x v="1"/>
    <x v="23"/>
    <x v="2"/>
    <n v="1"/>
  </r>
  <r>
    <x v="8"/>
    <x v="0"/>
    <s v="0000"/>
    <x v="0"/>
    <x v="1"/>
    <x v="23"/>
    <x v="3"/>
    <n v="0"/>
  </r>
  <r>
    <x v="8"/>
    <x v="0"/>
    <s v="0000"/>
    <x v="0"/>
    <x v="1"/>
    <x v="23"/>
    <x v="4"/>
    <n v="28"/>
  </r>
  <r>
    <x v="8"/>
    <x v="0"/>
    <s v="0000"/>
    <x v="0"/>
    <x v="1"/>
    <x v="23"/>
    <x v="5"/>
    <n v="3"/>
  </r>
  <r>
    <x v="8"/>
    <x v="0"/>
    <s v="0000"/>
    <x v="0"/>
    <x v="1"/>
    <x v="25"/>
    <x v="0"/>
    <n v="1"/>
  </r>
  <r>
    <x v="8"/>
    <x v="0"/>
    <s v="0000"/>
    <x v="0"/>
    <x v="1"/>
    <x v="25"/>
    <x v="1"/>
    <n v="0"/>
  </r>
  <r>
    <x v="8"/>
    <x v="0"/>
    <s v="0000"/>
    <x v="0"/>
    <x v="1"/>
    <x v="25"/>
    <x v="2"/>
    <n v="4"/>
  </r>
  <r>
    <x v="8"/>
    <x v="0"/>
    <s v="0000"/>
    <x v="0"/>
    <x v="1"/>
    <x v="25"/>
    <x v="3"/>
    <n v="1"/>
  </r>
  <r>
    <x v="8"/>
    <x v="0"/>
    <s v="0000"/>
    <x v="0"/>
    <x v="1"/>
    <x v="25"/>
    <x v="4"/>
    <n v="62"/>
  </r>
  <r>
    <x v="8"/>
    <x v="0"/>
    <s v="0000"/>
    <x v="0"/>
    <x v="1"/>
    <x v="25"/>
    <x v="5"/>
    <n v="20"/>
  </r>
  <r>
    <x v="8"/>
    <x v="0"/>
    <s v="0000"/>
    <x v="0"/>
    <x v="1"/>
    <x v="26"/>
    <x v="0"/>
    <n v="0"/>
  </r>
  <r>
    <x v="8"/>
    <x v="0"/>
    <s v="0000"/>
    <x v="0"/>
    <x v="1"/>
    <x v="26"/>
    <x v="1"/>
    <n v="0"/>
  </r>
  <r>
    <x v="8"/>
    <x v="0"/>
    <s v="0000"/>
    <x v="0"/>
    <x v="1"/>
    <x v="26"/>
    <x v="2"/>
    <n v="1"/>
  </r>
  <r>
    <x v="8"/>
    <x v="0"/>
    <s v="0000"/>
    <x v="0"/>
    <x v="1"/>
    <x v="26"/>
    <x v="3"/>
    <n v="3"/>
  </r>
  <r>
    <x v="8"/>
    <x v="0"/>
    <s v="0000"/>
    <x v="0"/>
    <x v="1"/>
    <x v="26"/>
    <x v="4"/>
    <n v="30"/>
  </r>
  <r>
    <x v="8"/>
    <x v="0"/>
    <s v="0000"/>
    <x v="0"/>
    <x v="1"/>
    <x v="26"/>
    <x v="5"/>
    <n v="18"/>
  </r>
  <r>
    <x v="8"/>
    <x v="0"/>
    <s v="0000"/>
    <x v="0"/>
    <x v="1"/>
    <x v="27"/>
    <x v="0"/>
    <n v="1"/>
  </r>
  <r>
    <x v="8"/>
    <x v="0"/>
    <s v="0000"/>
    <x v="0"/>
    <x v="1"/>
    <x v="27"/>
    <x v="1"/>
    <n v="0"/>
  </r>
  <r>
    <x v="8"/>
    <x v="0"/>
    <s v="0000"/>
    <x v="0"/>
    <x v="1"/>
    <x v="27"/>
    <x v="2"/>
    <n v="0"/>
  </r>
  <r>
    <x v="8"/>
    <x v="0"/>
    <s v="0000"/>
    <x v="0"/>
    <x v="1"/>
    <x v="27"/>
    <x v="3"/>
    <n v="2"/>
  </r>
  <r>
    <x v="8"/>
    <x v="0"/>
    <s v="0000"/>
    <x v="0"/>
    <x v="1"/>
    <x v="27"/>
    <x v="4"/>
    <n v="28"/>
  </r>
  <r>
    <x v="8"/>
    <x v="0"/>
    <s v="0000"/>
    <x v="0"/>
    <x v="1"/>
    <x v="27"/>
    <x v="5"/>
    <n v="48"/>
  </r>
  <r>
    <x v="8"/>
    <x v="0"/>
    <s v="0000"/>
    <x v="0"/>
    <x v="1"/>
    <x v="311"/>
    <x v="0"/>
    <n v="0"/>
  </r>
  <r>
    <x v="8"/>
    <x v="0"/>
    <s v="0000"/>
    <x v="0"/>
    <x v="1"/>
    <x v="311"/>
    <x v="1"/>
    <n v="0"/>
  </r>
  <r>
    <x v="8"/>
    <x v="0"/>
    <s v="0000"/>
    <x v="0"/>
    <x v="1"/>
    <x v="311"/>
    <x v="2"/>
    <n v="1"/>
  </r>
  <r>
    <x v="8"/>
    <x v="0"/>
    <s v="0000"/>
    <x v="0"/>
    <x v="1"/>
    <x v="311"/>
    <x v="3"/>
    <n v="6"/>
  </r>
  <r>
    <x v="8"/>
    <x v="0"/>
    <s v="0000"/>
    <x v="0"/>
    <x v="1"/>
    <x v="311"/>
    <x v="4"/>
    <n v="23"/>
  </r>
  <r>
    <x v="8"/>
    <x v="0"/>
    <s v="0000"/>
    <x v="0"/>
    <x v="1"/>
    <x v="311"/>
    <x v="5"/>
    <n v="21"/>
  </r>
  <r>
    <x v="8"/>
    <x v="0"/>
    <s v="0000"/>
    <x v="0"/>
    <x v="1"/>
    <x v="28"/>
    <x v="0"/>
    <n v="0"/>
  </r>
  <r>
    <x v="8"/>
    <x v="0"/>
    <s v="0000"/>
    <x v="0"/>
    <x v="1"/>
    <x v="28"/>
    <x v="1"/>
    <n v="0"/>
  </r>
  <r>
    <x v="8"/>
    <x v="0"/>
    <s v="0000"/>
    <x v="0"/>
    <x v="1"/>
    <x v="28"/>
    <x v="2"/>
    <n v="0"/>
  </r>
  <r>
    <x v="8"/>
    <x v="0"/>
    <s v="0000"/>
    <x v="0"/>
    <x v="1"/>
    <x v="28"/>
    <x v="3"/>
    <n v="1"/>
  </r>
  <r>
    <x v="8"/>
    <x v="0"/>
    <s v="0000"/>
    <x v="0"/>
    <x v="1"/>
    <x v="28"/>
    <x v="4"/>
    <n v="41"/>
  </r>
  <r>
    <x v="8"/>
    <x v="0"/>
    <s v="0000"/>
    <x v="0"/>
    <x v="1"/>
    <x v="28"/>
    <x v="5"/>
    <n v="22"/>
  </r>
  <r>
    <x v="8"/>
    <x v="0"/>
    <s v="0000"/>
    <x v="0"/>
    <x v="1"/>
    <x v="29"/>
    <x v="0"/>
    <n v="0"/>
  </r>
  <r>
    <x v="8"/>
    <x v="0"/>
    <s v="0000"/>
    <x v="0"/>
    <x v="1"/>
    <x v="29"/>
    <x v="1"/>
    <n v="1"/>
  </r>
  <r>
    <x v="8"/>
    <x v="0"/>
    <s v="0000"/>
    <x v="0"/>
    <x v="1"/>
    <x v="29"/>
    <x v="2"/>
    <n v="0"/>
  </r>
  <r>
    <x v="8"/>
    <x v="0"/>
    <s v="0000"/>
    <x v="0"/>
    <x v="1"/>
    <x v="29"/>
    <x v="3"/>
    <n v="0"/>
  </r>
  <r>
    <x v="8"/>
    <x v="0"/>
    <s v="0000"/>
    <x v="0"/>
    <x v="1"/>
    <x v="29"/>
    <x v="4"/>
    <n v="30"/>
  </r>
  <r>
    <x v="8"/>
    <x v="0"/>
    <s v="0000"/>
    <x v="0"/>
    <x v="1"/>
    <x v="29"/>
    <x v="5"/>
    <n v="5"/>
  </r>
  <r>
    <x v="8"/>
    <x v="0"/>
    <s v="0000"/>
    <x v="0"/>
    <x v="1"/>
    <x v="30"/>
    <x v="0"/>
    <n v="0"/>
  </r>
  <r>
    <x v="8"/>
    <x v="0"/>
    <s v="0000"/>
    <x v="0"/>
    <x v="1"/>
    <x v="30"/>
    <x v="1"/>
    <n v="1"/>
  </r>
  <r>
    <x v="8"/>
    <x v="0"/>
    <s v="0000"/>
    <x v="0"/>
    <x v="1"/>
    <x v="30"/>
    <x v="2"/>
    <n v="2"/>
  </r>
  <r>
    <x v="8"/>
    <x v="0"/>
    <s v="0000"/>
    <x v="0"/>
    <x v="1"/>
    <x v="30"/>
    <x v="3"/>
    <n v="4"/>
  </r>
  <r>
    <x v="8"/>
    <x v="0"/>
    <s v="0000"/>
    <x v="0"/>
    <x v="1"/>
    <x v="30"/>
    <x v="4"/>
    <n v="44"/>
  </r>
  <r>
    <x v="8"/>
    <x v="0"/>
    <s v="0000"/>
    <x v="0"/>
    <x v="1"/>
    <x v="30"/>
    <x v="5"/>
    <n v="31"/>
  </r>
  <r>
    <x v="8"/>
    <x v="0"/>
    <s v="0000"/>
    <x v="0"/>
    <x v="1"/>
    <x v="31"/>
    <x v="0"/>
    <n v="0"/>
  </r>
  <r>
    <x v="8"/>
    <x v="0"/>
    <s v="0000"/>
    <x v="0"/>
    <x v="1"/>
    <x v="31"/>
    <x v="1"/>
    <n v="0"/>
  </r>
  <r>
    <x v="8"/>
    <x v="0"/>
    <s v="0000"/>
    <x v="0"/>
    <x v="1"/>
    <x v="31"/>
    <x v="2"/>
    <n v="1"/>
  </r>
  <r>
    <x v="8"/>
    <x v="0"/>
    <s v="0000"/>
    <x v="0"/>
    <x v="1"/>
    <x v="31"/>
    <x v="3"/>
    <n v="6"/>
  </r>
  <r>
    <x v="8"/>
    <x v="0"/>
    <s v="0000"/>
    <x v="0"/>
    <x v="1"/>
    <x v="31"/>
    <x v="4"/>
    <n v="27"/>
  </r>
  <r>
    <x v="8"/>
    <x v="0"/>
    <s v="0000"/>
    <x v="0"/>
    <x v="1"/>
    <x v="31"/>
    <x v="5"/>
    <n v="24"/>
  </r>
  <r>
    <x v="8"/>
    <x v="0"/>
    <s v="0000"/>
    <x v="0"/>
    <x v="1"/>
    <x v="33"/>
    <x v="0"/>
    <n v="0"/>
  </r>
  <r>
    <x v="8"/>
    <x v="0"/>
    <s v="0000"/>
    <x v="0"/>
    <x v="1"/>
    <x v="33"/>
    <x v="1"/>
    <n v="0"/>
  </r>
  <r>
    <x v="8"/>
    <x v="0"/>
    <s v="0000"/>
    <x v="0"/>
    <x v="1"/>
    <x v="33"/>
    <x v="2"/>
    <n v="5"/>
  </r>
  <r>
    <x v="8"/>
    <x v="0"/>
    <s v="0000"/>
    <x v="0"/>
    <x v="1"/>
    <x v="33"/>
    <x v="3"/>
    <n v="2"/>
  </r>
  <r>
    <x v="8"/>
    <x v="0"/>
    <s v="0000"/>
    <x v="0"/>
    <x v="1"/>
    <x v="33"/>
    <x v="4"/>
    <n v="61"/>
  </r>
  <r>
    <x v="8"/>
    <x v="0"/>
    <s v="0000"/>
    <x v="0"/>
    <x v="1"/>
    <x v="33"/>
    <x v="5"/>
    <n v="14"/>
  </r>
  <r>
    <x v="8"/>
    <x v="0"/>
    <s v="0000"/>
    <x v="0"/>
    <x v="1"/>
    <x v="34"/>
    <x v="0"/>
    <n v="0"/>
  </r>
  <r>
    <x v="8"/>
    <x v="0"/>
    <s v="0000"/>
    <x v="0"/>
    <x v="1"/>
    <x v="34"/>
    <x v="1"/>
    <n v="0"/>
  </r>
  <r>
    <x v="8"/>
    <x v="0"/>
    <s v="0000"/>
    <x v="0"/>
    <x v="1"/>
    <x v="34"/>
    <x v="2"/>
    <n v="0"/>
  </r>
  <r>
    <x v="8"/>
    <x v="0"/>
    <s v="0000"/>
    <x v="0"/>
    <x v="1"/>
    <x v="34"/>
    <x v="3"/>
    <n v="3"/>
  </r>
  <r>
    <x v="8"/>
    <x v="0"/>
    <s v="0000"/>
    <x v="0"/>
    <x v="1"/>
    <x v="34"/>
    <x v="4"/>
    <n v="32"/>
  </r>
  <r>
    <x v="8"/>
    <x v="0"/>
    <s v="0000"/>
    <x v="0"/>
    <x v="1"/>
    <x v="34"/>
    <x v="5"/>
    <n v="29"/>
  </r>
  <r>
    <x v="8"/>
    <x v="0"/>
    <s v="0000"/>
    <x v="0"/>
    <x v="1"/>
    <x v="35"/>
    <x v="0"/>
    <n v="0"/>
  </r>
  <r>
    <x v="8"/>
    <x v="0"/>
    <s v="0000"/>
    <x v="0"/>
    <x v="1"/>
    <x v="35"/>
    <x v="1"/>
    <n v="0"/>
  </r>
  <r>
    <x v="8"/>
    <x v="0"/>
    <s v="0000"/>
    <x v="0"/>
    <x v="1"/>
    <x v="35"/>
    <x v="2"/>
    <n v="2"/>
  </r>
  <r>
    <x v="8"/>
    <x v="0"/>
    <s v="0000"/>
    <x v="0"/>
    <x v="1"/>
    <x v="35"/>
    <x v="3"/>
    <n v="1"/>
  </r>
  <r>
    <x v="8"/>
    <x v="0"/>
    <s v="0000"/>
    <x v="0"/>
    <x v="1"/>
    <x v="35"/>
    <x v="4"/>
    <n v="30"/>
  </r>
  <r>
    <x v="8"/>
    <x v="0"/>
    <s v="0000"/>
    <x v="0"/>
    <x v="1"/>
    <x v="35"/>
    <x v="5"/>
    <n v="11"/>
  </r>
  <r>
    <x v="8"/>
    <x v="0"/>
    <s v="0000"/>
    <x v="0"/>
    <x v="1"/>
    <x v="36"/>
    <x v="0"/>
    <n v="0"/>
  </r>
  <r>
    <x v="8"/>
    <x v="0"/>
    <s v="0000"/>
    <x v="0"/>
    <x v="1"/>
    <x v="36"/>
    <x v="1"/>
    <n v="0"/>
  </r>
  <r>
    <x v="8"/>
    <x v="0"/>
    <s v="0000"/>
    <x v="0"/>
    <x v="1"/>
    <x v="36"/>
    <x v="2"/>
    <n v="1"/>
  </r>
  <r>
    <x v="8"/>
    <x v="0"/>
    <s v="0000"/>
    <x v="0"/>
    <x v="1"/>
    <x v="36"/>
    <x v="3"/>
    <n v="2"/>
  </r>
  <r>
    <x v="8"/>
    <x v="0"/>
    <s v="0000"/>
    <x v="0"/>
    <x v="1"/>
    <x v="36"/>
    <x v="4"/>
    <n v="16"/>
  </r>
  <r>
    <x v="8"/>
    <x v="0"/>
    <s v="0000"/>
    <x v="0"/>
    <x v="1"/>
    <x v="36"/>
    <x v="5"/>
    <n v="33"/>
  </r>
  <r>
    <x v="8"/>
    <x v="0"/>
    <s v="0000"/>
    <x v="0"/>
    <x v="1"/>
    <x v="37"/>
    <x v="0"/>
    <n v="1"/>
  </r>
  <r>
    <x v="8"/>
    <x v="0"/>
    <s v="0000"/>
    <x v="0"/>
    <x v="1"/>
    <x v="37"/>
    <x v="1"/>
    <n v="0"/>
  </r>
  <r>
    <x v="8"/>
    <x v="0"/>
    <s v="0000"/>
    <x v="0"/>
    <x v="1"/>
    <x v="37"/>
    <x v="2"/>
    <n v="2"/>
  </r>
  <r>
    <x v="8"/>
    <x v="0"/>
    <s v="0000"/>
    <x v="0"/>
    <x v="1"/>
    <x v="37"/>
    <x v="3"/>
    <n v="7"/>
  </r>
  <r>
    <x v="8"/>
    <x v="0"/>
    <s v="0000"/>
    <x v="0"/>
    <x v="1"/>
    <x v="37"/>
    <x v="4"/>
    <n v="35"/>
  </r>
  <r>
    <x v="8"/>
    <x v="0"/>
    <s v="0000"/>
    <x v="0"/>
    <x v="1"/>
    <x v="37"/>
    <x v="5"/>
    <n v="20"/>
  </r>
  <r>
    <x v="8"/>
    <x v="0"/>
    <s v="0000"/>
    <x v="0"/>
    <x v="1"/>
    <x v="38"/>
    <x v="0"/>
    <n v="0"/>
  </r>
  <r>
    <x v="8"/>
    <x v="0"/>
    <s v="0000"/>
    <x v="0"/>
    <x v="1"/>
    <x v="38"/>
    <x v="1"/>
    <n v="0"/>
  </r>
  <r>
    <x v="8"/>
    <x v="0"/>
    <s v="0000"/>
    <x v="0"/>
    <x v="1"/>
    <x v="38"/>
    <x v="2"/>
    <n v="3"/>
  </r>
  <r>
    <x v="8"/>
    <x v="0"/>
    <s v="0000"/>
    <x v="0"/>
    <x v="1"/>
    <x v="38"/>
    <x v="3"/>
    <n v="4"/>
  </r>
  <r>
    <x v="8"/>
    <x v="0"/>
    <s v="0000"/>
    <x v="0"/>
    <x v="1"/>
    <x v="38"/>
    <x v="4"/>
    <n v="23"/>
  </r>
  <r>
    <x v="8"/>
    <x v="0"/>
    <s v="0000"/>
    <x v="0"/>
    <x v="1"/>
    <x v="38"/>
    <x v="5"/>
    <n v="27"/>
  </r>
  <r>
    <x v="8"/>
    <x v="0"/>
    <s v="0000"/>
    <x v="0"/>
    <x v="1"/>
    <x v="273"/>
    <x v="0"/>
    <n v="1"/>
  </r>
  <r>
    <x v="8"/>
    <x v="0"/>
    <s v="0000"/>
    <x v="0"/>
    <x v="1"/>
    <x v="273"/>
    <x v="1"/>
    <n v="0"/>
  </r>
  <r>
    <x v="8"/>
    <x v="0"/>
    <s v="0000"/>
    <x v="0"/>
    <x v="1"/>
    <x v="273"/>
    <x v="2"/>
    <n v="0"/>
  </r>
  <r>
    <x v="8"/>
    <x v="0"/>
    <s v="0000"/>
    <x v="0"/>
    <x v="1"/>
    <x v="273"/>
    <x v="3"/>
    <n v="5"/>
  </r>
  <r>
    <x v="8"/>
    <x v="0"/>
    <s v="0000"/>
    <x v="0"/>
    <x v="1"/>
    <x v="273"/>
    <x v="4"/>
    <n v="95"/>
  </r>
  <r>
    <x v="8"/>
    <x v="0"/>
    <s v="0000"/>
    <x v="0"/>
    <x v="1"/>
    <x v="273"/>
    <x v="5"/>
    <n v="18"/>
  </r>
  <r>
    <x v="8"/>
    <x v="0"/>
    <s v="0000"/>
    <x v="0"/>
    <x v="1"/>
    <x v="39"/>
    <x v="0"/>
    <n v="0"/>
  </r>
  <r>
    <x v="8"/>
    <x v="0"/>
    <s v="0000"/>
    <x v="0"/>
    <x v="1"/>
    <x v="39"/>
    <x v="1"/>
    <n v="0"/>
  </r>
  <r>
    <x v="8"/>
    <x v="0"/>
    <s v="0000"/>
    <x v="0"/>
    <x v="1"/>
    <x v="39"/>
    <x v="2"/>
    <n v="1"/>
  </r>
  <r>
    <x v="8"/>
    <x v="0"/>
    <s v="0000"/>
    <x v="0"/>
    <x v="1"/>
    <x v="39"/>
    <x v="3"/>
    <n v="5"/>
  </r>
  <r>
    <x v="8"/>
    <x v="0"/>
    <s v="0000"/>
    <x v="0"/>
    <x v="1"/>
    <x v="39"/>
    <x v="4"/>
    <n v="46"/>
  </r>
  <r>
    <x v="8"/>
    <x v="0"/>
    <s v="0000"/>
    <x v="0"/>
    <x v="1"/>
    <x v="39"/>
    <x v="5"/>
    <n v="30"/>
  </r>
  <r>
    <x v="8"/>
    <x v="0"/>
    <s v="0000"/>
    <x v="0"/>
    <x v="1"/>
    <x v="40"/>
    <x v="0"/>
    <n v="0"/>
  </r>
  <r>
    <x v="8"/>
    <x v="0"/>
    <s v="0000"/>
    <x v="0"/>
    <x v="1"/>
    <x v="40"/>
    <x v="1"/>
    <n v="0"/>
  </r>
  <r>
    <x v="8"/>
    <x v="0"/>
    <s v="0000"/>
    <x v="0"/>
    <x v="1"/>
    <x v="40"/>
    <x v="2"/>
    <n v="0"/>
  </r>
  <r>
    <x v="8"/>
    <x v="0"/>
    <s v="0000"/>
    <x v="0"/>
    <x v="1"/>
    <x v="40"/>
    <x v="3"/>
    <n v="3"/>
  </r>
  <r>
    <x v="8"/>
    <x v="0"/>
    <s v="0000"/>
    <x v="0"/>
    <x v="1"/>
    <x v="40"/>
    <x v="4"/>
    <n v="66"/>
  </r>
  <r>
    <x v="8"/>
    <x v="0"/>
    <s v="0000"/>
    <x v="0"/>
    <x v="1"/>
    <x v="40"/>
    <x v="5"/>
    <n v="14"/>
  </r>
  <r>
    <x v="8"/>
    <x v="0"/>
    <s v="0000"/>
    <x v="0"/>
    <x v="1"/>
    <x v="41"/>
    <x v="0"/>
    <n v="1"/>
  </r>
  <r>
    <x v="8"/>
    <x v="0"/>
    <s v="0000"/>
    <x v="0"/>
    <x v="1"/>
    <x v="41"/>
    <x v="1"/>
    <n v="0"/>
  </r>
  <r>
    <x v="8"/>
    <x v="0"/>
    <s v="0000"/>
    <x v="0"/>
    <x v="1"/>
    <x v="41"/>
    <x v="2"/>
    <n v="2"/>
  </r>
  <r>
    <x v="8"/>
    <x v="0"/>
    <s v="0000"/>
    <x v="0"/>
    <x v="1"/>
    <x v="41"/>
    <x v="3"/>
    <n v="4"/>
  </r>
  <r>
    <x v="8"/>
    <x v="0"/>
    <s v="0000"/>
    <x v="0"/>
    <x v="1"/>
    <x v="41"/>
    <x v="4"/>
    <n v="45"/>
  </r>
  <r>
    <x v="8"/>
    <x v="0"/>
    <s v="0000"/>
    <x v="0"/>
    <x v="1"/>
    <x v="41"/>
    <x v="5"/>
    <n v="29"/>
  </r>
  <r>
    <x v="8"/>
    <x v="0"/>
    <s v="0000"/>
    <x v="0"/>
    <x v="1"/>
    <x v="42"/>
    <x v="0"/>
    <n v="0"/>
  </r>
  <r>
    <x v="8"/>
    <x v="0"/>
    <s v="0000"/>
    <x v="0"/>
    <x v="1"/>
    <x v="42"/>
    <x v="1"/>
    <n v="1"/>
  </r>
  <r>
    <x v="8"/>
    <x v="0"/>
    <s v="0000"/>
    <x v="0"/>
    <x v="1"/>
    <x v="42"/>
    <x v="2"/>
    <n v="0"/>
  </r>
  <r>
    <x v="8"/>
    <x v="0"/>
    <s v="0000"/>
    <x v="0"/>
    <x v="1"/>
    <x v="42"/>
    <x v="3"/>
    <n v="9"/>
  </r>
  <r>
    <x v="8"/>
    <x v="0"/>
    <s v="0000"/>
    <x v="0"/>
    <x v="1"/>
    <x v="42"/>
    <x v="4"/>
    <n v="62"/>
  </r>
  <r>
    <x v="8"/>
    <x v="0"/>
    <s v="0000"/>
    <x v="0"/>
    <x v="1"/>
    <x v="42"/>
    <x v="5"/>
    <n v="29"/>
  </r>
  <r>
    <x v="8"/>
    <x v="0"/>
    <s v="0000"/>
    <x v="0"/>
    <x v="1"/>
    <x v="43"/>
    <x v="0"/>
    <n v="1"/>
  </r>
  <r>
    <x v="8"/>
    <x v="0"/>
    <s v="0000"/>
    <x v="0"/>
    <x v="1"/>
    <x v="43"/>
    <x v="1"/>
    <n v="3"/>
  </r>
  <r>
    <x v="8"/>
    <x v="0"/>
    <s v="0000"/>
    <x v="0"/>
    <x v="1"/>
    <x v="43"/>
    <x v="2"/>
    <n v="1"/>
  </r>
  <r>
    <x v="8"/>
    <x v="0"/>
    <s v="0000"/>
    <x v="0"/>
    <x v="1"/>
    <x v="43"/>
    <x v="3"/>
    <n v="3"/>
  </r>
  <r>
    <x v="8"/>
    <x v="0"/>
    <s v="0000"/>
    <x v="0"/>
    <x v="1"/>
    <x v="43"/>
    <x v="4"/>
    <n v="22"/>
  </r>
  <r>
    <x v="8"/>
    <x v="0"/>
    <s v="0000"/>
    <x v="0"/>
    <x v="1"/>
    <x v="43"/>
    <x v="5"/>
    <n v="31"/>
  </r>
  <r>
    <x v="8"/>
    <x v="0"/>
    <s v="0000"/>
    <x v="0"/>
    <x v="1"/>
    <x v="44"/>
    <x v="0"/>
    <n v="0"/>
  </r>
  <r>
    <x v="8"/>
    <x v="0"/>
    <s v="0000"/>
    <x v="0"/>
    <x v="1"/>
    <x v="44"/>
    <x v="1"/>
    <n v="0"/>
  </r>
  <r>
    <x v="8"/>
    <x v="0"/>
    <s v="0000"/>
    <x v="0"/>
    <x v="1"/>
    <x v="44"/>
    <x v="2"/>
    <n v="5"/>
  </r>
  <r>
    <x v="8"/>
    <x v="0"/>
    <s v="0000"/>
    <x v="0"/>
    <x v="1"/>
    <x v="44"/>
    <x v="3"/>
    <n v="3"/>
  </r>
  <r>
    <x v="8"/>
    <x v="0"/>
    <s v="0000"/>
    <x v="0"/>
    <x v="1"/>
    <x v="44"/>
    <x v="4"/>
    <n v="25"/>
  </r>
  <r>
    <x v="8"/>
    <x v="0"/>
    <s v="0000"/>
    <x v="0"/>
    <x v="1"/>
    <x v="44"/>
    <x v="5"/>
    <n v="41"/>
  </r>
  <r>
    <x v="8"/>
    <x v="0"/>
    <s v="0000"/>
    <x v="0"/>
    <x v="1"/>
    <x v="45"/>
    <x v="0"/>
    <n v="0"/>
  </r>
  <r>
    <x v="8"/>
    <x v="0"/>
    <s v="0000"/>
    <x v="0"/>
    <x v="1"/>
    <x v="45"/>
    <x v="1"/>
    <n v="0"/>
  </r>
  <r>
    <x v="8"/>
    <x v="0"/>
    <s v="0000"/>
    <x v="0"/>
    <x v="1"/>
    <x v="45"/>
    <x v="2"/>
    <n v="1"/>
  </r>
  <r>
    <x v="8"/>
    <x v="0"/>
    <s v="0000"/>
    <x v="0"/>
    <x v="1"/>
    <x v="45"/>
    <x v="3"/>
    <n v="2"/>
  </r>
  <r>
    <x v="8"/>
    <x v="0"/>
    <s v="0000"/>
    <x v="0"/>
    <x v="1"/>
    <x v="45"/>
    <x v="4"/>
    <n v="41"/>
  </r>
  <r>
    <x v="8"/>
    <x v="0"/>
    <s v="0000"/>
    <x v="0"/>
    <x v="1"/>
    <x v="45"/>
    <x v="5"/>
    <n v="38"/>
  </r>
  <r>
    <x v="8"/>
    <x v="0"/>
    <s v="0000"/>
    <x v="0"/>
    <x v="1"/>
    <x v="46"/>
    <x v="0"/>
    <n v="0"/>
  </r>
  <r>
    <x v="8"/>
    <x v="0"/>
    <s v="0000"/>
    <x v="0"/>
    <x v="1"/>
    <x v="46"/>
    <x v="1"/>
    <n v="0"/>
  </r>
  <r>
    <x v="8"/>
    <x v="0"/>
    <s v="0000"/>
    <x v="0"/>
    <x v="1"/>
    <x v="46"/>
    <x v="2"/>
    <n v="0"/>
  </r>
  <r>
    <x v="8"/>
    <x v="0"/>
    <s v="0000"/>
    <x v="0"/>
    <x v="1"/>
    <x v="46"/>
    <x v="3"/>
    <n v="4"/>
  </r>
  <r>
    <x v="8"/>
    <x v="0"/>
    <s v="0000"/>
    <x v="0"/>
    <x v="1"/>
    <x v="46"/>
    <x v="4"/>
    <n v="56"/>
  </r>
  <r>
    <x v="8"/>
    <x v="0"/>
    <s v="0000"/>
    <x v="0"/>
    <x v="1"/>
    <x v="46"/>
    <x v="5"/>
    <n v="61"/>
  </r>
  <r>
    <x v="8"/>
    <x v="0"/>
    <s v="0000"/>
    <x v="0"/>
    <x v="1"/>
    <x v="47"/>
    <x v="0"/>
    <n v="0"/>
  </r>
  <r>
    <x v="8"/>
    <x v="0"/>
    <s v="0000"/>
    <x v="0"/>
    <x v="1"/>
    <x v="47"/>
    <x v="1"/>
    <n v="0"/>
  </r>
  <r>
    <x v="8"/>
    <x v="0"/>
    <s v="0000"/>
    <x v="0"/>
    <x v="1"/>
    <x v="47"/>
    <x v="2"/>
    <n v="1"/>
  </r>
  <r>
    <x v="8"/>
    <x v="0"/>
    <s v="0000"/>
    <x v="0"/>
    <x v="1"/>
    <x v="47"/>
    <x v="3"/>
    <n v="6"/>
  </r>
  <r>
    <x v="8"/>
    <x v="0"/>
    <s v="0000"/>
    <x v="0"/>
    <x v="1"/>
    <x v="47"/>
    <x v="4"/>
    <n v="43"/>
  </r>
  <r>
    <x v="8"/>
    <x v="0"/>
    <s v="0000"/>
    <x v="0"/>
    <x v="1"/>
    <x v="47"/>
    <x v="5"/>
    <n v="28"/>
  </r>
  <r>
    <x v="8"/>
    <x v="0"/>
    <s v="0000"/>
    <x v="0"/>
    <x v="1"/>
    <x v="48"/>
    <x v="0"/>
    <n v="0"/>
  </r>
  <r>
    <x v="8"/>
    <x v="0"/>
    <s v="0000"/>
    <x v="0"/>
    <x v="1"/>
    <x v="48"/>
    <x v="1"/>
    <n v="0"/>
  </r>
  <r>
    <x v="8"/>
    <x v="0"/>
    <s v="0000"/>
    <x v="0"/>
    <x v="1"/>
    <x v="48"/>
    <x v="2"/>
    <n v="1"/>
  </r>
  <r>
    <x v="8"/>
    <x v="0"/>
    <s v="0000"/>
    <x v="0"/>
    <x v="1"/>
    <x v="48"/>
    <x v="3"/>
    <n v="3"/>
  </r>
  <r>
    <x v="8"/>
    <x v="0"/>
    <s v="0000"/>
    <x v="0"/>
    <x v="1"/>
    <x v="48"/>
    <x v="4"/>
    <n v="20"/>
  </r>
  <r>
    <x v="8"/>
    <x v="0"/>
    <s v="0000"/>
    <x v="0"/>
    <x v="1"/>
    <x v="48"/>
    <x v="5"/>
    <n v="29"/>
  </r>
  <r>
    <x v="8"/>
    <x v="0"/>
    <s v="0000"/>
    <x v="0"/>
    <x v="1"/>
    <x v="49"/>
    <x v="0"/>
    <n v="0"/>
  </r>
  <r>
    <x v="8"/>
    <x v="0"/>
    <s v="0000"/>
    <x v="0"/>
    <x v="1"/>
    <x v="49"/>
    <x v="1"/>
    <n v="0"/>
  </r>
  <r>
    <x v="8"/>
    <x v="0"/>
    <s v="0000"/>
    <x v="0"/>
    <x v="1"/>
    <x v="49"/>
    <x v="2"/>
    <n v="0"/>
  </r>
  <r>
    <x v="8"/>
    <x v="0"/>
    <s v="0000"/>
    <x v="0"/>
    <x v="1"/>
    <x v="49"/>
    <x v="3"/>
    <n v="2"/>
  </r>
  <r>
    <x v="8"/>
    <x v="0"/>
    <s v="0000"/>
    <x v="0"/>
    <x v="1"/>
    <x v="49"/>
    <x v="4"/>
    <n v="12"/>
  </r>
  <r>
    <x v="8"/>
    <x v="0"/>
    <s v="0000"/>
    <x v="0"/>
    <x v="1"/>
    <x v="49"/>
    <x v="5"/>
    <n v="10"/>
  </r>
  <r>
    <x v="8"/>
    <x v="0"/>
    <s v="0000"/>
    <x v="0"/>
    <x v="1"/>
    <x v="50"/>
    <x v="0"/>
    <n v="0"/>
  </r>
  <r>
    <x v="8"/>
    <x v="0"/>
    <s v="0000"/>
    <x v="0"/>
    <x v="1"/>
    <x v="50"/>
    <x v="1"/>
    <n v="0"/>
  </r>
  <r>
    <x v="8"/>
    <x v="0"/>
    <s v="0000"/>
    <x v="0"/>
    <x v="1"/>
    <x v="50"/>
    <x v="2"/>
    <n v="0"/>
  </r>
  <r>
    <x v="8"/>
    <x v="0"/>
    <s v="0000"/>
    <x v="0"/>
    <x v="1"/>
    <x v="50"/>
    <x v="3"/>
    <n v="0"/>
  </r>
  <r>
    <x v="8"/>
    <x v="0"/>
    <s v="0000"/>
    <x v="0"/>
    <x v="1"/>
    <x v="50"/>
    <x v="4"/>
    <n v="91"/>
  </r>
  <r>
    <x v="8"/>
    <x v="0"/>
    <s v="0000"/>
    <x v="0"/>
    <x v="1"/>
    <x v="50"/>
    <x v="5"/>
    <n v="13"/>
  </r>
  <r>
    <x v="8"/>
    <x v="0"/>
    <s v="0000"/>
    <x v="0"/>
    <x v="1"/>
    <x v="51"/>
    <x v="0"/>
    <n v="0"/>
  </r>
  <r>
    <x v="8"/>
    <x v="0"/>
    <s v="0000"/>
    <x v="0"/>
    <x v="1"/>
    <x v="51"/>
    <x v="1"/>
    <n v="1"/>
  </r>
  <r>
    <x v="8"/>
    <x v="0"/>
    <s v="0000"/>
    <x v="0"/>
    <x v="1"/>
    <x v="51"/>
    <x v="2"/>
    <n v="1"/>
  </r>
  <r>
    <x v="8"/>
    <x v="0"/>
    <s v="0000"/>
    <x v="0"/>
    <x v="1"/>
    <x v="51"/>
    <x v="3"/>
    <n v="3"/>
  </r>
  <r>
    <x v="8"/>
    <x v="0"/>
    <s v="0000"/>
    <x v="0"/>
    <x v="1"/>
    <x v="51"/>
    <x v="4"/>
    <n v="26"/>
  </r>
  <r>
    <x v="8"/>
    <x v="0"/>
    <s v="0000"/>
    <x v="0"/>
    <x v="1"/>
    <x v="51"/>
    <x v="5"/>
    <n v="30"/>
  </r>
  <r>
    <x v="8"/>
    <x v="0"/>
    <s v="0000"/>
    <x v="0"/>
    <x v="1"/>
    <x v="312"/>
    <x v="0"/>
    <n v="4"/>
  </r>
  <r>
    <x v="8"/>
    <x v="0"/>
    <s v="0000"/>
    <x v="0"/>
    <x v="1"/>
    <x v="312"/>
    <x v="1"/>
    <n v="0"/>
  </r>
  <r>
    <x v="8"/>
    <x v="0"/>
    <s v="0000"/>
    <x v="0"/>
    <x v="1"/>
    <x v="312"/>
    <x v="2"/>
    <n v="10"/>
  </r>
  <r>
    <x v="8"/>
    <x v="0"/>
    <s v="0000"/>
    <x v="0"/>
    <x v="1"/>
    <x v="312"/>
    <x v="3"/>
    <n v="4"/>
  </r>
  <r>
    <x v="8"/>
    <x v="0"/>
    <s v="0000"/>
    <x v="0"/>
    <x v="1"/>
    <x v="312"/>
    <x v="4"/>
    <n v="63"/>
  </r>
  <r>
    <x v="8"/>
    <x v="0"/>
    <s v="0000"/>
    <x v="0"/>
    <x v="1"/>
    <x v="312"/>
    <x v="5"/>
    <n v="19"/>
  </r>
  <r>
    <x v="8"/>
    <x v="0"/>
    <s v="0000"/>
    <x v="0"/>
    <x v="1"/>
    <x v="52"/>
    <x v="0"/>
    <n v="0"/>
  </r>
  <r>
    <x v="8"/>
    <x v="0"/>
    <s v="0000"/>
    <x v="0"/>
    <x v="1"/>
    <x v="52"/>
    <x v="1"/>
    <n v="1"/>
  </r>
  <r>
    <x v="8"/>
    <x v="0"/>
    <s v="0000"/>
    <x v="0"/>
    <x v="1"/>
    <x v="52"/>
    <x v="2"/>
    <n v="4"/>
  </r>
  <r>
    <x v="8"/>
    <x v="0"/>
    <s v="0000"/>
    <x v="0"/>
    <x v="1"/>
    <x v="52"/>
    <x v="3"/>
    <n v="3"/>
  </r>
  <r>
    <x v="8"/>
    <x v="0"/>
    <s v="0000"/>
    <x v="0"/>
    <x v="1"/>
    <x v="52"/>
    <x v="4"/>
    <n v="27"/>
  </r>
  <r>
    <x v="8"/>
    <x v="0"/>
    <s v="0000"/>
    <x v="0"/>
    <x v="1"/>
    <x v="52"/>
    <x v="5"/>
    <n v="31"/>
  </r>
  <r>
    <x v="8"/>
    <x v="0"/>
    <s v="0000"/>
    <x v="0"/>
    <x v="1"/>
    <x v="53"/>
    <x v="0"/>
    <n v="0"/>
  </r>
  <r>
    <x v="8"/>
    <x v="0"/>
    <s v="0000"/>
    <x v="0"/>
    <x v="1"/>
    <x v="53"/>
    <x v="1"/>
    <n v="2"/>
  </r>
  <r>
    <x v="8"/>
    <x v="0"/>
    <s v="0000"/>
    <x v="0"/>
    <x v="1"/>
    <x v="53"/>
    <x v="2"/>
    <n v="2"/>
  </r>
  <r>
    <x v="8"/>
    <x v="0"/>
    <s v="0000"/>
    <x v="0"/>
    <x v="1"/>
    <x v="53"/>
    <x v="3"/>
    <n v="5"/>
  </r>
  <r>
    <x v="8"/>
    <x v="0"/>
    <s v="0000"/>
    <x v="0"/>
    <x v="1"/>
    <x v="53"/>
    <x v="4"/>
    <n v="36"/>
  </r>
  <r>
    <x v="8"/>
    <x v="0"/>
    <s v="0000"/>
    <x v="0"/>
    <x v="1"/>
    <x v="53"/>
    <x v="5"/>
    <n v="17"/>
  </r>
  <r>
    <x v="8"/>
    <x v="0"/>
    <s v="0000"/>
    <x v="0"/>
    <x v="1"/>
    <x v="54"/>
    <x v="0"/>
    <n v="0"/>
  </r>
  <r>
    <x v="8"/>
    <x v="0"/>
    <s v="0000"/>
    <x v="0"/>
    <x v="1"/>
    <x v="54"/>
    <x v="1"/>
    <n v="1"/>
  </r>
  <r>
    <x v="8"/>
    <x v="0"/>
    <s v="0000"/>
    <x v="0"/>
    <x v="1"/>
    <x v="54"/>
    <x v="2"/>
    <n v="1"/>
  </r>
  <r>
    <x v="8"/>
    <x v="0"/>
    <s v="0000"/>
    <x v="0"/>
    <x v="1"/>
    <x v="54"/>
    <x v="3"/>
    <n v="2"/>
  </r>
  <r>
    <x v="8"/>
    <x v="0"/>
    <s v="0000"/>
    <x v="0"/>
    <x v="1"/>
    <x v="54"/>
    <x v="4"/>
    <n v="29"/>
  </r>
  <r>
    <x v="8"/>
    <x v="0"/>
    <s v="0000"/>
    <x v="0"/>
    <x v="1"/>
    <x v="54"/>
    <x v="5"/>
    <n v="48"/>
  </r>
  <r>
    <x v="8"/>
    <x v="0"/>
    <s v="0000"/>
    <x v="0"/>
    <x v="1"/>
    <x v="55"/>
    <x v="0"/>
    <n v="1"/>
  </r>
  <r>
    <x v="8"/>
    <x v="0"/>
    <s v="0000"/>
    <x v="0"/>
    <x v="1"/>
    <x v="55"/>
    <x v="1"/>
    <n v="3"/>
  </r>
  <r>
    <x v="8"/>
    <x v="0"/>
    <s v="0000"/>
    <x v="0"/>
    <x v="1"/>
    <x v="55"/>
    <x v="2"/>
    <n v="1"/>
  </r>
  <r>
    <x v="8"/>
    <x v="0"/>
    <s v="0000"/>
    <x v="0"/>
    <x v="1"/>
    <x v="55"/>
    <x v="3"/>
    <n v="0"/>
  </r>
  <r>
    <x v="8"/>
    <x v="0"/>
    <s v="0000"/>
    <x v="0"/>
    <x v="1"/>
    <x v="55"/>
    <x v="4"/>
    <n v="48"/>
  </r>
  <r>
    <x v="8"/>
    <x v="0"/>
    <s v="0000"/>
    <x v="0"/>
    <x v="1"/>
    <x v="55"/>
    <x v="5"/>
    <n v="55"/>
  </r>
  <r>
    <x v="8"/>
    <x v="0"/>
    <s v="0000"/>
    <x v="0"/>
    <x v="1"/>
    <x v="56"/>
    <x v="0"/>
    <n v="0"/>
  </r>
  <r>
    <x v="8"/>
    <x v="0"/>
    <s v="0000"/>
    <x v="0"/>
    <x v="1"/>
    <x v="56"/>
    <x v="1"/>
    <n v="1"/>
  </r>
  <r>
    <x v="8"/>
    <x v="0"/>
    <s v="0000"/>
    <x v="0"/>
    <x v="1"/>
    <x v="56"/>
    <x v="2"/>
    <n v="1"/>
  </r>
  <r>
    <x v="8"/>
    <x v="0"/>
    <s v="0000"/>
    <x v="0"/>
    <x v="1"/>
    <x v="56"/>
    <x v="3"/>
    <n v="5"/>
  </r>
  <r>
    <x v="8"/>
    <x v="0"/>
    <s v="0000"/>
    <x v="0"/>
    <x v="1"/>
    <x v="56"/>
    <x v="4"/>
    <n v="55"/>
  </r>
  <r>
    <x v="8"/>
    <x v="0"/>
    <s v="0000"/>
    <x v="0"/>
    <x v="1"/>
    <x v="56"/>
    <x v="5"/>
    <n v="40"/>
  </r>
  <r>
    <x v="8"/>
    <x v="0"/>
    <s v="0000"/>
    <x v="0"/>
    <x v="1"/>
    <x v="262"/>
    <x v="0"/>
    <n v="0"/>
  </r>
  <r>
    <x v="8"/>
    <x v="0"/>
    <s v="0000"/>
    <x v="0"/>
    <x v="1"/>
    <x v="262"/>
    <x v="1"/>
    <n v="0"/>
  </r>
  <r>
    <x v="8"/>
    <x v="0"/>
    <s v="0000"/>
    <x v="0"/>
    <x v="1"/>
    <x v="262"/>
    <x v="2"/>
    <n v="2"/>
  </r>
  <r>
    <x v="8"/>
    <x v="0"/>
    <s v="0000"/>
    <x v="0"/>
    <x v="1"/>
    <x v="262"/>
    <x v="3"/>
    <n v="4"/>
  </r>
  <r>
    <x v="8"/>
    <x v="0"/>
    <s v="0000"/>
    <x v="0"/>
    <x v="1"/>
    <x v="262"/>
    <x v="4"/>
    <n v="71"/>
  </r>
  <r>
    <x v="8"/>
    <x v="0"/>
    <s v="0000"/>
    <x v="0"/>
    <x v="1"/>
    <x v="262"/>
    <x v="5"/>
    <n v="10"/>
  </r>
  <r>
    <x v="8"/>
    <x v="0"/>
    <s v="0000"/>
    <x v="0"/>
    <x v="1"/>
    <x v="57"/>
    <x v="0"/>
    <n v="0"/>
  </r>
  <r>
    <x v="8"/>
    <x v="0"/>
    <s v="0000"/>
    <x v="0"/>
    <x v="1"/>
    <x v="57"/>
    <x v="1"/>
    <n v="1"/>
  </r>
  <r>
    <x v="8"/>
    <x v="0"/>
    <s v="0000"/>
    <x v="0"/>
    <x v="1"/>
    <x v="57"/>
    <x v="2"/>
    <n v="2"/>
  </r>
  <r>
    <x v="8"/>
    <x v="0"/>
    <s v="0000"/>
    <x v="0"/>
    <x v="1"/>
    <x v="57"/>
    <x v="3"/>
    <n v="5"/>
  </r>
  <r>
    <x v="8"/>
    <x v="0"/>
    <s v="0000"/>
    <x v="0"/>
    <x v="1"/>
    <x v="57"/>
    <x v="4"/>
    <n v="17"/>
  </r>
  <r>
    <x v="8"/>
    <x v="0"/>
    <s v="0000"/>
    <x v="0"/>
    <x v="1"/>
    <x v="57"/>
    <x v="5"/>
    <n v="49"/>
  </r>
  <r>
    <x v="8"/>
    <x v="0"/>
    <s v="0000"/>
    <x v="0"/>
    <x v="1"/>
    <x v="58"/>
    <x v="0"/>
    <n v="0"/>
  </r>
  <r>
    <x v="8"/>
    <x v="0"/>
    <s v="0000"/>
    <x v="0"/>
    <x v="1"/>
    <x v="58"/>
    <x v="1"/>
    <n v="0"/>
  </r>
  <r>
    <x v="8"/>
    <x v="0"/>
    <s v="0000"/>
    <x v="0"/>
    <x v="1"/>
    <x v="58"/>
    <x v="2"/>
    <n v="2"/>
  </r>
  <r>
    <x v="8"/>
    <x v="0"/>
    <s v="0000"/>
    <x v="0"/>
    <x v="1"/>
    <x v="58"/>
    <x v="3"/>
    <n v="1"/>
  </r>
  <r>
    <x v="8"/>
    <x v="0"/>
    <s v="0000"/>
    <x v="0"/>
    <x v="1"/>
    <x v="58"/>
    <x v="4"/>
    <n v="40"/>
  </r>
  <r>
    <x v="8"/>
    <x v="0"/>
    <s v="0000"/>
    <x v="0"/>
    <x v="1"/>
    <x v="58"/>
    <x v="5"/>
    <n v="23"/>
  </r>
  <r>
    <x v="8"/>
    <x v="0"/>
    <s v="0000"/>
    <x v="0"/>
    <x v="1"/>
    <x v="59"/>
    <x v="0"/>
    <n v="0"/>
  </r>
  <r>
    <x v="8"/>
    <x v="0"/>
    <s v="0000"/>
    <x v="0"/>
    <x v="1"/>
    <x v="59"/>
    <x v="1"/>
    <n v="0"/>
  </r>
  <r>
    <x v="8"/>
    <x v="0"/>
    <s v="0000"/>
    <x v="0"/>
    <x v="1"/>
    <x v="59"/>
    <x v="2"/>
    <n v="4"/>
  </r>
  <r>
    <x v="8"/>
    <x v="0"/>
    <s v="0000"/>
    <x v="0"/>
    <x v="1"/>
    <x v="59"/>
    <x v="3"/>
    <n v="3"/>
  </r>
  <r>
    <x v="8"/>
    <x v="0"/>
    <s v="0000"/>
    <x v="0"/>
    <x v="1"/>
    <x v="59"/>
    <x v="4"/>
    <n v="30"/>
  </r>
  <r>
    <x v="8"/>
    <x v="0"/>
    <s v="0000"/>
    <x v="0"/>
    <x v="1"/>
    <x v="59"/>
    <x v="5"/>
    <n v="26"/>
  </r>
  <r>
    <x v="8"/>
    <x v="0"/>
    <s v="0000"/>
    <x v="0"/>
    <x v="1"/>
    <x v="60"/>
    <x v="0"/>
    <n v="0"/>
  </r>
  <r>
    <x v="8"/>
    <x v="0"/>
    <s v="0000"/>
    <x v="0"/>
    <x v="1"/>
    <x v="60"/>
    <x v="1"/>
    <n v="0"/>
  </r>
  <r>
    <x v="8"/>
    <x v="0"/>
    <s v="0000"/>
    <x v="0"/>
    <x v="1"/>
    <x v="60"/>
    <x v="2"/>
    <n v="6"/>
  </r>
  <r>
    <x v="8"/>
    <x v="0"/>
    <s v="0000"/>
    <x v="0"/>
    <x v="1"/>
    <x v="60"/>
    <x v="3"/>
    <n v="5"/>
  </r>
  <r>
    <x v="8"/>
    <x v="0"/>
    <s v="0000"/>
    <x v="0"/>
    <x v="1"/>
    <x v="60"/>
    <x v="4"/>
    <n v="51"/>
  </r>
  <r>
    <x v="8"/>
    <x v="0"/>
    <s v="0000"/>
    <x v="0"/>
    <x v="1"/>
    <x v="60"/>
    <x v="5"/>
    <n v="18"/>
  </r>
  <r>
    <x v="8"/>
    <x v="0"/>
    <s v="0000"/>
    <x v="0"/>
    <x v="1"/>
    <x v="61"/>
    <x v="0"/>
    <n v="0"/>
  </r>
  <r>
    <x v="8"/>
    <x v="0"/>
    <s v="0000"/>
    <x v="0"/>
    <x v="1"/>
    <x v="61"/>
    <x v="1"/>
    <n v="0"/>
  </r>
  <r>
    <x v="8"/>
    <x v="0"/>
    <s v="0000"/>
    <x v="0"/>
    <x v="1"/>
    <x v="61"/>
    <x v="2"/>
    <n v="1"/>
  </r>
  <r>
    <x v="8"/>
    <x v="0"/>
    <s v="0000"/>
    <x v="0"/>
    <x v="1"/>
    <x v="61"/>
    <x v="3"/>
    <n v="2"/>
  </r>
  <r>
    <x v="8"/>
    <x v="0"/>
    <s v="0000"/>
    <x v="0"/>
    <x v="1"/>
    <x v="61"/>
    <x v="4"/>
    <n v="81"/>
  </r>
  <r>
    <x v="8"/>
    <x v="0"/>
    <s v="0000"/>
    <x v="0"/>
    <x v="1"/>
    <x v="61"/>
    <x v="5"/>
    <n v="10"/>
  </r>
  <r>
    <x v="8"/>
    <x v="0"/>
    <s v="0000"/>
    <x v="0"/>
    <x v="1"/>
    <x v="62"/>
    <x v="0"/>
    <n v="0"/>
  </r>
  <r>
    <x v="8"/>
    <x v="0"/>
    <s v="0000"/>
    <x v="0"/>
    <x v="1"/>
    <x v="62"/>
    <x v="1"/>
    <n v="1"/>
  </r>
  <r>
    <x v="8"/>
    <x v="0"/>
    <s v="0000"/>
    <x v="0"/>
    <x v="1"/>
    <x v="62"/>
    <x v="2"/>
    <n v="3"/>
  </r>
  <r>
    <x v="8"/>
    <x v="0"/>
    <s v="0000"/>
    <x v="0"/>
    <x v="1"/>
    <x v="62"/>
    <x v="3"/>
    <n v="1"/>
  </r>
  <r>
    <x v="8"/>
    <x v="0"/>
    <s v="0000"/>
    <x v="0"/>
    <x v="1"/>
    <x v="62"/>
    <x v="4"/>
    <n v="37"/>
  </r>
  <r>
    <x v="8"/>
    <x v="0"/>
    <s v="0000"/>
    <x v="0"/>
    <x v="1"/>
    <x v="62"/>
    <x v="5"/>
    <n v="20"/>
  </r>
  <r>
    <x v="8"/>
    <x v="0"/>
    <s v="0000"/>
    <x v="0"/>
    <x v="1"/>
    <x v="63"/>
    <x v="0"/>
    <n v="1"/>
  </r>
  <r>
    <x v="8"/>
    <x v="0"/>
    <s v="0000"/>
    <x v="0"/>
    <x v="1"/>
    <x v="63"/>
    <x v="1"/>
    <n v="1"/>
  </r>
  <r>
    <x v="8"/>
    <x v="0"/>
    <s v="0000"/>
    <x v="0"/>
    <x v="1"/>
    <x v="63"/>
    <x v="2"/>
    <n v="3"/>
  </r>
  <r>
    <x v="8"/>
    <x v="0"/>
    <s v="0000"/>
    <x v="0"/>
    <x v="1"/>
    <x v="63"/>
    <x v="3"/>
    <n v="5"/>
  </r>
  <r>
    <x v="8"/>
    <x v="0"/>
    <s v="0000"/>
    <x v="0"/>
    <x v="1"/>
    <x v="63"/>
    <x v="4"/>
    <n v="52"/>
  </r>
  <r>
    <x v="8"/>
    <x v="0"/>
    <s v="0000"/>
    <x v="0"/>
    <x v="1"/>
    <x v="63"/>
    <x v="5"/>
    <n v="22"/>
  </r>
  <r>
    <x v="8"/>
    <x v="0"/>
    <s v="0000"/>
    <x v="0"/>
    <x v="1"/>
    <x v="263"/>
    <x v="0"/>
    <n v="0"/>
  </r>
  <r>
    <x v="8"/>
    <x v="0"/>
    <s v="0000"/>
    <x v="0"/>
    <x v="1"/>
    <x v="263"/>
    <x v="1"/>
    <n v="1"/>
  </r>
  <r>
    <x v="8"/>
    <x v="0"/>
    <s v="0000"/>
    <x v="0"/>
    <x v="1"/>
    <x v="263"/>
    <x v="2"/>
    <n v="1"/>
  </r>
  <r>
    <x v="8"/>
    <x v="0"/>
    <s v="0000"/>
    <x v="0"/>
    <x v="1"/>
    <x v="263"/>
    <x v="3"/>
    <n v="5"/>
  </r>
  <r>
    <x v="8"/>
    <x v="0"/>
    <s v="0000"/>
    <x v="0"/>
    <x v="1"/>
    <x v="263"/>
    <x v="4"/>
    <n v="42"/>
  </r>
  <r>
    <x v="8"/>
    <x v="0"/>
    <s v="0000"/>
    <x v="0"/>
    <x v="1"/>
    <x v="263"/>
    <x v="5"/>
    <n v="57"/>
  </r>
  <r>
    <x v="8"/>
    <x v="0"/>
    <s v="0000"/>
    <x v="0"/>
    <x v="1"/>
    <x v="64"/>
    <x v="0"/>
    <n v="0"/>
  </r>
  <r>
    <x v="8"/>
    <x v="0"/>
    <s v="0000"/>
    <x v="0"/>
    <x v="1"/>
    <x v="64"/>
    <x v="1"/>
    <n v="0"/>
  </r>
  <r>
    <x v="8"/>
    <x v="0"/>
    <s v="0000"/>
    <x v="0"/>
    <x v="1"/>
    <x v="64"/>
    <x v="2"/>
    <n v="1"/>
  </r>
  <r>
    <x v="8"/>
    <x v="0"/>
    <s v="0000"/>
    <x v="0"/>
    <x v="1"/>
    <x v="64"/>
    <x v="3"/>
    <n v="3"/>
  </r>
  <r>
    <x v="8"/>
    <x v="0"/>
    <s v="0000"/>
    <x v="0"/>
    <x v="1"/>
    <x v="64"/>
    <x v="4"/>
    <n v="41"/>
  </r>
  <r>
    <x v="8"/>
    <x v="0"/>
    <s v="0000"/>
    <x v="0"/>
    <x v="1"/>
    <x v="64"/>
    <x v="5"/>
    <n v="33"/>
  </r>
  <r>
    <x v="8"/>
    <x v="0"/>
    <s v="0000"/>
    <x v="0"/>
    <x v="1"/>
    <x v="65"/>
    <x v="0"/>
    <n v="0"/>
  </r>
  <r>
    <x v="8"/>
    <x v="0"/>
    <s v="0000"/>
    <x v="0"/>
    <x v="1"/>
    <x v="65"/>
    <x v="1"/>
    <n v="0"/>
  </r>
  <r>
    <x v="8"/>
    <x v="0"/>
    <s v="0000"/>
    <x v="0"/>
    <x v="1"/>
    <x v="65"/>
    <x v="2"/>
    <n v="0"/>
  </r>
  <r>
    <x v="8"/>
    <x v="0"/>
    <s v="0000"/>
    <x v="0"/>
    <x v="1"/>
    <x v="65"/>
    <x v="3"/>
    <n v="4"/>
  </r>
  <r>
    <x v="8"/>
    <x v="0"/>
    <s v="0000"/>
    <x v="0"/>
    <x v="1"/>
    <x v="65"/>
    <x v="4"/>
    <n v="28"/>
  </r>
  <r>
    <x v="8"/>
    <x v="0"/>
    <s v="0000"/>
    <x v="0"/>
    <x v="1"/>
    <x v="65"/>
    <x v="5"/>
    <n v="11"/>
  </r>
  <r>
    <x v="8"/>
    <x v="0"/>
    <s v="0000"/>
    <x v="0"/>
    <x v="1"/>
    <x v="66"/>
    <x v="0"/>
    <n v="2"/>
  </r>
  <r>
    <x v="8"/>
    <x v="0"/>
    <s v="0000"/>
    <x v="0"/>
    <x v="1"/>
    <x v="66"/>
    <x v="1"/>
    <n v="0"/>
  </r>
  <r>
    <x v="8"/>
    <x v="0"/>
    <s v="0000"/>
    <x v="0"/>
    <x v="1"/>
    <x v="66"/>
    <x v="2"/>
    <n v="1"/>
  </r>
  <r>
    <x v="8"/>
    <x v="0"/>
    <s v="0000"/>
    <x v="0"/>
    <x v="1"/>
    <x v="66"/>
    <x v="3"/>
    <n v="7"/>
  </r>
  <r>
    <x v="8"/>
    <x v="0"/>
    <s v="0000"/>
    <x v="0"/>
    <x v="1"/>
    <x v="66"/>
    <x v="4"/>
    <n v="23"/>
  </r>
  <r>
    <x v="8"/>
    <x v="0"/>
    <s v="0000"/>
    <x v="0"/>
    <x v="1"/>
    <x v="66"/>
    <x v="5"/>
    <n v="20"/>
  </r>
  <r>
    <x v="8"/>
    <x v="0"/>
    <s v="0000"/>
    <x v="0"/>
    <x v="1"/>
    <x v="67"/>
    <x v="0"/>
    <n v="0"/>
  </r>
  <r>
    <x v="8"/>
    <x v="0"/>
    <s v="0000"/>
    <x v="0"/>
    <x v="1"/>
    <x v="67"/>
    <x v="1"/>
    <n v="0"/>
  </r>
  <r>
    <x v="8"/>
    <x v="0"/>
    <s v="0000"/>
    <x v="0"/>
    <x v="1"/>
    <x v="67"/>
    <x v="2"/>
    <n v="3"/>
  </r>
  <r>
    <x v="8"/>
    <x v="0"/>
    <s v="0000"/>
    <x v="0"/>
    <x v="1"/>
    <x v="67"/>
    <x v="3"/>
    <n v="5"/>
  </r>
  <r>
    <x v="8"/>
    <x v="0"/>
    <s v="0000"/>
    <x v="0"/>
    <x v="1"/>
    <x v="67"/>
    <x v="4"/>
    <n v="34"/>
  </r>
  <r>
    <x v="8"/>
    <x v="0"/>
    <s v="0000"/>
    <x v="0"/>
    <x v="1"/>
    <x v="67"/>
    <x v="5"/>
    <n v="30"/>
  </r>
  <r>
    <x v="8"/>
    <x v="0"/>
    <s v="0000"/>
    <x v="0"/>
    <x v="1"/>
    <x v="69"/>
    <x v="0"/>
    <n v="2"/>
  </r>
  <r>
    <x v="8"/>
    <x v="0"/>
    <s v="0000"/>
    <x v="0"/>
    <x v="1"/>
    <x v="69"/>
    <x v="1"/>
    <n v="2"/>
  </r>
  <r>
    <x v="8"/>
    <x v="0"/>
    <s v="0000"/>
    <x v="0"/>
    <x v="1"/>
    <x v="69"/>
    <x v="2"/>
    <n v="4"/>
  </r>
  <r>
    <x v="8"/>
    <x v="0"/>
    <s v="0000"/>
    <x v="0"/>
    <x v="1"/>
    <x v="69"/>
    <x v="3"/>
    <n v="6"/>
  </r>
  <r>
    <x v="8"/>
    <x v="0"/>
    <s v="0000"/>
    <x v="0"/>
    <x v="1"/>
    <x v="69"/>
    <x v="4"/>
    <n v="22"/>
  </r>
  <r>
    <x v="8"/>
    <x v="0"/>
    <s v="0000"/>
    <x v="0"/>
    <x v="1"/>
    <x v="69"/>
    <x v="5"/>
    <n v="20"/>
  </r>
  <r>
    <x v="8"/>
    <x v="0"/>
    <s v="0000"/>
    <x v="0"/>
    <x v="1"/>
    <x v="70"/>
    <x v="0"/>
    <n v="0"/>
  </r>
  <r>
    <x v="8"/>
    <x v="0"/>
    <s v="0000"/>
    <x v="0"/>
    <x v="1"/>
    <x v="70"/>
    <x v="1"/>
    <n v="0"/>
  </r>
  <r>
    <x v="8"/>
    <x v="0"/>
    <s v="0000"/>
    <x v="0"/>
    <x v="1"/>
    <x v="70"/>
    <x v="2"/>
    <n v="1"/>
  </r>
  <r>
    <x v="8"/>
    <x v="0"/>
    <s v="0000"/>
    <x v="0"/>
    <x v="1"/>
    <x v="70"/>
    <x v="3"/>
    <n v="1"/>
  </r>
  <r>
    <x v="8"/>
    <x v="0"/>
    <s v="0000"/>
    <x v="0"/>
    <x v="1"/>
    <x v="70"/>
    <x v="4"/>
    <n v="27"/>
  </r>
  <r>
    <x v="8"/>
    <x v="0"/>
    <s v="0000"/>
    <x v="0"/>
    <x v="1"/>
    <x v="70"/>
    <x v="5"/>
    <n v="32"/>
  </r>
  <r>
    <x v="8"/>
    <x v="0"/>
    <s v="0000"/>
    <x v="0"/>
    <x v="1"/>
    <x v="285"/>
    <x v="0"/>
    <n v="0"/>
  </r>
  <r>
    <x v="8"/>
    <x v="0"/>
    <s v="0000"/>
    <x v="0"/>
    <x v="1"/>
    <x v="285"/>
    <x v="1"/>
    <n v="0"/>
  </r>
  <r>
    <x v="8"/>
    <x v="0"/>
    <s v="0000"/>
    <x v="0"/>
    <x v="1"/>
    <x v="285"/>
    <x v="2"/>
    <n v="0"/>
  </r>
  <r>
    <x v="8"/>
    <x v="0"/>
    <s v="0000"/>
    <x v="0"/>
    <x v="1"/>
    <x v="285"/>
    <x v="3"/>
    <n v="3"/>
  </r>
  <r>
    <x v="8"/>
    <x v="0"/>
    <s v="0000"/>
    <x v="0"/>
    <x v="1"/>
    <x v="285"/>
    <x v="4"/>
    <n v="103"/>
  </r>
  <r>
    <x v="8"/>
    <x v="0"/>
    <s v="0000"/>
    <x v="0"/>
    <x v="1"/>
    <x v="285"/>
    <x v="5"/>
    <n v="25"/>
  </r>
  <r>
    <x v="8"/>
    <x v="0"/>
    <s v="0000"/>
    <x v="0"/>
    <x v="1"/>
    <x v="276"/>
    <x v="0"/>
    <n v="0"/>
  </r>
  <r>
    <x v="8"/>
    <x v="0"/>
    <s v="0000"/>
    <x v="0"/>
    <x v="1"/>
    <x v="276"/>
    <x v="1"/>
    <n v="0"/>
  </r>
  <r>
    <x v="8"/>
    <x v="0"/>
    <s v="0000"/>
    <x v="0"/>
    <x v="1"/>
    <x v="276"/>
    <x v="2"/>
    <n v="1"/>
  </r>
  <r>
    <x v="8"/>
    <x v="0"/>
    <s v="0000"/>
    <x v="0"/>
    <x v="1"/>
    <x v="276"/>
    <x v="3"/>
    <n v="0"/>
  </r>
  <r>
    <x v="8"/>
    <x v="0"/>
    <s v="0000"/>
    <x v="0"/>
    <x v="1"/>
    <x v="276"/>
    <x v="4"/>
    <n v="39"/>
  </r>
  <r>
    <x v="8"/>
    <x v="0"/>
    <s v="0000"/>
    <x v="0"/>
    <x v="1"/>
    <x v="276"/>
    <x v="5"/>
    <n v="46"/>
  </r>
  <r>
    <x v="8"/>
    <x v="0"/>
    <s v="0000"/>
    <x v="0"/>
    <x v="1"/>
    <x v="71"/>
    <x v="0"/>
    <n v="0"/>
  </r>
  <r>
    <x v="8"/>
    <x v="0"/>
    <s v="0000"/>
    <x v="0"/>
    <x v="1"/>
    <x v="71"/>
    <x v="1"/>
    <n v="1"/>
  </r>
  <r>
    <x v="8"/>
    <x v="0"/>
    <s v="0000"/>
    <x v="0"/>
    <x v="1"/>
    <x v="71"/>
    <x v="2"/>
    <n v="3"/>
  </r>
  <r>
    <x v="8"/>
    <x v="0"/>
    <s v="0000"/>
    <x v="0"/>
    <x v="1"/>
    <x v="71"/>
    <x v="3"/>
    <n v="2"/>
  </r>
  <r>
    <x v="8"/>
    <x v="0"/>
    <s v="0000"/>
    <x v="0"/>
    <x v="1"/>
    <x v="71"/>
    <x v="4"/>
    <n v="71"/>
  </r>
  <r>
    <x v="8"/>
    <x v="0"/>
    <s v="0000"/>
    <x v="0"/>
    <x v="1"/>
    <x v="71"/>
    <x v="5"/>
    <n v="29"/>
  </r>
  <r>
    <x v="8"/>
    <x v="0"/>
    <s v="0000"/>
    <x v="0"/>
    <x v="1"/>
    <x v="72"/>
    <x v="0"/>
    <n v="0"/>
  </r>
  <r>
    <x v="8"/>
    <x v="0"/>
    <s v="0000"/>
    <x v="0"/>
    <x v="1"/>
    <x v="72"/>
    <x v="1"/>
    <n v="0"/>
  </r>
  <r>
    <x v="8"/>
    <x v="0"/>
    <s v="0000"/>
    <x v="0"/>
    <x v="1"/>
    <x v="72"/>
    <x v="2"/>
    <n v="1"/>
  </r>
  <r>
    <x v="8"/>
    <x v="0"/>
    <s v="0000"/>
    <x v="0"/>
    <x v="1"/>
    <x v="72"/>
    <x v="3"/>
    <n v="5"/>
  </r>
  <r>
    <x v="8"/>
    <x v="0"/>
    <s v="0000"/>
    <x v="0"/>
    <x v="1"/>
    <x v="72"/>
    <x v="4"/>
    <n v="51"/>
  </r>
  <r>
    <x v="8"/>
    <x v="0"/>
    <s v="0000"/>
    <x v="0"/>
    <x v="1"/>
    <x v="72"/>
    <x v="5"/>
    <n v="28"/>
  </r>
  <r>
    <x v="8"/>
    <x v="0"/>
    <s v="0000"/>
    <x v="0"/>
    <x v="1"/>
    <x v="73"/>
    <x v="0"/>
    <n v="0"/>
  </r>
  <r>
    <x v="8"/>
    <x v="0"/>
    <s v="0000"/>
    <x v="0"/>
    <x v="1"/>
    <x v="73"/>
    <x v="1"/>
    <n v="0"/>
  </r>
  <r>
    <x v="8"/>
    <x v="0"/>
    <s v="0000"/>
    <x v="0"/>
    <x v="1"/>
    <x v="73"/>
    <x v="2"/>
    <n v="4"/>
  </r>
  <r>
    <x v="8"/>
    <x v="0"/>
    <s v="0000"/>
    <x v="0"/>
    <x v="1"/>
    <x v="73"/>
    <x v="3"/>
    <n v="1"/>
  </r>
  <r>
    <x v="8"/>
    <x v="0"/>
    <s v="0000"/>
    <x v="0"/>
    <x v="1"/>
    <x v="73"/>
    <x v="4"/>
    <n v="27"/>
  </r>
  <r>
    <x v="8"/>
    <x v="0"/>
    <s v="0000"/>
    <x v="0"/>
    <x v="1"/>
    <x v="73"/>
    <x v="5"/>
    <n v="32"/>
  </r>
  <r>
    <x v="8"/>
    <x v="0"/>
    <s v="0000"/>
    <x v="0"/>
    <x v="1"/>
    <x v="74"/>
    <x v="0"/>
    <n v="0"/>
  </r>
  <r>
    <x v="8"/>
    <x v="0"/>
    <s v="0000"/>
    <x v="0"/>
    <x v="1"/>
    <x v="74"/>
    <x v="1"/>
    <n v="1"/>
  </r>
  <r>
    <x v="8"/>
    <x v="0"/>
    <s v="0000"/>
    <x v="0"/>
    <x v="1"/>
    <x v="74"/>
    <x v="2"/>
    <n v="2"/>
  </r>
  <r>
    <x v="8"/>
    <x v="0"/>
    <s v="0000"/>
    <x v="0"/>
    <x v="1"/>
    <x v="74"/>
    <x v="3"/>
    <n v="1"/>
  </r>
  <r>
    <x v="8"/>
    <x v="0"/>
    <s v="0000"/>
    <x v="0"/>
    <x v="1"/>
    <x v="74"/>
    <x v="4"/>
    <n v="38"/>
  </r>
  <r>
    <x v="8"/>
    <x v="0"/>
    <s v="0000"/>
    <x v="0"/>
    <x v="1"/>
    <x v="74"/>
    <x v="5"/>
    <n v="16"/>
  </r>
  <r>
    <x v="8"/>
    <x v="0"/>
    <s v="0000"/>
    <x v="0"/>
    <x v="1"/>
    <x v="75"/>
    <x v="0"/>
    <n v="0"/>
  </r>
  <r>
    <x v="8"/>
    <x v="0"/>
    <s v="0000"/>
    <x v="0"/>
    <x v="1"/>
    <x v="75"/>
    <x v="1"/>
    <n v="0"/>
  </r>
  <r>
    <x v="8"/>
    <x v="0"/>
    <s v="0000"/>
    <x v="0"/>
    <x v="1"/>
    <x v="75"/>
    <x v="2"/>
    <n v="0"/>
  </r>
  <r>
    <x v="8"/>
    <x v="0"/>
    <s v="0000"/>
    <x v="0"/>
    <x v="1"/>
    <x v="75"/>
    <x v="3"/>
    <n v="1"/>
  </r>
  <r>
    <x v="8"/>
    <x v="0"/>
    <s v="0000"/>
    <x v="0"/>
    <x v="1"/>
    <x v="75"/>
    <x v="4"/>
    <n v="23"/>
  </r>
  <r>
    <x v="8"/>
    <x v="0"/>
    <s v="0000"/>
    <x v="0"/>
    <x v="1"/>
    <x v="75"/>
    <x v="5"/>
    <n v="32"/>
  </r>
  <r>
    <x v="8"/>
    <x v="0"/>
    <s v="0000"/>
    <x v="0"/>
    <x v="1"/>
    <x v="76"/>
    <x v="0"/>
    <n v="1"/>
  </r>
  <r>
    <x v="8"/>
    <x v="0"/>
    <s v="0000"/>
    <x v="0"/>
    <x v="1"/>
    <x v="76"/>
    <x v="1"/>
    <n v="1"/>
  </r>
  <r>
    <x v="8"/>
    <x v="0"/>
    <s v="0000"/>
    <x v="0"/>
    <x v="1"/>
    <x v="76"/>
    <x v="2"/>
    <n v="0"/>
  </r>
  <r>
    <x v="8"/>
    <x v="0"/>
    <s v="0000"/>
    <x v="0"/>
    <x v="1"/>
    <x v="76"/>
    <x v="3"/>
    <n v="1"/>
  </r>
  <r>
    <x v="8"/>
    <x v="0"/>
    <s v="0000"/>
    <x v="0"/>
    <x v="1"/>
    <x v="76"/>
    <x v="4"/>
    <n v="21"/>
  </r>
  <r>
    <x v="8"/>
    <x v="0"/>
    <s v="0000"/>
    <x v="0"/>
    <x v="1"/>
    <x v="76"/>
    <x v="5"/>
    <n v="28"/>
  </r>
  <r>
    <x v="8"/>
    <x v="0"/>
    <s v="0000"/>
    <x v="0"/>
    <x v="1"/>
    <x v="77"/>
    <x v="0"/>
    <n v="0"/>
  </r>
  <r>
    <x v="8"/>
    <x v="0"/>
    <s v="0000"/>
    <x v="0"/>
    <x v="1"/>
    <x v="77"/>
    <x v="1"/>
    <n v="0"/>
  </r>
  <r>
    <x v="8"/>
    <x v="0"/>
    <s v="0000"/>
    <x v="0"/>
    <x v="1"/>
    <x v="77"/>
    <x v="2"/>
    <n v="0"/>
  </r>
  <r>
    <x v="8"/>
    <x v="0"/>
    <s v="0000"/>
    <x v="0"/>
    <x v="1"/>
    <x v="77"/>
    <x v="3"/>
    <n v="0"/>
  </r>
  <r>
    <x v="8"/>
    <x v="0"/>
    <s v="0000"/>
    <x v="0"/>
    <x v="1"/>
    <x v="77"/>
    <x v="4"/>
    <n v="49"/>
  </r>
  <r>
    <x v="8"/>
    <x v="0"/>
    <s v="0000"/>
    <x v="0"/>
    <x v="1"/>
    <x v="77"/>
    <x v="5"/>
    <n v="3"/>
  </r>
  <r>
    <x v="8"/>
    <x v="0"/>
    <s v="0000"/>
    <x v="0"/>
    <x v="1"/>
    <x v="78"/>
    <x v="0"/>
    <n v="0"/>
  </r>
  <r>
    <x v="8"/>
    <x v="0"/>
    <s v="0000"/>
    <x v="0"/>
    <x v="1"/>
    <x v="78"/>
    <x v="1"/>
    <n v="0"/>
  </r>
  <r>
    <x v="8"/>
    <x v="0"/>
    <s v="0000"/>
    <x v="0"/>
    <x v="1"/>
    <x v="78"/>
    <x v="2"/>
    <n v="2"/>
  </r>
  <r>
    <x v="8"/>
    <x v="0"/>
    <s v="0000"/>
    <x v="0"/>
    <x v="1"/>
    <x v="78"/>
    <x v="3"/>
    <n v="0"/>
  </r>
  <r>
    <x v="8"/>
    <x v="0"/>
    <s v="0000"/>
    <x v="0"/>
    <x v="1"/>
    <x v="78"/>
    <x v="4"/>
    <n v="37"/>
  </r>
  <r>
    <x v="8"/>
    <x v="0"/>
    <s v="0000"/>
    <x v="0"/>
    <x v="1"/>
    <x v="78"/>
    <x v="5"/>
    <n v="34"/>
  </r>
  <r>
    <x v="8"/>
    <x v="0"/>
    <s v="0000"/>
    <x v="0"/>
    <x v="1"/>
    <x v="79"/>
    <x v="0"/>
    <n v="1"/>
  </r>
  <r>
    <x v="8"/>
    <x v="0"/>
    <s v="0000"/>
    <x v="0"/>
    <x v="1"/>
    <x v="79"/>
    <x v="1"/>
    <n v="0"/>
  </r>
  <r>
    <x v="8"/>
    <x v="0"/>
    <s v="0000"/>
    <x v="0"/>
    <x v="1"/>
    <x v="79"/>
    <x v="2"/>
    <n v="0"/>
  </r>
  <r>
    <x v="8"/>
    <x v="0"/>
    <s v="0000"/>
    <x v="0"/>
    <x v="1"/>
    <x v="79"/>
    <x v="3"/>
    <n v="3"/>
  </r>
  <r>
    <x v="8"/>
    <x v="0"/>
    <s v="0000"/>
    <x v="0"/>
    <x v="1"/>
    <x v="79"/>
    <x v="4"/>
    <n v="53"/>
  </r>
  <r>
    <x v="8"/>
    <x v="0"/>
    <s v="0000"/>
    <x v="0"/>
    <x v="1"/>
    <x v="79"/>
    <x v="5"/>
    <n v="33"/>
  </r>
  <r>
    <x v="8"/>
    <x v="0"/>
    <s v="0000"/>
    <x v="0"/>
    <x v="1"/>
    <x v="80"/>
    <x v="0"/>
    <n v="2"/>
  </r>
  <r>
    <x v="8"/>
    <x v="0"/>
    <s v="0000"/>
    <x v="0"/>
    <x v="1"/>
    <x v="80"/>
    <x v="1"/>
    <n v="0"/>
  </r>
  <r>
    <x v="8"/>
    <x v="0"/>
    <s v="0000"/>
    <x v="0"/>
    <x v="1"/>
    <x v="80"/>
    <x v="2"/>
    <n v="2"/>
  </r>
  <r>
    <x v="8"/>
    <x v="0"/>
    <s v="0000"/>
    <x v="0"/>
    <x v="1"/>
    <x v="80"/>
    <x v="3"/>
    <n v="5"/>
  </r>
  <r>
    <x v="8"/>
    <x v="0"/>
    <s v="0000"/>
    <x v="0"/>
    <x v="1"/>
    <x v="80"/>
    <x v="4"/>
    <n v="40"/>
  </r>
  <r>
    <x v="8"/>
    <x v="0"/>
    <s v="0000"/>
    <x v="0"/>
    <x v="1"/>
    <x v="80"/>
    <x v="5"/>
    <n v="27"/>
  </r>
  <r>
    <x v="8"/>
    <x v="0"/>
    <s v="0000"/>
    <x v="0"/>
    <x v="1"/>
    <x v="81"/>
    <x v="0"/>
    <n v="1"/>
  </r>
  <r>
    <x v="8"/>
    <x v="0"/>
    <s v="0000"/>
    <x v="0"/>
    <x v="1"/>
    <x v="81"/>
    <x v="1"/>
    <n v="0"/>
  </r>
  <r>
    <x v="8"/>
    <x v="0"/>
    <s v="0000"/>
    <x v="0"/>
    <x v="1"/>
    <x v="81"/>
    <x v="2"/>
    <n v="0"/>
  </r>
  <r>
    <x v="8"/>
    <x v="0"/>
    <s v="0000"/>
    <x v="0"/>
    <x v="1"/>
    <x v="81"/>
    <x v="3"/>
    <n v="2"/>
  </r>
  <r>
    <x v="8"/>
    <x v="0"/>
    <s v="0000"/>
    <x v="0"/>
    <x v="1"/>
    <x v="81"/>
    <x v="4"/>
    <n v="17"/>
  </r>
  <r>
    <x v="8"/>
    <x v="0"/>
    <s v="0000"/>
    <x v="0"/>
    <x v="1"/>
    <x v="81"/>
    <x v="5"/>
    <n v="11"/>
  </r>
  <r>
    <x v="8"/>
    <x v="0"/>
    <s v="0000"/>
    <x v="0"/>
    <x v="1"/>
    <x v="82"/>
    <x v="0"/>
    <n v="0"/>
  </r>
  <r>
    <x v="8"/>
    <x v="0"/>
    <s v="0000"/>
    <x v="0"/>
    <x v="1"/>
    <x v="82"/>
    <x v="1"/>
    <n v="0"/>
  </r>
  <r>
    <x v="8"/>
    <x v="0"/>
    <s v="0000"/>
    <x v="0"/>
    <x v="1"/>
    <x v="82"/>
    <x v="2"/>
    <n v="1"/>
  </r>
  <r>
    <x v="8"/>
    <x v="0"/>
    <s v="0000"/>
    <x v="0"/>
    <x v="1"/>
    <x v="82"/>
    <x v="3"/>
    <n v="11"/>
  </r>
  <r>
    <x v="8"/>
    <x v="0"/>
    <s v="0000"/>
    <x v="0"/>
    <x v="1"/>
    <x v="82"/>
    <x v="4"/>
    <n v="48"/>
  </r>
  <r>
    <x v="8"/>
    <x v="0"/>
    <s v="0000"/>
    <x v="0"/>
    <x v="1"/>
    <x v="82"/>
    <x v="5"/>
    <n v="55"/>
  </r>
  <r>
    <x v="8"/>
    <x v="0"/>
    <s v="0000"/>
    <x v="0"/>
    <x v="1"/>
    <x v="83"/>
    <x v="0"/>
    <n v="0"/>
  </r>
  <r>
    <x v="8"/>
    <x v="0"/>
    <s v="0000"/>
    <x v="0"/>
    <x v="1"/>
    <x v="83"/>
    <x v="1"/>
    <n v="0"/>
  </r>
  <r>
    <x v="8"/>
    <x v="0"/>
    <s v="0000"/>
    <x v="0"/>
    <x v="1"/>
    <x v="83"/>
    <x v="2"/>
    <n v="2"/>
  </r>
  <r>
    <x v="8"/>
    <x v="0"/>
    <s v="0000"/>
    <x v="0"/>
    <x v="1"/>
    <x v="83"/>
    <x v="3"/>
    <n v="4"/>
  </r>
  <r>
    <x v="8"/>
    <x v="0"/>
    <s v="0000"/>
    <x v="0"/>
    <x v="1"/>
    <x v="83"/>
    <x v="4"/>
    <n v="45"/>
  </r>
  <r>
    <x v="8"/>
    <x v="0"/>
    <s v="0000"/>
    <x v="0"/>
    <x v="1"/>
    <x v="83"/>
    <x v="5"/>
    <n v="26"/>
  </r>
  <r>
    <x v="8"/>
    <x v="0"/>
    <s v="0000"/>
    <x v="0"/>
    <x v="1"/>
    <x v="313"/>
    <x v="0"/>
    <n v="1"/>
  </r>
  <r>
    <x v="8"/>
    <x v="0"/>
    <s v="0000"/>
    <x v="0"/>
    <x v="1"/>
    <x v="313"/>
    <x v="1"/>
    <n v="0"/>
  </r>
  <r>
    <x v="8"/>
    <x v="0"/>
    <s v="0000"/>
    <x v="0"/>
    <x v="1"/>
    <x v="313"/>
    <x v="2"/>
    <n v="1"/>
  </r>
  <r>
    <x v="8"/>
    <x v="0"/>
    <s v="0000"/>
    <x v="0"/>
    <x v="1"/>
    <x v="313"/>
    <x v="3"/>
    <n v="4"/>
  </r>
  <r>
    <x v="8"/>
    <x v="0"/>
    <s v="0000"/>
    <x v="0"/>
    <x v="1"/>
    <x v="313"/>
    <x v="4"/>
    <n v="67"/>
  </r>
  <r>
    <x v="8"/>
    <x v="0"/>
    <s v="0000"/>
    <x v="0"/>
    <x v="1"/>
    <x v="313"/>
    <x v="5"/>
    <n v="17"/>
  </r>
  <r>
    <x v="8"/>
    <x v="0"/>
    <s v="0000"/>
    <x v="0"/>
    <x v="1"/>
    <x v="85"/>
    <x v="0"/>
    <n v="0"/>
  </r>
  <r>
    <x v="8"/>
    <x v="0"/>
    <s v="0000"/>
    <x v="0"/>
    <x v="1"/>
    <x v="85"/>
    <x v="1"/>
    <n v="0"/>
  </r>
  <r>
    <x v="8"/>
    <x v="0"/>
    <s v="0000"/>
    <x v="0"/>
    <x v="1"/>
    <x v="85"/>
    <x v="2"/>
    <n v="1"/>
  </r>
  <r>
    <x v="8"/>
    <x v="0"/>
    <s v="0000"/>
    <x v="0"/>
    <x v="1"/>
    <x v="85"/>
    <x v="3"/>
    <n v="3"/>
  </r>
  <r>
    <x v="8"/>
    <x v="0"/>
    <s v="0000"/>
    <x v="0"/>
    <x v="1"/>
    <x v="85"/>
    <x v="4"/>
    <n v="43"/>
  </r>
  <r>
    <x v="8"/>
    <x v="0"/>
    <s v="0000"/>
    <x v="0"/>
    <x v="1"/>
    <x v="85"/>
    <x v="5"/>
    <n v="25"/>
  </r>
  <r>
    <x v="8"/>
    <x v="0"/>
    <s v="0000"/>
    <x v="0"/>
    <x v="1"/>
    <x v="264"/>
    <x v="0"/>
    <n v="0"/>
  </r>
  <r>
    <x v="8"/>
    <x v="0"/>
    <s v="0000"/>
    <x v="0"/>
    <x v="1"/>
    <x v="264"/>
    <x v="1"/>
    <n v="0"/>
  </r>
  <r>
    <x v="8"/>
    <x v="0"/>
    <s v="0000"/>
    <x v="0"/>
    <x v="1"/>
    <x v="264"/>
    <x v="2"/>
    <n v="0"/>
  </r>
  <r>
    <x v="8"/>
    <x v="0"/>
    <s v="0000"/>
    <x v="0"/>
    <x v="1"/>
    <x v="264"/>
    <x v="3"/>
    <n v="1"/>
  </r>
  <r>
    <x v="8"/>
    <x v="0"/>
    <s v="0000"/>
    <x v="0"/>
    <x v="1"/>
    <x v="264"/>
    <x v="4"/>
    <n v="28"/>
  </r>
  <r>
    <x v="8"/>
    <x v="0"/>
    <s v="0000"/>
    <x v="0"/>
    <x v="1"/>
    <x v="264"/>
    <x v="5"/>
    <n v="34"/>
  </r>
  <r>
    <x v="8"/>
    <x v="0"/>
    <s v="1000"/>
    <x v="1"/>
    <x v="0"/>
    <x v="304"/>
    <x v="0"/>
    <n v="0"/>
  </r>
  <r>
    <x v="8"/>
    <x v="0"/>
    <s v="1000"/>
    <x v="1"/>
    <x v="0"/>
    <x v="304"/>
    <x v="1"/>
    <n v="0"/>
  </r>
  <r>
    <x v="8"/>
    <x v="0"/>
    <s v="1000"/>
    <x v="1"/>
    <x v="0"/>
    <x v="304"/>
    <x v="2"/>
    <n v="10"/>
  </r>
  <r>
    <x v="8"/>
    <x v="0"/>
    <s v="1000"/>
    <x v="1"/>
    <x v="0"/>
    <x v="304"/>
    <x v="3"/>
    <n v="2"/>
  </r>
  <r>
    <x v="8"/>
    <x v="0"/>
    <s v="1000"/>
    <x v="1"/>
    <x v="0"/>
    <x v="304"/>
    <x v="4"/>
    <n v="80"/>
  </r>
  <r>
    <x v="8"/>
    <x v="0"/>
    <s v="1000"/>
    <x v="1"/>
    <x v="0"/>
    <x v="304"/>
    <x v="5"/>
    <n v="25"/>
  </r>
  <r>
    <x v="8"/>
    <x v="0"/>
    <s v="1000"/>
    <x v="1"/>
    <x v="0"/>
    <x v="87"/>
    <x v="0"/>
    <n v="0"/>
  </r>
  <r>
    <x v="8"/>
    <x v="0"/>
    <s v="1000"/>
    <x v="1"/>
    <x v="0"/>
    <x v="87"/>
    <x v="1"/>
    <n v="0"/>
  </r>
  <r>
    <x v="8"/>
    <x v="0"/>
    <s v="1000"/>
    <x v="1"/>
    <x v="0"/>
    <x v="87"/>
    <x v="2"/>
    <n v="0"/>
  </r>
  <r>
    <x v="8"/>
    <x v="0"/>
    <s v="1000"/>
    <x v="1"/>
    <x v="0"/>
    <x v="87"/>
    <x v="3"/>
    <n v="7"/>
  </r>
  <r>
    <x v="8"/>
    <x v="0"/>
    <s v="1000"/>
    <x v="1"/>
    <x v="0"/>
    <x v="87"/>
    <x v="4"/>
    <n v="22"/>
  </r>
  <r>
    <x v="8"/>
    <x v="0"/>
    <s v="1000"/>
    <x v="1"/>
    <x v="0"/>
    <x v="87"/>
    <x v="5"/>
    <n v="24"/>
  </r>
  <r>
    <x v="8"/>
    <x v="0"/>
    <s v="1000"/>
    <x v="1"/>
    <x v="0"/>
    <x v="286"/>
    <x v="0"/>
    <n v="0"/>
  </r>
  <r>
    <x v="8"/>
    <x v="0"/>
    <s v="1000"/>
    <x v="1"/>
    <x v="0"/>
    <x v="286"/>
    <x v="1"/>
    <n v="0"/>
  </r>
  <r>
    <x v="8"/>
    <x v="0"/>
    <s v="1000"/>
    <x v="1"/>
    <x v="0"/>
    <x v="286"/>
    <x v="2"/>
    <n v="3"/>
  </r>
  <r>
    <x v="8"/>
    <x v="0"/>
    <s v="1000"/>
    <x v="1"/>
    <x v="0"/>
    <x v="286"/>
    <x v="3"/>
    <n v="8"/>
  </r>
  <r>
    <x v="8"/>
    <x v="0"/>
    <s v="1000"/>
    <x v="1"/>
    <x v="0"/>
    <x v="286"/>
    <x v="4"/>
    <n v="83"/>
  </r>
  <r>
    <x v="8"/>
    <x v="0"/>
    <s v="1000"/>
    <x v="1"/>
    <x v="0"/>
    <x v="286"/>
    <x v="5"/>
    <n v="29"/>
  </r>
  <r>
    <x v="8"/>
    <x v="0"/>
    <s v="1000"/>
    <x v="1"/>
    <x v="0"/>
    <x v="89"/>
    <x v="0"/>
    <n v="0"/>
  </r>
  <r>
    <x v="8"/>
    <x v="0"/>
    <s v="1000"/>
    <x v="1"/>
    <x v="0"/>
    <x v="89"/>
    <x v="1"/>
    <n v="0"/>
  </r>
  <r>
    <x v="8"/>
    <x v="0"/>
    <s v="1000"/>
    <x v="1"/>
    <x v="0"/>
    <x v="89"/>
    <x v="2"/>
    <n v="0"/>
  </r>
  <r>
    <x v="8"/>
    <x v="0"/>
    <s v="1000"/>
    <x v="1"/>
    <x v="0"/>
    <x v="89"/>
    <x v="3"/>
    <n v="0"/>
  </r>
  <r>
    <x v="8"/>
    <x v="0"/>
    <s v="1000"/>
    <x v="1"/>
    <x v="0"/>
    <x v="89"/>
    <x v="4"/>
    <n v="18"/>
  </r>
  <r>
    <x v="8"/>
    <x v="0"/>
    <s v="1000"/>
    <x v="1"/>
    <x v="0"/>
    <x v="89"/>
    <x v="5"/>
    <n v="14"/>
  </r>
  <r>
    <x v="8"/>
    <x v="0"/>
    <s v="1000"/>
    <x v="1"/>
    <x v="0"/>
    <x v="91"/>
    <x v="0"/>
    <n v="0"/>
  </r>
  <r>
    <x v="8"/>
    <x v="0"/>
    <s v="1000"/>
    <x v="1"/>
    <x v="0"/>
    <x v="91"/>
    <x v="1"/>
    <n v="0"/>
  </r>
  <r>
    <x v="8"/>
    <x v="0"/>
    <s v="1000"/>
    <x v="1"/>
    <x v="0"/>
    <x v="91"/>
    <x v="2"/>
    <n v="0"/>
  </r>
  <r>
    <x v="8"/>
    <x v="0"/>
    <s v="1000"/>
    <x v="1"/>
    <x v="0"/>
    <x v="91"/>
    <x v="3"/>
    <n v="14"/>
  </r>
  <r>
    <x v="8"/>
    <x v="0"/>
    <s v="1000"/>
    <x v="1"/>
    <x v="0"/>
    <x v="91"/>
    <x v="4"/>
    <n v="0"/>
  </r>
  <r>
    <x v="8"/>
    <x v="0"/>
    <s v="1000"/>
    <x v="1"/>
    <x v="0"/>
    <x v="91"/>
    <x v="5"/>
    <n v="0"/>
  </r>
  <r>
    <x v="8"/>
    <x v="0"/>
    <s v="1000"/>
    <x v="1"/>
    <x v="1"/>
    <x v="92"/>
    <x v="0"/>
    <n v="1"/>
  </r>
  <r>
    <x v="8"/>
    <x v="0"/>
    <s v="1000"/>
    <x v="1"/>
    <x v="1"/>
    <x v="92"/>
    <x v="1"/>
    <n v="0"/>
  </r>
  <r>
    <x v="8"/>
    <x v="0"/>
    <s v="1000"/>
    <x v="1"/>
    <x v="1"/>
    <x v="92"/>
    <x v="2"/>
    <n v="13"/>
  </r>
  <r>
    <x v="8"/>
    <x v="0"/>
    <s v="1000"/>
    <x v="1"/>
    <x v="1"/>
    <x v="92"/>
    <x v="3"/>
    <n v="9"/>
  </r>
  <r>
    <x v="8"/>
    <x v="0"/>
    <s v="1000"/>
    <x v="1"/>
    <x v="1"/>
    <x v="92"/>
    <x v="4"/>
    <n v="58"/>
  </r>
  <r>
    <x v="8"/>
    <x v="0"/>
    <s v="1000"/>
    <x v="1"/>
    <x v="1"/>
    <x v="92"/>
    <x v="5"/>
    <n v="0"/>
  </r>
  <r>
    <x v="8"/>
    <x v="0"/>
    <s v="1000"/>
    <x v="1"/>
    <x v="1"/>
    <x v="265"/>
    <x v="0"/>
    <n v="0"/>
  </r>
  <r>
    <x v="8"/>
    <x v="0"/>
    <s v="1000"/>
    <x v="1"/>
    <x v="1"/>
    <x v="265"/>
    <x v="1"/>
    <n v="0"/>
  </r>
  <r>
    <x v="8"/>
    <x v="0"/>
    <s v="1000"/>
    <x v="1"/>
    <x v="1"/>
    <x v="265"/>
    <x v="2"/>
    <n v="3"/>
  </r>
  <r>
    <x v="8"/>
    <x v="0"/>
    <s v="1000"/>
    <x v="1"/>
    <x v="1"/>
    <x v="265"/>
    <x v="3"/>
    <n v="3"/>
  </r>
  <r>
    <x v="8"/>
    <x v="0"/>
    <s v="1000"/>
    <x v="1"/>
    <x v="1"/>
    <x v="265"/>
    <x v="4"/>
    <n v="47"/>
  </r>
  <r>
    <x v="8"/>
    <x v="0"/>
    <s v="1000"/>
    <x v="1"/>
    <x v="1"/>
    <x v="265"/>
    <x v="5"/>
    <n v="17"/>
  </r>
  <r>
    <x v="8"/>
    <x v="0"/>
    <s v="1000"/>
    <x v="1"/>
    <x v="1"/>
    <x v="93"/>
    <x v="0"/>
    <n v="0"/>
  </r>
  <r>
    <x v="8"/>
    <x v="0"/>
    <s v="1000"/>
    <x v="1"/>
    <x v="1"/>
    <x v="93"/>
    <x v="1"/>
    <n v="1"/>
  </r>
  <r>
    <x v="8"/>
    <x v="0"/>
    <s v="1000"/>
    <x v="1"/>
    <x v="1"/>
    <x v="93"/>
    <x v="2"/>
    <n v="0"/>
  </r>
  <r>
    <x v="8"/>
    <x v="0"/>
    <s v="1000"/>
    <x v="1"/>
    <x v="1"/>
    <x v="93"/>
    <x v="3"/>
    <n v="6"/>
  </r>
  <r>
    <x v="8"/>
    <x v="0"/>
    <s v="1000"/>
    <x v="1"/>
    <x v="1"/>
    <x v="93"/>
    <x v="4"/>
    <n v="37"/>
  </r>
  <r>
    <x v="8"/>
    <x v="0"/>
    <s v="1000"/>
    <x v="1"/>
    <x v="1"/>
    <x v="93"/>
    <x v="5"/>
    <n v="46"/>
  </r>
  <r>
    <x v="8"/>
    <x v="0"/>
    <s v="1000"/>
    <x v="1"/>
    <x v="1"/>
    <x v="293"/>
    <x v="0"/>
    <n v="0"/>
  </r>
  <r>
    <x v="8"/>
    <x v="0"/>
    <s v="1000"/>
    <x v="1"/>
    <x v="1"/>
    <x v="293"/>
    <x v="1"/>
    <n v="1"/>
  </r>
  <r>
    <x v="8"/>
    <x v="0"/>
    <s v="1000"/>
    <x v="1"/>
    <x v="1"/>
    <x v="293"/>
    <x v="2"/>
    <n v="9"/>
  </r>
  <r>
    <x v="8"/>
    <x v="0"/>
    <s v="1000"/>
    <x v="1"/>
    <x v="1"/>
    <x v="293"/>
    <x v="3"/>
    <n v="7"/>
  </r>
  <r>
    <x v="8"/>
    <x v="0"/>
    <s v="1000"/>
    <x v="1"/>
    <x v="1"/>
    <x v="293"/>
    <x v="4"/>
    <n v="90"/>
  </r>
  <r>
    <x v="8"/>
    <x v="0"/>
    <s v="1000"/>
    <x v="1"/>
    <x v="1"/>
    <x v="293"/>
    <x v="5"/>
    <n v="13"/>
  </r>
  <r>
    <x v="8"/>
    <x v="0"/>
    <s v="1000"/>
    <x v="1"/>
    <x v="1"/>
    <x v="94"/>
    <x v="0"/>
    <n v="0"/>
  </r>
  <r>
    <x v="8"/>
    <x v="0"/>
    <s v="1000"/>
    <x v="1"/>
    <x v="1"/>
    <x v="94"/>
    <x v="1"/>
    <n v="2"/>
  </r>
  <r>
    <x v="8"/>
    <x v="0"/>
    <s v="1000"/>
    <x v="1"/>
    <x v="1"/>
    <x v="94"/>
    <x v="2"/>
    <n v="4"/>
  </r>
  <r>
    <x v="8"/>
    <x v="0"/>
    <s v="1000"/>
    <x v="1"/>
    <x v="1"/>
    <x v="94"/>
    <x v="3"/>
    <n v="9"/>
  </r>
  <r>
    <x v="8"/>
    <x v="0"/>
    <s v="1000"/>
    <x v="1"/>
    <x v="1"/>
    <x v="94"/>
    <x v="4"/>
    <n v="29"/>
  </r>
  <r>
    <x v="8"/>
    <x v="0"/>
    <s v="1000"/>
    <x v="1"/>
    <x v="1"/>
    <x v="94"/>
    <x v="5"/>
    <n v="50"/>
  </r>
  <r>
    <x v="8"/>
    <x v="0"/>
    <s v="1000"/>
    <x v="1"/>
    <x v="1"/>
    <x v="95"/>
    <x v="0"/>
    <n v="1"/>
  </r>
  <r>
    <x v="8"/>
    <x v="0"/>
    <s v="1000"/>
    <x v="1"/>
    <x v="1"/>
    <x v="95"/>
    <x v="1"/>
    <n v="2"/>
  </r>
  <r>
    <x v="8"/>
    <x v="0"/>
    <s v="1000"/>
    <x v="1"/>
    <x v="1"/>
    <x v="95"/>
    <x v="2"/>
    <n v="16"/>
  </r>
  <r>
    <x v="8"/>
    <x v="0"/>
    <s v="1000"/>
    <x v="1"/>
    <x v="1"/>
    <x v="95"/>
    <x v="3"/>
    <n v="3"/>
  </r>
  <r>
    <x v="8"/>
    <x v="0"/>
    <s v="1000"/>
    <x v="1"/>
    <x v="1"/>
    <x v="95"/>
    <x v="4"/>
    <n v="79"/>
  </r>
  <r>
    <x v="8"/>
    <x v="0"/>
    <s v="1000"/>
    <x v="1"/>
    <x v="1"/>
    <x v="95"/>
    <x v="5"/>
    <n v="6"/>
  </r>
  <r>
    <x v="8"/>
    <x v="0"/>
    <s v="1000"/>
    <x v="1"/>
    <x v="1"/>
    <x v="96"/>
    <x v="0"/>
    <n v="1"/>
  </r>
  <r>
    <x v="8"/>
    <x v="0"/>
    <s v="1000"/>
    <x v="1"/>
    <x v="1"/>
    <x v="96"/>
    <x v="1"/>
    <n v="2"/>
  </r>
  <r>
    <x v="8"/>
    <x v="0"/>
    <s v="1000"/>
    <x v="1"/>
    <x v="1"/>
    <x v="96"/>
    <x v="2"/>
    <n v="2"/>
  </r>
  <r>
    <x v="8"/>
    <x v="0"/>
    <s v="1000"/>
    <x v="1"/>
    <x v="1"/>
    <x v="96"/>
    <x v="3"/>
    <n v="3"/>
  </r>
  <r>
    <x v="8"/>
    <x v="0"/>
    <s v="1000"/>
    <x v="1"/>
    <x v="1"/>
    <x v="96"/>
    <x v="4"/>
    <n v="30"/>
  </r>
  <r>
    <x v="8"/>
    <x v="0"/>
    <s v="1000"/>
    <x v="1"/>
    <x v="1"/>
    <x v="96"/>
    <x v="5"/>
    <n v="29"/>
  </r>
  <r>
    <x v="8"/>
    <x v="0"/>
    <s v="1000"/>
    <x v="1"/>
    <x v="1"/>
    <x v="97"/>
    <x v="0"/>
    <n v="0"/>
  </r>
  <r>
    <x v="8"/>
    <x v="0"/>
    <s v="1000"/>
    <x v="1"/>
    <x v="1"/>
    <x v="97"/>
    <x v="1"/>
    <n v="1"/>
  </r>
  <r>
    <x v="8"/>
    <x v="0"/>
    <s v="1000"/>
    <x v="1"/>
    <x v="1"/>
    <x v="97"/>
    <x v="2"/>
    <n v="2"/>
  </r>
  <r>
    <x v="8"/>
    <x v="0"/>
    <s v="1000"/>
    <x v="1"/>
    <x v="1"/>
    <x v="97"/>
    <x v="3"/>
    <n v="8"/>
  </r>
  <r>
    <x v="8"/>
    <x v="0"/>
    <s v="1000"/>
    <x v="1"/>
    <x v="1"/>
    <x v="97"/>
    <x v="4"/>
    <n v="49"/>
  </r>
  <r>
    <x v="8"/>
    <x v="0"/>
    <s v="1000"/>
    <x v="1"/>
    <x v="1"/>
    <x v="97"/>
    <x v="5"/>
    <n v="59"/>
  </r>
  <r>
    <x v="8"/>
    <x v="0"/>
    <s v="1000"/>
    <x v="1"/>
    <x v="1"/>
    <x v="98"/>
    <x v="0"/>
    <n v="0"/>
  </r>
  <r>
    <x v="8"/>
    <x v="0"/>
    <s v="1000"/>
    <x v="1"/>
    <x v="1"/>
    <x v="98"/>
    <x v="1"/>
    <n v="0"/>
  </r>
  <r>
    <x v="8"/>
    <x v="0"/>
    <s v="1000"/>
    <x v="1"/>
    <x v="1"/>
    <x v="98"/>
    <x v="2"/>
    <n v="4"/>
  </r>
  <r>
    <x v="8"/>
    <x v="0"/>
    <s v="1000"/>
    <x v="1"/>
    <x v="1"/>
    <x v="98"/>
    <x v="3"/>
    <n v="11"/>
  </r>
  <r>
    <x v="8"/>
    <x v="0"/>
    <s v="1000"/>
    <x v="1"/>
    <x v="1"/>
    <x v="98"/>
    <x v="4"/>
    <n v="31"/>
  </r>
  <r>
    <x v="8"/>
    <x v="0"/>
    <s v="1000"/>
    <x v="1"/>
    <x v="1"/>
    <x v="98"/>
    <x v="5"/>
    <n v="31"/>
  </r>
  <r>
    <x v="8"/>
    <x v="0"/>
    <s v="1000"/>
    <x v="1"/>
    <x v="1"/>
    <x v="99"/>
    <x v="0"/>
    <n v="0"/>
  </r>
  <r>
    <x v="8"/>
    <x v="0"/>
    <s v="1000"/>
    <x v="1"/>
    <x v="1"/>
    <x v="99"/>
    <x v="1"/>
    <n v="0"/>
  </r>
  <r>
    <x v="8"/>
    <x v="0"/>
    <s v="1000"/>
    <x v="1"/>
    <x v="1"/>
    <x v="99"/>
    <x v="2"/>
    <n v="11"/>
  </r>
  <r>
    <x v="8"/>
    <x v="0"/>
    <s v="1000"/>
    <x v="1"/>
    <x v="1"/>
    <x v="99"/>
    <x v="3"/>
    <n v="2"/>
  </r>
  <r>
    <x v="8"/>
    <x v="0"/>
    <s v="1000"/>
    <x v="1"/>
    <x v="1"/>
    <x v="99"/>
    <x v="4"/>
    <n v="45"/>
  </r>
  <r>
    <x v="8"/>
    <x v="0"/>
    <s v="1000"/>
    <x v="1"/>
    <x v="1"/>
    <x v="99"/>
    <x v="5"/>
    <n v="6"/>
  </r>
  <r>
    <x v="8"/>
    <x v="0"/>
    <s v="1000"/>
    <x v="1"/>
    <x v="1"/>
    <x v="100"/>
    <x v="0"/>
    <n v="1"/>
  </r>
  <r>
    <x v="8"/>
    <x v="0"/>
    <s v="1000"/>
    <x v="1"/>
    <x v="1"/>
    <x v="100"/>
    <x v="1"/>
    <n v="2"/>
  </r>
  <r>
    <x v="8"/>
    <x v="0"/>
    <s v="1000"/>
    <x v="1"/>
    <x v="1"/>
    <x v="100"/>
    <x v="2"/>
    <n v="3"/>
  </r>
  <r>
    <x v="8"/>
    <x v="0"/>
    <s v="1000"/>
    <x v="1"/>
    <x v="1"/>
    <x v="100"/>
    <x v="3"/>
    <n v="7"/>
  </r>
  <r>
    <x v="8"/>
    <x v="0"/>
    <s v="1000"/>
    <x v="1"/>
    <x v="1"/>
    <x v="100"/>
    <x v="4"/>
    <n v="38"/>
  </r>
  <r>
    <x v="8"/>
    <x v="0"/>
    <s v="1000"/>
    <x v="1"/>
    <x v="1"/>
    <x v="100"/>
    <x v="5"/>
    <n v="28"/>
  </r>
  <r>
    <x v="8"/>
    <x v="0"/>
    <s v="1000"/>
    <x v="1"/>
    <x v="1"/>
    <x v="101"/>
    <x v="0"/>
    <n v="1"/>
  </r>
  <r>
    <x v="8"/>
    <x v="0"/>
    <s v="1000"/>
    <x v="1"/>
    <x v="1"/>
    <x v="101"/>
    <x v="1"/>
    <n v="2"/>
  </r>
  <r>
    <x v="8"/>
    <x v="0"/>
    <s v="1000"/>
    <x v="1"/>
    <x v="1"/>
    <x v="101"/>
    <x v="2"/>
    <n v="5"/>
  </r>
  <r>
    <x v="8"/>
    <x v="0"/>
    <s v="1000"/>
    <x v="1"/>
    <x v="1"/>
    <x v="101"/>
    <x v="3"/>
    <n v="14"/>
  </r>
  <r>
    <x v="8"/>
    <x v="0"/>
    <s v="1000"/>
    <x v="1"/>
    <x v="1"/>
    <x v="101"/>
    <x v="4"/>
    <n v="30"/>
  </r>
  <r>
    <x v="8"/>
    <x v="0"/>
    <s v="1000"/>
    <x v="1"/>
    <x v="1"/>
    <x v="101"/>
    <x v="5"/>
    <n v="24"/>
  </r>
  <r>
    <x v="8"/>
    <x v="0"/>
    <s v="1000"/>
    <x v="1"/>
    <x v="1"/>
    <x v="102"/>
    <x v="0"/>
    <n v="2"/>
  </r>
  <r>
    <x v="8"/>
    <x v="0"/>
    <s v="1000"/>
    <x v="1"/>
    <x v="1"/>
    <x v="102"/>
    <x v="1"/>
    <n v="0"/>
  </r>
  <r>
    <x v="8"/>
    <x v="0"/>
    <s v="1000"/>
    <x v="1"/>
    <x v="1"/>
    <x v="102"/>
    <x v="2"/>
    <n v="7"/>
  </r>
  <r>
    <x v="8"/>
    <x v="0"/>
    <s v="1000"/>
    <x v="1"/>
    <x v="1"/>
    <x v="102"/>
    <x v="3"/>
    <n v="6"/>
  </r>
  <r>
    <x v="8"/>
    <x v="0"/>
    <s v="1000"/>
    <x v="1"/>
    <x v="1"/>
    <x v="102"/>
    <x v="4"/>
    <n v="57"/>
  </r>
  <r>
    <x v="8"/>
    <x v="0"/>
    <s v="1000"/>
    <x v="1"/>
    <x v="1"/>
    <x v="102"/>
    <x v="5"/>
    <n v="21"/>
  </r>
  <r>
    <x v="8"/>
    <x v="0"/>
    <s v="1000"/>
    <x v="1"/>
    <x v="1"/>
    <x v="103"/>
    <x v="0"/>
    <n v="1"/>
  </r>
  <r>
    <x v="8"/>
    <x v="0"/>
    <s v="1000"/>
    <x v="1"/>
    <x v="1"/>
    <x v="103"/>
    <x v="1"/>
    <n v="0"/>
  </r>
  <r>
    <x v="8"/>
    <x v="0"/>
    <s v="1000"/>
    <x v="1"/>
    <x v="1"/>
    <x v="103"/>
    <x v="2"/>
    <n v="7"/>
  </r>
  <r>
    <x v="8"/>
    <x v="0"/>
    <s v="1000"/>
    <x v="1"/>
    <x v="1"/>
    <x v="103"/>
    <x v="3"/>
    <n v="4"/>
  </r>
  <r>
    <x v="8"/>
    <x v="0"/>
    <s v="1000"/>
    <x v="1"/>
    <x v="1"/>
    <x v="103"/>
    <x v="4"/>
    <n v="71"/>
  </r>
  <r>
    <x v="8"/>
    <x v="0"/>
    <s v="1000"/>
    <x v="1"/>
    <x v="1"/>
    <x v="103"/>
    <x v="5"/>
    <n v="12"/>
  </r>
  <r>
    <x v="8"/>
    <x v="0"/>
    <s v="1000"/>
    <x v="1"/>
    <x v="1"/>
    <x v="104"/>
    <x v="0"/>
    <n v="4"/>
  </r>
  <r>
    <x v="8"/>
    <x v="0"/>
    <s v="1000"/>
    <x v="1"/>
    <x v="1"/>
    <x v="104"/>
    <x v="1"/>
    <n v="0"/>
  </r>
  <r>
    <x v="8"/>
    <x v="0"/>
    <s v="1000"/>
    <x v="1"/>
    <x v="1"/>
    <x v="104"/>
    <x v="2"/>
    <n v="12"/>
  </r>
  <r>
    <x v="8"/>
    <x v="0"/>
    <s v="1000"/>
    <x v="1"/>
    <x v="1"/>
    <x v="104"/>
    <x v="3"/>
    <n v="6"/>
  </r>
  <r>
    <x v="8"/>
    <x v="0"/>
    <s v="1000"/>
    <x v="1"/>
    <x v="1"/>
    <x v="104"/>
    <x v="4"/>
    <n v="52"/>
  </r>
  <r>
    <x v="8"/>
    <x v="0"/>
    <s v="1000"/>
    <x v="1"/>
    <x v="1"/>
    <x v="104"/>
    <x v="5"/>
    <n v="33"/>
  </r>
  <r>
    <x v="8"/>
    <x v="0"/>
    <s v="1000"/>
    <x v="1"/>
    <x v="1"/>
    <x v="105"/>
    <x v="0"/>
    <n v="0"/>
  </r>
  <r>
    <x v="8"/>
    <x v="0"/>
    <s v="1000"/>
    <x v="1"/>
    <x v="1"/>
    <x v="105"/>
    <x v="1"/>
    <n v="0"/>
  </r>
  <r>
    <x v="8"/>
    <x v="0"/>
    <s v="1000"/>
    <x v="1"/>
    <x v="1"/>
    <x v="105"/>
    <x v="2"/>
    <n v="8"/>
  </r>
  <r>
    <x v="8"/>
    <x v="0"/>
    <s v="1000"/>
    <x v="1"/>
    <x v="1"/>
    <x v="105"/>
    <x v="3"/>
    <n v="7"/>
  </r>
  <r>
    <x v="8"/>
    <x v="0"/>
    <s v="1000"/>
    <x v="1"/>
    <x v="1"/>
    <x v="105"/>
    <x v="4"/>
    <n v="90"/>
  </r>
  <r>
    <x v="8"/>
    <x v="0"/>
    <s v="1000"/>
    <x v="1"/>
    <x v="1"/>
    <x v="105"/>
    <x v="5"/>
    <n v="14"/>
  </r>
  <r>
    <x v="8"/>
    <x v="0"/>
    <s v="1000"/>
    <x v="1"/>
    <x v="1"/>
    <x v="294"/>
    <x v="0"/>
    <n v="0"/>
  </r>
  <r>
    <x v="8"/>
    <x v="0"/>
    <s v="1000"/>
    <x v="1"/>
    <x v="1"/>
    <x v="294"/>
    <x v="1"/>
    <n v="0"/>
  </r>
  <r>
    <x v="8"/>
    <x v="0"/>
    <s v="1000"/>
    <x v="1"/>
    <x v="1"/>
    <x v="294"/>
    <x v="2"/>
    <n v="2"/>
  </r>
  <r>
    <x v="8"/>
    <x v="0"/>
    <s v="1000"/>
    <x v="1"/>
    <x v="1"/>
    <x v="294"/>
    <x v="3"/>
    <n v="8"/>
  </r>
  <r>
    <x v="8"/>
    <x v="0"/>
    <s v="1000"/>
    <x v="1"/>
    <x v="1"/>
    <x v="294"/>
    <x v="4"/>
    <n v="83"/>
  </r>
  <r>
    <x v="8"/>
    <x v="0"/>
    <s v="1000"/>
    <x v="1"/>
    <x v="1"/>
    <x v="294"/>
    <x v="5"/>
    <n v="24"/>
  </r>
  <r>
    <x v="8"/>
    <x v="0"/>
    <s v="1000"/>
    <x v="1"/>
    <x v="1"/>
    <x v="266"/>
    <x v="0"/>
    <n v="2"/>
  </r>
  <r>
    <x v="8"/>
    <x v="0"/>
    <s v="1000"/>
    <x v="1"/>
    <x v="1"/>
    <x v="266"/>
    <x v="1"/>
    <n v="2"/>
  </r>
  <r>
    <x v="8"/>
    <x v="0"/>
    <s v="1000"/>
    <x v="1"/>
    <x v="1"/>
    <x v="266"/>
    <x v="2"/>
    <n v="11"/>
  </r>
  <r>
    <x v="8"/>
    <x v="0"/>
    <s v="1000"/>
    <x v="1"/>
    <x v="1"/>
    <x v="266"/>
    <x v="3"/>
    <n v="11"/>
  </r>
  <r>
    <x v="8"/>
    <x v="0"/>
    <s v="1000"/>
    <x v="1"/>
    <x v="1"/>
    <x v="266"/>
    <x v="4"/>
    <n v="69"/>
  </r>
  <r>
    <x v="8"/>
    <x v="0"/>
    <s v="1000"/>
    <x v="1"/>
    <x v="1"/>
    <x v="266"/>
    <x v="5"/>
    <n v="46"/>
  </r>
  <r>
    <x v="8"/>
    <x v="0"/>
    <s v="1100"/>
    <x v="2"/>
    <x v="1"/>
    <x v="314"/>
    <x v="0"/>
    <n v="1"/>
  </r>
  <r>
    <x v="8"/>
    <x v="0"/>
    <s v="1100"/>
    <x v="2"/>
    <x v="1"/>
    <x v="314"/>
    <x v="1"/>
    <n v="1"/>
  </r>
  <r>
    <x v="8"/>
    <x v="0"/>
    <s v="1100"/>
    <x v="2"/>
    <x v="1"/>
    <x v="314"/>
    <x v="2"/>
    <n v="6"/>
  </r>
  <r>
    <x v="8"/>
    <x v="0"/>
    <s v="1100"/>
    <x v="2"/>
    <x v="1"/>
    <x v="314"/>
    <x v="3"/>
    <n v="4"/>
  </r>
  <r>
    <x v="8"/>
    <x v="0"/>
    <s v="1100"/>
    <x v="2"/>
    <x v="1"/>
    <x v="314"/>
    <x v="4"/>
    <n v="90"/>
  </r>
  <r>
    <x v="8"/>
    <x v="0"/>
    <s v="1100"/>
    <x v="2"/>
    <x v="1"/>
    <x v="314"/>
    <x v="5"/>
    <n v="73"/>
  </r>
  <r>
    <x v="8"/>
    <x v="0"/>
    <s v="1300"/>
    <x v="3"/>
    <x v="0"/>
    <x v="267"/>
    <x v="0"/>
    <n v="0"/>
  </r>
  <r>
    <x v="8"/>
    <x v="0"/>
    <s v="1300"/>
    <x v="3"/>
    <x v="0"/>
    <x v="267"/>
    <x v="1"/>
    <n v="0"/>
  </r>
  <r>
    <x v="8"/>
    <x v="0"/>
    <s v="1300"/>
    <x v="3"/>
    <x v="0"/>
    <x v="267"/>
    <x v="2"/>
    <n v="0"/>
  </r>
  <r>
    <x v="8"/>
    <x v="0"/>
    <s v="1300"/>
    <x v="3"/>
    <x v="0"/>
    <x v="267"/>
    <x v="3"/>
    <n v="5"/>
  </r>
  <r>
    <x v="8"/>
    <x v="0"/>
    <s v="1300"/>
    <x v="3"/>
    <x v="0"/>
    <x v="267"/>
    <x v="4"/>
    <n v="45"/>
  </r>
  <r>
    <x v="8"/>
    <x v="0"/>
    <s v="1300"/>
    <x v="3"/>
    <x v="0"/>
    <x v="267"/>
    <x v="5"/>
    <n v="5"/>
  </r>
  <r>
    <x v="8"/>
    <x v="0"/>
    <s v="1300"/>
    <x v="3"/>
    <x v="0"/>
    <x v="108"/>
    <x v="0"/>
    <n v="0"/>
  </r>
  <r>
    <x v="8"/>
    <x v="0"/>
    <s v="1300"/>
    <x v="3"/>
    <x v="0"/>
    <x v="108"/>
    <x v="1"/>
    <n v="3"/>
  </r>
  <r>
    <x v="8"/>
    <x v="0"/>
    <s v="1300"/>
    <x v="3"/>
    <x v="0"/>
    <x v="108"/>
    <x v="2"/>
    <n v="4"/>
  </r>
  <r>
    <x v="8"/>
    <x v="0"/>
    <s v="1300"/>
    <x v="3"/>
    <x v="0"/>
    <x v="108"/>
    <x v="3"/>
    <n v="9"/>
  </r>
  <r>
    <x v="8"/>
    <x v="0"/>
    <s v="1300"/>
    <x v="3"/>
    <x v="0"/>
    <x v="108"/>
    <x v="4"/>
    <n v="67"/>
  </r>
  <r>
    <x v="8"/>
    <x v="0"/>
    <s v="1300"/>
    <x v="3"/>
    <x v="0"/>
    <x v="108"/>
    <x v="5"/>
    <n v="31"/>
  </r>
  <r>
    <x v="8"/>
    <x v="0"/>
    <s v="1300"/>
    <x v="3"/>
    <x v="0"/>
    <x v="109"/>
    <x v="0"/>
    <n v="0"/>
  </r>
  <r>
    <x v="8"/>
    <x v="0"/>
    <s v="1300"/>
    <x v="3"/>
    <x v="0"/>
    <x v="109"/>
    <x v="1"/>
    <n v="0"/>
  </r>
  <r>
    <x v="8"/>
    <x v="0"/>
    <s v="1300"/>
    <x v="3"/>
    <x v="0"/>
    <x v="109"/>
    <x v="2"/>
    <n v="0"/>
  </r>
  <r>
    <x v="8"/>
    <x v="0"/>
    <s v="1300"/>
    <x v="3"/>
    <x v="0"/>
    <x v="109"/>
    <x v="3"/>
    <n v="2"/>
  </r>
  <r>
    <x v="8"/>
    <x v="0"/>
    <s v="1300"/>
    <x v="3"/>
    <x v="0"/>
    <x v="109"/>
    <x v="4"/>
    <n v="13"/>
  </r>
  <r>
    <x v="8"/>
    <x v="0"/>
    <s v="1300"/>
    <x v="3"/>
    <x v="0"/>
    <x v="109"/>
    <x v="5"/>
    <n v="5"/>
  </r>
  <r>
    <x v="8"/>
    <x v="0"/>
    <s v="1300"/>
    <x v="3"/>
    <x v="0"/>
    <x v="287"/>
    <x v="0"/>
    <n v="0"/>
  </r>
  <r>
    <x v="8"/>
    <x v="0"/>
    <s v="1300"/>
    <x v="3"/>
    <x v="0"/>
    <x v="287"/>
    <x v="1"/>
    <n v="0"/>
  </r>
  <r>
    <x v="8"/>
    <x v="0"/>
    <s v="1300"/>
    <x v="3"/>
    <x v="0"/>
    <x v="287"/>
    <x v="2"/>
    <n v="3"/>
  </r>
  <r>
    <x v="8"/>
    <x v="0"/>
    <s v="1300"/>
    <x v="3"/>
    <x v="0"/>
    <x v="287"/>
    <x v="3"/>
    <n v="6"/>
  </r>
  <r>
    <x v="8"/>
    <x v="0"/>
    <s v="1300"/>
    <x v="3"/>
    <x v="0"/>
    <x v="287"/>
    <x v="4"/>
    <n v="18"/>
  </r>
  <r>
    <x v="8"/>
    <x v="0"/>
    <s v="1300"/>
    <x v="3"/>
    <x v="0"/>
    <x v="287"/>
    <x v="5"/>
    <n v="2"/>
  </r>
  <r>
    <x v="8"/>
    <x v="0"/>
    <s v="1300"/>
    <x v="3"/>
    <x v="0"/>
    <x v="277"/>
    <x v="0"/>
    <n v="0"/>
  </r>
  <r>
    <x v="8"/>
    <x v="0"/>
    <s v="1300"/>
    <x v="3"/>
    <x v="0"/>
    <x v="277"/>
    <x v="1"/>
    <n v="3"/>
  </r>
  <r>
    <x v="8"/>
    <x v="0"/>
    <s v="1300"/>
    <x v="3"/>
    <x v="0"/>
    <x v="277"/>
    <x v="2"/>
    <n v="7"/>
  </r>
  <r>
    <x v="8"/>
    <x v="0"/>
    <s v="1300"/>
    <x v="3"/>
    <x v="0"/>
    <x v="277"/>
    <x v="3"/>
    <n v="12"/>
  </r>
  <r>
    <x v="8"/>
    <x v="0"/>
    <s v="1300"/>
    <x v="3"/>
    <x v="0"/>
    <x v="277"/>
    <x v="4"/>
    <n v="58"/>
  </r>
  <r>
    <x v="8"/>
    <x v="0"/>
    <s v="1300"/>
    <x v="3"/>
    <x v="0"/>
    <x v="277"/>
    <x v="5"/>
    <n v="55"/>
  </r>
  <r>
    <x v="8"/>
    <x v="0"/>
    <s v="1300"/>
    <x v="3"/>
    <x v="1"/>
    <x v="110"/>
    <x v="0"/>
    <n v="1"/>
  </r>
  <r>
    <x v="8"/>
    <x v="0"/>
    <s v="1300"/>
    <x v="3"/>
    <x v="1"/>
    <x v="110"/>
    <x v="1"/>
    <n v="3"/>
  </r>
  <r>
    <x v="8"/>
    <x v="0"/>
    <s v="1300"/>
    <x v="3"/>
    <x v="1"/>
    <x v="110"/>
    <x v="2"/>
    <n v="4"/>
  </r>
  <r>
    <x v="8"/>
    <x v="0"/>
    <s v="1300"/>
    <x v="3"/>
    <x v="1"/>
    <x v="110"/>
    <x v="3"/>
    <n v="10"/>
  </r>
  <r>
    <x v="8"/>
    <x v="0"/>
    <s v="1300"/>
    <x v="3"/>
    <x v="1"/>
    <x v="110"/>
    <x v="4"/>
    <n v="46"/>
  </r>
  <r>
    <x v="8"/>
    <x v="0"/>
    <s v="1300"/>
    <x v="3"/>
    <x v="1"/>
    <x v="110"/>
    <x v="5"/>
    <n v="34"/>
  </r>
  <r>
    <x v="8"/>
    <x v="0"/>
    <s v="1300"/>
    <x v="3"/>
    <x v="1"/>
    <x v="111"/>
    <x v="0"/>
    <n v="0"/>
  </r>
  <r>
    <x v="8"/>
    <x v="0"/>
    <s v="1300"/>
    <x v="3"/>
    <x v="1"/>
    <x v="111"/>
    <x v="1"/>
    <n v="0"/>
  </r>
  <r>
    <x v="8"/>
    <x v="0"/>
    <s v="1300"/>
    <x v="3"/>
    <x v="1"/>
    <x v="111"/>
    <x v="2"/>
    <n v="0"/>
  </r>
  <r>
    <x v="8"/>
    <x v="0"/>
    <s v="1300"/>
    <x v="3"/>
    <x v="1"/>
    <x v="111"/>
    <x v="3"/>
    <n v="6"/>
  </r>
  <r>
    <x v="8"/>
    <x v="0"/>
    <s v="1300"/>
    <x v="3"/>
    <x v="1"/>
    <x v="111"/>
    <x v="4"/>
    <n v="38"/>
  </r>
  <r>
    <x v="8"/>
    <x v="0"/>
    <s v="1300"/>
    <x v="3"/>
    <x v="1"/>
    <x v="111"/>
    <x v="5"/>
    <n v="15"/>
  </r>
  <r>
    <x v="8"/>
    <x v="0"/>
    <s v="1300"/>
    <x v="3"/>
    <x v="1"/>
    <x v="186"/>
    <x v="0"/>
    <n v="0"/>
  </r>
  <r>
    <x v="8"/>
    <x v="0"/>
    <s v="1300"/>
    <x v="3"/>
    <x v="1"/>
    <x v="186"/>
    <x v="1"/>
    <n v="2"/>
  </r>
  <r>
    <x v="8"/>
    <x v="0"/>
    <s v="1300"/>
    <x v="3"/>
    <x v="1"/>
    <x v="186"/>
    <x v="2"/>
    <n v="4"/>
  </r>
  <r>
    <x v="8"/>
    <x v="0"/>
    <s v="1300"/>
    <x v="3"/>
    <x v="1"/>
    <x v="186"/>
    <x v="3"/>
    <n v="2"/>
  </r>
  <r>
    <x v="8"/>
    <x v="0"/>
    <s v="1300"/>
    <x v="3"/>
    <x v="1"/>
    <x v="186"/>
    <x v="4"/>
    <n v="34"/>
  </r>
  <r>
    <x v="8"/>
    <x v="0"/>
    <s v="1300"/>
    <x v="3"/>
    <x v="1"/>
    <x v="186"/>
    <x v="5"/>
    <n v="31"/>
  </r>
  <r>
    <x v="8"/>
    <x v="0"/>
    <s v="1300"/>
    <x v="3"/>
    <x v="1"/>
    <x v="112"/>
    <x v="0"/>
    <n v="1"/>
  </r>
  <r>
    <x v="8"/>
    <x v="0"/>
    <s v="1300"/>
    <x v="3"/>
    <x v="1"/>
    <x v="112"/>
    <x v="1"/>
    <n v="0"/>
  </r>
  <r>
    <x v="8"/>
    <x v="0"/>
    <s v="1300"/>
    <x v="3"/>
    <x v="1"/>
    <x v="112"/>
    <x v="2"/>
    <n v="1"/>
  </r>
  <r>
    <x v="8"/>
    <x v="0"/>
    <s v="1300"/>
    <x v="3"/>
    <x v="1"/>
    <x v="112"/>
    <x v="3"/>
    <n v="8"/>
  </r>
  <r>
    <x v="8"/>
    <x v="0"/>
    <s v="1300"/>
    <x v="3"/>
    <x v="1"/>
    <x v="112"/>
    <x v="4"/>
    <n v="25"/>
  </r>
  <r>
    <x v="8"/>
    <x v="0"/>
    <s v="1300"/>
    <x v="3"/>
    <x v="1"/>
    <x v="112"/>
    <x v="5"/>
    <n v="29"/>
  </r>
  <r>
    <x v="8"/>
    <x v="0"/>
    <s v="1300"/>
    <x v="3"/>
    <x v="1"/>
    <x v="113"/>
    <x v="0"/>
    <n v="0"/>
  </r>
  <r>
    <x v="8"/>
    <x v="0"/>
    <s v="1300"/>
    <x v="3"/>
    <x v="1"/>
    <x v="113"/>
    <x v="1"/>
    <n v="2"/>
  </r>
  <r>
    <x v="8"/>
    <x v="0"/>
    <s v="1300"/>
    <x v="3"/>
    <x v="1"/>
    <x v="113"/>
    <x v="2"/>
    <n v="6"/>
  </r>
  <r>
    <x v="8"/>
    <x v="0"/>
    <s v="1300"/>
    <x v="3"/>
    <x v="1"/>
    <x v="113"/>
    <x v="3"/>
    <n v="10"/>
  </r>
  <r>
    <x v="8"/>
    <x v="0"/>
    <s v="1300"/>
    <x v="3"/>
    <x v="1"/>
    <x v="113"/>
    <x v="4"/>
    <n v="63"/>
  </r>
  <r>
    <x v="8"/>
    <x v="0"/>
    <s v="1300"/>
    <x v="3"/>
    <x v="1"/>
    <x v="113"/>
    <x v="5"/>
    <n v="40"/>
  </r>
  <r>
    <x v="8"/>
    <x v="0"/>
    <s v="1300"/>
    <x v="3"/>
    <x v="1"/>
    <x v="114"/>
    <x v="0"/>
    <n v="0"/>
  </r>
  <r>
    <x v="8"/>
    <x v="0"/>
    <s v="1300"/>
    <x v="3"/>
    <x v="1"/>
    <x v="114"/>
    <x v="1"/>
    <n v="1"/>
  </r>
  <r>
    <x v="8"/>
    <x v="0"/>
    <s v="1300"/>
    <x v="3"/>
    <x v="1"/>
    <x v="114"/>
    <x v="2"/>
    <n v="3"/>
  </r>
  <r>
    <x v="8"/>
    <x v="0"/>
    <s v="1300"/>
    <x v="3"/>
    <x v="1"/>
    <x v="114"/>
    <x v="3"/>
    <n v="3"/>
  </r>
  <r>
    <x v="8"/>
    <x v="0"/>
    <s v="1300"/>
    <x v="3"/>
    <x v="1"/>
    <x v="114"/>
    <x v="4"/>
    <n v="26"/>
  </r>
  <r>
    <x v="8"/>
    <x v="0"/>
    <s v="1300"/>
    <x v="3"/>
    <x v="1"/>
    <x v="114"/>
    <x v="5"/>
    <n v="35"/>
  </r>
  <r>
    <x v="8"/>
    <x v="0"/>
    <s v="1300"/>
    <x v="3"/>
    <x v="1"/>
    <x v="115"/>
    <x v="0"/>
    <n v="0"/>
  </r>
  <r>
    <x v="8"/>
    <x v="0"/>
    <s v="1300"/>
    <x v="3"/>
    <x v="1"/>
    <x v="115"/>
    <x v="1"/>
    <n v="0"/>
  </r>
  <r>
    <x v="8"/>
    <x v="0"/>
    <s v="1300"/>
    <x v="3"/>
    <x v="1"/>
    <x v="115"/>
    <x v="2"/>
    <n v="1"/>
  </r>
  <r>
    <x v="8"/>
    <x v="0"/>
    <s v="1300"/>
    <x v="3"/>
    <x v="1"/>
    <x v="115"/>
    <x v="3"/>
    <n v="0"/>
  </r>
  <r>
    <x v="8"/>
    <x v="0"/>
    <s v="1300"/>
    <x v="3"/>
    <x v="1"/>
    <x v="115"/>
    <x v="4"/>
    <n v="22"/>
  </r>
  <r>
    <x v="8"/>
    <x v="0"/>
    <s v="1300"/>
    <x v="3"/>
    <x v="1"/>
    <x v="115"/>
    <x v="5"/>
    <n v="7"/>
  </r>
  <r>
    <x v="8"/>
    <x v="0"/>
    <s v="1400"/>
    <x v="4"/>
    <x v="0"/>
    <x v="295"/>
    <x v="0"/>
    <n v="0"/>
  </r>
  <r>
    <x v="8"/>
    <x v="0"/>
    <s v="1400"/>
    <x v="4"/>
    <x v="0"/>
    <x v="295"/>
    <x v="1"/>
    <n v="0"/>
  </r>
  <r>
    <x v="8"/>
    <x v="0"/>
    <s v="1400"/>
    <x v="4"/>
    <x v="0"/>
    <x v="295"/>
    <x v="2"/>
    <n v="0"/>
  </r>
  <r>
    <x v="8"/>
    <x v="0"/>
    <s v="1400"/>
    <x v="4"/>
    <x v="0"/>
    <x v="295"/>
    <x v="3"/>
    <n v="3"/>
  </r>
  <r>
    <x v="8"/>
    <x v="0"/>
    <s v="1400"/>
    <x v="4"/>
    <x v="0"/>
    <x v="295"/>
    <x v="4"/>
    <n v="4"/>
  </r>
  <r>
    <x v="8"/>
    <x v="0"/>
    <s v="1400"/>
    <x v="4"/>
    <x v="0"/>
    <x v="295"/>
    <x v="5"/>
    <n v="17"/>
  </r>
  <r>
    <x v="8"/>
    <x v="0"/>
    <s v="1400"/>
    <x v="4"/>
    <x v="0"/>
    <x v="116"/>
    <x v="0"/>
    <n v="0"/>
  </r>
  <r>
    <x v="8"/>
    <x v="0"/>
    <s v="1400"/>
    <x v="4"/>
    <x v="0"/>
    <x v="116"/>
    <x v="1"/>
    <n v="4"/>
  </r>
  <r>
    <x v="8"/>
    <x v="0"/>
    <s v="1400"/>
    <x v="4"/>
    <x v="0"/>
    <x v="116"/>
    <x v="2"/>
    <n v="6"/>
  </r>
  <r>
    <x v="8"/>
    <x v="0"/>
    <s v="1400"/>
    <x v="4"/>
    <x v="0"/>
    <x v="116"/>
    <x v="3"/>
    <n v="13"/>
  </r>
  <r>
    <x v="8"/>
    <x v="0"/>
    <s v="1400"/>
    <x v="4"/>
    <x v="0"/>
    <x v="116"/>
    <x v="4"/>
    <n v="61"/>
  </r>
  <r>
    <x v="8"/>
    <x v="0"/>
    <s v="1400"/>
    <x v="4"/>
    <x v="0"/>
    <x v="116"/>
    <x v="5"/>
    <n v="64"/>
  </r>
  <r>
    <x v="8"/>
    <x v="0"/>
    <s v="1400"/>
    <x v="4"/>
    <x v="0"/>
    <x v="305"/>
    <x v="0"/>
    <n v="0"/>
  </r>
  <r>
    <x v="8"/>
    <x v="0"/>
    <s v="1400"/>
    <x v="4"/>
    <x v="0"/>
    <x v="305"/>
    <x v="1"/>
    <n v="0"/>
  </r>
  <r>
    <x v="8"/>
    <x v="0"/>
    <s v="1400"/>
    <x v="4"/>
    <x v="0"/>
    <x v="305"/>
    <x v="2"/>
    <n v="1"/>
  </r>
  <r>
    <x v="8"/>
    <x v="0"/>
    <s v="1400"/>
    <x v="4"/>
    <x v="0"/>
    <x v="305"/>
    <x v="3"/>
    <n v="3"/>
  </r>
  <r>
    <x v="8"/>
    <x v="0"/>
    <s v="1400"/>
    <x v="4"/>
    <x v="0"/>
    <x v="305"/>
    <x v="4"/>
    <n v="15"/>
  </r>
  <r>
    <x v="8"/>
    <x v="0"/>
    <s v="1400"/>
    <x v="4"/>
    <x v="0"/>
    <x v="305"/>
    <x v="5"/>
    <n v="11"/>
  </r>
  <r>
    <x v="8"/>
    <x v="0"/>
    <s v="1400"/>
    <x v="4"/>
    <x v="1"/>
    <x v="118"/>
    <x v="0"/>
    <n v="0"/>
  </r>
  <r>
    <x v="8"/>
    <x v="0"/>
    <s v="1400"/>
    <x v="4"/>
    <x v="1"/>
    <x v="118"/>
    <x v="1"/>
    <n v="3"/>
  </r>
  <r>
    <x v="8"/>
    <x v="0"/>
    <s v="1400"/>
    <x v="4"/>
    <x v="1"/>
    <x v="118"/>
    <x v="2"/>
    <n v="1"/>
  </r>
  <r>
    <x v="8"/>
    <x v="0"/>
    <s v="1400"/>
    <x v="4"/>
    <x v="1"/>
    <x v="118"/>
    <x v="3"/>
    <n v="5"/>
  </r>
  <r>
    <x v="8"/>
    <x v="0"/>
    <s v="1400"/>
    <x v="4"/>
    <x v="1"/>
    <x v="118"/>
    <x v="4"/>
    <n v="6"/>
  </r>
  <r>
    <x v="8"/>
    <x v="0"/>
    <s v="1400"/>
    <x v="4"/>
    <x v="1"/>
    <x v="118"/>
    <x v="5"/>
    <n v="16"/>
  </r>
  <r>
    <x v="8"/>
    <x v="0"/>
    <s v="1400"/>
    <x v="4"/>
    <x v="1"/>
    <x v="119"/>
    <x v="0"/>
    <n v="0"/>
  </r>
  <r>
    <x v="8"/>
    <x v="0"/>
    <s v="1400"/>
    <x v="4"/>
    <x v="1"/>
    <x v="119"/>
    <x v="1"/>
    <n v="1"/>
  </r>
  <r>
    <x v="8"/>
    <x v="0"/>
    <s v="1400"/>
    <x v="4"/>
    <x v="1"/>
    <x v="119"/>
    <x v="2"/>
    <n v="5"/>
  </r>
  <r>
    <x v="8"/>
    <x v="0"/>
    <s v="1400"/>
    <x v="4"/>
    <x v="1"/>
    <x v="119"/>
    <x v="3"/>
    <n v="4"/>
  </r>
  <r>
    <x v="8"/>
    <x v="0"/>
    <s v="1400"/>
    <x v="4"/>
    <x v="1"/>
    <x v="119"/>
    <x v="4"/>
    <n v="23"/>
  </r>
  <r>
    <x v="8"/>
    <x v="0"/>
    <s v="1400"/>
    <x v="4"/>
    <x v="1"/>
    <x v="119"/>
    <x v="5"/>
    <n v="47"/>
  </r>
  <r>
    <x v="8"/>
    <x v="0"/>
    <s v="1400"/>
    <x v="4"/>
    <x v="1"/>
    <x v="120"/>
    <x v="0"/>
    <n v="1"/>
  </r>
  <r>
    <x v="8"/>
    <x v="0"/>
    <s v="1400"/>
    <x v="4"/>
    <x v="1"/>
    <x v="120"/>
    <x v="1"/>
    <n v="2"/>
  </r>
  <r>
    <x v="8"/>
    <x v="0"/>
    <s v="1400"/>
    <x v="4"/>
    <x v="1"/>
    <x v="120"/>
    <x v="2"/>
    <n v="4"/>
  </r>
  <r>
    <x v="8"/>
    <x v="0"/>
    <s v="1400"/>
    <x v="4"/>
    <x v="1"/>
    <x v="120"/>
    <x v="3"/>
    <n v="9"/>
  </r>
  <r>
    <x v="8"/>
    <x v="0"/>
    <s v="1400"/>
    <x v="4"/>
    <x v="1"/>
    <x v="120"/>
    <x v="4"/>
    <n v="26"/>
  </r>
  <r>
    <x v="8"/>
    <x v="0"/>
    <s v="1400"/>
    <x v="4"/>
    <x v="1"/>
    <x v="120"/>
    <x v="5"/>
    <n v="45"/>
  </r>
  <r>
    <x v="8"/>
    <x v="0"/>
    <s v="1400"/>
    <x v="4"/>
    <x v="1"/>
    <x v="296"/>
    <x v="0"/>
    <n v="0"/>
  </r>
  <r>
    <x v="8"/>
    <x v="0"/>
    <s v="1400"/>
    <x v="4"/>
    <x v="1"/>
    <x v="296"/>
    <x v="1"/>
    <n v="2"/>
  </r>
  <r>
    <x v="8"/>
    <x v="0"/>
    <s v="1400"/>
    <x v="4"/>
    <x v="1"/>
    <x v="296"/>
    <x v="2"/>
    <n v="5"/>
  </r>
  <r>
    <x v="8"/>
    <x v="0"/>
    <s v="1400"/>
    <x v="4"/>
    <x v="1"/>
    <x v="296"/>
    <x v="3"/>
    <n v="12"/>
  </r>
  <r>
    <x v="8"/>
    <x v="0"/>
    <s v="1400"/>
    <x v="4"/>
    <x v="1"/>
    <x v="296"/>
    <x v="4"/>
    <n v="73"/>
  </r>
  <r>
    <x v="8"/>
    <x v="0"/>
    <s v="1400"/>
    <x v="4"/>
    <x v="1"/>
    <x v="296"/>
    <x v="5"/>
    <n v="27"/>
  </r>
  <r>
    <x v="8"/>
    <x v="0"/>
    <s v="1400"/>
    <x v="4"/>
    <x v="1"/>
    <x v="121"/>
    <x v="0"/>
    <n v="0"/>
  </r>
  <r>
    <x v="8"/>
    <x v="0"/>
    <s v="1400"/>
    <x v="4"/>
    <x v="1"/>
    <x v="121"/>
    <x v="1"/>
    <n v="0"/>
  </r>
  <r>
    <x v="8"/>
    <x v="0"/>
    <s v="1400"/>
    <x v="4"/>
    <x v="1"/>
    <x v="121"/>
    <x v="2"/>
    <n v="1"/>
  </r>
  <r>
    <x v="8"/>
    <x v="0"/>
    <s v="1400"/>
    <x v="4"/>
    <x v="1"/>
    <x v="121"/>
    <x v="3"/>
    <n v="9"/>
  </r>
  <r>
    <x v="8"/>
    <x v="0"/>
    <s v="1400"/>
    <x v="4"/>
    <x v="1"/>
    <x v="121"/>
    <x v="4"/>
    <n v="38"/>
  </r>
  <r>
    <x v="8"/>
    <x v="0"/>
    <s v="1400"/>
    <x v="4"/>
    <x v="1"/>
    <x v="121"/>
    <x v="5"/>
    <n v="55"/>
  </r>
  <r>
    <x v="8"/>
    <x v="0"/>
    <s v="1400"/>
    <x v="4"/>
    <x v="1"/>
    <x v="122"/>
    <x v="0"/>
    <n v="0"/>
  </r>
  <r>
    <x v="8"/>
    <x v="0"/>
    <s v="1400"/>
    <x v="4"/>
    <x v="1"/>
    <x v="122"/>
    <x v="1"/>
    <n v="0"/>
  </r>
  <r>
    <x v="8"/>
    <x v="0"/>
    <s v="1400"/>
    <x v="4"/>
    <x v="1"/>
    <x v="122"/>
    <x v="2"/>
    <n v="3"/>
  </r>
  <r>
    <x v="8"/>
    <x v="0"/>
    <s v="1400"/>
    <x v="4"/>
    <x v="1"/>
    <x v="122"/>
    <x v="3"/>
    <n v="7"/>
  </r>
  <r>
    <x v="8"/>
    <x v="0"/>
    <s v="1400"/>
    <x v="4"/>
    <x v="1"/>
    <x v="122"/>
    <x v="4"/>
    <n v="33"/>
  </r>
  <r>
    <x v="8"/>
    <x v="0"/>
    <s v="1400"/>
    <x v="4"/>
    <x v="1"/>
    <x v="122"/>
    <x v="5"/>
    <n v="47"/>
  </r>
  <r>
    <x v="8"/>
    <x v="0"/>
    <s v="1400"/>
    <x v="4"/>
    <x v="1"/>
    <x v="123"/>
    <x v="0"/>
    <n v="0"/>
  </r>
  <r>
    <x v="8"/>
    <x v="0"/>
    <s v="1400"/>
    <x v="4"/>
    <x v="1"/>
    <x v="123"/>
    <x v="1"/>
    <n v="1"/>
  </r>
  <r>
    <x v="8"/>
    <x v="0"/>
    <s v="1400"/>
    <x v="4"/>
    <x v="1"/>
    <x v="123"/>
    <x v="2"/>
    <n v="8"/>
  </r>
  <r>
    <x v="8"/>
    <x v="0"/>
    <s v="1400"/>
    <x v="4"/>
    <x v="1"/>
    <x v="123"/>
    <x v="3"/>
    <n v="2"/>
  </r>
  <r>
    <x v="8"/>
    <x v="0"/>
    <s v="1400"/>
    <x v="4"/>
    <x v="1"/>
    <x v="123"/>
    <x v="4"/>
    <n v="37"/>
  </r>
  <r>
    <x v="8"/>
    <x v="0"/>
    <s v="1400"/>
    <x v="4"/>
    <x v="1"/>
    <x v="123"/>
    <x v="5"/>
    <n v="38"/>
  </r>
  <r>
    <x v="8"/>
    <x v="0"/>
    <s v="1400"/>
    <x v="4"/>
    <x v="1"/>
    <x v="281"/>
    <x v="0"/>
    <n v="1"/>
  </r>
  <r>
    <x v="8"/>
    <x v="0"/>
    <s v="1400"/>
    <x v="4"/>
    <x v="1"/>
    <x v="281"/>
    <x v="1"/>
    <n v="1"/>
  </r>
  <r>
    <x v="8"/>
    <x v="0"/>
    <s v="1400"/>
    <x v="4"/>
    <x v="1"/>
    <x v="281"/>
    <x v="2"/>
    <n v="5"/>
  </r>
  <r>
    <x v="8"/>
    <x v="0"/>
    <s v="1400"/>
    <x v="4"/>
    <x v="1"/>
    <x v="281"/>
    <x v="3"/>
    <n v="8"/>
  </r>
  <r>
    <x v="8"/>
    <x v="0"/>
    <s v="1400"/>
    <x v="4"/>
    <x v="1"/>
    <x v="281"/>
    <x v="4"/>
    <n v="61"/>
  </r>
  <r>
    <x v="8"/>
    <x v="0"/>
    <s v="1400"/>
    <x v="4"/>
    <x v="1"/>
    <x v="281"/>
    <x v="5"/>
    <n v="85"/>
  </r>
  <r>
    <x v="8"/>
    <x v="0"/>
    <s v="1400"/>
    <x v="4"/>
    <x v="1"/>
    <x v="124"/>
    <x v="0"/>
    <n v="1"/>
  </r>
  <r>
    <x v="8"/>
    <x v="0"/>
    <s v="1400"/>
    <x v="4"/>
    <x v="1"/>
    <x v="124"/>
    <x v="1"/>
    <n v="3"/>
  </r>
  <r>
    <x v="8"/>
    <x v="0"/>
    <s v="1400"/>
    <x v="4"/>
    <x v="1"/>
    <x v="124"/>
    <x v="2"/>
    <n v="2"/>
  </r>
  <r>
    <x v="8"/>
    <x v="0"/>
    <s v="1400"/>
    <x v="4"/>
    <x v="1"/>
    <x v="124"/>
    <x v="3"/>
    <n v="13"/>
  </r>
  <r>
    <x v="8"/>
    <x v="0"/>
    <s v="1400"/>
    <x v="4"/>
    <x v="1"/>
    <x v="124"/>
    <x v="4"/>
    <n v="36"/>
  </r>
  <r>
    <x v="8"/>
    <x v="0"/>
    <s v="1400"/>
    <x v="4"/>
    <x v="1"/>
    <x v="124"/>
    <x v="5"/>
    <n v="64"/>
  </r>
  <r>
    <x v="8"/>
    <x v="0"/>
    <s v="1400"/>
    <x v="4"/>
    <x v="1"/>
    <x v="125"/>
    <x v="0"/>
    <n v="0"/>
  </r>
  <r>
    <x v="8"/>
    <x v="0"/>
    <s v="1400"/>
    <x v="4"/>
    <x v="1"/>
    <x v="125"/>
    <x v="1"/>
    <n v="0"/>
  </r>
  <r>
    <x v="8"/>
    <x v="0"/>
    <s v="1400"/>
    <x v="4"/>
    <x v="1"/>
    <x v="125"/>
    <x v="2"/>
    <n v="0"/>
  </r>
  <r>
    <x v="8"/>
    <x v="0"/>
    <s v="1400"/>
    <x v="4"/>
    <x v="1"/>
    <x v="125"/>
    <x v="3"/>
    <n v="5"/>
  </r>
  <r>
    <x v="8"/>
    <x v="0"/>
    <s v="1400"/>
    <x v="4"/>
    <x v="1"/>
    <x v="125"/>
    <x v="4"/>
    <n v="12"/>
  </r>
  <r>
    <x v="8"/>
    <x v="0"/>
    <s v="1400"/>
    <x v="4"/>
    <x v="1"/>
    <x v="125"/>
    <x v="5"/>
    <n v="19"/>
  </r>
  <r>
    <x v="8"/>
    <x v="0"/>
    <s v="1400"/>
    <x v="4"/>
    <x v="1"/>
    <x v="126"/>
    <x v="0"/>
    <n v="0"/>
  </r>
  <r>
    <x v="8"/>
    <x v="0"/>
    <s v="1400"/>
    <x v="4"/>
    <x v="1"/>
    <x v="126"/>
    <x v="1"/>
    <n v="1"/>
  </r>
  <r>
    <x v="8"/>
    <x v="0"/>
    <s v="1400"/>
    <x v="4"/>
    <x v="1"/>
    <x v="126"/>
    <x v="2"/>
    <n v="4"/>
  </r>
  <r>
    <x v="8"/>
    <x v="0"/>
    <s v="1400"/>
    <x v="4"/>
    <x v="1"/>
    <x v="126"/>
    <x v="3"/>
    <n v="10"/>
  </r>
  <r>
    <x v="8"/>
    <x v="0"/>
    <s v="1400"/>
    <x v="4"/>
    <x v="1"/>
    <x v="126"/>
    <x v="4"/>
    <n v="40"/>
  </r>
  <r>
    <x v="8"/>
    <x v="0"/>
    <s v="1400"/>
    <x v="4"/>
    <x v="1"/>
    <x v="126"/>
    <x v="5"/>
    <n v="59"/>
  </r>
  <r>
    <x v="8"/>
    <x v="0"/>
    <s v="1400"/>
    <x v="4"/>
    <x v="1"/>
    <x v="127"/>
    <x v="0"/>
    <n v="2"/>
  </r>
  <r>
    <x v="8"/>
    <x v="0"/>
    <s v="1400"/>
    <x v="4"/>
    <x v="1"/>
    <x v="127"/>
    <x v="1"/>
    <n v="0"/>
  </r>
  <r>
    <x v="8"/>
    <x v="0"/>
    <s v="1400"/>
    <x v="4"/>
    <x v="1"/>
    <x v="127"/>
    <x v="2"/>
    <n v="0"/>
  </r>
  <r>
    <x v="8"/>
    <x v="0"/>
    <s v="1400"/>
    <x v="4"/>
    <x v="1"/>
    <x v="127"/>
    <x v="3"/>
    <n v="11"/>
  </r>
  <r>
    <x v="8"/>
    <x v="0"/>
    <s v="1400"/>
    <x v="4"/>
    <x v="1"/>
    <x v="127"/>
    <x v="4"/>
    <n v="17"/>
  </r>
  <r>
    <x v="8"/>
    <x v="0"/>
    <s v="1400"/>
    <x v="4"/>
    <x v="1"/>
    <x v="127"/>
    <x v="5"/>
    <n v="28"/>
  </r>
  <r>
    <x v="8"/>
    <x v="0"/>
    <s v="1400"/>
    <x v="4"/>
    <x v="1"/>
    <x v="274"/>
    <x v="0"/>
    <n v="1"/>
  </r>
  <r>
    <x v="8"/>
    <x v="0"/>
    <s v="1400"/>
    <x v="4"/>
    <x v="1"/>
    <x v="274"/>
    <x v="1"/>
    <n v="0"/>
  </r>
  <r>
    <x v="8"/>
    <x v="0"/>
    <s v="1400"/>
    <x v="4"/>
    <x v="1"/>
    <x v="274"/>
    <x v="2"/>
    <n v="0"/>
  </r>
  <r>
    <x v="8"/>
    <x v="0"/>
    <s v="1400"/>
    <x v="4"/>
    <x v="1"/>
    <x v="274"/>
    <x v="3"/>
    <n v="12"/>
  </r>
  <r>
    <x v="8"/>
    <x v="0"/>
    <s v="1400"/>
    <x v="4"/>
    <x v="1"/>
    <x v="274"/>
    <x v="4"/>
    <n v="58"/>
  </r>
  <r>
    <x v="8"/>
    <x v="0"/>
    <s v="1400"/>
    <x v="4"/>
    <x v="1"/>
    <x v="274"/>
    <x v="5"/>
    <n v="101"/>
  </r>
  <r>
    <x v="8"/>
    <x v="0"/>
    <s v="1400"/>
    <x v="4"/>
    <x v="1"/>
    <x v="128"/>
    <x v="0"/>
    <n v="1"/>
  </r>
  <r>
    <x v="8"/>
    <x v="0"/>
    <s v="1400"/>
    <x v="4"/>
    <x v="1"/>
    <x v="128"/>
    <x v="1"/>
    <n v="0"/>
  </r>
  <r>
    <x v="8"/>
    <x v="0"/>
    <s v="1400"/>
    <x v="4"/>
    <x v="1"/>
    <x v="128"/>
    <x v="2"/>
    <n v="6"/>
  </r>
  <r>
    <x v="8"/>
    <x v="0"/>
    <s v="1400"/>
    <x v="4"/>
    <x v="1"/>
    <x v="128"/>
    <x v="3"/>
    <n v="12"/>
  </r>
  <r>
    <x v="8"/>
    <x v="0"/>
    <s v="1400"/>
    <x v="4"/>
    <x v="1"/>
    <x v="128"/>
    <x v="4"/>
    <n v="24"/>
  </r>
  <r>
    <x v="8"/>
    <x v="0"/>
    <s v="1400"/>
    <x v="4"/>
    <x v="1"/>
    <x v="128"/>
    <x v="5"/>
    <n v="48"/>
  </r>
  <r>
    <x v="8"/>
    <x v="0"/>
    <s v="1400"/>
    <x v="4"/>
    <x v="1"/>
    <x v="129"/>
    <x v="0"/>
    <n v="0"/>
  </r>
  <r>
    <x v="8"/>
    <x v="0"/>
    <s v="1400"/>
    <x v="4"/>
    <x v="1"/>
    <x v="129"/>
    <x v="1"/>
    <n v="1"/>
  </r>
  <r>
    <x v="8"/>
    <x v="0"/>
    <s v="1400"/>
    <x v="4"/>
    <x v="1"/>
    <x v="129"/>
    <x v="2"/>
    <n v="6"/>
  </r>
  <r>
    <x v="8"/>
    <x v="0"/>
    <s v="1400"/>
    <x v="4"/>
    <x v="1"/>
    <x v="129"/>
    <x v="3"/>
    <n v="10"/>
  </r>
  <r>
    <x v="8"/>
    <x v="0"/>
    <s v="1400"/>
    <x v="4"/>
    <x v="1"/>
    <x v="129"/>
    <x v="4"/>
    <n v="22"/>
  </r>
  <r>
    <x v="8"/>
    <x v="0"/>
    <s v="1400"/>
    <x v="4"/>
    <x v="1"/>
    <x v="129"/>
    <x v="5"/>
    <n v="42"/>
  </r>
  <r>
    <x v="8"/>
    <x v="0"/>
    <s v="1400"/>
    <x v="4"/>
    <x v="1"/>
    <x v="130"/>
    <x v="0"/>
    <n v="1"/>
  </r>
  <r>
    <x v="8"/>
    <x v="0"/>
    <s v="1400"/>
    <x v="4"/>
    <x v="1"/>
    <x v="130"/>
    <x v="1"/>
    <n v="1"/>
  </r>
  <r>
    <x v="8"/>
    <x v="0"/>
    <s v="1400"/>
    <x v="4"/>
    <x v="1"/>
    <x v="130"/>
    <x v="2"/>
    <n v="1"/>
  </r>
  <r>
    <x v="8"/>
    <x v="0"/>
    <s v="1400"/>
    <x v="4"/>
    <x v="1"/>
    <x v="130"/>
    <x v="3"/>
    <n v="7"/>
  </r>
  <r>
    <x v="8"/>
    <x v="0"/>
    <s v="1400"/>
    <x v="4"/>
    <x v="1"/>
    <x v="130"/>
    <x v="4"/>
    <n v="58"/>
  </r>
  <r>
    <x v="8"/>
    <x v="0"/>
    <s v="1400"/>
    <x v="4"/>
    <x v="1"/>
    <x v="130"/>
    <x v="5"/>
    <n v="59"/>
  </r>
  <r>
    <x v="8"/>
    <x v="0"/>
    <s v="1604"/>
    <x v="5"/>
    <x v="1"/>
    <x v="132"/>
    <x v="0"/>
    <n v="0"/>
  </r>
  <r>
    <x v="8"/>
    <x v="0"/>
    <s v="1604"/>
    <x v="5"/>
    <x v="1"/>
    <x v="132"/>
    <x v="1"/>
    <n v="1"/>
  </r>
  <r>
    <x v="8"/>
    <x v="0"/>
    <s v="1604"/>
    <x v="5"/>
    <x v="1"/>
    <x v="132"/>
    <x v="2"/>
    <n v="2"/>
  </r>
  <r>
    <x v="8"/>
    <x v="0"/>
    <s v="1604"/>
    <x v="5"/>
    <x v="1"/>
    <x v="132"/>
    <x v="3"/>
    <n v="4"/>
  </r>
  <r>
    <x v="8"/>
    <x v="0"/>
    <s v="1604"/>
    <x v="5"/>
    <x v="1"/>
    <x v="132"/>
    <x v="4"/>
    <n v="35"/>
  </r>
  <r>
    <x v="8"/>
    <x v="0"/>
    <s v="1604"/>
    <x v="5"/>
    <x v="1"/>
    <x v="132"/>
    <x v="5"/>
    <n v="39"/>
  </r>
  <r>
    <x v="8"/>
    <x v="0"/>
    <s v="1604"/>
    <x v="5"/>
    <x v="1"/>
    <x v="133"/>
    <x v="0"/>
    <n v="1"/>
  </r>
  <r>
    <x v="8"/>
    <x v="0"/>
    <s v="1604"/>
    <x v="5"/>
    <x v="1"/>
    <x v="133"/>
    <x v="1"/>
    <n v="0"/>
  </r>
  <r>
    <x v="8"/>
    <x v="0"/>
    <s v="1604"/>
    <x v="5"/>
    <x v="1"/>
    <x v="133"/>
    <x v="2"/>
    <n v="9"/>
  </r>
  <r>
    <x v="8"/>
    <x v="0"/>
    <s v="1604"/>
    <x v="5"/>
    <x v="1"/>
    <x v="133"/>
    <x v="3"/>
    <n v="6"/>
  </r>
  <r>
    <x v="8"/>
    <x v="0"/>
    <s v="1604"/>
    <x v="5"/>
    <x v="1"/>
    <x v="133"/>
    <x v="4"/>
    <n v="34"/>
  </r>
  <r>
    <x v="8"/>
    <x v="0"/>
    <s v="1604"/>
    <x v="5"/>
    <x v="1"/>
    <x v="133"/>
    <x v="5"/>
    <n v="46"/>
  </r>
  <r>
    <x v="8"/>
    <x v="0"/>
    <s v="1604"/>
    <x v="5"/>
    <x v="1"/>
    <x v="134"/>
    <x v="0"/>
    <n v="2"/>
  </r>
  <r>
    <x v="8"/>
    <x v="0"/>
    <s v="1604"/>
    <x v="5"/>
    <x v="1"/>
    <x v="134"/>
    <x v="1"/>
    <n v="0"/>
  </r>
  <r>
    <x v="8"/>
    <x v="0"/>
    <s v="1604"/>
    <x v="5"/>
    <x v="1"/>
    <x v="134"/>
    <x v="2"/>
    <n v="5"/>
  </r>
  <r>
    <x v="8"/>
    <x v="0"/>
    <s v="1604"/>
    <x v="5"/>
    <x v="1"/>
    <x v="134"/>
    <x v="3"/>
    <n v="2"/>
  </r>
  <r>
    <x v="8"/>
    <x v="0"/>
    <s v="1604"/>
    <x v="5"/>
    <x v="1"/>
    <x v="134"/>
    <x v="4"/>
    <n v="76"/>
  </r>
  <r>
    <x v="8"/>
    <x v="0"/>
    <s v="1604"/>
    <x v="5"/>
    <x v="1"/>
    <x v="134"/>
    <x v="5"/>
    <n v="58"/>
  </r>
  <r>
    <x v="8"/>
    <x v="0"/>
    <s v="1604"/>
    <x v="5"/>
    <x v="1"/>
    <x v="297"/>
    <x v="0"/>
    <n v="0"/>
  </r>
  <r>
    <x v="8"/>
    <x v="0"/>
    <s v="1604"/>
    <x v="5"/>
    <x v="1"/>
    <x v="297"/>
    <x v="1"/>
    <n v="1"/>
  </r>
  <r>
    <x v="8"/>
    <x v="0"/>
    <s v="1604"/>
    <x v="5"/>
    <x v="1"/>
    <x v="297"/>
    <x v="2"/>
    <n v="6"/>
  </r>
  <r>
    <x v="8"/>
    <x v="0"/>
    <s v="1604"/>
    <x v="5"/>
    <x v="1"/>
    <x v="297"/>
    <x v="3"/>
    <n v="9"/>
  </r>
  <r>
    <x v="8"/>
    <x v="0"/>
    <s v="1604"/>
    <x v="5"/>
    <x v="1"/>
    <x v="297"/>
    <x v="4"/>
    <n v="43"/>
  </r>
  <r>
    <x v="8"/>
    <x v="0"/>
    <s v="1604"/>
    <x v="5"/>
    <x v="1"/>
    <x v="297"/>
    <x v="5"/>
    <n v="45"/>
  </r>
  <r>
    <x v="8"/>
    <x v="0"/>
    <s v="1604"/>
    <x v="5"/>
    <x v="1"/>
    <x v="306"/>
    <x v="0"/>
    <n v="0"/>
  </r>
  <r>
    <x v="8"/>
    <x v="0"/>
    <s v="1604"/>
    <x v="5"/>
    <x v="1"/>
    <x v="306"/>
    <x v="1"/>
    <n v="2"/>
  </r>
  <r>
    <x v="8"/>
    <x v="0"/>
    <s v="1604"/>
    <x v="5"/>
    <x v="1"/>
    <x v="306"/>
    <x v="2"/>
    <n v="0"/>
  </r>
  <r>
    <x v="8"/>
    <x v="0"/>
    <s v="1604"/>
    <x v="5"/>
    <x v="1"/>
    <x v="306"/>
    <x v="3"/>
    <n v="0"/>
  </r>
  <r>
    <x v="8"/>
    <x v="0"/>
    <s v="1604"/>
    <x v="5"/>
    <x v="1"/>
    <x v="306"/>
    <x v="4"/>
    <n v="21"/>
  </r>
  <r>
    <x v="8"/>
    <x v="0"/>
    <s v="1604"/>
    <x v="5"/>
    <x v="1"/>
    <x v="306"/>
    <x v="5"/>
    <n v="5"/>
  </r>
  <r>
    <x v="8"/>
    <x v="0"/>
    <s v="1604"/>
    <x v="5"/>
    <x v="1"/>
    <x v="135"/>
    <x v="0"/>
    <n v="0"/>
  </r>
  <r>
    <x v="8"/>
    <x v="0"/>
    <s v="1604"/>
    <x v="5"/>
    <x v="1"/>
    <x v="135"/>
    <x v="1"/>
    <n v="2"/>
  </r>
  <r>
    <x v="8"/>
    <x v="0"/>
    <s v="1604"/>
    <x v="5"/>
    <x v="1"/>
    <x v="135"/>
    <x v="2"/>
    <n v="3"/>
  </r>
  <r>
    <x v="8"/>
    <x v="0"/>
    <s v="1604"/>
    <x v="5"/>
    <x v="1"/>
    <x v="135"/>
    <x v="3"/>
    <n v="8"/>
  </r>
  <r>
    <x v="8"/>
    <x v="0"/>
    <s v="1604"/>
    <x v="5"/>
    <x v="1"/>
    <x v="135"/>
    <x v="4"/>
    <n v="48"/>
  </r>
  <r>
    <x v="8"/>
    <x v="0"/>
    <s v="1604"/>
    <x v="5"/>
    <x v="1"/>
    <x v="135"/>
    <x v="5"/>
    <n v="28"/>
  </r>
  <r>
    <x v="8"/>
    <x v="1"/>
    <s v="2000"/>
    <x v="6"/>
    <x v="0"/>
    <x v="288"/>
    <x v="0"/>
    <n v="2"/>
  </r>
  <r>
    <x v="8"/>
    <x v="1"/>
    <s v="2000"/>
    <x v="6"/>
    <x v="0"/>
    <x v="288"/>
    <x v="1"/>
    <n v="4"/>
  </r>
  <r>
    <x v="8"/>
    <x v="1"/>
    <s v="2000"/>
    <x v="6"/>
    <x v="0"/>
    <x v="288"/>
    <x v="2"/>
    <n v="14"/>
  </r>
  <r>
    <x v="8"/>
    <x v="1"/>
    <s v="2000"/>
    <x v="6"/>
    <x v="0"/>
    <x v="288"/>
    <x v="3"/>
    <n v="22"/>
  </r>
  <r>
    <x v="8"/>
    <x v="1"/>
    <s v="2000"/>
    <x v="6"/>
    <x v="0"/>
    <x v="288"/>
    <x v="4"/>
    <n v="39"/>
  </r>
  <r>
    <x v="8"/>
    <x v="1"/>
    <s v="2000"/>
    <x v="6"/>
    <x v="0"/>
    <x v="288"/>
    <x v="5"/>
    <n v="48"/>
  </r>
  <r>
    <x v="8"/>
    <x v="1"/>
    <s v="2000"/>
    <x v="6"/>
    <x v="0"/>
    <x v="136"/>
    <x v="0"/>
    <n v="2"/>
  </r>
  <r>
    <x v="8"/>
    <x v="1"/>
    <s v="2000"/>
    <x v="6"/>
    <x v="0"/>
    <x v="136"/>
    <x v="1"/>
    <n v="1"/>
  </r>
  <r>
    <x v="8"/>
    <x v="1"/>
    <s v="2000"/>
    <x v="6"/>
    <x v="0"/>
    <x v="136"/>
    <x v="2"/>
    <n v="5"/>
  </r>
  <r>
    <x v="8"/>
    <x v="1"/>
    <s v="2000"/>
    <x v="6"/>
    <x v="0"/>
    <x v="136"/>
    <x v="3"/>
    <n v="9"/>
  </r>
  <r>
    <x v="8"/>
    <x v="1"/>
    <s v="2000"/>
    <x v="6"/>
    <x v="0"/>
    <x v="136"/>
    <x v="4"/>
    <n v="26"/>
  </r>
  <r>
    <x v="8"/>
    <x v="1"/>
    <s v="2000"/>
    <x v="6"/>
    <x v="0"/>
    <x v="136"/>
    <x v="5"/>
    <n v="28"/>
  </r>
  <r>
    <x v="8"/>
    <x v="1"/>
    <s v="2000"/>
    <x v="6"/>
    <x v="0"/>
    <x v="298"/>
    <x v="0"/>
    <n v="0"/>
  </r>
  <r>
    <x v="8"/>
    <x v="1"/>
    <s v="2000"/>
    <x v="6"/>
    <x v="0"/>
    <x v="298"/>
    <x v="1"/>
    <n v="2"/>
  </r>
  <r>
    <x v="8"/>
    <x v="1"/>
    <s v="2000"/>
    <x v="6"/>
    <x v="0"/>
    <x v="298"/>
    <x v="2"/>
    <n v="1"/>
  </r>
  <r>
    <x v="8"/>
    <x v="1"/>
    <s v="2000"/>
    <x v="6"/>
    <x v="0"/>
    <x v="298"/>
    <x v="3"/>
    <n v="2"/>
  </r>
  <r>
    <x v="8"/>
    <x v="1"/>
    <s v="2000"/>
    <x v="6"/>
    <x v="0"/>
    <x v="298"/>
    <x v="4"/>
    <n v="41"/>
  </r>
  <r>
    <x v="8"/>
    <x v="1"/>
    <s v="2000"/>
    <x v="6"/>
    <x v="0"/>
    <x v="298"/>
    <x v="5"/>
    <n v="0"/>
  </r>
  <r>
    <x v="8"/>
    <x v="1"/>
    <s v="2000"/>
    <x v="6"/>
    <x v="0"/>
    <x v="289"/>
    <x v="0"/>
    <n v="3"/>
  </r>
  <r>
    <x v="8"/>
    <x v="1"/>
    <s v="2000"/>
    <x v="6"/>
    <x v="0"/>
    <x v="289"/>
    <x v="1"/>
    <n v="3"/>
  </r>
  <r>
    <x v="8"/>
    <x v="1"/>
    <s v="2000"/>
    <x v="6"/>
    <x v="0"/>
    <x v="289"/>
    <x v="2"/>
    <n v="14"/>
  </r>
  <r>
    <x v="8"/>
    <x v="1"/>
    <s v="2000"/>
    <x v="6"/>
    <x v="0"/>
    <x v="289"/>
    <x v="3"/>
    <n v="13"/>
  </r>
  <r>
    <x v="8"/>
    <x v="1"/>
    <s v="2000"/>
    <x v="6"/>
    <x v="0"/>
    <x v="289"/>
    <x v="4"/>
    <n v="50"/>
  </r>
  <r>
    <x v="8"/>
    <x v="1"/>
    <s v="2000"/>
    <x v="6"/>
    <x v="0"/>
    <x v="289"/>
    <x v="5"/>
    <n v="16"/>
  </r>
  <r>
    <x v="8"/>
    <x v="1"/>
    <s v="2000"/>
    <x v="6"/>
    <x v="1"/>
    <x v="137"/>
    <x v="0"/>
    <n v="6"/>
  </r>
  <r>
    <x v="8"/>
    <x v="1"/>
    <s v="2000"/>
    <x v="6"/>
    <x v="1"/>
    <x v="137"/>
    <x v="1"/>
    <n v="0"/>
  </r>
  <r>
    <x v="8"/>
    <x v="1"/>
    <s v="2000"/>
    <x v="6"/>
    <x v="1"/>
    <x v="137"/>
    <x v="2"/>
    <n v="13"/>
  </r>
  <r>
    <x v="8"/>
    <x v="1"/>
    <s v="2000"/>
    <x v="6"/>
    <x v="1"/>
    <x v="137"/>
    <x v="3"/>
    <n v="8"/>
  </r>
  <r>
    <x v="8"/>
    <x v="1"/>
    <s v="2000"/>
    <x v="6"/>
    <x v="1"/>
    <x v="137"/>
    <x v="4"/>
    <n v="29"/>
  </r>
  <r>
    <x v="8"/>
    <x v="1"/>
    <s v="2000"/>
    <x v="6"/>
    <x v="1"/>
    <x v="137"/>
    <x v="5"/>
    <n v="37"/>
  </r>
  <r>
    <x v="8"/>
    <x v="1"/>
    <s v="2000"/>
    <x v="6"/>
    <x v="1"/>
    <x v="138"/>
    <x v="0"/>
    <n v="0"/>
  </r>
  <r>
    <x v="8"/>
    <x v="1"/>
    <s v="2000"/>
    <x v="6"/>
    <x v="1"/>
    <x v="138"/>
    <x v="1"/>
    <n v="1"/>
  </r>
  <r>
    <x v="8"/>
    <x v="1"/>
    <s v="2000"/>
    <x v="6"/>
    <x v="1"/>
    <x v="138"/>
    <x v="2"/>
    <n v="7"/>
  </r>
  <r>
    <x v="8"/>
    <x v="1"/>
    <s v="2000"/>
    <x v="6"/>
    <x v="1"/>
    <x v="138"/>
    <x v="3"/>
    <n v="9"/>
  </r>
  <r>
    <x v="8"/>
    <x v="1"/>
    <s v="2000"/>
    <x v="6"/>
    <x v="1"/>
    <x v="138"/>
    <x v="4"/>
    <n v="20"/>
  </r>
  <r>
    <x v="8"/>
    <x v="1"/>
    <s v="2000"/>
    <x v="6"/>
    <x v="1"/>
    <x v="138"/>
    <x v="5"/>
    <n v="40"/>
  </r>
  <r>
    <x v="8"/>
    <x v="1"/>
    <s v="2000"/>
    <x v="6"/>
    <x v="1"/>
    <x v="139"/>
    <x v="0"/>
    <n v="2"/>
  </r>
  <r>
    <x v="8"/>
    <x v="1"/>
    <s v="2000"/>
    <x v="6"/>
    <x v="1"/>
    <x v="139"/>
    <x v="1"/>
    <n v="0"/>
  </r>
  <r>
    <x v="8"/>
    <x v="1"/>
    <s v="2000"/>
    <x v="6"/>
    <x v="1"/>
    <x v="139"/>
    <x v="2"/>
    <n v="11"/>
  </r>
  <r>
    <x v="8"/>
    <x v="1"/>
    <s v="2000"/>
    <x v="6"/>
    <x v="1"/>
    <x v="139"/>
    <x v="3"/>
    <n v="12"/>
  </r>
  <r>
    <x v="8"/>
    <x v="1"/>
    <s v="2000"/>
    <x v="6"/>
    <x v="1"/>
    <x v="139"/>
    <x v="4"/>
    <n v="31"/>
  </r>
  <r>
    <x v="8"/>
    <x v="1"/>
    <s v="2000"/>
    <x v="6"/>
    <x v="1"/>
    <x v="139"/>
    <x v="5"/>
    <n v="33"/>
  </r>
  <r>
    <x v="8"/>
    <x v="1"/>
    <s v="2000"/>
    <x v="6"/>
    <x v="1"/>
    <x v="140"/>
    <x v="0"/>
    <n v="1"/>
  </r>
  <r>
    <x v="8"/>
    <x v="1"/>
    <s v="2000"/>
    <x v="6"/>
    <x v="1"/>
    <x v="140"/>
    <x v="1"/>
    <n v="8"/>
  </r>
  <r>
    <x v="8"/>
    <x v="1"/>
    <s v="2000"/>
    <x v="6"/>
    <x v="1"/>
    <x v="140"/>
    <x v="2"/>
    <n v="11"/>
  </r>
  <r>
    <x v="8"/>
    <x v="1"/>
    <s v="2000"/>
    <x v="6"/>
    <x v="1"/>
    <x v="140"/>
    <x v="3"/>
    <n v="5"/>
  </r>
  <r>
    <x v="8"/>
    <x v="1"/>
    <s v="2000"/>
    <x v="6"/>
    <x v="1"/>
    <x v="140"/>
    <x v="4"/>
    <n v="28"/>
  </r>
  <r>
    <x v="8"/>
    <x v="1"/>
    <s v="2000"/>
    <x v="6"/>
    <x v="1"/>
    <x v="140"/>
    <x v="5"/>
    <n v="27"/>
  </r>
  <r>
    <x v="8"/>
    <x v="1"/>
    <s v="2000"/>
    <x v="6"/>
    <x v="1"/>
    <x v="141"/>
    <x v="0"/>
    <n v="2"/>
  </r>
  <r>
    <x v="8"/>
    <x v="1"/>
    <s v="2000"/>
    <x v="6"/>
    <x v="1"/>
    <x v="141"/>
    <x v="1"/>
    <n v="1"/>
  </r>
  <r>
    <x v="8"/>
    <x v="1"/>
    <s v="2000"/>
    <x v="6"/>
    <x v="1"/>
    <x v="141"/>
    <x v="2"/>
    <n v="11"/>
  </r>
  <r>
    <x v="8"/>
    <x v="1"/>
    <s v="2000"/>
    <x v="6"/>
    <x v="1"/>
    <x v="141"/>
    <x v="3"/>
    <n v="7"/>
  </r>
  <r>
    <x v="8"/>
    <x v="1"/>
    <s v="2000"/>
    <x v="6"/>
    <x v="1"/>
    <x v="141"/>
    <x v="4"/>
    <n v="53"/>
  </r>
  <r>
    <x v="8"/>
    <x v="1"/>
    <s v="2000"/>
    <x v="6"/>
    <x v="1"/>
    <x v="141"/>
    <x v="5"/>
    <n v="5"/>
  </r>
  <r>
    <x v="8"/>
    <x v="1"/>
    <s v="2000"/>
    <x v="6"/>
    <x v="1"/>
    <x v="142"/>
    <x v="0"/>
    <n v="0"/>
  </r>
  <r>
    <x v="8"/>
    <x v="1"/>
    <s v="2000"/>
    <x v="6"/>
    <x v="1"/>
    <x v="142"/>
    <x v="1"/>
    <n v="2"/>
  </r>
  <r>
    <x v="8"/>
    <x v="1"/>
    <s v="2000"/>
    <x v="6"/>
    <x v="1"/>
    <x v="142"/>
    <x v="2"/>
    <n v="6"/>
  </r>
  <r>
    <x v="8"/>
    <x v="1"/>
    <s v="2000"/>
    <x v="6"/>
    <x v="1"/>
    <x v="142"/>
    <x v="3"/>
    <n v="9"/>
  </r>
  <r>
    <x v="8"/>
    <x v="1"/>
    <s v="2000"/>
    <x v="6"/>
    <x v="1"/>
    <x v="142"/>
    <x v="4"/>
    <n v="57"/>
  </r>
  <r>
    <x v="8"/>
    <x v="1"/>
    <s v="2000"/>
    <x v="6"/>
    <x v="1"/>
    <x v="142"/>
    <x v="5"/>
    <n v="0"/>
  </r>
  <r>
    <x v="8"/>
    <x v="1"/>
    <s v="2300"/>
    <x v="7"/>
    <x v="0"/>
    <x v="143"/>
    <x v="0"/>
    <n v="3"/>
  </r>
  <r>
    <x v="8"/>
    <x v="1"/>
    <s v="2300"/>
    <x v="7"/>
    <x v="0"/>
    <x v="143"/>
    <x v="1"/>
    <n v="13"/>
  </r>
  <r>
    <x v="8"/>
    <x v="1"/>
    <s v="2300"/>
    <x v="7"/>
    <x v="0"/>
    <x v="143"/>
    <x v="2"/>
    <n v="19"/>
  </r>
  <r>
    <x v="8"/>
    <x v="1"/>
    <s v="2300"/>
    <x v="7"/>
    <x v="0"/>
    <x v="143"/>
    <x v="3"/>
    <n v="17"/>
  </r>
  <r>
    <x v="8"/>
    <x v="1"/>
    <s v="2300"/>
    <x v="7"/>
    <x v="0"/>
    <x v="143"/>
    <x v="4"/>
    <n v="32"/>
  </r>
  <r>
    <x v="8"/>
    <x v="1"/>
    <s v="2300"/>
    <x v="7"/>
    <x v="0"/>
    <x v="143"/>
    <x v="5"/>
    <n v="12"/>
  </r>
  <r>
    <x v="8"/>
    <x v="1"/>
    <s v="2300"/>
    <x v="7"/>
    <x v="1"/>
    <x v="144"/>
    <x v="0"/>
    <n v="3"/>
  </r>
  <r>
    <x v="8"/>
    <x v="1"/>
    <s v="2300"/>
    <x v="7"/>
    <x v="1"/>
    <x v="144"/>
    <x v="1"/>
    <n v="11"/>
  </r>
  <r>
    <x v="8"/>
    <x v="1"/>
    <s v="2300"/>
    <x v="7"/>
    <x v="1"/>
    <x v="144"/>
    <x v="2"/>
    <n v="23"/>
  </r>
  <r>
    <x v="8"/>
    <x v="1"/>
    <s v="2300"/>
    <x v="7"/>
    <x v="1"/>
    <x v="144"/>
    <x v="3"/>
    <n v="25"/>
  </r>
  <r>
    <x v="8"/>
    <x v="1"/>
    <s v="2300"/>
    <x v="7"/>
    <x v="1"/>
    <x v="144"/>
    <x v="4"/>
    <n v="27"/>
  </r>
  <r>
    <x v="8"/>
    <x v="1"/>
    <s v="2300"/>
    <x v="7"/>
    <x v="1"/>
    <x v="144"/>
    <x v="5"/>
    <n v="13"/>
  </r>
  <r>
    <x v="8"/>
    <x v="1"/>
    <s v="2506"/>
    <x v="8"/>
    <x v="1"/>
    <x v="145"/>
    <x v="0"/>
    <n v="1"/>
  </r>
  <r>
    <x v="8"/>
    <x v="1"/>
    <s v="2506"/>
    <x v="8"/>
    <x v="1"/>
    <x v="145"/>
    <x v="1"/>
    <n v="1"/>
  </r>
  <r>
    <x v="8"/>
    <x v="1"/>
    <s v="2506"/>
    <x v="8"/>
    <x v="1"/>
    <x v="145"/>
    <x v="2"/>
    <n v="8"/>
  </r>
  <r>
    <x v="8"/>
    <x v="1"/>
    <s v="2506"/>
    <x v="8"/>
    <x v="1"/>
    <x v="145"/>
    <x v="3"/>
    <n v="14"/>
  </r>
  <r>
    <x v="8"/>
    <x v="1"/>
    <s v="2506"/>
    <x v="8"/>
    <x v="1"/>
    <x v="145"/>
    <x v="4"/>
    <n v="45"/>
  </r>
  <r>
    <x v="8"/>
    <x v="1"/>
    <s v="2506"/>
    <x v="8"/>
    <x v="1"/>
    <x v="145"/>
    <x v="5"/>
    <n v="22"/>
  </r>
  <r>
    <x v="8"/>
    <x v="1"/>
    <s v="2510"/>
    <x v="9"/>
    <x v="0"/>
    <x v="146"/>
    <x v="0"/>
    <n v="7"/>
  </r>
  <r>
    <x v="8"/>
    <x v="1"/>
    <s v="2510"/>
    <x v="9"/>
    <x v="0"/>
    <x v="146"/>
    <x v="1"/>
    <n v="7"/>
  </r>
  <r>
    <x v="8"/>
    <x v="1"/>
    <s v="2510"/>
    <x v="9"/>
    <x v="0"/>
    <x v="146"/>
    <x v="2"/>
    <n v="10"/>
  </r>
  <r>
    <x v="8"/>
    <x v="1"/>
    <s v="2510"/>
    <x v="9"/>
    <x v="0"/>
    <x v="146"/>
    <x v="3"/>
    <n v="17"/>
  </r>
  <r>
    <x v="8"/>
    <x v="1"/>
    <s v="2510"/>
    <x v="9"/>
    <x v="0"/>
    <x v="146"/>
    <x v="4"/>
    <n v="32"/>
  </r>
  <r>
    <x v="8"/>
    <x v="1"/>
    <s v="2510"/>
    <x v="9"/>
    <x v="0"/>
    <x v="146"/>
    <x v="5"/>
    <n v="20"/>
  </r>
  <r>
    <x v="8"/>
    <x v="1"/>
    <s v="2510"/>
    <x v="9"/>
    <x v="0"/>
    <x v="147"/>
    <x v="0"/>
    <n v="6"/>
  </r>
  <r>
    <x v="8"/>
    <x v="1"/>
    <s v="2510"/>
    <x v="9"/>
    <x v="0"/>
    <x v="147"/>
    <x v="1"/>
    <n v="10"/>
  </r>
  <r>
    <x v="8"/>
    <x v="1"/>
    <s v="2510"/>
    <x v="9"/>
    <x v="0"/>
    <x v="147"/>
    <x v="2"/>
    <n v="15"/>
  </r>
  <r>
    <x v="8"/>
    <x v="1"/>
    <s v="2510"/>
    <x v="9"/>
    <x v="0"/>
    <x v="147"/>
    <x v="3"/>
    <n v="12"/>
  </r>
  <r>
    <x v="8"/>
    <x v="1"/>
    <s v="2510"/>
    <x v="9"/>
    <x v="0"/>
    <x v="147"/>
    <x v="4"/>
    <n v="41"/>
  </r>
  <r>
    <x v="8"/>
    <x v="1"/>
    <s v="2510"/>
    <x v="9"/>
    <x v="0"/>
    <x v="147"/>
    <x v="5"/>
    <n v="38"/>
  </r>
  <r>
    <x v="8"/>
    <x v="2"/>
    <s v="3000"/>
    <x v="10"/>
    <x v="1"/>
    <x v="299"/>
    <x v="0"/>
    <n v="5"/>
  </r>
  <r>
    <x v="8"/>
    <x v="2"/>
    <s v="3000"/>
    <x v="10"/>
    <x v="1"/>
    <x v="299"/>
    <x v="1"/>
    <n v="5"/>
  </r>
  <r>
    <x v="8"/>
    <x v="2"/>
    <s v="3000"/>
    <x v="10"/>
    <x v="1"/>
    <x v="299"/>
    <x v="2"/>
    <n v="17"/>
  </r>
  <r>
    <x v="8"/>
    <x v="2"/>
    <s v="3000"/>
    <x v="10"/>
    <x v="1"/>
    <x v="299"/>
    <x v="3"/>
    <n v="17"/>
  </r>
  <r>
    <x v="8"/>
    <x v="2"/>
    <s v="3000"/>
    <x v="10"/>
    <x v="1"/>
    <x v="299"/>
    <x v="4"/>
    <n v="44"/>
  </r>
  <r>
    <x v="8"/>
    <x v="2"/>
    <s v="3000"/>
    <x v="10"/>
    <x v="1"/>
    <x v="299"/>
    <x v="5"/>
    <n v="30"/>
  </r>
  <r>
    <x v="8"/>
    <x v="2"/>
    <s v="3000"/>
    <x v="10"/>
    <x v="1"/>
    <x v="148"/>
    <x v="0"/>
    <n v="1"/>
  </r>
  <r>
    <x v="8"/>
    <x v="2"/>
    <s v="3000"/>
    <x v="10"/>
    <x v="1"/>
    <x v="148"/>
    <x v="1"/>
    <n v="0"/>
  </r>
  <r>
    <x v="8"/>
    <x v="2"/>
    <s v="3000"/>
    <x v="10"/>
    <x v="1"/>
    <x v="148"/>
    <x v="2"/>
    <n v="2"/>
  </r>
  <r>
    <x v="8"/>
    <x v="2"/>
    <s v="3000"/>
    <x v="10"/>
    <x v="1"/>
    <x v="148"/>
    <x v="3"/>
    <n v="8"/>
  </r>
  <r>
    <x v="8"/>
    <x v="2"/>
    <s v="3000"/>
    <x v="10"/>
    <x v="1"/>
    <x v="148"/>
    <x v="4"/>
    <n v="35"/>
  </r>
  <r>
    <x v="8"/>
    <x v="2"/>
    <s v="3000"/>
    <x v="10"/>
    <x v="1"/>
    <x v="148"/>
    <x v="5"/>
    <n v="26"/>
  </r>
  <r>
    <x v="8"/>
    <x v="2"/>
    <s v="3000"/>
    <x v="10"/>
    <x v="1"/>
    <x v="149"/>
    <x v="0"/>
    <n v="2"/>
  </r>
  <r>
    <x v="8"/>
    <x v="2"/>
    <s v="3000"/>
    <x v="10"/>
    <x v="1"/>
    <x v="149"/>
    <x v="1"/>
    <n v="1"/>
  </r>
  <r>
    <x v="8"/>
    <x v="2"/>
    <s v="3000"/>
    <x v="10"/>
    <x v="1"/>
    <x v="149"/>
    <x v="2"/>
    <n v="7"/>
  </r>
  <r>
    <x v="8"/>
    <x v="2"/>
    <s v="3000"/>
    <x v="10"/>
    <x v="1"/>
    <x v="149"/>
    <x v="3"/>
    <n v="13"/>
  </r>
  <r>
    <x v="8"/>
    <x v="2"/>
    <s v="3000"/>
    <x v="10"/>
    <x v="1"/>
    <x v="149"/>
    <x v="4"/>
    <n v="29"/>
  </r>
  <r>
    <x v="8"/>
    <x v="2"/>
    <s v="3000"/>
    <x v="10"/>
    <x v="1"/>
    <x v="149"/>
    <x v="5"/>
    <n v="17"/>
  </r>
  <r>
    <x v="8"/>
    <x v="2"/>
    <s v="3000"/>
    <x v="10"/>
    <x v="1"/>
    <x v="150"/>
    <x v="0"/>
    <n v="5"/>
  </r>
  <r>
    <x v="8"/>
    <x v="2"/>
    <s v="3000"/>
    <x v="10"/>
    <x v="1"/>
    <x v="150"/>
    <x v="1"/>
    <n v="7"/>
  </r>
  <r>
    <x v="8"/>
    <x v="2"/>
    <s v="3000"/>
    <x v="10"/>
    <x v="1"/>
    <x v="150"/>
    <x v="2"/>
    <n v="8"/>
  </r>
  <r>
    <x v="8"/>
    <x v="2"/>
    <s v="3000"/>
    <x v="10"/>
    <x v="1"/>
    <x v="150"/>
    <x v="3"/>
    <n v="30"/>
  </r>
  <r>
    <x v="8"/>
    <x v="2"/>
    <s v="3000"/>
    <x v="10"/>
    <x v="1"/>
    <x v="150"/>
    <x v="4"/>
    <n v="62"/>
  </r>
  <r>
    <x v="8"/>
    <x v="2"/>
    <s v="3000"/>
    <x v="10"/>
    <x v="1"/>
    <x v="150"/>
    <x v="5"/>
    <n v="28"/>
  </r>
  <r>
    <x v="8"/>
    <x v="2"/>
    <s v="3511"/>
    <x v="11"/>
    <x v="1"/>
    <x v="151"/>
    <x v="0"/>
    <n v="0"/>
  </r>
  <r>
    <x v="8"/>
    <x v="2"/>
    <s v="3511"/>
    <x v="11"/>
    <x v="1"/>
    <x v="151"/>
    <x v="1"/>
    <n v="0"/>
  </r>
  <r>
    <x v="8"/>
    <x v="2"/>
    <s v="3511"/>
    <x v="11"/>
    <x v="1"/>
    <x v="151"/>
    <x v="2"/>
    <n v="10"/>
  </r>
  <r>
    <x v="8"/>
    <x v="2"/>
    <s v="3511"/>
    <x v="11"/>
    <x v="1"/>
    <x v="151"/>
    <x v="3"/>
    <n v="7"/>
  </r>
  <r>
    <x v="8"/>
    <x v="2"/>
    <s v="3511"/>
    <x v="11"/>
    <x v="1"/>
    <x v="151"/>
    <x v="4"/>
    <n v="14"/>
  </r>
  <r>
    <x v="8"/>
    <x v="2"/>
    <s v="3511"/>
    <x v="11"/>
    <x v="1"/>
    <x v="151"/>
    <x v="5"/>
    <n v="4"/>
  </r>
  <r>
    <x v="8"/>
    <x v="2"/>
    <s v="3609"/>
    <x v="12"/>
    <x v="0"/>
    <x v="152"/>
    <x v="0"/>
    <n v="1"/>
  </r>
  <r>
    <x v="8"/>
    <x v="2"/>
    <s v="3609"/>
    <x v="12"/>
    <x v="0"/>
    <x v="152"/>
    <x v="1"/>
    <n v="0"/>
  </r>
  <r>
    <x v="8"/>
    <x v="2"/>
    <s v="3609"/>
    <x v="12"/>
    <x v="0"/>
    <x v="152"/>
    <x v="2"/>
    <n v="1"/>
  </r>
  <r>
    <x v="8"/>
    <x v="2"/>
    <s v="3609"/>
    <x v="12"/>
    <x v="0"/>
    <x v="152"/>
    <x v="3"/>
    <n v="5"/>
  </r>
  <r>
    <x v="8"/>
    <x v="2"/>
    <s v="3609"/>
    <x v="12"/>
    <x v="0"/>
    <x v="152"/>
    <x v="4"/>
    <n v="29"/>
  </r>
  <r>
    <x v="8"/>
    <x v="2"/>
    <s v="3609"/>
    <x v="12"/>
    <x v="0"/>
    <x v="152"/>
    <x v="5"/>
    <n v="6"/>
  </r>
  <r>
    <x v="8"/>
    <x v="2"/>
    <s v="3609"/>
    <x v="12"/>
    <x v="1"/>
    <x v="153"/>
    <x v="0"/>
    <n v="0"/>
  </r>
  <r>
    <x v="8"/>
    <x v="2"/>
    <s v="3609"/>
    <x v="12"/>
    <x v="1"/>
    <x v="153"/>
    <x v="1"/>
    <n v="0"/>
  </r>
  <r>
    <x v="8"/>
    <x v="2"/>
    <s v="3609"/>
    <x v="12"/>
    <x v="1"/>
    <x v="153"/>
    <x v="2"/>
    <n v="2"/>
  </r>
  <r>
    <x v="8"/>
    <x v="2"/>
    <s v="3609"/>
    <x v="12"/>
    <x v="1"/>
    <x v="153"/>
    <x v="3"/>
    <n v="5"/>
  </r>
  <r>
    <x v="8"/>
    <x v="2"/>
    <s v="3609"/>
    <x v="12"/>
    <x v="1"/>
    <x v="153"/>
    <x v="4"/>
    <n v="19"/>
  </r>
  <r>
    <x v="8"/>
    <x v="2"/>
    <s v="3609"/>
    <x v="12"/>
    <x v="1"/>
    <x v="153"/>
    <x v="5"/>
    <n v="13"/>
  </r>
  <r>
    <x v="8"/>
    <x v="2"/>
    <s v="3609"/>
    <x v="12"/>
    <x v="1"/>
    <x v="154"/>
    <x v="0"/>
    <n v="1"/>
  </r>
  <r>
    <x v="8"/>
    <x v="2"/>
    <s v="3609"/>
    <x v="12"/>
    <x v="1"/>
    <x v="154"/>
    <x v="1"/>
    <n v="1"/>
  </r>
  <r>
    <x v="8"/>
    <x v="2"/>
    <s v="3609"/>
    <x v="12"/>
    <x v="1"/>
    <x v="154"/>
    <x v="2"/>
    <n v="1"/>
  </r>
  <r>
    <x v="8"/>
    <x v="2"/>
    <s v="3609"/>
    <x v="12"/>
    <x v="1"/>
    <x v="154"/>
    <x v="3"/>
    <n v="4"/>
  </r>
  <r>
    <x v="8"/>
    <x v="2"/>
    <s v="3609"/>
    <x v="12"/>
    <x v="1"/>
    <x v="154"/>
    <x v="4"/>
    <n v="5"/>
  </r>
  <r>
    <x v="8"/>
    <x v="2"/>
    <s v="3609"/>
    <x v="12"/>
    <x v="1"/>
    <x v="154"/>
    <x v="5"/>
    <n v="5"/>
  </r>
  <r>
    <x v="8"/>
    <x v="2"/>
    <s v="3609"/>
    <x v="12"/>
    <x v="1"/>
    <x v="155"/>
    <x v="0"/>
    <n v="2"/>
  </r>
  <r>
    <x v="8"/>
    <x v="2"/>
    <s v="3609"/>
    <x v="12"/>
    <x v="1"/>
    <x v="155"/>
    <x v="1"/>
    <n v="5"/>
  </r>
  <r>
    <x v="8"/>
    <x v="2"/>
    <s v="3609"/>
    <x v="12"/>
    <x v="1"/>
    <x v="155"/>
    <x v="2"/>
    <n v="7"/>
  </r>
  <r>
    <x v="8"/>
    <x v="2"/>
    <s v="3609"/>
    <x v="12"/>
    <x v="1"/>
    <x v="155"/>
    <x v="3"/>
    <n v="10"/>
  </r>
  <r>
    <x v="8"/>
    <x v="2"/>
    <s v="3609"/>
    <x v="12"/>
    <x v="1"/>
    <x v="155"/>
    <x v="4"/>
    <n v="22"/>
  </r>
  <r>
    <x v="8"/>
    <x v="2"/>
    <s v="3609"/>
    <x v="12"/>
    <x v="1"/>
    <x v="155"/>
    <x v="5"/>
    <n v="6"/>
  </r>
  <r>
    <x v="8"/>
    <x v="2"/>
    <s v="3609"/>
    <x v="12"/>
    <x v="1"/>
    <x v="291"/>
    <x v="0"/>
    <n v="6"/>
  </r>
  <r>
    <x v="8"/>
    <x v="2"/>
    <s v="3609"/>
    <x v="12"/>
    <x v="1"/>
    <x v="291"/>
    <x v="1"/>
    <n v="5"/>
  </r>
  <r>
    <x v="8"/>
    <x v="2"/>
    <s v="3609"/>
    <x v="12"/>
    <x v="1"/>
    <x v="291"/>
    <x v="2"/>
    <n v="10"/>
  </r>
  <r>
    <x v="8"/>
    <x v="2"/>
    <s v="3609"/>
    <x v="12"/>
    <x v="1"/>
    <x v="291"/>
    <x v="3"/>
    <n v="13"/>
  </r>
  <r>
    <x v="8"/>
    <x v="2"/>
    <s v="3609"/>
    <x v="12"/>
    <x v="1"/>
    <x v="291"/>
    <x v="4"/>
    <n v="19"/>
  </r>
  <r>
    <x v="8"/>
    <x v="2"/>
    <s v="3609"/>
    <x v="12"/>
    <x v="1"/>
    <x v="291"/>
    <x v="5"/>
    <n v="8"/>
  </r>
  <r>
    <x v="8"/>
    <x v="2"/>
    <s v="3709"/>
    <x v="13"/>
    <x v="1"/>
    <x v="157"/>
    <x v="0"/>
    <n v="5"/>
  </r>
  <r>
    <x v="8"/>
    <x v="2"/>
    <s v="3709"/>
    <x v="13"/>
    <x v="1"/>
    <x v="157"/>
    <x v="1"/>
    <n v="0"/>
  </r>
  <r>
    <x v="8"/>
    <x v="2"/>
    <s v="3709"/>
    <x v="13"/>
    <x v="1"/>
    <x v="157"/>
    <x v="2"/>
    <n v="13"/>
  </r>
  <r>
    <x v="8"/>
    <x v="2"/>
    <s v="3709"/>
    <x v="13"/>
    <x v="1"/>
    <x v="157"/>
    <x v="3"/>
    <n v="0"/>
  </r>
  <r>
    <x v="8"/>
    <x v="2"/>
    <s v="3709"/>
    <x v="13"/>
    <x v="1"/>
    <x v="157"/>
    <x v="4"/>
    <n v="38"/>
  </r>
  <r>
    <x v="8"/>
    <x v="2"/>
    <s v="3709"/>
    <x v="13"/>
    <x v="1"/>
    <x v="157"/>
    <x v="5"/>
    <n v="0"/>
  </r>
  <r>
    <x v="8"/>
    <x v="2"/>
    <s v="3714"/>
    <x v="14"/>
    <x v="1"/>
    <x v="158"/>
    <x v="0"/>
    <n v="9"/>
  </r>
  <r>
    <x v="8"/>
    <x v="2"/>
    <s v="3714"/>
    <x v="14"/>
    <x v="1"/>
    <x v="158"/>
    <x v="1"/>
    <n v="2"/>
  </r>
  <r>
    <x v="8"/>
    <x v="2"/>
    <s v="3714"/>
    <x v="14"/>
    <x v="1"/>
    <x v="158"/>
    <x v="2"/>
    <n v="15"/>
  </r>
  <r>
    <x v="8"/>
    <x v="2"/>
    <s v="3714"/>
    <x v="14"/>
    <x v="1"/>
    <x v="158"/>
    <x v="3"/>
    <n v="12"/>
  </r>
  <r>
    <x v="8"/>
    <x v="2"/>
    <s v="3714"/>
    <x v="14"/>
    <x v="1"/>
    <x v="158"/>
    <x v="4"/>
    <n v="14"/>
  </r>
  <r>
    <x v="8"/>
    <x v="2"/>
    <s v="3714"/>
    <x v="14"/>
    <x v="1"/>
    <x v="158"/>
    <x v="5"/>
    <n v="4"/>
  </r>
  <r>
    <x v="8"/>
    <x v="2"/>
    <s v="3714"/>
    <x v="14"/>
    <x v="1"/>
    <x v="159"/>
    <x v="0"/>
    <n v="0"/>
  </r>
  <r>
    <x v="8"/>
    <x v="2"/>
    <s v="3714"/>
    <x v="14"/>
    <x v="1"/>
    <x v="159"/>
    <x v="1"/>
    <n v="4"/>
  </r>
  <r>
    <x v="8"/>
    <x v="2"/>
    <s v="3714"/>
    <x v="14"/>
    <x v="1"/>
    <x v="159"/>
    <x v="2"/>
    <n v="11"/>
  </r>
  <r>
    <x v="8"/>
    <x v="2"/>
    <s v="3714"/>
    <x v="14"/>
    <x v="1"/>
    <x v="159"/>
    <x v="3"/>
    <n v="16"/>
  </r>
  <r>
    <x v="8"/>
    <x v="2"/>
    <s v="3714"/>
    <x v="14"/>
    <x v="1"/>
    <x v="159"/>
    <x v="4"/>
    <n v="9"/>
  </r>
  <r>
    <x v="8"/>
    <x v="2"/>
    <s v="3714"/>
    <x v="14"/>
    <x v="1"/>
    <x v="159"/>
    <x v="5"/>
    <n v="4"/>
  </r>
  <r>
    <x v="8"/>
    <x v="2"/>
    <s v="3716"/>
    <x v="15"/>
    <x v="1"/>
    <x v="160"/>
    <x v="0"/>
    <n v="3"/>
  </r>
  <r>
    <x v="8"/>
    <x v="2"/>
    <s v="3716"/>
    <x v="15"/>
    <x v="1"/>
    <x v="160"/>
    <x v="1"/>
    <n v="5"/>
  </r>
  <r>
    <x v="8"/>
    <x v="2"/>
    <s v="3716"/>
    <x v="15"/>
    <x v="1"/>
    <x v="160"/>
    <x v="2"/>
    <n v="9"/>
  </r>
  <r>
    <x v="8"/>
    <x v="2"/>
    <s v="3716"/>
    <x v="15"/>
    <x v="1"/>
    <x v="160"/>
    <x v="3"/>
    <n v="2"/>
  </r>
  <r>
    <x v="8"/>
    <x v="2"/>
    <s v="3716"/>
    <x v="15"/>
    <x v="1"/>
    <x v="160"/>
    <x v="4"/>
    <n v="14"/>
  </r>
  <r>
    <x v="8"/>
    <x v="2"/>
    <s v="3716"/>
    <x v="15"/>
    <x v="1"/>
    <x v="160"/>
    <x v="5"/>
    <n v="16"/>
  </r>
  <r>
    <x v="8"/>
    <x v="2"/>
    <s v="3811"/>
    <x v="16"/>
    <x v="1"/>
    <x v="308"/>
    <x v="0"/>
    <n v="5"/>
  </r>
  <r>
    <x v="8"/>
    <x v="2"/>
    <s v="3811"/>
    <x v="16"/>
    <x v="1"/>
    <x v="308"/>
    <x v="1"/>
    <n v="4"/>
  </r>
  <r>
    <x v="8"/>
    <x v="2"/>
    <s v="3811"/>
    <x v="16"/>
    <x v="1"/>
    <x v="308"/>
    <x v="2"/>
    <n v="2"/>
  </r>
  <r>
    <x v="8"/>
    <x v="2"/>
    <s v="3811"/>
    <x v="16"/>
    <x v="1"/>
    <x v="308"/>
    <x v="3"/>
    <n v="12"/>
  </r>
  <r>
    <x v="8"/>
    <x v="2"/>
    <s v="3811"/>
    <x v="16"/>
    <x v="1"/>
    <x v="308"/>
    <x v="4"/>
    <n v="10"/>
  </r>
  <r>
    <x v="8"/>
    <x v="2"/>
    <s v="3811"/>
    <x v="16"/>
    <x v="1"/>
    <x v="308"/>
    <x v="5"/>
    <n v="3"/>
  </r>
  <r>
    <x v="8"/>
    <x v="3"/>
    <s v="4100"/>
    <x v="17"/>
    <x v="1"/>
    <x v="162"/>
    <x v="0"/>
    <n v="0"/>
  </r>
  <r>
    <x v="8"/>
    <x v="3"/>
    <s v="4100"/>
    <x v="17"/>
    <x v="1"/>
    <x v="162"/>
    <x v="1"/>
    <n v="3"/>
  </r>
  <r>
    <x v="8"/>
    <x v="3"/>
    <s v="4100"/>
    <x v="17"/>
    <x v="1"/>
    <x v="162"/>
    <x v="2"/>
    <n v="5"/>
  </r>
  <r>
    <x v="8"/>
    <x v="3"/>
    <s v="4100"/>
    <x v="17"/>
    <x v="1"/>
    <x v="162"/>
    <x v="3"/>
    <n v="12"/>
  </r>
  <r>
    <x v="8"/>
    <x v="3"/>
    <s v="4100"/>
    <x v="17"/>
    <x v="1"/>
    <x v="162"/>
    <x v="4"/>
    <n v="16"/>
  </r>
  <r>
    <x v="8"/>
    <x v="3"/>
    <s v="4100"/>
    <x v="17"/>
    <x v="1"/>
    <x v="162"/>
    <x v="5"/>
    <n v="12"/>
  </r>
  <r>
    <x v="8"/>
    <x v="3"/>
    <s v="4200"/>
    <x v="18"/>
    <x v="1"/>
    <x v="163"/>
    <x v="0"/>
    <n v="1"/>
  </r>
  <r>
    <x v="8"/>
    <x v="3"/>
    <s v="4200"/>
    <x v="18"/>
    <x v="1"/>
    <x v="163"/>
    <x v="1"/>
    <n v="0"/>
  </r>
  <r>
    <x v="8"/>
    <x v="3"/>
    <s v="4200"/>
    <x v="18"/>
    <x v="1"/>
    <x v="163"/>
    <x v="2"/>
    <n v="1"/>
  </r>
  <r>
    <x v="8"/>
    <x v="3"/>
    <s v="4200"/>
    <x v="18"/>
    <x v="1"/>
    <x v="163"/>
    <x v="3"/>
    <n v="0"/>
  </r>
  <r>
    <x v="8"/>
    <x v="3"/>
    <s v="4200"/>
    <x v="18"/>
    <x v="1"/>
    <x v="163"/>
    <x v="4"/>
    <n v="2"/>
  </r>
  <r>
    <x v="8"/>
    <x v="3"/>
    <s v="4200"/>
    <x v="18"/>
    <x v="1"/>
    <x v="163"/>
    <x v="5"/>
    <n v="4"/>
  </r>
  <r>
    <x v="8"/>
    <x v="3"/>
    <s v="4200"/>
    <x v="18"/>
    <x v="1"/>
    <x v="164"/>
    <x v="0"/>
    <n v="2"/>
  </r>
  <r>
    <x v="8"/>
    <x v="3"/>
    <s v="4200"/>
    <x v="18"/>
    <x v="1"/>
    <x v="164"/>
    <x v="1"/>
    <n v="1"/>
  </r>
  <r>
    <x v="8"/>
    <x v="3"/>
    <s v="4200"/>
    <x v="18"/>
    <x v="1"/>
    <x v="164"/>
    <x v="2"/>
    <n v="7"/>
  </r>
  <r>
    <x v="8"/>
    <x v="3"/>
    <s v="4200"/>
    <x v="18"/>
    <x v="1"/>
    <x v="164"/>
    <x v="3"/>
    <n v="9"/>
  </r>
  <r>
    <x v="8"/>
    <x v="3"/>
    <s v="4200"/>
    <x v="18"/>
    <x v="1"/>
    <x v="164"/>
    <x v="4"/>
    <n v="28"/>
  </r>
  <r>
    <x v="8"/>
    <x v="3"/>
    <s v="4200"/>
    <x v="18"/>
    <x v="1"/>
    <x v="164"/>
    <x v="5"/>
    <n v="21"/>
  </r>
  <r>
    <x v="8"/>
    <x v="3"/>
    <s v="4200"/>
    <x v="18"/>
    <x v="1"/>
    <x v="165"/>
    <x v="0"/>
    <n v="5"/>
  </r>
  <r>
    <x v="8"/>
    <x v="3"/>
    <s v="4200"/>
    <x v="18"/>
    <x v="1"/>
    <x v="165"/>
    <x v="1"/>
    <n v="1"/>
  </r>
  <r>
    <x v="8"/>
    <x v="3"/>
    <s v="4200"/>
    <x v="18"/>
    <x v="1"/>
    <x v="165"/>
    <x v="2"/>
    <n v="0"/>
  </r>
  <r>
    <x v="8"/>
    <x v="3"/>
    <s v="4200"/>
    <x v="18"/>
    <x v="1"/>
    <x v="165"/>
    <x v="3"/>
    <n v="1"/>
  </r>
  <r>
    <x v="8"/>
    <x v="3"/>
    <s v="4200"/>
    <x v="18"/>
    <x v="1"/>
    <x v="165"/>
    <x v="4"/>
    <n v="5"/>
  </r>
  <r>
    <x v="8"/>
    <x v="3"/>
    <s v="4200"/>
    <x v="18"/>
    <x v="1"/>
    <x v="165"/>
    <x v="5"/>
    <n v="0"/>
  </r>
  <r>
    <x v="8"/>
    <x v="3"/>
    <s v="4200"/>
    <x v="18"/>
    <x v="1"/>
    <x v="166"/>
    <x v="0"/>
    <n v="8"/>
  </r>
  <r>
    <x v="8"/>
    <x v="3"/>
    <s v="4200"/>
    <x v="18"/>
    <x v="1"/>
    <x v="166"/>
    <x v="1"/>
    <n v="3"/>
  </r>
  <r>
    <x v="8"/>
    <x v="3"/>
    <s v="4200"/>
    <x v="18"/>
    <x v="1"/>
    <x v="166"/>
    <x v="2"/>
    <n v="1"/>
  </r>
  <r>
    <x v="8"/>
    <x v="3"/>
    <s v="4200"/>
    <x v="18"/>
    <x v="1"/>
    <x v="166"/>
    <x v="3"/>
    <n v="5"/>
  </r>
  <r>
    <x v="8"/>
    <x v="3"/>
    <s v="4200"/>
    <x v="18"/>
    <x v="1"/>
    <x v="166"/>
    <x v="4"/>
    <n v="3"/>
  </r>
  <r>
    <x v="8"/>
    <x v="3"/>
    <s v="4200"/>
    <x v="18"/>
    <x v="1"/>
    <x v="166"/>
    <x v="5"/>
    <n v="0"/>
  </r>
  <r>
    <x v="8"/>
    <x v="3"/>
    <s v="4200"/>
    <x v="18"/>
    <x v="1"/>
    <x v="167"/>
    <x v="0"/>
    <n v="1"/>
  </r>
  <r>
    <x v="8"/>
    <x v="3"/>
    <s v="4200"/>
    <x v="18"/>
    <x v="1"/>
    <x v="167"/>
    <x v="1"/>
    <n v="2"/>
  </r>
  <r>
    <x v="8"/>
    <x v="3"/>
    <s v="4200"/>
    <x v="18"/>
    <x v="1"/>
    <x v="167"/>
    <x v="2"/>
    <n v="5"/>
  </r>
  <r>
    <x v="8"/>
    <x v="3"/>
    <s v="4200"/>
    <x v="18"/>
    <x v="1"/>
    <x v="167"/>
    <x v="3"/>
    <n v="22"/>
  </r>
  <r>
    <x v="8"/>
    <x v="3"/>
    <s v="4200"/>
    <x v="18"/>
    <x v="1"/>
    <x v="167"/>
    <x v="4"/>
    <n v="27"/>
  </r>
  <r>
    <x v="8"/>
    <x v="3"/>
    <s v="4200"/>
    <x v="18"/>
    <x v="1"/>
    <x v="167"/>
    <x v="5"/>
    <n v="24"/>
  </r>
  <r>
    <x v="8"/>
    <x v="3"/>
    <s v="4200"/>
    <x v="18"/>
    <x v="1"/>
    <x v="168"/>
    <x v="0"/>
    <n v="7"/>
  </r>
  <r>
    <x v="8"/>
    <x v="3"/>
    <s v="4200"/>
    <x v="18"/>
    <x v="1"/>
    <x v="168"/>
    <x v="1"/>
    <n v="6"/>
  </r>
  <r>
    <x v="8"/>
    <x v="3"/>
    <s v="4200"/>
    <x v="18"/>
    <x v="1"/>
    <x v="168"/>
    <x v="2"/>
    <n v="3"/>
  </r>
  <r>
    <x v="8"/>
    <x v="3"/>
    <s v="4200"/>
    <x v="18"/>
    <x v="1"/>
    <x v="168"/>
    <x v="3"/>
    <n v="3"/>
  </r>
  <r>
    <x v="8"/>
    <x v="3"/>
    <s v="4200"/>
    <x v="18"/>
    <x v="1"/>
    <x v="168"/>
    <x v="4"/>
    <n v="17"/>
  </r>
  <r>
    <x v="8"/>
    <x v="3"/>
    <s v="4200"/>
    <x v="18"/>
    <x v="1"/>
    <x v="168"/>
    <x v="5"/>
    <n v="0"/>
  </r>
  <r>
    <x v="8"/>
    <x v="3"/>
    <s v="4502"/>
    <x v="55"/>
    <x v="1"/>
    <x v="283"/>
    <x v="0"/>
    <n v="0"/>
  </r>
  <r>
    <x v="8"/>
    <x v="3"/>
    <s v="4502"/>
    <x v="55"/>
    <x v="1"/>
    <x v="283"/>
    <x v="1"/>
    <n v="0"/>
  </r>
  <r>
    <x v="8"/>
    <x v="3"/>
    <s v="4502"/>
    <x v="55"/>
    <x v="1"/>
    <x v="283"/>
    <x v="2"/>
    <n v="2"/>
  </r>
  <r>
    <x v="8"/>
    <x v="3"/>
    <s v="4502"/>
    <x v="55"/>
    <x v="1"/>
    <x v="283"/>
    <x v="3"/>
    <n v="9"/>
  </r>
  <r>
    <x v="8"/>
    <x v="3"/>
    <s v="4502"/>
    <x v="55"/>
    <x v="1"/>
    <x v="283"/>
    <x v="4"/>
    <n v="10"/>
  </r>
  <r>
    <x v="8"/>
    <x v="3"/>
    <s v="4502"/>
    <x v="55"/>
    <x v="1"/>
    <x v="283"/>
    <x v="5"/>
    <n v="0"/>
  </r>
  <r>
    <x v="8"/>
    <x v="3"/>
    <s v="4604"/>
    <x v="19"/>
    <x v="1"/>
    <x v="169"/>
    <x v="0"/>
    <n v="3"/>
  </r>
  <r>
    <x v="8"/>
    <x v="3"/>
    <s v="4604"/>
    <x v="19"/>
    <x v="1"/>
    <x v="169"/>
    <x v="1"/>
    <n v="5"/>
  </r>
  <r>
    <x v="8"/>
    <x v="3"/>
    <s v="4604"/>
    <x v="19"/>
    <x v="1"/>
    <x v="169"/>
    <x v="2"/>
    <n v="3"/>
  </r>
  <r>
    <x v="8"/>
    <x v="3"/>
    <s v="4604"/>
    <x v="19"/>
    <x v="1"/>
    <x v="169"/>
    <x v="3"/>
    <n v="3"/>
  </r>
  <r>
    <x v="8"/>
    <x v="3"/>
    <s v="4604"/>
    <x v="19"/>
    <x v="1"/>
    <x v="169"/>
    <x v="4"/>
    <n v="1"/>
  </r>
  <r>
    <x v="8"/>
    <x v="3"/>
    <s v="4604"/>
    <x v="19"/>
    <x v="1"/>
    <x v="169"/>
    <x v="5"/>
    <n v="6"/>
  </r>
  <r>
    <x v="8"/>
    <x v="3"/>
    <s v="4607"/>
    <x v="20"/>
    <x v="1"/>
    <x v="170"/>
    <x v="0"/>
    <n v="6"/>
  </r>
  <r>
    <x v="8"/>
    <x v="3"/>
    <s v="4607"/>
    <x v="20"/>
    <x v="1"/>
    <x v="170"/>
    <x v="1"/>
    <n v="7"/>
  </r>
  <r>
    <x v="8"/>
    <x v="3"/>
    <s v="4607"/>
    <x v="20"/>
    <x v="1"/>
    <x v="170"/>
    <x v="2"/>
    <n v="0"/>
  </r>
  <r>
    <x v="8"/>
    <x v="3"/>
    <s v="4607"/>
    <x v="20"/>
    <x v="1"/>
    <x v="170"/>
    <x v="3"/>
    <n v="2"/>
  </r>
  <r>
    <x v="8"/>
    <x v="3"/>
    <s v="4607"/>
    <x v="20"/>
    <x v="1"/>
    <x v="170"/>
    <x v="4"/>
    <n v="18"/>
  </r>
  <r>
    <x v="8"/>
    <x v="3"/>
    <s v="4607"/>
    <x v="20"/>
    <x v="1"/>
    <x v="170"/>
    <x v="5"/>
    <n v="4"/>
  </r>
  <r>
    <x v="8"/>
    <x v="3"/>
    <s v="4607"/>
    <x v="20"/>
    <x v="1"/>
    <x v="171"/>
    <x v="0"/>
    <n v="2"/>
  </r>
  <r>
    <x v="8"/>
    <x v="3"/>
    <s v="4607"/>
    <x v="20"/>
    <x v="1"/>
    <x v="171"/>
    <x v="1"/>
    <n v="0"/>
  </r>
  <r>
    <x v="8"/>
    <x v="3"/>
    <s v="4607"/>
    <x v="20"/>
    <x v="1"/>
    <x v="171"/>
    <x v="2"/>
    <n v="1"/>
  </r>
  <r>
    <x v="8"/>
    <x v="3"/>
    <s v="4607"/>
    <x v="20"/>
    <x v="1"/>
    <x v="171"/>
    <x v="3"/>
    <n v="0"/>
  </r>
  <r>
    <x v="8"/>
    <x v="3"/>
    <s v="4607"/>
    <x v="20"/>
    <x v="1"/>
    <x v="171"/>
    <x v="4"/>
    <n v="0"/>
  </r>
  <r>
    <x v="8"/>
    <x v="3"/>
    <s v="4607"/>
    <x v="20"/>
    <x v="1"/>
    <x v="171"/>
    <x v="5"/>
    <n v="5"/>
  </r>
  <r>
    <x v="8"/>
    <x v="3"/>
    <s v="4803"/>
    <x v="21"/>
    <x v="1"/>
    <x v="172"/>
    <x v="0"/>
    <n v="0"/>
  </r>
  <r>
    <x v="8"/>
    <x v="3"/>
    <s v="4803"/>
    <x v="21"/>
    <x v="1"/>
    <x v="172"/>
    <x v="1"/>
    <n v="0"/>
  </r>
  <r>
    <x v="8"/>
    <x v="3"/>
    <s v="4803"/>
    <x v="21"/>
    <x v="1"/>
    <x v="172"/>
    <x v="2"/>
    <n v="3"/>
  </r>
  <r>
    <x v="8"/>
    <x v="3"/>
    <s v="4803"/>
    <x v="21"/>
    <x v="1"/>
    <x v="172"/>
    <x v="3"/>
    <n v="0"/>
  </r>
  <r>
    <x v="8"/>
    <x v="3"/>
    <s v="4803"/>
    <x v="21"/>
    <x v="1"/>
    <x v="172"/>
    <x v="4"/>
    <n v="9"/>
  </r>
  <r>
    <x v="8"/>
    <x v="3"/>
    <s v="4803"/>
    <x v="21"/>
    <x v="1"/>
    <x v="172"/>
    <x v="5"/>
    <n v="0"/>
  </r>
  <r>
    <x v="8"/>
    <x v="3"/>
    <s v="4911"/>
    <x v="23"/>
    <x v="1"/>
    <x v="174"/>
    <x v="0"/>
    <n v="4"/>
  </r>
  <r>
    <x v="8"/>
    <x v="3"/>
    <s v="4911"/>
    <x v="23"/>
    <x v="1"/>
    <x v="174"/>
    <x v="1"/>
    <n v="6"/>
  </r>
  <r>
    <x v="8"/>
    <x v="3"/>
    <s v="4911"/>
    <x v="23"/>
    <x v="1"/>
    <x v="174"/>
    <x v="2"/>
    <n v="0"/>
  </r>
  <r>
    <x v="8"/>
    <x v="3"/>
    <s v="4911"/>
    <x v="23"/>
    <x v="1"/>
    <x v="174"/>
    <x v="3"/>
    <n v="6"/>
  </r>
  <r>
    <x v="8"/>
    <x v="3"/>
    <s v="4911"/>
    <x v="23"/>
    <x v="1"/>
    <x v="174"/>
    <x v="4"/>
    <n v="14"/>
  </r>
  <r>
    <x v="8"/>
    <x v="3"/>
    <s v="4911"/>
    <x v="23"/>
    <x v="1"/>
    <x v="174"/>
    <x v="5"/>
    <n v="0"/>
  </r>
  <r>
    <x v="8"/>
    <x v="4"/>
    <s v="5508"/>
    <x v="24"/>
    <x v="1"/>
    <x v="175"/>
    <x v="0"/>
    <n v="5"/>
  </r>
  <r>
    <x v="8"/>
    <x v="4"/>
    <s v="5508"/>
    <x v="24"/>
    <x v="1"/>
    <x v="175"/>
    <x v="1"/>
    <n v="10"/>
  </r>
  <r>
    <x v="8"/>
    <x v="4"/>
    <s v="5508"/>
    <x v="24"/>
    <x v="1"/>
    <x v="175"/>
    <x v="2"/>
    <n v="7"/>
  </r>
  <r>
    <x v="8"/>
    <x v="4"/>
    <s v="5508"/>
    <x v="24"/>
    <x v="1"/>
    <x v="175"/>
    <x v="3"/>
    <n v="0"/>
  </r>
  <r>
    <x v="8"/>
    <x v="4"/>
    <s v="5508"/>
    <x v="24"/>
    <x v="1"/>
    <x v="175"/>
    <x v="4"/>
    <n v="42"/>
  </r>
  <r>
    <x v="8"/>
    <x v="4"/>
    <s v="5508"/>
    <x v="24"/>
    <x v="1"/>
    <x v="175"/>
    <x v="5"/>
    <n v="0"/>
  </r>
  <r>
    <x v="8"/>
    <x v="4"/>
    <s v="5609"/>
    <x v="25"/>
    <x v="1"/>
    <x v="176"/>
    <x v="0"/>
    <n v="6"/>
  </r>
  <r>
    <x v="8"/>
    <x v="4"/>
    <s v="5609"/>
    <x v="25"/>
    <x v="1"/>
    <x v="176"/>
    <x v="1"/>
    <n v="0"/>
  </r>
  <r>
    <x v="8"/>
    <x v="4"/>
    <s v="5609"/>
    <x v="25"/>
    <x v="1"/>
    <x v="176"/>
    <x v="2"/>
    <n v="2"/>
  </r>
  <r>
    <x v="8"/>
    <x v="4"/>
    <s v="5609"/>
    <x v="25"/>
    <x v="1"/>
    <x v="176"/>
    <x v="3"/>
    <n v="0"/>
  </r>
  <r>
    <x v="8"/>
    <x v="4"/>
    <s v="5609"/>
    <x v="25"/>
    <x v="1"/>
    <x v="176"/>
    <x v="4"/>
    <n v="28"/>
  </r>
  <r>
    <x v="8"/>
    <x v="4"/>
    <s v="5609"/>
    <x v="25"/>
    <x v="1"/>
    <x v="176"/>
    <x v="5"/>
    <n v="0"/>
  </r>
  <r>
    <x v="8"/>
    <x v="4"/>
    <s v="5613"/>
    <x v="26"/>
    <x v="1"/>
    <x v="177"/>
    <x v="0"/>
    <n v="2"/>
  </r>
  <r>
    <x v="8"/>
    <x v="4"/>
    <s v="5613"/>
    <x v="26"/>
    <x v="1"/>
    <x v="177"/>
    <x v="1"/>
    <n v="2"/>
  </r>
  <r>
    <x v="8"/>
    <x v="4"/>
    <s v="5613"/>
    <x v="26"/>
    <x v="1"/>
    <x v="177"/>
    <x v="2"/>
    <n v="9"/>
  </r>
  <r>
    <x v="8"/>
    <x v="4"/>
    <s v="5613"/>
    <x v="26"/>
    <x v="1"/>
    <x v="177"/>
    <x v="3"/>
    <n v="3"/>
  </r>
  <r>
    <x v="8"/>
    <x v="4"/>
    <s v="5613"/>
    <x v="26"/>
    <x v="1"/>
    <x v="177"/>
    <x v="4"/>
    <n v="18"/>
  </r>
  <r>
    <x v="8"/>
    <x v="4"/>
    <s v="5613"/>
    <x v="26"/>
    <x v="1"/>
    <x v="177"/>
    <x v="5"/>
    <n v="34"/>
  </r>
  <r>
    <x v="8"/>
    <x v="4"/>
    <s v="5613"/>
    <x v="26"/>
    <x v="1"/>
    <x v="309"/>
    <x v="0"/>
    <n v="0"/>
  </r>
  <r>
    <x v="8"/>
    <x v="4"/>
    <s v="5613"/>
    <x v="26"/>
    <x v="1"/>
    <x v="309"/>
    <x v="1"/>
    <n v="0"/>
  </r>
  <r>
    <x v="8"/>
    <x v="4"/>
    <s v="5613"/>
    <x v="26"/>
    <x v="1"/>
    <x v="309"/>
    <x v="2"/>
    <n v="0"/>
  </r>
  <r>
    <x v="8"/>
    <x v="4"/>
    <s v="5613"/>
    <x v="26"/>
    <x v="1"/>
    <x v="309"/>
    <x v="3"/>
    <n v="1"/>
  </r>
  <r>
    <x v="8"/>
    <x v="4"/>
    <s v="5613"/>
    <x v="26"/>
    <x v="1"/>
    <x v="309"/>
    <x v="4"/>
    <n v="8"/>
  </r>
  <r>
    <x v="8"/>
    <x v="4"/>
    <s v="5613"/>
    <x v="26"/>
    <x v="1"/>
    <x v="309"/>
    <x v="5"/>
    <n v="1"/>
  </r>
  <r>
    <x v="8"/>
    <x v="4"/>
    <s v="5716"/>
    <x v="27"/>
    <x v="1"/>
    <x v="315"/>
    <x v="0"/>
    <n v="10"/>
  </r>
  <r>
    <x v="8"/>
    <x v="4"/>
    <s v="5716"/>
    <x v="27"/>
    <x v="1"/>
    <x v="315"/>
    <x v="1"/>
    <n v="0"/>
  </r>
  <r>
    <x v="8"/>
    <x v="4"/>
    <s v="5716"/>
    <x v="27"/>
    <x v="1"/>
    <x v="315"/>
    <x v="2"/>
    <n v="40"/>
  </r>
  <r>
    <x v="8"/>
    <x v="4"/>
    <s v="5716"/>
    <x v="27"/>
    <x v="1"/>
    <x v="315"/>
    <x v="3"/>
    <n v="13"/>
  </r>
  <r>
    <x v="8"/>
    <x v="4"/>
    <s v="5716"/>
    <x v="27"/>
    <x v="1"/>
    <x v="315"/>
    <x v="4"/>
    <n v="87"/>
  </r>
  <r>
    <x v="8"/>
    <x v="4"/>
    <s v="5716"/>
    <x v="27"/>
    <x v="1"/>
    <x v="315"/>
    <x v="5"/>
    <n v="12"/>
  </r>
  <r>
    <x v="8"/>
    <x v="4"/>
    <s v="5716"/>
    <x v="27"/>
    <x v="1"/>
    <x v="179"/>
    <x v="0"/>
    <n v="8"/>
  </r>
  <r>
    <x v="8"/>
    <x v="4"/>
    <s v="5716"/>
    <x v="27"/>
    <x v="1"/>
    <x v="179"/>
    <x v="1"/>
    <n v="3"/>
  </r>
  <r>
    <x v="8"/>
    <x v="4"/>
    <s v="5716"/>
    <x v="27"/>
    <x v="1"/>
    <x v="179"/>
    <x v="2"/>
    <n v="8"/>
  </r>
  <r>
    <x v="8"/>
    <x v="4"/>
    <s v="5716"/>
    <x v="27"/>
    <x v="1"/>
    <x v="179"/>
    <x v="3"/>
    <n v="9"/>
  </r>
  <r>
    <x v="8"/>
    <x v="4"/>
    <s v="5716"/>
    <x v="27"/>
    <x v="1"/>
    <x v="179"/>
    <x v="4"/>
    <n v="5"/>
  </r>
  <r>
    <x v="8"/>
    <x v="4"/>
    <s v="5716"/>
    <x v="27"/>
    <x v="1"/>
    <x v="179"/>
    <x v="5"/>
    <n v="0"/>
  </r>
  <r>
    <x v="8"/>
    <x v="4"/>
    <s v="5716"/>
    <x v="27"/>
    <x v="1"/>
    <x v="268"/>
    <x v="0"/>
    <n v="3"/>
  </r>
  <r>
    <x v="8"/>
    <x v="4"/>
    <s v="5716"/>
    <x v="27"/>
    <x v="1"/>
    <x v="268"/>
    <x v="1"/>
    <n v="8"/>
  </r>
  <r>
    <x v="8"/>
    <x v="4"/>
    <s v="5716"/>
    <x v="27"/>
    <x v="1"/>
    <x v="268"/>
    <x v="2"/>
    <n v="4"/>
  </r>
  <r>
    <x v="8"/>
    <x v="4"/>
    <s v="5716"/>
    <x v="27"/>
    <x v="1"/>
    <x v="268"/>
    <x v="3"/>
    <n v="7"/>
  </r>
  <r>
    <x v="8"/>
    <x v="4"/>
    <s v="5716"/>
    <x v="27"/>
    <x v="1"/>
    <x v="268"/>
    <x v="4"/>
    <n v="15"/>
  </r>
  <r>
    <x v="8"/>
    <x v="4"/>
    <s v="5716"/>
    <x v="27"/>
    <x v="1"/>
    <x v="268"/>
    <x v="5"/>
    <n v="0"/>
  </r>
  <r>
    <x v="8"/>
    <x v="5"/>
    <s v="6000"/>
    <x v="28"/>
    <x v="0"/>
    <x v="183"/>
    <x v="0"/>
    <n v="0"/>
  </r>
  <r>
    <x v="8"/>
    <x v="5"/>
    <s v="6000"/>
    <x v="28"/>
    <x v="0"/>
    <x v="183"/>
    <x v="1"/>
    <n v="2"/>
  </r>
  <r>
    <x v="8"/>
    <x v="5"/>
    <s v="6000"/>
    <x v="28"/>
    <x v="0"/>
    <x v="183"/>
    <x v="2"/>
    <n v="5"/>
  </r>
  <r>
    <x v="8"/>
    <x v="5"/>
    <s v="6000"/>
    <x v="28"/>
    <x v="0"/>
    <x v="183"/>
    <x v="3"/>
    <n v="3"/>
  </r>
  <r>
    <x v="8"/>
    <x v="5"/>
    <s v="6000"/>
    <x v="28"/>
    <x v="0"/>
    <x v="183"/>
    <x v="4"/>
    <n v="23"/>
  </r>
  <r>
    <x v="8"/>
    <x v="5"/>
    <s v="6000"/>
    <x v="28"/>
    <x v="0"/>
    <x v="183"/>
    <x v="5"/>
    <n v="11"/>
  </r>
  <r>
    <x v="8"/>
    <x v="5"/>
    <s v="6000"/>
    <x v="28"/>
    <x v="0"/>
    <x v="284"/>
    <x v="0"/>
    <n v="2"/>
  </r>
  <r>
    <x v="8"/>
    <x v="5"/>
    <s v="6000"/>
    <x v="28"/>
    <x v="0"/>
    <x v="284"/>
    <x v="1"/>
    <n v="5"/>
  </r>
  <r>
    <x v="8"/>
    <x v="5"/>
    <s v="6000"/>
    <x v="28"/>
    <x v="0"/>
    <x v="284"/>
    <x v="2"/>
    <n v="10"/>
  </r>
  <r>
    <x v="8"/>
    <x v="5"/>
    <s v="6000"/>
    <x v="28"/>
    <x v="0"/>
    <x v="284"/>
    <x v="3"/>
    <n v="27"/>
  </r>
  <r>
    <x v="8"/>
    <x v="5"/>
    <s v="6000"/>
    <x v="28"/>
    <x v="0"/>
    <x v="284"/>
    <x v="4"/>
    <n v="71"/>
  </r>
  <r>
    <x v="8"/>
    <x v="5"/>
    <s v="6000"/>
    <x v="28"/>
    <x v="0"/>
    <x v="284"/>
    <x v="5"/>
    <n v="32"/>
  </r>
  <r>
    <x v="8"/>
    <x v="5"/>
    <s v="6000"/>
    <x v="28"/>
    <x v="1"/>
    <x v="185"/>
    <x v="0"/>
    <n v="1"/>
  </r>
  <r>
    <x v="8"/>
    <x v="5"/>
    <s v="6000"/>
    <x v="28"/>
    <x v="1"/>
    <x v="185"/>
    <x v="1"/>
    <n v="3"/>
  </r>
  <r>
    <x v="8"/>
    <x v="5"/>
    <s v="6000"/>
    <x v="28"/>
    <x v="1"/>
    <x v="185"/>
    <x v="2"/>
    <n v="5"/>
  </r>
  <r>
    <x v="8"/>
    <x v="5"/>
    <s v="6000"/>
    <x v="28"/>
    <x v="1"/>
    <x v="185"/>
    <x v="3"/>
    <n v="12"/>
  </r>
  <r>
    <x v="8"/>
    <x v="5"/>
    <s v="6000"/>
    <x v="28"/>
    <x v="1"/>
    <x v="185"/>
    <x v="4"/>
    <n v="35"/>
  </r>
  <r>
    <x v="8"/>
    <x v="5"/>
    <s v="6000"/>
    <x v="28"/>
    <x v="1"/>
    <x v="185"/>
    <x v="5"/>
    <n v="26"/>
  </r>
  <r>
    <x v="8"/>
    <x v="5"/>
    <s v="6000"/>
    <x v="28"/>
    <x v="1"/>
    <x v="316"/>
    <x v="0"/>
    <n v="3"/>
  </r>
  <r>
    <x v="8"/>
    <x v="5"/>
    <s v="6000"/>
    <x v="28"/>
    <x v="1"/>
    <x v="316"/>
    <x v="1"/>
    <n v="0"/>
  </r>
  <r>
    <x v="8"/>
    <x v="5"/>
    <s v="6000"/>
    <x v="28"/>
    <x v="1"/>
    <x v="316"/>
    <x v="2"/>
    <n v="0"/>
  </r>
  <r>
    <x v="8"/>
    <x v="5"/>
    <s v="6000"/>
    <x v="28"/>
    <x v="1"/>
    <x v="316"/>
    <x v="3"/>
    <n v="0"/>
  </r>
  <r>
    <x v="8"/>
    <x v="5"/>
    <s v="6000"/>
    <x v="28"/>
    <x v="1"/>
    <x v="316"/>
    <x v="4"/>
    <n v="0"/>
  </r>
  <r>
    <x v="8"/>
    <x v="5"/>
    <s v="6000"/>
    <x v="28"/>
    <x v="1"/>
    <x v="316"/>
    <x v="5"/>
    <n v="0"/>
  </r>
  <r>
    <x v="8"/>
    <x v="5"/>
    <s v="6000"/>
    <x v="28"/>
    <x v="1"/>
    <x v="186"/>
    <x v="0"/>
    <n v="0"/>
  </r>
  <r>
    <x v="8"/>
    <x v="5"/>
    <s v="6000"/>
    <x v="28"/>
    <x v="1"/>
    <x v="186"/>
    <x v="1"/>
    <n v="0"/>
  </r>
  <r>
    <x v="8"/>
    <x v="5"/>
    <s v="6000"/>
    <x v="28"/>
    <x v="1"/>
    <x v="186"/>
    <x v="2"/>
    <n v="3"/>
  </r>
  <r>
    <x v="8"/>
    <x v="5"/>
    <s v="6000"/>
    <x v="28"/>
    <x v="1"/>
    <x v="186"/>
    <x v="3"/>
    <n v="6"/>
  </r>
  <r>
    <x v="8"/>
    <x v="5"/>
    <s v="6000"/>
    <x v="28"/>
    <x v="1"/>
    <x v="186"/>
    <x v="4"/>
    <n v="10"/>
  </r>
  <r>
    <x v="8"/>
    <x v="5"/>
    <s v="6000"/>
    <x v="28"/>
    <x v="1"/>
    <x v="186"/>
    <x v="5"/>
    <n v="15"/>
  </r>
  <r>
    <x v="8"/>
    <x v="5"/>
    <s v="6000"/>
    <x v="28"/>
    <x v="1"/>
    <x v="187"/>
    <x v="0"/>
    <n v="1"/>
  </r>
  <r>
    <x v="8"/>
    <x v="5"/>
    <s v="6000"/>
    <x v="28"/>
    <x v="1"/>
    <x v="187"/>
    <x v="1"/>
    <n v="6"/>
  </r>
  <r>
    <x v="8"/>
    <x v="5"/>
    <s v="6000"/>
    <x v="28"/>
    <x v="1"/>
    <x v="187"/>
    <x v="2"/>
    <n v="12"/>
  </r>
  <r>
    <x v="8"/>
    <x v="5"/>
    <s v="6000"/>
    <x v="28"/>
    <x v="1"/>
    <x v="187"/>
    <x v="3"/>
    <n v="9"/>
  </r>
  <r>
    <x v="8"/>
    <x v="5"/>
    <s v="6000"/>
    <x v="28"/>
    <x v="1"/>
    <x v="187"/>
    <x v="4"/>
    <n v="27"/>
  </r>
  <r>
    <x v="8"/>
    <x v="5"/>
    <s v="6000"/>
    <x v="28"/>
    <x v="1"/>
    <x v="187"/>
    <x v="5"/>
    <n v="27"/>
  </r>
  <r>
    <x v="8"/>
    <x v="5"/>
    <s v="6000"/>
    <x v="28"/>
    <x v="1"/>
    <x v="188"/>
    <x v="0"/>
    <n v="0"/>
  </r>
  <r>
    <x v="8"/>
    <x v="5"/>
    <s v="6000"/>
    <x v="28"/>
    <x v="1"/>
    <x v="188"/>
    <x v="1"/>
    <n v="4"/>
  </r>
  <r>
    <x v="8"/>
    <x v="5"/>
    <s v="6000"/>
    <x v="28"/>
    <x v="1"/>
    <x v="188"/>
    <x v="2"/>
    <n v="5"/>
  </r>
  <r>
    <x v="8"/>
    <x v="5"/>
    <s v="6000"/>
    <x v="28"/>
    <x v="1"/>
    <x v="188"/>
    <x v="3"/>
    <n v="10"/>
  </r>
  <r>
    <x v="8"/>
    <x v="5"/>
    <s v="6000"/>
    <x v="28"/>
    <x v="1"/>
    <x v="188"/>
    <x v="4"/>
    <n v="48"/>
  </r>
  <r>
    <x v="8"/>
    <x v="5"/>
    <s v="6000"/>
    <x v="28"/>
    <x v="1"/>
    <x v="188"/>
    <x v="5"/>
    <n v="32"/>
  </r>
  <r>
    <x v="8"/>
    <x v="5"/>
    <s v="6000"/>
    <x v="28"/>
    <x v="1"/>
    <x v="190"/>
    <x v="0"/>
    <n v="0"/>
  </r>
  <r>
    <x v="8"/>
    <x v="5"/>
    <s v="6000"/>
    <x v="28"/>
    <x v="1"/>
    <x v="190"/>
    <x v="1"/>
    <n v="4"/>
  </r>
  <r>
    <x v="8"/>
    <x v="5"/>
    <s v="6000"/>
    <x v="28"/>
    <x v="1"/>
    <x v="190"/>
    <x v="2"/>
    <n v="9"/>
  </r>
  <r>
    <x v="8"/>
    <x v="5"/>
    <s v="6000"/>
    <x v="28"/>
    <x v="1"/>
    <x v="190"/>
    <x v="3"/>
    <n v="9"/>
  </r>
  <r>
    <x v="8"/>
    <x v="5"/>
    <s v="6000"/>
    <x v="28"/>
    <x v="1"/>
    <x v="190"/>
    <x v="4"/>
    <n v="38"/>
  </r>
  <r>
    <x v="8"/>
    <x v="5"/>
    <s v="6000"/>
    <x v="28"/>
    <x v="1"/>
    <x v="190"/>
    <x v="5"/>
    <n v="22"/>
  </r>
  <r>
    <x v="8"/>
    <x v="5"/>
    <s v="6000"/>
    <x v="28"/>
    <x v="1"/>
    <x v="191"/>
    <x v="0"/>
    <n v="1"/>
  </r>
  <r>
    <x v="8"/>
    <x v="5"/>
    <s v="6000"/>
    <x v="28"/>
    <x v="1"/>
    <x v="191"/>
    <x v="1"/>
    <n v="7"/>
  </r>
  <r>
    <x v="8"/>
    <x v="5"/>
    <s v="6000"/>
    <x v="28"/>
    <x v="1"/>
    <x v="191"/>
    <x v="2"/>
    <n v="9"/>
  </r>
  <r>
    <x v="8"/>
    <x v="5"/>
    <s v="6000"/>
    <x v="28"/>
    <x v="1"/>
    <x v="191"/>
    <x v="3"/>
    <n v="18"/>
  </r>
  <r>
    <x v="8"/>
    <x v="5"/>
    <s v="6000"/>
    <x v="28"/>
    <x v="1"/>
    <x v="191"/>
    <x v="4"/>
    <n v="15"/>
  </r>
  <r>
    <x v="8"/>
    <x v="5"/>
    <s v="6000"/>
    <x v="28"/>
    <x v="1"/>
    <x v="191"/>
    <x v="5"/>
    <n v="15"/>
  </r>
  <r>
    <x v="8"/>
    <x v="5"/>
    <s v="6000"/>
    <x v="28"/>
    <x v="1"/>
    <x v="269"/>
    <x v="0"/>
    <n v="1"/>
  </r>
  <r>
    <x v="8"/>
    <x v="5"/>
    <s v="6000"/>
    <x v="28"/>
    <x v="1"/>
    <x v="269"/>
    <x v="1"/>
    <n v="4"/>
  </r>
  <r>
    <x v="8"/>
    <x v="5"/>
    <s v="6000"/>
    <x v="28"/>
    <x v="1"/>
    <x v="269"/>
    <x v="2"/>
    <n v="5"/>
  </r>
  <r>
    <x v="8"/>
    <x v="5"/>
    <s v="6000"/>
    <x v="28"/>
    <x v="1"/>
    <x v="269"/>
    <x v="3"/>
    <n v="9"/>
  </r>
  <r>
    <x v="8"/>
    <x v="5"/>
    <s v="6000"/>
    <x v="28"/>
    <x v="1"/>
    <x v="269"/>
    <x v="4"/>
    <n v="48"/>
  </r>
  <r>
    <x v="8"/>
    <x v="5"/>
    <s v="6000"/>
    <x v="28"/>
    <x v="1"/>
    <x v="269"/>
    <x v="5"/>
    <n v="56"/>
  </r>
  <r>
    <x v="8"/>
    <x v="5"/>
    <s v="6000"/>
    <x v="28"/>
    <x v="1"/>
    <x v="192"/>
    <x v="0"/>
    <n v="1"/>
  </r>
  <r>
    <x v="8"/>
    <x v="5"/>
    <s v="6000"/>
    <x v="28"/>
    <x v="1"/>
    <x v="192"/>
    <x v="1"/>
    <n v="1"/>
  </r>
  <r>
    <x v="8"/>
    <x v="5"/>
    <s v="6000"/>
    <x v="28"/>
    <x v="1"/>
    <x v="192"/>
    <x v="2"/>
    <n v="7"/>
  </r>
  <r>
    <x v="8"/>
    <x v="5"/>
    <s v="6000"/>
    <x v="28"/>
    <x v="1"/>
    <x v="192"/>
    <x v="3"/>
    <n v="12"/>
  </r>
  <r>
    <x v="8"/>
    <x v="5"/>
    <s v="6000"/>
    <x v="28"/>
    <x v="1"/>
    <x v="192"/>
    <x v="4"/>
    <n v="24"/>
  </r>
  <r>
    <x v="8"/>
    <x v="5"/>
    <s v="6000"/>
    <x v="28"/>
    <x v="1"/>
    <x v="192"/>
    <x v="5"/>
    <n v="17"/>
  </r>
  <r>
    <x v="8"/>
    <x v="5"/>
    <s v="6000"/>
    <x v="28"/>
    <x v="1"/>
    <x v="193"/>
    <x v="0"/>
    <n v="1"/>
  </r>
  <r>
    <x v="8"/>
    <x v="5"/>
    <s v="6000"/>
    <x v="28"/>
    <x v="1"/>
    <x v="193"/>
    <x v="1"/>
    <n v="0"/>
  </r>
  <r>
    <x v="8"/>
    <x v="5"/>
    <s v="6000"/>
    <x v="28"/>
    <x v="1"/>
    <x v="193"/>
    <x v="2"/>
    <n v="7"/>
  </r>
  <r>
    <x v="8"/>
    <x v="5"/>
    <s v="6000"/>
    <x v="28"/>
    <x v="1"/>
    <x v="193"/>
    <x v="3"/>
    <n v="13"/>
  </r>
  <r>
    <x v="8"/>
    <x v="5"/>
    <s v="6000"/>
    <x v="28"/>
    <x v="1"/>
    <x v="193"/>
    <x v="4"/>
    <n v="17"/>
  </r>
  <r>
    <x v="8"/>
    <x v="5"/>
    <s v="6000"/>
    <x v="28"/>
    <x v="1"/>
    <x v="193"/>
    <x v="5"/>
    <n v="24"/>
  </r>
  <r>
    <x v="8"/>
    <x v="5"/>
    <s v="6000"/>
    <x v="28"/>
    <x v="1"/>
    <x v="194"/>
    <x v="0"/>
    <n v="0"/>
  </r>
  <r>
    <x v="8"/>
    <x v="5"/>
    <s v="6000"/>
    <x v="28"/>
    <x v="1"/>
    <x v="194"/>
    <x v="1"/>
    <n v="4"/>
  </r>
  <r>
    <x v="8"/>
    <x v="5"/>
    <s v="6000"/>
    <x v="28"/>
    <x v="1"/>
    <x v="194"/>
    <x v="2"/>
    <n v="4"/>
  </r>
  <r>
    <x v="8"/>
    <x v="5"/>
    <s v="6000"/>
    <x v="28"/>
    <x v="1"/>
    <x v="194"/>
    <x v="3"/>
    <n v="7"/>
  </r>
  <r>
    <x v="8"/>
    <x v="5"/>
    <s v="6000"/>
    <x v="28"/>
    <x v="1"/>
    <x v="194"/>
    <x v="4"/>
    <n v="0"/>
  </r>
  <r>
    <x v="8"/>
    <x v="5"/>
    <s v="6000"/>
    <x v="28"/>
    <x v="1"/>
    <x v="194"/>
    <x v="5"/>
    <n v="0"/>
  </r>
  <r>
    <x v="8"/>
    <x v="5"/>
    <s v="6000"/>
    <x v="28"/>
    <x v="1"/>
    <x v="195"/>
    <x v="0"/>
    <n v="1"/>
  </r>
  <r>
    <x v="8"/>
    <x v="5"/>
    <s v="6000"/>
    <x v="28"/>
    <x v="1"/>
    <x v="195"/>
    <x v="1"/>
    <n v="3"/>
  </r>
  <r>
    <x v="8"/>
    <x v="5"/>
    <s v="6000"/>
    <x v="28"/>
    <x v="1"/>
    <x v="195"/>
    <x v="2"/>
    <n v="3"/>
  </r>
  <r>
    <x v="8"/>
    <x v="5"/>
    <s v="6000"/>
    <x v="28"/>
    <x v="1"/>
    <x v="195"/>
    <x v="3"/>
    <n v="4"/>
  </r>
  <r>
    <x v="8"/>
    <x v="5"/>
    <s v="6000"/>
    <x v="28"/>
    <x v="1"/>
    <x v="195"/>
    <x v="4"/>
    <n v="19"/>
  </r>
  <r>
    <x v="8"/>
    <x v="5"/>
    <s v="6000"/>
    <x v="28"/>
    <x v="1"/>
    <x v="195"/>
    <x v="5"/>
    <n v="31"/>
  </r>
  <r>
    <x v="8"/>
    <x v="5"/>
    <s v="6000"/>
    <x v="28"/>
    <x v="1"/>
    <x v="275"/>
    <x v="0"/>
    <n v="0"/>
  </r>
  <r>
    <x v="8"/>
    <x v="5"/>
    <s v="6000"/>
    <x v="28"/>
    <x v="1"/>
    <x v="275"/>
    <x v="1"/>
    <n v="2"/>
  </r>
  <r>
    <x v="8"/>
    <x v="5"/>
    <s v="6000"/>
    <x v="28"/>
    <x v="1"/>
    <x v="275"/>
    <x v="2"/>
    <n v="12"/>
  </r>
  <r>
    <x v="8"/>
    <x v="5"/>
    <s v="6000"/>
    <x v="28"/>
    <x v="1"/>
    <x v="275"/>
    <x v="3"/>
    <n v="6"/>
  </r>
  <r>
    <x v="8"/>
    <x v="5"/>
    <s v="6000"/>
    <x v="28"/>
    <x v="1"/>
    <x v="275"/>
    <x v="4"/>
    <n v="71"/>
  </r>
  <r>
    <x v="8"/>
    <x v="5"/>
    <s v="6000"/>
    <x v="28"/>
    <x v="1"/>
    <x v="275"/>
    <x v="5"/>
    <n v="0"/>
  </r>
  <r>
    <x v="8"/>
    <x v="5"/>
    <s v="6100"/>
    <x v="29"/>
    <x v="1"/>
    <x v="292"/>
    <x v="0"/>
    <n v="3"/>
  </r>
  <r>
    <x v="8"/>
    <x v="5"/>
    <s v="6100"/>
    <x v="29"/>
    <x v="1"/>
    <x v="292"/>
    <x v="1"/>
    <n v="2"/>
  </r>
  <r>
    <x v="8"/>
    <x v="5"/>
    <s v="6100"/>
    <x v="29"/>
    <x v="1"/>
    <x v="292"/>
    <x v="2"/>
    <n v="31"/>
  </r>
  <r>
    <x v="8"/>
    <x v="5"/>
    <s v="6100"/>
    <x v="29"/>
    <x v="1"/>
    <x v="292"/>
    <x v="3"/>
    <n v="16"/>
  </r>
  <r>
    <x v="8"/>
    <x v="5"/>
    <s v="6100"/>
    <x v="29"/>
    <x v="1"/>
    <x v="292"/>
    <x v="4"/>
    <n v="67"/>
  </r>
  <r>
    <x v="8"/>
    <x v="5"/>
    <s v="6100"/>
    <x v="29"/>
    <x v="1"/>
    <x v="292"/>
    <x v="5"/>
    <n v="11"/>
  </r>
  <r>
    <x v="8"/>
    <x v="5"/>
    <s v="6100"/>
    <x v="29"/>
    <x v="1"/>
    <x v="199"/>
    <x v="0"/>
    <n v="1"/>
  </r>
  <r>
    <x v="8"/>
    <x v="5"/>
    <s v="6100"/>
    <x v="29"/>
    <x v="1"/>
    <x v="199"/>
    <x v="1"/>
    <n v="0"/>
  </r>
  <r>
    <x v="8"/>
    <x v="5"/>
    <s v="6100"/>
    <x v="29"/>
    <x v="1"/>
    <x v="199"/>
    <x v="2"/>
    <n v="5"/>
  </r>
  <r>
    <x v="8"/>
    <x v="5"/>
    <s v="6100"/>
    <x v="29"/>
    <x v="1"/>
    <x v="199"/>
    <x v="3"/>
    <n v="1"/>
  </r>
  <r>
    <x v="8"/>
    <x v="5"/>
    <s v="6100"/>
    <x v="29"/>
    <x v="1"/>
    <x v="199"/>
    <x v="4"/>
    <n v="11"/>
  </r>
  <r>
    <x v="8"/>
    <x v="5"/>
    <s v="6100"/>
    <x v="29"/>
    <x v="1"/>
    <x v="199"/>
    <x v="5"/>
    <n v="0"/>
  </r>
  <r>
    <x v="8"/>
    <x v="5"/>
    <s v="6250"/>
    <x v="30"/>
    <x v="1"/>
    <x v="317"/>
    <x v="0"/>
    <n v="3"/>
  </r>
  <r>
    <x v="8"/>
    <x v="5"/>
    <s v="6250"/>
    <x v="30"/>
    <x v="1"/>
    <x v="317"/>
    <x v="1"/>
    <n v="7"/>
  </r>
  <r>
    <x v="8"/>
    <x v="5"/>
    <s v="6250"/>
    <x v="30"/>
    <x v="1"/>
    <x v="317"/>
    <x v="2"/>
    <n v="10"/>
  </r>
  <r>
    <x v="8"/>
    <x v="5"/>
    <s v="6250"/>
    <x v="30"/>
    <x v="1"/>
    <x v="317"/>
    <x v="3"/>
    <n v="11"/>
  </r>
  <r>
    <x v="8"/>
    <x v="5"/>
    <s v="6250"/>
    <x v="30"/>
    <x v="1"/>
    <x v="317"/>
    <x v="4"/>
    <n v="19"/>
  </r>
  <r>
    <x v="8"/>
    <x v="5"/>
    <s v="6250"/>
    <x v="30"/>
    <x v="1"/>
    <x v="317"/>
    <x v="5"/>
    <n v="34"/>
  </r>
  <r>
    <x v="8"/>
    <x v="5"/>
    <s v="6400"/>
    <x v="31"/>
    <x v="1"/>
    <x v="203"/>
    <x v="0"/>
    <n v="1"/>
  </r>
  <r>
    <x v="8"/>
    <x v="5"/>
    <s v="6400"/>
    <x v="31"/>
    <x v="1"/>
    <x v="203"/>
    <x v="1"/>
    <n v="6"/>
  </r>
  <r>
    <x v="8"/>
    <x v="5"/>
    <s v="6400"/>
    <x v="31"/>
    <x v="1"/>
    <x v="203"/>
    <x v="2"/>
    <n v="13"/>
  </r>
  <r>
    <x v="8"/>
    <x v="5"/>
    <s v="6400"/>
    <x v="31"/>
    <x v="1"/>
    <x v="203"/>
    <x v="3"/>
    <n v="7"/>
  </r>
  <r>
    <x v="8"/>
    <x v="5"/>
    <s v="6400"/>
    <x v="31"/>
    <x v="1"/>
    <x v="203"/>
    <x v="4"/>
    <n v="19"/>
  </r>
  <r>
    <x v="8"/>
    <x v="5"/>
    <s v="6400"/>
    <x v="31"/>
    <x v="1"/>
    <x v="203"/>
    <x v="5"/>
    <n v="0"/>
  </r>
  <r>
    <x v="8"/>
    <x v="5"/>
    <s v="6400"/>
    <x v="31"/>
    <x v="1"/>
    <x v="204"/>
    <x v="0"/>
    <n v="1"/>
  </r>
  <r>
    <x v="8"/>
    <x v="5"/>
    <s v="6400"/>
    <x v="31"/>
    <x v="1"/>
    <x v="204"/>
    <x v="1"/>
    <n v="8"/>
  </r>
  <r>
    <x v="8"/>
    <x v="5"/>
    <s v="6400"/>
    <x v="31"/>
    <x v="1"/>
    <x v="204"/>
    <x v="2"/>
    <n v="17"/>
  </r>
  <r>
    <x v="8"/>
    <x v="5"/>
    <s v="6400"/>
    <x v="31"/>
    <x v="1"/>
    <x v="204"/>
    <x v="3"/>
    <n v="13"/>
  </r>
  <r>
    <x v="8"/>
    <x v="5"/>
    <s v="6400"/>
    <x v="31"/>
    <x v="1"/>
    <x v="204"/>
    <x v="4"/>
    <n v="14"/>
  </r>
  <r>
    <x v="8"/>
    <x v="5"/>
    <s v="6400"/>
    <x v="31"/>
    <x v="1"/>
    <x v="204"/>
    <x v="5"/>
    <n v="6"/>
  </r>
  <r>
    <x v="8"/>
    <x v="5"/>
    <s v="6400"/>
    <x v="31"/>
    <x v="1"/>
    <x v="205"/>
    <x v="0"/>
    <n v="3"/>
  </r>
  <r>
    <x v="8"/>
    <x v="5"/>
    <s v="6400"/>
    <x v="31"/>
    <x v="1"/>
    <x v="205"/>
    <x v="1"/>
    <n v="1"/>
  </r>
  <r>
    <x v="8"/>
    <x v="5"/>
    <s v="6400"/>
    <x v="31"/>
    <x v="1"/>
    <x v="205"/>
    <x v="2"/>
    <n v="13"/>
  </r>
  <r>
    <x v="8"/>
    <x v="5"/>
    <s v="6400"/>
    <x v="31"/>
    <x v="1"/>
    <x v="205"/>
    <x v="3"/>
    <n v="0"/>
  </r>
  <r>
    <x v="8"/>
    <x v="5"/>
    <s v="6400"/>
    <x v="31"/>
    <x v="1"/>
    <x v="205"/>
    <x v="4"/>
    <n v="2"/>
  </r>
  <r>
    <x v="8"/>
    <x v="5"/>
    <s v="6400"/>
    <x v="31"/>
    <x v="1"/>
    <x v="205"/>
    <x v="5"/>
    <n v="3"/>
  </r>
  <r>
    <x v="8"/>
    <x v="5"/>
    <s v="6513"/>
    <x v="32"/>
    <x v="1"/>
    <x v="206"/>
    <x v="0"/>
    <n v="0"/>
  </r>
  <r>
    <x v="8"/>
    <x v="5"/>
    <s v="6513"/>
    <x v="32"/>
    <x v="1"/>
    <x v="206"/>
    <x v="1"/>
    <n v="0"/>
  </r>
  <r>
    <x v="8"/>
    <x v="5"/>
    <s v="6513"/>
    <x v="32"/>
    <x v="1"/>
    <x v="206"/>
    <x v="2"/>
    <n v="2"/>
  </r>
  <r>
    <x v="8"/>
    <x v="5"/>
    <s v="6513"/>
    <x v="32"/>
    <x v="1"/>
    <x v="206"/>
    <x v="3"/>
    <n v="18"/>
  </r>
  <r>
    <x v="8"/>
    <x v="5"/>
    <s v="6513"/>
    <x v="32"/>
    <x v="1"/>
    <x v="206"/>
    <x v="4"/>
    <n v="15"/>
  </r>
  <r>
    <x v="8"/>
    <x v="5"/>
    <s v="6513"/>
    <x v="32"/>
    <x v="1"/>
    <x v="206"/>
    <x v="5"/>
    <n v="13"/>
  </r>
  <r>
    <x v="8"/>
    <x v="5"/>
    <s v="6515"/>
    <x v="33"/>
    <x v="1"/>
    <x v="207"/>
    <x v="0"/>
    <n v="1"/>
  </r>
  <r>
    <x v="8"/>
    <x v="5"/>
    <s v="6515"/>
    <x v="33"/>
    <x v="1"/>
    <x v="207"/>
    <x v="1"/>
    <n v="4"/>
  </r>
  <r>
    <x v="8"/>
    <x v="5"/>
    <s v="6515"/>
    <x v="33"/>
    <x v="1"/>
    <x v="207"/>
    <x v="2"/>
    <n v="6"/>
  </r>
  <r>
    <x v="8"/>
    <x v="5"/>
    <s v="6515"/>
    <x v="33"/>
    <x v="1"/>
    <x v="207"/>
    <x v="3"/>
    <n v="4"/>
  </r>
  <r>
    <x v="8"/>
    <x v="5"/>
    <s v="6515"/>
    <x v="33"/>
    <x v="1"/>
    <x v="207"/>
    <x v="4"/>
    <n v="11"/>
  </r>
  <r>
    <x v="8"/>
    <x v="5"/>
    <s v="6515"/>
    <x v="33"/>
    <x v="1"/>
    <x v="207"/>
    <x v="5"/>
    <n v="7"/>
  </r>
  <r>
    <x v="8"/>
    <x v="5"/>
    <s v="6601"/>
    <x v="34"/>
    <x v="1"/>
    <x v="208"/>
    <x v="0"/>
    <n v="0"/>
  </r>
  <r>
    <x v="8"/>
    <x v="5"/>
    <s v="6601"/>
    <x v="34"/>
    <x v="1"/>
    <x v="208"/>
    <x v="1"/>
    <n v="1"/>
  </r>
  <r>
    <x v="8"/>
    <x v="5"/>
    <s v="6601"/>
    <x v="34"/>
    <x v="1"/>
    <x v="208"/>
    <x v="2"/>
    <n v="1"/>
  </r>
  <r>
    <x v="8"/>
    <x v="5"/>
    <s v="6601"/>
    <x v="34"/>
    <x v="1"/>
    <x v="208"/>
    <x v="3"/>
    <n v="2"/>
  </r>
  <r>
    <x v="8"/>
    <x v="5"/>
    <s v="6601"/>
    <x v="34"/>
    <x v="1"/>
    <x v="208"/>
    <x v="4"/>
    <n v="1"/>
  </r>
  <r>
    <x v="8"/>
    <x v="5"/>
    <s v="6601"/>
    <x v="34"/>
    <x v="1"/>
    <x v="208"/>
    <x v="5"/>
    <n v="13"/>
  </r>
  <r>
    <x v="8"/>
    <x v="5"/>
    <s v="6602"/>
    <x v="35"/>
    <x v="1"/>
    <x v="209"/>
    <x v="0"/>
    <n v="0"/>
  </r>
  <r>
    <x v="8"/>
    <x v="5"/>
    <s v="6602"/>
    <x v="35"/>
    <x v="1"/>
    <x v="209"/>
    <x v="1"/>
    <n v="6"/>
  </r>
  <r>
    <x v="8"/>
    <x v="5"/>
    <s v="6602"/>
    <x v="35"/>
    <x v="1"/>
    <x v="209"/>
    <x v="2"/>
    <n v="1"/>
  </r>
  <r>
    <x v="8"/>
    <x v="5"/>
    <s v="6602"/>
    <x v="35"/>
    <x v="1"/>
    <x v="209"/>
    <x v="3"/>
    <n v="8"/>
  </r>
  <r>
    <x v="8"/>
    <x v="5"/>
    <s v="6602"/>
    <x v="35"/>
    <x v="1"/>
    <x v="209"/>
    <x v="4"/>
    <n v="8"/>
  </r>
  <r>
    <x v="8"/>
    <x v="5"/>
    <s v="6602"/>
    <x v="35"/>
    <x v="1"/>
    <x v="209"/>
    <x v="5"/>
    <n v="0"/>
  </r>
  <r>
    <x v="8"/>
    <x v="5"/>
    <s v="6613"/>
    <x v="36"/>
    <x v="1"/>
    <x v="210"/>
    <x v="0"/>
    <n v="0"/>
  </r>
  <r>
    <x v="8"/>
    <x v="5"/>
    <s v="6613"/>
    <x v="36"/>
    <x v="1"/>
    <x v="210"/>
    <x v="1"/>
    <n v="0"/>
  </r>
  <r>
    <x v="8"/>
    <x v="5"/>
    <s v="6613"/>
    <x v="36"/>
    <x v="1"/>
    <x v="210"/>
    <x v="2"/>
    <n v="13"/>
  </r>
  <r>
    <x v="8"/>
    <x v="5"/>
    <s v="6613"/>
    <x v="36"/>
    <x v="1"/>
    <x v="210"/>
    <x v="3"/>
    <n v="3"/>
  </r>
  <r>
    <x v="8"/>
    <x v="5"/>
    <s v="6613"/>
    <x v="36"/>
    <x v="1"/>
    <x v="210"/>
    <x v="4"/>
    <n v="8"/>
  </r>
  <r>
    <x v="8"/>
    <x v="5"/>
    <s v="6613"/>
    <x v="36"/>
    <x v="1"/>
    <x v="210"/>
    <x v="5"/>
    <n v="1"/>
  </r>
  <r>
    <x v="8"/>
    <x v="5"/>
    <s v="6613"/>
    <x v="36"/>
    <x v="1"/>
    <x v="211"/>
    <x v="0"/>
    <n v="0"/>
  </r>
  <r>
    <x v="8"/>
    <x v="5"/>
    <s v="6613"/>
    <x v="36"/>
    <x v="1"/>
    <x v="211"/>
    <x v="1"/>
    <n v="1"/>
  </r>
  <r>
    <x v="8"/>
    <x v="5"/>
    <s v="6613"/>
    <x v="36"/>
    <x v="1"/>
    <x v="211"/>
    <x v="2"/>
    <n v="2"/>
  </r>
  <r>
    <x v="8"/>
    <x v="5"/>
    <s v="6613"/>
    <x v="36"/>
    <x v="1"/>
    <x v="211"/>
    <x v="3"/>
    <n v="3"/>
  </r>
  <r>
    <x v="8"/>
    <x v="5"/>
    <s v="6613"/>
    <x v="36"/>
    <x v="1"/>
    <x v="211"/>
    <x v="4"/>
    <n v="4"/>
  </r>
  <r>
    <x v="8"/>
    <x v="5"/>
    <s v="6613"/>
    <x v="36"/>
    <x v="1"/>
    <x v="211"/>
    <x v="5"/>
    <n v="0"/>
  </r>
  <r>
    <x v="8"/>
    <x v="5"/>
    <s v="6613"/>
    <x v="36"/>
    <x v="1"/>
    <x v="212"/>
    <x v="0"/>
    <n v="0"/>
  </r>
  <r>
    <x v="8"/>
    <x v="5"/>
    <s v="6613"/>
    <x v="36"/>
    <x v="1"/>
    <x v="212"/>
    <x v="1"/>
    <n v="0"/>
  </r>
  <r>
    <x v="8"/>
    <x v="5"/>
    <s v="6613"/>
    <x v="36"/>
    <x v="1"/>
    <x v="212"/>
    <x v="2"/>
    <n v="0"/>
  </r>
  <r>
    <x v="8"/>
    <x v="5"/>
    <s v="6613"/>
    <x v="36"/>
    <x v="1"/>
    <x v="212"/>
    <x v="3"/>
    <n v="7"/>
  </r>
  <r>
    <x v="8"/>
    <x v="5"/>
    <s v="6613"/>
    <x v="36"/>
    <x v="1"/>
    <x v="212"/>
    <x v="4"/>
    <n v="7"/>
  </r>
  <r>
    <x v="8"/>
    <x v="5"/>
    <s v="6613"/>
    <x v="36"/>
    <x v="1"/>
    <x v="212"/>
    <x v="5"/>
    <n v="0"/>
  </r>
  <r>
    <x v="8"/>
    <x v="5"/>
    <s v="6613"/>
    <x v="36"/>
    <x v="1"/>
    <x v="213"/>
    <x v="0"/>
    <n v="3"/>
  </r>
  <r>
    <x v="8"/>
    <x v="5"/>
    <s v="6613"/>
    <x v="36"/>
    <x v="1"/>
    <x v="213"/>
    <x v="1"/>
    <n v="0"/>
  </r>
  <r>
    <x v="8"/>
    <x v="5"/>
    <s v="6613"/>
    <x v="36"/>
    <x v="1"/>
    <x v="213"/>
    <x v="2"/>
    <n v="2"/>
  </r>
  <r>
    <x v="8"/>
    <x v="5"/>
    <s v="6613"/>
    <x v="36"/>
    <x v="1"/>
    <x v="213"/>
    <x v="3"/>
    <n v="0"/>
  </r>
  <r>
    <x v="8"/>
    <x v="5"/>
    <s v="6613"/>
    <x v="36"/>
    <x v="1"/>
    <x v="213"/>
    <x v="4"/>
    <n v="9"/>
  </r>
  <r>
    <x v="8"/>
    <x v="5"/>
    <s v="6613"/>
    <x v="36"/>
    <x v="1"/>
    <x v="213"/>
    <x v="5"/>
    <n v="0"/>
  </r>
  <r>
    <x v="8"/>
    <x v="5"/>
    <s v="6710"/>
    <x v="37"/>
    <x v="1"/>
    <x v="214"/>
    <x v="0"/>
    <n v="3"/>
  </r>
  <r>
    <x v="8"/>
    <x v="5"/>
    <s v="6710"/>
    <x v="37"/>
    <x v="1"/>
    <x v="214"/>
    <x v="1"/>
    <n v="0"/>
  </r>
  <r>
    <x v="8"/>
    <x v="5"/>
    <s v="6710"/>
    <x v="37"/>
    <x v="1"/>
    <x v="214"/>
    <x v="2"/>
    <n v="6"/>
  </r>
  <r>
    <x v="8"/>
    <x v="5"/>
    <s v="6710"/>
    <x v="37"/>
    <x v="1"/>
    <x v="214"/>
    <x v="3"/>
    <n v="5"/>
  </r>
  <r>
    <x v="8"/>
    <x v="5"/>
    <s v="6710"/>
    <x v="37"/>
    <x v="1"/>
    <x v="214"/>
    <x v="4"/>
    <n v="23"/>
  </r>
  <r>
    <x v="8"/>
    <x v="5"/>
    <s v="6710"/>
    <x v="37"/>
    <x v="1"/>
    <x v="214"/>
    <x v="5"/>
    <n v="0"/>
  </r>
  <r>
    <x v="8"/>
    <x v="6"/>
    <s v="7300"/>
    <x v="38"/>
    <x v="1"/>
    <x v="216"/>
    <x v="0"/>
    <n v="0"/>
  </r>
  <r>
    <x v="8"/>
    <x v="6"/>
    <s v="7300"/>
    <x v="38"/>
    <x v="1"/>
    <x v="216"/>
    <x v="1"/>
    <n v="0"/>
  </r>
  <r>
    <x v="8"/>
    <x v="6"/>
    <s v="7300"/>
    <x v="38"/>
    <x v="1"/>
    <x v="216"/>
    <x v="2"/>
    <n v="9"/>
  </r>
  <r>
    <x v="8"/>
    <x v="6"/>
    <s v="7300"/>
    <x v="38"/>
    <x v="1"/>
    <x v="216"/>
    <x v="3"/>
    <n v="0"/>
  </r>
  <r>
    <x v="8"/>
    <x v="6"/>
    <s v="7300"/>
    <x v="38"/>
    <x v="1"/>
    <x v="216"/>
    <x v="4"/>
    <n v="0"/>
  </r>
  <r>
    <x v="8"/>
    <x v="6"/>
    <s v="7300"/>
    <x v="38"/>
    <x v="1"/>
    <x v="216"/>
    <x v="5"/>
    <n v="0"/>
  </r>
  <r>
    <x v="8"/>
    <x v="6"/>
    <s v="7300"/>
    <x v="38"/>
    <x v="1"/>
    <x v="217"/>
    <x v="0"/>
    <n v="5"/>
  </r>
  <r>
    <x v="8"/>
    <x v="6"/>
    <s v="7300"/>
    <x v="38"/>
    <x v="1"/>
    <x v="217"/>
    <x v="1"/>
    <n v="5"/>
  </r>
  <r>
    <x v="8"/>
    <x v="6"/>
    <s v="7300"/>
    <x v="38"/>
    <x v="1"/>
    <x v="217"/>
    <x v="2"/>
    <n v="12"/>
  </r>
  <r>
    <x v="8"/>
    <x v="6"/>
    <s v="7300"/>
    <x v="38"/>
    <x v="1"/>
    <x v="217"/>
    <x v="3"/>
    <n v="12"/>
  </r>
  <r>
    <x v="8"/>
    <x v="6"/>
    <s v="7300"/>
    <x v="38"/>
    <x v="1"/>
    <x v="217"/>
    <x v="4"/>
    <n v="20"/>
  </r>
  <r>
    <x v="8"/>
    <x v="6"/>
    <s v="7300"/>
    <x v="38"/>
    <x v="1"/>
    <x v="217"/>
    <x v="5"/>
    <n v="8"/>
  </r>
  <r>
    <x v="8"/>
    <x v="6"/>
    <s v="7300"/>
    <x v="38"/>
    <x v="1"/>
    <x v="218"/>
    <x v="0"/>
    <n v="1"/>
  </r>
  <r>
    <x v="8"/>
    <x v="6"/>
    <s v="7300"/>
    <x v="38"/>
    <x v="1"/>
    <x v="218"/>
    <x v="1"/>
    <n v="5"/>
  </r>
  <r>
    <x v="8"/>
    <x v="6"/>
    <s v="7300"/>
    <x v="38"/>
    <x v="1"/>
    <x v="218"/>
    <x v="2"/>
    <n v="4"/>
  </r>
  <r>
    <x v="8"/>
    <x v="6"/>
    <s v="7300"/>
    <x v="38"/>
    <x v="1"/>
    <x v="218"/>
    <x v="3"/>
    <n v="6"/>
  </r>
  <r>
    <x v="8"/>
    <x v="6"/>
    <s v="7300"/>
    <x v="38"/>
    <x v="1"/>
    <x v="218"/>
    <x v="4"/>
    <n v="64"/>
  </r>
  <r>
    <x v="8"/>
    <x v="6"/>
    <s v="7300"/>
    <x v="38"/>
    <x v="1"/>
    <x v="218"/>
    <x v="5"/>
    <n v="13"/>
  </r>
  <r>
    <x v="8"/>
    <x v="6"/>
    <s v="7300"/>
    <x v="38"/>
    <x v="1"/>
    <x v="219"/>
    <x v="0"/>
    <n v="2"/>
  </r>
  <r>
    <x v="8"/>
    <x v="6"/>
    <s v="7300"/>
    <x v="38"/>
    <x v="1"/>
    <x v="219"/>
    <x v="1"/>
    <n v="8"/>
  </r>
  <r>
    <x v="8"/>
    <x v="6"/>
    <s v="7300"/>
    <x v="38"/>
    <x v="1"/>
    <x v="219"/>
    <x v="2"/>
    <n v="6"/>
  </r>
  <r>
    <x v="8"/>
    <x v="6"/>
    <s v="7300"/>
    <x v="38"/>
    <x v="1"/>
    <x v="219"/>
    <x v="3"/>
    <n v="1"/>
  </r>
  <r>
    <x v="8"/>
    <x v="6"/>
    <s v="7300"/>
    <x v="38"/>
    <x v="1"/>
    <x v="219"/>
    <x v="4"/>
    <n v="12"/>
  </r>
  <r>
    <x v="8"/>
    <x v="6"/>
    <s v="7300"/>
    <x v="38"/>
    <x v="1"/>
    <x v="219"/>
    <x v="5"/>
    <n v="0"/>
  </r>
  <r>
    <x v="8"/>
    <x v="6"/>
    <s v="7300"/>
    <x v="38"/>
    <x v="1"/>
    <x v="220"/>
    <x v="0"/>
    <n v="7"/>
  </r>
  <r>
    <x v="8"/>
    <x v="6"/>
    <s v="7300"/>
    <x v="38"/>
    <x v="1"/>
    <x v="220"/>
    <x v="1"/>
    <n v="6"/>
  </r>
  <r>
    <x v="8"/>
    <x v="6"/>
    <s v="7300"/>
    <x v="38"/>
    <x v="1"/>
    <x v="220"/>
    <x v="2"/>
    <n v="6"/>
  </r>
  <r>
    <x v="8"/>
    <x v="6"/>
    <s v="7300"/>
    <x v="38"/>
    <x v="1"/>
    <x v="220"/>
    <x v="3"/>
    <n v="9"/>
  </r>
  <r>
    <x v="8"/>
    <x v="6"/>
    <s v="7300"/>
    <x v="38"/>
    <x v="1"/>
    <x v="220"/>
    <x v="4"/>
    <n v="28"/>
  </r>
  <r>
    <x v="8"/>
    <x v="6"/>
    <s v="7300"/>
    <x v="38"/>
    <x v="1"/>
    <x v="220"/>
    <x v="5"/>
    <n v="20"/>
  </r>
  <r>
    <x v="8"/>
    <x v="6"/>
    <s v="7300"/>
    <x v="38"/>
    <x v="1"/>
    <x v="221"/>
    <x v="0"/>
    <n v="1"/>
  </r>
  <r>
    <x v="8"/>
    <x v="6"/>
    <s v="7300"/>
    <x v="38"/>
    <x v="1"/>
    <x v="221"/>
    <x v="1"/>
    <n v="3"/>
  </r>
  <r>
    <x v="8"/>
    <x v="6"/>
    <s v="7300"/>
    <x v="38"/>
    <x v="1"/>
    <x v="221"/>
    <x v="2"/>
    <n v="0"/>
  </r>
  <r>
    <x v="8"/>
    <x v="6"/>
    <s v="7300"/>
    <x v="38"/>
    <x v="1"/>
    <x v="221"/>
    <x v="3"/>
    <n v="0"/>
  </r>
  <r>
    <x v="8"/>
    <x v="6"/>
    <s v="7300"/>
    <x v="38"/>
    <x v="1"/>
    <x v="221"/>
    <x v="4"/>
    <n v="4"/>
  </r>
  <r>
    <x v="8"/>
    <x v="6"/>
    <s v="7300"/>
    <x v="38"/>
    <x v="1"/>
    <x v="221"/>
    <x v="5"/>
    <n v="0"/>
  </r>
  <r>
    <x v="8"/>
    <x v="6"/>
    <s v="7400"/>
    <x v="39"/>
    <x v="1"/>
    <x v="222"/>
    <x v="0"/>
    <n v="6"/>
  </r>
  <r>
    <x v="8"/>
    <x v="6"/>
    <s v="7400"/>
    <x v="39"/>
    <x v="1"/>
    <x v="222"/>
    <x v="1"/>
    <n v="3"/>
  </r>
  <r>
    <x v="8"/>
    <x v="6"/>
    <s v="7400"/>
    <x v="39"/>
    <x v="1"/>
    <x v="222"/>
    <x v="2"/>
    <n v="8"/>
  </r>
  <r>
    <x v="8"/>
    <x v="6"/>
    <s v="7400"/>
    <x v="39"/>
    <x v="1"/>
    <x v="222"/>
    <x v="3"/>
    <n v="11"/>
  </r>
  <r>
    <x v="8"/>
    <x v="6"/>
    <s v="7400"/>
    <x v="39"/>
    <x v="1"/>
    <x v="222"/>
    <x v="4"/>
    <n v="12"/>
  </r>
  <r>
    <x v="8"/>
    <x v="6"/>
    <s v="7400"/>
    <x v="39"/>
    <x v="1"/>
    <x v="222"/>
    <x v="5"/>
    <n v="0"/>
  </r>
  <r>
    <x v="8"/>
    <x v="6"/>
    <s v="7400"/>
    <x v="39"/>
    <x v="1"/>
    <x v="223"/>
    <x v="0"/>
    <n v="5"/>
  </r>
  <r>
    <x v="8"/>
    <x v="6"/>
    <s v="7400"/>
    <x v="39"/>
    <x v="1"/>
    <x v="223"/>
    <x v="1"/>
    <n v="0"/>
  </r>
  <r>
    <x v="8"/>
    <x v="6"/>
    <s v="7400"/>
    <x v="39"/>
    <x v="1"/>
    <x v="223"/>
    <x v="2"/>
    <n v="1"/>
  </r>
  <r>
    <x v="8"/>
    <x v="6"/>
    <s v="7400"/>
    <x v="39"/>
    <x v="1"/>
    <x v="223"/>
    <x v="3"/>
    <n v="3"/>
  </r>
  <r>
    <x v="8"/>
    <x v="6"/>
    <s v="7400"/>
    <x v="39"/>
    <x v="1"/>
    <x v="223"/>
    <x v="4"/>
    <n v="0"/>
  </r>
  <r>
    <x v="8"/>
    <x v="6"/>
    <s v="7400"/>
    <x v="39"/>
    <x v="1"/>
    <x v="223"/>
    <x v="5"/>
    <n v="0"/>
  </r>
  <r>
    <x v="8"/>
    <x v="6"/>
    <s v="7400"/>
    <x v="39"/>
    <x v="1"/>
    <x v="224"/>
    <x v="0"/>
    <n v="0"/>
  </r>
  <r>
    <x v="8"/>
    <x v="6"/>
    <s v="7400"/>
    <x v="39"/>
    <x v="1"/>
    <x v="224"/>
    <x v="1"/>
    <n v="0"/>
  </r>
  <r>
    <x v="8"/>
    <x v="6"/>
    <s v="7400"/>
    <x v="39"/>
    <x v="1"/>
    <x v="224"/>
    <x v="2"/>
    <n v="3"/>
  </r>
  <r>
    <x v="8"/>
    <x v="6"/>
    <s v="7400"/>
    <x v="39"/>
    <x v="1"/>
    <x v="224"/>
    <x v="3"/>
    <n v="0"/>
  </r>
  <r>
    <x v="8"/>
    <x v="6"/>
    <s v="7400"/>
    <x v="39"/>
    <x v="1"/>
    <x v="224"/>
    <x v="4"/>
    <n v="0"/>
  </r>
  <r>
    <x v="8"/>
    <x v="6"/>
    <s v="7400"/>
    <x v="39"/>
    <x v="1"/>
    <x v="224"/>
    <x v="5"/>
    <n v="0"/>
  </r>
  <r>
    <x v="8"/>
    <x v="6"/>
    <s v="7400"/>
    <x v="39"/>
    <x v="1"/>
    <x v="225"/>
    <x v="0"/>
    <n v="2"/>
  </r>
  <r>
    <x v="8"/>
    <x v="6"/>
    <s v="7400"/>
    <x v="39"/>
    <x v="1"/>
    <x v="225"/>
    <x v="1"/>
    <n v="5"/>
  </r>
  <r>
    <x v="8"/>
    <x v="6"/>
    <s v="7400"/>
    <x v="39"/>
    <x v="1"/>
    <x v="225"/>
    <x v="2"/>
    <n v="6"/>
  </r>
  <r>
    <x v="8"/>
    <x v="6"/>
    <s v="7400"/>
    <x v="39"/>
    <x v="1"/>
    <x v="225"/>
    <x v="3"/>
    <n v="13"/>
  </r>
  <r>
    <x v="8"/>
    <x v="6"/>
    <s v="7400"/>
    <x v="39"/>
    <x v="1"/>
    <x v="225"/>
    <x v="4"/>
    <n v="9"/>
  </r>
  <r>
    <x v="8"/>
    <x v="6"/>
    <s v="7400"/>
    <x v="39"/>
    <x v="1"/>
    <x v="225"/>
    <x v="5"/>
    <n v="2"/>
  </r>
  <r>
    <x v="8"/>
    <x v="6"/>
    <s v="7400"/>
    <x v="39"/>
    <x v="1"/>
    <x v="278"/>
    <x v="0"/>
    <n v="1"/>
  </r>
  <r>
    <x v="8"/>
    <x v="6"/>
    <s v="7400"/>
    <x v="39"/>
    <x v="1"/>
    <x v="278"/>
    <x v="1"/>
    <n v="14"/>
  </r>
  <r>
    <x v="8"/>
    <x v="6"/>
    <s v="7400"/>
    <x v="39"/>
    <x v="1"/>
    <x v="278"/>
    <x v="2"/>
    <n v="19"/>
  </r>
  <r>
    <x v="8"/>
    <x v="6"/>
    <s v="7400"/>
    <x v="39"/>
    <x v="1"/>
    <x v="278"/>
    <x v="3"/>
    <n v="34"/>
  </r>
  <r>
    <x v="8"/>
    <x v="6"/>
    <s v="7400"/>
    <x v="39"/>
    <x v="1"/>
    <x v="278"/>
    <x v="4"/>
    <n v="44"/>
  </r>
  <r>
    <x v="8"/>
    <x v="6"/>
    <s v="7400"/>
    <x v="39"/>
    <x v="1"/>
    <x v="278"/>
    <x v="5"/>
    <n v="7"/>
  </r>
  <r>
    <x v="8"/>
    <x v="6"/>
    <s v="7400"/>
    <x v="39"/>
    <x v="1"/>
    <x v="226"/>
    <x v="0"/>
    <n v="1"/>
  </r>
  <r>
    <x v="8"/>
    <x v="6"/>
    <s v="7400"/>
    <x v="39"/>
    <x v="1"/>
    <x v="226"/>
    <x v="1"/>
    <n v="0"/>
  </r>
  <r>
    <x v="8"/>
    <x v="6"/>
    <s v="7400"/>
    <x v="39"/>
    <x v="1"/>
    <x v="226"/>
    <x v="2"/>
    <n v="1"/>
  </r>
  <r>
    <x v="8"/>
    <x v="6"/>
    <s v="7400"/>
    <x v="39"/>
    <x v="1"/>
    <x v="226"/>
    <x v="3"/>
    <n v="2"/>
  </r>
  <r>
    <x v="8"/>
    <x v="6"/>
    <s v="7400"/>
    <x v="39"/>
    <x v="1"/>
    <x v="226"/>
    <x v="4"/>
    <n v="4"/>
  </r>
  <r>
    <x v="8"/>
    <x v="6"/>
    <s v="7400"/>
    <x v="39"/>
    <x v="1"/>
    <x v="226"/>
    <x v="5"/>
    <n v="0"/>
  </r>
  <r>
    <x v="8"/>
    <x v="6"/>
    <s v="7400"/>
    <x v="39"/>
    <x v="1"/>
    <x v="227"/>
    <x v="0"/>
    <n v="0"/>
  </r>
  <r>
    <x v="8"/>
    <x v="6"/>
    <s v="7400"/>
    <x v="39"/>
    <x v="1"/>
    <x v="227"/>
    <x v="1"/>
    <n v="0"/>
  </r>
  <r>
    <x v="8"/>
    <x v="6"/>
    <s v="7400"/>
    <x v="39"/>
    <x v="1"/>
    <x v="227"/>
    <x v="2"/>
    <n v="1"/>
  </r>
  <r>
    <x v="8"/>
    <x v="6"/>
    <s v="7400"/>
    <x v="39"/>
    <x v="1"/>
    <x v="227"/>
    <x v="3"/>
    <n v="3"/>
  </r>
  <r>
    <x v="8"/>
    <x v="6"/>
    <s v="7400"/>
    <x v="39"/>
    <x v="1"/>
    <x v="227"/>
    <x v="4"/>
    <n v="11"/>
  </r>
  <r>
    <x v="8"/>
    <x v="6"/>
    <s v="7400"/>
    <x v="39"/>
    <x v="1"/>
    <x v="227"/>
    <x v="5"/>
    <n v="20"/>
  </r>
  <r>
    <x v="8"/>
    <x v="6"/>
    <s v="7400"/>
    <x v="39"/>
    <x v="1"/>
    <x v="228"/>
    <x v="0"/>
    <n v="0"/>
  </r>
  <r>
    <x v="8"/>
    <x v="6"/>
    <s v="7400"/>
    <x v="39"/>
    <x v="1"/>
    <x v="228"/>
    <x v="1"/>
    <n v="1"/>
  </r>
  <r>
    <x v="8"/>
    <x v="6"/>
    <s v="7400"/>
    <x v="39"/>
    <x v="1"/>
    <x v="228"/>
    <x v="2"/>
    <n v="8"/>
  </r>
  <r>
    <x v="8"/>
    <x v="6"/>
    <s v="7400"/>
    <x v="39"/>
    <x v="1"/>
    <x v="228"/>
    <x v="3"/>
    <n v="10"/>
  </r>
  <r>
    <x v="8"/>
    <x v="6"/>
    <s v="7400"/>
    <x v="39"/>
    <x v="1"/>
    <x v="228"/>
    <x v="4"/>
    <n v="17"/>
  </r>
  <r>
    <x v="8"/>
    <x v="6"/>
    <s v="7400"/>
    <x v="39"/>
    <x v="1"/>
    <x v="228"/>
    <x v="5"/>
    <n v="8"/>
  </r>
  <r>
    <x v="8"/>
    <x v="6"/>
    <s v="7502"/>
    <x v="40"/>
    <x v="1"/>
    <x v="229"/>
    <x v="0"/>
    <n v="2"/>
  </r>
  <r>
    <x v="8"/>
    <x v="6"/>
    <s v="7502"/>
    <x v="40"/>
    <x v="1"/>
    <x v="229"/>
    <x v="1"/>
    <n v="8"/>
  </r>
  <r>
    <x v="8"/>
    <x v="6"/>
    <s v="7502"/>
    <x v="40"/>
    <x v="1"/>
    <x v="229"/>
    <x v="2"/>
    <n v="11"/>
  </r>
  <r>
    <x v="8"/>
    <x v="6"/>
    <s v="7502"/>
    <x v="40"/>
    <x v="1"/>
    <x v="229"/>
    <x v="3"/>
    <n v="10"/>
  </r>
  <r>
    <x v="8"/>
    <x v="6"/>
    <s v="7502"/>
    <x v="40"/>
    <x v="1"/>
    <x v="229"/>
    <x v="4"/>
    <n v="4"/>
  </r>
  <r>
    <x v="8"/>
    <x v="6"/>
    <s v="7502"/>
    <x v="40"/>
    <x v="1"/>
    <x v="229"/>
    <x v="5"/>
    <n v="1"/>
  </r>
  <r>
    <x v="8"/>
    <x v="7"/>
    <s v="8000"/>
    <x v="41"/>
    <x v="0"/>
    <x v="230"/>
    <x v="0"/>
    <n v="1"/>
  </r>
  <r>
    <x v="8"/>
    <x v="7"/>
    <s v="8000"/>
    <x v="41"/>
    <x v="0"/>
    <x v="230"/>
    <x v="1"/>
    <n v="2"/>
  </r>
  <r>
    <x v="8"/>
    <x v="7"/>
    <s v="8000"/>
    <x v="41"/>
    <x v="0"/>
    <x v="230"/>
    <x v="2"/>
    <n v="13"/>
  </r>
  <r>
    <x v="8"/>
    <x v="7"/>
    <s v="8000"/>
    <x v="41"/>
    <x v="0"/>
    <x v="230"/>
    <x v="3"/>
    <n v="12"/>
  </r>
  <r>
    <x v="8"/>
    <x v="7"/>
    <s v="8000"/>
    <x v="41"/>
    <x v="0"/>
    <x v="230"/>
    <x v="4"/>
    <n v="29"/>
  </r>
  <r>
    <x v="8"/>
    <x v="7"/>
    <s v="8000"/>
    <x v="41"/>
    <x v="0"/>
    <x v="230"/>
    <x v="5"/>
    <n v="26"/>
  </r>
  <r>
    <x v="8"/>
    <x v="7"/>
    <s v="8000"/>
    <x v="41"/>
    <x v="1"/>
    <x v="231"/>
    <x v="0"/>
    <n v="6"/>
  </r>
  <r>
    <x v="8"/>
    <x v="7"/>
    <s v="8000"/>
    <x v="41"/>
    <x v="1"/>
    <x v="231"/>
    <x v="1"/>
    <n v="4"/>
  </r>
  <r>
    <x v="8"/>
    <x v="7"/>
    <s v="8000"/>
    <x v="41"/>
    <x v="1"/>
    <x v="231"/>
    <x v="2"/>
    <n v="14"/>
  </r>
  <r>
    <x v="8"/>
    <x v="7"/>
    <s v="8000"/>
    <x v="41"/>
    <x v="1"/>
    <x v="231"/>
    <x v="3"/>
    <n v="18"/>
  </r>
  <r>
    <x v="8"/>
    <x v="7"/>
    <s v="8000"/>
    <x v="41"/>
    <x v="1"/>
    <x v="231"/>
    <x v="4"/>
    <n v="52"/>
  </r>
  <r>
    <x v="8"/>
    <x v="7"/>
    <s v="8000"/>
    <x v="41"/>
    <x v="1"/>
    <x v="231"/>
    <x v="5"/>
    <n v="24"/>
  </r>
  <r>
    <x v="8"/>
    <x v="7"/>
    <s v="8200"/>
    <x v="42"/>
    <x v="1"/>
    <x v="233"/>
    <x v="0"/>
    <n v="0"/>
  </r>
  <r>
    <x v="8"/>
    <x v="7"/>
    <s v="8200"/>
    <x v="42"/>
    <x v="1"/>
    <x v="233"/>
    <x v="1"/>
    <n v="0"/>
  </r>
  <r>
    <x v="8"/>
    <x v="7"/>
    <s v="8200"/>
    <x v="42"/>
    <x v="1"/>
    <x v="233"/>
    <x v="2"/>
    <n v="4"/>
  </r>
  <r>
    <x v="8"/>
    <x v="7"/>
    <s v="8200"/>
    <x v="42"/>
    <x v="1"/>
    <x v="233"/>
    <x v="3"/>
    <n v="4"/>
  </r>
  <r>
    <x v="8"/>
    <x v="7"/>
    <s v="8200"/>
    <x v="42"/>
    <x v="1"/>
    <x v="233"/>
    <x v="4"/>
    <n v="16"/>
  </r>
  <r>
    <x v="8"/>
    <x v="7"/>
    <s v="8200"/>
    <x v="42"/>
    <x v="1"/>
    <x v="233"/>
    <x v="5"/>
    <n v="1"/>
  </r>
  <r>
    <x v="8"/>
    <x v="7"/>
    <s v="8200"/>
    <x v="42"/>
    <x v="1"/>
    <x v="234"/>
    <x v="0"/>
    <n v="2"/>
  </r>
  <r>
    <x v="8"/>
    <x v="7"/>
    <s v="8200"/>
    <x v="42"/>
    <x v="1"/>
    <x v="234"/>
    <x v="1"/>
    <n v="1"/>
  </r>
  <r>
    <x v="8"/>
    <x v="7"/>
    <s v="8200"/>
    <x v="42"/>
    <x v="1"/>
    <x v="234"/>
    <x v="2"/>
    <n v="7"/>
  </r>
  <r>
    <x v="8"/>
    <x v="7"/>
    <s v="8200"/>
    <x v="42"/>
    <x v="1"/>
    <x v="234"/>
    <x v="3"/>
    <n v="19"/>
  </r>
  <r>
    <x v="8"/>
    <x v="7"/>
    <s v="8200"/>
    <x v="42"/>
    <x v="1"/>
    <x v="234"/>
    <x v="4"/>
    <n v="50"/>
  </r>
  <r>
    <x v="8"/>
    <x v="7"/>
    <s v="8200"/>
    <x v="42"/>
    <x v="1"/>
    <x v="234"/>
    <x v="5"/>
    <n v="12"/>
  </r>
  <r>
    <x v="8"/>
    <x v="7"/>
    <s v="8200"/>
    <x v="42"/>
    <x v="1"/>
    <x v="235"/>
    <x v="0"/>
    <n v="2"/>
  </r>
  <r>
    <x v="8"/>
    <x v="7"/>
    <s v="8200"/>
    <x v="42"/>
    <x v="1"/>
    <x v="235"/>
    <x v="1"/>
    <n v="4"/>
  </r>
  <r>
    <x v="8"/>
    <x v="7"/>
    <s v="8200"/>
    <x v="42"/>
    <x v="1"/>
    <x v="235"/>
    <x v="2"/>
    <n v="11"/>
  </r>
  <r>
    <x v="8"/>
    <x v="7"/>
    <s v="8200"/>
    <x v="42"/>
    <x v="1"/>
    <x v="235"/>
    <x v="3"/>
    <n v="22"/>
  </r>
  <r>
    <x v="8"/>
    <x v="7"/>
    <s v="8200"/>
    <x v="42"/>
    <x v="1"/>
    <x v="235"/>
    <x v="4"/>
    <n v="52"/>
  </r>
  <r>
    <x v="8"/>
    <x v="7"/>
    <s v="8200"/>
    <x v="42"/>
    <x v="1"/>
    <x v="235"/>
    <x v="5"/>
    <n v="32"/>
  </r>
  <r>
    <x v="8"/>
    <x v="7"/>
    <s v="8200"/>
    <x v="42"/>
    <x v="1"/>
    <x v="237"/>
    <x v="0"/>
    <n v="1"/>
  </r>
  <r>
    <x v="8"/>
    <x v="7"/>
    <s v="8200"/>
    <x v="42"/>
    <x v="1"/>
    <x v="237"/>
    <x v="1"/>
    <n v="0"/>
  </r>
  <r>
    <x v="8"/>
    <x v="7"/>
    <s v="8200"/>
    <x v="42"/>
    <x v="1"/>
    <x v="237"/>
    <x v="2"/>
    <n v="4"/>
  </r>
  <r>
    <x v="8"/>
    <x v="7"/>
    <s v="8200"/>
    <x v="42"/>
    <x v="1"/>
    <x v="237"/>
    <x v="3"/>
    <n v="6"/>
  </r>
  <r>
    <x v="8"/>
    <x v="7"/>
    <s v="8200"/>
    <x v="42"/>
    <x v="1"/>
    <x v="237"/>
    <x v="4"/>
    <n v="10"/>
  </r>
  <r>
    <x v="8"/>
    <x v="7"/>
    <s v="8200"/>
    <x v="42"/>
    <x v="1"/>
    <x v="237"/>
    <x v="5"/>
    <n v="13"/>
  </r>
  <r>
    <x v="8"/>
    <x v="7"/>
    <s v="8200"/>
    <x v="42"/>
    <x v="1"/>
    <x v="300"/>
    <x v="0"/>
    <n v="8"/>
  </r>
  <r>
    <x v="8"/>
    <x v="7"/>
    <s v="8200"/>
    <x v="42"/>
    <x v="1"/>
    <x v="300"/>
    <x v="1"/>
    <n v="4"/>
  </r>
  <r>
    <x v="8"/>
    <x v="7"/>
    <s v="8200"/>
    <x v="42"/>
    <x v="1"/>
    <x v="300"/>
    <x v="2"/>
    <n v="15"/>
  </r>
  <r>
    <x v="8"/>
    <x v="7"/>
    <s v="8200"/>
    <x v="42"/>
    <x v="1"/>
    <x v="300"/>
    <x v="3"/>
    <n v="26"/>
  </r>
  <r>
    <x v="8"/>
    <x v="7"/>
    <s v="8200"/>
    <x v="42"/>
    <x v="1"/>
    <x v="300"/>
    <x v="4"/>
    <n v="67"/>
  </r>
  <r>
    <x v="8"/>
    <x v="7"/>
    <s v="8200"/>
    <x v="42"/>
    <x v="1"/>
    <x v="300"/>
    <x v="5"/>
    <n v="11"/>
  </r>
  <r>
    <x v="8"/>
    <x v="7"/>
    <s v="8200"/>
    <x v="42"/>
    <x v="1"/>
    <x v="301"/>
    <x v="0"/>
    <n v="4"/>
  </r>
  <r>
    <x v="8"/>
    <x v="7"/>
    <s v="8200"/>
    <x v="42"/>
    <x v="1"/>
    <x v="301"/>
    <x v="1"/>
    <n v="2"/>
  </r>
  <r>
    <x v="8"/>
    <x v="7"/>
    <s v="8200"/>
    <x v="42"/>
    <x v="1"/>
    <x v="301"/>
    <x v="2"/>
    <n v="16"/>
  </r>
  <r>
    <x v="8"/>
    <x v="7"/>
    <s v="8200"/>
    <x v="42"/>
    <x v="1"/>
    <x v="301"/>
    <x v="3"/>
    <n v="27"/>
  </r>
  <r>
    <x v="8"/>
    <x v="7"/>
    <s v="8200"/>
    <x v="42"/>
    <x v="1"/>
    <x v="301"/>
    <x v="4"/>
    <n v="75"/>
  </r>
  <r>
    <x v="8"/>
    <x v="7"/>
    <s v="8200"/>
    <x v="42"/>
    <x v="1"/>
    <x v="301"/>
    <x v="5"/>
    <n v="8"/>
  </r>
  <r>
    <x v="8"/>
    <x v="7"/>
    <s v="8401"/>
    <x v="43"/>
    <x v="1"/>
    <x v="270"/>
    <x v="0"/>
    <n v="7"/>
  </r>
  <r>
    <x v="8"/>
    <x v="7"/>
    <s v="8401"/>
    <x v="43"/>
    <x v="1"/>
    <x v="270"/>
    <x v="1"/>
    <n v="6"/>
  </r>
  <r>
    <x v="8"/>
    <x v="7"/>
    <s v="8401"/>
    <x v="43"/>
    <x v="1"/>
    <x v="270"/>
    <x v="2"/>
    <n v="8"/>
  </r>
  <r>
    <x v="8"/>
    <x v="7"/>
    <s v="8401"/>
    <x v="43"/>
    <x v="1"/>
    <x v="270"/>
    <x v="3"/>
    <n v="12"/>
  </r>
  <r>
    <x v="8"/>
    <x v="7"/>
    <s v="8401"/>
    <x v="43"/>
    <x v="1"/>
    <x v="270"/>
    <x v="4"/>
    <n v="9"/>
  </r>
  <r>
    <x v="8"/>
    <x v="7"/>
    <s v="8401"/>
    <x v="43"/>
    <x v="1"/>
    <x v="270"/>
    <x v="5"/>
    <n v="6"/>
  </r>
  <r>
    <x v="8"/>
    <x v="7"/>
    <s v="8401"/>
    <x v="43"/>
    <x v="1"/>
    <x v="239"/>
    <x v="0"/>
    <n v="6"/>
  </r>
  <r>
    <x v="8"/>
    <x v="7"/>
    <s v="8401"/>
    <x v="43"/>
    <x v="1"/>
    <x v="239"/>
    <x v="1"/>
    <n v="3"/>
  </r>
  <r>
    <x v="8"/>
    <x v="7"/>
    <s v="8401"/>
    <x v="43"/>
    <x v="1"/>
    <x v="239"/>
    <x v="2"/>
    <n v="11"/>
  </r>
  <r>
    <x v="8"/>
    <x v="7"/>
    <s v="8401"/>
    <x v="43"/>
    <x v="1"/>
    <x v="239"/>
    <x v="3"/>
    <n v="6"/>
  </r>
  <r>
    <x v="8"/>
    <x v="7"/>
    <s v="8401"/>
    <x v="43"/>
    <x v="1"/>
    <x v="239"/>
    <x v="4"/>
    <n v="18"/>
  </r>
  <r>
    <x v="8"/>
    <x v="7"/>
    <s v="8401"/>
    <x v="43"/>
    <x v="1"/>
    <x v="239"/>
    <x v="5"/>
    <n v="13"/>
  </r>
  <r>
    <x v="8"/>
    <x v="7"/>
    <s v="8508"/>
    <x v="44"/>
    <x v="1"/>
    <x v="241"/>
    <x v="0"/>
    <n v="1"/>
  </r>
  <r>
    <x v="8"/>
    <x v="7"/>
    <s v="8508"/>
    <x v="44"/>
    <x v="1"/>
    <x v="241"/>
    <x v="1"/>
    <n v="3"/>
  </r>
  <r>
    <x v="8"/>
    <x v="7"/>
    <s v="8508"/>
    <x v="44"/>
    <x v="1"/>
    <x v="241"/>
    <x v="2"/>
    <n v="1"/>
  </r>
  <r>
    <x v="8"/>
    <x v="7"/>
    <s v="8508"/>
    <x v="44"/>
    <x v="1"/>
    <x v="241"/>
    <x v="3"/>
    <n v="2"/>
  </r>
  <r>
    <x v="8"/>
    <x v="7"/>
    <s v="8508"/>
    <x v="44"/>
    <x v="1"/>
    <x v="241"/>
    <x v="4"/>
    <n v="15"/>
  </r>
  <r>
    <x v="8"/>
    <x v="7"/>
    <s v="8508"/>
    <x v="44"/>
    <x v="1"/>
    <x v="241"/>
    <x v="5"/>
    <n v="0"/>
  </r>
  <r>
    <x v="8"/>
    <x v="7"/>
    <s v="8509"/>
    <x v="45"/>
    <x v="1"/>
    <x v="242"/>
    <x v="0"/>
    <n v="0"/>
  </r>
  <r>
    <x v="8"/>
    <x v="7"/>
    <s v="8509"/>
    <x v="45"/>
    <x v="1"/>
    <x v="242"/>
    <x v="1"/>
    <n v="0"/>
  </r>
  <r>
    <x v="8"/>
    <x v="7"/>
    <s v="8509"/>
    <x v="45"/>
    <x v="1"/>
    <x v="242"/>
    <x v="2"/>
    <n v="2"/>
  </r>
  <r>
    <x v="8"/>
    <x v="7"/>
    <s v="8509"/>
    <x v="45"/>
    <x v="1"/>
    <x v="242"/>
    <x v="3"/>
    <n v="1"/>
  </r>
  <r>
    <x v="8"/>
    <x v="7"/>
    <s v="8509"/>
    <x v="45"/>
    <x v="1"/>
    <x v="242"/>
    <x v="4"/>
    <n v="17"/>
  </r>
  <r>
    <x v="8"/>
    <x v="7"/>
    <s v="8509"/>
    <x v="45"/>
    <x v="1"/>
    <x v="242"/>
    <x v="5"/>
    <n v="0"/>
  </r>
  <r>
    <x v="8"/>
    <x v="7"/>
    <s v="8613"/>
    <x v="46"/>
    <x v="1"/>
    <x v="245"/>
    <x v="0"/>
    <n v="10"/>
  </r>
  <r>
    <x v="8"/>
    <x v="7"/>
    <s v="8613"/>
    <x v="46"/>
    <x v="1"/>
    <x v="245"/>
    <x v="1"/>
    <n v="4"/>
  </r>
  <r>
    <x v="8"/>
    <x v="7"/>
    <s v="8613"/>
    <x v="46"/>
    <x v="1"/>
    <x v="245"/>
    <x v="2"/>
    <n v="17"/>
  </r>
  <r>
    <x v="8"/>
    <x v="7"/>
    <s v="8613"/>
    <x v="46"/>
    <x v="1"/>
    <x v="245"/>
    <x v="3"/>
    <n v="14"/>
  </r>
  <r>
    <x v="8"/>
    <x v="7"/>
    <s v="8613"/>
    <x v="46"/>
    <x v="1"/>
    <x v="245"/>
    <x v="4"/>
    <n v="39"/>
  </r>
  <r>
    <x v="8"/>
    <x v="7"/>
    <s v="8613"/>
    <x v="46"/>
    <x v="1"/>
    <x v="245"/>
    <x v="5"/>
    <n v="12"/>
  </r>
  <r>
    <x v="8"/>
    <x v="7"/>
    <s v="8614"/>
    <x v="47"/>
    <x v="1"/>
    <x v="247"/>
    <x v="0"/>
    <n v="7"/>
  </r>
  <r>
    <x v="8"/>
    <x v="7"/>
    <s v="8614"/>
    <x v="47"/>
    <x v="1"/>
    <x v="247"/>
    <x v="1"/>
    <n v="2"/>
  </r>
  <r>
    <x v="8"/>
    <x v="7"/>
    <s v="8614"/>
    <x v="47"/>
    <x v="1"/>
    <x v="247"/>
    <x v="2"/>
    <n v="13"/>
  </r>
  <r>
    <x v="8"/>
    <x v="7"/>
    <s v="8614"/>
    <x v="47"/>
    <x v="1"/>
    <x v="247"/>
    <x v="3"/>
    <n v="5"/>
  </r>
  <r>
    <x v="8"/>
    <x v="7"/>
    <s v="8614"/>
    <x v="47"/>
    <x v="1"/>
    <x v="247"/>
    <x v="4"/>
    <n v="33"/>
  </r>
  <r>
    <x v="8"/>
    <x v="7"/>
    <s v="8614"/>
    <x v="47"/>
    <x v="1"/>
    <x v="247"/>
    <x v="5"/>
    <n v="2"/>
  </r>
  <r>
    <x v="8"/>
    <x v="7"/>
    <s v="8614"/>
    <x v="47"/>
    <x v="1"/>
    <x v="248"/>
    <x v="0"/>
    <n v="0"/>
  </r>
  <r>
    <x v="8"/>
    <x v="7"/>
    <s v="8614"/>
    <x v="47"/>
    <x v="1"/>
    <x v="248"/>
    <x v="1"/>
    <n v="2"/>
  </r>
  <r>
    <x v="8"/>
    <x v="7"/>
    <s v="8614"/>
    <x v="47"/>
    <x v="1"/>
    <x v="248"/>
    <x v="2"/>
    <n v="3"/>
  </r>
  <r>
    <x v="8"/>
    <x v="7"/>
    <s v="8614"/>
    <x v="47"/>
    <x v="1"/>
    <x v="248"/>
    <x v="3"/>
    <n v="5"/>
  </r>
  <r>
    <x v="8"/>
    <x v="7"/>
    <s v="8614"/>
    <x v="47"/>
    <x v="1"/>
    <x v="248"/>
    <x v="4"/>
    <n v="17"/>
  </r>
  <r>
    <x v="8"/>
    <x v="7"/>
    <s v="8614"/>
    <x v="47"/>
    <x v="1"/>
    <x v="248"/>
    <x v="5"/>
    <n v="4"/>
  </r>
  <r>
    <x v="8"/>
    <x v="7"/>
    <s v="8710"/>
    <x v="48"/>
    <x v="1"/>
    <x v="249"/>
    <x v="0"/>
    <n v="7"/>
  </r>
  <r>
    <x v="8"/>
    <x v="7"/>
    <s v="8710"/>
    <x v="48"/>
    <x v="1"/>
    <x v="249"/>
    <x v="1"/>
    <n v="3"/>
  </r>
  <r>
    <x v="8"/>
    <x v="7"/>
    <s v="8710"/>
    <x v="48"/>
    <x v="1"/>
    <x v="249"/>
    <x v="2"/>
    <n v="9"/>
  </r>
  <r>
    <x v="8"/>
    <x v="7"/>
    <s v="8710"/>
    <x v="48"/>
    <x v="1"/>
    <x v="249"/>
    <x v="3"/>
    <n v="12"/>
  </r>
  <r>
    <x v="8"/>
    <x v="7"/>
    <s v="8710"/>
    <x v="48"/>
    <x v="1"/>
    <x v="249"/>
    <x v="4"/>
    <n v="11"/>
  </r>
  <r>
    <x v="8"/>
    <x v="7"/>
    <s v="8710"/>
    <x v="48"/>
    <x v="1"/>
    <x v="249"/>
    <x v="5"/>
    <n v="0"/>
  </r>
  <r>
    <x v="8"/>
    <x v="7"/>
    <s v="8716"/>
    <x v="49"/>
    <x v="1"/>
    <x v="250"/>
    <x v="0"/>
    <n v="0"/>
  </r>
  <r>
    <x v="8"/>
    <x v="7"/>
    <s v="8716"/>
    <x v="49"/>
    <x v="1"/>
    <x v="250"/>
    <x v="1"/>
    <n v="0"/>
  </r>
  <r>
    <x v="8"/>
    <x v="7"/>
    <s v="8716"/>
    <x v="49"/>
    <x v="1"/>
    <x v="250"/>
    <x v="2"/>
    <n v="4"/>
  </r>
  <r>
    <x v="8"/>
    <x v="7"/>
    <s v="8716"/>
    <x v="49"/>
    <x v="1"/>
    <x v="250"/>
    <x v="3"/>
    <n v="6"/>
  </r>
  <r>
    <x v="8"/>
    <x v="7"/>
    <s v="8716"/>
    <x v="49"/>
    <x v="1"/>
    <x v="250"/>
    <x v="4"/>
    <n v="52"/>
  </r>
  <r>
    <x v="8"/>
    <x v="7"/>
    <s v="8716"/>
    <x v="49"/>
    <x v="1"/>
    <x v="250"/>
    <x v="5"/>
    <n v="24"/>
  </r>
  <r>
    <x v="8"/>
    <x v="7"/>
    <s v="8716"/>
    <x v="49"/>
    <x v="1"/>
    <x v="251"/>
    <x v="0"/>
    <n v="1"/>
  </r>
  <r>
    <x v="8"/>
    <x v="7"/>
    <s v="8716"/>
    <x v="49"/>
    <x v="1"/>
    <x v="251"/>
    <x v="1"/>
    <n v="1"/>
  </r>
  <r>
    <x v="8"/>
    <x v="7"/>
    <s v="8716"/>
    <x v="49"/>
    <x v="1"/>
    <x v="251"/>
    <x v="2"/>
    <n v="8"/>
  </r>
  <r>
    <x v="8"/>
    <x v="7"/>
    <s v="8716"/>
    <x v="49"/>
    <x v="1"/>
    <x v="251"/>
    <x v="3"/>
    <n v="4"/>
  </r>
  <r>
    <x v="8"/>
    <x v="7"/>
    <s v="8716"/>
    <x v="49"/>
    <x v="1"/>
    <x v="251"/>
    <x v="4"/>
    <n v="32"/>
  </r>
  <r>
    <x v="8"/>
    <x v="7"/>
    <s v="8716"/>
    <x v="49"/>
    <x v="1"/>
    <x v="251"/>
    <x v="5"/>
    <n v="8"/>
  </r>
  <r>
    <x v="8"/>
    <x v="7"/>
    <s v="8717"/>
    <x v="50"/>
    <x v="0"/>
    <x v="252"/>
    <x v="0"/>
    <n v="0"/>
  </r>
  <r>
    <x v="8"/>
    <x v="7"/>
    <s v="8717"/>
    <x v="50"/>
    <x v="0"/>
    <x v="252"/>
    <x v="1"/>
    <n v="7"/>
  </r>
  <r>
    <x v="8"/>
    <x v="7"/>
    <s v="8717"/>
    <x v="50"/>
    <x v="0"/>
    <x v="252"/>
    <x v="2"/>
    <n v="5"/>
  </r>
  <r>
    <x v="8"/>
    <x v="7"/>
    <s v="8717"/>
    <x v="50"/>
    <x v="0"/>
    <x v="252"/>
    <x v="3"/>
    <n v="13"/>
  </r>
  <r>
    <x v="8"/>
    <x v="7"/>
    <s v="8717"/>
    <x v="50"/>
    <x v="0"/>
    <x v="252"/>
    <x v="4"/>
    <n v="7"/>
  </r>
  <r>
    <x v="8"/>
    <x v="7"/>
    <s v="8717"/>
    <x v="50"/>
    <x v="0"/>
    <x v="252"/>
    <x v="5"/>
    <n v="52"/>
  </r>
  <r>
    <x v="8"/>
    <x v="7"/>
    <s v="8719"/>
    <x v="51"/>
    <x v="1"/>
    <x v="253"/>
    <x v="0"/>
    <n v="2"/>
  </r>
  <r>
    <x v="8"/>
    <x v="7"/>
    <s v="8719"/>
    <x v="51"/>
    <x v="1"/>
    <x v="253"/>
    <x v="1"/>
    <n v="0"/>
  </r>
  <r>
    <x v="8"/>
    <x v="7"/>
    <s v="8719"/>
    <x v="51"/>
    <x v="1"/>
    <x v="253"/>
    <x v="2"/>
    <n v="1"/>
  </r>
  <r>
    <x v="8"/>
    <x v="7"/>
    <s v="8719"/>
    <x v="51"/>
    <x v="1"/>
    <x v="253"/>
    <x v="3"/>
    <n v="5"/>
  </r>
  <r>
    <x v="8"/>
    <x v="7"/>
    <s v="8719"/>
    <x v="51"/>
    <x v="1"/>
    <x v="253"/>
    <x v="4"/>
    <n v="8"/>
  </r>
  <r>
    <x v="8"/>
    <x v="7"/>
    <s v="8719"/>
    <x v="51"/>
    <x v="1"/>
    <x v="253"/>
    <x v="5"/>
    <n v="0"/>
  </r>
  <r>
    <x v="8"/>
    <x v="7"/>
    <s v="8720"/>
    <x v="52"/>
    <x v="1"/>
    <x v="254"/>
    <x v="0"/>
    <n v="1"/>
  </r>
  <r>
    <x v="8"/>
    <x v="7"/>
    <s v="8720"/>
    <x v="52"/>
    <x v="1"/>
    <x v="254"/>
    <x v="1"/>
    <n v="0"/>
  </r>
  <r>
    <x v="8"/>
    <x v="7"/>
    <s v="8720"/>
    <x v="52"/>
    <x v="1"/>
    <x v="254"/>
    <x v="2"/>
    <n v="4"/>
  </r>
  <r>
    <x v="8"/>
    <x v="7"/>
    <s v="8720"/>
    <x v="52"/>
    <x v="1"/>
    <x v="254"/>
    <x v="3"/>
    <n v="9"/>
  </r>
  <r>
    <x v="8"/>
    <x v="7"/>
    <s v="8720"/>
    <x v="52"/>
    <x v="1"/>
    <x v="254"/>
    <x v="4"/>
    <n v="13"/>
  </r>
  <r>
    <x v="8"/>
    <x v="7"/>
    <s v="8720"/>
    <x v="52"/>
    <x v="1"/>
    <x v="254"/>
    <x v="5"/>
    <n v="1"/>
  </r>
  <r>
    <x v="8"/>
    <x v="7"/>
    <s v="8721"/>
    <x v="53"/>
    <x v="1"/>
    <x v="256"/>
    <x v="0"/>
    <n v="8"/>
  </r>
  <r>
    <x v="8"/>
    <x v="7"/>
    <s v="8721"/>
    <x v="53"/>
    <x v="1"/>
    <x v="256"/>
    <x v="1"/>
    <n v="4"/>
  </r>
  <r>
    <x v="8"/>
    <x v="7"/>
    <s v="8721"/>
    <x v="53"/>
    <x v="1"/>
    <x v="256"/>
    <x v="2"/>
    <n v="6"/>
  </r>
  <r>
    <x v="8"/>
    <x v="7"/>
    <s v="8721"/>
    <x v="53"/>
    <x v="1"/>
    <x v="256"/>
    <x v="3"/>
    <n v="6"/>
  </r>
  <r>
    <x v="8"/>
    <x v="7"/>
    <s v="8721"/>
    <x v="53"/>
    <x v="1"/>
    <x v="256"/>
    <x v="4"/>
    <n v="10"/>
  </r>
  <r>
    <x v="8"/>
    <x v="7"/>
    <s v="8721"/>
    <x v="53"/>
    <x v="1"/>
    <x v="256"/>
    <x v="5"/>
    <n v="1"/>
  </r>
  <r>
    <x v="8"/>
    <x v="7"/>
    <s v="8721"/>
    <x v="53"/>
    <x v="1"/>
    <x v="257"/>
    <x v="0"/>
    <n v="3"/>
  </r>
  <r>
    <x v="8"/>
    <x v="7"/>
    <s v="8721"/>
    <x v="53"/>
    <x v="1"/>
    <x v="257"/>
    <x v="1"/>
    <n v="0"/>
  </r>
  <r>
    <x v="8"/>
    <x v="7"/>
    <s v="8721"/>
    <x v="53"/>
    <x v="1"/>
    <x v="257"/>
    <x v="2"/>
    <n v="0"/>
  </r>
  <r>
    <x v="8"/>
    <x v="7"/>
    <s v="8721"/>
    <x v="53"/>
    <x v="1"/>
    <x v="257"/>
    <x v="3"/>
    <n v="3"/>
  </r>
  <r>
    <x v="8"/>
    <x v="7"/>
    <s v="8721"/>
    <x v="53"/>
    <x v="1"/>
    <x v="257"/>
    <x v="4"/>
    <n v="19"/>
  </r>
  <r>
    <x v="8"/>
    <x v="7"/>
    <s v="8721"/>
    <x v="53"/>
    <x v="1"/>
    <x v="257"/>
    <x v="5"/>
    <n v="0"/>
  </r>
  <r>
    <x v="8"/>
    <x v="7"/>
    <s v="8722"/>
    <x v="54"/>
    <x v="1"/>
    <x v="258"/>
    <x v="0"/>
    <n v="6"/>
  </r>
  <r>
    <x v="8"/>
    <x v="7"/>
    <s v="8722"/>
    <x v="54"/>
    <x v="1"/>
    <x v="258"/>
    <x v="1"/>
    <n v="1"/>
  </r>
  <r>
    <x v="8"/>
    <x v="7"/>
    <s v="8722"/>
    <x v="54"/>
    <x v="1"/>
    <x v="258"/>
    <x v="2"/>
    <n v="3"/>
  </r>
  <r>
    <x v="8"/>
    <x v="7"/>
    <s v="8722"/>
    <x v="54"/>
    <x v="1"/>
    <x v="258"/>
    <x v="3"/>
    <n v="3"/>
  </r>
  <r>
    <x v="8"/>
    <x v="7"/>
    <s v="8722"/>
    <x v="54"/>
    <x v="1"/>
    <x v="258"/>
    <x v="4"/>
    <n v="16"/>
  </r>
  <r>
    <x v="8"/>
    <x v="7"/>
    <s v="8722"/>
    <x v="54"/>
    <x v="1"/>
    <x v="258"/>
    <x v="5"/>
    <n v="6"/>
  </r>
  <r>
    <x v="9"/>
    <x v="0"/>
    <s v="0000"/>
    <x v="0"/>
    <x v="0"/>
    <x v="0"/>
    <x v="0"/>
    <n v="0"/>
  </r>
  <r>
    <x v="9"/>
    <x v="0"/>
    <s v="0000"/>
    <x v="0"/>
    <x v="0"/>
    <x v="0"/>
    <x v="1"/>
    <n v="0"/>
  </r>
  <r>
    <x v="9"/>
    <x v="0"/>
    <s v="0000"/>
    <x v="0"/>
    <x v="0"/>
    <x v="0"/>
    <x v="2"/>
    <n v="0"/>
  </r>
  <r>
    <x v="9"/>
    <x v="0"/>
    <s v="0000"/>
    <x v="0"/>
    <x v="0"/>
    <x v="0"/>
    <x v="3"/>
    <n v="1"/>
  </r>
  <r>
    <x v="9"/>
    <x v="0"/>
    <s v="0000"/>
    <x v="0"/>
    <x v="0"/>
    <x v="0"/>
    <x v="4"/>
    <n v="1"/>
  </r>
  <r>
    <x v="9"/>
    <x v="0"/>
    <s v="0000"/>
    <x v="0"/>
    <x v="0"/>
    <x v="0"/>
    <x v="5"/>
    <n v="31"/>
  </r>
  <r>
    <x v="9"/>
    <x v="0"/>
    <s v="0000"/>
    <x v="0"/>
    <x v="0"/>
    <x v="1"/>
    <x v="0"/>
    <n v="3"/>
  </r>
  <r>
    <x v="9"/>
    <x v="0"/>
    <s v="0000"/>
    <x v="0"/>
    <x v="0"/>
    <x v="1"/>
    <x v="1"/>
    <n v="0"/>
  </r>
  <r>
    <x v="9"/>
    <x v="0"/>
    <s v="0000"/>
    <x v="0"/>
    <x v="0"/>
    <x v="1"/>
    <x v="2"/>
    <n v="1"/>
  </r>
  <r>
    <x v="9"/>
    <x v="0"/>
    <s v="0000"/>
    <x v="0"/>
    <x v="0"/>
    <x v="1"/>
    <x v="3"/>
    <n v="1"/>
  </r>
  <r>
    <x v="9"/>
    <x v="0"/>
    <s v="0000"/>
    <x v="0"/>
    <x v="0"/>
    <x v="1"/>
    <x v="4"/>
    <n v="68"/>
  </r>
  <r>
    <x v="9"/>
    <x v="0"/>
    <s v="0000"/>
    <x v="0"/>
    <x v="0"/>
    <x v="1"/>
    <x v="5"/>
    <n v="5"/>
  </r>
  <r>
    <x v="9"/>
    <x v="0"/>
    <s v="0000"/>
    <x v="0"/>
    <x v="0"/>
    <x v="271"/>
    <x v="0"/>
    <n v="0"/>
  </r>
  <r>
    <x v="9"/>
    <x v="0"/>
    <s v="0000"/>
    <x v="0"/>
    <x v="0"/>
    <x v="271"/>
    <x v="1"/>
    <n v="0"/>
  </r>
  <r>
    <x v="9"/>
    <x v="0"/>
    <s v="0000"/>
    <x v="0"/>
    <x v="0"/>
    <x v="271"/>
    <x v="2"/>
    <n v="0"/>
  </r>
  <r>
    <x v="9"/>
    <x v="0"/>
    <s v="0000"/>
    <x v="0"/>
    <x v="0"/>
    <x v="271"/>
    <x v="3"/>
    <n v="0"/>
  </r>
  <r>
    <x v="9"/>
    <x v="0"/>
    <s v="0000"/>
    <x v="0"/>
    <x v="0"/>
    <x v="271"/>
    <x v="4"/>
    <n v="30"/>
  </r>
  <r>
    <x v="9"/>
    <x v="0"/>
    <s v="0000"/>
    <x v="0"/>
    <x v="0"/>
    <x v="271"/>
    <x v="5"/>
    <n v="1"/>
  </r>
  <r>
    <x v="9"/>
    <x v="0"/>
    <s v="0000"/>
    <x v="0"/>
    <x v="0"/>
    <x v="302"/>
    <x v="0"/>
    <n v="0"/>
  </r>
  <r>
    <x v="9"/>
    <x v="0"/>
    <s v="0000"/>
    <x v="0"/>
    <x v="0"/>
    <x v="302"/>
    <x v="1"/>
    <n v="0"/>
  </r>
  <r>
    <x v="9"/>
    <x v="0"/>
    <s v="0000"/>
    <x v="0"/>
    <x v="0"/>
    <x v="302"/>
    <x v="2"/>
    <n v="3"/>
  </r>
  <r>
    <x v="9"/>
    <x v="0"/>
    <s v="0000"/>
    <x v="0"/>
    <x v="0"/>
    <x v="302"/>
    <x v="3"/>
    <n v="6"/>
  </r>
  <r>
    <x v="9"/>
    <x v="0"/>
    <s v="0000"/>
    <x v="0"/>
    <x v="0"/>
    <x v="302"/>
    <x v="4"/>
    <n v="27"/>
  </r>
  <r>
    <x v="9"/>
    <x v="0"/>
    <s v="0000"/>
    <x v="0"/>
    <x v="0"/>
    <x v="302"/>
    <x v="5"/>
    <n v="14"/>
  </r>
  <r>
    <x v="9"/>
    <x v="0"/>
    <s v="0000"/>
    <x v="0"/>
    <x v="0"/>
    <x v="303"/>
    <x v="0"/>
    <n v="0"/>
  </r>
  <r>
    <x v="9"/>
    <x v="0"/>
    <s v="0000"/>
    <x v="0"/>
    <x v="0"/>
    <x v="303"/>
    <x v="1"/>
    <n v="1"/>
  </r>
  <r>
    <x v="9"/>
    <x v="0"/>
    <s v="0000"/>
    <x v="0"/>
    <x v="0"/>
    <x v="303"/>
    <x v="2"/>
    <n v="1"/>
  </r>
  <r>
    <x v="9"/>
    <x v="0"/>
    <s v="0000"/>
    <x v="0"/>
    <x v="0"/>
    <x v="303"/>
    <x v="3"/>
    <n v="9"/>
  </r>
  <r>
    <x v="9"/>
    <x v="0"/>
    <s v="0000"/>
    <x v="0"/>
    <x v="0"/>
    <x v="303"/>
    <x v="4"/>
    <n v="31"/>
  </r>
  <r>
    <x v="9"/>
    <x v="0"/>
    <s v="0000"/>
    <x v="0"/>
    <x v="0"/>
    <x v="303"/>
    <x v="5"/>
    <n v="10"/>
  </r>
  <r>
    <x v="9"/>
    <x v="0"/>
    <s v="0000"/>
    <x v="0"/>
    <x v="0"/>
    <x v="318"/>
    <x v="0"/>
    <n v="0"/>
  </r>
  <r>
    <x v="9"/>
    <x v="0"/>
    <s v="0000"/>
    <x v="0"/>
    <x v="0"/>
    <x v="318"/>
    <x v="1"/>
    <n v="0"/>
  </r>
  <r>
    <x v="9"/>
    <x v="0"/>
    <s v="0000"/>
    <x v="0"/>
    <x v="0"/>
    <x v="318"/>
    <x v="2"/>
    <n v="3"/>
  </r>
  <r>
    <x v="9"/>
    <x v="0"/>
    <s v="0000"/>
    <x v="0"/>
    <x v="0"/>
    <x v="318"/>
    <x v="3"/>
    <n v="4"/>
  </r>
  <r>
    <x v="9"/>
    <x v="0"/>
    <s v="0000"/>
    <x v="0"/>
    <x v="0"/>
    <x v="318"/>
    <x v="4"/>
    <n v="19"/>
  </r>
  <r>
    <x v="9"/>
    <x v="0"/>
    <s v="0000"/>
    <x v="0"/>
    <x v="0"/>
    <x v="318"/>
    <x v="5"/>
    <n v="14"/>
  </r>
  <r>
    <x v="9"/>
    <x v="0"/>
    <s v="0000"/>
    <x v="0"/>
    <x v="0"/>
    <x v="3"/>
    <x v="0"/>
    <n v="0"/>
  </r>
  <r>
    <x v="9"/>
    <x v="0"/>
    <s v="0000"/>
    <x v="0"/>
    <x v="0"/>
    <x v="3"/>
    <x v="1"/>
    <n v="0"/>
  </r>
  <r>
    <x v="9"/>
    <x v="0"/>
    <s v="0000"/>
    <x v="0"/>
    <x v="0"/>
    <x v="3"/>
    <x v="2"/>
    <n v="1"/>
  </r>
  <r>
    <x v="9"/>
    <x v="0"/>
    <s v="0000"/>
    <x v="0"/>
    <x v="0"/>
    <x v="3"/>
    <x v="3"/>
    <n v="2"/>
  </r>
  <r>
    <x v="9"/>
    <x v="0"/>
    <s v="0000"/>
    <x v="0"/>
    <x v="0"/>
    <x v="3"/>
    <x v="4"/>
    <n v="44"/>
  </r>
  <r>
    <x v="9"/>
    <x v="0"/>
    <s v="0000"/>
    <x v="0"/>
    <x v="0"/>
    <x v="3"/>
    <x v="5"/>
    <n v="22"/>
  </r>
  <r>
    <x v="9"/>
    <x v="0"/>
    <s v="0000"/>
    <x v="0"/>
    <x v="0"/>
    <x v="4"/>
    <x v="0"/>
    <n v="0"/>
  </r>
  <r>
    <x v="9"/>
    <x v="0"/>
    <s v="0000"/>
    <x v="0"/>
    <x v="0"/>
    <x v="4"/>
    <x v="1"/>
    <n v="0"/>
  </r>
  <r>
    <x v="9"/>
    <x v="0"/>
    <s v="0000"/>
    <x v="0"/>
    <x v="0"/>
    <x v="4"/>
    <x v="2"/>
    <n v="0"/>
  </r>
  <r>
    <x v="9"/>
    <x v="0"/>
    <s v="0000"/>
    <x v="0"/>
    <x v="0"/>
    <x v="4"/>
    <x v="3"/>
    <n v="0"/>
  </r>
  <r>
    <x v="9"/>
    <x v="0"/>
    <s v="0000"/>
    <x v="0"/>
    <x v="0"/>
    <x v="4"/>
    <x v="4"/>
    <n v="59"/>
  </r>
  <r>
    <x v="9"/>
    <x v="0"/>
    <s v="0000"/>
    <x v="0"/>
    <x v="0"/>
    <x v="4"/>
    <x v="5"/>
    <n v="33"/>
  </r>
  <r>
    <x v="9"/>
    <x v="0"/>
    <s v="0000"/>
    <x v="0"/>
    <x v="0"/>
    <x v="5"/>
    <x v="0"/>
    <n v="0"/>
  </r>
  <r>
    <x v="9"/>
    <x v="0"/>
    <s v="0000"/>
    <x v="0"/>
    <x v="0"/>
    <x v="5"/>
    <x v="1"/>
    <n v="2"/>
  </r>
  <r>
    <x v="9"/>
    <x v="0"/>
    <s v="0000"/>
    <x v="0"/>
    <x v="0"/>
    <x v="5"/>
    <x v="2"/>
    <n v="3"/>
  </r>
  <r>
    <x v="9"/>
    <x v="0"/>
    <s v="0000"/>
    <x v="0"/>
    <x v="0"/>
    <x v="5"/>
    <x v="3"/>
    <n v="26"/>
  </r>
  <r>
    <x v="9"/>
    <x v="0"/>
    <s v="0000"/>
    <x v="0"/>
    <x v="0"/>
    <x v="5"/>
    <x v="4"/>
    <n v="69"/>
  </r>
  <r>
    <x v="9"/>
    <x v="0"/>
    <s v="0000"/>
    <x v="0"/>
    <x v="0"/>
    <x v="5"/>
    <x v="5"/>
    <n v="20"/>
  </r>
  <r>
    <x v="9"/>
    <x v="0"/>
    <s v="0000"/>
    <x v="0"/>
    <x v="0"/>
    <x v="6"/>
    <x v="0"/>
    <n v="0"/>
  </r>
  <r>
    <x v="9"/>
    <x v="0"/>
    <s v="0000"/>
    <x v="0"/>
    <x v="0"/>
    <x v="6"/>
    <x v="1"/>
    <n v="0"/>
  </r>
  <r>
    <x v="9"/>
    <x v="0"/>
    <s v="0000"/>
    <x v="0"/>
    <x v="0"/>
    <x v="6"/>
    <x v="2"/>
    <n v="1"/>
  </r>
  <r>
    <x v="9"/>
    <x v="0"/>
    <s v="0000"/>
    <x v="0"/>
    <x v="0"/>
    <x v="6"/>
    <x v="3"/>
    <n v="0"/>
  </r>
  <r>
    <x v="9"/>
    <x v="0"/>
    <s v="0000"/>
    <x v="0"/>
    <x v="0"/>
    <x v="6"/>
    <x v="4"/>
    <n v="61"/>
  </r>
  <r>
    <x v="9"/>
    <x v="0"/>
    <s v="0000"/>
    <x v="0"/>
    <x v="0"/>
    <x v="6"/>
    <x v="5"/>
    <n v="1"/>
  </r>
  <r>
    <x v="9"/>
    <x v="0"/>
    <s v="0000"/>
    <x v="0"/>
    <x v="0"/>
    <x v="259"/>
    <x v="0"/>
    <n v="1"/>
  </r>
  <r>
    <x v="9"/>
    <x v="0"/>
    <s v="0000"/>
    <x v="0"/>
    <x v="0"/>
    <x v="259"/>
    <x v="1"/>
    <n v="0"/>
  </r>
  <r>
    <x v="9"/>
    <x v="0"/>
    <s v="0000"/>
    <x v="0"/>
    <x v="0"/>
    <x v="259"/>
    <x v="2"/>
    <n v="0"/>
  </r>
  <r>
    <x v="9"/>
    <x v="0"/>
    <s v="0000"/>
    <x v="0"/>
    <x v="0"/>
    <x v="259"/>
    <x v="3"/>
    <n v="0"/>
  </r>
  <r>
    <x v="9"/>
    <x v="0"/>
    <s v="0000"/>
    <x v="0"/>
    <x v="0"/>
    <x v="259"/>
    <x v="4"/>
    <n v="19"/>
  </r>
  <r>
    <x v="9"/>
    <x v="0"/>
    <s v="0000"/>
    <x v="0"/>
    <x v="0"/>
    <x v="259"/>
    <x v="5"/>
    <n v="22"/>
  </r>
  <r>
    <x v="9"/>
    <x v="0"/>
    <s v="0000"/>
    <x v="0"/>
    <x v="0"/>
    <x v="8"/>
    <x v="0"/>
    <n v="0"/>
  </r>
  <r>
    <x v="9"/>
    <x v="0"/>
    <s v="0000"/>
    <x v="0"/>
    <x v="0"/>
    <x v="8"/>
    <x v="1"/>
    <n v="0"/>
  </r>
  <r>
    <x v="9"/>
    <x v="0"/>
    <s v="0000"/>
    <x v="0"/>
    <x v="0"/>
    <x v="8"/>
    <x v="2"/>
    <n v="0"/>
  </r>
  <r>
    <x v="9"/>
    <x v="0"/>
    <s v="0000"/>
    <x v="0"/>
    <x v="0"/>
    <x v="8"/>
    <x v="3"/>
    <n v="0"/>
  </r>
  <r>
    <x v="9"/>
    <x v="0"/>
    <s v="0000"/>
    <x v="0"/>
    <x v="0"/>
    <x v="8"/>
    <x v="4"/>
    <n v="48"/>
  </r>
  <r>
    <x v="9"/>
    <x v="0"/>
    <s v="0000"/>
    <x v="0"/>
    <x v="0"/>
    <x v="8"/>
    <x v="5"/>
    <n v="20"/>
  </r>
  <r>
    <x v="9"/>
    <x v="0"/>
    <s v="0000"/>
    <x v="0"/>
    <x v="0"/>
    <x v="260"/>
    <x v="0"/>
    <n v="0"/>
  </r>
  <r>
    <x v="9"/>
    <x v="0"/>
    <s v="0000"/>
    <x v="0"/>
    <x v="0"/>
    <x v="260"/>
    <x v="1"/>
    <n v="0"/>
  </r>
  <r>
    <x v="9"/>
    <x v="0"/>
    <s v="0000"/>
    <x v="0"/>
    <x v="0"/>
    <x v="260"/>
    <x v="2"/>
    <n v="0"/>
  </r>
  <r>
    <x v="9"/>
    <x v="0"/>
    <s v="0000"/>
    <x v="0"/>
    <x v="0"/>
    <x v="260"/>
    <x v="3"/>
    <n v="0"/>
  </r>
  <r>
    <x v="9"/>
    <x v="0"/>
    <s v="0000"/>
    <x v="0"/>
    <x v="0"/>
    <x v="260"/>
    <x v="4"/>
    <n v="37"/>
  </r>
  <r>
    <x v="9"/>
    <x v="0"/>
    <s v="0000"/>
    <x v="0"/>
    <x v="0"/>
    <x v="260"/>
    <x v="5"/>
    <n v="32"/>
  </r>
  <r>
    <x v="9"/>
    <x v="0"/>
    <s v="0000"/>
    <x v="0"/>
    <x v="0"/>
    <x v="10"/>
    <x v="0"/>
    <n v="0"/>
  </r>
  <r>
    <x v="9"/>
    <x v="0"/>
    <s v="0000"/>
    <x v="0"/>
    <x v="0"/>
    <x v="10"/>
    <x v="1"/>
    <n v="0"/>
  </r>
  <r>
    <x v="9"/>
    <x v="0"/>
    <s v="0000"/>
    <x v="0"/>
    <x v="0"/>
    <x v="10"/>
    <x v="2"/>
    <n v="0"/>
  </r>
  <r>
    <x v="9"/>
    <x v="0"/>
    <s v="0000"/>
    <x v="0"/>
    <x v="0"/>
    <x v="10"/>
    <x v="3"/>
    <n v="0"/>
  </r>
  <r>
    <x v="9"/>
    <x v="0"/>
    <s v="0000"/>
    <x v="0"/>
    <x v="0"/>
    <x v="10"/>
    <x v="4"/>
    <n v="34"/>
  </r>
  <r>
    <x v="9"/>
    <x v="0"/>
    <s v="0000"/>
    <x v="0"/>
    <x v="0"/>
    <x v="10"/>
    <x v="5"/>
    <n v="2"/>
  </r>
  <r>
    <x v="9"/>
    <x v="0"/>
    <s v="0000"/>
    <x v="0"/>
    <x v="0"/>
    <x v="11"/>
    <x v="0"/>
    <n v="0"/>
  </r>
  <r>
    <x v="9"/>
    <x v="0"/>
    <s v="0000"/>
    <x v="0"/>
    <x v="0"/>
    <x v="11"/>
    <x v="1"/>
    <n v="0"/>
  </r>
  <r>
    <x v="9"/>
    <x v="0"/>
    <s v="0000"/>
    <x v="0"/>
    <x v="0"/>
    <x v="11"/>
    <x v="2"/>
    <n v="0"/>
  </r>
  <r>
    <x v="9"/>
    <x v="0"/>
    <s v="0000"/>
    <x v="0"/>
    <x v="0"/>
    <x v="11"/>
    <x v="3"/>
    <n v="0"/>
  </r>
  <r>
    <x v="9"/>
    <x v="0"/>
    <s v="0000"/>
    <x v="0"/>
    <x v="0"/>
    <x v="11"/>
    <x v="4"/>
    <n v="40"/>
  </r>
  <r>
    <x v="9"/>
    <x v="0"/>
    <s v="0000"/>
    <x v="0"/>
    <x v="0"/>
    <x v="11"/>
    <x v="5"/>
    <n v="10"/>
  </r>
  <r>
    <x v="9"/>
    <x v="0"/>
    <s v="0000"/>
    <x v="0"/>
    <x v="0"/>
    <x v="12"/>
    <x v="0"/>
    <n v="0"/>
  </r>
  <r>
    <x v="9"/>
    <x v="0"/>
    <s v="0000"/>
    <x v="0"/>
    <x v="0"/>
    <x v="12"/>
    <x v="1"/>
    <n v="0"/>
  </r>
  <r>
    <x v="9"/>
    <x v="0"/>
    <s v="0000"/>
    <x v="0"/>
    <x v="0"/>
    <x v="12"/>
    <x v="2"/>
    <n v="0"/>
  </r>
  <r>
    <x v="9"/>
    <x v="0"/>
    <s v="0000"/>
    <x v="0"/>
    <x v="0"/>
    <x v="12"/>
    <x v="3"/>
    <n v="0"/>
  </r>
  <r>
    <x v="9"/>
    <x v="0"/>
    <s v="0000"/>
    <x v="0"/>
    <x v="0"/>
    <x v="12"/>
    <x v="4"/>
    <n v="51"/>
  </r>
  <r>
    <x v="9"/>
    <x v="0"/>
    <s v="0000"/>
    <x v="0"/>
    <x v="0"/>
    <x v="12"/>
    <x v="5"/>
    <n v="0"/>
  </r>
  <r>
    <x v="9"/>
    <x v="0"/>
    <s v="0000"/>
    <x v="0"/>
    <x v="0"/>
    <x v="13"/>
    <x v="0"/>
    <n v="2"/>
  </r>
  <r>
    <x v="9"/>
    <x v="0"/>
    <s v="0000"/>
    <x v="0"/>
    <x v="0"/>
    <x v="13"/>
    <x v="1"/>
    <n v="0"/>
  </r>
  <r>
    <x v="9"/>
    <x v="0"/>
    <s v="0000"/>
    <x v="0"/>
    <x v="0"/>
    <x v="13"/>
    <x v="2"/>
    <n v="2"/>
  </r>
  <r>
    <x v="9"/>
    <x v="0"/>
    <s v="0000"/>
    <x v="0"/>
    <x v="0"/>
    <x v="13"/>
    <x v="3"/>
    <n v="1"/>
  </r>
  <r>
    <x v="9"/>
    <x v="0"/>
    <s v="0000"/>
    <x v="0"/>
    <x v="0"/>
    <x v="13"/>
    <x v="4"/>
    <n v="31"/>
  </r>
  <r>
    <x v="9"/>
    <x v="0"/>
    <s v="0000"/>
    <x v="0"/>
    <x v="0"/>
    <x v="13"/>
    <x v="5"/>
    <n v="14"/>
  </r>
  <r>
    <x v="9"/>
    <x v="0"/>
    <s v="0000"/>
    <x v="0"/>
    <x v="0"/>
    <x v="14"/>
    <x v="0"/>
    <n v="0"/>
  </r>
  <r>
    <x v="9"/>
    <x v="0"/>
    <s v="0000"/>
    <x v="0"/>
    <x v="0"/>
    <x v="14"/>
    <x v="1"/>
    <n v="0"/>
  </r>
  <r>
    <x v="9"/>
    <x v="0"/>
    <s v="0000"/>
    <x v="0"/>
    <x v="0"/>
    <x v="14"/>
    <x v="2"/>
    <n v="0"/>
  </r>
  <r>
    <x v="9"/>
    <x v="0"/>
    <s v="0000"/>
    <x v="0"/>
    <x v="0"/>
    <x v="14"/>
    <x v="3"/>
    <n v="0"/>
  </r>
  <r>
    <x v="9"/>
    <x v="0"/>
    <s v="0000"/>
    <x v="0"/>
    <x v="0"/>
    <x v="14"/>
    <x v="4"/>
    <n v="75"/>
  </r>
  <r>
    <x v="9"/>
    <x v="0"/>
    <s v="0000"/>
    <x v="0"/>
    <x v="0"/>
    <x v="14"/>
    <x v="5"/>
    <n v="0"/>
  </r>
  <r>
    <x v="9"/>
    <x v="0"/>
    <s v="0000"/>
    <x v="0"/>
    <x v="1"/>
    <x v="15"/>
    <x v="0"/>
    <n v="0"/>
  </r>
  <r>
    <x v="9"/>
    <x v="0"/>
    <s v="0000"/>
    <x v="0"/>
    <x v="1"/>
    <x v="15"/>
    <x v="1"/>
    <n v="0"/>
  </r>
  <r>
    <x v="9"/>
    <x v="0"/>
    <s v="0000"/>
    <x v="0"/>
    <x v="1"/>
    <x v="15"/>
    <x v="2"/>
    <n v="0"/>
  </r>
  <r>
    <x v="9"/>
    <x v="0"/>
    <s v="0000"/>
    <x v="0"/>
    <x v="1"/>
    <x v="15"/>
    <x v="3"/>
    <n v="0"/>
  </r>
  <r>
    <x v="9"/>
    <x v="0"/>
    <s v="0000"/>
    <x v="0"/>
    <x v="1"/>
    <x v="15"/>
    <x v="4"/>
    <n v="39"/>
  </r>
  <r>
    <x v="9"/>
    <x v="0"/>
    <s v="0000"/>
    <x v="0"/>
    <x v="1"/>
    <x v="15"/>
    <x v="5"/>
    <n v="44"/>
  </r>
  <r>
    <x v="9"/>
    <x v="0"/>
    <s v="0000"/>
    <x v="0"/>
    <x v="1"/>
    <x v="16"/>
    <x v="0"/>
    <n v="0"/>
  </r>
  <r>
    <x v="9"/>
    <x v="0"/>
    <s v="0000"/>
    <x v="0"/>
    <x v="1"/>
    <x v="16"/>
    <x v="1"/>
    <n v="0"/>
  </r>
  <r>
    <x v="9"/>
    <x v="0"/>
    <s v="0000"/>
    <x v="0"/>
    <x v="1"/>
    <x v="16"/>
    <x v="2"/>
    <n v="0"/>
  </r>
  <r>
    <x v="9"/>
    <x v="0"/>
    <s v="0000"/>
    <x v="0"/>
    <x v="1"/>
    <x v="16"/>
    <x v="3"/>
    <n v="5"/>
  </r>
  <r>
    <x v="9"/>
    <x v="0"/>
    <s v="0000"/>
    <x v="0"/>
    <x v="1"/>
    <x v="16"/>
    <x v="4"/>
    <n v="70"/>
  </r>
  <r>
    <x v="9"/>
    <x v="0"/>
    <s v="0000"/>
    <x v="0"/>
    <x v="1"/>
    <x v="16"/>
    <x v="5"/>
    <n v="12"/>
  </r>
  <r>
    <x v="9"/>
    <x v="0"/>
    <s v="0000"/>
    <x v="0"/>
    <x v="1"/>
    <x v="17"/>
    <x v="0"/>
    <n v="0"/>
  </r>
  <r>
    <x v="9"/>
    <x v="0"/>
    <s v="0000"/>
    <x v="0"/>
    <x v="1"/>
    <x v="17"/>
    <x v="1"/>
    <n v="0"/>
  </r>
  <r>
    <x v="9"/>
    <x v="0"/>
    <s v="0000"/>
    <x v="0"/>
    <x v="1"/>
    <x v="17"/>
    <x v="2"/>
    <n v="0"/>
  </r>
  <r>
    <x v="9"/>
    <x v="0"/>
    <s v="0000"/>
    <x v="0"/>
    <x v="1"/>
    <x v="17"/>
    <x v="3"/>
    <n v="0"/>
  </r>
  <r>
    <x v="9"/>
    <x v="0"/>
    <s v="0000"/>
    <x v="0"/>
    <x v="1"/>
    <x v="17"/>
    <x v="4"/>
    <n v="44"/>
  </r>
  <r>
    <x v="9"/>
    <x v="0"/>
    <s v="0000"/>
    <x v="0"/>
    <x v="1"/>
    <x v="17"/>
    <x v="5"/>
    <n v="19"/>
  </r>
  <r>
    <x v="9"/>
    <x v="0"/>
    <s v="0000"/>
    <x v="0"/>
    <x v="1"/>
    <x v="19"/>
    <x v="0"/>
    <n v="0"/>
  </r>
  <r>
    <x v="9"/>
    <x v="0"/>
    <s v="0000"/>
    <x v="0"/>
    <x v="1"/>
    <x v="19"/>
    <x v="1"/>
    <n v="0"/>
  </r>
  <r>
    <x v="9"/>
    <x v="0"/>
    <s v="0000"/>
    <x v="0"/>
    <x v="1"/>
    <x v="19"/>
    <x v="2"/>
    <n v="1"/>
  </r>
  <r>
    <x v="9"/>
    <x v="0"/>
    <s v="0000"/>
    <x v="0"/>
    <x v="1"/>
    <x v="19"/>
    <x v="3"/>
    <n v="1"/>
  </r>
  <r>
    <x v="9"/>
    <x v="0"/>
    <s v="0000"/>
    <x v="0"/>
    <x v="1"/>
    <x v="19"/>
    <x v="4"/>
    <n v="32"/>
  </r>
  <r>
    <x v="9"/>
    <x v="0"/>
    <s v="0000"/>
    <x v="0"/>
    <x v="1"/>
    <x v="19"/>
    <x v="5"/>
    <n v="28"/>
  </r>
  <r>
    <x v="9"/>
    <x v="0"/>
    <s v="0000"/>
    <x v="0"/>
    <x v="1"/>
    <x v="21"/>
    <x v="0"/>
    <n v="0"/>
  </r>
  <r>
    <x v="9"/>
    <x v="0"/>
    <s v="0000"/>
    <x v="0"/>
    <x v="1"/>
    <x v="21"/>
    <x v="1"/>
    <n v="1"/>
  </r>
  <r>
    <x v="9"/>
    <x v="0"/>
    <s v="0000"/>
    <x v="0"/>
    <x v="1"/>
    <x v="21"/>
    <x v="2"/>
    <n v="1"/>
  </r>
  <r>
    <x v="9"/>
    <x v="0"/>
    <s v="0000"/>
    <x v="0"/>
    <x v="1"/>
    <x v="21"/>
    <x v="3"/>
    <n v="2"/>
  </r>
  <r>
    <x v="9"/>
    <x v="0"/>
    <s v="0000"/>
    <x v="0"/>
    <x v="1"/>
    <x v="21"/>
    <x v="4"/>
    <n v="83"/>
  </r>
  <r>
    <x v="9"/>
    <x v="0"/>
    <s v="0000"/>
    <x v="0"/>
    <x v="1"/>
    <x v="21"/>
    <x v="5"/>
    <n v="13"/>
  </r>
  <r>
    <x v="9"/>
    <x v="0"/>
    <s v="0000"/>
    <x v="0"/>
    <x v="1"/>
    <x v="310"/>
    <x v="0"/>
    <n v="0"/>
  </r>
  <r>
    <x v="9"/>
    <x v="0"/>
    <s v="0000"/>
    <x v="0"/>
    <x v="1"/>
    <x v="310"/>
    <x v="1"/>
    <n v="0"/>
  </r>
  <r>
    <x v="9"/>
    <x v="0"/>
    <s v="0000"/>
    <x v="0"/>
    <x v="1"/>
    <x v="310"/>
    <x v="2"/>
    <n v="1"/>
  </r>
  <r>
    <x v="9"/>
    <x v="0"/>
    <s v="0000"/>
    <x v="0"/>
    <x v="1"/>
    <x v="310"/>
    <x v="3"/>
    <n v="7"/>
  </r>
  <r>
    <x v="9"/>
    <x v="0"/>
    <s v="0000"/>
    <x v="0"/>
    <x v="1"/>
    <x v="310"/>
    <x v="4"/>
    <n v="49"/>
  </r>
  <r>
    <x v="9"/>
    <x v="0"/>
    <s v="0000"/>
    <x v="0"/>
    <x v="1"/>
    <x v="310"/>
    <x v="5"/>
    <n v="44"/>
  </r>
  <r>
    <x v="9"/>
    <x v="0"/>
    <s v="0000"/>
    <x v="0"/>
    <x v="1"/>
    <x v="22"/>
    <x v="0"/>
    <n v="0"/>
  </r>
  <r>
    <x v="9"/>
    <x v="0"/>
    <s v="0000"/>
    <x v="0"/>
    <x v="1"/>
    <x v="22"/>
    <x v="1"/>
    <n v="0"/>
  </r>
  <r>
    <x v="9"/>
    <x v="0"/>
    <s v="0000"/>
    <x v="0"/>
    <x v="1"/>
    <x v="22"/>
    <x v="2"/>
    <n v="3"/>
  </r>
  <r>
    <x v="9"/>
    <x v="0"/>
    <s v="0000"/>
    <x v="0"/>
    <x v="1"/>
    <x v="22"/>
    <x v="3"/>
    <n v="1"/>
  </r>
  <r>
    <x v="9"/>
    <x v="0"/>
    <s v="0000"/>
    <x v="0"/>
    <x v="1"/>
    <x v="22"/>
    <x v="4"/>
    <n v="57"/>
  </r>
  <r>
    <x v="9"/>
    <x v="0"/>
    <s v="0000"/>
    <x v="0"/>
    <x v="1"/>
    <x v="22"/>
    <x v="5"/>
    <n v="46"/>
  </r>
  <r>
    <x v="9"/>
    <x v="0"/>
    <s v="0000"/>
    <x v="0"/>
    <x v="1"/>
    <x v="319"/>
    <x v="0"/>
    <n v="0"/>
  </r>
  <r>
    <x v="9"/>
    <x v="0"/>
    <s v="0000"/>
    <x v="0"/>
    <x v="1"/>
    <x v="319"/>
    <x v="1"/>
    <n v="0"/>
  </r>
  <r>
    <x v="9"/>
    <x v="0"/>
    <s v="0000"/>
    <x v="0"/>
    <x v="1"/>
    <x v="319"/>
    <x v="2"/>
    <n v="0"/>
  </r>
  <r>
    <x v="9"/>
    <x v="0"/>
    <s v="0000"/>
    <x v="0"/>
    <x v="1"/>
    <x v="319"/>
    <x v="3"/>
    <n v="1"/>
  </r>
  <r>
    <x v="9"/>
    <x v="0"/>
    <s v="0000"/>
    <x v="0"/>
    <x v="1"/>
    <x v="319"/>
    <x v="4"/>
    <n v="62"/>
  </r>
  <r>
    <x v="9"/>
    <x v="0"/>
    <s v="0000"/>
    <x v="0"/>
    <x v="1"/>
    <x v="319"/>
    <x v="5"/>
    <n v="55"/>
  </r>
  <r>
    <x v="9"/>
    <x v="0"/>
    <s v="0000"/>
    <x v="0"/>
    <x v="1"/>
    <x v="25"/>
    <x v="0"/>
    <n v="0"/>
  </r>
  <r>
    <x v="9"/>
    <x v="0"/>
    <s v="0000"/>
    <x v="0"/>
    <x v="1"/>
    <x v="25"/>
    <x v="1"/>
    <n v="1"/>
  </r>
  <r>
    <x v="9"/>
    <x v="0"/>
    <s v="0000"/>
    <x v="0"/>
    <x v="1"/>
    <x v="25"/>
    <x v="2"/>
    <n v="1"/>
  </r>
  <r>
    <x v="9"/>
    <x v="0"/>
    <s v="0000"/>
    <x v="0"/>
    <x v="1"/>
    <x v="25"/>
    <x v="3"/>
    <n v="5"/>
  </r>
  <r>
    <x v="9"/>
    <x v="0"/>
    <s v="0000"/>
    <x v="0"/>
    <x v="1"/>
    <x v="25"/>
    <x v="4"/>
    <n v="42"/>
  </r>
  <r>
    <x v="9"/>
    <x v="0"/>
    <s v="0000"/>
    <x v="0"/>
    <x v="1"/>
    <x v="25"/>
    <x v="5"/>
    <n v="34"/>
  </r>
  <r>
    <x v="9"/>
    <x v="0"/>
    <s v="0000"/>
    <x v="0"/>
    <x v="1"/>
    <x v="320"/>
    <x v="0"/>
    <n v="0"/>
  </r>
  <r>
    <x v="9"/>
    <x v="0"/>
    <s v="0000"/>
    <x v="0"/>
    <x v="1"/>
    <x v="320"/>
    <x v="1"/>
    <n v="0"/>
  </r>
  <r>
    <x v="9"/>
    <x v="0"/>
    <s v="0000"/>
    <x v="0"/>
    <x v="1"/>
    <x v="320"/>
    <x v="2"/>
    <n v="1"/>
  </r>
  <r>
    <x v="9"/>
    <x v="0"/>
    <s v="0000"/>
    <x v="0"/>
    <x v="1"/>
    <x v="320"/>
    <x v="3"/>
    <n v="10"/>
  </r>
  <r>
    <x v="9"/>
    <x v="0"/>
    <s v="0000"/>
    <x v="0"/>
    <x v="1"/>
    <x v="320"/>
    <x v="4"/>
    <n v="71"/>
  </r>
  <r>
    <x v="9"/>
    <x v="0"/>
    <s v="0000"/>
    <x v="0"/>
    <x v="1"/>
    <x v="320"/>
    <x v="5"/>
    <n v="42"/>
  </r>
  <r>
    <x v="9"/>
    <x v="0"/>
    <s v="0000"/>
    <x v="0"/>
    <x v="1"/>
    <x v="26"/>
    <x v="0"/>
    <n v="0"/>
  </r>
  <r>
    <x v="9"/>
    <x v="0"/>
    <s v="0000"/>
    <x v="0"/>
    <x v="1"/>
    <x v="26"/>
    <x v="1"/>
    <n v="0"/>
  </r>
  <r>
    <x v="9"/>
    <x v="0"/>
    <s v="0000"/>
    <x v="0"/>
    <x v="1"/>
    <x v="26"/>
    <x v="2"/>
    <n v="1"/>
  </r>
  <r>
    <x v="9"/>
    <x v="0"/>
    <s v="0000"/>
    <x v="0"/>
    <x v="1"/>
    <x v="26"/>
    <x v="3"/>
    <n v="1"/>
  </r>
  <r>
    <x v="9"/>
    <x v="0"/>
    <s v="0000"/>
    <x v="0"/>
    <x v="1"/>
    <x v="26"/>
    <x v="4"/>
    <n v="28"/>
  </r>
  <r>
    <x v="9"/>
    <x v="0"/>
    <s v="0000"/>
    <x v="0"/>
    <x v="1"/>
    <x v="26"/>
    <x v="5"/>
    <n v="21"/>
  </r>
  <r>
    <x v="9"/>
    <x v="0"/>
    <s v="0000"/>
    <x v="0"/>
    <x v="1"/>
    <x v="27"/>
    <x v="0"/>
    <n v="1"/>
  </r>
  <r>
    <x v="9"/>
    <x v="0"/>
    <s v="0000"/>
    <x v="0"/>
    <x v="1"/>
    <x v="27"/>
    <x v="1"/>
    <n v="0"/>
  </r>
  <r>
    <x v="9"/>
    <x v="0"/>
    <s v="0000"/>
    <x v="0"/>
    <x v="1"/>
    <x v="27"/>
    <x v="2"/>
    <n v="0"/>
  </r>
  <r>
    <x v="9"/>
    <x v="0"/>
    <s v="0000"/>
    <x v="0"/>
    <x v="1"/>
    <x v="27"/>
    <x v="3"/>
    <n v="0"/>
  </r>
  <r>
    <x v="9"/>
    <x v="0"/>
    <s v="0000"/>
    <x v="0"/>
    <x v="1"/>
    <x v="27"/>
    <x v="4"/>
    <n v="25"/>
  </r>
  <r>
    <x v="9"/>
    <x v="0"/>
    <s v="0000"/>
    <x v="0"/>
    <x v="1"/>
    <x v="27"/>
    <x v="5"/>
    <n v="40"/>
  </r>
  <r>
    <x v="9"/>
    <x v="0"/>
    <s v="0000"/>
    <x v="0"/>
    <x v="1"/>
    <x v="311"/>
    <x v="0"/>
    <n v="0"/>
  </r>
  <r>
    <x v="9"/>
    <x v="0"/>
    <s v="0000"/>
    <x v="0"/>
    <x v="1"/>
    <x v="311"/>
    <x v="1"/>
    <n v="0"/>
  </r>
  <r>
    <x v="9"/>
    <x v="0"/>
    <s v="0000"/>
    <x v="0"/>
    <x v="1"/>
    <x v="311"/>
    <x v="2"/>
    <n v="0"/>
  </r>
  <r>
    <x v="9"/>
    <x v="0"/>
    <s v="0000"/>
    <x v="0"/>
    <x v="1"/>
    <x v="311"/>
    <x v="3"/>
    <n v="3"/>
  </r>
  <r>
    <x v="9"/>
    <x v="0"/>
    <s v="0000"/>
    <x v="0"/>
    <x v="1"/>
    <x v="311"/>
    <x v="4"/>
    <n v="29"/>
  </r>
  <r>
    <x v="9"/>
    <x v="0"/>
    <s v="0000"/>
    <x v="0"/>
    <x v="1"/>
    <x v="311"/>
    <x v="5"/>
    <n v="29"/>
  </r>
  <r>
    <x v="9"/>
    <x v="0"/>
    <s v="0000"/>
    <x v="0"/>
    <x v="1"/>
    <x v="28"/>
    <x v="0"/>
    <n v="0"/>
  </r>
  <r>
    <x v="9"/>
    <x v="0"/>
    <s v="0000"/>
    <x v="0"/>
    <x v="1"/>
    <x v="28"/>
    <x v="1"/>
    <n v="1"/>
  </r>
  <r>
    <x v="9"/>
    <x v="0"/>
    <s v="0000"/>
    <x v="0"/>
    <x v="1"/>
    <x v="28"/>
    <x v="2"/>
    <n v="1"/>
  </r>
  <r>
    <x v="9"/>
    <x v="0"/>
    <s v="0000"/>
    <x v="0"/>
    <x v="1"/>
    <x v="28"/>
    <x v="3"/>
    <n v="7"/>
  </r>
  <r>
    <x v="9"/>
    <x v="0"/>
    <s v="0000"/>
    <x v="0"/>
    <x v="1"/>
    <x v="28"/>
    <x v="4"/>
    <n v="74"/>
  </r>
  <r>
    <x v="9"/>
    <x v="0"/>
    <s v="0000"/>
    <x v="0"/>
    <x v="1"/>
    <x v="28"/>
    <x v="5"/>
    <n v="33"/>
  </r>
  <r>
    <x v="9"/>
    <x v="0"/>
    <s v="0000"/>
    <x v="0"/>
    <x v="1"/>
    <x v="30"/>
    <x v="0"/>
    <n v="1"/>
  </r>
  <r>
    <x v="9"/>
    <x v="0"/>
    <s v="0000"/>
    <x v="0"/>
    <x v="1"/>
    <x v="30"/>
    <x v="1"/>
    <n v="1"/>
  </r>
  <r>
    <x v="9"/>
    <x v="0"/>
    <s v="0000"/>
    <x v="0"/>
    <x v="1"/>
    <x v="30"/>
    <x v="2"/>
    <n v="3"/>
  </r>
  <r>
    <x v="9"/>
    <x v="0"/>
    <s v="0000"/>
    <x v="0"/>
    <x v="1"/>
    <x v="30"/>
    <x v="3"/>
    <n v="2"/>
  </r>
  <r>
    <x v="9"/>
    <x v="0"/>
    <s v="0000"/>
    <x v="0"/>
    <x v="1"/>
    <x v="30"/>
    <x v="4"/>
    <n v="39"/>
  </r>
  <r>
    <x v="9"/>
    <x v="0"/>
    <s v="0000"/>
    <x v="0"/>
    <x v="1"/>
    <x v="30"/>
    <x v="5"/>
    <n v="36"/>
  </r>
  <r>
    <x v="9"/>
    <x v="0"/>
    <s v="0000"/>
    <x v="0"/>
    <x v="1"/>
    <x v="33"/>
    <x v="0"/>
    <n v="0"/>
  </r>
  <r>
    <x v="9"/>
    <x v="0"/>
    <s v="0000"/>
    <x v="0"/>
    <x v="1"/>
    <x v="33"/>
    <x v="1"/>
    <n v="0"/>
  </r>
  <r>
    <x v="9"/>
    <x v="0"/>
    <s v="0000"/>
    <x v="0"/>
    <x v="1"/>
    <x v="33"/>
    <x v="2"/>
    <n v="3"/>
  </r>
  <r>
    <x v="9"/>
    <x v="0"/>
    <s v="0000"/>
    <x v="0"/>
    <x v="1"/>
    <x v="33"/>
    <x v="3"/>
    <n v="0"/>
  </r>
  <r>
    <x v="9"/>
    <x v="0"/>
    <s v="0000"/>
    <x v="0"/>
    <x v="1"/>
    <x v="33"/>
    <x v="4"/>
    <n v="55"/>
  </r>
  <r>
    <x v="9"/>
    <x v="0"/>
    <s v="0000"/>
    <x v="0"/>
    <x v="1"/>
    <x v="33"/>
    <x v="5"/>
    <n v="16"/>
  </r>
  <r>
    <x v="9"/>
    <x v="0"/>
    <s v="0000"/>
    <x v="0"/>
    <x v="1"/>
    <x v="321"/>
    <x v="0"/>
    <n v="0"/>
  </r>
  <r>
    <x v="9"/>
    <x v="0"/>
    <s v="0000"/>
    <x v="0"/>
    <x v="1"/>
    <x v="321"/>
    <x v="1"/>
    <n v="0"/>
  </r>
  <r>
    <x v="9"/>
    <x v="0"/>
    <s v="0000"/>
    <x v="0"/>
    <x v="1"/>
    <x v="321"/>
    <x v="2"/>
    <n v="1"/>
  </r>
  <r>
    <x v="9"/>
    <x v="0"/>
    <s v="0000"/>
    <x v="0"/>
    <x v="1"/>
    <x v="321"/>
    <x v="3"/>
    <n v="8"/>
  </r>
  <r>
    <x v="9"/>
    <x v="0"/>
    <s v="0000"/>
    <x v="0"/>
    <x v="1"/>
    <x v="321"/>
    <x v="4"/>
    <n v="46"/>
  </r>
  <r>
    <x v="9"/>
    <x v="0"/>
    <s v="0000"/>
    <x v="0"/>
    <x v="1"/>
    <x v="321"/>
    <x v="5"/>
    <n v="48"/>
  </r>
  <r>
    <x v="9"/>
    <x v="0"/>
    <s v="0000"/>
    <x v="0"/>
    <x v="1"/>
    <x v="38"/>
    <x v="0"/>
    <n v="0"/>
  </r>
  <r>
    <x v="9"/>
    <x v="0"/>
    <s v="0000"/>
    <x v="0"/>
    <x v="1"/>
    <x v="38"/>
    <x v="1"/>
    <n v="0"/>
  </r>
  <r>
    <x v="9"/>
    <x v="0"/>
    <s v="0000"/>
    <x v="0"/>
    <x v="1"/>
    <x v="38"/>
    <x v="2"/>
    <n v="5"/>
  </r>
  <r>
    <x v="9"/>
    <x v="0"/>
    <s v="0000"/>
    <x v="0"/>
    <x v="1"/>
    <x v="38"/>
    <x v="3"/>
    <n v="1"/>
  </r>
  <r>
    <x v="9"/>
    <x v="0"/>
    <s v="0000"/>
    <x v="0"/>
    <x v="1"/>
    <x v="38"/>
    <x v="4"/>
    <n v="46"/>
  </r>
  <r>
    <x v="9"/>
    <x v="0"/>
    <s v="0000"/>
    <x v="0"/>
    <x v="1"/>
    <x v="38"/>
    <x v="5"/>
    <n v="3"/>
  </r>
  <r>
    <x v="9"/>
    <x v="0"/>
    <s v="0000"/>
    <x v="0"/>
    <x v="1"/>
    <x v="273"/>
    <x v="0"/>
    <n v="1"/>
  </r>
  <r>
    <x v="9"/>
    <x v="0"/>
    <s v="0000"/>
    <x v="0"/>
    <x v="1"/>
    <x v="273"/>
    <x v="1"/>
    <n v="0"/>
  </r>
  <r>
    <x v="9"/>
    <x v="0"/>
    <s v="0000"/>
    <x v="0"/>
    <x v="1"/>
    <x v="273"/>
    <x v="2"/>
    <n v="1"/>
  </r>
  <r>
    <x v="9"/>
    <x v="0"/>
    <s v="0000"/>
    <x v="0"/>
    <x v="1"/>
    <x v="273"/>
    <x v="3"/>
    <n v="5"/>
  </r>
  <r>
    <x v="9"/>
    <x v="0"/>
    <s v="0000"/>
    <x v="0"/>
    <x v="1"/>
    <x v="273"/>
    <x v="4"/>
    <n v="75"/>
  </r>
  <r>
    <x v="9"/>
    <x v="0"/>
    <s v="0000"/>
    <x v="0"/>
    <x v="1"/>
    <x v="273"/>
    <x v="5"/>
    <n v="55"/>
  </r>
  <r>
    <x v="9"/>
    <x v="0"/>
    <s v="0000"/>
    <x v="0"/>
    <x v="1"/>
    <x v="39"/>
    <x v="0"/>
    <n v="0"/>
  </r>
  <r>
    <x v="9"/>
    <x v="0"/>
    <s v="0000"/>
    <x v="0"/>
    <x v="1"/>
    <x v="39"/>
    <x v="1"/>
    <n v="0"/>
  </r>
  <r>
    <x v="9"/>
    <x v="0"/>
    <s v="0000"/>
    <x v="0"/>
    <x v="1"/>
    <x v="39"/>
    <x v="2"/>
    <n v="4"/>
  </r>
  <r>
    <x v="9"/>
    <x v="0"/>
    <s v="0000"/>
    <x v="0"/>
    <x v="1"/>
    <x v="39"/>
    <x v="3"/>
    <n v="2"/>
  </r>
  <r>
    <x v="9"/>
    <x v="0"/>
    <s v="0000"/>
    <x v="0"/>
    <x v="1"/>
    <x v="39"/>
    <x v="4"/>
    <n v="42"/>
  </r>
  <r>
    <x v="9"/>
    <x v="0"/>
    <s v="0000"/>
    <x v="0"/>
    <x v="1"/>
    <x v="39"/>
    <x v="5"/>
    <n v="36"/>
  </r>
  <r>
    <x v="9"/>
    <x v="0"/>
    <s v="0000"/>
    <x v="0"/>
    <x v="1"/>
    <x v="40"/>
    <x v="0"/>
    <n v="0"/>
  </r>
  <r>
    <x v="9"/>
    <x v="0"/>
    <s v="0000"/>
    <x v="0"/>
    <x v="1"/>
    <x v="40"/>
    <x v="1"/>
    <n v="0"/>
  </r>
  <r>
    <x v="9"/>
    <x v="0"/>
    <s v="0000"/>
    <x v="0"/>
    <x v="1"/>
    <x v="40"/>
    <x v="2"/>
    <n v="0"/>
  </r>
  <r>
    <x v="9"/>
    <x v="0"/>
    <s v="0000"/>
    <x v="0"/>
    <x v="1"/>
    <x v="40"/>
    <x v="3"/>
    <n v="9"/>
  </r>
  <r>
    <x v="9"/>
    <x v="0"/>
    <s v="0000"/>
    <x v="0"/>
    <x v="1"/>
    <x v="40"/>
    <x v="4"/>
    <n v="53"/>
  </r>
  <r>
    <x v="9"/>
    <x v="0"/>
    <s v="0000"/>
    <x v="0"/>
    <x v="1"/>
    <x v="40"/>
    <x v="5"/>
    <n v="17"/>
  </r>
  <r>
    <x v="9"/>
    <x v="0"/>
    <s v="0000"/>
    <x v="0"/>
    <x v="1"/>
    <x v="41"/>
    <x v="0"/>
    <n v="0"/>
  </r>
  <r>
    <x v="9"/>
    <x v="0"/>
    <s v="0000"/>
    <x v="0"/>
    <x v="1"/>
    <x v="41"/>
    <x v="1"/>
    <n v="0"/>
  </r>
  <r>
    <x v="9"/>
    <x v="0"/>
    <s v="0000"/>
    <x v="0"/>
    <x v="1"/>
    <x v="41"/>
    <x v="2"/>
    <n v="1"/>
  </r>
  <r>
    <x v="9"/>
    <x v="0"/>
    <s v="0000"/>
    <x v="0"/>
    <x v="1"/>
    <x v="41"/>
    <x v="3"/>
    <n v="1"/>
  </r>
  <r>
    <x v="9"/>
    <x v="0"/>
    <s v="0000"/>
    <x v="0"/>
    <x v="1"/>
    <x v="41"/>
    <x v="4"/>
    <n v="66"/>
  </r>
  <r>
    <x v="9"/>
    <x v="0"/>
    <s v="0000"/>
    <x v="0"/>
    <x v="1"/>
    <x v="41"/>
    <x v="5"/>
    <n v="26"/>
  </r>
  <r>
    <x v="9"/>
    <x v="0"/>
    <s v="0000"/>
    <x v="0"/>
    <x v="1"/>
    <x v="42"/>
    <x v="0"/>
    <n v="0"/>
  </r>
  <r>
    <x v="9"/>
    <x v="0"/>
    <s v="0000"/>
    <x v="0"/>
    <x v="1"/>
    <x v="42"/>
    <x v="1"/>
    <n v="0"/>
  </r>
  <r>
    <x v="9"/>
    <x v="0"/>
    <s v="0000"/>
    <x v="0"/>
    <x v="1"/>
    <x v="42"/>
    <x v="2"/>
    <n v="0"/>
  </r>
  <r>
    <x v="9"/>
    <x v="0"/>
    <s v="0000"/>
    <x v="0"/>
    <x v="1"/>
    <x v="42"/>
    <x v="3"/>
    <n v="8"/>
  </r>
  <r>
    <x v="9"/>
    <x v="0"/>
    <s v="0000"/>
    <x v="0"/>
    <x v="1"/>
    <x v="42"/>
    <x v="4"/>
    <n v="65"/>
  </r>
  <r>
    <x v="9"/>
    <x v="0"/>
    <s v="0000"/>
    <x v="0"/>
    <x v="1"/>
    <x v="42"/>
    <x v="5"/>
    <n v="25"/>
  </r>
  <r>
    <x v="9"/>
    <x v="0"/>
    <s v="0000"/>
    <x v="0"/>
    <x v="1"/>
    <x v="322"/>
    <x v="0"/>
    <n v="0"/>
  </r>
  <r>
    <x v="9"/>
    <x v="0"/>
    <s v="0000"/>
    <x v="0"/>
    <x v="1"/>
    <x v="322"/>
    <x v="1"/>
    <n v="1"/>
  </r>
  <r>
    <x v="9"/>
    <x v="0"/>
    <s v="0000"/>
    <x v="0"/>
    <x v="1"/>
    <x v="322"/>
    <x v="2"/>
    <n v="1"/>
  </r>
  <r>
    <x v="9"/>
    <x v="0"/>
    <s v="0000"/>
    <x v="0"/>
    <x v="1"/>
    <x v="322"/>
    <x v="3"/>
    <n v="13"/>
  </r>
  <r>
    <x v="9"/>
    <x v="0"/>
    <s v="0000"/>
    <x v="0"/>
    <x v="1"/>
    <x v="322"/>
    <x v="4"/>
    <n v="57"/>
  </r>
  <r>
    <x v="9"/>
    <x v="0"/>
    <s v="0000"/>
    <x v="0"/>
    <x v="1"/>
    <x v="322"/>
    <x v="5"/>
    <n v="59"/>
  </r>
  <r>
    <x v="9"/>
    <x v="0"/>
    <s v="0000"/>
    <x v="0"/>
    <x v="1"/>
    <x v="46"/>
    <x v="0"/>
    <n v="0"/>
  </r>
  <r>
    <x v="9"/>
    <x v="0"/>
    <s v="0000"/>
    <x v="0"/>
    <x v="1"/>
    <x v="46"/>
    <x v="1"/>
    <n v="0"/>
  </r>
  <r>
    <x v="9"/>
    <x v="0"/>
    <s v="0000"/>
    <x v="0"/>
    <x v="1"/>
    <x v="46"/>
    <x v="2"/>
    <n v="2"/>
  </r>
  <r>
    <x v="9"/>
    <x v="0"/>
    <s v="0000"/>
    <x v="0"/>
    <x v="1"/>
    <x v="46"/>
    <x v="3"/>
    <n v="2"/>
  </r>
  <r>
    <x v="9"/>
    <x v="0"/>
    <s v="0000"/>
    <x v="0"/>
    <x v="1"/>
    <x v="46"/>
    <x v="4"/>
    <n v="88"/>
  </r>
  <r>
    <x v="9"/>
    <x v="0"/>
    <s v="0000"/>
    <x v="0"/>
    <x v="1"/>
    <x v="46"/>
    <x v="5"/>
    <n v="17"/>
  </r>
  <r>
    <x v="9"/>
    <x v="0"/>
    <s v="0000"/>
    <x v="0"/>
    <x v="1"/>
    <x v="47"/>
    <x v="0"/>
    <n v="1"/>
  </r>
  <r>
    <x v="9"/>
    <x v="0"/>
    <s v="0000"/>
    <x v="0"/>
    <x v="1"/>
    <x v="47"/>
    <x v="1"/>
    <n v="1"/>
  </r>
  <r>
    <x v="9"/>
    <x v="0"/>
    <s v="0000"/>
    <x v="0"/>
    <x v="1"/>
    <x v="47"/>
    <x v="2"/>
    <n v="3"/>
  </r>
  <r>
    <x v="9"/>
    <x v="0"/>
    <s v="0000"/>
    <x v="0"/>
    <x v="1"/>
    <x v="47"/>
    <x v="3"/>
    <n v="4"/>
  </r>
  <r>
    <x v="9"/>
    <x v="0"/>
    <s v="0000"/>
    <x v="0"/>
    <x v="1"/>
    <x v="47"/>
    <x v="4"/>
    <n v="38"/>
  </r>
  <r>
    <x v="9"/>
    <x v="0"/>
    <s v="0000"/>
    <x v="0"/>
    <x v="1"/>
    <x v="47"/>
    <x v="5"/>
    <n v="32"/>
  </r>
  <r>
    <x v="9"/>
    <x v="0"/>
    <s v="0000"/>
    <x v="0"/>
    <x v="1"/>
    <x v="323"/>
    <x v="0"/>
    <n v="0"/>
  </r>
  <r>
    <x v="9"/>
    <x v="0"/>
    <s v="0000"/>
    <x v="0"/>
    <x v="1"/>
    <x v="323"/>
    <x v="1"/>
    <n v="0"/>
  </r>
  <r>
    <x v="9"/>
    <x v="0"/>
    <s v="0000"/>
    <x v="0"/>
    <x v="1"/>
    <x v="323"/>
    <x v="2"/>
    <n v="1"/>
  </r>
  <r>
    <x v="9"/>
    <x v="0"/>
    <s v="0000"/>
    <x v="0"/>
    <x v="1"/>
    <x v="323"/>
    <x v="3"/>
    <n v="3"/>
  </r>
  <r>
    <x v="9"/>
    <x v="0"/>
    <s v="0000"/>
    <x v="0"/>
    <x v="1"/>
    <x v="323"/>
    <x v="4"/>
    <n v="112"/>
  </r>
  <r>
    <x v="9"/>
    <x v="0"/>
    <s v="0000"/>
    <x v="0"/>
    <x v="1"/>
    <x v="323"/>
    <x v="5"/>
    <n v="12"/>
  </r>
  <r>
    <x v="9"/>
    <x v="0"/>
    <s v="0000"/>
    <x v="0"/>
    <x v="1"/>
    <x v="50"/>
    <x v="0"/>
    <n v="0"/>
  </r>
  <r>
    <x v="9"/>
    <x v="0"/>
    <s v="0000"/>
    <x v="0"/>
    <x v="1"/>
    <x v="50"/>
    <x v="1"/>
    <n v="0"/>
  </r>
  <r>
    <x v="9"/>
    <x v="0"/>
    <s v="0000"/>
    <x v="0"/>
    <x v="1"/>
    <x v="50"/>
    <x v="2"/>
    <n v="0"/>
  </r>
  <r>
    <x v="9"/>
    <x v="0"/>
    <s v="0000"/>
    <x v="0"/>
    <x v="1"/>
    <x v="50"/>
    <x v="3"/>
    <n v="4"/>
  </r>
  <r>
    <x v="9"/>
    <x v="0"/>
    <s v="0000"/>
    <x v="0"/>
    <x v="1"/>
    <x v="50"/>
    <x v="4"/>
    <n v="61"/>
  </r>
  <r>
    <x v="9"/>
    <x v="0"/>
    <s v="0000"/>
    <x v="0"/>
    <x v="1"/>
    <x v="50"/>
    <x v="5"/>
    <n v="53"/>
  </r>
  <r>
    <x v="9"/>
    <x v="0"/>
    <s v="0000"/>
    <x v="0"/>
    <x v="1"/>
    <x v="51"/>
    <x v="0"/>
    <n v="2"/>
  </r>
  <r>
    <x v="9"/>
    <x v="0"/>
    <s v="0000"/>
    <x v="0"/>
    <x v="1"/>
    <x v="51"/>
    <x v="1"/>
    <n v="1"/>
  </r>
  <r>
    <x v="9"/>
    <x v="0"/>
    <s v="0000"/>
    <x v="0"/>
    <x v="1"/>
    <x v="51"/>
    <x v="2"/>
    <n v="1"/>
  </r>
  <r>
    <x v="9"/>
    <x v="0"/>
    <s v="0000"/>
    <x v="0"/>
    <x v="1"/>
    <x v="51"/>
    <x v="3"/>
    <n v="4"/>
  </r>
  <r>
    <x v="9"/>
    <x v="0"/>
    <s v="0000"/>
    <x v="0"/>
    <x v="1"/>
    <x v="51"/>
    <x v="4"/>
    <n v="33"/>
  </r>
  <r>
    <x v="9"/>
    <x v="0"/>
    <s v="0000"/>
    <x v="0"/>
    <x v="1"/>
    <x v="51"/>
    <x v="5"/>
    <n v="21"/>
  </r>
  <r>
    <x v="9"/>
    <x v="0"/>
    <s v="0000"/>
    <x v="0"/>
    <x v="1"/>
    <x v="312"/>
    <x v="0"/>
    <n v="1"/>
  </r>
  <r>
    <x v="9"/>
    <x v="0"/>
    <s v="0000"/>
    <x v="0"/>
    <x v="1"/>
    <x v="312"/>
    <x v="1"/>
    <n v="0"/>
  </r>
  <r>
    <x v="9"/>
    <x v="0"/>
    <s v="0000"/>
    <x v="0"/>
    <x v="1"/>
    <x v="312"/>
    <x v="2"/>
    <n v="7"/>
  </r>
  <r>
    <x v="9"/>
    <x v="0"/>
    <s v="0000"/>
    <x v="0"/>
    <x v="1"/>
    <x v="312"/>
    <x v="3"/>
    <n v="11"/>
  </r>
  <r>
    <x v="9"/>
    <x v="0"/>
    <s v="0000"/>
    <x v="0"/>
    <x v="1"/>
    <x v="312"/>
    <x v="4"/>
    <n v="52"/>
  </r>
  <r>
    <x v="9"/>
    <x v="0"/>
    <s v="0000"/>
    <x v="0"/>
    <x v="1"/>
    <x v="312"/>
    <x v="5"/>
    <n v="26"/>
  </r>
  <r>
    <x v="9"/>
    <x v="0"/>
    <s v="0000"/>
    <x v="0"/>
    <x v="1"/>
    <x v="53"/>
    <x v="0"/>
    <n v="0"/>
  </r>
  <r>
    <x v="9"/>
    <x v="0"/>
    <s v="0000"/>
    <x v="0"/>
    <x v="1"/>
    <x v="53"/>
    <x v="1"/>
    <n v="2"/>
  </r>
  <r>
    <x v="9"/>
    <x v="0"/>
    <s v="0000"/>
    <x v="0"/>
    <x v="1"/>
    <x v="53"/>
    <x v="2"/>
    <n v="3"/>
  </r>
  <r>
    <x v="9"/>
    <x v="0"/>
    <s v="0000"/>
    <x v="0"/>
    <x v="1"/>
    <x v="53"/>
    <x v="3"/>
    <n v="5"/>
  </r>
  <r>
    <x v="9"/>
    <x v="0"/>
    <s v="0000"/>
    <x v="0"/>
    <x v="1"/>
    <x v="53"/>
    <x v="4"/>
    <n v="31"/>
  </r>
  <r>
    <x v="9"/>
    <x v="0"/>
    <s v="0000"/>
    <x v="0"/>
    <x v="1"/>
    <x v="53"/>
    <x v="5"/>
    <n v="19"/>
  </r>
  <r>
    <x v="9"/>
    <x v="0"/>
    <s v="0000"/>
    <x v="0"/>
    <x v="1"/>
    <x v="54"/>
    <x v="0"/>
    <n v="0"/>
  </r>
  <r>
    <x v="9"/>
    <x v="0"/>
    <s v="0000"/>
    <x v="0"/>
    <x v="1"/>
    <x v="54"/>
    <x v="1"/>
    <n v="1"/>
  </r>
  <r>
    <x v="9"/>
    <x v="0"/>
    <s v="0000"/>
    <x v="0"/>
    <x v="1"/>
    <x v="54"/>
    <x v="2"/>
    <n v="0"/>
  </r>
  <r>
    <x v="9"/>
    <x v="0"/>
    <s v="0000"/>
    <x v="0"/>
    <x v="1"/>
    <x v="54"/>
    <x v="3"/>
    <n v="2"/>
  </r>
  <r>
    <x v="9"/>
    <x v="0"/>
    <s v="0000"/>
    <x v="0"/>
    <x v="1"/>
    <x v="54"/>
    <x v="4"/>
    <n v="28"/>
  </r>
  <r>
    <x v="9"/>
    <x v="0"/>
    <s v="0000"/>
    <x v="0"/>
    <x v="1"/>
    <x v="54"/>
    <x v="5"/>
    <n v="49"/>
  </r>
  <r>
    <x v="9"/>
    <x v="0"/>
    <s v="0000"/>
    <x v="0"/>
    <x v="1"/>
    <x v="55"/>
    <x v="0"/>
    <n v="1"/>
  </r>
  <r>
    <x v="9"/>
    <x v="0"/>
    <s v="0000"/>
    <x v="0"/>
    <x v="1"/>
    <x v="55"/>
    <x v="1"/>
    <n v="0"/>
  </r>
  <r>
    <x v="9"/>
    <x v="0"/>
    <s v="0000"/>
    <x v="0"/>
    <x v="1"/>
    <x v="55"/>
    <x v="2"/>
    <n v="1"/>
  </r>
  <r>
    <x v="9"/>
    <x v="0"/>
    <s v="0000"/>
    <x v="0"/>
    <x v="1"/>
    <x v="55"/>
    <x v="3"/>
    <n v="2"/>
  </r>
  <r>
    <x v="9"/>
    <x v="0"/>
    <s v="0000"/>
    <x v="0"/>
    <x v="1"/>
    <x v="55"/>
    <x v="4"/>
    <n v="49"/>
  </r>
  <r>
    <x v="9"/>
    <x v="0"/>
    <s v="0000"/>
    <x v="0"/>
    <x v="1"/>
    <x v="55"/>
    <x v="5"/>
    <n v="54"/>
  </r>
  <r>
    <x v="9"/>
    <x v="0"/>
    <s v="0000"/>
    <x v="0"/>
    <x v="1"/>
    <x v="56"/>
    <x v="0"/>
    <n v="0"/>
  </r>
  <r>
    <x v="9"/>
    <x v="0"/>
    <s v="0000"/>
    <x v="0"/>
    <x v="1"/>
    <x v="56"/>
    <x v="1"/>
    <n v="0"/>
  </r>
  <r>
    <x v="9"/>
    <x v="0"/>
    <s v="0000"/>
    <x v="0"/>
    <x v="1"/>
    <x v="56"/>
    <x v="2"/>
    <n v="2"/>
  </r>
  <r>
    <x v="9"/>
    <x v="0"/>
    <s v="0000"/>
    <x v="0"/>
    <x v="1"/>
    <x v="56"/>
    <x v="3"/>
    <n v="5"/>
  </r>
  <r>
    <x v="9"/>
    <x v="0"/>
    <s v="0000"/>
    <x v="0"/>
    <x v="1"/>
    <x v="56"/>
    <x v="4"/>
    <n v="48"/>
  </r>
  <r>
    <x v="9"/>
    <x v="0"/>
    <s v="0000"/>
    <x v="0"/>
    <x v="1"/>
    <x v="56"/>
    <x v="5"/>
    <n v="45"/>
  </r>
  <r>
    <x v="9"/>
    <x v="0"/>
    <s v="0000"/>
    <x v="0"/>
    <x v="1"/>
    <x v="262"/>
    <x v="0"/>
    <n v="0"/>
  </r>
  <r>
    <x v="9"/>
    <x v="0"/>
    <s v="0000"/>
    <x v="0"/>
    <x v="1"/>
    <x v="262"/>
    <x v="1"/>
    <n v="0"/>
  </r>
  <r>
    <x v="9"/>
    <x v="0"/>
    <s v="0000"/>
    <x v="0"/>
    <x v="1"/>
    <x v="262"/>
    <x v="2"/>
    <n v="0"/>
  </r>
  <r>
    <x v="9"/>
    <x v="0"/>
    <s v="0000"/>
    <x v="0"/>
    <x v="1"/>
    <x v="262"/>
    <x v="3"/>
    <n v="6"/>
  </r>
  <r>
    <x v="9"/>
    <x v="0"/>
    <s v="0000"/>
    <x v="0"/>
    <x v="1"/>
    <x v="262"/>
    <x v="4"/>
    <n v="47"/>
  </r>
  <r>
    <x v="9"/>
    <x v="0"/>
    <s v="0000"/>
    <x v="0"/>
    <x v="1"/>
    <x v="262"/>
    <x v="5"/>
    <n v="31"/>
  </r>
  <r>
    <x v="9"/>
    <x v="0"/>
    <s v="0000"/>
    <x v="0"/>
    <x v="1"/>
    <x v="57"/>
    <x v="0"/>
    <n v="0"/>
  </r>
  <r>
    <x v="9"/>
    <x v="0"/>
    <s v="0000"/>
    <x v="0"/>
    <x v="1"/>
    <x v="57"/>
    <x v="1"/>
    <n v="0"/>
  </r>
  <r>
    <x v="9"/>
    <x v="0"/>
    <s v="0000"/>
    <x v="0"/>
    <x v="1"/>
    <x v="57"/>
    <x v="2"/>
    <n v="5"/>
  </r>
  <r>
    <x v="9"/>
    <x v="0"/>
    <s v="0000"/>
    <x v="0"/>
    <x v="1"/>
    <x v="57"/>
    <x v="3"/>
    <n v="3"/>
  </r>
  <r>
    <x v="9"/>
    <x v="0"/>
    <s v="0000"/>
    <x v="0"/>
    <x v="1"/>
    <x v="57"/>
    <x v="4"/>
    <n v="28"/>
  </r>
  <r>
    <x v="9"/>
    <x v="0"/>
    <s v="0000"/>
    <x v="0"/>
    <x v="1"/>
    <x v="57"/>
    <x v="5"/>
    <n v="42"/>
  </r>
  <r>
    <x v="9"/>
    <x v="0"/>
    <s v="0000"/>
    <x v="0"/>
    <x v="1"/>
    <x v="58"/>
    <x v="0"/>
    <n v="0"/>
  </r>
  <r>
    <x v="9"/>
    <x v="0"/>
    <s v="0000"/>
    <x v="0"/>
    <x v="1"/>
    <x v="58"/>
    <x v="1"/>
    <n v="0"/>
  </r>
  <r>
    <x v="9"/>
    <x v="0"/>
    <s v="0000"/>
    <x v="0"/>
    <x v="1"/>
    <x v="58"/>
    <x v="2"/>
    <n v="4"/>
  </r>
  <r>
    <x v="9"/>
    <x v="0"/>
    <s v="0000"/>
    <x v="0"/>
    <x v="1"/>
    <x v="58"/>
    <x v="3"/>
    <n v="0"/>
  </r>
  <r>
    <x v="9"/>
    <x v="0"/>
    <s v="0000"/>
    <x v="0"/>
    <x v="1"/>
    <x v="58"/>
    <x v="4"/>
    <n v="45"/>
  </r>
  <r>
    <x v="9"/>
    <x v="0"/>
    <s v="0000"/>
    <x v="0"/>
    <x v="1"/>
    <x v="58"/>
    <x v="5"/>
    <n v="17"/>
  </r>
  <r>
    <x v="9"/>
    <x v="0"/>
    <s v="0000"/>
    <x v="0"/>
    <x v="1"/>
    <x v="324"/>
    <x v="0"/>
    <n v="0"/>
  </r>
  <r>
    <x v="9"/>
    <x v="0"/>
    <s v="0000"/>
    <x v="0"/>
    <x v="1"/>
    <x v="324"/>
    <x v="1"/>
    <n v="0"/>
  </r>
  <r>
    <x v="9"/>
    <x v="0"/>
    <s v="0000"/>
    <x v="0"/>
    <x v="1"/>
    <x v="324"/>
    <x v="2"/>
    <n v="2"/>
  </r>
  <r>
    <x v="9"/>
    <x v="0"/>
    <s v="0000"/>
    <x v="0"/>
    <x v="1"/>
    <x v="324"/>
    <x v="3"/>
    <n v="4"/>
  </r>
  <r>
    <x v="9"/>
    <x v="0"/>
    <s v="0000"/>
    <x v="0"/>
    <x v="1"/>
    <x v="324"/>
    <x v="4"/>
    <n v="113"/>
  </r>
  <r>
    <x v="9"/>
    <x v="0"/>
    <s v="0000"/>
    <x v="0"/>
    <x v="1"/>
    <x v="324"/>
    <x v="5"/>
    <n v="51"/>
  </r>
  <r>
    <x v="9"/>
    <x v="0"/>
    <s v="0000"/>
    <x v="0"/>
    <x v="1"/>
    <x v="60"/>
    <x v="0"/>
    <n v="0"/>
  </r>
  <r>
    <x v="9"/>
    <x v="0"/>
    <s v="0000"/>
    <x v="0"/>
    <x v="1"/>
    <x v="60"/>
    <x v="1"/>
    <n v="0"/>
  </r>
  <r>
    <x v="9"/>
    <x v="0"/>
    <s v="0000"/>
    <x v="0"/>
    <x v="1"/>
    <x v="60"/>
    <x v="2"/>
    <n v="0"/>
  </r>
  <r>
    <x v="9"/>
    <x v="0"/>
    <s v="0000"/>
    <x v="0"/>
    <x v="1"/>
    <x v="60"/>
    <x v="3"/>
    <n v="5"/>
  </r>
  <r>
    <x v="9"/>
    <x v="0"/>
    <s v="0000"/>
    <x v="0"/>
    <x v="1"/>
    <x v="60"/>
    <x v="4"/>
    <n v="36"/>
  </r>
  <r>
    <x v="9"/>
    <x v="0"/>
    <s v="0000"/>
    <x v="0"/>
    <x v="1"/>
    <x v="60"/>
    <x v="5"/>
    <n v="36"/>
  </r>
  <r>
    <x v="9"/>
    <x v="0"/>
    <s v="0000"/>
    <x v="0"/>
    <x v="1"/>
    <x v="325"/>
    <x v="0"/>
    <n v="0"/>
  </r>
  <r>
    <x v="9"/>
    <x v="0"/>
    <s v="0000"/>
    <x v="0"/>
    <x v="1"/>
    <x v="325"/>
    <x v="1"/>
    <n v="1"/>
  </r>
  <r>
    <x v="9"/>
    <x v="0"/>
    <s v="0000"/>
    <x v="0"/>
    <x v="1"/>
    <x v="325"/>
    <x v="2"/>
    <n v="1"/>
  </r>
  <r>
    <x v="9"/>
    <x v="0"/>
    <s v="0000"/>
    <x v="0"/>
    <x v="1"/>
    <x v="325"/>
    <x v="3"/>
    <n v="9"/>
  </r>
  <r>
    <x v="9"/>
    <x v="0"/>
    <s v="0000"/>
    <x v="0"/>
    <x v="1"/>
    <x v="325"/>
    <x v="4"/>
    <n v="77"/>
  </r>
  <r>
    <x v="9"/>
    <x v="0"/>
    <s v="0000"/>
    <x v="0"/>
    <x v="1"/>
    <x v="325"/>
    <x v="5"/>
    <n v="74"/>
  </r>
  <r>
    <x v="9"/>
    <x v="0"/>
    <s v="0000"/>
    <x v="0"/>
    <x v="1"/>
    <x v="63"/>
    <x v="0"/>
    <n v="1"/>
  </r>
  <r>
    <x v="9"/>
    <x v="0"/>
    <s v="0000"/>
    <x v="0"/>
    <x v="1"/>
    <x v="63"/>
    <x v="1"/>
    <n v="0"/>
  </r>
  <r>
    <x v="9"/>
    <x v="0"/>
    <s v="0000"/>
    <x v="0"/>
    <x v="1"/>
    <x v="63"/>
    <x v="2"/>
    <n v="0"/>
  </r>
  <r>
    <x v="9"/>
    <x v="0"/>
    <s v="0000"/>
    <x v="0"/>
    <x v="1"/>
    <x v="63"/>
    <x v="3"/>
    <n v="2"/>
  </r>
  <r>
    <x v="9"/>
    <x v="0"/>
    <s v="0000"/>
    <x v="0"/>
    <x v="1"/>
    <x v="63"/>
    <x v="4"/>
    <n v="40"/>
  </r>
  <r>
    <x v="9"/>
    <x v="0"/>
    <s v="0000"/>
    <x v="0"/>
    <x v="1"/>
    <x v="63"/>
    <x v="5"/>
    <n v="38"/>
  </r>
  <r>
    <x v="9"/>
    <x v="0"/>
    <s v="0000"/>
    <x v="0"/>
    <x v="1"/>
    <x v="263"/>
    <x v="0"/>
    <n v="0"/>
  </r>
  <r>
    <x v="9"/>
    <x v="0"/>
    <s v="0000"/>
    <x v="0"/>
    <x v="1"/>
    <x v="263"/>
    <x v="1"/>
    <n v="1"/>
  </r>
  <r>
    <x v="9"/>
    <x v="0"/>
    <s v="0000"/>
    <x v="0"/>
    <x v="1"/>
    <x v="263"/>
    <x v="2"/>
    <n v="4"/>
  </r>
  <r>
    <x v="9"/>
    <x v="0"/>
    <s v="0000"/>
    <x v="0"/>
    <x v="1"/>
    <x v="263"/>
    <x v="3"/>
    <n v="6"/>
  </r>
  <r>
    <x v="9"/>
    <x v="0"/>
    <s v="0000"/>
    <x v="0"/>
    <x v="1"/>
    <x v="263"/>
    <x v="4"/>
    <n v="39"/>
  </r>
  <r>
    <x v="9"/>
    <x v="0"/>
    <s v="0000"/>
    <x v="0"/>
    <x v="1"/>
    <x v="263"/>
    <x v="5"/>
    <n v="56"/>
  </r>
  <r>
    <x v="9"/>
    <x v="0"/>
    <s v="0000"/>
    <x v="0"/>
    <x v="1"/>
    <x v="326"/>
    <x v="0"/>
    <n v="0"/>
  </r>
  <r>
    <x v="9"/>
    <x v="0"/>
    <s v="0000"/>
    <x v="0"/>
    <x v="1"/>
    <x v="326"/>
    <x v="1"/>
    <n v="2"/>
  </r>
  <r>
    <x v="9"/>
    <x v="0"/>
    <s v="0000"/>
    <x v="0"/>
    <x v="1"/>
    <x v="326"/>
    <x v="2"/>
    <n v="7"/>
  </r>
  <r>
    <x v="9"/>
    <x v="0"/>
    <s v="0000"/>
    <x v="0"/>
    <x v="1"/>
    <x v="326"/>
    <x v="3"/>
    <n v="8"/>
  </r>
  <r>
    <x v="9"/>
    <x v="0"/>
    <s v="0000"/>
    <x v="0"/>
    <x v="1"/>
    <x v="326"/>
    <x v="4"/>
    <n v="78"/>
  </r>
  <r>
    <x v="9"/>
    <x v="0"/>
    <s v="0000"/>
    <x v="0"/>
    <x v="1"/>
    <x v="326"/>
    <x v="5"/>
    <n v="46"/>
  </r>
  <r>
    <x v="9"/>
    <x v="0"/>
    <s v="0000"/>
    <x v="0"/>
    <x v="1"/>
    <x v="64"/>
    <x v="0"/>
    <n v="0"/>
  </r>
  <r>
    <x v="9"/>
    <x v="0"/>
    <s v="0000"/>
    <x v="0"/>
    <x v="1"/>
    <x v="64"/>
    <x v="1"/>
    <n v="0"/>
  </r>
  <r>
    <x v="9"/>
    <x v="0"/>
    <s v="0000"/>
    <x v="0"/>
    <x v="1"/>
    <x v="64"/>
    <x v="2"/>
    <n v="3"/>
  </r>
  <r>
    <x v="9"/>
    <x v="0"/>
    <s v="0000"/>
    <x v="0"/>
    <x v="1"/>
    <x v="64"/>
    <x v="3"/>
    <n v="5"/>
  </r>
  <r>
    <x v="9"/>
    <x v="0"/>
    <s v="0000"/>
    <x v="0"/>
    <x v="1"/>
    <x v="64"/>
    <x v="4"/>
    <n v="47"/>
  </r>
  <r>
    <x v="9"/>
    <x v="0"/>
    <s v="0000"/>
    <x v="0"/>
    <x v="1"/>
    <x v="64"/>
    <x v="5"/>
    <n v="43"/>
  </r>
  <r>
    <x v="9"/>
    <x v="0"/>
    <s v="0000"/>
    <x v="0"/>
    <x v="1"/>
    <x v="65"/>
    <x v="0"/>
    <n v="0"/>
  </r>
  <r>
    <x v="9"/>
    <x v="0"/>
    <s v="0000"/>
    <x v="0"/>
    <x v="1"/>
    <x v="65"/>
    <x v="1"/>
    <n v="0"/>
  </r>
  <r>
    <x v="9"/>
    <x v="0"/>
    <s v="0000"/>
    <x v="0"/>
    <x v="1"/>
    <x v="65"/>
    <x v="2"/>
    <n v="0"/>
  </r>
  <r>
    <x v="9"/>
    <x v="0"/>
    <s v="0000"/>
    <x v="0"/>
    <x v="1"/>
    <x v="65"/>
    <x v="3"/>
    <n v="1"/>
  </r>
  <r>
    <x v="9"/>
    <x v="0"/>
    <s v="0000"/>
    <x v="0"/>
    <x v="1"/>
    <x v="65"/>
    <x v="4"/>
    <n v="26"/>
  </r>
  <r>
    <x v="9"/>
    <x v="0"/>
    <s v="0000"/>
    <x v="0"/>
    <x v="1"/>
    <x v="65"/>
    <x v="5"/>
    <n v="17"/>
  </r>
  <r>
    <x v="9"/>
    <x v="0"/>
    <s v="0000"/>
    <x v="0"/>
    <x v="1"/>
    <x v="67"/>
    <x v="0"/>
    <n v="0"/>
  </r>
  <r>
    <x v="9"/>
    <x v="0"/>
    <s v="0000"/>
    <x v="0"/>
    <x v="1"/>
    <x v="67"/>
    <x v="1"/>
    <n v="0"/>
  </r>
  <r>
    <x v="9"/>
    <x v="0"/>
    <s v="0000"/>
    <x v="0"/>
    <x v="1"/>
    <x v="67"/>
    <x v="2"/>
    <n v="3"/>
  </r>
  <r>
    <x v="9"/>
    <x v="0"/>
    <s v="0000"/>
    <x v="0"/>
    <x v="1"/>
    <x v="67"/>
    <x v="3"/>
    <n v="4"/>
  </r>
  <r>
    <x v="9"/>
    <x v="0"/>
    <s v="0000"/>
    <x v="0"/>
    <x v="1"/>
    <x v="67"/>
    <x v="4"/>
    <n v="36"/>
  </r>
  <r>
    <x v="9"/>
    <x v="0"/>
    <s v="0000"/>
    <x v="0"/>
    <x v="1"/>
    <x v="67"/>
    <x v="5"/>
    <n v="29"/>
  </r>
  <r>
    <x v="9"/>
    <x v="0"/>
    <s v="0000"/>
    <x v="0"/>
    <x v="1"/>
    <x v="69"/>
    <x v="0"/>
    <n v="1"/>
  </r>
  <r>
    <x v="9"/>
    <x v="0"/>
    <s v="0000"/>
    <x v="0"/>
    <x v="1"/>
    <x v="69"/>
    <x v="1"/>
    <n v="0"/>
  </r>
  <r>
    <x v="9"/>
    <x v="0"/>
    <s v="0000"/>
    <x v="0"/>
    <x v="1"/>
    <x v="69"/>
    <x v="2"/>
    <n v="5"/>
  </r>
  <r>
    <x v="9"/>
    <x v="0"/>
    <s v="0000"/>
    <x v="0"/>
    <x v="1"/>
    <x v="69"/>
    <x v="3"/>
    <n v="12"/>
  </r>
  <r>
    <x v="9"/>
    <x v="0"/>
    <s v="0000"/>
    <x v="0"/>
    <x v="1"/>
    <x v="69"/>
    <x v="4"/>
    <n v="18"/>
  </r>
  <r>
    <x v="9"/>
    <x v="0"/>
    <s v="0000"/>
    <x v="0"/>
    <x v="1"/>
    <x v="69"/>
    <x v="5"/>
    <n v="19"/>
  </r>
  <r>
    <x v="9"/>
    <x v="0"/>
    <s v="0000"/>
    <x v="0"/>
    <x v="1"/>
    <x v="70"/>
    <x v="0"/>
    <n v="0"/>
  </r>
  <r>
    <x v="9"/>
    <x v="0"/>
    <s v="0000"/>
    <x v="0"/>
    <x v="1"/>
    <x v="70"/>
    <x v="1"/>
    <n v="0"/>
  </r>
  <r>
    <x v="9"/>
    <x v="0"/>
    <s v="0000"/>
    <x v="0"/>
    <x v="1"/>
    <x v="70"/>
    <x v="2"/>
    <n v="1"/>
  </r>
  <r>
    <x v="9"/>
    <x v="0"/>
    <s v="0000"/>
    <x v="0"/>
    <x v="1"/>
    <x v="70"/>
    <x v="3"/>
    <n v="2"/>
  </r>
  <r>
    <x v="9"/>
    <x v="0"/>
    <s v="0000"/>
    <x v="0"/>
    <x v="1"/>
    <x v="70"/>
    <x v="4"/>
    <n v="23"/>
  </r>
  <r>
    <x v="9"/>
    <x v="0"/>
    <s v="0000"/>
    <x v="0"/>
    <x v="1"/>
    <x v="70"/>
    <x v="5"/>
    <n v="36"/>
  </r>
  <r>
    <x v="9"/>
    <x v="0"/>
    <s v="0000"/>
    <x v="0"/>
    <x v="1"/>
    <x v="285"/>
    <x v="0"/>
    <n v="1"/>
  </r>
  <r>
    <x v="9"/>
    <x v="0"/>
    <s v="0000"/>
    <x v="0"/>
    <x v="1"/>
    <x v="285"/>
    <x v="1"/>
    <n v="0"/>
  </r>
  <r>
    <x v="9"/>
    <x v="0"/>
    <s v="0000"/>
    <x v="0"/>
    <x v="1"/>
    <x v="285"/>
    <x v="2"/>
    <n v="2"/>
  </r>
  <r>
    <x v="9"/>
    <x v="0"/>
    <s v="0000"/>
    <x v="0"/>
    <x v="1"/>
    <x v="285"/>
    <x v="3"/>
    <n v="4"/>
  </r>
  <r>
    <x v="9"/>
    <x v="0"/>
    <s v="0000"/>
    <x v="0"/>
    <x v="1"/>
    <x v="285"/>
    <x v="4"/>
    <n v="128"/>
  </r>
  <r>
    <x v="9"/>
    <x v="0"/>
    <s v="0000"/>
    <x v="0"/>
    <x v="1"/>
    <x v="285"/>
    <x v="5"/>
    <n v="13"/>
  </r>
  <r>
    <x v="9"/>
    <x v="0"/>
    <s v="0000"/>
    <x v="0"/>
    <x v="1"/>
    <x v="276"/>
    <x v="0"/>
    <n v="0"/>
  </r>
  <r>
    <x v="9"/>
    <x v="0"/>
    <s v="0000"/>
    <x v="0"/>
    <x v="1"/>
    <x v="276"/>
    <x v="1"/>
    <n v="0"/>
  </r>
  <r>
    <x v="9"/>
    <x v="0"/>
    <s v="0000"/>
    <x v="0"/>
    <x v="1"/>
    <x v="276"/>
    <x v="2"/>
    <n v="1"/>
  </r>
  <r>
    <x v="9"/>
    <x v="0"/>
    <s v="0000"/>
    <x v="0"/>
    <x v="1"/>
    <x v="276"/>
    <x v="3"/>
    <n v="1"/>
  </r>
  <r>
    <x v="9"/>
    <x v="0"/>
    <s v="0000"/>
    <x v="0"/>
    <x v="1"/>
    <x v="276"/>
    <x v="4"/>
    <n v="42"/>
  </r>
  <r>
    <x v="9"/>
    <x v="0"/>
    <s v="0000"/>
    <x v="0"/>
    <x v="1"/>
    <x v="276"/>
    <x v="5"/>
    <n v="43"/>
  </r>
  <r>
    <x v="9"/>
    <x v="0"/>
    <s v="0000"/>
    <x v="0"/>
    <x v="1"/>
    <x v="71"/>
    <x v="0"/>
    <n v="0"/>
  </r>
  <r>
    <x v="9"/>
    <x v="0"/>
    <s v="0000"/>
    <x v="0"/>
    <x v="1"/>
    <x v="71"/>
    <x v="1"/>
    <n v="1"/>
  </r>
  <r>
    <x v="9"/>
    <x v="0"/>
    <s v="0000"/>
    <x v="0"/>
    <x v="1"/>
    <x v="71"/>
    <x v="2"/>
    <n v="1"/>
  </r>
  <r>
    <x v="9"/>
    <x v="0"/>
    <s v="0000"/>
    <x v="0"/>
    <x v="1"/>
    <x v="71"/>
    <x v="3"/>
    <n v="2"/>
  </r>
  <r>
    <x v="9"/>
    <x v="0"/>
    <s v="0000"/>
    <x v="0"/>
    <x v="1"/>
    <x v="71"/>
    <x v="4"/>
    <n v="61"/>
  </r>
  <r>
    <x v="9"/>
    <x v="0"/>
    <s v="0000"/>
    <x v="0"/>
    <x v="1"/>
    <x v="71"/>
    <x v="5"/>
    <n v="42"/>
  </r>
  <r>
    <x v="9"/>
    <x v="0"/>
    <s v="0000"/>
    <x v="0"/>
    <x v="1"/>
    <x v="72"/>
    <x v="0"/>
    <n v="0"/>
  </r>
  <r>
    <x v="9"/>
    <x v="0"/>
    <s v="0000"/>
    <x v="0"/>
    <x v="1"/>
    <x v="72"/>
    <x v="1"/>
    <n v="0"/>
  </r>
  <r>
    <x v="9"/>
    <x v="0"/>
    <s v="0000"/>
    <x v="0"/>
    <x v="1"/>
    <x v="72"/>
    <x v="2"/>
    <n v="2"/>
  </r>
  <r>
    <x v="9"/>
    <x v="0"/>
    <s v="0000"/>
    <x v="0"/>
    <x v="1"/>
    <x v="72"/>
    <x v="3"/>
    <n v="7"/>
  </r>
  <r>
    <x v="9"/>
    <x v="0"/>
    <s v="0000"/>
    <x v="0"/>
    <x v="1"/>
    <x v="72"/>
    <x v="4"/>
    <n v="47"/>
  </r>
  <r>
    <x v="9"/>
    <x v="0"/>
    <s v="0000"/>
    <x v="0"/>
    <x v="1"/>
    <x v="72"/>
    <x v="5"/>
    <n v="22"/>
  </r>
  <r>
    <x v="9"/>
    <x v="0"/>
    <s v="0000"/>
    <x v="0"/>
    <x v="1"/>
    <x v="73"/>
    <x v="0"/>
    <n v="0"/>
  </r>
  <r>
    <x v="9"/>
    <x v="0"/>
    <s v="0000"/>
    <x v="0"/>
    <x v="1"/>
    <x v="73"/>
    <x v="1"/>
    <n v="0"/>
  </r>
  <r>
    <x v="9"/>
    <x v="0"/>
    <s v="0000"/>
    <x v="0"/>
    <x v="1"/>
    <x v="73"/>
    <x v="2"/>
    <n v="1"/>
  </r>
  <r>
    <x v="9"/>
    <x v="0"/>
    <s v="0000"/>
    <x v="0"/>
    <x v="1"/>
    <x v="73"/>
    <x v="3"/>
    <n v="1"/>
  </r>
  <r>
    <x v="9"/>
    <x v="0"/>
    <s v="0000"/>
    <x v="0"/>
    <x v="1"/>
    <x v="73"/>
    <x v="4"/>
    <n v="30"/>
  </r>
  <r>
    <x v="9"/>
    <x v="0"/>
    <s v="0000"/>
    <x v="0"/>
    <x v="1"/>
    <x v="73"/>
    <x v="5"/>
    <n v="25"/>
  </r>
  <r>
    <x v="9"/>
    <x v="0"/>
    <s v="0000"/>
    <x v="0"/>
    <x v="1"/>
    <x v="74"/>
    <x v="0"/>
    <n v="0"/>
  </r>
  <r>
    <x v="9"/>
    <x v="0"/>
    <s v="0000"/>
    <x v="0"/>
    <x v="1"/>
    <x v="74"/>
    <x v="1"/>
    <n v="0"/>
  </r>
  <r>
    <x v="9"/>
    <x v="0"/>
    <s v="0000"/>
    <x v="0"/>
    <x v="1"/>
    <x v="74"/>
    <x v="2"/>
    <n v="1"/>
  </r>
  <r>
    <x v="9"/>
    <x v="0"/>
    <s v="0000"/>
    <x v="0"/>
    <x v="1"/>
    <x v="74"/>
    <x v="3"/>
    <n v="4"/>
  </r>
  <r>
    <x v="9"/>
    <x v="0"/>
    <s v="0000"/>
    <x v="0"/>
    <x v="1"/>
    <x v="74"/>
    <x v="4"/>
    <n v="39"/>
  </r>
  <r>
    <x v="9"/>
    <x v="0"/>
    <s v="0000"/>
    <x v="0"/>
    <x v="1"/>
    <x v="74"/>
    <x v="5"/>
    <n v="10"/>
  </r>
  <r>
    <x v="9"/>
    <x v="0"/>
    <s v="0000"/>
    <x v="0"/>
    <x v="1"/>
    <x v="75"/>
    <x v="0"/>
    <n v="0"/>
  </r>
  <r>
    <x v="9"/>
    <x v="0"/>
    <s v="0000"/>
    <x v="0"/>
    <x v="1"/>
    <x v="75"/>
    <x v="1"/>
    <n v="0"/>
  </r>
  <r>
    <x v="9"/>
    <x v="0"/>
    <s v="0000"/>
    <x v="0"/>
    <x v="1"/>
    <x v="75"/>
    <x v="2"/>
    <n v="0"/>
  </r>
  <r>
    <x v="9"/>
    <x v="0"/>
    <s v="0000"/>
    <x v="0"/>
    <x v="1"/>
    <x v="75"/>
    <x v="3"/>
    <n v="0"/>
  </r>
  <r>
    <x v="9"/>
    <x v="0"/>
    <s v="0000"/>
    <x v="0"/>
    <x v="1"/>
    <x v="75"/>
    <x v="4"/>
    <n v="24"/>
  </r>
  <r>
    <x v="9"/>
    <x v="0"/>
    <s v="0000"/>
    <x v="0"/>
    <x v="1"/>
    <x v="75"/>
    <x v="5"/>
    <n v="24"/>
  </r>
  <r>
    <x v="9"/>
    <x v="0"/>
    <s v="0000"/>
    <x v="0"/>
    <x v="1"/>
    <x v="78"/>
    <x v="0"/>
    <n v="0"/>
  </r>
  <r>
    <x v="9"/>
    <x v="0"/>
    <s v="0000"/>
    <x v="0"/>
    <x v="1"/>
    <x v="78"/>
    <x v="1"/>
    <n v="0"/>
  </r>
  <r>
    <x v="9"/>
    <x v="0"/>
    <s v="0000"/>
    <x v="0"/>
    <x v="1"/>
    <x v="78"/>
    <x v="2"/>
    <n v="2"/>
  </r>
  <r>
    <x v="9"/>
    <x v="0"/>
    <s v="0000"/>
    <x v="0"/>
    <x v="1"/>
    <x v="78"/>
    <x v="3"/>
    <n v="4"/>
  </r>
  <r>
    <x v="9"/>
    <x v="0"/>
    <s v="0000"/>
    <x v="0"/>
    <x v="1"/>
    <x v="78"/>
    <x v="4"/>
    <n v="35"/>
  </r>
  <r>
    <x v="9"/>
    <x v="0"/>
    <s v="0000"/>
    <x v="0"/>
    <x v="1"/>
    <x v="78"/>
    <x v="5"/>
    <n v="34"/>
  </r>
  <r>
    <x v="9"/>
    <x v="0"/>
    <s v="0000"/>
    <x v="0"/>
    <x v="1"/>
    <x v="80"/>
    <x v="0"/>
    <n v="0"/>
  </r>
  <r>
    <x v="9"/>
    <x v="0"/>
    <s v="0000"/>
    <x v="0"/>
    <x v="1"/>
    <x v="80"/>
    <x v="1"/>
    <n v="0"/>
  </r>
  <r>
    <x v="9"/>
    <x v="0"/>
    <s v="0000"/>
    <x v="0"/>
    <x v="1"/>
    <x v="80"/>
    <x v="2"/>
    <n v="1"/>
  </r>
  <r>
    <x v="9"/>
    <x v="0"/>
    <s v="0000"/>
    <x v="0"/>
    <x v="1"/>
    <x v="80"/>
    <x v="3"/>
    <n v="6"/>
  </r>
  <r>
    <x v="9"/>
    <x v="0"/>
    <s v="0000"/>
    <x v="0"/>
    <x v="1"/>
    <x v="80"/>
    <x v="4"/>
    <n v="57"/>
  </r>
  <r>
    <x v="9"/>
    <x v="0"/>
    <s v="0000"/>
    <x v="0"/>
    <x v="1"/>
    <x v="80"/>
    <x v="5"/>
    <n v="6"/>
  </r>
  <r>
    <x v="9"/>
    <x v="0"/>
    <s v="0000"/>
    <x v="0"/>
    <x v="1"/>
    <x v="81"/>
    <x v="0"/>
    <n v="0"/>
  </r>
  <r>
    <x v="9"/>
    <x v="0"/>
    <s v="0000"/>
    <x v="0"/>
    <x v="1"/>
    <x v="81"/>
    <x v="1"/>
    <n v="0"/>
  </r>
  <r>
    <x v="9"/>
    <x v="0"/>
    <s v="0000"/>
    <x v="0"/>
    <x v="1"/>
    <x v="81"/>
    <x v="2"/>
    <n v="1"/>
  </r>
  <r>
    <x v="9"/>
    <x v="0"/>
    <s v="0000"/>
    <x v="0"/>
    <x v="1"/>
    <x v="81"/>
    <x v="3"/>
    <n v="0"/>
  </r>
  <r>
    <x v="9"/>
    <x v="0"/>
    <s v="0000"/>
    <x v="0"/>
    <x v="1"/>
    <x v="81"/>
    <x v="4"/>
    <n v="19"/>
  </r>
  <r>
    <x v="9"/>
    <x v="0"/>
    <s v="0000"/>
    <x v="0"/>
    <x v="1"/>
    <x v="81"/>
    <x v="5"/>
    <n v="12"/>
  </r>
  <r>
    <x v="9"/>
    <x v="0"/>
    <s v="0000"/>
    <x v="0"/>
    <x v="1"/>
    <x v="82"/>
    <x v="0"/>
    <n v="0"/>
  </r>
  <r>
    <x v="9"/>
    <x v="0"/>
    <s v="0000"/>
    <x v="0"/>
    <x v="1"/>
    <x v="82"/>
    <x v="1"/>
    <n v="0"/>
  </r>
  <r>
    <x v="9"/>
    <x v="0"/>
    <s v="0000"/>
    <x v="0"/>
    <x v="1"/>
    <x v="82"/>
    <x v="2"/>
    <n v="1"/>
  </r>
  <r>
    <x v="9"/>
    <x v="0"/>
    <s v="0000"/>
    <x v="0"/>
    <x v="1"/>
    <x v="82"/>
    <x v="3"/>
    <n v="8"/>
  </r>
  <r>
    <x v="9"/>
    <x v="0"/>
    <s v="0000"/>
    <x v="0"/>
    <x v="1"/>
    <x v="82"/>
    <x v="4"/>
    <n v="46"/>
  </r>
  <r>
    <x v="9"/>
    <x v="0"/>
    <s v="0000"/>
    <x v="0"/>
    <x v="1"/>
    <x v="82"/>
    <x v="5"/>
    <n v="61"/>
  </r>
  <r>
    <x v="9"/>
    <x v="0"/>
    <s v="0000"/>
    <x v="0"/>
    <x v="1"/>
    <x v="327"/>
    <x v="0"/>
    <n v="1"/>
  </r>
  <r>
    <x v="9"/>
    <x v="0"/>
    <s v="0000"/>
    <x v="0"/>
    <x v="1"/>
    <x v="327"/>
    <x v="1"/>
    <n v="0"/>
  </r>
  <r>
    <x v="9"/>
    <x v="0"/>
    <s v="0000"/>
    <x v="0"/>
    <x v="1"/>
    <x v="327"/>
    <x v="2"/>
    <n v="4"/>
  </r>
  <r>
    <x v="9"/>
    <x v="0"/>
    <s v="0000"/>
    <x v="0"/>
    <x v="1"/>
    <x v="327"/>
    <x v="3"/>
    <n v="8"/>
  </r>
  <r>
    <x v="9"/>
    <x v="0"/>
    <s v="0000"/>
    <x v="0"/>
    <x v="1"/>
    <x v="327"/>
    <x v="4"/>
    <n v="53"/>
  </r>
  <r>
    <x v="9"/>
    <x v="0"/>
    <s v="0000"/>
    <x v="0"/>
    <x v="1"/>
    <x v="327"/>
    <x v="5"/>
    <n v="59"/>
  </r>
  <r>
    <x v="9"/>
    <x v="0"/>
    <s v="0000"/>
    <x v="0"/>
    <x v="1"/>
    <x v="328"/>
    <x v="0"/>
    <n v="0"/>
  </r>
  <r>
    <x v="9"/>
    <x v="0"/>
    <s v="0000"/>
    <x v="0"/>
    <x v="1"/>
    <x v="328"/>
    <x v="1"/>
    <n v="0"/>
  </r>
  <r>
    <x v="9"/>
    <x v="0"/>
    <s v="0000"/>
    <x v="0"/>
    <x v="1"/>
    <x v="328"/>
    <x v="2"/>
    <n v="1"/>
  </r>
  <r>
    <x v="9"/>
    <x v="0"/>
    <s v="0000"/>
    <x v="0"/>
    <x v="1"/>
    <x v="328"/>
    <x v="3"/>
    <n v="6"/>
  </r>
  <r>
    <x v="9"/>
    <x v="0"/>
    <s v="0000"/>
    <x v="0"/>
    <x v="1"/>
    <x v="328"/>
    <x v="4"/>
    <n v="70"/>
  </r>
  <r>
    <x v="9"/>
    <x v="0"/>
    <s v="0000"/>
    <x v="0"/>
    <x v="1"/>
    <x v="328"/>
    <x v="5"/>
    <n v="51"/>
  </r>
  <r>
    <x v="9"/>
    <x v="0"/>
    <s v="0000"/>
    <x v="0"/>
    <x v="1"/>
    <x v="313"/>
    <x v="0"/>
    <n v="0"/>
  </r>
  <r>
    <x v="9"/>
    <x v="0"/>
    <s v="0000"/>
    <x v="0"/>
    <x v="1"/>
    <x v="313"/>
    <x v="1"/>
    <n v="0"/>
  </r>
  <r>
    <x v="9"/>
    <x v="0"/>
    <s v="0000"/>
    <x v="0"/>
    <x v="1"/>
    <x v="313"/>
    <x v="2"/>
    <n v="2"/>
  </r>
  <r>
    <x v="9"/>
    <x v="0"/>
    <s v="0000"/>
    <x v="0"/>
    <x v="1"/>
    <x v="313"/>
    <x v="3"/>
    <n v="5"/>
  </r>
  <r>
    <x v="9"/>
    <x v="0"/>
    <s v="0000"/>
    <x v="0"/>
    <x v="1"/>
    <x v="313"/>
    <x v="4"/>
    <n v="77"/>
  </r>
  <r>
    <x v="9"/>
    <x v="0"/>
    <s v="0000"/>
    <x v="0"/>
    <x v="1"/>
    <x v="313"/>
    <x v="5"/>
    <n v="4"/>
  </r>
  <r>
    <x v="9"/>
    <x v="0"/>
    <s v="0000"/>
    <x v="0"/>
    <x v="1"/>
    <x v="85"/>
    <x v="0"/>
    <n v="0"/>
  </r>
  <r>
    <x v="9"/>
    <x v="0"/>
    <s v="0000"/>
    <x v="0"/>
    <x v="1"/>
    <x v="85"/>
    <x v="1"/>
    <n v="0"/>
  </r>
  <r>
    <x v="9"/>
    <x v="0"/>
    <s v="0000"/>
    <x v="0"/>
    <x v="1"/>
    <x v="85"/>
    <x v="2"/>
    <n v="0"/>
  </r>
  <r>
    <x v="9"/>
    <x v="0"/>
    <s v="0000"/>
    <x v="0"/>
    <x v="1"/>
    <x v="85"/>
    <x v="3"/>
    <n v="4"/>
  </r>
  <r>
    <x v="9"/>
    <x v="0"/>
    <s v="0000"/>
    <x v="0"/>
    <x v="1"/>
    <x v="85"/>
    <x v="4"/>
    <n v="45"/>
  </r>
  <r>
    <x v="9"/>
    <x v="0"/>
    <s v="0000"/>
    <x v="0"/>
    <x v="1"/>
    <x v="85"/>
    <x v="5"/>
    <n v="27"/>
  </r>
  <r>
    <x v="9"/>
    <x v="0"/>
    <s v="0000"/>
    <x v="0"/>
    <x v="1"/>
    <x v="264"/>
    <x v="0"/>
    <n v="0"/>
  </r>
  <r>
    <x v="9"/>
    <x v="0"/>
    <s v="0000"/>
    <x v="0"/>
    <x v="1"/>
    <x v="264"/>
    <x v="1"/>
    <n v="0"/>
  </r>
  <r>
    <x v="9"/>
    <x v="0"/>
    <s v="0000"/>
    <x v="0"/>
    <x v="1"/>
    <x v="264"/>
    <x v="2"/>
    <n v="0"/>
  </r>
  <r>
    <x v="9"/>
    <x v="0"/>
    <s v="0000"/>
    <x v="0"/>
    <x v="1"/>
    <x v="264"/>
    <x v="3"/>
    <n v="3"/>
  </r>
  <r>
    <x v="9"/>
    <x v="0"/>
    <s v="0000"/>
    <x v="0"/>
    <x v="1"/>
    <x v="264"/>
    <x v="4"/>
    <n v="23"/>
  </r>
  <r>
    <x v="9"/>
    <x v="0"/>
    <s v="0000"/>
    <x v="0"/>
    <x v="1"/>
    <x v="264"/>
    <x v="5"/>
    <n v="24"/>
  </r>
  <r>
    <x v="9"/>
    <x v="0"/>
    <s v="1000"/>
    <x v="1"/>
    <x v="0"/>
    <x v="304"/>
    <x v="0"/>
    <n v="1"/>
  </r>
  <r>
    <x v="9"/>
    <x v="0"/>
    <s v="1000"/>
    <x v="1"/>
    <x v="0"/>
    <x v="304"/>
    <x v="1"/>
    <n v="0"/>
  </r>
  <r>
    <x v="9"/>
    <x v="0"/>
    <s v="1000"/>
    <x v="1"/>
    <x v="0"/>
    <x v="304"/>
    <x v="2"/>
    <n v="7"/>
  </r>
  <r>
    <x v="9"/>
    <x v="0"/>
    <s v="1000"/>
    <x v="1"/>
    <x v="0"/>
    <x v="304"/>
    <x v="3"/>
    <n v="10"/>
  </r>
  <r>
    <x v="9"/>
    <x v="0"/>
    <s v="1000"/>
    <x v="1"/>
    <x v="0"/>
    <x v="304"/>
    <x v="4"/>
    <n v="49"/>
  </r>
  <r>
    <x v="9"/>
    <x v="0"/>
    <s v="1000"/>
    <x v="1"/>
    <x v="0"/>
    <x v="304"/>
    <x v="5"/>
    <n v="52"/>
  </r>
  <r>
    <x v="9"/>
    <x v="0"/>
    <s v="1000"/>
    <x v="1"/>
    <x v="0"/>
    <x v="286"/>
    <x v="0"/>
    <n v="0"/>
  </r>
  <r>
    <x v="9"/>
    <x v="0"/>
    <s v="1000"/>
    <x v="1"/>
    <x v="0"/>
    <x v="286"/>
    <x v="1"/>
    <n v="0"/>
  </r>
  <r>
    <x v="9"/>
    <x v="0"/>
    <s v="1000"/>
    <x v="1"/>
    <x v="0"/>
    <x v="286"/>
    <x v="2"/>
    <n v="3"/>
  </r>
  <r>
    <x v="9"/>
    <x v="0"/>
    <s v="1000"/>
    <x v="1"/>
    <x v="0"/>
    <x v="286"/>
    <x v="3"/>
    <n v="9"/>
  </r>
  <r>
    <x v="9"/>
    <x v="0"/>
    <s v="1000"/>
    <x v="1"/>
    <x v="0"/>
    <x v="286"/>
    <x v="4"/>
    <n v="54"/>
  </r>
  <r>
    <x v="9"/>
    <x v="0"/>
    <s v="1000"/>
    <x v="1"/>
    <x v="0"/>
    <x v="286"/>
    <x v="5"/>
    <n v="57"/>
  </r>
  <r>
    <x v="9"/>
    <x v="0"/>
    <s v="1000"/>
    <x v="1"/>
    <x v="0"/>
    <x v="89"/>
    <x v="0"/>
    <n v="0"/>
  </r>
  <r>
    <x v="9"/>
    <x v="0"/>
    <s v="1000"/>
    <x v="1"/>
    <x v="0"/>
    <x v="89"/>
    <x v="1"/>
    <n v="0"/>
  </r>
  <r>
    <x v="9"/>
    <x v="0"/>
    <s v="1000"/>
    <x v="1"/>
    <x v="0"/>
    <x v="89"/>
    <x v="2"/>
    <n v="0"/>
  </r>
  <r>
    <x v="9"/>
    <x v="0"/>
    <s v="1000"/>
    <x v="1"/>
    <x v="0"/>
    <x v="89"/>
    <x v="3"/>
    <n v="0"/>
  </r>
  <r>
    <x v="9"/>
    <x v="0"/>
    <s v="1000"/>
    <x v="1"/>
    <x v="0"/>
    <x v="89"/>
    <x v="4"/>
    <n v="27"/>
  </r>
  <r>
    <x v="9"/>
    <x v="0"/>
    <s v="1000"/>
    <x v="1"/>
    <x v="0"/>
    <x v="89"/>
    <x v="5"/>
    <n v="6"/>
  </r>
  <r>
    <x v="9"/>
    <x v="0"/>
    <s v="1000"/>
    <x v="1"/>
    <x v="0"/>
    <x v="91"/>
    <x v="0"/>
    <n v="0"/>
  </r>
  <r>
    <x v="9"/>
    <x v="0"/>
    <s v="1000"/>
    <x v="1"/>
    <x v="0"/>
    <x v="91"/>
    <x v="1"/>
    <n v="0"/>
  </r>
  <r>
    <x v="9"/>
    <x v="0"/>
    <s v="1000"/>
    <x v="1"/>
    <x v="0"/>
    <x v="91"/>
    <x v="2"/>
    <n v="0"/>
  </r>
  <r>
    <x v="9"/>
    <x v="0"/>
    <s v="1000"/>
    <x v="1"/>
    <x v="0"/>
    <x v="91"/>
    <x v="3"/>
    <n v="15"/>
  </r>
  <r>
    <x v="9"/>
    <x v="0"/>
    <s v="1000"/>
    <x v="1"/>
    <x v="0"/>
    <x v="91"/>
    <x v="4"/>
    <n v="0"/>
  </r>
  <r>
    <x v="9"/>
    <x v="0"/>
    <s v="1000"/>
    <x v="1"/>
    <x v="0"/>
    <x v="91"/>
    <x v="5"/>
    <n v="0"/>
  </r>
  <r>
    <x v="9"/>
    <x v="0"/>
    <s v="1000"/>
    <x v="1"/>
    <x v="1"/>
    <x v="92"/>
    <x v="0"/>
    <n v="0"/>
  </r>
  <r>
    <x v="9"/>
    <x v="0"/>
    <s v="1000"/>
    <x v="1"/>
    <x v="1"/>
    <x v="92"/>
    <x v="1"/>
    <n v="1"/>
  </r>
  <r>
    <x v="9"/>
    <x v="0"/>
    <s v="1000"/>
    <x v="1"/>
    <x v="1"/>
    <x v="92"/>
    <x v="2"/>
    <n v="9"/>
  </r>
  <r>
    <x v="9"/>
    <x v="0"/>
    <s v="1000"/>
    <x v="1"/>
    <x v="1"/>
    <x v="92"/>
    <x v="3"/>
    <n v="13"/>
  </r>
  <r>
    <x v="9"/>
    <x v="0"/>
    <s v="1000"/>
    <x v="1"/>
    <x v="1"/>
    <x v="92"/>
    <x v="4"/>
    <n v="43"/>
  </r>
  <r>
    <x v="9"/>
    <x v="0"/>
    <s v="1000"/>
    <x v="1"/>
    <x v="1"/>
    <x v="92"/>
    <x v="5"/>
    <n v="16"/>
  </r>
  <r>
    <x v="9"/>
    <x v="0"/>
    <s v="1000"/>
    <x v="1"/>
    <x v="1"/>
    <x v="265"/>
    <x v="0"/>
    <n v="1"/>
  </r>
  <r>
    <x v="9"/>
    <x v="0"/>
    <s v="1000"/>
    <x v="1"/>
    <x v="1"/>
    <x v="265"/>
    <x v="1"/>
    <n v="0"/>
  </r>
  <r>
    <x v="9"/>
    <x v="0"/>
    <s v="1000"/>
    <x v="1"/>
    <x v="1"/>
    <x v="265"/>
    <x v="2"/>
    <n v="3"/>
  </r>
  <r>
    <x v="9"/>
    <x v="0"/>
    <s v="1000"/>
    <x v="1"/>
    <x v="1"/>
    <x v="265"/>
    <x v="3"/>
    <n v="5"/>
  </r>
  <r>
    <x v="9"/>
    <x v="0"/>
    <s v="1000"/>
    <x v="1"/>
    <x v="1"/>
    <x v="265"/>
    <x v="4"/>
    <n v="51"/>
  </r>
  <r>
    <x v="9"/>
    <x v="0"/>
    <s v="1000"/>
    <x v="1"/>
    <x v="1"/>
    <x v="265"/>
    <x v="5"/>
    <n v="11"/>
  </r>
  <r>
    <x v="9"/>
    <x v="0"/>
    <s v="1000"/>
    <x v="1"/>
    <x v="1"/>
    <x v="93"/>
    <x v="0"/>
    <n v="0"/>
  </r>
  <r>
    <x v="9"/>
    <x v="0"/>
    <s v="1000"/>
    <x v="1"/>
    <x v="1"/>
    <x v="93"/>
    <x v="1"/>
    <n v="0"/>
  </r>
  <r>
    <x v="9"/>
    <x v="0"/>
    <s v="1000"/>
    <x v="1"/>
    <x v="1"/>
    <x v="93"/>
    <x v="2"/>
    <n v="1"/>
  </r>
  <r>
    <x v="9"/>
    <x v="0"/>
    <s v="1000"/>
    <x v="1"/>
    <x v="1"/>
    <x v="93"/>
    <x v="3"/>
    <n v="7"/>
  </r>
  <r>
    <x v="9"/>
    <x v="0"/>
    <s v="1000"/>
    <x v="1"/>
    <x v="1"/>
    <x v="93"/>
    <x v="4"/>
    <n v="39"/>
  </r>
  <r>
    <x v="9"/>
    <x v="0"/>
    <s v="1000"/>
    <x v="1"/>
    <x v="1"/>
    <x v="93"/>
    <x v="5"/>
    <n v="46"/>
  </r>
  <r>
    <x v="9"/>
    <x v="0"/>
    <s v="1000"/>
    <x v="1"/>
    <x v="1"/>
    <x v="293"/>
    <x v="0"/>
    <n v="0"/>
  </r>
  <r>
    <x v="9"/>
    <x v="0"/>
    <s v="1000"/>
    <x v="1"/>
    <x v="1"/>
    <x v="293"/>
    <x v="1"/>
    <n v="4"/>
  </r>
  <r>
    <x v="9"/>
    <x v="0"/>
    <s v="1000"/>
    <x v="1"/>
    <x v="1"/>
    <x v="293"/>
    <x v="2"/>
    <n v="2"/>
  </r>
  <r>
    <x v="9"/>
    <x v="0"/>
    <s v="1000"/>
    <x v="1"/>
    <x v="1"/>
    <x v="293"/>
    <x v="3"/>
    <n v="12"/>
  </r>
  <r>
    <x v="9"/>
    <x v="0"/>
    <s v="1000"/>
    <x v="1"/>
    <x v="1"/>
    <x v="293"/>
    <x v="4"/>
    <n v="66"/>
  </r>
  <r>
    <x v="9"/>
    <x v="0"/>
    <s v="1000"/>
    <x v="1"/>
    <x v="1"/>
    <x v="293"/>
    <x v="5"/>
    <n v="37"/>
  </r>
  <r>
    <x v="9"/>
    <x v="0"/>
    <s v="1000"/>
    <x v="1"/>
    <x v="1"/>
    <x v="94"/>
    <x v="0"/>
    <n v="2"/>
  </r>
  <r>
    <x v="9"/>
    <x v="0"/>
    <s v="1000"/>
    <x v="1"/>
    <x v="1"/>
    <x v="94"/>
    <x v="1"/>
    <n v="0"/>
  </r>
  <r>
    <x v="9"/>
    <x v="0"/>
    <s v="1000"/>
    <x v="1"/>
    <x v="1"/>
    <x v="94"/>
    <x v="2"/>
    <n v="4"/>
  </r>
  <r>
    <x v="9"/>
    <x v="0"/>
    <s v="1000"/>
    <x v="1"/>
    <x v="1"/>
    <x v="94"/>
    <x v="3"/>
    <n v="5"/>
  </r>
  <r>
    <x v="9"/>
    <x v="0"/>
    <s v="1000"/>
    <x v="1"/>
    <x v="1"/>
    <x v="94"/>
    <x v="4"/>
    <n v="34"/>
  </r>
  <r>
    <x v="9"/>
    <x v="0"/>
    <s v="1000"/>
    <x v="1"/>
    <x v="1"/>
    <x v="94"/>
    <x v="5"/>
    <n v="49"/>
  </r>
  <r>
    <x v="9"/>
    <x v="0"/>
    <s v="1000"/>
    <x v="1"/>
    <x v="1"/>
    <x v="95"/>
    <x v="0"/>
    <n v="1"/>
  </r>
  <r>
    <x v="9"/>
    <x v="0"/>
    <s v="1000"/>
    <x v="1"/>
    <x v="1"/>
    <x v="95"/>
    <x v="1"/>
    <n v="2"/>
  </r>
  <r>
    <x v="9"/>
    <x v="0"/>
    <s v="1000"/>
    <x v="1"/>
    <x v="1"/>
    <x v="95"/>
    <x v="2"/>
    <n v="0"/>
  </r>
  <r>
    <x v="9"/>
    <x v="0"/>
    <s v="1000"/>
    <x v="1"/>
    <x v="1"/>
    <x v="95"/>
    <x v="3"/>
    <n v="12"/>
  </r>
  <r>
    <x v="9"/>
    <x v="0"/>
    <s v="1000"/>
    <x v="1"/>
    <x v="1"/>
    <x v="95"/>
    <x v="4"/>
    <n v="59"/>
  </r>
  <r>
    <x v="9"/>
    <x v="0"/>
    <s v="1000"/>
    <x v="1"/>
    <x v="1"/>
    <x v="95"/>
    <x v="5"/>
    <n v="27"/>
  </r>
  <r>
    <x v="9"/>
    <x v="0"/>
    <s v="1000"/>
    <x v="1"/>
    <x v="1"/>
    <x v="96"/>
    <x v="0"/>
    <n v="1"/>
  </r>
  <r>
    <x v="9"/>
    <x v="0"/>
    <s v="1000"/>
    <x v="1"/>
    <x v="1"/>
    <x v="96"/>
    <x v="1"/>
    <n v="1"/>
  </r>
  <r>
    <x v="9"/>
    <x v="0"/>
    <s v="1000"/>
    <x v="1"/>
    <x v="1"/>
    <x v="96"/>
    <x v="2"/>
    <n v="2"/>
  </r>
  <r>
    <x v="9"/>
    <x v="0"/>
    <s v="1000"/>
    <x v="1"/>
    <x v="1"/>
    <x v="96"/>
    <x v="3"/>
    <n v="5"/>
  </r>
  <r>
    <x v="9"/>
    <x v="0"/>
    <s v="1000"/>
    <x v="1"/>
    <x v="1"/>
    <x v="96"/>
    <x v="4"/>
    <n v="31"/>
  </r>
  <r>
    <x v="9"/>
    <x v="0"/>
    <s v="1000"/>
    <x v="1"/>
    <x v="1"/>
    <x v="96"/>
    <x v="5"/>
    <n v="28"/>
  </r>
  <r>
    <x v="9"/>
    <x v="0"/>
    <s v="1000"/>
    <x v="1"/>
    <x v="1"/>
    <x v="97"/>
    <x v="0"/>
    <n v="0"/>
  </r>
  <r>
    <x v="9"/>
    <x v="0"/>
    <s v="1000"/>
    <x v="1"/>
    <x v="1"/>
    <x v="97"/>
    <x v="1"/>
    <n v="0"/>
  </r>
  <r>
    <x v="9"/>
    <x v="0"/>
    <s v="1000"/>
    <x v="1"/>
    <x v="1"/>
    <x v="97"/>
    <x v="2"/>
    <n v="1"/>
  </r>
  <r>
    <x v="9"/>
    <x v="0"/>
    <s v="1000"/>
    <x v="1"/>
    <x v="1"/>
    <x v="97"/>
    <x v="3"/>
    <n v="7"/>
  </r>
  <r>
    <x v="9"/>
    <x v="0"/>
    <s v="1000"/>
    <x v="1"/>
    <x v="1"/>
    <x v="97"/>
    <x v="4"/>
    <n v="62"/>
  </r>
  <r>
    <x v="9"/>
    <x v="0"/>
    <s v="1000"/>
    <x v="1"/>
    <x v="1"/>
    <x v="97"/>
    <x v="5"/>
    <n v="48"/>
  </r>
  <r>
    <x v="9"/>
    <x v="0"/>
    <s v="1000"/>
    <x v="1"/>
    <x v="1"/>
    <x v="98"/>
    <x v="0"/>
    <n v="1"/>
  </r>
  <r>
    <x v="9"/>
    <x v="0"/>
    <s v="1000"/>
    <x v="1"/>
    <x v="1"/>
    <x v="98"/>
    <x v="1"/>
    <n v="1"/>
  </r>
  <r>
    <x v="9"/>
    <x v="0"/>
    <s v="1000"/>
    <x v="1"/>
    <x v="1"/>
    <x v="98"/>
    <x v="2"/>
    <n v="6"/>
  </r>
  <r>
    <x v="9"/>
    <x v="0"/>
    <s v="1000"/>
    <x v="1"/>
    <x v="1"/>
    <x v="98"/>
    <x v="3"/>
    <n v="7"/>
  </r>
  <r>
    <x v="9"/>
    <x v="0"/>
    <s v="1000"/>
    <x v="1"/>
    <x v="1"/>
    <x v="98"/>
    <x v="4"/>
    <n v="32"/>
  </r>
  <r>
    <x v="9"/>
    <x v="0"/>
    <s v="1000"/>
    <x v="1"/>
    <x v="1"/>
    <x v="98"/>
    <x v="5"/>
    <n v="28"/>
  </r>
  <r>
    <x v="9"/>
    <x v="0"/>
    <s v="1000"/>
    <x v="1"/>
    <x v="1"/>
    <x v="99"/>
    <x v="0"/>
    <n v="0"/>
  </r>
  <r>
    <x v="9"/>
    <x v="0"/>
    <s v="1000"/>
    <x v="1"/>
    <x v="1"/>
    <x v="99"/>
    <x v="1"/>
    <n v="2"/>
  </r>
  <r>
    <x v="9"/>
    <x v="0"/>
    <s v="1000"/>
    <x v="1"/>
    <x v="1"/>
    <x v="99"/>
    <x v="2"/>
    <n v="3"/>
  </r>
  <r>
    <x v="9"/>
    <x v="0"/>
    <s v="1000"/>
    <x v="1"/>
    <x v="1"/>
    <x v="99"/>
    <x v="3"/>
    <n v="5"/>
  </r>
  <r>
    <x v="9"/>
    <x v="0"/>
    <s v="1000"/>
    <x v="1"/>
    <x v="1"/>
    <x v="99"/>
    <x v="4"/>
    <n v="34"/>
  </r>
  <r>
    <x v="9"/>
    <x v="0"/>
    <s v="1000"/>
    <x v="1"/>
    <x v="1"/>
    <x v="99"/>
    <x v="5"/>
    <n v="21"/>
  </r>
  <r>
    <x v="9"/>
    <x v="0"/>
    <s v="1000"/>
    <x v="1"/>
    <x v="1"/>
    <x v="100"/>
    <x v="0"/>
    <n v="1"/>
  </r>
  <r>
    <x v="9"/>
    <x v="0"/>
    <s v="1000"/>
    <x v="1"/>
    <x v="1"/>
    <x v="100"/>
    <x v="1"/>
    <n v="0"/>
  </r>
  <r>
    <x v="9"/>
    <x v="0"/>
    <s v="1000"/>
    <x v="1"/>
    <x v="1"/>
    <x v="100"/>
    <x v="2"/>
    <n v="0"/>
  </r>
  <r>
    <x v="9"/>
    <x v="0"/>
    <s v="1000"/>
    <x v="1"/>
    <x v="1"/>
    <x v="100"/>
    <x v="3"/>
    <n v="9"/>
  </r>
  <r>
    <x v="9"/>
    <x v="0"/>
    <s v="1000"/>
    <x v="1"/>
    <x v="1"/>
    <x v="100"/>
    <x v="4"/>
    <n v="37"/>
  </r>
  <r>
    <x v="9"/>
    <x v="0"/>
    <s v="1000"/>
    <x v="1"/>
    <x v="1"/>
    <x v="100"/>
    <x v="5"/>
    <n v="33"/>
  </r>
  <r>
    <x v="9"/>
    <x v="0"/>
    <s v="1000"/>
    <x v="1"/>
    <x v="1"/>
    <x v="101"/>
    <x v="0"/>
    <n v="0"/>
  </r>
  <r>
    <x v="9"/>
    <x v="0"/>
    <s v="1000"/>
    <x v="1"/>
    <x v="1"/>
    <x v="101"/>
    <x v="1"/>
    <n v="1"/>
  </r>
  <r>
    <x v="9"/>
    <x v="0"/>
    <s v="1000"/>
    <x v="1"/>
    <x v="1"/>
    <x v="101"/>
    <x v="2"/>
    <n v="8"/>
  </r>
  <r>
    <x v="9"/>
    <x v="0"/>
    <s v="1000"/>
    <x v="1"/>
    <x v="1"/>
    <x v="101"/>
    <x v="3"/>
    <n v="7"/>
  </r>
  <r>
    <x v="9"/>
    <x v="0"/>
    <s v="1000"/>
    <x v="1"/>
    <x v="1"/>
    <x v="101"/>
    <x v="4"/>
    <n v="31"/>
  </r>
  <r>
    <x v="9"/>
    <x v="0"/>
    <s v="1000"/>
    <x v="1"/>
    <x v="1"/>
    <x v="101"/>
    <x v="5"/>
    <n v="26"/>
  </r>
  <r>
    <x v="9"/>
    <x v="0"/>
    <s v="1000"/>
    <x v="1"/>
    <x v="1"/>
    <x v="102"/>
    <x v="0"/>
    <n v="1"/>
  </r>
  <r>
    <x v="9"/>
    <x v="0"/>
    <s v="1000"/>
    <x v="1"/>
    <x v="1"/>
    <x v="102"/>
    <x v="1"/>
    <n v="2"/>
  </r>
  <r>
    <x v="9"/>
    <x v="0"/>
    <s v="1000"/>
    <x v="1"/>
    <x v="1"/>
    <x v="102"/>
    <x v="2"/>
    <n v="8"/>
  </r>
  <r>
    <x v="9"/>
    <x v="0"/>
    <s v="1000"/>
    <x v="1"/>
    <x v="1"/>
    <x v="102"/>
    <x v="3"/>
    <n v="14"/>
  </r>
  <r>
    <x v="9"/>
    <x v="0"/>
    <s v="1000"/>
    <x v="1"/>
    <x v="1"/>
    <x v="102"/>
    <x v="4"/>
    <n v="66"/>
  </r>
  <r>
    <x v="9"/>
    <x v="0"/>
    <s v="1000"/>
    <x v="1"/>
    <x v="1"/>
    <x v="102"/>
    <x v="5"/>
    <n v="51"/>
  </r>
  <r>
    <x v="9"/>
    <x v="0"/>
    <s v="1000"/>
    <x v="1"/>
    <x v="1"/>
    <x v="103"/>
    <x v="0"/>
    <n v="1"/>
  </r>
  <r>
    <x v="9"/>
    <x v="0"/>
    <s v="1000"/>
    <x v="1"/>
    <x v="1"/>
    <x v="103"/>
    <x v="1"/>
    <n v="0"/>
  </r>
  <r>
    <x v="9"/>
    <x v="0"/>
    <s v="1000"/>
    <x v="1"/>
    <x v="1"/>
    <x v="103"/>
    <x v="2"/>
    <n v="5"/>
  </r>
  <r>
    <x v="9"/>
    <x v="0"/>
    <s v="1000"/>
    <x v="1"/>
    <x v="1"/>
    <x v="103"/>
    <x v="3"/>
    <n v="6"/>
  </r>
  <r>
    <x v="9"/>
    <x v="0"/>
    <s v="1000"/>
    <x v="1"/>
    <x v="1"/>
    <x v="103"/>
    <x v="4"/>
    <n v="52"/>
  </r>
  <r>
    <x v="9"/>
    <x v="0"/>
    <s v="1000"/>
    <x v="1"/>
    <x v="1"/>
    <x v="103"/>
    <x v="5"/>
    <n v="36"/>
  </r>
  <r>
    <x v="9"/>
    <x v="0"/>
    <s v="1000"/>
    <x v="1"/>
    <x v="1"/>
    <x v="104"/>
    <x v="0"/>
    <n v="1"/>
  </r>
  <r>
    <x v="9"/>
    <x v="0"/>
    <s v="1000"/>
    <x v="1"/>
    <x v="1"/>
    <x v="104"/>
    <x v="1"/>
    <n v="0"/>
  </r>
  <r>
    <x v="9"/>
    <x v="0"/>
    <s v="1000"/>
    <x v="1"/>
    <x v="1"/>
    <x v="104"/>
    <x v="2"/>
    <n v="2"/>
  </r>
  <r>
    <x v="9"/>
    <x v="0"/>
    <s v="1000"/>
    <x v="1"/>
    <x v="1"/>
    <x v="104"/>
    <x v="3"/>
    <n v="9"/>
  </r>
  <r>
    <x v="9"/>
    <x v="0"/>
    <s v="1000"/>
    <x v="1"/>
    <x v="1"/>
    <x v="104"/>
    <x v="4"/>
    <n v="62"/>
  </r>
  <r>
    <x v="9"/>
    <x v="0"/>
    <s v="1000"/>
    <x v="1"/>
    <x v="1"/>
    <x v="104"/>
    <x v="5"/>
    <n v="33"/>
  </r>
  <r>
    <x v="9"/>
    <x v="0"/>
    <s v="1000"/>
    <x v="1"/>
    <x v="1"/>
    <x v="105"/>
    <x v="0"/>
    <n v="1"/>
  </r>
  <r>
    <x v="9"/>
    <x v="0"/>
    <s v="1000"/>
    <x v="1"/>
    <x v="1"/>
    <x v="105"/>
    <x v="1"/>
    <n v="0"/>
  </r>
  <r>
    <x v="9"/>
    <x v="0"/>
    <s v="1000"/>
    <x v="1"/>
    <x v="1"/>
    <x v="105"/>
    <x v="2"/>
    <n v="10"/>
  </r>
  <r>
    <x v="9"/>
    <x v="0"/>
    <s v="1000"/>
    <x v="1"/>
    <x v="1"/>
    <x v="105"/>
    <x v="3"/>
    <n v="7"/>
  </r>
  <r>
    <x v="9"/>
    <x v="0"/>
    <s v="1000"/>
    <x v="1"/>
    <x v="1"/>
    <x v="105"/>
    <x v="4"/>
    <n v="90"/>
  </r>
  <r>
    <x v="9"/>
    <x v="0"/>
    <s v="1000"/>
    <x v="1"/>
    <x v="1"/>
    <x v="105"/>
    <x v="5"/>
    <n v="9"/>
  </r>
  <r>
    <x v="9"/>
    <x v="0"/>
    <s v="1000"/>
    <x v="1"/>
    <x v="1"/>
    <x v="294"/>
    <x v="0"/>
    <n v="0"/>
  </r>
  <r>
    <x v="9"/>
    <x v="0"/>
    <s v="1000"/>
    <x v="1"/>
    <x v="1"/>
    <x v="294"/>
    <x v="1"/>
    <n v="0"/>
  </r>
  <r>
    <x v="9"/>
    <x v="0"/>
    <s v="1000"/>
    <x v="1"/>
    <x v="1"/>
    <x v="294"/>
    <x v="2"/>
    <n v="0"/>
  </r>
  <r>
    <x v="9"/>
    <x v="0"/>
    <s v="1000"/>
    <x v="1"/>
    <x v="1"/>
    <x v="294"/>
    <x v="3"/>
    <n v="7"/>
  </r>
  <r>
    <x v="9"/>
    <x v="0"/>
    <s v="1000"/>
    <x v="1"/>
    <x v="1"/>
    <x v="294"/>
    <x v="4"/>
    <n v="68"/>
  </r>
  <r>
    <x v="9"/>
    <x v="0"/>
    <s v="1000"/>
    <x v="1"/>
    <x v="1"/>
    <x v="294"/>
    <x v="5"/>
    <n v="44"/>
  </r>
  <r>
    <x v="9"/>
    <x v="0"/>
    <s v="1000"/>
    <x v="1"/>
    <x v="1"/>
    <x v="266"/>
    <x v="0"/>
    <n v="1"/>
  </r>
  <r>
    <x v="9"/>
    <x v="0"/>
    <s v="1000"/>
    <x v="1"/>
    <x v="1"/>
    <x v="266"/>
    <x v="1"/>
    <n v="3"/>
  </r>
  <r>
    <x v="9"/>
    <x v="0"/>
    <s v="1000"/>
    <x v="1"/>
    <x v="1"/>
    <x v="266"/>
    <x v="2"/>
    <n v="14"/>
  </r>
  <r>
    <x v="9"/>
    <x v="0"/>
    <s v="1000"/>
    <x v="1"/>
    <x v="1"/>
    <x v="266"/>
    <x v="3"/>
    <n v="10"/>
  </r>
  <r>
    <x v="9"/>
    <x v="0"/>
    <s v="1000"/>
    <x v="1"/>
    <x v="1"/>
    <x v="266"/>
    <x v="4"/>
    <n v="74"/>
  </r>
  <r>
    <x v="9"/>
    <x v="0"/>
    <s v="1000"/>
    <x v="1"/>
    <x v="1"/>
    <x v="266"/>
    <x v="5"/>
    <n v="39"/>
  </r>
  <r>
    <x v="9"/>
    <x v="0"/>
    <s v="1100"/>
    <x v="2"/>
    <x v="1"/>
    <x v="314"/>
    <x v="0"/>
    <n v="3"/>
  </r>
  <r>
    <x v="9"/>
    <x v="0"/>
    <s v="1100"/>
    <x v="2"/>
    <x v="1"/>
    <x v="314"/>
    <x v="1"/>
    <n v="1"/>
  </r>
  <r>
    <x v="9"/>
    <x v="0"/>
    <s v="1100"/>
    <x v="2"/>
    <x v="1"/>
    <x v="314"/>
    <x v="2"/>
    <n v="5"/>
  </r>
  <r>
    <x v="9"/>
    <x v="0"/>
    <s v="1100"/>
    <x v="2"/>
    <x v="1"/>
    <x v="314"/>
    <x v="3"/>
    <n v="8"/>
  </r>
  <r>
    <x v="9"/>
    <x v="0"/>
    <s v="1100"/>
    <x v="2"/>
    <x v="1"/>
    <x v="314"/>
    <x v="4"/>
    <n v="91"/>
  </r>
  <r>
    <x v="9"/>
    <x v="0"/>
    <s v="1100"/>
    <x v="2"/>
    <x v="1"/>
    <x v="314"/>
    <x v="5"/>
    <n v="71"/>
  </r>
  <r>
    <x v="9"/>
    <x v="0"/>
    <s v="1300"/>
    <x v="3"/>
    <x v="0"/>
    <x v="267"/>
    <x v="0"/>
    <n v="0"/>
  </r>
  <r>
    <x v="9"/>
    <x v="0"/>
    <s v="1300"/>
    <x v="3"/>
    <x v="0"/>
    <x v="267"/>
    <x v="1"/>
    <n v="0"/>
  </r>
  <r>
    <x v="9"/>
    <x v="0"/>
    <s v="1300"/>
    <x v="3"/>
    <x v="0"/>
    <x v="267"/>
    <x v="2"/>
    <n v="2"/>
  </r>
  <r>
    <x v="9"/>
    <x v="0"/>
    <s v="1300"/>
    <x v="3"/>
    <x v="0"/>
    <x v="267"/>
    <x v="3"/>
    <n v="8"/>
  </r>
  <r>
    <x v="9"/>
    <x v="0"/>
    <s v="1300"/>
    <x v="3"/>
    <x v="0"/>
    <x v="267"/>
    <x v="4"/>
    <n v="24"/>
  </r>
  <r>
    <x v="9"/>
    <x v="0"/>
    <s v="1300"/>
    <x v="3"/>
    <x v="0"/>
    <x v="267"/>
    <x v="5"/>
    <n v="4"/>
  </r>
  <r>
    <x v="9"/>
    <x v="0"/>
    <s v="1300"/>
    <x v="3"/>
    <x v="0"/>
    <x v="108"/>
    <x v="0"/>
    <n v="1"/>
  </r>
  <r>
    <x v="9"/>
    <x v="0"/>
    <s v="1300"/>
    <x v="3"/>
    <x v="0"/>
    <x v="108"/>
    <x v="1"/>
    <n v="0"/>
  </r>
  <r>
    <x v="9"/>
    <x v="0"/>
    <s v="1300"/>
    <x v="3"/>
    <x v="0"/>
    <x v="108"/>
    <x v="2"/>
    <n v="2"/>
  </r>
  <r>
    <x v="9"/>
    <x v="0"/>
    <s v="1300"/>
    <x v="3"/>
    <x v="0"/>
    <x v="108"/>
    <x v="3"/>
    <n v="10"/>
  </r>
  <r>
    <x v="9"/>
    <x v="0"/>
    <s v="1300"/>
    <x v="3"/>
    <x v="0"/>
    <x v="108"/>
    <x v="4"/>
    <n v="62"/>
  </r>
  <r>
    <x v="9"/>
    <x v="0"/>
    <s v="1300"/>
    <x v="3"/>
    <x v="0"/>
    <x v="108"/>
    <x v="5"/>
    <n v="36"/>
  </r>
  <r>
    <x v="9"/>
    <x v="0"/>
    <s v="1300"/>
    <x v="3"/>
    <x v="0"/>
    <x v="109"/>
    <x v="0"/>
    <n v="0"/>
  </r>
  <r>
    <x v="9"/>
    <x v="0"/>
    <s v="1300"/>
    <x v="3"/>
    <x v="0"/>
    <x v="109"/>
    <x v="1"/>
    <n v="0"/>
  </r>
  <r>
    <x v="9"/>
    <x v="0"/>
    <s v="1300"/>
    <x v="3"/>
    <x v="0"/>
    <x v="109"/>
    <x v="2"/>
    <n v="0"/>
  </r>
  <r>
    <x v="9"/>
    <x v="0"/>
    <s v="1300"/>
    <x v="3"/>
    <x v="0"/>
    <x v="109"/>
    <x v="3"/>
    <n v="1"/>
  </r>
  <r>
    <x v="9"/>
    <x v="0"/>
    <s v="1300"/>
    <x v="3"/>
    <x v="0"/>
    <x v="109"/>
    <x v="4"/>
    <n v="13"/>
  </r>
  <r>
    <x v="9"/>
    <x v="0"/>
    <s v="1300"/>
    <x v="3"/>
    <x v="0"/>
    <x v="109"/>
    <x v="5"/>
    <n v="10"/>
  </r>
  <r>
    <x v="9"/>
    <x v="0"/>
    <s v="1300"/>
    <x v="3"/>
    <x v="0"/>
    <x v="287"/>
    <x v="0"/>
    <n v="0"/>
  </r>
  <r>
    <x v="9"/>
    <x v="0"/>
    <s v="1300"/>
    <x v="3"/>
    <x v="0"/>
    <x v="287"/>
    <x v="1"/>
    <n v="1"/>
  </r>
  <r>
    <x v="9"/>
    <x v="0"/>
    <s v="1300"/>
    <x v="3"/>
    <x v="0"/>
    <x v="287"/>
    <x v="2"/>
    <n v="0"/>
  </r>
  <r>
    <x v="9"/>
    <x v="0"/>
    <s v="1300"/>
    <x v="3"/>
    <x v="0"/>
    <x v="287"/>
    <x v="3"/>
    <n v="5"/>
  </r>
  <r>
    <x v="9"/>
    <x v="0"/>
    <s v="1300"/>
    <x v="3"/>
    <x v="0"/>
    <x v="287"/>
    <x v="4"/>
    <n v="22"/>
  </r>
  <r>
    <x v="9"/>
    <x v="0"/>
    <s v="1300"/>
    <x v="3"/>
    <x v="0"/>
    <x v="287"/>
    <x v="5"/>
    <n v="3"/>
  </r>
  <r>
    <x v="9"/>
    <x v="0"/>
    <s v="1300"/>
    <x v="3"/>
    <x v="0"/>
    <x v="277"/>
    <x v="0"/>
    <n v="1"/>
  </r>
  <r>
    <x v="9"/>
    <x v="0"/>
    <s v="1300"/>
    <x v="3"/>
    <x v="0"/>
    <x v="277"/>
    <x v="1"/>
    <n v="3"/>
  </r>
  <r>
    <x v="9"/>
    <x v="0"/>
    <s v="1300"/>
    <x v="3"/>
    <x v="0"/>
    <x v="277"/>
    <x v="2"/>
    <n v="6"/>
  </r>
  <r>
    <x v="9"/>
    <x v="0"/>
    <s v="1300"/>
    <x v="3"/>
    <x v="0"/>
    <x v="277"/>
    <x v="3"/>
    <n v="12"/>
  </r>
  <r>
    <x v="9"/>
    <x v="0"/>
    <s v="1300"/>
    <x v="3"/>
    <x v="0"/>
    <x v="277"/>
    <x v="4"/>
    <n v="79"/>
  </r>
  <r>
    <x v="9"/>
    <x v="0"/>
    <s v="1300"/>
    <x v="3"/>
    <x v="0"/>
    <x v="277"/>
    <x v="5"/>
    <n v="46"/>
  </r>
  <r>
    <x v="9"/>
    <x v="0"/>
    <s v="1300"/>
    <x v="3"/>
    <x v="1"/>
    <x v="110"/>
    <x v="0"/>
    <n v="1"/>
  </r>
  <r>
    <x v="9"/>
    <x v="0"/>
    <s v="1300"/>
    <x v="3"/>
    <x v="1"/>
    <x v="110"/>
    <x v="1"/>
    <n v="2"/>
  </r>
  <r>
    <x v="9"/>
    <x v="0"/>
    <s v="1300"/>
    <x v="3"/>
    <x v="1"/>
    <x v="110"/>
    <x v="2"/>
    <n v="5"/>
  </r>
  <r>
    <x v="9"/>
    <x v="0"/>
    <s v="1300"/>
    <x v="3"/>
    <x v="1"/>
    <x v="110"/>
    <x v="3"/>
    <n v="7"/>
  </r>
  <r>
    <x v="9"/>
    <x v="0"/>
    <s v="1300"/>
    <x v="3"/>
    <x v="1"/>
    <x v="110"/>
    <x v="4"/>
    <n v="55"/>
  </r>
  <r>
    <x v="9"/>
    <x v="0"/>
    <s v="1300"/>
    <x v="3"/>
    <x v="1"/>
    <x v="110"/>
    <x v="5"/>
    <n v="44"/>
  </r>
  <r>
    <x v="9"/>
    <x v="0"/>
    <s v="1300"/>
    <x v="3"/>
    <x v="1"/>
    <x v="111"/>
    <x v="0"/>
    <n v="0"/>
  </r>
  <r>
    <x v="9"/>
    <x v="0"/>
    <s v="1300"/>
    <x v="3"/>
    <x v="1"/>
    <x v="111"/>
    <x v="1"/>
    <n v="0"/>
  </r>
  <r>
    <x v="9"/>
    <x v="0"/>
    <s v="1300"/>
    <x v="3"/>
    <x v="1"/>
    <x v="111"/>
    <x v="2"/>
    <n v="0"/>
  </r>
  <r>
    <x v="9"/>
    <x v="0"/>
    <s v="1300"/>
    <x v="3"/>
    <x v="1"/>
    <x v="111"/>
    <x v="3"/>
    <n v="2"/>
  </r>
  <r>
    <x v="9"/>
    <x v="0"/>
    <s v="1300"/>
    <x v="3"/>
    <x v="1"/>
    <x v="111"/>
    <x v="4"/>
    <n v="40"/>
  </r>
  <r>
    <x v="9"/>
    <x v="0"/>
    <s v="1300"/>
    <x v="3"/>
    <x v="1"/>
    <x v="111"/>
    <x v="5"/>
    <n v="18"/>
  </r>
  <r>
    <x v="9"/>
    <x v="0"/>
    <s v="1300"/>
    <x v="3"/>
    <x v="1"/>
    <x v="186"/>
    <x v="0"/>
    <n v="0"/>
  </r>
  <r>
    <x v="9"/>
    <x v="0"/>
    <s v="1300"/>
    <x v="3"/>
    <x v="1"/>
    <x v="186"/>
    <x v="1"/>
    <n v="0"/>
  </r>
  <r>
    <x v="9"/>
    <x v="0"/>
    <s v="1300"/>
    <x v="3"/>
    <x v="1"/>
    <x v="186"/>
    <x v="2"/>
    <n v="4"/>
  </r>
  <r>
    <x v="9"/>
    <x v="0"/>
    <s v="1300"/>
    <x v="3"/>
    <x v="1"/>
    <x v="186"/>
    <x v="3"/>
    <n v="11"/>
  </r>
  <r>
    <x v="9"/>
    <x v="0"/>
    <s v="1300"/>
    <x v="3"/>
    <x v="1"/>
    <x v="186"/>
    <x v="4"/>
    <n v="41"/>
  </r>
  <r>
    <x v="9"/>
    <x v="0"/>
    <s v="1300"/>
    <x v="3"/>
    <x v="1"/>
    <x v="186"/>
    <x v="5"/>
    <n v="16"/>
  </r>
  <r>
    <x v="9"/>
    <x v="0"/>
    <s v="1300"/>
    <x v="3"/>
    <x v="1"/>
    <x v="112"/>
    <x v="0"/>
    <n v="2"/>
  </r>
  <r>
    <x v="9"/>
    <x v="0"/>
    <s v="1300"/>
    <x v="3"/>
    <x v="1"/>
    <x v="112"/>
    <x v="1"/>
    <n v="0"/>
  </r>
  <r>
    <x v="9"/>
    <x v="0"/>
    <s v="1300"/>
    <x v="3"/>
    <x v="1"/>
    <x v="112"/>
    <x v="2"/>
    <n v="1"/>
  </r>
  <r>
    <x v="9"/>
    <x v="0"/>
    <s v="1300"/>
    <x v="3"/>
    <x v="1"/>
    <x v="112"/>
    <x v="3"/>
    <n v="5"/>
  </r>
  <r>
    <x v="9"/>
    <x v="0"/>
    <s v="1300"/>
    <x v="3"/>
    <x v="1"/>
    <x v="112"/>
    <x v="4"/>
    <n v="35"/>
  </r>
  <r>
    <x v="9"/>
    <x v="0"/>
    <s v="1300"/>
    <x v="3"/>
    <x v="1"/>
    <x v="112"/>
    <x v="5"/>
    <n v="19"/>
  </r>
  <r>
    <x v="9"/>
    <x v="0"/>
    <s v="1300"/>
    <x v="3"/>
    <x v="1"/>
    <x v="113"/>
    <x v="0"/>
    <n v="0"/>
  </r>
  <r>
    <x v="9"/>
    <x v="0"/>
    <s v="1300"/>
    <x v="3"/>
    <x v="1"/>
    <x v="113"/>
    <x v="1"/>
    <n v="3"/>
  </r>
  <r>
    <x v="9"/>
    <x v="0"/>
    <s v="1300"/>
    <x v="3"/>
    <x v="1"/>
    <x v="113"/>
    <x v="2"/>
    <n v="7"/>
  </r>
  <r>
    <x v="9"/>
    <x v="0"/>
    <s v="1300"/>
    <x v="3"/>
    <x v="1"/>
    <x v="113"/>
    <x v="3"/>
    <n v="17"/>
  </r>
  <r>
    <x v="9"/>
    <x v="0"/>
    <s v="1300"/>
    <x v="3"/>
    <x v="1"/>
    <x v="113"/>
    <x v="4"/>
    <n v="53"/>
  </r>
  <r>
    <x v="9"/>
    <x v="0"/>
    <s v="1300"/>
    <x v="3"/>
    <x v="1"/>
    <x v="113"/>
    <x v="5"/>
    <n v="23"/>
  </r>
  <r>
    <x v="9"/>
    <x v="0"/>
    <s v="1300"/>
    <x v="3"/>
    <x v="1"/>
    <x v="114"/>
    <x v="0"/>
    <n v="0"/>
  </r>
  <r>
    <x v="9"/>
    <x v="0"/>
    <s v="1300"/>
    <x v="3"/>
    <x v="1"/>
    <x v="114"/>
    <x v="1"/>
    <n v="1"/>
  </r>
  <r>
    <x v="9"/>
    <x v="0"/>
    <s v="1300"/>
    <x v="3"/>
    <x v="1"/>
    <x v="114"/>
    <x v="2"/>
    <n v="2"/>
  </r>
  <r>
    <x v="9"/>
    <x v="0"/>
    <s v="1300"/>
    <x v="3"/>
    <x v="1"/>
    <x v="114"/>
    <x v="3"/>
    <n v="7"/>
  </r>
  <r>
    <x v="9"/>
    <x v="0"/>
    <s v="1300"/>
    <x v="3"/>
    <x v="1"/>
    <x v="114"/>
    <x v="4"/>
    <n v="29"/>
  </r>
  <r>
    <x v="9"/>
    <x v="0"/>
    <s v="1300"/>
    <x v="3"/>
    <x v="1"/>
    <x v="114"/>
    <x v="5"/>
    <n v="29"/>
  </r>
  <r>
    <x v="9"/>
    <x v="0"/>
    <s v="1300"/>
    <x v="3"/>
    <x v="1"/>
    <x v="115"/>
    <x v="0"/>
    <n v="0"/>
  </r>
  <r>
    <x v="9"/>
    <x v="0"/>
    <s v="1300"/>
    <x v="3"/>
    <x v="1"/>
    <x v="115"/>
    <x v="1"/>
    <n v="0"/>
  </r>
  <r>
    <x v="9"/>
    <x v="0"/>
    <s v="1300"/>
    <x v="3"/>
    <x v="1"/>
    <x v="115"/>
    <x v="2"/>
    <n v="1"/>
  </r>
  <r>
    <x v="9"/>
    <x v="0"/>
    <s v="1300"/>
    <x v="3"/>
    <x v="1"/>
    <x v="115"/>
    <x v="3"/>
    <n v="1"/>
  </r>
  <r>
    <x v="9"/>
    <x v="0"/>
    <s v="1300"/>
    <x v="3"/>
    <x v="1"/>
    <x v="115"/>
    <x v="4"/>
    <n v="22"/>
  </r>
  <r>
    <x v="9"/>
    <x v="0"/>
    <s v="1300"/>
    <x v="3"/>
    <x v="1"/>
    <x v="115"/>
    <x v="5"/>
    <n v="6"/>
  </r>
  <r>
    <x v="9"/>
    <x v="0"/>
    <s v="1400"/>
    <x v="4"/>
    <x v="0"/>
    <x v="295"/>
    <x v="0"/>
    <n v="0"/>
  </r>
  <r>
    <x v="9"/>
    <x v="0"/>
    <s v="1400"/>
    <x v="4"/>
    <x v="0"/>
    <x v="295"/>
    <x v="1"/>
    <n v="1"/>
  </r>
  <r>
    <x v="9"/>
    <x v="0"/>
    <s v="1400"/>
    <x v="4"/>
    <x v="0"/>
    <x v="295"/>
    <x v="2"/>
    <n v="7"/>
  </r>
  <r>
    <x v="9"/>
    <x v="0"/>
    <s v="1400"/>
    <x v="4"/>
    <x v="0"/>
    <x v="295"/>
    <x v="3"/>
    <n v="1"/>
  </r>
  <r>
    <x v="9"/>
    <x v="0"/>
    <s v="1400"/>
    <x v="4"/>
    <x v="0"/>
    <x v="295"/>
    <x v="4"/>
    <n v="8"/>
  </r>
  <r>
    <x v="9"/>
    <x v="0"/>
    <s v="1400"/>
    <x v="4"/>
    <x v="0"/>
    <x v="295"/>
    <x v="5"/>
    <n v="7"/>
  </r>
  <r>
    <x v="9"/>
    <x v="0"/>
    <s v="1400"/>
    <x v="4"/>
    <x v="0"/>
    <x v="116"/>
    <x v="0"/>
    <n v="0"/>
  </r>
  <r>
    <x v="9"/>
    <x v="0"/>
    <s v="1400"/>
    <x v="4"/>
    <x v="0"/>
    <x v="116"/>
    <x v="1"/>
    <n v="2"/>
  </r>
  <r>
    <x v="9"/>
    <x v="0"/>
    <s v="1400"/>
    <x v="4"/>
    <x v="0"/>
    <x v="116"/>
    <x v="2"/>
    <n v="9"/>
  </r>
  <r>
    <x v="9"/>
    <x v="0"/>
    <s v="1400"/>
    <x v="4"/>
    <x v="0"/>
    <x v="116"/>
    <x v="3"/>
    <n v="16"/>
  </r>
  <r>
    <x v="9"/>
    <x v="0"/>
    <s v="1400"/>
    <x v="4"/>
    <x v="0"/>
    <x v="116"/>
    <x v="4"/>
    <n v="77"/>
  </r>
  <r>
    <x v="9"/>
    <x v="0"/>
    <s v="1400"/>
    <x v="4"/>
    <x v="0"/>
    <x v="116"/>
    <x v="5"/>
    <n v="42"/>
  </r>
  <r>
    <x v="9"/>
    <x v="0"/>
    <s v="1400"/>
    <x v="4"/>
    <x v="0"/>
    <x v="305"/>
    <x v="0"/>
    <n v="0"/>
  </r>
  <r>
    <x v="9"/>
    <x v="0"/>
    <s v="1400"/>
    <x v="4"/>
    <x v="0"/>
    <x v="305"/>
    <x v="1"/>
    <n v="1"/>
  </r>
  <r>
    <x v="9"/>
    <x v="0"/>
    <s v="1400"/>
    <x v="4"/>
    <x v="0"/>
    <x v="305"/>
    <x v="2"/>
    <n v="3"/>
  </r>
  <r>
    <x v="9"/>
    <x v="0"/>
    <s v="1400"/>
    <x v="4"/>
    <x v="0"/>
    <x v="305"/>
    <x v="3"/>
    <n v="6"/>
  </r>
  <r>
    <x v="9"/>
    <x v="0"/>
    <s v="1400"/>
    <x v="4"/>
    <x v="0"/>
    <x v="305"/>
    <x v="4"/>
    <n v="16"/>
  </r>
  <r>
    <x v="9"/>
    <x v="0"/>
    <s v="1400"/>
    <x v="4"/>
    <x v="0"/>
    <x v="305"/>
    <x v="5"/>
    <n v="6"/>
  </r>
  <r>
    <x v="9"/>
    <x v="0"/>
    <s v="1400"/>
    <x v="4"/>
    <x v="1"/>
    <x v="118"/>
    <x v="0"/>
    <n v="2"/>
  </r>
  <r>
    <x v="9"/>
    <x v="0"/>
    <s v="1400"/>
    <x v="4"/>
    <x v="1"/>
    <x v="118"/>
    <x v="1"/>
    <n v="0"/>
  </r>
  <r>
    <x v="9"/>
    <x v="0"/>
    <s v="1400"/>
    <x v="4"/>
    <x v="1"/>
    <x v="118"/>
    <x v="2"/>
    <n v="2"/>
  </r>
  <r>
    <x v="9"/>
    <x v="0"/>
    <s v="1400"/>
    <x v="4"/>
    <x v="1"/>
    <x v="118"/>
    <x v="3"/>
    <n v="3"/>
  </r>
  <r>
    <x v="9"/>
    <x v="0"/>
    <s v="1400"/>
    <x v="4"/>
    <x v="1"/>
    <x v="118"/>
    <x v="4"/>
    <n v="19"/>
  </r>
  <r>
    <x v="9"/>
    <x v="0"/>
    <s v="1400"/>
    <x v="4"/>
    <x v="1"/>
    <x v="118"/>
    <x v="5"/>
    <n v="16"/>
  </r>
  <r>
    <x v="9"/>
    <x v="0"/>
    <s v="1400"/>
    <x v="4"/>
    <x v="1"/>
    <x v="119"/>
    <x v="0"/>
    <n v="0"/>
  </r>
  <r>
    <x v="9"/>
    <x v="0"/>
    <s v="1400"/>
    <x v="4"/>
    <x v="1"/>
    <x v="119"/>
    <x v="1"/>
    <n v="0"/>
  </r>
  <r>
    <x v="9"/>
    <x v="0"/>
    <s v="1400"/>
    <x v="4"/>
    <x v="1"/>
    <x v="119"/>
    <x v="2"/>
    <n v="1"/>
  </r>
  <r>
    <x v="9"/>
    <x v="0"/>
    <s v="1400"/>
    <x v="4"/>
    <x v="1"/>
    <x v="119"/>
    <x v="3"/>
    <n v="4"/>
  </r>
  <r>
    <x v="9"/>
    <x v="0"/>
    <s v="1400"/>
    <x v="4"/>
    <x v="1"/>
    <x v="119"/>
    <x v="4"/>
    <n v="41"/>
  </r>
  <r>
    <x v="9"/>
    <x v="0"/>
    <s v="1400"/>
    <x v="4"/>
    <x v="1"/>
    <x v="119"/>
    <x v="5"/>
    <n v="34"/>
  </r>
  <r>
    <x v="9"/>
    <x v="0"/>
    <s v="1400"/>
    <x v="4"/>
    <x v="1"/>
    <x v="120"/>
    <x v="0"/>
    <n v="1"/>
  </r>
  <r>
    <x v="9"/>
    <x v="0"/>
    <s v="1400"/>
    <x v="4"/>
    <x v="1"/>
    <x v="120"/>
    <x v="1"/>
    <n v="1"/>
  </r>
  <r>
    <x v="9"/>
    <x v="0"/>
    <s v="1400"/>
    <x v="4"/>
    <x v="1"/>
    <x v="120"/>
    <x v="2"/>
    <n v="6"/>
  </r>
  <r>
    <x v="9"/>
    <x v="0"/>
    <s v="1400"/>
    <x v="4"/>
    <x v="1"/>
    <x v="120"/>
    <x v="3"/>
    <n v="9"/>
  </r>
  <r>
    <x v="9"/>
    <x v="0"/>
    <s v="1400"/>
    <x v="4"/>
    <x v="1"/>
    <x v="120"/>
    <x v="4"/>
    <n v="31"/>
  </r>
  <r>
    <x v="9"/>
    <x v="0"/>
    <s v="1400"/>
    <x v="4"/>
    <x v="1"/>
    <x v="120"/>
    <x v="5"/>
    <n v="41"/>
  </r>
  <r>
    <x v="9"/>
    <x v="0"/>
    <s v="1400"/>
    <x v="4"/>
    <x v="1"/>
    <x v="296"/>
    <x v="0"/>
    <n v="0"/>
  </r>
  <r>
    <x v="9"/>
    <x v="0"/>
    <s v="1400"/>
    <x v="4"/>
    <x v="1"/>
    <x v="296"/>
    <x v="1"/>
    <n v="0"/>
  </r>
  <r>
    <x v="9"/>
    <x v="0"/>
    <s v="1400"/>
    <x v="4"/>
    <x v="1"/>
    <x v="296"/>
    <x v="2"/>
    <n v="8"/>
  </r>
  <r>
    <x v="9"/>
    <x v="0"/>
    <s v="1400"/>
    <x v="4"/>
    <x v="1"/>
    <x v="296"/>
    <x v="3"/>
    <n v="13"/>
  </r>
  <r>
    <x v="9"/>
    <x v="0"/>
    <s v="1400"/>
    <x v="4"/>
    <x v="1"/>
    <x v="296"/>
    <x v="4"/>
    <n v="60"/>
  </r>
  <r>
    <x v="9"/>
    <x v="0"/>
    <s v="1400"/>
    <x v="4"/>
    <x v="1"/>
    <x v="296"/>
    <x v="5"/>
    <n v="40"/>
  </r>
  <r>
    <x v="9"/>
    <x v="0"/>
    <s v="1400"/>
    <x v="4"/>
    <x v="1"/>
    <x v="121"/>
    <x v="0"/>
    <n v="1"/>
  </r>
  <r>
    <x v="9"/>
    <x v="0"/>
    <s v="1400"/>
    <x v="4"/>
    <x v="1"/>
    <x v="121"/>
    <x v="1"/>
    <n v="0"/>
  </r>
  <r>
    <x v="9"/>
    <x v="0"/>
    <s v="1400"/>
    <x v="4"/>
    <x v="1"/>
    <x v="121"/>
    <x v="2"/>
    <n v="4"/>
  </r>
  <r>
    <x v="9"/>
    <x v="0"/>
    <s v="1400"/>
    <x v="4"/>
    <x v="1"/>
    <x v="121"/>
    <x v="3"/>
    <n v="8"/>
  </r>
  <r>
    <x v="9"/>
    <x v="0"/>
    <s v="1400"/>
    <x v="4"/>
    <x v="1"/>
    <x v="121"/>
    <x v="4"/>
    <n v="44"/>
  </r>
  <r>
    <x v="9"/>
    <x v="0"/>
    <s v="1400"/>
    <x v="4"/>
    <x v="1"/>
    <x v="121"/>
    <x v="5"/>
    <n v="50"/>
  </r>
  <r>
    <x v="9"/>
    <x v="0"/>
    <s v="1400"/>
    <x v="4"/>
    <x v="1"/>
    <x v="122"/>
    <x v="0"/>
    <n v="0"/>
  </r>
  <r>
    <x v="9"/>
    <x v="0"/>
    <s v="1400"/>
    <x v="4"/>
    <x v="1"/>
    <x v="122"/>
    <x v="1"/>
    <n v="1"/>
  </r>
  <r>
    <x v="9"/>
    <x v="0"/>
    <s v="1400"/>
    <x v="4"/>
    <x v="1"/>
    <x v="122"/>
    <x v="2"/>
    <n v="4"/>
  </r>
  <r>
    <x v="9"/>
    <x v="0"/>
    <s v="1400"/>
    <x v="4"/>
    <x v="1"/>
    <x v="122"/>
    <x v="3"/>
    <n v="5"/>
  </r>
  <r>
    <x v="9"/>
    <x v="0"/>
    <s v="1400"/>
    <x v="4"/>
    <x v="1"/>
    <x v="122"/>
    <x v="4"/>
    <n v="42"/>
  </r>
  <r>
    <x v="9"/>
    <x v="0"/>
    <s v="1400"/>
    <x v="4"/>
    <x v="1"/>
    <x v="122"/>
    <x v="5"/>
    <n v="36"/>
  </r>
  <r>
    <x v="9"/>
    <x v="0"/>
    <s v="1400"/>
    <x v="4"/>
    <x v="1"/>
    <x v="123"/>
    <x v="0"/>
    <n v="0"/>
  </r>
  <r>
    <x v="9"/>
    <x v="0"/>
    <s v="1400"/>
    <x v="4"/>
    <x v="1"/>
    <x v="123"/>
    <x v="1"/>
    <n v="0"/>
  </r>
  <r>
    <x v="9"/>
    <x v="0"/>
    <s v="1400"/>
    <x v="4"/>
    <x v="1"/>
    <x v="123"/>
    <x v="2"/>
    <n v="4"/>
  </r>
  <r>
    <x v="9"/>
    <x v="0"/>
    <s v="1400"/>
    <x v="4"/>
    <x v="1"/>
    <x v="123"/>
    <x v="3"/>
    <n v="4"/>
  </r>
  <r>
    <x v="9"/>
    <x v="0"/>
    <s v="1400"/>
    <x v="4"/>
    <x v="1"/>
    <x v="123"/>
    <x v="4"/>
    <n v="37"/>
  </r>
  <r>
    <x v="9"/>
    <x v="0"/>
    <s v="1400"/>
    <x v="4"/>
    <x v="1"/>
    <x v="123"/>
    <x v="5"/>
    <n v="40"/>
  </r>
  <r>
    <x v="9"/>
    <x v="0"/>
    <s v="1400"/>
    <x v="4"/>
    <x v="1"/>
    <x v="281"/>
    <x v="0"/>
    <n v="1"/>
  </r>
  <r>
    <x v="9"/>
    <x v="0"/>
    <s v="1400"/>
    <x v="4"/>
    <x v="1"/>
    <x v="281"/>
    <x v="1"/>
    <n v="2"/>
  </r>
  <r>
    <x v="9"/>
    <x v="0"/>
    <s v="1400"/>
    <x v="4"/>
    <x v="1"/>
    <x v="281"/>
    <x v="2"/>
    <n v="7"/>
  </r>
  <r>
    <x v="9"/>
    <x v="0"/>
    <s v="1400"/>
    <x v="4"/>
    <x v="1"/>
    <x v="281"/>
    <x v="3"/>
    <n v="15"/>
  </r>
  <r>
    <x v="9"/>
    <x v="0"/>
    <s v="1400"/>
    <x v="4"/>
    <x v="1"/>
    <x v="281"/>
    <x v="4"/>
    <n v="65"/>
  </r>
  <r>
    <x v="9"/>
    <x v="0"/>
    <s v="1400"/>
    <x v="4"/>
    <x v="1"/>
    <x v="281"/>
    <x v="5"/>
    <n v="75"/>
  </r>
  <r>
    <x v="9"/>
    <x v="0"/>
    <s v="1400"/>
    <x v="4"/>
    <x v="1"/>
    <x v="124"/>
    <x v="0"/>
    <n v="0"/>
  </r>
  <r>
    <x v="9"/>
    <x v="0"/>
    <s v="1400"/>
    <x v="4"/>
    <x v="1"/>
    <x v="124"/>
    <x v="1"/>
    <n v="1"/>
  </r>
  <r>
    <x v="9"/>
    <x v="0"/>
    <s v="1400"/>
    <x v="4"/>
    <x v="1"/>
    <x v="124"/>
    <x v="2"/>
    <n v="2"/>
  </r>
  <r>
    <x v="9"/>
    <x v="0"/>
    <s v="1400"/>
    <x v="4"/>
    <x v="1"/>
    <x v="124"/>
    <x v="3"/>
    <n v="7"/>
  </r>
  <r>
    <x v="9"/>
    <x v="0"/>
    <s v="1400"/>
    <x v="4"/>
    <x v="1"/>
    <x v="124"/>
    <x v="4"/>
    <n v="51"/>
  </r>
  <r>
    <x v="9"/>
    <x v="0"/>
    <s v="1400"/>
    <x v="4"/>
    <x v="1"/>
    <x v="124"/>
    <x v="5"/>
    <n v="61"/>
  </r>
  <r>
    <x v="9"/>
    <x v="0"/>
    <s v="1400"/>
    <x v="4"/>
    <x v="1"/>
    <x v="126"/>
    <x v="0"/>
    <n v="0"/>
  </r>
  <r>
    <x v="9"/>
    <x v="0"/>
    <s v="1400"/>
    <x v="4"/>
    <x v="1"/>
    <x v="126"/>
    <x v="1"/>
    <n v="0"/>
  </r>
  <r>
    <x v="9"/>
    <x v="0"/>
    <s v="1400"/>
    <x v="4"/>
    <x v="1"/>
    <x v="126"/>
    <x v="2"/>
    <n v="3"/>
  </r>
  <r>
    <x v="9"/>
    <x v="0"/>
    <s v="1400"/>
    <x v="4"/>
    <x v="1"/>
    <x v="126"/>
    <x v="3"/>
    <n v="7"/>
  </r>
  <r>
    <x v="9"/>
    <x v="0"/>
    <s v="1400"/>
    <x v="4"/>
    <x v="1"/>
    <x v="126"/>
    <x v="4"/>
    <n v="53"/>
  </r>
  <r>
    <x v="9"/>
    <x v="0"/>
    <s v="1400"/>
    <x v="4"/>
    <x v="1"/>
    <x v="126"/>
    <x v="5"/>
    <n v="54"/>
  </r>
  <r>
    <x v="9"/>
    <x v="0"/>
    <s v="1400"/>
    <x v="4"/>
    <x v="1"/>
    <x v="127"/>
    <x v="0"/>
    <n v="2"/>
  </r>
  <r>
    <x v="9"/>
    <x v="0"/>
    <s v="1400"/>
    <x v="4"/>
    <x v="1"/>
    <x v="127"/>
    <x v="1"/>
    <n v="2"/>
  </r>
  <r>
    <x v="9"/>
    <x v="0"/>
    <s v="1400"/>
    <x v="4"/>
    <x v="1"/>
    <x v="127"/>
    <x v="2"/>
    <n v="11"/>
  </r>
  <r>
    <x v="9"/>
    <x v="0"/>
    <s v="1400"/>
    <x v="4"/>
    <x v="1"/>
    <x v="127"/>
    <x v="3"/>
    <n v="10"/>
  </r>
  <r>
    <x v="9"/>
    <x v="0"/>
    <s v="1400"/>
    <x v="4"/>
    <x v="1"/>
    <x v="127"/>
    <x v="4"/>
    <n v="43"/>
  </r>
  <r>
    <x v="9"/>
    <x v="0"/>
    <s v="1400"/>
    <x v="4"/>
    <x v="1"/>
    <x v="127"/>
    <x v="5"/>
    <n v="28"/>
  </r>
  <r>
    <x v="9"/>
    <x v="0"/>
    <s v="1400"/>
    <x v="4"/>
    <x v="1"/>
    <x v="274"/>
    <x v="0"/>
    <n v="0"/>
  </r>
  <r>
    <x v="9"/>
    <x v="0"/>
    <s v="1400"/>
    <x v="4"/>
    <x v="1"/>
    <x v="274"/>
    <x v="1"/>
    <n v="0"/>
  </r>
  <r>
    <x v="9"/>
    <x v="0"/>
    <s v="1400"/>
    <x v="4"/>
    <x v="1"/>
    <x v="274"/>
    <x v="2"/>
    <n v="1"/>
  </r>
  <r>
    <x v="9"/>
    <x v="0"/>
    <s v="1400"/>
    <x v="4"/>
    <x v="1"/>
    <x v="274"/>
    <x v="3"/>
    <n v="19"/>
  </r>
  <r>
    <x v="9"/>
    <x v="0"/>
    <s v="1400"/>
    <x v="4"/>
    <x v="1"/>
    <x v="274"/>
    <x v="4"/>
    <n v="85"/>
  </r>
  <r>
    <x v="9"/>
    <x v="0"/>
    <s v="1400"/>
    <x v="4"/>
    <x v="1"/>
    <x v="274"/>
    <x v="5"/>
    <n v="70"/>
  </r>
  <r>
    <x v="9"/>
    <x v="0"/>
    <s v="1400"/>
    <x v="4"/>
    <x v="1"/>
    <x v="128"/>
    <x v="0"/>
    <n v="0"/>
  </r>
  <r>
    <x v="9"/>
    <x v="0"/>
    <s v="1400"/>
    <x v="4"/>
    <x v="1"/>
    <x v="128"/>
    <x v="1"/>
    <n v="2"/>
  </r>
  <r>
    <x v="9"/>
    <x v="0"/>
    <s v="1400"/>
    <x v="4"/>
    <x v="1"/>
    <x v="128"/>
    <x v="2"/>
    <n v="7"/>
  </r>
  <r>
    <x v="9"/>
    <x v="0"/>
    <s v="1400"/>
    <x v="4"/>
    <x v="1"/>
    <x v="128"/>
    <x v="3"/>
    <n v="11"/>
  </r>
  <r>
    <x v="9"/>
    <x v="0"/>
    <s v="1400"/>
    <x v="4"/>
    <x v="1"/>
    <x v="128"/>
    <x v="4"/>
    <n v="30"/>
  </r>
  <r>
    <x v="9"/>
    <x v="0"/>
    <s v="1400"/>
    <x v="4"/>
    <x v="1"/>
    <x v="128"/>
    <x v="5"/>
    <n v="42"/>
  </r>
  <r>
    <x v="9"/>
    <x v="0"/>
    <s v="1400"/>
    <x v="4"/>
    <x v="1"/>
    <x v="129"/>
    <x v="0"/>
    <n v="0"/>
  </r>
  <r>
    <x v="9"/>
    <x v="0"/>
    <s v="1400"/>
    <x v="4"/>
    <x v="1"/>
    <x v="129"/>
    <x v="1"/>
    <n v="2"/>
  </r>
  <r>
    <x v="9"/>
    <x v="0"/>
    <s v="1400"/>
    <x v="4"/>
    <x v="1"/>
    <x v="129"/>
    <x v="2"/>
    <n v="3"/>
  </r>
  <r>
    <x v="9"/>
    <x v="0"/>
    <s v="1400"/>
    <x v="4"/>
    <x v="1"/>
    <x v="129"/>
    <x v="3"/>
    <n v="7"/>
  </r>
  <r>
    <x v="9"/>
    <x v="0"/>
    <s v="1400"/>
    <x v="4"/>
    <x v="1"/>
    <x v="129"/>
    <x v="4"/>
    <n v="27"/>
  </r>
  <r>
    <x v="9"/>
    <x v="0"/>
    <s v="1400"/>
    <x v="4"/>
    <x v="1"/>
    <x v="129"/>
    <x v="5"/>
    <n v="44"/>
  </r>
  <r>
    <x v="9"/>
    <x v="0"/>
    <s v="1400"/>
    <x v="4"/>
    <x v="1"/>
    <x v="130"/>
    <x v="0"/>
    <n v="2"/>
  </r>
  <r>
    <x v="9"/>
    <x v="0"/>
    <s v="1400"/>
    <x v="4"/>
    <x v="1"/>
    <x v="130"/>
    <x v="1"/>
    <n v="0"/>
  </r>
  <r>
    <x v="9"/>
    <x v="0"/>
    <s v="1400"/>
    <x v="4"/>
    <x v="1"/>
    <x v="130"/>
    <x v="2"/>
    <n v="1"/>
  </r>
  <r>
    <x v="9"/>
    <x v="0"/>
    <s v="1400"/>
    <x v="4"/>
    <x v="1"/>
    <x v="130"/>
    <x v="3"/>
    <n v="10"/>
  </r>
  <r>
    <x v="9"/>
    <x v="0"/>
    <s v="1400"/>
    <x v="4"/>
    <x v="1"/>
    <x v="130"/>
    <x v="4"/>
    <n v="69"/>
  </r>
  <r>
    <x v="9"/>
    <x v="0"/>
    <s v="1400"/>
    <x v="4"/>
    <x v="1"/>
    <x v="130"/>
    <x v="5"/>
    <n v="46"/>
  </r>
  <r>
    <x v="9"/>
    <x v="0"/>
    <s v="1604"/>
    <x v="5"/>
    <x v="1"/>
    <x v="132"/>
    <x v="0"/>
    <n v="0"/>
  </r>
  <r>
    <x v="9"/>
    <x v="0"/>
    <s v="1604"/>
    <x v="5"/>
    <x v="1"/>
    <x v="132"/>
    <x v="1"/>
    <n v="0"/>
  </r>
  <r>
    <x v="9"/>
    <x v="0"/>
    <s v="1604"/>
    <x v="5"/>
    <x v="1"/>
    <x v="132"/>
    <x v="2"/>
    <n v="2"/>
  </r>
  <r>
    <x v="9"/>
    <x v="0"/>
    <s v="1604"/>
    <x v="5"/>
    <x v="1"/>
    <x v="132"/>
    <x v="3"/>
    <n v="2"/>
  </r>
  <r>
    <x v="9"/>
    <x v="0"/>
    <s v="1604"/>
    <x v="5"/>
    <x v="1"/>
    <x v="132"/>
    <x v="4"/>
    <n v="44"/>
  </r>
  <r>
    <x v="9"/>
    <x v="0"/>
    <s v="1604"/>
    <x v="5"/>
    <x v="1"/>
    <x v="132"/>
    <x v="5"/>
    <n v="35"/>
  </r>
  <r>
    <x v="9"/>
    <x v="0"/>
    <s v="1604"/>
    <x v="5"/>
    <x v="1"/>
    <x v="133"/>
    <x v="0"/>
    <n v="0"/>
  </r>
  <r>
    <x v="9"/>
    <x v="0"/>
    <s v="1604"/>
    <x v="5"/>
    <x v="1"/>
    <x v="133"/>
    <x v="1"/>
    <n v="0"/>
  </r>
  <r>
    <x v="9"/>
    <x v="0"/>
    <s v="1604"/>
    <x v="5"/>
    <x v="1"/>
    <x v="133"/>
    <x v="2"/>
    <n v="3"/>
  </r>
  <r>
    <x v="9"/>
    <x v="0"/>
    <s v="1604"/>
    <x v="5"/>
    <x v="1"/>
    <x v="133"/>
    <x v="3"/>
    <n v="3"/>
  </r>
  <r>
    <x v="9"/>
    <x v="0"/>
    <s v="1604"/>
    <x v="5"/>
    <x v="1"/>
    <x v="133"/>
    <x v="4"/>
    <n v="38"/>
  </r>
  <r>
    <x v="9"/>
    <x v="0"/>
    <s v="1604"/>
    <x v="5"/>
    <x v="1"/>
    <x v="133"/>
    <x v="5"/>
    <n v="56"/>
  </r>
  <r>
    <x v="9"/>
    <x v="0"/>
    <s v="1604"/>
    <x v="5"/>
    <x v="1"/>
    <x v="134"/>
    <x v="0"/>
    <n v="0"/>
  </r>
  <r>
    <x v="9"/>
    <x v="0"/>
    <s v="1604"/>
    <x v="5"/>
    <x v="1"/>
    <x v="134"/>
    <x v="1"/>
    <n v="0"/>
  </r>
  <r>
    <x v="9"/>
    <x v="0"/>
    <s v="1604"/>
    <x v="5"/>
    <x v="1"/>
    <x v="134"/>
    <x v="2"/>
    <n v="11"/>
  </r>
  <r>
    <x v="9"/>
    <x v="0"/>
    <s v="1604"/>
    <x v="5"/>
    <x v="1"/>
    <x v="134"/>
    <x v="3"/>
    <n v="9"/>
  </r>
  <r>
    <x v="9"/>
    <x v="0"/>
    <s v="1604"/>
    <x v="5"/>
    <x v="1"/>
    <x v="134"/>
    <x v="4"/>
    <n v="55"/>
  </r>
  <r>
    <x v="9"/>
    <x v="0"/>
    <s v="1604"/>
    <x v="5"/>
    <x v="1"/>
    <x v="134"/>
    <x v="5"/>
    <n v="63"/>
  </r>
  <r>
    <x v="9"/>
    <x v="0"/>
    <s v="1604"/>
    <x v="5"/>
    <x v="1"/>
    <x v="297"/>
    <x v="0"/>
    <n v="0"/>
  </r>
  <r>
    <x v="9"/>
    <x v="0"/>
    <s v="1604"/>
    <x v="5"/>
    <x v="1"/>
    <x v="297"/>
    <x v="1"/>
    <n v="1"/>
  </r>
  <r>
    <x v="9"/>
    <x v="0"/>
    <s v="1604"/>
    <x v="5"/>
    <x v="1"/>
    <x v="297"/>
    <x v="2"/>
    <n v="0"/>
  </r>
  <r>
    <x v="9"/>
    <x v="0"/>
    <s v="1604"/>
    <x v="5"/>
    <x v="1"/>
    <x v="297"/>
    <x v="3"/>
    <n v="8"/>
  </r>
  <r>
    <x v="9"/>
    <x v="0"/>
    <s v="1604"/>
    <x v="5"/>
    <x v="1"/>
    <x v="297"/>
    <x v="4"/>
    <n v="44"/>
  </r>
  <r>
    <x v="9"/>
    <x v="0"/>
    <s v="1604"/>
    <x v="5"/>
    <x v="1"/>
    <x v="297"/>
    <x v="5"/>
    <n v="49"/>
  </r>
  <r>
    <x v="9"/>
    <x v="0"/>
    <s v="1604"/>
    <x v="5"/>
    <x v="1"/>
    <x v="306"/>
    <x v="0"/>
    <n v="0"/>
  </r>
  <r>
    <x v="9"/>
    <x v="0"/>
    <s v="1604"/>
    <x v="5"/>
    <x v="1"/>
    <x v="306"/>
    <x v="1"/>
    <n v="0"/>
  </r>
  <r>
    <x v="9"/>
    <x v="0"/>
    <s v="1604"/>
    <x v="5"/>
    <x v="1"/>
    <x v="306"/>
    <x v="2"/>
    <n v="0"/>
  </r>
  <r>
    <x v="9"/>
    <x v="0"/>
    <s v="1604"/>
    <x v="5"/>
    <x v="1"/>
    <x v="306"/>
    <x v="3"/>
    <n v="2"/>
  </r>
  <r>
    <x v="9"/>
    <x v="0"/>
    <s v="1604"/>
    <x v="5"/>
    <x v="1"/>
    <x v="306"/>
    <x v="4"/>
    <n v="17"/>
  </r>
  <r>
    <x v="9"/>
    <x v="0"/>
    <s v="1604"/>
    <x v="5"/>
    <x v="1"/>
    <x v="306"/>
    <x v="5"/>
    <n v="24"/>
  </r>
  <r>
    <x v="9"/>
    <x v="0"/>
    <s v="1604"/>
    <x v="5"/>
    <x v="1"/>
    <x v="329"/>
    <x v="0"/>
    <n v="0"/>
  </r>
  <r>
    <x v="9"/>
    <x v="0"/>
    <s v="1604"/>
    <x v="5"/>
    <x v="1"/>
    <x v="329"/>
    <x v="1"/>
    <n v="0"/>
  </r>
  <r>
    <x v="9"/>
    <x v="0"/>
    <s v="1604"/>
    <x v="5"/>
    <x v="1"/>
    <x v="329"/>
    <x v="2"/>
    <n v="1"/>
  </r>
  <r>
    <x v="9"/>
    <x v="0"/>
    <s v="1604"/>
    <x v="5"/>
    <x v="1"/>
    <x v="329"/>
    <x v="3"/>
    <n v="3"/>
  </r>
  <r>
    <x v="9"/>
    <x v="0"/>
    <s v="1604"/>
    <x v="5"/>
    <x v="1"/>
    <x v="329"/>
    <x v="4"/>
    <n v="19"/>
  </r>
  <r>
    <x v="9"/>
    <x v="0"/>
    <s v="1604"/>
    <x v="5"/>
    <x v="1"/>
    <x v="329"/>
    <x v="5"/>
    <n v="10"/>
  </r>
  <r>
    <x v="9"/>
    <x v="0"/>
    <s v="1604"/>
    <x v="5"/>
    <x v="1"/>
    <x v="135"/>
    <x v="0"/>
    <n v="0"/>
  </r>
  <r>
    <x v="9"/>
    <x v="0"/>
    <s v="1604"/>
    <x v="5"/>
    <x v="1"/>
    <x v="135"/>
    <x v="1"/>
    <n v="1"/>
  </r>
  <r>
    <x v="9"/>
    <x v="0"/>
    <s v="1604"/>
    <x v="5"/>
    <x v="1"/>
    <x v="135"/>
    <x v="2"/>
    <n v="8"/>
  </r>
  <r>
    <x v="9"/>
    <x v="0"/>
    <s v="1604"/>
    <x v="5"/>
    <x v="1"/>
    <x v="135"/>
    <x v="3"/>
    <n v="12"/>
  </r>
  <r>
    <x v="9"/>
    <x v="0"/>
    <s v="1604"/>
    <x v="5"/>
    <x v="1"/>
    <x v="135"/>
    <x v="4"/>
    <n v="38"/>
  </r>
  <r>
    <x v="9"/>
    <x v="0"/>
    <s v="1604"/>
    <x v="5"/>
    <x v="1"/>
    <x v="135"/>
    <x v="5"/>
    <n v="30"/>
  </r>
  <r>
    <x v="9"/>
    <x v="1"/>
    <s v="2000"/>
    <x v="6"/>
    <x v="0"/>
    <x v="288"/>
    <x v="0"/>
    <n v="0"/>
  </r>
  <r>
    <x v="9"/>
    <x v="1"/>
    <s v="2000"/>
    <x v="6"/>
    <x v="0"/>
    <x v="288"/>
    <x v="1"/>
    <n v="4"/>
  </r>
  <r>
    <x v="9"/>
    <x v="1"/>
    <s v="2000"/>
    <x v="6"/>
    <x v="0"/>
    <x v="288"/>
    <x v="2"/>
    <n v="16"/>
  </r>
  <r>
    <x v="9"/>
    <x v="1"/>
    <s v="2000"/>
    <x v="6"/>
    <x v="0"/>
    <x v="288"/>
    <x v="3"/>
    <n v="25"/>
  </r>
  <r>
    <x v="9"/>
    <x v="1"/>
    <s v="2000"/>
    <x v="6"/>
    <x v="0"/>
    <x v="288"/>
    <x v="4"/>
    <n v="49"/>
  </r>
  <r>
    <x v="9"/>
    <x v="1"/>
    <s v="2000"/>
    <x v="6"/>
    <x v="0"/>
    <x v="288"/>
    <x v="5"/>
    <n v="36"/>
  </r>
  <r>
    <x v="9"/>
    <x v="1"/>
    <s v="2000"/>
    <x v="6"/>
    <x v="0"/>
    <x v="136"/>
    <x v="0"/>
    <n v="3"/>
  </r>
  <r>
    <x v="9"/>
    <x v="1"/>
    <s v="2000"/>
    <x v="6"/>
    <x v="0"/>
    <x v="136"/>
    <x v="1"/>
    <n v="1"/>
  </r>
  <r>
    <x v="9"/>
    <x v="1"/>
    <s v="2000"/>
    <x v="6"/>
    <x v="0"/>
    <x v="136"/>
    <x v="2"/>
    <n v="5"/>
  </r>
  <r>
    <x v="9"/>
    <x v="1"/>
    <s v="2000"/>
    <x v="6"/>
    <x v="0"/>
    <x v="136"/>
    <x v="3"/>
    <n v="12"/>
  </r>
  <r>
    <x v="9"/>
    <x v="1"/>
    <s v="2000"/>
    <x v="6"/>
    <x v="0"/>
    <x v="136"/>
    <x v="4"/>
    <n v="31"/>
  </r>
  <r>
    <x v="9"/>
    <x v="1"/>
    <s v="2000"/>
    <x v="6"/>
    <x v="0"/>
    <x v="136"/>
    <x v="5"/>
    <n v="22"/>
  </r>
  <r>
    <x v="9"/>
    <x v="1"/>
    <s v="2000"/>
    <x v="6"/>
    <x v="0"/>
    <x v="298"/>
    <x v="0"/>
    <n v="0"/>
  </r>
  <r>
    <x v="9"/>
    <x v="1"/>
    <s v="2000"/>
    <x v="6"/>
    <x v="0"/>
    <x v="298"/>
    <x v="1"/>
    <n v="1"/>
  </r>
  <r>
    <x v="9"/>
    <x v="1"/>
    <s v="2000"/>
    <x v="6"/>
    <x v="0"/>
    <x v="298"/>
    <x v="2"/>
    <n v="3"/>
  </r>
  <r>
    <x v="9"/>
    <x v="1"/>
    <s v="2000"/>
    <x v="6"/>
    <x v="0"/>
    <x v="298"/>
    <x v="3"/>
    <n v="2"/>
  </r>
  <r>
    <x v="9"/>
    <x v="1"/>
    <s v="2000"/>
    <x v="6"/>
    <x v="0"/>
    <x v="298"/>
    <x v="4"/>
    <n v="36"/>
  </r>
  <r>
    <x v="9"/>
    <x v="1"/>
    <s v="2000"/>
    <x v="6"/>
    <x v="0"/>
    <x v="298"/>
    <x v="5"/>
    <n v="12"/>
  </r>
  <r>
    <x v="9"/>
    <x v="1"/>
    <s v="2000"/>
    <x v="6"/>
    <x v="0"/>
    <x v="289"/>
    <x v="0"/>
    <n v="0"/>
  </r>
  <r>
    <x v="9"/>
    <x v="1"/>
    <s v="2000"/>
    <x v="6"/>
    <x v="0"/>
    <x v="289"/>
    <x v="1"/>
    <n v="6"/>
  </r>
  <r>
    <x v="9"/>
    <x v="1"/>
    <s v="2000"/>
    <x v="6"/>
    <x v="0"/>
    <x v="289"/>
    <x v="2"/>
    <n v="7"/>
  </r>
  <r>
    <x v="9"/>
    <x v="1"/>
    <s v="2000"/>
    <x v="6"/>
    <x v="0"/>
    <x v="289"/>
    <x v="3"/>
    <n v="16"/>
  </r>
  <r>
    <x v="9"/>
    <x v="1"/>
    <s v="2000"/>
    <x v="6"/>
    <x v="0"/>
    <x v="289"/>
    <x v="4"/>
    <n v="75"/>
  </r>
  <r>
    <x v="9"/>
    <x v="1"/>
    <s v="2000"/>
    <x v="6"/>
    <x v="0"/>
    <x v="289"/>
    <x v="5"/>
    <n v="27"/>
  </r>
  <r>
    <x v="9"/>
    <x v="1"/>
    <s v="2000"/>
    <x v="6"/>
    <x v="1"/>
    <x v="137"/>
    <x v="0"/>
    <n v="4"/>
  </r>
  <r>
    <x v="9"/>
    <x v="1"/>
    <s v="2000"/>
    <x v="6"/>
    <x v="1"/>
    <x v="137"/>
    <x v="1"/>
    <n v="0"/>
  </r>
  <r>
    <x v="9"/>
    <x v="1"/>
    <s v="2000"/>
    <x v="6"/>
    <x v="1"/>
    <x v="137"/>
    <x v="2"/>
    <n v="7"/>
  </r>
  <r>
    <x v="9"/>
    <x v="1"/>
    <s v="2000"/>
    <x v="6"/>
    <x v="1"/>
    <x v="137"/>
    <x v="3"/>
    <n v="11"/>
  </r>
  <r>
    <x v="9"/>
    <x v="1"/>
    <s v="2000"/>
    <x v="6"/>
    <x v="1"/>
    <x v="137"/>
    <x v="4"/>
    <n v="38"/>
  </r>
  <r>
    <x v="9"/>
    <x v="1"/>
    <s v="2000"/>
    <x v="6"/>
    <x v="1"/>
    <x v="137"/>
    <x v="5"/>
    <n v="26"/>
  </r>
  <r>
    <x v="9"/>
    <x v="1"/>
    <s v="2000"/>
    <x v="6"/>
    <x v="1"/>
    <x v="138"/>
    <x v="0"/>
    <n v="0"/>
  </r>
  <r>
    <x v="9"/>
    <x v="1"/>
    <s v="2000"/>
    <x v="6"/>
    <x v="1"/>
    <x v="138"/>
    <x v="1"/>
    <n v="1"/>
  </r>
  <r>
    <x v="9"/>
    <x v="1"/>
    <s v="2000"/>
    <x v="6"/>
    <x v="1"/>
    <x v="138"/>
    <x v="2"/>
    <n v="4"/>
  </r>
  <r>
    <x v="9"/>
    <x v="1"/>
    <s v="2000"/>
    <x v="6"/>
    <x v="1"/>
    <x v="138"/>
    <x v="3"/>
    <n v="8"/>
  </r>
  <r>
    <x v="9"/>
    <x v="1"/>
    <s v="2000"/>
    <x v="6"/>
    <x v="1"/>
    <x v="138"/>
    <x v="4"/>
    <n v="21"/>
  </r>
  <r>
    <x v="9"/>
    <x v="1"/>
    <s v="2000"/>
    <x v="6"/>
    <x v="1"/>
    <x v="138"/>
    <x v="5"/>
    <n v="42"/>
  </r>
  <r>
    <x v="9"/>
    <x v="1"/>
    <s v="2000"/>
    <x v="6"/>
    <x v="1"/>
    <x v="139"/>
    <x v="0"/>
    <n v="5"/>
  </r>
  <r>
    <x v="9"/>
    <x v="1"/>
    <s v="2000"/>
    <x v="6"/>
    <x v="1"/>
    <x v="139"/>
    <x v="1"/>
    <n v="2"/>
  </r>
  <r>
    <x v="9"/>
    <x v="1"/>
    <s v="2000"/>
    <x v="6"/>
    <x v="1"/>
    <x v="139"/>
    <x v="2"/>
    <n v="7"/>
  </r>
  <r>
    <x v="9"/>
    <x v="1"/>
    <s v="2000"/>
    <x v="6"/>
    <x v="1"/>
    <x v="139"/>
    <x v="3"/>
    <n v="13"/>
  </r>
  <r>
    <x v="9"/>
    <x v="1"/>
    <s v="2000"/>
    <x v="6"/>
    <x v="1"/>
    <x v="139"/>
    <x v="4"/>
    <n v="29"/>
  </r>
  <r>
    <x v="9"/>
    <x v="1"/>
    <s v="2000"/>
    <x v="6"/>
    <x v="1"/>
    <x v="139"/>
    <x v="5"/>
    <n v="31"/>
  </r>
  <r>
    <x v="9"/>
    <x v="1"/>
    <s v="2000"/>
    <x v="6"/>
    <x v="1"/>
    <x v="140"/>
    <x v="0"/>
    <n v="1"/>
  </r>
  <r>
    <x v="9"/>
    <x v="1"/>
    <s v="2000"/>
    <x v="6"/>
    <x v="1"/>
    <x v="140"/>
    <x v="1"/>
    <n v="1"/>
  </r>
  <r>
    <x v="9"/>
    <x v="1"/>
    <s v="2000"/>
    <x v="6"/>
    <x v="1"/>
    <x v="140"/>
    <x v="2"/>
    <n v="10"/>
  </r>
  <r>
    <x v="9"/>
    <x v="1"/>
    <s v="2000"/>
    <x v="6"/>
    <x v="1"/>
    <x v="140"/>
    <x v="3"/>
    <n v="9"/>
  </r>
  <r>
    <x v="9"/>
    <x v="1"/>
    <s v="2000"/>
    <x v="6"/>
    <x v="1"/>
    <x v="140"/>
    <x v="4"/>
    <n v="35"/>
  </r>
  <r>
    <x v="9"/>
    <x v="1"/>
    <s v="2000"/>
    <x v="6"/>
    <x v="1"/>
    <x v="140"/>
    <x v="5"/>
    <n v="27"/>
  </r>
  <r>
    <x v="9"/>
    <x v="1"/>
    <s v="2000"/>
    <x v="6"/>
    <x v="1"/>
    <x v="141"/>
    <x v="0"/>
    <n v="0"/>
  </r>
  <r>
    <x v="9"/>
    <x v="1"/>
    <s v="2000"/>
    <x v="6"/>
    <x v="1"/>
    <x v="141"/>
    <x v="1"/>
    <n v="1"/>
  </r>
  <r>
    <x v="9"/>
    <x v="1"/>
    <s v="2000"/>
    <x v="6"/>
    <x v="1"/>
    <x v="141"/>
    <x v="2"/>
    <n v="7"/>
  </r>
  <r>
    <x v="9"/>
    <x v="1"/>
    <s v="2000"/>
    <x v="6"/>
    <x v="1"/>
    <x v="141"/>
    <x v="3"/>
    <n v="11"/>
  </r>
  <r>
    <x v="9"/>
    <x v="1"/>
    <s v="2000"/>
    <x v="6"/>
    <x v="1"/>
    <x v="141"/>
    <x v="4"/>
    <n v="37"/>
  </r>
  <r>
    <x v="9"/>
    <x v="1"/>
    <s v="2000"/>
    <x v="6"/>
    <x v="1"/>
    <x v="141"/>
    <x v="5"/>
    <n v="23"/>
  </r>
  <r>
    <x v="9"/>
    <x v="1"/>
    <s v="2000"/>
    <x v="6"/>
    <x v="1"/>
    <x v="142"/>
    <x v="0"/>
    <n v="1"/>
  </r>
  <r>
    <x v="9"/>
    <x v="1"/>
    <s v="2000"/>
    <x v="6"/>
    <x v="1"/>
    <x v="142"/>
    <x v="1"/>
    <n v="7"/>
  </r>
  <r>
    <x v="9"/>
    <x v="1"/>
    <s v="2000"/>
    <x v="6"/>
    <x v="1"/>
    <x v="142"/>
    <x v="2"/>
    <n v="2"/>
  </r>
  <r>
    <x v="9"/>
    <x v="1"/>
    <s v="2000"/>
    <x v="6"/>
    <x v="1"/>
    <x v="142"/>
    <x v="3"/>
    <n v="9"/>
  </r>
  <r>
    <x v="9"/>
    <x v="1"/>
    <s v="2000"/>
    <x v="6"/>
    <x v="1"/>
    <x v="142"/>
    <x v="4"/>
    <n v="25"/>
  </r>
  <r>
    <x v="9"/>
    <x v="1"/>
    <s v="2000"/>
    <x v="6"/>
    <x v="1"/>
    <x v="142"/>
    <x v="5"/>
    <n v="34"/>
  </r>
  <r>
    <x v="9"/>
    <x v="1"/>
    <s v="2300"/>
    <x v="7"/>
    <x v="0"/>
    <x v="143"/>
    <x v="0"/>
    <n v="3"/>
  </r>
  <r>
    <x v="9"/>
    <x v="1"/>
    <s v="2300"/>
    <x v="7"/>
    <x v="0"/>
    <x v="143"/>
    <x v="1"/>
    <n v="11"/>
  </r>
  <r>
    <x v="9"/>
    <x v="1"/>
    <s v="2300"/>
    <x v="7"/>
    <x v="0"/>
    <x v="143"/>
    <x v="2"/>
    <n v="17"/>
  </r>
  <r>
    <x v="9"/>
    <x v="1"/>
    <s v="2300"/>
    <x v="7"/>
    <x v="0"/>
    <x v="143"/>
    <x v="3"/>
    <n v="19"/>
  </r>
  <r>
    <x v="9"/>
    <x v="1"/>
    <s v="2300"/>
    <x v="7"/>
    <x v="0"/>
    <x v="143"/>
    <x v="4"/>
    <n v="41"/>
  </r>
  <r>
    <x v="9"/>
    <x v="1"/>
    <s v="2300"/>
    <x v="7"/>
    <x v="0"/>
    <x v="143"/>
    <x v="5"/>
    <n v="11"/>
  </r>
  <r>
    <x v="9"/>
    <x v="1"/>
    <s v="2300"/>
    <x v="7"/>
    <x v="1"/>
    <x v="144"/>
    <x v="0"/>
    <n v="5"/>
  </r>
  <r>
    <x v="9"/>
    <x v="1"/>
    <s v="2300"/>
    <x v="7"/>
    <x v="1"/>
    <x v="144"/>
    <x v="1"/>
    <n v="7"/>
  </r>
  <r>
    <x v="9"/>
    <x v="1"/>
    <s v="2300"/>
    <x v="7"/>
    <x v="1"/>
    <x v="144"/>
    <x v="2"/>
    <n v="21"/>
  </r>
  <r>
    <x v="9"/>
    <x v="1"/>
    <s v="2300"/>
    <x v="7"/>
    <x v="1"/>
    <x v="144"/>
    <x v="3"/>
    <n v="22"/>
  </r>
  <r>
    <x v="9"/>
    <x v="1"/>
    <s v="2300"/>
    <x v="7"/>
    <x v="1"/>
    <x v="144"/>
    <x v="4"/>
    <n v="30"/>
  </r>
  <r>
    <x v="9"/>
    <x v="1"/>
    <s v="2300"/>
    <x v="7"/>
    <x v="1"/>
    <x v="144"/>
    <x v="5"/>
    <n v="14"/>
  </r>
  <r>
    <x v="9"/>
    <x v="1"/>
    <s v="2506"/>
    <x v="8"/>
    <x v="1"/>
    <x v="145"/>
    <x v="0"/>
    <n v="0"/>
  </r>
  <r>
    <x v="9"/>
    <x v="1"/>
    <s v="2506"/>
    <x v="8"/>
    <x v="1"/>
    <x v="145"/>
    <x v="1"/>
    <n v="4"/>
  </r>
  <r>
    <x v="9"/>
    <x v="1"/>
    <s v="2506"/>
    <x v="8"/>
    <x v="1"/>
    <x v="145"/>
    <x v="2"/>
    <n v="7"/>
  </r>
  <r>
    <x v="9"/>
    <x v="1"/>
    <s v="2506"/>
    <x v="8"/>
    <x v="1"/>
    <x v="145"/>
    <x v="3"/>
    <n v="18"/>
  </r>
  <r>
    <x v="9"/>
    <x v="1"/>
    <s v="2506"/>
    <x v="8"/>
    <x v="1"/>
    <x v="145"/>
    <x v="4"/>
    <n v="41"/>
  </r>
  <r>
    <x v="9"/>
    <x v="1"/>
    <s v="2506"/>
    <x v="8"/>
    <x v="1"/>
    <x v="145"/>
    <x v="5"/>
    <n v="20"/>
  </r>
  <r>
    <x v="9"/>
    <x v="1"/>
    <s v="2510"/>
    <x v="9"/>
    <x v="0"/>
    <x v="146"/>
    <x v="0"/>
    <n v="2"/>
  </r>
  <r>
    <x v="9"/>
    <x v="1"/>
    <s v="2510"/>
    <x v="9"/>
    <x v="0"/>
    <x v="146"/>
    <x v="1"/>
    <n v="4"/>
  </r>
  <r>
    <x v="9"/>
    <x v="1"/>
    <s v="2510"/>
    <x v="9"/>
    <x v="0"/>
    <x v="146"/>
    <x v="2"/>
    <n v="17"/>
  </r>
  <r>
    <x v="9"/>
    <x v="1"/>
    <s v="2510"/>
    <x v="9"/>
    <x v="0"/>
    <x v="146"/>
    <x v="3"/>
    <n v="18"/>
  </r>
  <r>
    <x v="9"/>
    <x v="1"/>
    <s v="2510"/>
    <x v="9"/>
    <x v="0"/>
    <x v="146"/>
    <x v="4"/>
    <n v="27"/>
  </r>
  <r>
    <x v="9"/>
    <x v="1"/>
    <s v="2510"/>
    <x v="9"/>
    <x v="0"/>
    <x v="146"/>
    <x v="5"/>
    <n v="20"/>
  </r>
  <r>
    <x v="9"/>
    <x v="1"/>
    <s v="2510"/>
    <x v="9"/>
    <x v="0"/>
    <x v="147"/>
    <x v="0"/>
    <n v="2"/>
  </r>
  <r>
    <x v="9"/>
    <x v="1"/>
    <s v="2510"/>
    <x v="9"/>
    <x v="0"/>
    <x v="147"/>
    <x v="1"/>
    <n v="16"/>
  </r>
  <r>
    <x v="9"/>
    <x v="1"/>
    <s v="2510"/>
    <x v="9"/>
    <x v="0"/>
    <x v="147"/>
    <x v="2"/>
    <n v="33"/>
  </r>
  <r>
    <x v="9"/>
    <x v="1"/>
    <s v="2510"/>
    <x v="9"/>
    <x v="0"/>
    <x v="147"/>
    <x v="3"/>
    <n v="19"/>
  </r>
  <r>
    <x v="9"/>
    <x v="1"/>
    <s v="2510"/>
    <x v="9"/>
    <x v="0"/>
    <x v="147"/>
    <x v="4"/>
    <n v="47"/>
  </r>
  <r>
    <x v="9"/>
    <x v="1"/>
    <s v="2510"/>
    <x v="9"/>
    <x v="0"/>
    <x v="147"/>
    <x v="5"/>
    <n v="11"/>
  </r>
  <r>
    <x v="9"/>
    <x v="2"/>
    <s v="3000"/>
    <x v="10"/>
    <x v="1"/>
    <x v="299"/>
    <x v="0"/>
    <n v="1"/>
  </r>
  <r>
    <x v="9"/>
    <x v="2"/>
    <s v="3000"/>
    <x v="10"/>
    <x v="1"/>
    <x v="299"/>
    <x v="1"/>
    <n v="1"/>
  </r>
  <r>
    <x v="9"/>
    <x v="2"/>
    <s v="3000"/>
    <x v="10"/>
    <x v="1"/>
    <x v="299"/>
    <x v="2"/>
    <n v="15"/>
  </r>
  <r>
    <x v="9"/>
    <x v="2"/>
    <s v="3000"/>
    <x v="10"/>
    <x v="1"/>
    <x v="299"/>
    <x v="3"/>
    <n v="16"/>
  </r>
  <r>
    <x v="9"/>
    <x v="2"/>
    <s v="3000"/>
    <x v="10"/>
    <x v="1"/>
    <x v="299"/>
    <x v="4"/>
    <n v="57"/>
  </r>
  <r>
    <x v="9"/>
    <x v="2"/>
    <s v="3000"/>
    <x v="10"/>
    <x v="1"/>
    <x v="299"/>
    <x v="5"/>
    <n v="30"/>
  </r>
  <r>
    <x v="9"/>
    <x v="2"/>
    <s v="3000"/>
    <x v="10"/>
    <x v="1"/>
    <x v="148"/>
    <x v="0"/>
    <n v="2"/>
  </r>
  <r>
    <x v="9"/>
    <x v="2"/>
    <s v="3000"/>
    <x v="10"/>
    <x v="1"/>
    <x v="148"/>
    <x v="1"/>
    <n v="0"/>
  </r>
  <r>
    <x v="9"/>
    <x v="2"/>
    <s v="3000"/>
    <x v="10"/>
    <x v="1"/>
    <x v="148"/>
    <x v="2"/>
    <n v="0"/>
  </r>
  <r>
    <x v="9"/>
    <x v="2"/>
    <s v="3000"/>
    <x v="10"/>
    <x v="1"/>
    <x v="148"/>
    <x v="3"/>
    <n v="9"/>
  </r>
  <r>
    <x v="9"/>
    <x v="2"/>
    <s v="3000"/>
    <x v="10"/>
    <x v="1"/>
    <x v="148"/>
    <x v="4"/>
    <n v="29"/>
  </r>
  <r>
    <x v="9"/>
    <x v="2"/>
    <s v="3000"/>
    <x v="10"/>
    <x v="1"/>
    <x v="148"/>
    <x v="5"/>
    <n v="34"/>
  </r>
  <r>
    <x v="9"/>
    <x v="2"/>
    <s v="3000"/>
    <x v="10"/>
    <x v="1"/>
    <x v="149"/>
    <x v="0"/>
    <n v="1"/>
  </r>
  <r>
    <x v="9"/>
    <x v="2"/>
    <s v="3000"/>
    <x v="10"/>
    <x v="1"/>
    <x v="149"/>
    <x v="1"/>
    <n v="0"/>
  </r>
  <r>
    <x v="9"/>
    <x v="2"/>
    <s v="3000"/>
    <x v="10"/>
    <x v="1"/>
    <x v="149"/>
    <x v="2"/>
    <n v="4"/>
  </r>
  <r>
    <x v="9"/>
    <x v="2"/>
    <s v="3000"/>
    <x v="10"/>
    <x v="1"/>
    <x v="149"/>
    <x v="3"/>
    <n v="16"/>
  </r>
  <r>
    <x v="9"/>
    <x v="2"/>
    <s v="3000"/>
    <x v="10"/>
    <x v="1"/>
    <x v="149"/>
    <x v="4"/>
    <n v="31"/>
  </r>
  <r>
    <x v="9"/>
    <x v="2"/>
    <s v="3000"/>
    <x v="10"/>
    <x v="1"/>
    <x v="149"/>
    <x v="5"/>
    <n v="20"/>
  </r>
  <r>
    <x v="9"/>
    <x v="2"/>
    <s v="3000"/>
    <x v="10"/>
    <x v="1"/>
    <x v="150"/>
    <x v="0"/>
    <n v="1"/>
  </r>
  <r>
    <x v="9"/>
    <x v="2"/>
    <s v="3000"/>
    <x v="10"/>
    <x v="1"/>
    <x v="150"/>
    <x v="1"/>
    <n v="7"/>
  </r>
  <r>
    <x v="9"/>
    <x v="2"/>
    <s v="3000"/>
    <x v="10"/>
    <x v="1"/>
    <x v="150"/>
    <x v="2"/>
    <n v="9"/>
  </r>
  <r>
    <x v="9"/>
    <x v="2"/>
    <s v="3000"/>
    <x v="10"/>
    <x v="1"/>
    <x v="150"/>
    <x v="3"/>
    <n v="22"/>
  </r>
  <r>
    <x v="9"/>
    <x v="2"/>
    <s v="3000"/>
    <x v="10"/>
    <x v="1"/>
    <x v="150"/>
    <x v="4"/>
    <n v="46"/>
  </r>
  <r>
    <x v="9"/>
    <x v="2"/>
    <s v="3000"/>
    <x v="10"/>
    <x v="1"/>
    <x v="150"/>
    <x v="5"/>
    <n v="50"/>
  </r>
  <r>
    <x v="9"/>
    <x v="2"/>
    <s v="3511"/>
    <x v="11"/>
    <x v="1"/>
    <x v="151"/>
    <x v="0"/>
    <n v="0"/>
  </r>
  <r>
    <x v="9"/>
    <x v="2"/>
    <s v="3511"/>
    <x v="11"/>
    <x v="1"/>
    <x v="151"/>
    <x v="1"/>
    <n v="1"/>
  </r>
  <r>
    <x v="9"/>
    <x v="2"/>
    <s v="3511"/>
    <x v="11"/>
    <x v="1"/>
    <x v="151"/>
    <x v="2"/>
    <n v="4"/>
  </r>
  <r>
    <x v="9"/>
    <x v="2"/>
    <s v="3511"/>
    <x v="11"/>
    <x v="1"/>
    <x v="151"/>
    <x v="3"/>
    <n v="11"/>
  </r>
  <r>
    <x v="9"/>
    <x v="2"/>
    <s v="3511"/>
    <x v="11"/>
    <x v="1"/>
    <x v="151"/>
    <x v="4"/>
    <n v="10"/>
  </r>
  <r>
    <x v="9"/>
    <x v="2"/>
    <s v="3511"/>
    <x v="11"/>
    <x v="1"/>
    <x v="151"/>
    <x v="5"/>
    <n v="11"/>
  </r>
  <r>
    <x v="9"/>
    <x v="2"/>
    <s v="3609"/>
    <x v="12"/>
    <x v="0"/>
    <x v="152"/>
    <x v="0"/>
    <n v="0"/>
  </r>
  <r>
    <x v="9"/>
    <x v="2"/>
    <s v="3609"/>
    <x v="12"/>
    <x v="0"/>
    <x v="152"/>
    <x v="1"/>
    <n v="0"/>
  </r>
  <r>
    <x v="9"/>
    <x v="2"/>
    <s v="3609"/>
    <x v="12"/>
    <x v="0"/>
    <x v="152"/>
    <x v="2"/>
    <n v="1"/>
  </r>
  <r>
    <x v="9"/>
    <x v="2"/>
    <s v="3609"/>
    <x v="12"/>
    <x v="0"/>
    <x v="152"/>
    <x v="3"/>
    <n v="3"/>
  </r>
  <r>
    <x v="9"/>
    <x v="2"/>
    <s v="3609"/>
    <x v="12"/>
    <x v="0"/>
    <x v="152"/>
    <x v="4"/>
    <n v="53"/>
  </r>
  <r>
    <x v="9"/>
    <x v="2"/>
    <s v="3609"/>
    <x v="12"/>
    <x v="0"/>
    <x v="152"/>
    <x v="5"/>
    <n v="5"/>
  </r>
  <r>
    <x v="9"/>
    <x v="2"/>
    <s v="3609"/>
    <x v="12"/>
    <x v="1"/>
    <x v="153"/>
    <x v="0"/>
    <n v="0"/>
  </r>
  <r>
    <x v="9"/>
    <x v="2"/>
    <s v="3609"/>
    <x v="12"/>
    <x v="1"/>
    <x v="153"/>
    <x v="1"/>
    <n v="0"/>
  </r>
  <r>
    <x v="9"/>
    <x v="2"/>
    <s v="3609"/>
    <x v="12"/>
    <x v="1"/>
    <x v="153"/>
    <x v="2"/>
    <n v="2"/>
  </r>
  <r>
    <x v="9"/>
    <x v="2"/>
    <s v="3609"/>
    <x v="12"/>
    <x v="1"/>
    <x v="153"/>
    <x v="3"/>
    <n v="2"/>
  </r>
  <r>
    <x v="9"/>
    <x v="2"/>
    <s v="3609"/>
    <x v="12"/>
    <x v="1"/>
    <x v="153"/>
    <x v="4"/>
    <n v="26"/>
  </r>
  <r>
    <x v="9"/>
    <x v="2"/>
    <s v="3609"/>
    <x v="12"/>
    <x v="1"/>
    <x v="153"/>
    <x v="5"/>
    <n v="4"/>
  </r>
  <r>
    <x v="9"/>
    <x v="2"/>
    <s v="3609"/>
    <x v="12"/>
    <x v="1"/>
    <x v="154"/>
    <x v="0"/>
    <n v="0"/>
  </r>
  <r>
    <x v="9"/>
    <x v="2"/>
    <s v="3609"/>
    <x v="12"/>
    <x v="1"/>
    <x v="154"/>
    <x v="1"/>
    <n v="3"/>
  </r>
  <r>
    <x v="9"/>
    <x v="2"/>
    <s v="3609"/>
    <x v="12"/>
    <x v="1"/>
    <x v="154"/>
    <x v="2"/>
    <n v="0"/>
  </r>
  <r>
    <x v="9"/>
    <x v="2"/>
    <s v="3609"/>
    <x v="12"/>
    <x v="1"/>
    <x v="154"/>
    <x v="3"/>
    <n v="3"/>
  </r>
  <r>
    <x v="9"/>
    <x v="2"/>
    <s v="3609"/>
    <x v="12"/>
    <x v="1"/>
    <x v="154"/>
    <x v="4"/>
    <n v="4"/>
  </r>
  <r>
    <x v="9"/>
    <x v="2"/>
    <s v="3609"/>
    <x v="12"/>
    <x v="1"/>
    <x v="154"/>
    <x v="5"/>
    <n v="5"/>
  </r>
  <r>
    <x v="9"/>
    <x v="2"/>
    <s v="3609"/>
    <x v="12"/>
    <x v="1"/>
    <x v="155"/>
    <x v="0"/>
    <n v="2"/>
  </r>
  <r>
    <x v="9"/>
    <x v="2"/>
    <s v="3609"/>
    <x v="12"/>
    <x v="1"/>
    <x v="155"/>
    <x v="1"/>
    <n v="3"/>
  </r>
  <r>
    <x v="9"/>
    <x v="2"/>
    <s v="3609"/>
    <x v="12"/>
    <x v="1"/>
    <x v="155"/>
    <x v="2"/>
    <n v="7"/>
  </r>
  <r>
    <x v="9"/>
    <x v="2"/>
    <s v="3609"/>
    <x v="12"/>
    <x v="1"/>
    <x v="155"/>
    <x v="3"/>
    <n v="13"/>
  </r>
  <r>
    <x v="9"/>
    <x v="2"/>
    <s v="3609"/>
    <x v="12"/>
    <x v="1"/>
    <x v="155"/>
    <x v="4"/>
    <n v="23"/>
  </r>
  <r>
    <x v="9"/>
    <x v="2"/>
    <s v="3609"/>
    <x v="12"/>
    <x v="1"/>
    <x v="155"/>
    <x v="5"/>
    <n v="11"/>
  </r>
  <r>
    <x v="9"/>
    <x v="2"/>
    <s v="3609"/>
    <x v="12"/>
    <x v="1"/>
    <x v="291"/>
    <x v="0"/>
    <n v="5"/>
  </r>
  <r>
    <x v="9"/>
    <x v="2"/>
    <s v="3609"/>
    <x v="12"/>
    <x v="1"/>
    <x v="291"/>
    <x v="1"/>
    <n v="4"/>
  </r>
  <r>
    <x v="9"/>
    <x v="2"/>
    <s v="3609"/>
    <x v="12"/>
    <x v="1"/>
    <x v="291"/>
    <x v="2"/>
    <n v="10"/>
  </r>
  <r>
    <x v="9"/>
    <x v="2"/>
    <s v="3609"/>
    <x v="12"/>
    <x v="1"/>
    <x v="291"/>
    <x v="3"/>
    <n v="11"/>
  </r>
  <r>
    <x v="9"/>
    <x v="2"/>
    <s v="3609"/>
    <x v="12"/>
    <x v="1"/>
    <x v="291"/>
    <x v="4"/>
    <n v="28"/>
  </r>
  <r>
    <x v="9"/>
    <x v="2"/>
    <s v="3609"/>
    <x v="12"/>
    <x v="1"/>
    <x v="291"/>
    <x v="5"/>
    <n v="9"/>
  </r>
  <r>
    <x v="9"/>
    <x v="2"/>
    <s v="3709"/>
    <x v="13"/>
    <x v="1"/>
    <x v="157"/>
    <x v="0"/>
    <n v="2"/>
  </r>
  <r>
    <x v="9"/>
    <x v="2"/>
    <s v="3709"/>
    <x v="13"/>
    <x v="1"/>
    <x v="157"/>
    <x v="1"/>
    <n v="0"/>
  </r>
  <r>
    <x v="9"/>
    <x v="2"/>
    <s v="3709"/>
    <x v="13"/>
    <x v="1"/>
    <x v="157"/>
    <x v="2"/>
    <n v="14"/>
  </r>
  <r>
    <x v="9"/>
    <x v="2"/>
    <s v="3709"/>
    <x v="13"/>
    <x v="1"/>
    <x v="157"/>
    <x v="3"/>
    <n v="0"/>
  </r>
  <r>
    <x v="9"/>
    <x v="2"/>
    <s v="3709"/>
    <x v="13"/>
    <x v="1"/>
    <x v="157"/>
    <x v="4"/>
    <n v="38"/>
  </r>
  <r>
    <x v="9"/>
    <x v="2"/>
    <s v="3709"/>
    <x v="13"/>
    <x v="1"/>
    <x v="157"/>
    <x v="5"/>
    <n v="0"/>
  </r>
  <r>
    <x v="9"/>
    <x v="2"/>
    <s v="3713"/>
    <x v="56"/>
    <x v="1"/>
    <x v="330"/>
    <x v="0"/>
    <n v="0"/>
  </r>
  <r>
    <x v="9"/>
    <x v="2"/>
    <s v="3713"/>
    <x v="56"/>
    <x v="1"/>
    <x v="330"/>
    <x v="1"/>
    <n v="0"/>
  </r>
  <r>
    <x v="9"/>
    <x v="2"/>
    <s v="3713"/>
    <x v="56"/>
    <x v="1"/>
    <x v="330"/>
    <x v="2"/>
    <n v="0"/>
  </r>
  <r>
    <x v="9"/>
    <x v="2"/>
    <s v="3713"/>
    <x v="56"/>
    <x v="1"/>
    <x v="330"/>
    <x v="3"/>
    <n v="11"/>
  </r>
  <r>
    <x v="9"/>
    <x v="2"/>
    <s v="3713"/>
    <x v="56"/>
    <x v="1"/>
    <x v="330"/>
    <x v="4"/>
    <n v="2"/>
  </r>
  <r>
    <x v="9"/>
    <x v="2"/>
    <s v="3713"/>
    <x v="56"/>
    <x v="1"/>
    <x v="330"/>
    <x v="5"/>
    <n v="0"/>
  </r>
  <r>
    <x v="9"/>
    <x v="2"/>
    <s v="3714"/>
    <x v="14"/>
    <x v="1"/>
    <x v="158"/>
    <x v="0"/>
    <n v="4"/>
  </r>
  <r>
    <x v="9"/>
    <x v="2"/>
    <s v="3714"/>
    <x v="14"/>
    <x v="1"/>
    <x v="158"/>
    <x v="1"/>
    <n v="5"/>
  </r>
  <r>
    <x v="9"/>
    <x v="2"/>
    <s v="3714"/>
    <x v="14"/>
    <x v="1"/>
    <x v="158"/>
    <x v="2"/>
    <n v="17"/>
  </r>
  <r>
    <x v="9"/>
    <x v="2"/>
    <s v="3714"/>
    <x v="14"/>
    <x v="1"/>
    <x v="158"/>
    <x v="3"/>
    <n v="18"/>
  </r>
  <r>
    <x v="9"/>
    <x v="2"/>
    <s v="3714"/>
    <x v="14"/>
    <x v="1"/>
    <x v="158"/>
    <x v="4"/>
    <n v="15"/>
  </r>
  <r>
    <x v="9"/>
    <x v="2"/>
    <s v="3714"/>
    <x v="14"/>
    <x v="1"/>
    <x v="158"/>
    <x v="5"/>
    <n v="0"/>
  </r>
  <r>
    <x v="9"/>
    <x v="2"/>
    <s v="3714"/>
    <x v="14"/>
    <x v="1"/>
    <x v="159"/>
    <x v="0"/>
    <n v="2"/>
  </r>
  <r>
    <x v="9"/>
    <x v="2"/>
    <s v="3714"/>
    <x v="14"/>
    <x v="1"/>
    <x v="159"/>
    <x v="1"/>
    <n v="2"/>
  </r>
  <r>
    <x v="9"/>
    <x v="2"/>
    <s v="3714"/>
    <x v="14"/>
    <x v="1"/>
    <x v="159"/>
    <x v="2"/>
    <n v="15"/>
  </r>
  <r>
    <x v="9"/>
    <x v="2"/>
    <s v="3714"/>
    <x v="14"/>
    <x v="1"/>
    <x v="159"/>
    <x v="3"/>
    <n v="9"/>
  </r>
  <r>
    <x v="9"/>
    <x v="2"/>
    <s v="3714"/>
    <x v="14"/>
    <x v="1"/>
    <x v="159"/>
    <x v="4"/>
    <n v="7"/>
  </r>
  <r>
    <x v="9"/>
    <x v="2"/>
    <s v="3714"/>
    <x v="14"/>
    <x v="1"/>
    <x v="159"/>
    <x v="5"/>
    <n v="7"/>
  </r>
  <r>
    <x v="9"/>
    <x v="2"/>
    <s v="3716"/>
    <x v="15"/>
    <x v="1"/>
    <x v="160"/>
    <x v="0"/>
    <n v="4"/>
  </r>
  <r>
    <x v="9"/>
    <x v="2"/>
    <s v="3716"/>
    <x v="15"/>
    <x v="1"/>
    <x v="160"/>
    <x v="1"/>
    <n v="2"/>
  </r>
  <r>
    <x v="9"/>
    <x v="2"/>
    <s v="3716"/>
    <x v="15"/>
    <x v="1"/>
    <x v="160"/>
    <x v="2"/>
    <n v="12"/>
  </r>
  <r>
    <x v="9"/>
    <x v="2"/>
    <s v="3716"/>
    <x v="15"/>
    <x v="1"/>
    <x v="160"/>
    <x v="3"/>
    <n v="5"/>
  </r>
  <r>
    <x v="9"/>
    <x v="2"/>
    <s v="3716"/>
    <x v="15"/>
    <x v="1"/>
    <x v="160"/>
    <x v="4"/>
    <n v="22"/>
  </r>
  <r>
    <x v="9"/>
    <x v="2"/>
    <s v="3716"/>
    <x v="15"/>
    <x v="1"/>
    <x v="160"/>
    <x v="5"/>
    <n v="12"/>
  </r>
  <r>
    <x v="9"/>
    <x v="2"/>
    <s v="3811"/>
    <x v="16"/>
    <x v="1"/>
    <x v="308"/>
    <x v="0"/>
    <n v="5"/>
  </r>
  <r>
    <x v="9"/>
    <x v="2"/>
    <s v="3811"/>
    <x v="16"/>
    <x v="1"/>
    <x v="308"/>
    <x v="1"/>
    <n v="5"/>
  </r>
  <r>
    <x v="9"/>
    <x v="2"/>
    <s v="3811"/>
    <x v="16"/>
    <x v="1"/>
    <x v="308"/>
    <x v="2"/>
    <n v="2"/>
  </r>
  <r>
    <x v="9"/>
    <x v="2"/>
    <s v="3811"/>
    <x v="16"/>
    <x v="1"/>
    <x v="308"/>
    <x v="3"/>
    <n v="7"/>
  </r>
  <r>
    <x v="9"/>
    <x v="2"/>
    <s v="3811"/>
    <x v="16"/>
    <x v="1"/>
    <x v="308"/>
    <x v="4"/>
    <n v="14"/>
  </r>
  <r>
    <x v="9"/>
    <x v="2"/>
    <s v="3811"/>
    <x v="16"/>
    <x v="1"/>
    <x v="308"/>
    <x v="5"/>
    <n v="6"/>
  </r>
  <r>
    <x v="9"/>
    <x v="3"/>
    <s v="4100"/>
    <x v="17"/>
    <x v="1"/>
    <x v="162"/>
    <x v="0"/>
    <n v="0"/>
  </r>
  <r>
    <x v="9"/>
    <x v="3"/>
    <s v="4100"/>
    <x v="17"/>
    <x v="1"/>
    <x v="162"/>
    <x v="1"/>
    <n v="1"/>
  </r>
  <r>
    <x v="9"/>
    <x v="3"/>
    <s v="4100"/>
    <x v="17"/>
    <x v="1"/>
    <x v="162"/>
    <x v="2"/>
    <n v="7"/>
  </r>
  <r>
    <x v="9"/>
    <x v="3"/>
    <s v="4100"/>
    <x v="17"/>
    <x v="1"/>
    <x v="162"/>
    <x v="3"/>
    <n v="13"/>
  </r>
  <r>
    <x v="9"/>
    <x v="3"/>
    <s v="4100"/>
    <x v="17"/>
    <x v="1"/>
    <x v="162"/>
    <x v="4"/>
    <n v="16"/>
  </r>
  <r>
    <x v="9"/>
    <x v="3"/>
    <s v="4100"/>
    <x v="17"/>
    <x v="1"/>
    <x v="162"/>
    <x v="5"/>
    <n v="14"/>
  </r>
  <r>
    <x v="9"/>
    <x v="3"/>
    <s v="4200"/>
    <x v="18"/>
    <x v="1"/>
    <x v="164"/>
    <x v="0"/>
    <n v="0"/>
  </r>
  <r>
    <x v="9"/>
    <x v="3"/>
    <s v="4200"/>
    <x v="18"/>
    <x v="1"/>
    <x v="164"/>
    <x v="1"/>
    <n v="2"/>
  </r>
  <r>
    <x v="9"/>
    <x v="3"/>
    <s v="4200"/>
    <x v="18"/>
    <x v="1"/>
    <x v="164"/>
    <x v="2"/>
    <n v="6"/>
  </r>
  <r>
    <x v="9"/>
    <x v="3"/>
    <s v="4200"/>
    <x v="18"/>
    <x v="1"/>
    <x v="164"/>
    <x v="3"/>
    <n v="14"/>
  </r>
  <r>
    <x v="9"/>
    <x v="3"/>
    <s v="4200"/>
    <x v="18"/>
    <x v="1"/>
    <x v="164"/>
    <x v="4"/>
    <n v="31"/>
  </r>
  <r>
    <x v="9"/>
    <x v="3"/>
    <s v="4200"/>
    <x v="18"/>
    <x v="1"/>
    <x v="164"/>
    <x v="5"/>
    <n v="14"/>
  </r>
  <r>
    <x v="9"/>
    <x v="3"/>
    <s v="4200"/>
    <x v="18"/>
    <x v="1"/>
    <x v="165"/>
    <x v="0"/>
    <n v="5"/>
  </r>
  <r>
    <x v="9"/>
    <x v="3"/>
    <s v="4200"/>
    <x v="18"/>
    <x v="1"/>
    <x v="165"/>
    <x v="1"/>
    <n v="1"/>
  </r>
  <r>
    <x v="9"/>
    <x v="3"/>
    <s v="4200"/>
    <x v="18"/>
    <x v="1"/>
    <x v="165"/>
    <x v="2"/>
    <n v="3"/>
  </r>
  <r>
    <x v="9"/>
    <x v="3"/>
    <s v="4200"/>
    <x v="18"/>
    <x v="1"/>
    <x v="165"/>
    <x v="3"/>
    <n v="2"/>
  </r>
  <r>
    <x v="9"/>
    <x v="3"/>
    <s v="4200"/>
    <x v="18"/>
    <x v="1"/>
    <x v="165"/>
    <x v="4"/>
    <n v="4"/>
  </r>
  <r>
    <x v="9"/>
    <x v="3"/>
    <s v="4200"/>
    <x v="18"/>
    <x v="1"/>
    <x v="165"/>
    <x v="5"/>
    <n v="0"/>
  </r>
  <r>
    <x v="9"/>
    <x v="3"/>
    <s v="4200"/>
    <x v="18"/>
    <x v="1"/>
    <x v="166"/>
    <x v="0"/>
    <n v="3"/>
  </r>
  <r>
    <x v="9"/>
    <x v="3"/>
    <s v="4200"/>
    <x v="18"/>
    <x v="1"/>
    <x v="166"/>
    <x v="1"/>
    <n v="1"/>
  </r>
  <r>
    <x v="9"/>
    <x v="3"/>
    <s v="4200"/>
    <x v="18"/>
    <x v="1"/>
    <x v="166"/>
    <x v="2"/>
    <n v="4"/>
  </r>
  <r>
    <x v="9"/>
    <x v="3"/>
    <s v="4200"/>
    <x v="18"/>
    <x v="1"/>
    <x v="166"/>
    <x v="3"/>
    <n v="5"/>
  </r>
  <r>
    <x v="9"/>
    <x v="3"/>
    <s v="4200"/>
    <x v="18"/>
    <x v="1"/>
    <x v="166"/>
    <x v="4"/>
    <n v="3"/>
  </r>
  <r>
    <x v="9"/>
    <x v="3"/>
    <s v="4200"/>
    <x v="18"/>
    <x v="1"/>
    <x v="166"/>
    <x v="5"/>
    <n v="0"/>
  </r>
  <r>
    <x v="9"/>
    <x v="3"/>
    <s v="4200"/>
    <x v="18"/>
    <x v="1"/>
    <x v="167"/>
    <x v="0"/>
    <n v="2"/>
  </r>
  <r>
    <x v="9"/>
    <x v="3"/>
    <s v="4200"/>
    <x v="18"/>
    <x v="1"/>
    <x v="167"/>
    <x v="1"/>
    <n v="2"/>
  </r>
  <r>
    <x v="9"/>
    <x v="3"/>
    <s v="4200"/>
    <x v="18"/>
    <x v="1"/>
    <x v="167"/>
    <x v="2"/>
    <n v="3"/>
  </r>
  <r>
    <x v="9"/>
    <x v="3"/>
    <s v="4200"/>
    <x v="18"/>
    <x v="1"/>
    <x v="167"/>
    <x v="3"/>
    <n v="17"/>
  </r>
  <r>
    <x v="9"/>
    <x v="3"/>
    <s v="4200"/>
    <x v="18"/>
    <x v="1"/>
    <x v="167"/>
    <x v="4"/>
    <n v="36"/>
  </r>
  <r>
    <x v="9"/>
    <x v="3"/>
    <s v="4200"/>
    <x v="18"/>
    <x v="1"/>
    <x v="167"/>
    <x v="5"/>
    <n v="23"/>
  </r>
  <r>
    <x v="9"/>
    <x v="3"/>
    <s v="4200"/>
    <x v="18"/>
    <x v="1"/>
    <x v="168"/>
    <x v="0"/>
    <n v="1"/>
  </r>
  <r>
    <x v="9"/>
    <x v="3"/>
    <s v="4200"/>
    <x v="18"/>
    <x v="1"/>
    <x v="168"/>
    <x v="1"/>
    <n v="5"/>
  </r>
  <r>
    <x v="9"/>
    <x v="3"/>
    <s v="4200"/>
    <x v="18"/>
    <x v="1"/>
    <x v="168"/>
    <x v="2"/>
    <n v="4"/>
  </r>
  <r>
    <x v="9"/>
    <x v="3"/>
    <s v="4200"/>
    <x v="18"/>
    <x v="1"/>
    <x v="168"/>
    <x v="3"/>
    <n v="8"/>
  </r>
  <r>
    <x v="9"/>
    <x v="3"/>
    <s v="4200"/>
    <x v="18"/>
    <x v="1"/>
    <x v="168"/>
    <x v="4"/>
    <n v="14"/>
  </r>
  <r>
    <x v="9"/>
    <x v="3"/>
    <s v="4200"/>
    <x v="18"/>
    <x v="1"/>
    <x v="168"/>
    <x v="5"/>
    <n v="0"/>
  </r>
  <r>
    <x v="9"/>
    <x v="3"/>
    <s v="4502"/>
    <x v="55"/>
    <x v="1"/>
    <x v="283"/>
    <x v="0"/>
    <n v="0"/>
  </r>
  <r>
    <x v="9"/>
    <x v="3"/>
    <s v="4502"/>
    <x v="55"/>
    <x v="1"/>
    <x v="283"/>
    <x v="1"/>
    <n v="0"/>
  </r>
  <r>
    <x v="9"/>
    <x v="3"/>
    <s v="4502"/>
    <x v="55"/>
    <x v="1"/>
    <x v="283"/>
    <x v="2"/>
    <n v="10"/>
  </r>
  <r>
    <x v="9"/>
    <x v="3"/>
    <s v="4502"/>
    <x v="55"/>
    <x v="1"/>
    <x v="283"/>
    <x v="3"/>
    <n v="2"/>
  </r>
  <r>
    <x v="9"/>
    <x v="3"/>
    <s v="4502"/>
    <x v="55"/>
    <x v="1"/>
    <x v="283"/>
    <x v="4"/>
    <n v="10"/>
  </r>
  <r>
    <x v="9"/>
    <x v="3"/>
    <s v="4502"/>
    <x v="55"/>
    <x v="1"/>
    <x v="283"/>
    <x v="5"/>
    <n v="0"/>
  </r>
  <r>
    <x v="9"/>
    <x v="3"/>
    <s v="4604"/>
    <x v="19"/>
    <x v="1"/>
    <x v="169"/>
    <x v="0"/>
    <n v="2"/>
  </r>
  <r>
    <x v="9"/>
    <x v="3"/>
    <s v="4604"/>
    <x v="19"/>
    <x v="1"/>
    <x v="169"/>
    <x v="1"/>
    <n v="6"/>
  </r>
  <r>
    <x v="9"/>
    <x v="3"/>
    <s v="4604"/>
    <x v="19"/>
    <x v="1"/>
    <x v="169"/>
    <x v="2"/>
    <n v="2"/>
  </r>
  <r>
    <x v="9"/>
    <x v="3"/>
    <s v="4604"/>
    <x v="19"/>
    <x v="1"/>
    <x v="169"/>
    <x v="3"/>
    <n v="2"/>
  </r>
  <r>
    <x v="9"/>
    <x v="3"/>
    <s v="4604"/>
    <x v="19"/>
    <x v="1"/>
    <x v="169"/>
    <x v="4"/>
    <n v="4"/>
  </r>
  <r>
    <x v="9"/>
    <x v="3"/>
    <s v="4604"/>
    <x v="19"/>
    <x v="1"/>
    <x v="169"/>
    <x v="5"/>
    <n v="5"/>
  </r>
  <r>
    <x v="9"/>
    <x v="3"/>
    <s v="4607"/>
    <x v="20"/>
    <x v="1"/>
    <x v="170"/>
    <x v="0"/>
    <n v="4"/>
  </r>
  <r>
    <x v="9"/>
    <x v="3"/>
    <s v="4607"/>
    <x v="20"/>
    <x v="1"/>
    <x v="170"/>
    <x v="1"/>
    <n v="4"/>
  </r>
  <r>
    <x v="9"/>
    <x v="3"/>
    <s v="4607"/>
    <x v="20"/>
    <x v="1"/>
    <x v="170"/>
    <x v="2"/>
    <n v="0"/>
  </r>
  <r>
    <x v="9"/>
    <x v="3"/>
    <s v="4607"/>
    <x v="20"/>
    <x v="1"/>
    <x v="170"/>
    <x v="3"/>
    <n v="8"/>
  </r>
  <r>
    <x v="9"/>
    <x v="3"/>
    <s v="4607"/>
    <x v="20"/>
    <x v="1"/>
    <x v="170"/>
    <x v="4"/>
    <n v="14"/>
  </r>
  <r>
    <x v="9"/>
    <x v="3"/>
    <s v="4607"/>
    <x v="20"/>
    <x v="1"/>
    <x v="170"/>
    <x v="5"/>
    <n v="6"/>
  </r>
  <r>
    <x v="9"/>
    <x v="3"/>
    <s v="4607"/>
    <x v="20"/>
    <x v="1"/>
    <x v="171"/>
    <x v="0"/>
    <n v="2"/>
  </r>
  <r>
    <x v="9"/>
    <x v="3"/>
    <s v="4607"/>
    <x v="20"/>
    <x v="1"/>
    <x v="171"/>
    <x v="1"/>
    <n v="0"/>
  </r>
  <r>
    <x v="9"/>
    <x v="3"/>
    <s v="4607"/>
    <x v="20"/>
    <x v="1"/>
    <x v="171"/>
    <x v="2"/>
    <n v="0"/>
  </r>
  <r>
    <x v="9"/>
    <x v="3"/>
    <s v="4607"/>
    <x v="20"/>
    <x v="1"/>
    <x v="171"/>
    <x v="3"/>
    <n v="0"/>
  </r>
  <r>
    <x v="9"/>
    <x v="3"/>
    <s v="4607"/>
    <x v="20"/>
    <x v="1"/>
    <x v="171"/>
    <x v="4"/>
    <n v="0"/>
  </r>
  <r>
    <x v="9"/>
    <x v="3"/>
    <s v="4607"/>
    <x v="20"/>
    <x v="1"/>
    <x v="171"/>
    <x v="5"/>
    <n v="7"/>
  </r>
  <r>
    <x v="9"/>
    <x v="3"/>
    <s v="4803"/>
    <x v="21"/>
    <x v="1"/>
    <x v="172"/>
    <x v="0"/>
    <n v="0"/>
  </r>
  <r>
    <x v="9"/>
    <x v="3"/>
    <s v="4803"/>
    <x v="21"/>
    <x v="1"/>
    <x v="172"/>
    <x v="1"/>
    <n v="0"/>
  </r>
  <r>
    <x v="9"/>
    <x v="3"/>
    <s v="4803"/>
    <x v="21"/>
    <x v="1"/>
    <x v="172"/>
    <x v="2"/>
    <n v="1"/>
  </r>
  <r>
    <x v="9"/>
    <x v="3"/>
    <s v="4803"/>
    <x v="21"/>
    <x v="1"/>
    <x v="172"/>
    <x v="3"/>
    <n v="0"/>
  </r>
  <r>
    <x v="9"/>
    <x v="3"/>
    <s v="4803"/>
    <x v="21"/>
    <x v="1"/>
    <x v="172"/>
    <x v="4"/>
    <n v="7"/>
  </r>
  <r>
    <x v="9"/>
    <x v="3"/>
    <s v="4803"/>
    <x v="21"/>
    <x v="1"/>
    <x v="172"/>
    <x v="5"/>
    <n v="0"/>
  </r>
  <r>
    <x v="9"/>
    <x v="3"/>
    <s v="4911"/>
    <x v="23"/>
    <x v="1"/>
    <x v="174"/>
    <x v="0"/>
    <n v="3"/>
  </r>
  <r>
    <x v="9"/>
    <x v="3"/>
    <s v="4911"/>
    <x v="23"/>
    <x v="1"/>
    <x v="174"/>
    <x v="1"/>
    <n v="0"/>
  </r>
  <r>
    <x v="9"/>
    <x v="3"/>
    <s v="4911"/>
    <x v="23"/>
    <x v="1"/>
    <x v="174"/>
    <x v="2"/>
    <n v="4"/>
  </r>
  <r>
    <x v="9"/>
    <x v="3"/>
    <s v="4911"/>
    <x v="23"/>
    <x v="1"/>
    <x v="174"/>
    <x v="3"/>
    <n v="2"/>
  </r>
  <r>
    <x v="9"/>
    <x v="3"/>
    <s v="4911"/>
    <x v="23"/>
    <x v="1"/>
    <x v="174"/>
    <x v="4"/>
    <n v="24"/>
  </r>
  <r>
    <x v="9"/>
    <x v="3"/>
    <s v="4911"/>
    <x v="23"/>
    <x v="1"/>
    <x v="174"/>
    <x v="5"/>
    <n v="0"/>
  </r>
  <r>
    <x v="9"/>
    <x v="4"/>
    <s v="5508"/>
    <x v="24"/>
    <x v="1"/>
    <x v="175"/>
    <x v="0"/>
    <n v="3"/>
  </r>
  <r>
    <x v="9"/>
    <x v="4"/>
    <s v="5508"/>
    <x v="24"/>
    <x v="1"/>
    <x v="175"/>
    <x v="1"/>
    <n v="3"/>
  </r>
  <r>
    <x v="9"/>
    <x v="4"/>
    <s v="5508"/>
    <x v="24"/>
    <x v="1"/>
    <x v="175"/>
    <x v="2"/>
    <n v="5"/>
  </r>
  <r>
    <x v="9"/>
    <x v="4"/>
    <s v="5508"/>
    <x v="24"/>
    <x v="1"/>
    <x v="175"/>
    <x v="3"/>
    <n v="0"/>
  </r>
  <r>
    <x v="9"/>
    <x v="4"/>
    <s v="5508"/>
    <x v="24"/>
    <x v="1"/>
    <x v="175"/>
    <x v="4"/>
    <n v="44"/>
  </r>
  <r>
    <x v="9"/>
    <x v="4"/>
    <s v="5508"/>
    <x v="24"/>
    <x v="1"/>
    <x v="175"/>
    <x v="5"/>
    <n v="2"/>
  </r>
  <r>
    <x v="9"/>
    <x v="4"/>
    <s v="5508"/>
    <x v="24"/>
    <x v="1"/>
    <x v="331"/>
    <x v="0"/>
    <n v="4"/>
  </r>
  <r>
    <x v="9"/>
    <x v="4"/>
    <s v="5508"/>
    <x v="24"/>
    <x v="1"/>
    <x v="331"/>
    <x v="1"/>
    <n v="0"/>
  </r>
  <r>
    <x v="9"/>
    <x v="4"/>
    <s v="5508"/>
    <x v="24"/>
    <x v="1"/>
    <x v="331"/>
    <x v="2"/>
    <n v="5"/>
  </r>
  <r>
    <x v="9"/>
    <x v="4"/>
    <s v="5508"/>
    <x v="24"/>
    <x v="1"/>
    <x v="331"/>
    <x v="3"/>
    <n v="0"/>
  </r>
  <r>
    <x v="9"/>
    <x v="4"/>
    <s v="5508"/>
    <x v="24"/>
    <x v="1"/>
    <x v="331"/>
    <x v="4"/>
    <n v="0"/>
  </r>
  <r>
    <x v="9"/>
    <x v="4"/>
    <s v="5508"/>
    <x v="24"/>
    <x v="1"/>
    <x v="331"/>
    <x v="5"/>
    <n v="0"/>
  </r>
  <r>
    <x v="9"/>
    <x v="4"/>
    <s v="5609"/>
    <x v="25"/>
    <x v="1"/>
    <x v="176"/>
    <x v="0"/>
    <n v="6"/>
  </r>
  <r>
    <x v="9"/>
    <x v="4"/>
    <s v="5609"/>
    <x v="25"/>
    <x v="1"/>
    <x v="176"/>
    <x v="1"/>
    <n v="0"/>
  </r>
  <r>
    <x v="9"/>
    <x v="4"/>
    <s v="5609"/>
    <x v="25"/>
    <x v="1"/>
    <x v="176"/>
    <x v="2"/>
    <n v="2"/>
  </r>
  <r>
    <x v="9"/>
    <x v="4"/>
    <s v="5609"/>
    <x v="25"/>
    <x v="1"/>
    <x v="176"/>
    <x v="3"/>
    <n v="0"/>
  </r>
  <r>
    <x v="9"/>
    <x v="4"/>
    <s v="5609"/>
    <x v="25"/>
    <x v="1"/>
    <x v="176"/>
    <x v="4"/>
    <n v="24"/>
  </r>
  <r>
    <x v="9"/>
    <x v="4"/>
    <s v="5609"/>
    <x v="25"/>
    <x v="1"/>
    <x v="176"/>
    <x v="5"/>
    <n v="0"/>
  </r>
  <r>
    <x v="9"/>
    <x v="4"/>
    <s v="5613"/>
    <x v="26"/>
    <x v="1"/>
    <x v="177"/>
    <x v="0"/>
    <n v="1"/>
  </r>
  <r>
    <x v="9"/>
    <x v="4"/>
    <s v="5613"/>
    <x v="26"/>
    <x v="1"/>
    <x v="177"/>
    <x v="1"/>
    <n v="2"/>
  </r>
  <r>
    <x v="9"/>
    <x v="4"/>
    <s v="5613"/>
    <x v="26"/>
    <x v="1"/>
    <x v="177"/>
    <x v="2"/>
    <n v="7"/>
  </r>
  <r>
    <x v="9"/>
    <x v="4"/>
    <s v="5613"/>
    <x v="26"/>
    <x v="1"/>
    <x v="177"/>
    <x v="3"/>
    <n v="8"/>
  </r>
  <r>
    <x v="9"/>
    <x v="4"/>
    <s v="5613"/>
    <x v="26"/>
    <x v="1"/>
    <x v="177"/>
    <x v="4"/>
    <n v="17"/>
  </r>
  <r>
    <x v="9"/>
    <x v="4"/>
    <s v="5613"/>
    <x v="26"/>
    <x v="1"/>
    <x v="177"/>
    <x v="5"/>
    <n v="31"/>
  </r>
  <r>
    <x v="9"/>
    <x v="4"/>
    <s v="5613"/>
    <x v="26"/>
    <x v="1"/>
    <x v="309"/>
    <x v="0"/>
    <n v="0"/>
  </r>
  <r>
    <x v="9"/>
    <x v="4"/>
    <s v="5613"/>
    <x v="26"/>
    <x v="1"/>
    <x v="309"/>
    <x v="1"/>
    <n v="1"/>
  </r>
  <r>
    <x v="9"/>
    <x v="4"/>
    <s v="5613"/>
    <x v="26"/>
    <x v="1"/>
    <x v="309"/>
    <x v="2"/>
    <n v="0"/>
  </r>
  <r>
    <x v="9"/>
    <x v="4"/>
    <s v="5613"/>
    <x v="26"/>
    <x v="1"/>
    <x v="309"/>
    <x v="3"/>
    <n v="3"/>
  </r>
  <r>
    <x v="9"/>
    <x v="4"/>
    <s v="5613"/>
    <x v="26"/>
    <x v="1"/>
    <x v="309"/>
    <x v="4"/>
    <n v="10"/>
  </r>
  <r>
    <x v="9"/>
    <x v="4"/>
    <s v="5613"/>
    <x v="26"/>
    <x v="1"/>
    <x v="309"/>
    <x v="5"/>
    <n v="1"/>
  </r>
  <r>
    <x v="9"/>
    <x v="4"/>
    <s v="5716"/>
    <x v="27"/>
    <x v="1"/>
    <x v="315"/>
    <x v="0"/>
    <n v="5"/>
  </r>
  <r>
    <x v="9"/>
    <x v="4"/>
    <s v="5716"/>
    <x v="27"/>
    <x v="1"/>
    <x v="315"/>
    <x v="1"/>
    <n v="2"/>
  </r>
  <r>
    <x v="9"/>
    <x v="4"/>
    <s v="5716"/>
    <x v="27"/>
    <x v="1"/>
    <x v="315"/>
    <x v="2"/>
    <n v="27"/>
  </r>
  <r>
    <x v="9"/>
    <x v="4"/>
    <s v="5716"/>
    <x v="27"/>
    <x v="1"/>
    <x v="315"/>
    <x v="3"/>
    <n v="11"/>
  </r>
  <r>
    <x v="9"/>
    <x v="4"/>
    <s v="5716"/>
    <x v="27"/>
    <x v="1"/>
    <x v="315"/>
    <x v="4"/>
    <n v="97"/>
  </r>
  <r>
    <x v="9"/>
    <x v="4"/>
    <s v="5716"/>
    <x v="27"/>
    <x v="1"/>
    <x v="315"/>
    <x v="5"/>
    <n v="11"/>
  </r>
  <r>
    <x v="9"/>
    <x v="4"/>
    <s v="5716"/>
    <x v="27"/>
    <x v="1"/>
    <x v="179"/>
    <x v="0"/>
    <n v="0"/>
  </r>
  <r>
    <x v="9"/>
    <x v="4"/>
    <s v="5716"/>
    <x v="27"/>
    <x v="1"/>
    <x v="179"/>
    <x v="1"/>
    <n v="6"/>
  </r>
  <r>
    <x v="9"/>
    <x v="4"/>
    <s v="5716"/>
    <x v="27"/>
    <x v="1"/>
    <x v="179"/>
    <x v="2"/>
    <n v="9"/>
  </r>
  <r>
    <x v="9"/>
    <x v="4"/>
    <s v="5716"/>
    <x v="27"/>
    <x v="1"/>
    <x v="179"/>
    <x v="3"/>
    <n v="9"/>
  </r>
  <r>
    <x v="9"/>
    <x v="4"/>
    <s v="5716"/>
    <x v="27"/>
    <x v="1"/>
    <x v="179"/>
    <x v="4"/>
    <n v="10"/>
  </r>
  <r>
    <x v="9"/>
    <x v="4"/>
    <s v="5716"/>
    <x v="27"/>
    <x v="1"/>
    <x v="179"/>
    <x v="5"/>
    <n v="0"/>
  </r>
  <r>
    <x v="9"/>
    <x v="4"/>
    <s v="5716"/>
    <x v="27"/>
    <x v="1"/>
    <x v="268"/>
    <x v="0"/>
    <n v="5"/>
  </r>
  <r>
    <x v="9"/>
    <x v="4"/>
    <s v="5716"/>
    <x v="27"/>
    <x v="1"/>
    <x v="268"/>
    <x v="1"/>
    <n v="5"/>
  </r>
  <r>
    <x v="9"/>
    <x v="4"/>
    <s v="5716"/>
    <x v="27"/>
    <x v="1"/>
    <x v="268"/>
    <x v="2"/>
    <n v="2"/>
  </r>
  <r>
    <x v="9"/>
    <x v="4"/>
    <s v="5716"/>
    <x v="27"/>
    <x v="1"/>
    <x v="268"/>
    <x v="3"/>
    <n v="5"/>
  </r>
  <r>
    <x v="9"/>
    <x v="4"/>
    <s v="5716"/>
    <x v="27"/>
    <x v="1"/>
    <x v="268"/>
    <x v="4"/>
    <n v="14"/>
  </r>
  <r>
    <x v="9"/>
    <x v="4"/>
    <s v="5716"/>
    <x v="27"/>
    <x v="1"/>
    <x v="268"/>
    <x v="5"/>
    <n v="0"/>
  </r>
  <r>
    <x v="9"/>
    <x v="5"/>
    <s v="6000"/>
    <x v="28"/>
    <x v="0"/>
    <x v="183"/>
    <x v="0"/>
    <n v="1"/>
  </r>
  <r>
    <x v="9"/>
    <x v="5"/>
    <s v="6000"/>
    <x v="28"/>
    <x v="0"/>
    <x v="183"/>
    <x v="1"/>
    <n v="4"/>
  </r>
  <r>
    <x v="9"/>
    <x v="5"/>
    <s v="6000"/>
    <x v="28"/>
    <x v="0"/>
    <x v="183"/>
    <x v="2"/>
    <n v="3"/>
  </r>
  <r>
    <x v="9"/>
    <x v="5"/>
    <s v="6000"/>
    <x v="28"/>
    <x v="0"/>
    <x v="183"/>
    <x v="3"/>
    <n v="9"/>
  </r>
  <r>
    <x v="9"/>
    <x v="5"/>
    <s v="6000"/>
    <x v="28"/>
    <x v="0"/>
    <x v="183"/>
    <x v="4"/>
    <n v="22"/>
  </r>
  <r>
    <x v="9"/>
    <x v="5"/>
    <s v="6000"/>
    <x v="28"/>
    <x v="0"/>
    <x v="183"/>
    <x v="5"/>
    <n v="12"/>
  </r>
  <r>
    <x v="9"/>
    <x v="5"/>
    <s v="6000"/>
    <x v="28"/>
    <x v="0"/>
    <x v="284"/>
    <x v="0"/>
    <n v="1"/>
  </r>
  <r>
    <x v="9"/>
    <x v="5"/>
    <s v="6000"/>
    <x v="28"/>
    <x v="0"/>
    <x v="284"/>
    <x v="1"/>
    <n v="1"/>
  </r>
  <r>
    <x v="9"/>
    <x v="5"/>
    <s v="6000"/>
    <x v="28"/>
    <x v="0"/>
    <x v="284"/>
    <x v="2"/>
    <n v="8"/>
  </r>
  <r>
    <x v="9"/>
    <x v="5"/>
    <s v="6000"/>
    <x v="28"/>
    <x v="0"/>
    <x v="284"/>
    <x v="3"/>
    <n v="22"/>
  </r>
  <r>
    <x v="9"/>
    <x v="5"/>
    <s v="6000"/>
    <x v="28"/>
    <x v="0"/>
    <x v="284"/>
    <x v="4"/>
    <n v="72"/>
  </r>
  <r>
    <x v="9"/>
    <x v="5"/>
    <s v="6000"/>
    <x v="28"/>
    <x v="0"/>
    <x v="284"/>
    <x v="5"/>
    <n v="42"/>
  </r>
  <r>
    <x v="9"/>
    <x v="5"/>
    <s v="6000"/>
    <x v="28"/>
    <x v="1"/>
    <x v="185"/>
    <x v="0"/>
    <n v="0"/>
  </r>
  <r>
    <x v="9"/>
    <x v="5"/>
    <s v="6000"/>
    <x v="28"/>
    <x v="1"/>
    <x v="185"/>
    <x v="1"/>
    <n v="1"/>
  </r>
  <r>
    <x v="9"/>
    <x v="5"/>
    <s v="6000"/>
    <x v="28"/>
    <x v="1"/>
    <x v="185"/>
    <x v="2"/>
    <n v="5"/>
  </r>
  <r>
    <x v="9"/>
    <x v="5"/>
    <s v="6000"/>
    <x v="28"/>
    <x v="1"/>
    <x v="185"/>
    <x v="3"/>
    <n v="12"/>
  </r>
  <r>
    <x v="9"/>
    <x v="5"/>
    <s v="6000"/>
    <x v="28"/>
    <x v="1"/>
    <x v="185"/>
    <x v="4"/>
    <n v="31"/>
  </r>
  <r>
    <x v="9"/>
    <x v="5"/>
    <s v="6000"/>
    <x v="28"/>
    <x v="1"/>
    <x v="185"/>
    <x v="5"/>
    <n v="26"/>
  </r>
  <r>
    <x v="9"/>
    <x v="5"/>
    <s v="6000"/>
    <x v="28"/>
    <x v="1"/>
    <x v="316"/>
    <x v="0"/>
    <n v="3"/>
  </r>
  <r>
    <x v="9"/>
    <x v="5"/>
    <s v="6000"/>
    <x v="28"/>
    <x v="1"/>
    <x v="316"/>
    <x v="1"/>
    <n v="0"/>
  </r>
  <r>
    <x v="9"/>
    <x v="5"/>
    <s v="6000"/>
    <x v="28"/>
    <x v="1"/>
    <x v="316"/>
    <x v="2"/>
    <n v="0"/>
  </r>
  <r>
    <x v="9"/>
    <x v="5"/>
    <s v="6000"/>
    <x v="28"/>
    <x v="1"/>
    <x v="316"/>
    <x v="3"/>
    <n v="0"/>
  </r>
  <r>
    <x v="9"/>
    <x v="5"/>
    <s v="6000"/>
    <x v="28"/>
    <x v="1"/>
    <x v="316"/>
    <x v="4"/>
    <n v="0"/>
  </r>
  <r>
    <x v="9"/>
    <x v="5"/>
    <s v="6000"/>
    <x v="28"/>
    <x v="1"/>
    <x v="316"/>
    <x v="5"/>
    <n v="0"/>
  </r>
  <r>
    <x v="9"/>
    <x v="5"/>
    <s v="6000"/>
    <x v="28"/>
    <x v="1"/>
    <x v="186"/>
    <x v="0"/>
    <n v="0"/>
  </r>
  <r>
    <x v="9"/>
    <x v="5"/>
    <s v="6000"/>
    <x v="28"/>
    <x v="1"/>
    <x v="186"/>
    <x v="1"/>
    <n v="0"/>
  </r>
  <r>
    <x v="9"/>
    <x v="5"/>
    <s v="6000"/>
    <x v="28"/>
    <x v="1"/>
    <x v="186"/>
    <x v="2"/>
    <n v="2"/>
  </r>
  <r>
    <x v="9"/>
    <x v="5"/>
    <s v="6000"/>
    <x v="28"/>
    <x v="1"/>
    <x v="186"/>
    <x v="3"/>
    <n v="7"/>
  </r>
  <r>
    <x v="9"/>
    <x v="5"/>
    <s v="6000"/>
    <x v="28"/>
    <x v="1"/>
    <x v="186"/>
    <x v="4"/>
    <n v="11"/>
  </r>
  <r>
    <x v="9"/>
    <x v="5"/>
    <s v="6000"/>
    <x v="28"/>
    <x v="1"/>
    <x v="186"/>
    <x v="5"/>
    <n v="12"/>
  </r>
  <r>
    <x v="9"/>
    <x v="5"/>
    <s v="6000"/>
    <x v="28"/>
    <x v="1"/>
    <x v="187"/>
    <x v="0"/>
    <n v="0"/>
  </r>
  <r>
    <x v="9"/>
    <x v="5"/>
    <s v="6000"/>
    <x v="28"/>
    <x v="1"/>
    <x v="187"/>
    <x v="1"/>
    <n v="3"/>
  </r>
  <r>
    <x v="9"/>
    <x v="5"/>
    <s v="6000"/>
    <x v="28"/>
    <x v="1"/>
    <x v="187"/>
    <x v="2"/>
    <n v="9"/>
  </r>
  <r>
    <x v="9"/>
    <x v="5"/>
    <s v="6000"/>
    <x v="28"/>
    <x v="1"/>
    <x v="187"/>
    <x v="3"/>
    <n v="12"/>
  </r>
  <r>
    <x v="9"/>
    <x v="5"/>
    <s v="6000"/>
    <x v="28"/>
    <x v="1"/>
    <x v="187"/>
    <x v="4"/>
    <n v="37"/>
  </r>
  <r>
    <x v="9"/>
    <x v="5"/>
    <s v="6000"/>
    <x v="28"/>
    <x v="1"/>
    <x v="187"/>
    <x v="5"/>
    <n v="24"/>
  </r>
  <r>
    <x v="9"/>
    <x v="5"/>
    <s v="6000"/>
    <x v="28"/>
    <x v="1"/>
    <x v="188"/>
    <x v="0"/>
    <n v="0"/>
  </r>
  <r>
    <x v="9"/>
    <x v="5"/>
    <s v="6000"/>
    <x v="28"/>
    <x v="1"/>
    <x v="188"/>
    <x v="1"/>
    <n v="2"/>
  </r>
  <r>
    <x v="9"/>
    <x v="5"/>
    <s v="6000"/>
    <x v="28"/>
    <x v="1"/>
    <x v="188"/>
    <x v="2"/>
    <n v="5"/>
  </r>
  <r>
    <x v="9"/>
    <x v="5"/>
    <s v="6000"/>
    <x v="28"/>
    <x v="1"/>
    <x v="188"/>
    <x v="3"/>
    <n v="12"/>
  </r>
  <r>
    <x v="9"/>
    <x v="5"/>
    <s v="6000"/>
    <x v="28"/>
    <x v="1"/>
    <x v="188"/>
    <x v="4"/>
    <n v="43"/>
  </r>
  <r>
    <x v="9"/>
    <x v="5"/>
    <s v="6000"/>
    <x v="28"/>
    <x v="1"/>
    <x v="188"/>
    <x v="5"/>
    <n v="39"/>
  </r>
  <r>
    <x v="9"/>
    <x v="5"/>
    <s v="6000"/>
    <x v="28"/>
    <x v="1"/>
    <x v="190"/>
    <x v="0"/>
    <n v="1"/>
  </r>
  <r>
    <x v="9"/>
    <x v="5"/>
    <s v="6000"/>
    <x v="28"/>
    <x v="1"/>
    <x v="190"/>
    <x v="1"/>
    <n v="4"/>
  </r>
  <r>
    <x v="9"/>
    <x v="5"/>
    <s v="6000"/>
    <x v="28"/>
    <x v="1"/>
    <x v="190"/>
    <x v="2"/>
    <n v="7"/>
  </r>
  <r>
    <x v="9"/>
    <x v="5"/>
    <s v="6000"/>
    <x v="28"/>
    <x v="1"/>
    <x v="190"/>
    <x v="3"/>
    <n v="14"/>
  </r>
  <r>
    <x v="9"/>
    <x v="5"/>
    <s v="6000"/>
    <x v="28"/>
    <x v="1"/>
    <x v="190"/>
    <x v="4"/>
    <n v="41"/>
  </r>
  <r>
    <x v="9"/>
    <x v="5"/>
    <s v="6000"/>
    <x v="28"/>
    <x v="1"/>
    <x v="190"/>
    <x v="5"/>
    <n v="38"/>
  </r>
  <r>
    <x v="9"/>
    <x v="5"/>
    <s v="6000"/>
    <x v="28"/>
    <x v="1"/>
    <x v="191"/>
    <x v="0"/>
    <n v="1"/>
  </r>
  <r>
    <x v="9"/>
    <x v="5"/>
    <s v="6000"/>
    <x v="28"/>
    <x v="1"/>
    <x v="191"/>
    <x v="1"/>
    <n v="8"/>
  </r>
  <r>
    <x v="9"/>
    <x v="5"/>
    <s v="6000"/>
    <x v="28"/>
    <x v="1"/>
    <x v="191"/>
    <x v="2"/>
    <n v="8"/>
  </r>
  <r>
    <x v="9"/>
    <x v="5"/>
    <s v="6000"/>
    <x v="28"/>
    <x v="1"/>
    <x v="191"/>
    <x v="3"/>
    <n v="18"/>
  </r>
  <r>
    <x v="9"/>
    <x v="5"/>
    <s v="6000"/>
    <x v="28"/>
    <x v="1"/>
    <x v="191"/>
    <x v="4"/>
    <n v="28"/>
  </r>
  <r>
    <x v="9"/>
    <x v="5"/>
    <s v="6000"/>
    <x v="28"/>
    <x v="1"/>
    <x v="191"/>
    <x v="5"/>
    <n v="20"/>
  </r>
  <r>
    <x v="9"/>
    <x v="5"/>
    <s v="6000"/>
    <x v="28"/>
    <x v="1"/>
    <x v="269"/>
    <x v="0"/>
    <n v="0"/>
  </r>
  <r>
    <x v="9"/>
    <x v="5"/>
    <s v="6000"/>
    <x v="28"/>
    <x v="1"/>
    <x v="269"/>
    <x v="1"/>
    <n v="2"/>
  </r>
  <r>
    <x v="9"/>
    <x v="5"/>
    <s v="6000"/>
    <x v="28"/>
    <x v="1"/>
    <x v="269"/>
    <x v="2"/>
    <n v="11"/>
  </r>
  <r>
    <x v="9"/>
    <x v="5"/>
    <s v="6000"/>
    <x v="28"/>
    <x v="1"/>
    <x v="269"/>
    <x v="3"/>
    <n v="11"/>
  </r>
  <r>
    <x v="9"/>
    <x v="5"/>
    <s v="6000"/>
    <x v="28"/>
    <x v="1"/>
    <x v="269"/>
    <x v="4"/>
    <n v="47"/>
  </r>
  <r>
    <x v="9"/>
    <x v="5"/>
    <s v="6000"/>
    <x v="28"/>
    <x v="1"/>
    <x v="269"/>
    <x v="5"/>
    <n v="55"/>
  </r>
  <r>
    <x v="9"/>
    <x v="5"/>
    <s v="6000"/>
    <x v="28"/>
    <x v="1"/>
    <x v="192"/>
    <x v="0"/>
    <n v="0"/>
  </r>
  <r>
    <x v="9"/>
    <x v="5"/>
    <s v="6000"/>
    <x v="28"/>
    <x v="1"/>
    <x v="192"/>
    <x v="1"/>
    <n v="3"/>
  </r>
  <r>
    <x v="9"/>
    <x v="5"/>
    <s v="6000"/>
    <x v="28"/>
    <x v="1"/>
    <x v="192"/>
    <x v="2"/>
    <n v="3"/>
  </r>
  <r>
    <x v="9"/>
    <x v="5"/>
    <s v="6000"/>
    <x v="28"/>
    <x v="1"/>
    <x v="192"/>
    <x v="3"/>
    <n v="11"/>
  </r>
  <r>
    <x v="9"/>
    <x v="5"/>
    <s v="6000"/>
    <x v="28"/>
    <x v="1"/>
    <x v="192"/>
    <x v="4"/>
    <n v="23"/>
  </r>
  <r>
    <x v="9"/>
    <x v="5"/>
    <s v="6000"/>
    <x v="28"/>
    <x v="1"/>
    <x v="192"/>
    <x v="5"/>
    <n v="17"/>
  </r>
  <r>
    <x v="9"/>
    <x v="5"/>
    <s v="6000"/>
    <x v="28"/>
    <x v="1"/>
    <x v="193"/>
    <x v="0"/>
    <n v="1"/>
  </r>
  <r>
    <x v="9"/>
    <x v="5"/>
    <s v="6000"/>
    <x v="28"/>
    <x v="1"/>
    <x v="193"/>
    <x v="1"/>
    <n v="1"/>
  </r>
  <r>
    <x v="9"/>
    <x v="5"/>
    <s v="6000"/>
    <x v="28"/>
    <x v="1"/>
    <x v="193"/>
    <x v="2"/>
    <n v="6"/>
  </r>
  <r>
    <x v="9"/>
    <x v="5"/>
    <s v="6000"/>
    <x v="28"/>
    <x v="1"/>
    <x v="193"/>
    <x v="3"/>
    <n v="13"/>
  </r>
  <r>
    <x v="9"/>
    <x v="5"/>
    <s v="6000"/>
    <x v="28"/>
    <x v="1"/>
    <x v="193"/>
    <x v="4"/>
    <n v="20"/>
  </r>
  <r>
    <x v="9"/>
    <x v="5"/>
    <s v="6000"/>
    <x v="28"/>
    <x v="1"/>
    <x v="193"/>
    <x v="5"/>
    <n v="23"/>
  </r>
  <r>
    <x v="9"/>
    <x v="5"/>
    <s v="6000"/>
    <x v="28"/>
    <x v="1"/>
    <x v="194"/>
    <x v="0"/>
    <n v="0"/>
  </r>
  <r>
    <x v="9"/>
    <x v="5"/>
    <s v="6000"/>
    <x v="28"/>
    <x v="1"/>
    <x v="194"/>
    <x v="1"/>
    <n v="3"/>
  </r>
  <r>
    <x v="9"/>
    <x v="5"/>
    <s v="6000"/>
    <x v="28"/>
    <x v="1"/>
    <x v="194"/>
    <x v="2"/>
    <n v="3"/>
  </r>
  <r>
    <x v="9"/>
    <x v="5"/>
    <s v="6000"/>
    <x v="28"/>
    <x v="1"/>
    <x v="194"/>
    <x v="3"/>
    <n v="6"/>
  </r>
  <r>
    <x v="9"/>
    <x v="5"/>
    <s v="6000"/>
    <x v="28"/>
    <x v="1"/>
    <x v="194"/>
    <x v="4"/>
    <n v="0"/>
  </r>
  <r>
    <x v="9"/>
    <x v="5"/>
    <s v="6000"/>
    <x v="28"/>
    <x v="1"/>
    <x v="194"/>
    <x v="5"/>
    <n v="0"/>
  </r>
  <r>
    <x v="9"/>
    <x v="5"/>
    <s v="6000"/>
    <x v="28"/>
    <x v="1"/>
    <x v="195"/>
    <x v="0"/>
    <n v="2"/>
  </r>
  <r>
    <x v="9"/>
    <x v="5"/>
    <s v="6000"/>
    <x v="28"/>
    <x v="1"/>
    <x v="195"/>
    <x v="1"/>
    <n v="0"/>
  </r>
  <r>
    <x v="9"/>
    <x v="5"/>
    <s v="6000"/>
    <x v="28"/>
    <x v="1"/>
    <x v="195"/>
    <x v="2"/>
    <n v="4"/>
  </r>
  <r>
    <x v="9"/>
    <x v="5"/>
    <s v="6000"/>
    <x v="28"/>
    <x v="1"/>
    <x v="195"/>
    <x v="3"/>
    <n v="6"/>
  </r>
  <r>
    <x v="9"/>
    <x v="5"/>
    <s v="6000"/>
    <x v="28"/>
    <x v="1"/>
    <x v="195"/>
    <x v="4"/>
    <n v="19"/>
  </r>
  <r>
    <x v="9"/>
    <x v="5"/>
    <s v="6000"/>
    <x v="28"/>
    <x v="1"/>
    <x v="195"/>
    <x v="5"/>
    <n v="18"/>
  </r>
  <r>
    <x v="9"/>
    <x v="5"/>
    <s v="6000"/>
    <x v="28"/>
    <x v="1"/>
    <x v="275"/>
    <x v="0"/>
    <n v="0"/>
  </r>
  <r>
    <x v="9"/>
    <x v="5"/>
    <s v="6000"/>
    <x v="28"/>
    <x v="1"/>
    <x v="275"/>
    <x v="1"/>
    <n v="1"/>
  </r>
  <r>
    <x v="9"/>
    <x v="5"/>
    <s v="6000"/>
    <x v="28"/>
    <x v="1"/>
    <x v="275"/>
    <x v="2"/>
    <n v="6"/>
  </r>
  <r>
    <x v="9"/>
    <x v="5"/>
    <s v="6000"/>
    <x v="28"/>
    <x v="1"/>
    <x v="275"/>
    <x v="3"/>
    <n v="11"/>
  </r>
  <r>
    <x v="9"/>
    <x v="5"/>
    <s v="6000"/>
    <x v="28"/>
    <x v="1"/>
    <x v="275"/>
    <x v="4"/>
    <n v="39"/>
  </r>
  <r>
    <x v="9"/>
    <x v="5"/>
    <s v="6000"/>
    <x v="28"/>
    <x v="1"/>
    <x v="275"/>
    <x v="5"/>
    <n v="31"/>
  </r>
  <r>
    <x v="9"/>
    <x v="5"/>
    <s v="6100"/>
    <x v="29"/>
    <x v="1"/>
    <x v="292"/>
    <x v="0"/>
    <n v="2"/>
  </r>
  <r>
    <x v="9"/>
    <x v="5"/>
    <s v="6100"/>
    <x v="29"/>
    <x v="1"/>
    <x v="292"/>
    <x v="1"/>
    <n v="2"/>
  </r>
  <r>
    <x v="9"/>
    <x v="5"/>
    <s v="6100"/>
    <x v="29"/>
    <x v="1"/>
    <x v="292"/>
    <x v="2"/>
    <n v="21"/>
  </r>
  <r>
    <x v="9"/>
    <x v="5"/>
    <s v="6100"/>
    <x v="29"/>
    <x v="1"/>
    <x v="292"/>
    <x v="3"/>
    <n v="9"/>
  </r>
  <r>
    <x v="9"/>
    <x v="5"/>
    <s v="6100"/>
    <x v="29"/>
    <x v="1"/>
    <x v="292"/>
    <x v="4"/>
    <n v="91"/>
  </r>
  <r>
    <x v="9"/>
    <x v="5"/>
    <s v="6100"/>
    <x v="29"/>
    <x v="1"/>
    <x v="292"/>
    <x v="5"/>
    <n v="13"/>
  </r>
  <r>
    <x v="9"/>
    <x v="5"/>
    <s v="6100"/>
    <x v="29"/>
    <x v="1"/>
    <x v="332"/>
    <x v="0"/>
    <n v="2"/>
  </r>
  <r>
    <x v="9"/>
    <x v="5"/>
    <s v="6100"/>
    <x v="29"/>
    <x v="1"/>
    <x v="332"/>
    <x v="1"/>
    <n v="0"/>
  </r>
  <r>
    <x v="9"/>
    <x v="5"/>
    <s v="6100"/>
    <x v="29"/>
    <x v="1"/>
    <x v="332"/>
    <x v="2"/>
    <n v="1"/>
  </r>
  <r>
    <x v="9"/>
    <x v="5"/>
    <s v="6100"/>
    <x v="29"/>
    <x v="1"/>
    <x v="332"/>
    <x v="3"/>
    <n v="0"/>
  </r>
  <r>
    <x v="9"/>
    <x v="5"/>
    <s v="6100"/>
    <x v="29"/>
    <x v="1"/>
    <x v="332"/>
    <x v="4"/>
    <n v="2"/>
  </r>
  <r>
    <x v="9"/>
    <x v="5"/>
    <s v="6100"/>
    <x v="29"/>
    <x v="1"/>
    <x v="332"/>
    <x v="5"/>
    <n v="0"/>
  </r>
  <r>
    <x v="9"/>
    <x v="5"/>
    <s v="6100"/>
    <x v="29"/>
    <x v="1"/>
    <x v="199"/>
    <x v="0"/>
    <n v="1"/>
  </r>
  <r>
    <x v="9"/>
    <x v="5"/>
    <s v="6100"/>
    <x v="29"/>
    <x v="1"/>
    <x v="199"/>
    <x v="1"/>
    <n v="0"/>
  </r>
  <r>
    <x v="9"/>
    <x v="5"/>
    <s v="6100"/>
    <x v="29"/>
    <x v="1"/>
    <x v="199"/>
    <x v="2"/>
    <n v="2"/>
  </r>
  <r>
    <x v="9"/>
    <x v="5"/>
    <s v="6100"/>
    <x v="29"/>
    <x v="1"/>
    <x v="199"/>
    <x v="3"/>
    <n v="0"/>
  </r>
  <r>
    <x v="9"/>
    <x v="5"/>
    <s v="6100"/>
    <x v="29"/>
    <x v="1"/>
    <x v="199"/>
    <x v="4"/>
    <n v="11"/>
  </r>
  <r>
    <x v="9"/>
    <x v="5"/>
    <s v="6100"/>
    <x v="29"/>
    <x v="1"/>
    <x v="199"/>
    <x v="5"/>
    <n v="0"/>
  </r>
  <r>
    <x v="9"/>
    <x v="5"/>
    <s v="6250"/>
    <x v="30"/>
    <x v="1"/>
    <x v="317"/>
    <x v="0"/>
    <n v="2"/>
  </r>
  <r>
    <x v="9"/>
    <x v="5"/>
    <s v="6250"/>
    <x v="30"/>
    <x v="1"/>
    <x v="317"/>
    <x v="1"/>
    <n v="2"/>
  </r>
  <r>
    <x v="9"/>
    <x v="5"/>
    <s v="6250"/>
    <x v="30"/>
    <x v="1"/>
    <x v="317"/>
    <x v="2"/>
    <n v="9"/>
  </r>
  <r>
    <x v="9"/>
    <x v="5"/>
    <s v="6250"/>
    <x v="30"/>
    <x v="1"/>
    <x v="317"/>
    <x v="3"/>
    <n v="7"/>
  </r>
  <r>
    <x v="9"/>
    <x v="5"/>
    <s v="6250"/>
    <x v="30"/>
    <x v="1"/>
    <x v="317"/>
    <x v="4"/>
    <n v="29"/>
  </r>
  <r>
    <x v="9"/>
    <x v="5"/>
    <s v="6250"/>
    <x v="30"/>
    <x v="1"/>
    <x v="317"/>
    <x v="5"/>
    <n v="42"/>
  </r>
  <r>
    <x v="9"/>
    <x v="5"/>
    <s v="6400"/>
    <x v="31"/>
    <x v="1"/>
    <x v="203"/>
    <x v="0"/>
    <n v="0"/>
  </r>
  <r>
    <x v="9"/>
    <x v="5"/>
    <s v="6400"/>
    <x v="31"/>
    <x v="1"/>
    <x v="203"/>
    <x v="1"/>
    <n v="4"/>
  </r>
  <r>
    <x v="9"/>
    <x v="5"/>
    <s v="6400"/>
    <x v="31"/>
    <x v="1"/>
    <x v="203"/>
    <x v="2"/>
    <n v="9"/>
  </r>
  <r>
    <x v="9"/>
    <x v="5"/>
    <s v="6400"/>
    <x v="31"/>
    <x v="1"/>
    <x v="203"/>
    <x v="3"/>
    <n v="11"/>
  </r>
  <r>
    <x v="9"/>
    <x v="5"/>
    <s v="6400"/>
    <x v="31"/>
    <x v="1"/>
    <x v="203"/>
    <x v="4"/>
    <n v="12"/>
  </r>
  <r>
    <x v="9"/>
    <x v="5"/>
    <s v="6400"/>
    <x v="31"/>
    <x v="1"/>
    <x v="203"/>
    <x v="5"/>
    <n v="4"/>
  </r>
  <r>
    <x v="9"/>
    <x v="5"/>
    <s v="6400"/>
    <x v="31"/>
    <x v="1"/>
    <x v="204"/>
    <x v="0"/>
    <n v="1"/>
  </r>
  <r>
    <x v="9"/>
    <x v="5"/>
    <s v="6400"/>
    <x v="31"/>
    <x v="1"/>
    <x v="204"/>
    <x v="1"/>
    <n v="5"/>
  </r>
  <r>
    <x v="9"/>
    <x v="5"/>
    <s v="6400"/>
    <x v="31"/>
    <x v="1"/>
    <x v="204"/>
    <x v="2"/>
    <n v="15"/>
  </r>
  <r>
    <x v="9"/>
    <x v="5"/>
    <s v="6400"/>
    <x v="31"/>
    <x v="1"/>
    <x v="204"/>
    <x v="3"/>
    <n v="7"/>
  </r>
  <r>
    <x v="9"/>
    <x v="5"/>
    <s v="6400"/>
    <x v="31"/>
    <x v="1"/>
    <x v="204"/>
    <x v="4"/>
    <n v="25"/>
  </r>
  <r>
    <x v="9"/>
    <x v="5"/>
    <s v="6400"/>
    <x v="31"/>
    <x v="1"/>
    <x v="204"/>
    <x v="5"/>
    <n v="9"/>
  </r>
  <r>
    <x v="9"/>
    <x v="5"/>
    <s v="6400"/>
    <x v="31"/>
    <x v="1"/>
    <x v="205"/>
    <x v="0"/>
    <n v="1"/>
  </r>
  <r>
    <x v="9"/>
    <x v="5"/>
    <s v="6400"/>
    <x v="31"/>
    <x v="1"/>
    <x v="205"/>
    <x v="1"/>
    <n v="0"/>
  </r>
  <r>
    <x v="9"/>
    <x v="5"/>
    <s v="6400"/>
    <x v="31"/>
    <x v="1"/>
    <x v="205"/>
    <x v="2"/>
    <n v="5"/>
  </r>
  <r>
    <x v="9"/>
    <x v="5"/>
    <s v="6400"/>
    <x v="31"/>
    <x v="1"/>
    <x v="205"/>
    <x v="3"/>
    <n v="6"/>
  </r>
  <r>
    <x v="9"/>
    <x v="5"/>
    <s v="6400"/>
    <x v="31"/>
    <x v="1"/>
    <x v="205"/>
    <x v="4"/>
    <n v="6"/>
  </r>
  <r>
    <x v="9"/>
    <x v="5"/>
    <s v="6400"/>
    <x v="31"/>
    <x v="1"/>
    <x v="205"/>
    <x v="5"/>
    <n v="2"/>
  </r>
  <r>
    <x v="9"/>
    <x v="5"/>
    <s v="6513"/>
    <x v="32"/>
    <x v="1"/>
    <x v="206"/>
    <x v="0"/>
    <n v="1"/>
  </r>
  <r>
    <x v="9"/>
    <x v="5"/>
    <s v="6513"/>
    <x v="32"/>
    <x v="1"/>
    <x v="206"/>
    <x v="1"/>
    <n v="1"/>
  </r>
  <r>
    <x v="9"/>
    <x v="5"/>
    <s v="6513"/>
    <x v="32"/>
    <x v="1"/>
    <x v="206"/>
    <x v="2"/>
    <n v="6"/>
  </r>
  <r>
    <x v="9"/>
    <x v="5"/>
    <s v="6513"/>
    <x v="32"/>
    <x v="1"/>
    <x v="206"/>
    <x v="3"/>
    <n v="11"/>
  </r>
  <r>
    <x v="9"/>
    <x v="5"/>
    <s v="6513"/>
    <x v="32"/>
    <x v="1"/>
    <x v="206"/>
    <x v="4"/>
    <n v="19"/>
  </r>
  <r>
    <x v="9"/>
    <x v="5"/>
    <s v="6513"/>
    <x v="32"/>
    <x v="1"/>
    <x v="206"/>
    <x v="5"/>
    <n v="13"/>
  </r>
  <r>
    <x v="9"/>
    <x v="5"/>
    <s v="6515"/>
    <x v="33"/>
    <x v="1"/>
    <x v="207"/>
    <x v="0"/>
    <n v="0"/>
  </r>
  <r>
    <x v="9"/>
    <x v="5"/>
    <s v="6515"/>
    <x v="33"/>
    <x v="1"/>
    <x v="207"/>
    <x v="1"/>
    <n v="2"/>
  </r>
  <r>
    <x v="9"/>
    <x v="5"/>
    <s v="6515"/>
    <x v="33"/>
    <x v="1"/>
    <x v="207"/>
    <x v="2"/>
    <n v="5"/>
  </r>
  <r>
    <x v="9"/>
    <x v="5"/>
    <s v="6515"/>
    <x v="33"/>
    <x v="1"/>
    <x v="207"/>
    <x v="3"/>
    <n v="2"/>
  </r>
  <r>
    <x v="9"/>
    <x v="5"/>
    <s v="6515"/>
    <x v="33"/>
    <x v="1"/>
    <x v="207"/>
    <x v="4"/>
    <n v="8"/>
  </r>
  <r>
    <x v="9"/>
    <x v="5"/>
    <s v="6515"/>
    <x v="33"/>
    <x v="1"/>
    <x v="207"/>
    <x v="5"/>
    <n v="11"/>
  </r>
  <r>
    <x v="9"/>
    <x v="5"/>
    <s v="6601"/>
    <x v="34"/>
    <x v="1"/>
    <x v="208"/>
    <x v="0"/>
    <n v="0"/>
  </r>
  <r>
    <x v="9"/>
    <x v="5"/>
    <s v="6601"/>
    <x v="34"/>
    <x v="1"/>
    <x v="208"/>
    <x v="1"/>
    <n v="0"/>
  </r>
  <r>
    <x v="9"/>
    <x v="5"/>
    <s v="6601"/>
    <x v="34"/>
    <x v="1"/>
    <x v="208"/>
    <x v="2"/>
    <n v="1"/>
  </r>
  <r>
    <x v="9"/>
    <x v="5"/>
    <s v="6601"/>
    <x v="34"/>
    <x v="1"/>
    <x v="208"/>
    <x v="3"/>
    <n v="3"/>
  </r>
  <r>
    <x v="9"/>
    <x v="5"/>
    <s v="6601"/>
    <x v="34"/>
    <x v="1"/>
    <x v="208"/>
    <x v="4"/>
    <n v="1"/>
  </r>
  <r>
    <x v="9"/>
    <x v="5"/>
    <s v="6601"/>
    <x v="34"/>
    <x v="1"/>
    <x v="208"/>
    <x v="5"/>
    <n v="15"/>
  </r>
  <r>
    <x v="9"/>
    <x v="5"/>
    <s v="6602"/>
    <x v="35"/>
    <x v="1"/>
    <x v="209"/>
    <x v="0"/>
    <n v="0"/>
  </r>
  <r>
    <x v="9"/>
    <x v="5"/>
    <s v="6602"/>
    <x v="35"/>
    <x v="1"/>
    <x v="209"/>
    <x v="1"/>
    <n v="3"/>
  </r>
  <r>
    <x v="9"/>
    <x v="5"/>
    <s v="6602"/>
    <x v="35"/>
    <x v="1"/>
    <x v="209"/>
    <x v="2"/>
    <n v="4"/>
  </r>
  <r>
    <x v="9"/>
    <x v="5"/>
    <s v="6602"/>
    <x v="35"/>
    <x v="1"/>
    <x v="209"/>
    <x v="3"/>
    <n v="8"/>
  </r>
  <r>
    <x v="9"/>
    <x v="5"/>
    <s v="6602"/>
    <x v="35"/>
    <x v="1"/>
    <x v="209"/>
    <x v="4"/>
    <n v="11"/>
  </r>
  <r>
    <x v="9"/>
    <x v="5"/>
    <s v="6602"/>
    <x v="35"/>
    <x v="1"/>
    <x v="209"/>
    <x v="5"/>
    <n v="0"/>
  </r>
  <r>
    <x v="9"/>
    <x v="5"/>
    <s v="6613"/>
    <x v="36"/>
    <x v="1"/>
    <x v="210"/>
    <x v="0"/>
    <n v="0"/>
  </r>
  <r>
    <x v="9"/>
    <x v="5"/>
    <s v="6613"/>
    <x v="36"/>
    <x v="1"/>
    <x v="210"/>
    <x v="1"/>
    <n v="0"/>
  </r>
  <r>
    <x v="9"/>
    <x v="5"/>
    <s v="6613"/>
    <x v="36"/>
    <x v="1"/>
    <x v="210"/>
    <x v="2"/>
    <n v="2"/>
  </r>
  <r>
    <x v="9"/>
    <x v="5"/>
    <s v="6613"/>
    <x v="36"/>
    <x v="1"/>
    <x v="210"/>
    <x v="3"/>
    <n v="8"/>
  </r>
  <r>
    <x v="9"/>
    <x v="5"/>
    <s v="6613"/>
    <x v="36"/>
    <x v="1"/>
    <x v="210"/>
    <x v="4"/>
    <n v="11"/>
  </r>
  <r>
    <x v="9"/>
    <x v="5"/>
    <s v="6613"/>
    <x v="36"/>
    <x v="1"/>
    <x v="210"/>
    <x v="5"/>
    <n v="0"/>
  </r>
  <r>
    <x v="9"/>
    <x v="5"/>
    <s v="6613"/>
    <x v="36"/>
    <x v="1"/>
    <x v="211"/>
    <x v="0"/>
    <n v="0"/>
  </r>
  <r>
    <x v="9"/>
    <x v="5"/>
    <s v="6613"/>
    <x v="36"/>
    <x v="1"/>
    <x v="211"/>
    <x v="1"/>
    <n v="0"/>
  </r>
  <r>
    <x v="9"/>
    <x v="5"/>
    <s v="6613"/>
    <x v="36"/>
    <x v="1"/>
    <x v="211"/>
    <x v="2"/>
    <n v="3"/>
  </r>
  <r>
    <x v="9"/>
    <x v="5"/>
    <s v="6613"/>
    <x v="36"/>
    <x v="1"/>
    <x v="211"/>
    <x v="3"/>
    <n v="2"/>
  </r>
  <r>
    <x v="9"/>
    <x v="5"/>
    <s v="6613"/>
    <x v="36"/>
    <x v="1"/>
    <x v="211"/>
    <x v="4"/>
    <n v="11"/>
  </r>
  <r>
    <x v="9"/>
    <x v="5"/>
    <s v="6613"/>
    <x v="36"/>
    <x v="1"/>
    <x v="211"/>
    <x v="5"/>
    <n v="0"/>
  </r>
  <r>
    <x v="9"/>
    <x v="5"/>
    <s v="6613"/>
    <x v="36"/>
    <x v="1"/>
    <x v="212"/>
    <x v="0"/>
    <n v="0"/>
  </r>
  <r>
    <x v="9"/>
    <x v="5"/>
    <s v="6613"/>
    <x v="36"/>
    <x v="1"/>
    <x v="212"/>
    <x v="1"/>
    <n v="0"/>
  </r>
  <r>
    <x v="9"/>
    <x v="5"/>
    <s v="6613"/>
    <x v="36"/>
    <x v="1"/>
    <x v="212"/>
    <x v="2"/>
    <n v="0"/>
  </r>
  <r>
    <x v="9"/>
    <x v="5"/>
    <s v="6613"/>
    <x v="36"/>
    <x v="1"/>
    <x v="212"/>
    <x v="3"/>
    <n v="4"/>
  </r>
  <r>
    <x v="9"/>
    <x v="5"/>
    <s v="6613"/>
    <x v="36"/>
    <x v="1"/>
    <x v="212"/>
    <x v="4"/>
    <n v="6"/>
  </r>
  <r>
    <x v="9"/>
    <x v="5"/>
    <s v="6613"/>
    <x v="36"/>
    <x v="1"/>
    <x v="212"/>
    <x v="5"/>
    <n v="0"/>
  </r>
  <r>
    <x v="9"/>
    <x v="5"/>
    <s v="6613"/>
    <x v="36"/>
    <x v="1"/>
    <x v="213"/>
    <x v="0"/>
    <n v="3"/>
  </r>
  <r>
    <x v="9"/>
    <x v="5"/>
    <s v="6613"/>
    <x v="36"/>
    <x v="1"/>
    <x v="213"/>
    <x v="1"/>
    <n v="0"/>
  </r>
  <r>
    <x v="9"/>
    <x v="5"/>
    <s v="6613"/>
    <x v="36"/>
    <x v="1"/>
    <x v="213"/>
    <x v="2"/>
    <n v="1"/>
  </r>
  <r>
    <x v="9"/>
    <x v="5"/>
    <s v="6613"/>
    <x v="36"/>
    <x v="1"/>
    <x v="213"/>
    <x v="3"/>
    <n v="0"/>
  </r>
  <r>
    <x v="9"/>
    <x v="5"/>
    <s v="6613"/>
    <x v="36"/>
    <x v="1"/>
    <x v="213"/>
    <x v="4"/>
    <n v="13"/>
  </r>
  <r>
    <x v="9"/>
    <x v="5"/>
    <s v="6613"/>
    <x v="36"/>
    <x v="1"/>
    <x v="213"/>
    <x v="5"/>
    <n v="0"/>
  </r>
  <r>
    <x v="9"/>
    <x v="5"/>
    <s v="6710"/>
    <x v="37"/>
    <x v="1"/>
    <x v="214"/>
    <x v="0"/>
    <n v="1"/>
  </r>
  <r>
    <x v="9"/>
    <x v="5"/>
    <s v="6710"/>
    <x v="37"/>
    <x v="1"/>
    <x v="214"/>
    <x v="1"/>
    <n v="1"/>
  </r>
  <r>
    <x v="9"/>
    <x v="5"/>
    <s v="6710"/>
    <x v="37"/>
    <x v="1"/>
    <x v="214"/>
    <x v="2"/>
    <n v="2"/>
  </r>
  <r>
    <x v="9"/>
    <x v="5"/>
    <s v="6710"/>
    <x v="37"/>
    <x v="1"/>
    <x v="214"/>
    <x v="3"/>
    <n v="6"/>
  </r>
  <r>
    <x v="9"/>
    <x v="5"/>
    <s v="6710"/>
    <x v="37"/>
    <x v="1"/>
    <x v="214"/>
    <x v="4"/>
    <n v="23"/>
  </r>
  <r>
    <x v="9"/>
    <x v="5"/>
    <s v="6710"/>
    <x v="37"/>
    <x v="1"/>
    <x v="214"/>
    <x v="5"/>
    <n v="0"/>
  </r>
  <r>
    <x v="9"/>
    <x v="6"/>
    <s v="7300"/>
    <x v="38"/>
    <x v="1"/>
    <x v="216"/>
    <x v="0"/>
    <n v="0"/>
  </r>
  <r>
    <x v="9"/>
    <x v="6"/>
    <s v="7300"/>
    <x v="38"/>
    <x v="1"/>
    <x v="216"/>
    <x v="1"/>
    <n v="0"/>
  </r>
  <r>
    <x v="9"/>
    <x v="6"/>
    <s v="7300"/>
    <x v="38"/>
    <x v="1"/>
    <x v="216"/>
    <x v="2"/>
    <n v="8"/>
  </r>
  <r>
    <x v="9"/>
    <x v="6"/>
    <s v="7300"/>
    <x v="38"/>
    <x v="1"/>
    <x v="216"/>
    <x v="3"/>
    <n v="0"/>
  </r>
  <r>
    <x v="9"/>
    <x v="6"/>
    <s v="7300"/>
    <x v="38"/>
    <x v="1"/>
    <x v="216"/>
    <x v="4"/>
    <n v="0"/>
  </r>
  <r>
    <x v="9"/>
    <x v="6"/>
    <s v="7300"/>
    <x v="38"/>
    <x v="1"/>
    <x v="216"/>
    <x v="5"/>
    <n v="0"/>
  </r>
  <r>
    <x v="9"/>
    <x v="6"/>
    <s v="7300"/>
    <x v="38"/>
    <x v="1"/>
    <x v="217"/>
    <x v="0"/>
    <n v="6"/>
  </r>
  <r>
    <x v="9"/>
    <x v="6"/>
    <s v="7300"/>
    <x v="38"/>
    <x v="1"/>
    <x v="217"/>
    <x v="1"/>
    <n v="6"/>
  </r>
  <r>
    <x v="9"/>
    <x v="6"/>
    <s v="7300"/>
    <x v="38"/>
    <x v="1"/>
    <x v="217"/>
    <x v="2"/>
    <n v="12"/>
  </r>
  <r>
    <x v="9"/>
    <x v="6"/>
    <s v="7300"/>
    <x v="38"/>
    <x v="1"/>
    <x v="217"/>
    <x v="3"/>
    <n v="17"/>
  </r>
  <r>
    <x v="9"/>
    <x v="6"/>
    <s v="7300"/>
    <x v="38"/>
    <x v="1"/>
    <x v="217"/>
    <x v="4"/>
    <n v="24"/>
  </r>
  <r>
    <x v="9"/>
    <x v="6"/>
    <s v="7300"/>
    <x v="38"/>
    <x v="1"/>
    <x v="217"/>
    <x v="5"/>
    <n v="0"/>
  </r>
  <r>
    <x v="9"/>
    <x v="6"/>
    <s v="7300"/>
    <x v="38"/>
    <x v="1"/>
    <x v="218"/>
    <x v="0"/>
    <n v="0"/>
  </r>
  <r>
    <x v="9"/>
    <x v="6"/>
    <s v="7300"/>
    <x v="38"/>
    <x v="1"/>
    <x v="218"/>
    <x v="1"/>
    <n v="1"/>
  </r>
  <r>
    <x v="9"/>
    <x v="6"/>
    <s v="7300"/>
    <x v="38"/>
    <x v="1"/>
    <x v="218"/>
    <x v="2"/>
    <n v="6"/>
  </r>
  <r>
    <x v="9"/>
    <x v="6"/>
    <s v="7300"/>
    <x v="38"/>
    <x v="1"/>
    <x v="218"/>
    <x v="3"/>
    <n v="12"/>
  </r>
  <r>
    <x v="9"/>
    <x v="6"/>
    <s v="7300"/>
    <x v="38"/>
    <x v="1"/>
    <x v="218"/>
    <x v="4"/>
    <n v="68"/>
  </r>
  <r>
    <x v="9"/>
    <x v="6"/>
    <s v="7300"/>
    <x v="38"/>
    <x v="1"/>
    <x v="218"/>
    <x v="5"/>
    <n v="19"/>
  </r>
  <r>
    <x v="9"/>
    <x v="6"/>
    <s v="7300"/>
    <x v="38"/>
    <x v="1"/>
    <x v="219"/>
    <x v="0"/>
    <n v="5"/>
  </r>
  <r>
    <x v="9"/>
    <x v="6"/>
    <s v="7300"/>
    <x v="38"/>
    <x v="1"/>
    <x v="219"/>
    <x v="1"/>
    <n v="8"/>
  </r>
  <r>
    <x v="9"/>
    <x v="6"/>
    <s v="7300"/>
    <x v="38"/>
    <x v="1"/>
    <x v="219"/>
    <x v="2"/>
    <n v="6"/>
  </r>
  <r>
    <x v="9"/>
    <x v="6"/>
    <s v="7300"/>
    <x v="38"/>
    <x v="1"/>
    <x v="219"/>
    <x v="3"/>
    <n v="3"/>
  </r>
  <r>
    <x v="9"/>
    <x v="6"/>
    <s v="7300"/>
    <x v="38"/>
    <x v="1"/>
    <x v="219"/>
    <x v="4"/>
    <n v="21"/>
  </r>
  <r>
    <x v="9"/>
    <x v="6"/>
    <s v="7300"/>
    <x v="38"/>
    <x v="1"/>
    <x v="219"/>
    <x v="5"/>
    <n v="0"/>
  </r>
  <r>
    <x v="9"/>
    <x v="6"/>
    <s v="7300"/>
    <x v="38"/>
    <x v="1"/>
    <x v="220"/>
    <x v="0"/>
    <n v="4"/>
  </r>
  <r>
    <x v="9"/>
    <x v="6"/>
    <s v="7300"/>
    <x v="38"/>
    <x v="1"/>
    <x v="220"/>
    <x v="1"/>
    <n v="3"/>
  </r>
  <r>
    <x v="9"/>
    <x v="6"/>
    <s v="7300"/>
    <x v="38"/>
    <x v="1"/>
    <x v="220"/>
    <x v="2"/>
    <n v="14"/>
  </r>
  <r>
    <x v="9"/>
    <x v="6"/>
    <s v="7300"/>
    <x v="38"/>
    <x v="1"/>
    <x v="220"/>
    <x v="3"/>
    <n v="7"/>
  </r>
  <r>
    <x v="9"/>
    <x v="6"/>
    <s v="7300"/>
    <x v="38"/>
    <x v="1"/>
    <x v="220"/>
    <x v="4"/>
    <n v="32"/>
  </r>
  <r>
    <x v="9"/>
    <x v="6"/>
    <s v="7300"/>
    <x v="38"/>
    <x v="1"/>
    <x v="220"/>
    <x v="5"/>
    <n v="17"/>
  </r>
  <r>
    <x v="9"/>
    <x v="6"/>
    <s v="7300"/>
    <x v="38"/>
    <x v="1"/>
    <x v="221"/>
    <x v="0"/>
    <n v="0"/>
  </r>
  <r>
    <x v="9"/>
    <x v="6"/>
    <s v="7300"/>
    <x v="38"/>
    <x v="1"/>
    <x v="221"/>
    <x v="1"/>
    <n v="1"/>
  </r>
  <r>
    <x v="9"/>
    <x v="6"/>
    <s v="7300"/>
    <x v="38"/>
    <x v="1"/>
    <x v="221"/>
    <x v="2"/>
    <n v="2"/>
  </r>
  <r>
    <x v="9"/>
    <x v="6"/>
    <s v="7300"/>
    <x v="38"/>
    <x v="1"/>
    <x v="221"/>
    <x v="3"/>
    <n v="0"/>
  </r>
  <r>
    <x v="9"/>
    <x v="6"/>
    <s v="7300"/>
    <x v="38"/>
    <x v="1"/>
    <x v="221"/>
    <x v="4"/>
    <n v="5"/>
  </r>
  <r>
    <x v="9"/>
    <x v="6"/>
    <s v="7300"/>
    <x v="38"/>
    <x v="1"/>
    <x v="221"/>
    <x v="5"/>
    <n v="0"/>
  </r>
  <r>
    <x v="9"/>
    <x v="6"/>
    <s v="7400"/>
    <x v="39"/>
    <x v="1"/>
    <x v="222"/>
    <x v="0"/>
    <n v="5"/>
  </r>
  <r>
    <x v="9"/>
    <x v="6"/>
    <s v="7400"/>
    <x v="39"/>
    <x v="1"/>
    <x v="222"/>
    <x v="1"/>
    <n v="5"/>
  </r>
  <r>
    <x v="9"/>
    <x v="6"/>
    <s v="7400"/>
    <x v="39"/>
    <x v="1"/>
    <x v="222"/>
    <x v="2"/>
    <n v="11"/>
  </r>
  <r>
    <x v="9"/>
    <x v="6"/>
    <s v="7400"/>
    <x v="39"/>
    <x v="1"/>
    <x v="222"/>
    <x v="3"/>
    <n v="2"/>
  </r>
  <r>
    <x v="9"/>
    <x v="6"/>
    <s v="7400"/>
    <x v="39"/>
    <x v="1"/>
    <x v="222"/>
    <x v="4"/>
    <n v="14"/>
  </r>
  <r>
    <x v="9"/>
    <x v="6"/>
    <s v="7400"/>
    <x v="39"/>
    <x v="1"/>
    <x v="222"/>
    <x v="5"/>
    <n v="0"/>
  </r>
  <r>
    <x v="9"/>
    <x v="6"/>
    <s v="7400"/>
    <x v="39"/>
    <x v="1"/>
    <x v="223"/>
    <x v="0"/>
    <n v="2"/>
  </r>
  <r>
    <x v="9"/>
    <x v="6"/>
    <s v="7400"/>
    <x v="39"/>
    <x v="1"/>
    <x v="223"/>
    <x v="1"/>
    <n v="0"/>
  </r>
  <r>
    <x v="9"/>
    <x v="6"/>
    <s v="7400"/>
    <x v="39"/>
    <x v="1"/>
    <x v="223"/>
    <x v="2"/>
    <n v="7"/>
  </r>
  <r>
    <x v="9"/>
    <x v="6"/>
    <s v="7400"/>
    <x v="39"/>
    <x v="1"/>
    <x v="223"/>
    <x v="3"/>
    <n v="0"/>
  </r>
  <r>
    <x v="9"/>
    <x v="6"/>
    <s v="7400"/>
    <x v="39"/>
    <x v="1"/>
    <x v="223"/>
    <x v="4"/>
    <n v="0"/>
  </r>
  <r>
    <x v="9"/>
    <x v="6"/>
    <s v="7400"/>
    <x v="39"/>
    <x v="1"/>
    <x v="223"/>
    <x v="5"/>
    <n v="0"/>
  </r>
  <r>
    <x v="9"/>
    <x v="6"/>
    <s v="7400"/>
    <x v="39"/>
    <x v="1"/>
    <x v="224"/>
    <x v="0"/>
    <n v="0"/>
  </r>
  <r>
    <x v="9"/>
    <x v="6"/>
    <s v="7400"/>
    <x v="39"/>
    <x v="1"/>
    <x v="224"/>
    <x v="1"/>
    <n v="0"/>
  </r>
  <r>
    <x v="9"/>
    <x v="6"/>
    <s v="7400"/>
    <x v="39"/>
    <x v="1"/>
    <x v="224"/>
    <x v="2"/>
    <n v="4"/>
  </r>
  <r>
    <x v="9"/>
    <x v="6"/>
    <s v="7400"/>
    <x v="39"/>
    <x v="1"/>
    <x v="224"/>
    <x v="3"/>
    <n v="0"/>
  </r>
  <r>
    <x v="9"/>
    <x v="6"/>
    <s v="7400"/>
    <x v="39"/>
    <x v="1"/>
    <x v="224"/>
    <x v="4"/>
    <n v="0"/>
  </r>
  <r>
    <x v="9"/>
    <x v="6"/>
    <s v="7400"/>
    <x v="39"/>
    <x v="1"/>
    <x v="224"/>
    <x v="5"/>
    <n v="0"/>
  </r>
  <r>
    <x v="9"/>
    <x v="6"/>
    <s v="7400"/>
    <x v="39"/>
    <x v="1"/>
    <x v="225"/>
    <x v="0"/>
    <n v="1"/>
  </r>
  <r>
    <x v="9"/>
    <x v="6"/>
    <s v="7400"/>
    <x v="39"/>
    <x v="1"/>
    <x v="225"/>
    <x v="1"/>
    <n v="7"/>
  </r>
  <r>
    <x v="9"/>
    <x v="6"/>
    <s v="7400"/>
    <x v="39"/>
    <x v="1"/>
    <x v="225"/>
    <x v="2"/>
    <n v="7"/>
  </r>
  <r>
    <x v="9"/>
    <x v="6"/>
    <s v="7400"/>
    <x v="39"/>
    <x v="1"/>
    <x v="225"/>
    <x v="3"/>
    <n v="11"/>
  </r>
  <r>
    <x v="9"/>
    <x v="6"/>
    <s v="7400"/>
    <x v="39"/>
    <x v="1"/>
    <x v="225"/>
    <x v="4"/>
    <n v="12"/>
  </r>
  <r>
    <x v="9"/>
    <x v="6"/>
    <s v="7400"/>
    <x v="39"/>
    <x v="1"/>
    <x v="225"/>
    <x v="5"/>
    <n v="2"/>
  </r>
  <r>
    <x v="9"/>
    <x v="6"/>
    <s v="7400"/>
    <x v="39"/>
    <x v="1"/>
    <x v="278"/>
    <x v="0"/>
    <n v="0"/>
  </r>
  <r>
    <x v="9"/>
    <x v="6"/>
    <s v="7400"/>
    <x v="39"/>
    <x v="1"/>
    <x v="278"/>
    <x v="1"/>
    <n v="11"/>
  </r>
  <r>
    <x v="9"/>
    <x v="6"/>
    <s v="7400"/>
    <x v="39"/>
    <x v="1"/>
    <x v="278"/>
    <x v="2"/>
    <n v="22"/>
  </r>
  <r>
    <x v="9"/>
    <x v="6"/>
    <s v="7400"/>
    <x v="39"/>
    <x v="1"/>
    <x v="278"/>
    <x v="3"/>
    <n v="34"/>
  </r>
  <r>
    <x v="9"/>
    <x v="6"/>
    <s v="7400"/>
    <x v="39"/>
    <x v="1"/>
    <x v="278"/>
    <x v="4"/>
    <n v="51"/>
  </r>
  <r>
    <x v="9"/>
    <x v="6"/>
    <s v="7400"/>
    <x v="39"/>
    <x v="1"/>
    <x v="278"/>
    <x v="5"/>
    <n v="3"/>
  </r>
  <r>
    <x v="9"/>
    <x v="6"/>
    <s v="7400"/>
    <x v="39"/>
    <x v="1"/>
    <x v="226"/>
    <x v="0"/>
    <n v="0"/>
  </r>
  <r>
    <x v="9"/>
    <x v="6"/>
    <s v="7400"/>
    <x v="39"/>
    <x v="1"/>
    <x v="226"/>
    <x v="1"/>
    <n v="0"/>
  </r>
  <r>
    <x v="9"/>
    <x v="6"/>
    <s v="7400"/>
    <x v="39"/>
    <x v="1"/>
    <x v="226"/>
    <x v="2"/>
    <n v="3"/>
  </r>
  <r>
    <x v="9"/>
    <x v="6"/>
    <s v="7400"/>
    <x v="39"/>
    <x v="1"/>
    <x v="226"/>
    <x v="3"/>
    <n v="2"/>
  </r>
  <r>
    <x v="9"/>
    <x v="6"/>
    <s v="7400"/>
    <x v="39"/>
    <x v="1"/>
    <x v="226"/>
    <x v="4"/>
    <n v="1"/>
  </r>
  <r>
    <x v="9"/>
    <x v="6"/>
    <s v="7400"/>
    <x v="39"/>
    <x v="1"/>
    <x v="226"/>
    <x v="5"/>
    <n v="0"/>
  </r>
  <r>
    <x v="9"/>
    <x v="6"/>
    <s v="7400"/>
    <x v="39"/>
    <x v="1"/>
    <x v="227"/>
    <x v="0"/>
    <n v="1"/>
  </r>
  <r>
    <x v="9"/>
    <x v="6"/>
    <s v="7400"/>
    <x v="39"/>
    <x v="1"/>
    <x v="227"/>
    <x v="1"/>
    <n v="2"/>
  </r>
  <r>
    <x v="9"/>
    <x v="6"/>
    <s v="7400"/>
    <x v="39"/>
    <x v="1"/>
    <x v="227"/>
    <x v="2"/>
    <n v="0"/>
  </r>
  <r>
    <x v="9"/>
    <x v="6"/>
    <s v="7400"/>
    <x v="39"/>
    <x v="1"/>
    <x v="227"/>
    <x v="3"/>
    <n v="8"/>
  </r>
  <r>
    <x v="9"/>
    <x v="6"/>
    <s v="7400"/>
    <x v="39"/>
    <x v="1"/>
    <x v="227"/>
    <x v="4"/>
    <n v="12"/>
  </r>
  <r>
    <x v="9"/>
    <x v="6"/>
    <s v="7400"/>
    <x v="39"/>
    <x v="1"/>
    <x v="227"/>
    <x v="5"/>
    <n v="15"/>
  </r>
  <r>
    <x v="9"/>
    <x v="6"/>
    <s v="7400"/>
    <x v="39"/>
    <x v="1"/>
    <x v="228"/>
    <x v="0"/>
    <n v="0"/>
  </r>
  <r>
    <x v="9"/>
    <x v="6"/>
    <s v="7400"/>
    <x v="39"/>
    <x v="1"/>
    <x v="228"/>
    <x v="1"/>
    <n v="6"/>
  </r>
  <r>
    <x v="9"/>
    <x v="6"/>
    <s v="7400"/>
    <x v="39"/>
    <x v="1"/>
    <x v="228"/>
    <x v="2"/>
    <n v="8"/>
  </r>
  <r>
    <x v="9"/>
    <x v="6"/>
    <s v="7400"/>
    <x v="39"/>
    <x v="1"/>
    <x v="228"/>
    <x v="3"/>
    <n v="12"/>
  </r>
  <r>
    <x v="9"/>
    <x v="6"/>
    <s v="7400"/>
    <x v="39"/>
    <x v="1"/>
    <x v="228"/>
    <x v="4"/>
    <n v="11"/>
  </r>
  <r>
    <x v="9"/>
    <x v="6"/>
    <s v="7400"/>
    <x v="39"/>
    <x v="1"/>
    <x v="228"/>
    <x v="5"/>
    <n v="7"/>
  </r>
  <r>
    <x v="9"/>
    <x v="6"/>
    <s v="7502"/>
    <x v="40"/>
    <x v="1"/>
    <x v="229"/>
    <x v="0"/>
    <n v="5"/>
  </r>
  <r>
    <x v="9"/>
    <x v="6"/>
    <s v="7502"/>
    <x v="40"/>
    <x v="1"/>
    <x v="229"/>
    <x v="1"/>
    <n v="4"/>
  </r>
  <r>
    <x v="9"/>
    <x v="6"/>
    <s v="7502"/>
    <x v="40"/>
    <x v="1"/>
    <x v="229"/>
    <x v="2"/>
    <n v="7"/>
  </r>
  <r>
    <x v="9"/>
    <x v="6"/>
    <s v="7502"/>
    <x v="40"/>
    <x v="1"/>
    <x v="229"/>
    <x v="3"/>
    <n v="9"/>
  </r>
  <r>
    <x v="9"/>
    <x v="6"/>
    <s v="7502"/>
    <x v="40"/>
    <x v="1"/>
    <x v="229"/>
    <x v="4"/>
    <n v="4"/>
  </r>
  <r>
    <x v="9"/>
    <x v="6"/>
    <s v="7502"/>
    <x v="40"/>
    <x v="1"/>
    <x v="229"/>
    <x v="5"/>
    <n v="3"/>
  </r>
  <r>
    <x v="9"/>
    <x v="7"/>
    <s v="8000"/>
    <x v="41"/>
    <x v="0"/>
    <x v="230"/>
    <x v="0"/>
    <n v="1"/>
  </r>
  <r>
    <x v="9"/>
    <x v="7"/>
    <s v="8000"/>
    <x v="41"/>
    <x v="0"/>
    <x v="230"/>
    <x v="1"/>
    <n v="3"/>
  </r>
  <r>
    <x v="9"/>
    <x v="7"/>
    <s v="8000"/>
    <x v="41"/>
    <x v="0"/>
    <x v="230"/>
    <x v="2"/>
    <n v="8"/>
  </r>
  <r>
    <x v="9"/>
    <x v="7"/>
    <s v="8000"/>
    <x v="41"/>
    <x v="0"/>
    <x v="230"/>
    <x v="3"/>
    <n v="13"/>
  </r>
  <r>
    <x v="9"/>
    <x v="7"/>
    <s v="8000"/>
    <x v="41"/>
    <x v="0"/>
    <x v="230"/>
    <x v="4"/>
    <n v="36"/>
  </r>
  <r>
    <x v="9"/>
    <x v="7"/>
    <s v="8000"/>
    <x v="41"/>
    <x v="0"/>
    <x v="230"/>
    <x v="5"/>
    <n v="26"/>
  </r>
  <r>
    <x v="9"/>
    <x v="7"/>
    <s v="8000"/>
    <x v="41"/>
    <x v="1"/>
    <x v="231"/>
    <x v="0"/>
    <n v="3"/>
  </r>
  <r>
    <x v="9"/>
    <x v="7"/>
    <s v="8000"/>
    <x v="41"/>
    <x v="1"/>
    <x v="231"/>
    <x v="1"/>
    <n v="4"/>
  </r>
  <r>
    <x v="9"/>
    <x v="7"/>
    <s v="8000"/>
    <x v="41"/>
    <x v="1"/>
    <x v="231"/>
    <x v="2"/>
    <n v="12"/>
  </r>
  <r>
    <x v="9"/>
    <x v="7"/>
    <s v="8000"/>
    <x v="41"/>
    <x v="1"/>
    <x v="231"/>
    <x v="3"/>
    <n v="20"/>
  </r>
  <r>
    <x v="9"/>
    <x v="7"/>
    <s v="8000"/>
    <x v="41"/>
    <x v="1"/>
    <x v="231"/>
    <x v="4"/>
    <n v="54"/>
  </r>
  <r>
    <x v="9"/>
    <x v="7"/>
    <s v="8000"/>
    <x v="41"/>
    <x v="1"/>
    <x v="231"/>
    <x v="5"/>
    <n v="29"/>
  </r>
  <r>
    <x v="9"/>
    <x v="7"/>
    <s v="8200"/>
    <x v="42"/>
    <x v="1"/>
    <x v="233"/>
    <x v="0"/>
    <n v="0"/>
  </r>
  <r>
    <x v="9"/>
    <x v="7"/>
    <s v="8200"/>
    <x v="42"/>
    <x v="1"/>
    <x v="233"/>
    <x v="1"/>
    <n v="0"/>
  </r>
  <r>
    <x v="9"/>
    <x v="7"/>
    <s v="8200"/>
    <x v="42"/>
    <x v="1"/>
    <x v="233"/>
    <x v="2"/>
    <n v="2"/>
  </r>
  <r>
    <x v="9"/>
    <x v="7"/>
    <s v="8200"/>
    <x v="42"/>
    <x v="1"/>
    <x v="233"/>
    <x v="3"/>
    <n v="4"/>
  </r>
  <r>
    <x v="9"/>
    <x v="7"/>
    <s v="8200"/>
    <x v="42"/>
    <x v="1"/>
    <x v="233"/>
    <x v="4"/>
    <n v="22"/>
  </r>
  <r>
    <x v="9"/>
    <x v="7"/>
    <s v="8200"/>
    <x v="42"/>
    <x v="1"/>
    <x v="233"/>
    <x v="5"/>
    <n v="3"/>
  </r>
  <r>
    <x v="9"/>
    <x v="7"/>
    <s v="8200"/>
    <x v="42"/>
    <x v="1"/>
    <x v="234"/>
    <x v="0"/>
    <n v="2"/>
  </r>
  <r>
    <x v="9"/>
    <x v="7"/>
    <s v="8200"/>
    <x v="42"/>
    <x v="1"/>
    <x v="234"/>
    <x v="1"/>
    <n v="2"/>
  </r>
  <r>
    <x v="9"/>
    <x v="7"/>
    <s v="8200"/>
    <x v="42"/>
    <x v="1"/>
    <x v="234"/>
    <x v="2"/>
    <n v="14"/>
  </r>
  <r>
    <x v="9"/>
    <x v="7"/>
    <s v="8200"/>
    <x v="42"/>
    <x v="1"/>
    <x v="234"/>
    <x v="3"/>
    <n v="17"/>
  </r>
  <r>
    <x v="9"/>
    <x v="7"/>
    <s v="8200"/>
    <x v="42"/>
    <x v="1"/>
    <x v="234"/>
    <x v="4"/>
    <n v="44"/>
  </r>
  <r>
    <x v="9"/>
    <x v="7"/>
    <s v="8200"/>
    <x v="42"/>
    <x v="1"/>
    <x v="234"/>
    <x v="5"/>
    <n v="12"/>
  </r>
  <r>
    <x v="9"/>
    <x v="7"/>
    <s v="8200"/>
    <x v="42"/>
    <x v="1"/>
    <x v="235"/>
    <x v="0"/>
    <n v="3"/>
  </r>
  <r>
    <x v="9"/>
    <x v="7"/>
    <s v="8200"/>
    <x v="42"/>
    <x v="1"/>
    <x v="235"/>
    <x v="1"/>
    <n v="2"/>
  </r>
  <r>
    <x v="9"/>
    <x v="7"/>
    <s v="8200"/>
    <x v="42"/>
    <x v="1"/>
    <x v="235"/>
    <x v="2"/>
    <n v="7"/>
  </r>
  <r>
    <x v="9"/>
    <x v="7"/>
    <s v="8200"/>
    <x v="42"/>
    <x v="1"/>
    <x v="235"/>
    <x v="3"/>
    <n v="11"/>
  </r>
  <r>
    <x v="9"/>
    <x v="7"/>
    <s v="8200"/>
    <x v="42"/>
    <x v="1"/>
    <x v="235"/>
    <x v="4"/>
    <n v="69"/>
  </r>
  <r>
    <x v="9"/>
    <x v="7"/>
    <s v="8200"/>
    <x v="42"/>
    <x v="1"/>
    <x v="235"/>
    <x v="5"/>
    <n v="30"/>
  </r>
  <r>
    <x v="9"/>
    <x v="7"/>
    <s v="8200"/>
    <x v="42"/>
    <x v="1"/>
    <x v="237"/>
    <x v="0"/>
    <n v="2"/>
  </r>
  <r>
    <x v="9"/>
    <x v="7"/>
    <s v="8200"/>
    <x v="42"/>
    <x v="1"/>
    <x v="237"/>
    <x v="1"/>
    <n v="0"/>
  </r>
  <r>
    <x v="9"/>
    <x v="7"/>
    <s v="8200"/>
    <x v="42"/>
    <x v="1"/>
    <x v="237"/>
    <x v="2"/>
    <n v="3"/>
  </r>
  <r>
    <x v="9"/>
    <x v="7"/>
    <s v="8200"/>
    <x v="42"/>
    <x v="1"/>
    <x v="237"/>
    <x v="3"/>
    <n v="4"/>
  </r>
  <r>
    <x v="9"/>
    <x v="7"/>
    <s v="8200"/>
    <x v="42"/>
    <x v="1"/>
    <x v="237"/>
    <x v="4"/>
    <n v="11"/>
  </r>
  <r>
    <x v="9"/>
    <x v="7"/>
    <s v="8200"/>
    <x v="42"/>
    <x v="1"/>
    <x v="237"/>
    <x v="5"/>
    <n v="12"/>
  </r>
  <r>
    <x v="9"/>
    <x v="7"/>
    <s v="8200"/>
    <x v="42"/>
    <x v="1"/>
    <x v="300"/>
    <x v="0"/>
    <n v="3"/>
  </r>
  <r>
    <x v="9"/>
    <x v="7"/>
    <s v="8200"/>
    <x v="42"/>
    <x v="1"/>
    <x v="300"/>
    <x v="1"/>
    <n v="2"/>
  </r>
  <r>
    <x v="9"/>
    <x v="7"/>
    <s v="8200"/>
    <x v="42"/>
    <x v="1"/>
    <x v="300"/>
    <x v="2"/>
    <n v="25"/>
  </r>
  <r>
    <x v="9"/>
    <x v="7"/>
    <s v="8200"/>
    <x v="42"/>
    <x v="1"/>
    <x v="300"/>
    <x v="3"/>
    <n v="21"/>
  </r>
  <r>
    <x v="9"/>
    <x v="7"/>
    <s v="8200"/>
    <x v="42"/>
    <x v="1"/>
    <x v="300"/>
    <x v="4"/>
    <n v="47"/>
  </r>
  <r>
    <x v="9"/>
    <x v="7"/>
    <s v="8200"/>
    <x v="42"/>
    <x v="1"/>
    <x v="300"/>
    <x v="5"/>
    <n v="26"/>
  </r>
  <r>
    <x v="9"/>
    <x v="7"/>
    <s v="8200"/>
    <x v="42"/>
    <x v="1"/>
    <x v="301"/>
    <x v="0"/>
    <n v="2"/>
  </r>
  <r>
    <x v="9"/>
    <x v="7"/>
    <s v="8200"/>
    <x v="42"/>
    <x v="1"/>
    <x v="301"/>
    <x v="1"/>
    <n v="8"/>
  </r>
  <r>
    <x v="9"/>
    <x v="7"/>
    <s v="8200"/>
    <x v="42"/>
    <x v="1"/>
    <x v="301"/>
    <x v="2"/>
    <n v="12"/>
  </r>
  <r>
    <x v="9"/>
    <x v="7"/>
    <s v="8200"/>
    <x v="42"/>
    <x v="1"/>
    <x v="301"/>
    <x v="3"/>
    <n v="25"/>
  </r>
  <r>
    <x v="9"/>
    <x v="7"/>
    <s v="8200"/>
    <x v="42"/>
    <x v="1"/>
    <x v="301"/>
    <x v="4"/>
    <n v="56"/>
  </r>
  <r>
    <x v="9"/>
    <x v="7"/>
    <s v="8200"/>
    <x v="42"/>
    <x v="1"/>
    <x v="301"/>
    <x v="5"/>
    <n v="29"/>
  </r>
  <r>
    <x v="9"/>
    <x v="7"/>
    <s v="8401"/>
    <x v="43"/>
    <x v="1"/>
    <x v="270"/>
    <x v="0"/>
    <n v="6"/>
  </r>
  <r>
    <x v="9"/>
    <x v="7"/>
    <s v="8401"/>
    <x v="43"/>
    <x v="1"/>
    <x v="270"/>
    <x v="1"/>
    <n v="4"/>
  </r>
  <r>
    <x v="9"/>
    <x v="7"/>
    <s v="8401"/>
    <x v="43"/>
    <x v="1"/>
    <x v="270"/>
    <x v="2"/>
    <n v="14"/>
  </r>
  <r>
    <x v="9"/>
    <x v="7"/>
    <s v="8401"/>
    <x v="43"/>
    <x v="1"/>
    <x v="270"/>
    <x v="3"/>
    <n v="10"/>
  </r>
  <r>
    <x v="9"/>
    <x v="7"/>
    <s v="8401"/>
    <x v="43"/>
    <x v="1"/>
    <x v="270"/>
    <x v="4"/>
    <n v="14"/>
  </r>
  <r>
    <x v="9"/>
    <x v="7"/>
    <s v="8401"/>
    <x v="43"/>
    <x v="1"/>
    <x v="270"/>
    <x v="5"/>
    <n v="6"/>
  </r>
  <r>
    <x v="9"/>
    <x v="7"/>
    <s v="8401"/>
    <x v="43"/>
    <x v="1"/>
    <x v="239"/>
    <x v="0"/>
    <n v="3"/>
  </r>
  <r>
    <x v="9"/>
    <x v="7"/>
    <s v="8401"/>
    <x v="43"/>
    <x v="1"/>
    <x v="239"/>
    <x v="1"/>
    <n v="4"/>
  </r>
  <r>
    <x v="9"/>
    <x v="7"/>
    <s v="8401"/>
    <x v="43"/>
    <x v="1"/>
    <x v="239"/>
    <x v="2"/>
    <n v="8"/>
  </r>
  <r>
    <x v="9"/>
    <x v="7"/>
    <s v="8401"/>
    <x v="43"/>
    <x v="1"/>
    <x v="239"/>
    <x v="3"/>
    <n v="11"/>
  </r>
  <r>
    <x v="9"/>
    <x v="7"/>
    <s v="8401"/>
    <x v="43"/>
    <x v="1"/>
    <x v="239"/>
    <x v="4"/>
    <n v="22"/>
  </r>
  <r>
    <x v="9"/>
    <x v="7"/>
    <s v="8401"/>
    <x v="43"/>
    <x v="1"/>
    <x v="239"/>
    <x v="5"/>
    <n v="8"/>
  </r>
  <r>
    <x v="9"/>
    <x v="7"/>
    <s v="8508"/>
    <x v="44"/>
    <x v="1"/>
    <x v="241"/>
    <x v="0"/>
    <n v="0"/>
  </r>
  <r>
    <x v="9"/>
    <x v="7"/>
    <s v="8508"/>
    <x v="44"/>
    <x v="1"/>
    <x v="241"/>
    <x v="1"/>
    <n v="3"/>
  </r>
  <r>
    <x v="9"/>
    <x v="7"/>
    <s v="8508"/>
    <x v="44"/>
    <x v="1"/>
    <x v="241"/>
    <x v="2"/>
    <n v="0"/>
  </r>
  <r>
    <x v="9"/>
    <x v="7"/>
    <s v="8508"/>
    <x v="44"/>
    <x v="1"/>
    <x v="241"/>
    <x v="3"/>
    <n v="2"/>
  </r>
  <r>
    <x v="9"/>
    <x v="7"/>
    <s v="8508"/>
    <x v="44"/>
    <x v="1"/>
    <x v="241"/>
    <x v="4"/>
    <n v="13"/>
  </r>
  <r>
    <x v="9"/>
    <x v="7"/>
    <s v="8508"/>
    <x v="44"/>
    <x v="1"/>
    <x v="241"/>
    <x v="5"/>
    <n v="0"/>
  </r>
  <r>
    <x v="9"/>
    <x v="7"/>
    <s v="8509"/>
    <x v="45"/>
    <x v="1"/>
    <x v="242"/>
    <x v="0"/>
    <n v="1"/>
  </r>
  <r>
    <x v="9"/>
    <x v="7"/>
    <s v="8509"/>
    <x v="45"/>
    <x v="1"/>
    <x v="242"/>
    <x v="1"/>
    <n v="5"/>
  </r>
  <r>
    <x v="9"/>
    <x v="7"/>
    <s v="8509"/>
    <x v="45"/>
    <x v="1"/>
    <x v="242"/>
    <x v="2"/>
    <n v="0"/>
  </r>
  <r>
    <x v="9"/>
    <x v="7"/>
    <s v="8509"/>
    <x v="45"/>
    <x v="1"/>
    <x v="242"/>
    <x v="3"/>
    <n v="1"/>
  </r>
  <r>
    <x v="9"/>
    <x v="7"/>
    <s v="8509"/>
    <x v="45"/>
    <x v="1"/>
    <x v="242"/>
    <x v="4"/>
    <n v="11"/>
  </r>
  <r>
    <x v="9"/>
    <x v="7"/>
    <s v="8509"/>
    <x v="45"/>
    <x v="1"/>
    <x v="242"/>
    <x v="5"/>
    <n v="0"/>
  </r>
  <r>
    <x v="9"/>
    <x v="7"/>
    <s v="8613"/>
    <x v="46"/>
    <x v="1"/>
    <x v="245"/>
    <x v="0"/>
    <n v="1"/>
  </r>
  <r>
    <x v="9"/>
    <x v="7"/>
    <s v="8613"/>
    <x v="46"/>
    <x v="1"/>
    <x v="245"/>
    <x v="1"/>
    <n v="2"/>
  </r>
  <r>
    <x v="9"/>
    <x v="7"/>
    <s v="8613"/>
    <x v="46"/>
    <x v="1"/>
    <x v="245"/>
    <x v="2"/>
    <n v="13"/>
  </r>
  <r>
    <x v="9"/>
    <x v="7"/>
    <s v="8613"/>
    <x v="46"/>
    <x v="1"/>
    <x v="245"/>
    <x v="3"/>
    <n v="18"/>
  </r>
  <r>
    <x v="9"/>
    <x v="7"/>
    <s v="8613"/>
    <x v="46"/>
    <x v="1"/>
    <x v="245"/>
    <x v="4"/>
    <n v="45"/>
  </r>
  <r>
    <x v="9"/>
    <x v="7"/>
    <s v="8613"/>
    <x v="46"/>
    <x v="1"/>
    <x v="245"/>
    <x v="5"/>
    <n v="10"/>
  </r>
  <r>
    <x v="9"/>
    <x v="7"/>
    <s v="8614"/>
    <x v="47"/>
    <x v="1"/>
    <x v="247"/>
    <x v="0"/>
    <n v="1"/>
  </r>
  <r>
    <x v="9"/>
    <x v="7"/>
    <s v="8614"/>
    <x v="47"/>
    <x v="1"/>
    <x v="247"/>
    <x v="1"/>
    <n v="1"/>
  </r>
  <r>
    <x v="9"/>
    <x v="7"/>
    <s v="8614"/>
    <x v="47"/>
    <x v="1"/>
    <x v="247"/>
    <x v="2"/>
    <n v="8"/>
  </r>
  <r>
    <x v="9"/>
    <x v="7"/>
    <s v="8614"/>
    <x v="47"/>
    <x v="1"/>
    <x v="247"/>
    <x v="3"/>
    <n v="9"/>
  </r>
  <r>
    <x v="9"/>
    <x v="7"/>
    <s v="8614"/>
    <x v="47"/>
    <x v="1"/>
    <x v="247"/>
    <x v="4"/>
    <n v="36"/>
  </r>
  <r>
    <x v="9"/>
    <x v="7"/>
    <s v="8614"/>
    <x v="47"/>
    <x v="1"/>
    <x v="247"/>
    <x v="5"/>
    <n v="9"/>
  </r>
  <r>
    <x v="9"/>
    <x v="7"/>
    <s v="8614"/>
    <x v="47"/>
    <x v="1"/>
    <x v="248"/>
    <x v="0"/>
    <n v="4"/>
  </r>
  <r>
    <x v="9"/>
    <x v="7"/>
    <s v="8614"/>
    <x v="47"/>
    <x v="1"/>
    <x v="248"/>
    <x v="1"/>
    <n v="2"/>
  </r>
  <r>
    <x v="9"/>
    <x v="7"/>
    <s v="8614"/>
    <x v="47"/>
    <x v="1"/>
    <x v="248"/>
    <x v="2"/>
    <n v="3"/>
  </r>
  <r>
    <x v="9"/>
    <x v="7"/>
    <s v="8614"/>
    <x v="47"/>
    <x v="1"/>
    <x v="248"/>
    <x v="3"/>
    <n v="8"/>
  </r>
  <r>
    <x v="9"/>
    <x v="7"/>
    <s v="8614"/>
    <x v="47"/>
    <x v="1"/>
    <x v="248"/>
    <x v="4"/>
    <n v="12"/>
  </r>
  <r>
    <x v="9"/>
    <x v="7"/>
    <s v="8614"/>
    <x v="47"/>
    <x v="1"/>
    <x v="248"/>
    <x v="5"/>
    <n v="6"/>
  </r>
  <r>
    <x v="9"/>
    <x v="7"/>
    <s v="8710"/>
    <x v="48"/>
    <x v="1"/>
    <x v="249"/>
    <x v="0"/>
    <n v="3"/>
  </r>
  <r>
    <x v="9"/>
    <x v="7"/>
    <s v="8710"/>
    <x v="48"/>
    <x v="1"/>
    <x v="249"/>
    <x v="1"/>
    <n v="2"/>
  </r>
  <r>
    <x v="9"/>
    <x v="7"/>
    <s v="8710"/>
    <x v="48"/>
    <x v="1"/>
    <x v="249"/>
    <x v="2"/>
    <n v="3"/>
  </r>
  <r>
    <x v="9"/>
    <x v="7"/>
    <s v="8710"/>
    <x v="48"/>
    <x v="1"/>
    <x v="249"/>
    <x v="3"/>
    <n v="13"/>
  </r>
  <r>
    <x v="9"/>
    <x v="7"/>
    <s v="8710"/>
    <x v="48"/>
    <x v="1"/>
    <x v="249"/>
    <x v="4"/>
    <n v="13"/>
  </r>
  <r>
    <x v="9"/>
    <x v="7"/>
    <s v="8710"/>
    <x v="48"/>
    <x v="1"/>
    <x v="249"/>
    <x v="5"/>
    <n v="0"/>
  </r>
  <r>
    <x v="9"/>
    <x v="7"/>
    <s v="8716"/>
    <x v="49"/>
    <x v="1"/>
    <x v="250"/>
    <x v="0"/>
    <n v="2"/>
  </r>
  <r>
    <x v="9"/>
    <x v="7"/>
    <s v="8716"/>
    <x v="49"/>
    <x v="1"/>
    <x v="250"/>
    <x v="1"/>
    <n v="0"/>
  </r>
  <r>
    <x v="9"/>
    <x v="7"/>
    <s v="8716"/>
    <x v="49"/>
    <x v="1"/>
    <x v="250"/>
    <x v="2"/>
    <n v="4"/>
  </r>
  <r>
    <x v="9"/>
    <x v="7"/>
    <s v="8716"/>
    <x v="49"/>
    <x v="1"/>
    <x v="250"/>
    <x v="3"/>
    <n v="7"/>
  </r>
  <r>
    <x v="9"/>
    <x v="7"/>
    <s v="8716"/>
    <x v="49"/>
    <x v="1"/>
    <x v="250"/>
    <x v="4"/>
    <n v="53"/>
  </r>
  <r>
    <x v="9"/>
    <x v="7"/>
    <s v="8716"/>
    <x v="49"/>
    <x v="1"/>
    <x v="250"/>
    <x v="5"/>
    <n v="22"/>
  </r>
  <r>
    <x v="9"/>
    <x v="7"/>
    <s v="8716"/>
    <x v="49"/>
    <x v="1"/>
    <x v="251"/>
    <x v="0"/>
    <n v="0"/>
  </r>
  <r>
    <x v="9"/>
    <x v="7"/>
    <s v="8716"/>
    <x v="49"/>
    <x v="1"/>
    <x v="251"/>
    <x v="1"/>
    <n v="0"/>
  </r>
  <r>
    <x v="9"/>
    <x v="7"/>
    <s v="8716"/>
    <x v="49"/>
    <x v="1"/>
    <x v="251"/>
    <x v="2"/>
    <n v="4"/>
  </r>
  <r>
    <x v="9"/>
    <x v="7"/>
    <s v="8716"/>
    <x v="49"/>
    <x v="1"/>
    <x v="251"/>
    <x v="3"/>
    <n v="12"/>
  </r>
  <r>
    <x v="9"/>
    <x v="7"/>
    <s v="8716"/>
    <x v="49"/>
    <x v="1"/>
    <x v="251"/>
    <x v="4"/>
    <n v="20"/>
  </r>
  <r>
    <x v="9"/>
    <x v="7"/>
    <s v="8716"/>
    <x v="49"/>
    <x v="1"/>
    <x v="251"/>
    <x v="5"/>
    <n v="11"/>
  </r>
  <r>
    <x v="9"/>
    <x v="7"/>
    <s v="8717"/>
    <x v="50"/>
    <x v="0"/>
    <x v="252"/>
    <x v="0"/>
    <n v="0"/>
  </r>
  <r>
    <x v="9"/>
    <x v="7"/>
    <s v="8717"/>
    <x v="50"/>
    <x v="0"/>
    <x v="252"/>
    <x v="1"/>
    <n v="4"/>
  </r>
  <r>
    <x v="9"/>
    <x v="7"/>
    <s v="8717"/>
    <x v="50"/>
    <x v="0"/>
    <x v="252"/>
    <x v="2"/>
    <n v="8"/>
  </r>
  <r>
    <x v="9"/>
    <x v="7"/>
    <s v="8717"/>
    <x v="50"/>
    <x v="0"/>
    <x v="252"/>
    <x v="3"/>
    <n v="11"/>
  </r>
  <r>
    <x v="9"/>
    <x v="7"/>
    <s v="8717"/>
    <x v="50"/>
    <x v="0"/>
    <x v="252"/>
    <x v="4"/>
    <n v="7"/>
  </r>
  <r>
    <x v="9"/>
    <x v="7"/>
    <s v="8717"/>
    <x v="50"/>
    <x v="0"/>
    <x v="252"/>
    <x v="5"/>
    <n v="50"/>
  </r>
  <r>
    <x v="9"/>
    <x v="7"/>
    <s v="8719"/>
    <x v="51"/>
    <x v="1"/>
    <x v="253"/>
    <x v="0"/>
    <n v="0"/>
  </r>
  <r>
    <x v="9"/>
    <x v="7"/>
    <s v="8719"/>
    <x v="51"/>
    <x v="1"/>
    <x v="253"/>
    <x v="1"/>
    <n v="0"/>
  </r>
  <r>
    <x v="9"/>
    <x v="7"/>
    <s v="8719"/>
    <x v="51"/>
    <x v="1"/>
    <x v="253"/>
    <x v="2"/>
    <n v="3"/>
  </r>
  <r>
    <x v="9"/>
    <x v="7"/>
    <s v="8719"/>
    <x v="51"/>
    <x v="1"/>
    <x v="253"/>
    <x v="3"/>
    <n v="2"/>
  </r>
  <r>
    <x v="9"/>
    <x v="7"/>
    <s v="8719"/>
    <x v="51"/>
    <x v="1"/>
    <x v="253"/>
    <x v="4"/>
    <n v="12"/>
  </r>
  <r>
    <x v="9"/>
    <x v="7"/>
    <s v="8719"/>
    <x v="51"/>
    <x v="1"/>
    <x v="253"/>
    <x v="5"/>
    <n v="0"/>
  </r>
  <r>
    <x v="9"/>
    <x v="7"/>
    <s v="8720"/>
    <x v="52"/>
    <x v="1"/>
    <x v="254"/>
    <x v="0"/>
    <n v="0"/>
  </r>
  <r>
    <x v="9"/>
    <x v="7"/>
    <s v="8720"/>
    <x v="52"/>
    <x v="1"/>
    <x v="254"/>
    <x v="1"/>
    <n v="1"/>
  </r>
  <r>
    <x v="9"/>
    <x v="7"/>
    <s v="8720"/>
    <x v="52"/>
    <x v="1"/>
    <x v="254"/>
    <x v="2"/>
    <n v="8"/>
  </r>
  <r>
    <x v="9"/>
    <x v="7"/>
    <s v="8720"/>
    <x v="52"/>
    <x v="1"/>
    <x v="254"/>
    <x v="3"/>
    <n v="6"/>
  </r>
  <r>
    <x v="9"/>
    <x v="7"/>
    <s v="8720"/>
    <x v="52"/>
    <x v="1"/>
    <x v="254"/>
    <x v="4"/>
    <n v="10"/>
  </r>
  <r>
    <x v="9"/>
    <x v="7"/>
    <s v="8720"/>
    <x v="52"/>
    <x v="1"/>
    <x v="254"/>
    <x v="5"/>
    <n v="4"/>
  </r>
  <r>
    <x v="9"/>
    <x v="7"/>
    <s v="8721"/>
    <x v="53"/>
    <x v="1"/>
    <x v="256"/>
    <x v="0"/>
    <n v="2"/>
  </r>
  <r>
    <x v="9"/>
    <x v="7"/>
    <s v="8721"/>
    <x v="53"/>
    <x v="1"/>
    <x v="256"/>
    <x v="1"/>
    <n v="2"/>
  </r>
  <r>
    <x v="9"/>
    <x v="7"/>
    <s v="8721"/>
    <x v="53"/>
    <x v="1"/>
    <x v="256"/>
    <x v="2"/>
    <n v="10"/>
  </r>
  <r>
    <x v="9"/>
    <x v="7"/>
    <s v="8721"/>
    <x v="53"/>
    <x v="1"/>
    <x v="256"/>
    <x v="3"/>
    <n v="6"/>
  </r>
  <r>
    <x v="9"/>
    <x v="7"/>
    <s v="8721"/>
    <x v="53"/>
    <x v="1"/>
    <x v="256"/>
    <x v="4"/>
    <n v="12"/>
  </r>
  <r>
    <x v="9"/>
    <x v="7"/>
    <s v="8721"/>
    <x v="53"/>
    <x v="1"/>
    <x v="256"/>
    <x v="5"/>
    <n v="1"/>
  </r>
  <r>
    <x v="9"/>
    <x v="7"/>
    <s v="8721"/>
    <x v="53"/>
    <x v="1"/>
    <x v="257"/>
    <x v="0"/>
    <n v="0"/>
  </r>
  <r>
    <x v="9"/>
    <x v="7"/>
    <s v="8721"/>
    <x v="53"/>
    <x v="1"/>
    <x v="257"/>
    <x v="1"/>
    <n v="0"/>
  </r>
  <r>
    <x v="9"/>
    <x v="7"/>
    <s v="8721"/>
    <x v="53"/>
    <x v="1"/>
    <x v="257"/>
    <x v="2"/>
    <n v="0"/>
  </r>
  <r>
    <x v="9"/>
    <x v="7"/>
    <s v="8721"/>
    <x v="53"/>
    <x v="1"/>
    <x v="257"/>
    <x v="3"/>
    <n v="1"/>
  </r>
  <r>
    <x v="9"/>
    <x v="7"/>
    <s v="8721"/>
    <x v="53"/>
    <x v="1"/>
    <x v="257"/>
    <x v="4"/>
    <n v="13"/>
  </r>
  <r>
    <x v="9"/>
    <x v="7"/>
    <s v="8721"/>
    <x v="53"/>
    <x v="1"/>
    <x v="257"/>
    <x v="5"/>
    <n v="0"/>
  </r>
  <r>
    <x v="9"/>
    <x v="7"/>
    <s v="8722"/>
    <x v="54"/>
    <x v="1"/>
    <x v="258"/>
    <x v="0"/>
    <n v="1"/>
  </r>
  <r>
    <x v="9"/>
    <x v="7"/>
    <s v="8722"/>
    <x v="54"/>
    <x v="1"/>
    <x v="258"/>
    <x v="1"/>
    <n v="4"/>
  </r>
  <r>
    <x v="9"/>
    <x v="7"/>
    <s v="8722"/>
    <x v="54"/>
    <x v="1"/>
    <x v="258"/>
    <x v="2"/>
    <n v="1"/>
  </r>
  <r>
    <x v="9"/>
    <x v="7"/>
    <s v="8722"/>
    <x v="54"/>
    <x v="1"/>
    <x v="258"/>
    <x v="3"/>
    <n v="6"/>
  </r>
  <r>
    <x v="9"/>
    <x v="7"/>
    <s v="8722"/>
    <x v="54"/>
    <x v="1"/>
    <x v="258"/>
    <x v="4"/>
    <n v="24"/>
  </r>
  <r>
    <x v="9"/>
    <x v="7"/>
    <s v="8722"/>
    <x v="54"/>
    <x v="1"/>
    <x v="258"/>
    <x v="5"/>
    <n v="6"/>
  </r>
  <r>
    <x v="10"/>
    <x v="0"/>
    <s v="0000"/>
    <x v="0"/>
    <x v="0"/>
    <x v="0"/>
    <x v="0"/>
    <m/>
  </r>
  <r>
    <x v="10"/>
    <x v="0"/>
    <s v="0000"/>
    <x v="0"/>
    <x v="0"/>
    <x v="0"/>
    <x v="1"/>
    <m/>
  </r>
  <r>
    <x v="10"/>
    <x v="0"/>
    <s v="0000"/>
    <x v="0"/>
    <x v="0"/>
    <x v="0"/>
    <x v="2"/>
    <m/>
  </r>
  <r>
    <x v="10"/>
    <x v="0"/>
    <s v="0000"/>
    <x v="0"/>
    <x v="0"/>
    <x v="0"/>
    <x v="3"/>
    <m/>
  </r>
  <r>
    <x v="10"/>
    <x v="0"/>
    <s v="0000"/>
    <x v="0"/>
    <x v="0"/>
    <x v="0"/>
    <x v="4"/>
    <n v="7"/>
  </r>
  <r>
    <x v="10"/>
    <x v="0"/>
    <s v="0000"/>
    <x v="0"/>
    <x v="0"/>
    <x v="0"/>
    <x v="5"/>
    <n v="27"/>
  </r>
  <r>
    <x v="10"/>
    <x v="0"/>
    <s v="0000"/>
    <x v="0"/>
    <x v="0"/>
    <x v="1"/>
    <x v="0"/>
    <n v="6"/>
  </r>
  <r>
    <x v="10"/>
    <x v="0"/>
    <s v="0000"/>
    <x v="0"/>
    <x v="0"/>
    <x v="1"/>
    <x v="1"/>
    <m/>
  </r>
  <r>
    <x v="10"/>
    <x v="0"/>
    <s v="0000"/>
    <x v="0"/>
    <x v="0"/>
    <x v="1"/>
    <x v="2"/>
    <n v="1"/>
  </r>
  <r>
    <x v="10"/>
    <x v="0"/>
    <s v="0000"/>
    <x v="0"/>
    <x v="0"/>
    <x v="1"/>
    <x v="3"/>
    <n v="3"/>
  </r>
  <r>
    <x v="10"/>
    <x v="0"/>
    <s v="0000"/>
    <x v="0"/>
    <x v="0"/>
    <x v="1"/>
    <x v="4"/>
    <n v="61"/>
  </r>
  <r>
    <x v="10"/>
    <x v="0"/>
    <s v="0000"/>
    <x v="0"/>
    <x v="0"/>
    <x v="1"/>
    <x v="5"/>
    <n v="17"/>
  </r>
  <r>
    <x v="10"/>
    <x v="0"/>
    <s v="0000"/>
    <x v="0"/>
    <x v="0"/>
    <x v="271"/>
    <x v="0"/>
    <m/>
  </r>
  <r>
    <x v="10"/>
    <x v="0"/>
    <s v="0000"/>
    <x v="0"/>
    <x v="0"/>
    <x v="271"/>
    <x v="1"/>
    <m/>
  </r>
  <r>
    <x v="10"/>
    <x v="0"/>
    <s v="0000"/>
    <x v="0"/>
    <x v="0"/>
    <x v="271"/>
    <x v="2"/>
    <m/>
  </r>
  <r>
    <x v="10"/>
    <x v="0"/>
    <s v="0000"/>
    <x v="0"/>
    <x v="0"/>
    <x v="271"/>
    <x v="3"/>
    <m/>
  </r>
  <r>
    <x v="10"/>
    <x v="0"/>
    <s v="0000"/>
    <x v="0"/>
    <x v="0"/>
    <x v="271"/>
    <x v="4"/>
    <n v="30"/>
  </r>
  <r>
    <x v="10"/>
    <x v="0"/>
    <s v="0000"/>
    <x v="0"/>
    <x v="0"/>
    <x v="271"/>
    <x v="5"/>
    <n v="0"/>
  </r>
  <r>
    <x v="10"/>
    <x v="0"/>
    <s v="0000"/>
    <x v="0"/>
    <x v="0"/>
    <x v="302"/>
    <x v="0"/>
    <m/>
  </r>
  <r>
    <x v="10"/>
    <x v="0"/>
    <s v="0000"/>
    <x v="0"/>
    <x v="0"/>
    <x v="302"/>
    <x v="1"/>
    <m/>
  </r>
  <r>
    <x v="10"/>
    <x v="0"/>
    <s v="0000"/>
    <x v="0"/>
    <x v="0"/>
    <x v="302"/>
    <x v="2"/>
    <n v="3"/>
  </r>
  <r>
    <x v="10"/>
    <x v="0"/>
    <s v="0000"/>
    <x v="0"/>
    <x v="0"/>
    <x v="302"/>
    <x v="3"/>
    <n v="6"/>
  </r>
  <r>
    <x v="10"/>
    <x v="0"/>
    <s v="0000"/>
    <x v="0"/>
    <x v="0"/>
    <x v="302"/>
    <x v="4"/>
    <n v="26"/>
  </r>
  <r>
    <x v="10"/>
    <x v="0"/>
    <s v="0000"/>
    <x v="0"/>
    <x v="0"/>
    <x v="302"/>
    <x v="5"/>
    <n v="13"/>
  </r>
  <r>
    <x v="10"/>
    <x v="0"/>
    <s v="0000"/>
    <x v="0"/>
    <x v="0"/>
    <x v="303"/>
    <x v="0"/>
    <m/>
  </r>
  <r>
    <x v="10"/>
    <x v="0"/>
    <s v="0000"/>
    <x v="0"/>
    <x v="0"/>
    <x v="303"/>
    <x v="1"/>
    <m/>
  </r>
  <r>
    <x v="10"/>
    <x v="0"/>
    <s v="0000"/>
    <x v="0"/>
    <x v="0"/>
    <x v="303"/>
    <x v="2"/>
    <n v="4"/>
  </r>
  <r>
    <x v="10"/>
    <x v="0"/>
    <s v="0000"/>
    <x v="0"/>
    <x v="0"/>
    <x v="303"/>
    <x v="3"/>
    <n v="22"/>
  </r>
  <r>
    <x v="10"/>
    <x v="0"/>
    <s v="0000"/>
    <x v="0"/>
    <x v="0"/>
    <x v="303"/>
    <x v="4"/>
    <n v="46"/>
  </r>
  <r>
    <x v="10"/>
    <x v="0"/>
    <s v="0000"/>
    <x v="0"/>
    <x v="0"/>
    <x v="303"/>
    <x v="5"/>
    <n v="7"/>
  </r>
  <r>
    <x v="10"/>
    <x v="0"/>
    <s v="0000"/>
    <x v="0"/>
    <x v="0"/>
    <x v="318"/>
    <x v="0"/>
    <m/>
  </r>
  <r>
    <x v="10"/>
    <x v="0"/>
    <s v="0000"/>
    <x v="0"/>
    <x v="0"/>
    <x v="318"/>
    <x v="1"/>
    <m/>
  </r>
  <r>
    <x v="10"/>
    <x v="0"/>
    <s v="0000"/>
    <x v="0"/>
    <x v="0"/>
    <x v="318"/>
    <x v="2"/>
    <n v="2"/>
  </r>
  <r>
    <x v="10"/>
    <x v="0"/>
    <s v="0000"/>
    <x v="0"/>
    <x v="0"/>
    <x v="318"/>
    <x v="3"/>
    <n v="12"/>
  </r>
  <r>
    <x v="10"/>
    <x v="0"/>
    <s v="0000"/>
    <x v="0"/>
    <x v="0"/>
    <x v="318"/>
    <x v="4"/>
    <n v="46"/>
  </r>
  <r>
    <x v="10"/>
    <x v="0"/>
    <s v="0000"/>
    <x v="0"/>
    <x v="0"/>
    <x v="318"/>
    <x v="5"/>
    <n v="5"/>
  </r>
  <r>
    <x v="10"/>
    <x v="0"/>
    <s v="0000"/>
    <x v="0"/>
    <x v="0"/>
    <x v="3"/>
    <x v="0"/>
    <n v="2"/>
  </r>
  <r>
    <x v="10"/>
    <x v="0"/>
    <s v="0000"/>
    <x v="0"/>
    <x v="0"/>
    <x v="3"/>
    <x v="1"/>
    <m/>
  </r>
  <r>
    <x v="10"/>
    <x v="0"/>
    <s v="0000"/>
    <x v="0"/>
    <x v="0"/>
    <x v="3"/>
    <x v="2"/>
    <n v="3"/>
  </r>
  <r>
    <x v="10"/>
    <x v="0"/>
    <s v="0000"/>
    <x v="0"/>
    <x v="0"/>
    <x v="3"/>
    <x v="3"/>
    <n v="2"/>
  </r>
  <r>
    <x v="10"/>
    <x v="0"/>
    <s v="0000"/>
    <x v="0"/>
    <x v="0"/>
    <x v="3"/>
    <x v="4"/>
    <n v="29"/>
  </r>
  <r>
    <x v="10"/>
    <x v="0"/>
    <s v="0000"/>
    <x v="0"/>
    <x v="0"/>
    <x v="3"/>
    <x v="5"/>
    <n v="30"/>
  </r>
  <r>
    <x v="10"/>
    <x v="0"/>
    <s v="0000"/>
    <x v="0"/>
    <x v="0"/>
    <x v="4"/>
    <x v="0"/>
    <m/>
  </r>
  <r>
    <x v="10"/>
    <x v="0"/>
    <s v="0000"/>
    <x v="0"/>
    <x v="0"/>
    <x v="4"/>
    <x v="1"/>
    <m/>
  </r>
  <r>
    <x v="10"/>
    <x v="0"/>
    <s v="0000"/>
    <x v="0"/>
    <x v="0"/>
    <x v="4"/>
    <x v="2"/>
    <m/>
  </r>
  <r>
    <x v="10"/>
    <x v="0"/>
    <s v="0000"/>
    <x v="0"/>
    <x v="0"/>
    <x v="4"/>
    <x v="3"/>
    <m/>
  </r>
  <r>
    <x v="10"/>
    <x v="0"/>
    <s v="0000"/>
    <x v="0"/>
    <x v="0"/>
    <x v="4"/>
    <x v="4"/>
    <n v="82"/>
  </r>
  <r>
    <x v="10"/>
    <x v="0"/>
    <s v="0000"/>
    <x v="0"/>
    <x v="0"/>
    <x v="4"/>
    <x v="5"/>
    <n v="10"/>
  </r>
  <r>
    <x v="10"/>
    <x v="0"/>
    <s v="0000"/>
    <x v="0"/>
    <x v="0"/>
    <x v="5"/>
    <x v="0"/>
    <m/>
  </r>
  <r>
    <x v="10"/>
    <x v="0"/>
    <s v="0000"/>
    <x v="0"/>
    <x v="0"/>
    <x v="5"/>
    <x v="1"/>
    <m/>
  </r>
  <r>
    <x v="10"/>
    <x v="0"/>
    <s v="0000"/>
    <x v="0"/>
    <x v="0"/>
    <x v="5"/>
    <x v="2"/>
    <n v="9"/>
  </r>
  <r>
    <x v="10"/>
    <x v="0"/>
    <s v="0000"/>
    <x v="0"/>
    <x v="0"/>
    <x v="5"/>
    <x v="3"/>
    <n v="17"/>
  </r>
  <r>
    <x v="10"/>
    <x v="0"/>
    <s v="0000"/>
    <x v="0"/>
    <x v="0"/>
    <x v="5"/>
    <x v="4"/>
    <n v="81"/>
  </r>
  <r>
    <x v="10"/>
    <x v="0"/>
    <s v="0000"/>
    <x v="0"/>
    <x v="0"/>
    <x v="5"/>
    <x v="5"/>
    <n v="22"/>
  </r>
  <r>
    <x v="10"/>
    <x v="0"/>
    <s v="0000"/>
    <x v="0"/>
    <x v="0"/>
    <x v="6"/>
    <x v="0"/>
    <m/>
  </r>
  <r>
    <x v="10"/>
    <x v="0"/>
    <s v="0000"/>
    <x v="0"/>
    <x v="0"/>
    <x v="6"/>
    <x v="1"/>
    <m/>
  </r>
  <r>
    <x v="10"/>
    <x v="0"/>
    <s v="0000"/>
    <x v="0"/>
    <x v="0"/>
    <x v="6"/>
    <x v="2"/>
    <m/>
  </r>
  <r>
    <x v="10"/>
    <x v="0"/>
    <s v="0000"/>
    <x v="0"/>
    <x v="0"/>
    <x v="6"/>
    <x v="3"/>
    <m/>
  </r>
  <r>
    <x v="10"/>
    <x v="0"/>
    <s v="0000"/>
    <x v="0"/>
    <x v="0"/>
    <x v="6"/>
    <x v="4"/>
    <n v="61"/>
  </r>
  <r>
    <x v="10"/>
    <x v="0"/>
    <s v="0000"/>
    <x v="0"/>
    <x v="0"/>
    <x v="6"/>
    <x v="5"/>
    <n v="2"/>
  </r>
  <r>
    <x v="10"/>
    <x v="0"/>
    <s v="0000"/>
    <x v="0"/>
    <x v="0"/>
    <x v="259"/>
    <x v="0"/>
    <m/>
  </r>
  <r>
    <x v="10"/>
    <x v="0"/>
    <s v="0000"/>
    <x v="0"/>
    <x v="0"/>
    <x v="259"/>
    <x v="1"/>
    <m/>
  </r>
  <r>
    <x v="10"/>
    <x v="0"/>
    <s v="0000"/>
    <x v="0"/>
    <x v="0"/>
    <x v="259"/>
    <x v="2"/>
    <n v="1"/>
  </r>
  <r>
    <x v="10"/>
    <x v="0"/>
    <s v="0000"/>
    <x v="0"/>
    <x v="0"/>
    <x v="259"/>
    <x v="3"/>
    <m/>
  </r>
  <r>
    <x v="10"/>
    <x v="0"/>
    <s v="0000"/>
    <x v="0"/>
    <x v="0"/>
    <x v="259"/>
    <x v="4"/>
    <n v="19"/>
  </r>
  <r>
    <x v="10"/>
    <x v="0"/>
    <s v="0000"/>
    <x v="0"/>
    <x v="0"/>
    <x v="259"/>
    <x v="5"/>
    <n v="19"/>
  </r>
  <r>
    <x v="10"/>
    <x v="0"/>
    <s v="0000"/>
    <x v="0"/>
    <x v="0"/>
    <x v="8"/>
    <x v="0"/>
    <m/>
  </r>
  <r>
    <x v="10"/>
    <x v="0"/>
    <s v="0000"/>
    <x v="0"/>
    <x v="0"/>
    <x v="8"/>
    <x v="1"/>
    <m/>
  </r>
  <r>
    <x v="10"/>
    <x v="0"/>
    <s v="0000"/>
    <x v="0"/>
    <x v="0"/>
    <x v="8"/>
    <x v="2"/>
    <m/>
  </r>
  <r>
    <x v="10"/>
    <x v="0"/>
    <s v="0000"/>
    <x v="0"/>
    <x v="0"/>
    <x v="8"/>
    <x v="3"/>
    <m/>
  </r>
  <r>
    <x v="10"/>
    <x v="0"/>
    <s v="0000"/>
    <x v="0"/>
    <x v="0"/>
    <x v="8"/>
    <x v="4"/>
    <n v="48"/>
  </r>
  <r>
    <x v="10"/>
    <x v="0"/>
    <s v="0000"/>
    <x v="0"/>
    <x v="0"/>
    <x v="8"/>
    <x v="5"/>
    <n v="21"/>
  </r>
  <r>
    <x v="10"/>
    <x v="0"/>
    <s v="0000"/>
    <x v="0"/>
    <x v="0"/>
    <x v="260"/>
    <x v="0"/>
    <m/>
  </r>
  <r>
    <x v="10"/>
    <x v="0"/>
    <s v="0000"/>
    <x v="0"/>
    <x v="0"/>
    <x v="260"/>
    <x v="1"/>
    <m/>
  </r>
  <r>
    <x v="10"/>
    <x v="0"/>
    <s v="0000"/>
    <x v="0"/>
    <x v="0"/>
    <x v="260"/>
    <x v="2"/>
    <m/>
  </r>
  <r>
    <x v="10"/>
    <x v="0"/>
    <s v="0000"/>
    <x v="0"/>
    <x v="0"/>
    <x v="260"/>
    <x v="3"/>
    <m/>
  </r>
  <r>
    <x v="10"/>
    <x v="0"/>
    <s v="0000"/>
    <x v="0"/>
    <x v="0"/>
    <x v="260"/>
    <x v="4"/>
    <n v="51"/>
  </r>
  <r>
    <x v="10"/>
    <x v="0"/>
    <s v="0000"/>
    <x v="0"/>
    <x v="0"/>
    <x v="260"/>
    <x v="5"/>
    <n v="23"/>
  </r>
  <r>
    <x v="10"/>
    <x v="0"/>
    <s v="0000"/>
    <x v="0"/>
    <x v="0"/>
    <x v="10"/>
    <x v="0"/>
    <m/>
  </r>
  <r>
    <x v="10"/>
    <x v="0"/>
    <s v="0000"/>
    <x v="0"/>
    <x v="0"/>
    <x v="10"/>
    <x v="1"/>
    <m/>
  </r>
  <r>
    <x v="10"/>
    <x v="0"/>
    <s v="0000"/>
    <x v="0"/>
    <x v="0"/>
    <x v="10"/>
    <x v="2"/>
    <m/>
  </r>
  <r>
    <x v="10"/>
    <x v="0"/>
    <s v="0000"/>
    <x v="0"/>
    <x v="0"/>
    <x v="10"/>
    <x v="3"/>
    <m/>
  </r>
  <r>
    <x v="10"/>
    <x v="0"/>
    <s v="0000"/>
    <x v="0"/>
    <x v="0"/>
    <x v="10"/>
    <x v="4"/>
    <n v="28"/>
  </r>
  <r>
    <x v="10"/>
    <x v="0"/>
    <s v="0000"/>
    <x v="0"/>
    <x v="0"/>
    <x v="10"/>
    <x v="5"/>
    <n v="10"/>
  </r>
  <r>
    <x v="10"/>
    <x v="0"/>
    <s v="0000"/>
    <x v="0"/>
    <x v="0"/>
    <x v="11"/>
    <x v="0"/>
    <m/>
  </r>
  <r>
    <x v="10"/>
    <x v="0"/>
    <s v="0000"/>
    <x v="0"/>
    <x v="0"/>
    <x v="11"/>
    <x v="1"/>
    <m/>
  </r>
  <r>
    <x v="10"/>
    <x v="0"/>
    <s v="0000"/>
    <x v="0"/>
    <x v="0"/>
    <x v="11"/>
    <x v="2"/>
    <m/>
  </r>
  <r>
    <x v="10"/>
    <x v="0"/>
    <s v="0000"/>
    <x v="0"/>
    <x v="0"/>
    <x v="11"/>
    <x v="3"/>
    <m/>
  </r>
  <r>
    <x v="10"/>
    <x v="0"/>
    <s v="0000"/>
    <x v="0"/>
    <x v="0"/>
    <x v="11"/>
    <x v="4"/>
    <n v="49"/>
  </r>
  <r>
    <x v="10"/>
    <x v="0"/>
    <s v="0000"/>
    <x v="0"/>
    <x v="0"/>
    <x v="11"/>
    <x v="5"/>
    <n v="1"/>
  </r>
  <r>
    <x v="10"/>
    <x v="0"/>
    <s v="0000"/>
    <x v="0"/>
    <x v="0"/>
    <x v="12"/>
    <x v="0"/>
    <m/>
  </r>
  <r>
    <x v="10"/>
    <x v="0"/>
    <s v="0000"/>
    <x v="0"/>
    <x v="0"/>
    <x v="12"/>
    <x v="1"/>
    <m/>
  </r>
  <r>
    <x v="10"/>
    <x v="0"/>
    <s v="0000"/>
    <x v="0"/>
    <x v="0"/>
    <x v="12"/>
    <x v="2"/>
    <n v="1"/>
  </r>
  <r>
    <x v="10"/>
    <x v="0"/>
    <s v="0000"/>
    <x v="0"/>
    <x v="0"/>
    <x v="12"/>
    <x v="3"/>
    <m/>
  </r>
  <r>
    <x v="10"/>
    <x v="0"/>
    <s v="0000"/>
    <x v="0"/>
    <x v="0"/>
    <x v="12"/>
    <x v="4"/>
    <n v="47"/>
  </r>
  <r>
    <x v="10"/>
    <x v="0"/>
    <s v="0000"/>
    <x v="0"/>
    <x v="0"/>
    <x v="12"/>
    <x v="5"/>
    <n v="3"/>
  </r>
  <r>
    <x v="10"/>
    <x v="0"/>
    <s v="0000"/>
    <x v="0"/>
    <x v="0"/>
    <x v="13"/>
    <x v="0"/>
    <m/>
  </r>
  <r>
    <x v="10"/>
    <x v="0"/>
    <s v="0000"/>
    <x v="0"/>
    <x v="0"/>
    <x v="13"/>
    <x v="1"/>
    <m/>
  </r>
  <r>
    <x v="10"/>
    <x v="0"/>
    <s v="0000"/>
    <x v="0"/>
    <x v="0"/>
    <x v="13"/>
    <x v="2"/>
    <m/>
  </r>
  <r>
    <x v="10"/>
    <x v="0"/>
    <s v="0000"/>
    <x v="0"/>
    <x v="0"/>
    <x v="13"/>
    <x v="3"/>
    <m/>
  </r>
  <r>
    <x v="10"/>
    <x v="0"/>
    <s v="0000"/>
    <x v="0"/>
    <x v="0"/>
    <x v="13"/>
    <x v="4"/>
    <n v="80"/>
  </r>
  <r>
    <x v="10"/>
    <x v="0"/>
    <s v="0000"/>
    <x v="0"/>
    <x v="0"/>
    <x v="13"/>
    <x v="5"/>
    <n v="4"/>
  </r>
  <r>
    <x v="10"/>
    <x v="0"/>
    <s v="0000"/>
    <x v="0"/>
    <x v="0"/>
    <x v="14"/>
    <x v="0"/>
    <m/>
  </r>
  <r>
    <x v="10"/>
    <x v="0"/>
    <s v="0000"/>
    <x v="0"/>
    <x v="0"/>
    <x v="14"/>
    <x v="1"/>
    <m/>
  </r>
  <r>
    <x v="10"/>
    <x v="0"/>
    <s v="0000"/>
    <x v="0"/>
    <x v="0"/>
    <x v="14"/>
    <x v="2"/>
    <m/>
  </r>
  <r>
    <x v="10"/>
    <x v="0"/>
    <s v="0000"/>
    <x v="0"/>
    <x v="0"/>
    <x v="14"/>
    <x v="3"/>
    <m/>
  </r>
  <r>
    <x v="10"/>
    <x v="0"/>
    <s v="0000"/>
    <x v="0"/>
    <x v="0"/>
    <x v="14"/>
    <x v="4"/>
    <n v="74"/>
  </r>
  <r>
    <x v="10"/>
    <x v="0"/>
    <s v="0000"/>
    <x v="0"/>
    <x v="0"/>
    <x v="14"/>
    <x v="5"/>
    <n v="0"/>
  </r>
  <r>
    <x v="10"/>
    <x v="0"/>
    <s v="0000"/>
    <x v="0"/>
    <x v="1"/>
    <x v="15"/>
    <x v="0"/>
    <m/>
  </r>
  <r>
    <x v="10"/>
    <x v="0"/>
    <s v="0000"/>
    <x v="0"/>
    <x v="1"/>
    <x v="15"/>
    <x v="1"/>
    <m/>
  </r>
  <r>
    <x v="10"/>
    <x v="0"/>
    <s v="0000"/>
    <x v="0"/>
    <x v="1"/>
    <x v="15"/>
    <x v="2"/>
    <m/>
  </r>
  <r>
    <x v="10"/>
    <x v="0"/>
    <s v="0000"/>
    <x v="0"/>
    <x v="1"/>
    <x v="15"/>
    <x v="3"/>
    <n v="4"/>
  </r>
  <r>
    <x v="10"/>
    <x v="0"/>
    <s v="0000"/>
    <x v="0"/>
    <x v="1"/>
    <x v="15"/>
    <x v="4"/>
    <n v="53"/>
  </r>
  <r>
    <x v="10"/>
    <x v="0"/>
    <s v="0000"/>
    <x v="0"/>
    <x v="1"/>
    <x v="15"/>
    <x v="5"/>
    <n v="27"/>
  </r>
  <r>
    <x v="10"/>
    <x v="0"/>
    <s v="0000"/>
    <x v="0"/>
    <x v="1"/>
    <x v="16"/>
    <x v="0"/>
    <m/>
  </r>
  <r>
    <x v="10"/>
    <x v="0"/>
    <s v="0000"/>
    <x v="0"/>
    <x v="1"/>
    <x v="16"/>
    <x v="1"/>
    <m/>
  </r>
  <r>
    <x v="10"/>
    <x v="0"/>
    <s v="0000"/>
    <x v="0"/>
    <x v="1"/>
    <x v="16"/>
    <x v="2"/>
    <m/>
  </r>
  <r>
    <x v="10"/>
    <x v="0"/>
    <s v="0000"/>
    <x v="0"/>
    <x v="1"/>
    <x v="16"/>
    <x v="3"/>
    <n v="8"/>
  </r>
  <r>
    <x v="10"/>
    <x v="0"/>
    <s v="0000"/>
    <x v="0"/>
    <x v="1"/>
    <x v="16"/>
    <x v="4"/>
    <n v="76"/>
  </r>
  <r>
    <x v="10"/>
    <x v="0"/>
    <s v="0000"/>
    <x v="0"/>
    <x v="1"/>
    <x v="16"/>
    <x v="5"/>
    <n v="5"/>
  </r>
  <r>
    <x v="10"/>
    <x v="0"/>
    <s v="0000"/>
    <x v="0"/>
    <x v="1"/>
    <x v="17"/>
    <x v="0"/>
    <m/>
  </r>
  <r>
    <x v="10"/>
    <x v="0"/>
    <s v="0000"/>
    <x v="0"/>
    <x v="1"/>
    <x v="17"/>
    <x v="1"/>
    <m/>
  </r>
  <r>
    <x v="10"/>
    <x v="0"/>
    <s v="0000"/>
    <x v="0"/>
    <x v="1"/>
    <x v="17"/>
    <x v="2"/>
    <n v="2"/>
  </r>
  <r>
    <x v="10"/>
    <x v="0"/>
    <s v="0000"/>
    <x v="0"/>
    <x v="1"/>
    <x v="17"/>
    <x v="3"/>
    <n v="2"/>
  </r>
  <r>
    <x v="10"/>
    <x v="0"/>
    <s v="0000"/>
    <x v="0"/>
    <x v="1"/>
    <x v="17"/>
    <x v="4"/>
    <n v="28"/>
  </r>
  <r>
    <x v="10"/>
    <x v="0"/>
    <s v="0000"/>
    <x v="0"/>
    <x v="1"/>
    <x v="17"/>
    <x v="5"/>
    <n v="32"/>
  </r>
  <r>
    <x v="10"/>
    <x v="0"/>
    <s v="0000"/>
    <x v="0"/>
    <x v="1"/>
    <x v="19"/>
    <x v="0"/>
    <m/>
  </r>
  <r>
    <x v="10"/>
    <x v="0"/>
    <s v="0000"/>
    <x v="0"/>
    <x v="1"/>
    <x v="19"/>
    <x v="1"/>
    <m/>
  </r>
  <r>
    <x v="10"/>
    <x v="0"/>
    <s v="0000"/>
    <x v="0"/>
    <x v="1"/>
    <x v="19"/>
    <x v="2"/>
    <n v="3"/>
  </r>
  <r>
    <x v="10"/>
    <x v="0"/>
    <s v="0000"/>
    <x v="0"/>
    <x v="1"/>
    <x v="19"/>
    <x v="3"/>
    <n v="2"/>
  </r>
  <r>
    <x v="10"/>
    <x v="0"/>
    <s v="0000"/>
    <x v="0"/>
    <x v="1"/>
    <x v="19"/>
    <x v="4"/>
    <n v="52"/>
  </r>
  <r>
    <x v="10"/>
    <x v="0"/>
    <s v="0000"/>
    <x v="0"/>
    <x v="1"/>
    <x v="19"/>
    <x v="5"/>
    <n v="6"/>
  </r>
  <r>
    <x v="10"/>
    <x v="0"/>
    <s v="0000"/>
    <x v="0"/>
    <x v="1"/>
    <x v="21"/>
    <x v="0"/>
    <n v="1"/>
  </r>
  <r>
    <x v="10"/>
    <x v="0"/>
    <s v="0000"/>
    <x v="0"/>
    <x v="1"/>
    <x v="21"/>
    <x v="1"/>
    <n v="1"/>
  </r>
  <r>
    <x v="10"/>
    <x v="0"/>
    <s v="0000"/>
    <x v="0"/>
    <x v="1"/>
    <x v="21"/>
    <x v="2"/>
    <n v="2"/>
  </r>
  <r>
    <x v="10"/>
    <x v="0"/>
    <s v="0000"/>
    <x v="0"/>
    <x v="1"/>
    <x v="21"/>
    <x v="3"/>
    <n v="1"/>
  </r>
  <r>
    <x v="10"/>
    <x v="0"/>
    <s v="0000"/>
    <x v="0"/>
    <x v="1"/>
    <x v="21"/>
    <x v="4"/>
    <n v="80"/>
  </r>
  <r>
    <x v="10"/>
    <x v="0"/>
    <s v="0000"/>
    <x v="0"/>
    <x v="1"/>
    <x v="21"/>
    <x v="5"/>
    <n v="14"/>
  </r>
  <r>
    <x v="10"/>
    <x v="0"/>
    <s v="0000"/>
    <x v="0"/>
    <x v="1"/>
    <x v="310"/>
    <x v="0"/>
    <n v="1"/>
  </r>
  <r>
    <x v="10"/>
    <x v="0"/>
    <s v="0000"/>
    <x v="0"/>
    <x v="1"/>
    <x v="310"/>
    <x v="1"/>
    <n v="1"/>
  </r>
  <r>
    <x v="10"/>
    <x v="0"/>
    <s v="0000"/>
    <x v="0"/>
    <x v="1"/>
    <x v="310"/>
    <x v="2"/>
    <n v="1"/>
  </r>
  <r>
    <x v="10"/>
    <x v="0"/>
    <s v="0000"/>
    <x v="0"/>
    <x v="1"/>
    <x v="310"/>
    <x v="3"/>
    <n v="5"/>
  </r>
  <r>
    <x v="10"/>
    <x v="0"/>
    <s v="0000"/>
    <x v="0"/>
    <x v="1"/>
    <x v="310"/>
    <x v="4"/>
    <n v="50"/>
  </r>
  <r>
    <x v="10"/>
    <x v="0"/>
    <s v="0000"/>
    <x v="0"/>
    <x v="1"/>
    <x v="310"/>
    <x v="5"/>
    <n v="46"/>
  </r>
  <r>
    <x v="10"/>
    <x v="0"/>
    <s v="0000"/>
    <x v="0"/>
    <x v="1"/>
    <x v="22"/>
    <x v="0"/>
    <m/>
  </r>
  <r>
    <x v="10"/>
    <x v="0"/>
    <s v="0000"/>
    <x v="0"/>
    <x v="1"/>
    <x v="22"/>
    <x v="1"/>
    <m/>
  </r>
  <r>
    <x v="10"/>
    <x v="0"/>
    <s v="0000"/>
    <x v="0"/>
    <x v="1"/>
    <x v="22"/>
    <x v="2"/>
    <n v="3"/>
  </r>
  <r>
    <x v="10"/>
    <x v="0"/>
    <s v="0000"/>
    <x v="0"/>
    <x v="1"/>
    <x v="22"/>
    <x v="3"/>
    <n v="1"/>
  </r>
  <r>
    <x v="10"/>
    <x v="0"/>
    <s v="0000"/>
    <x v="0"/>
    <x v="1"/>
    <x v="22"/>
    <x v="4"/>
    <n v="80"/>
  </r>
  <r>
    <x v="10"/>
    <x v="0"/>
    <s v="0000"/>
    <x v="0"/>
    <x v="1"/>
    <x v="22"/>
    <x v="5"/>
    <n v="24"/>
  </r>
  <r>
    <x v="10"/>
    <x v="0"/>
    <s v="0000"/>
    <x v="0"/>
    <x v="1"/>
    <x v="319"/>
    <x v="0"/>
    <m/>
  </r>
  <r>
    <x v="10"/>
    <x v="0"/>
    <s v="0000"/>
    <x v="0"/>
    <x v="1"/>
    <x v="319"/>
    <x v="1"/>
    <m/>
  </r>
  <r>
    <x v="10"/>
    <x v="0"/>
    <s v="0000"/>
    <x v="0"/>
    <x v="1"/>
    <x v="319"/>
    <x v="2"/>
    <n v="2"/>
  </r>
  <r>
    <x v="10"/>
    <x v="0"/>
    <s v="0000"/>
    <x v="0"/>
    <x v="1"/>
    <x v="319"/>
    <x v="3"/>
    <n v="3"/>
  </r>
  <r>
    <x v="10"/>
    <x v="0"/>
    <s v="0000"/>
    <x v="0"/>
    <x v="1"/>
    <x v="319"/>
    <x v="4"/>
    <n v="89"/>
  </r>
  <r>
    <x v="10"/>
    <x v="0"/>
    <s v="0000"/>
    <x v="0"/>
    <x v="1"/>
    <x v="319"/>
    <x v="5"/>
    <n v="29"/>
  </r>
  <r>
    <x v="10"/>
    <x v="0"/>
    <s v="0000"/>
    <x v="0"/>
    <x v="1"/>
    <x v="25"/>
    <x v="0"/>
    <m/>
  </r>
  <r>
    <x v="10"/>
    <x v="0"/>
    <s v="0000"/>
    <x v="0"/>
    <x v="1"/>
    <x v="25"/>
    <x v="1"/>
    <n v="1"/>
  </r>
  <r>
    <x v="10"/>
    <x v="0"/>
    <s v="0000"/>
    <x v="0"/>
    <x v="1"/>
    <x v="25"/>
    <x v="2"/>
    <n v="3"/>
  </r>
  <r>
    <x v="10"/>
    <x v="0"/>
    <s v="0000"/>
    <x v="0"/>
    <x v="1"/>
    <x v="25"/>
    <x v="3"/>
    <n v="3"/>
  </r>
  <r>
    <x v="10"/>
    <x v="0"/>
    <s v="0000"/>
    <x v="0"/>
    <x v="1"/>
    <x v="25"/>
    <x v="4"/>
    <n v="56"/>
  </r>
  <r>
    <x v="10"/>
    <x v="0"/>
    <s v="0000"/>
    <x v="0"/>
    <x v="1"/>
    <x v="25"/>
    <x v="5"/>
    <n v="9"/>
  </r>
  <r>
    <x v="10"/>
    <x v="0"/>
    <s v="0000"/>
    <x v="0"/>
    <x v="1"/>
    <x v="320"/>
    <x v="0"/>
    <m/>
  </r>
  <r>
    <x v="10"/>
    <x v="0"/>
    <s v="0000"/>
    <x v="0"/>
    <x v="1"/>
    <x v="320"/>
    <x v="1"/>
    <m/>
  </r>
  <r>
    <x v="10"/>
    <x v="0"/>
    <s v="0000"/>
    <x v="0"/>
    <x v="1"/>
    <x v="320"/>
    <x v="2"/>
    <n v="1"/>
  </r>
  <r>
    <x v="10"/>
    <x v="0"/>
    <s v="0000"/>
    <x v="0"/>
    <x v="1"/>
    <x v="320"/>
    <x v="3"/>
    <n v="12"/>
  </r>
  <r>
    <x v="10"/>
    <x v="0"/>
    <s v="0000"/>
    <x v="0"/>
    <x v="1"/>
    <x v="320"/>
    <x v="4"/>
    <n v="85"/>
  </r>
  <r>
    <x v="10"/>
    <x v="0"/>
    <s v="0000"/>
    <x v="0"/>
    <x v="1"/>
    <x v="320"/>
    <x v="5"/>
    <n v="28"/>
  </r>
  <r>
    <x v="10"/>
    <x v="0"/>
    <s v="0000"/>
    <x v="0"/>
    <x v="1"/>
    <x v="26"/>
    <x v="0"/>
    <m/>
  </r>
  <r>
    <x v="10"/>
    <x v="0"/>
    <s v="0000"/>
    <x v="0"/>
    <x v="1"/>
    <x v="26"/>
    <x v="1"/>
    <n v="1"/>
  </r>
  <r>
    <x v="10"/>
    <x v="0"/>
    <s v="0000"/>
    <x v="0"/>
    <x v="1"/>
    <x v="26"/>
    <x v="2"/>
    <n v="1"/>
  </r>
  <r>
    <x v="10"/>
    <x v="0"/>
    <s v="0000"/>
    <x v="0"/>
    <x v="1"/>
    <x v="26"/>
    <x v="3"/>
    <m/>
  </r>
  <r>
    <x v="10"/>
    <x v="0"/>
    <s v="0000"/>
    <x v="0"/>
    <x v="1"/>
    <x v="26"/>
    <x v="4"/>
    <n v="36"/>
  </r>
  <r>
    <x v="10"/>
    <x v="0"/>
    <s v="0000"/>
    <x v="0"/>
    <x v="1"/>
    <x v="26"/>
    <x v="5"/>
    <n v="14"/>
  </r>
  <r>
    <x v="10"/>
    <x v="0"/>
    <s v="0000"/>
    <x v="0"/>
    <x v="1"/>
    <x v="27"/>
    <x v="0"/>
    <m/>
  </r>
  <r>
    <x v="10"/>
    <x v="0"/>
    <s v="0000"/>
    <x v="0"/>
    <x v="1"/>
    <x v="27"/>
    <x v="1"/>
    <m/>
  </r>
  <r>
    <x v="10"/>
    <x v="0"/>
    <s v="0000"/>
    <x v="0"/>
    <x v="1"/>
    <x v="27"/>
    <x v="2"/>
    <n v="1"/>
  </r>
  <r>
    <x v="10"/>
    <x v="0"/>
    <s v="0000"/>
    <x v="0"/>
    <x v="1"/>
    <x v="27"/>
    <x v="3"/>
    <n v="1"/>
  </r>
  <r>
    <x v="10"/>
    <x v="0"/>
    <s v="0000"/>
    <x v="0"/>
    <x v="1"/>
    <x v="27"/>
    <x v="4"/>
    <n v="31"/>
  </r>
  <r>
    <x v="10"/>
    <x v="0"/>
    <s v="0000"/>
    <x v="0"/>
    <x v="1"/>
    <x v="27"/>
    <x v="5"/>
    <n v="41"/>
  </r>
  <r>
    <x v="10"/>
    <x v="0"/>
    <s v="0000"/>
    <x v="0"/>
    <x v="1"/>
    <x v="311"/>
    <x v="0"/>
    <m/>
  </r>
  <r>
    <x v="10"/>
    <x v="0"/>
    <s v="0000"/>
    <x v="0"/>
    <x v="1"/>
    <x v="311"/>
    <x v="1"/>
    <m/>
  </r>
  <r>
    <x v="10"/>
    <x v="0"/>
    <s v="0000"/>
    <x v="0"/>
    <x v="1"/>
    <x v="311"/>
    <x v="2"/>
    <m/>
  </r>
  <r>
    <x v="10"/>
    <x v="0"/>
    <s v="0000"/>
    <x v="0"/>
    <x v="1"/>
    <x v="311"/>
    <x v="3"/>
    <n v="7"/>
  </r>
  <r>
    <x v="10"/>
    <x v="0"/>
    <s v="0000"/>
    <x v="0"/>
    <x v="1"/>
    <x v="311"/>
    <x v="4"/>
    <n v="30"/>
  </r>
  <r>
    <x v="10"/>
    <x v="0"/>
    <s v="0000"/>
    <x v="0"/>
    <x v="1"/>
    <x v="311"/>
    <x v="5"/>
    <n v="31"/>
  </r>
  <r>
    <x v="10"/>
    <x v="0"/>
    <s v="0000"/>
    <x v="0"/>
    <x v="1"/>
    <x v="28"/>
    <x v="0"/>
    <m/>
  </r>
  <r>
    <x v="10"/>
    <x v="0"/>
    <s v="0000"/>
    <x v="0"/>
    <x v="1"/>
    <x v="28"/>
    <x v="1"/>
    <m/>
  </r>
  <r>
    <x v="10"/>
    <x v="0"/>
    <s v="0000"/>
    <x v="0"/>
    <x v="1"/>
    <x v="28"/>
    <x v="2"/>
    <n v="5"/>
  </r>
  <r>
    <x v="10"/>
    <x v="0"/>
    <s v="0000"/>
    <x v="0"/>
    <x v="1"/>
    <x v="28"/>
    <x v="3"/>
    <n v="8"/>
  </r>
  <r>
    <x v="10"/>
    <x v="0"/>
    <s v="0000"/>
    <x v="0"/>
    <x v="1"/>
    <x v="28"/>
    <x v="4"/>
    <n v="85"/>
  </r>
  <r>
    <x v="10"/>
    <x v="0"/>
    <s v="0000"/>
    <x v="0"/>
    <x v="1"/>
    <x v="28"/>
    <x v="5"/>
    <n v="24"/>
  </r>
  <r>
    <x v="10"/>
    <x v="0"/>
    <s v="0000"/>
    <x v="0"/>
    <x v="1"/>
    <x v="30"/>
    <x v="0"/>
    <m/>
  </r>
  <r>
    <x v="10"/>
    <x v="0"/>
    <s v="0000"/>
    <x v="0"/>
    <x v="1"/>
    <x v="30"/>
    <x v="1"/>
    <m/>
  </r>
  <r>
    <x v="10"/>
    <x v="0"/>
    <s v="0000"/>
    <x v="0"/>
    <x v="1"/>
    <x v="30"/>
    <x v="2"/>
    <n v="2"/>
  </r>
  <r>
    <x v="10"/>
    <x v="0"/>
    <s v="0000"/>
    <x v="0"/>
    <x v="1"/>
    <x v="30"/>
    <x v="3"/>
    <n v="7"/>
  </r>
  <r>
    <x v="10"/>
    <x v="0"/>
    <s v="0000"/>
    <x v="0"/>
    <x v="1"/>
    <x v="30"/>
    <x v="4"/>
    <n v="43"/>
  </r>
  <r>
    <x v="10"/>
    <x v="0"/>
    <s v="0000"/>
    <x v="0"/>
    <x v="1"/>
    <x v="30"/>
    <x v="5"/>
    <n v="24"/>
  </r>
  <r>
    <x v="10"/>
    <x v="0"/>
    <s v="0000"/>
    <x v="0"/>
    <x v="1"/>
    <x v="33"/>
    <x v="0"/>
    <m/>
  </r>
  <r>
    <x v="10"/>
    <x v="0"/>
    <s v="0000"/>
    <x v="0"/>
    <x v="1"/>
    <x v="33"/>
    <x v="1"/>
    <m/>
  </r>
  <r>
    <x v="10"/>
    <x v="0"/>
    <s v="0000"/>
    <x v="0"/>
    <x v="1"/>
    <x v="33"/>
    <x v="2"/>
    <n v="5"/>
  </r>
  <r>
    <x v="10"/>
    <x v="0"/>
    <s v="0000"/>
    <x v="0"/>
    <x v="1"/>
    <x v="33"/>
    <x v="3"/>
    <n v="3"/>
  </r>
  <r>
    <x v="10"/>
    <x v="0"/>
    <s v="0000"/>
    <x v="0"/>
    <x v="1"/>
    <x v="33"/>
    <x v="4"/>
    <n v="62"/>
  </r>
  <r>
    <x v="10"/>
    <x v="0"/>
    <s v="0000"/>
    <x v="0"/>
    <x v="1"/>
    <x v="33"/>
    <x v="5"/>
    <n v="10"/>
  </r>
  <r>
    <x v="10"/>
    <x v="0"/>
    <s v="0000"/>
    <x v="0"/>
    <x v="1"/>
    <x v="321"/>
    <x v="0"/>
    <n v="1"/>
  </r>
  <r>
    <x v="10"/>
    <x v="0"/>
    <s v="0000"/>
    <x v="0"/>
    <x v="1"/>
    <x v="321"/>
    <x v="1"/>
    <m/>
  </r>
  <r>
    <x v="10"/>
    <x v="0"/>
    <s v="0000"/>
    <x v="0"/>
    <x v="1"/>
    <x v="321"/>
    <x v="2"/>
    <n v="3"/>
  </r>
  <r>
    <x v="10"/>
    <x v="0"/>
    <s v="0000"/>
    <x v="0"/>
    <x v="1"/>
    <x v="321"/>
    <x v="3"/>
    <n v="9"/>
  </r>
  <r>
    <x v="10"/>
    <x v="0"/>
    <s v="0000"/>
    <x v="0"/>
    <x v="1"/>
    <x v="321"/>
    <x v="4"/>
    <n v="60"/>
  </r>
  <r>
    <x v="10"/>
    <x v="0"/>
    <s v="0000"/>
    <x v="0"/>
    <x v="1"/>
    <x v="321"/>
    <x v="5"/>
    <n v="44"/>
  </r>
  <r>
    <x v="10"/>
    <x v="0"/>
    <s v="0000"/>
    <x v="0"/>
    <x v="1"/>
    <x v="38"/>
    <x v="0"/>
    <m/>
  </r>
  <r>
    <x v="10"/>
    <x v="0"/>
    <s v="0000"/>
    <x v="0"/>
    <x v="1"/>
    <x v="38"/>
    <x v="1"/>
    <n v="1"/>
  </r>
  <r>
    <x v="10"/>
    <x v="0"/>
    <s v="0000"/>
    <x v="0"/>
    <x v="1"/>
    <x v="38"/>
    <x v="2"/>
    <n v="2"/>
  </r>
  <r>
    <x v="10"/>
    <x v="0"/>
    <s v="0000"/>
    <x v="0"/>
    <x v="1"/>
    <x v="38"/>
    <x v="3"/>
    <n v="1"/>
  </r>
  <r>
    <x v="10"/>
    <x v="0"/>
    <s v="0000"/>
    <x v="0"/>
    <x v="1"/>
    <x v="38"/>
    <x v="4"/>
    <n v="47"/>
  </r>
  <r>
    <x v="10"/>
    <x v="0"/>
    <s v="0000"/>
    <x v="0"/>
    <x v="1"/>
    <x v="38"/>
    <x v="5"/>
    <n v="4"/>
  </r>
  <r>
    <x v="10"/>
    <x v="0"/>
    <s v="0000"/>
    <x v="0"/>
    <x v="1"/>
    <x v="273"/>
    <x v="0"/>
    <m/>
  </r>
  <r>
    <x v="10"/>
    <x v="0"/>
    <s v="0000"/>
    <x v="0"/>
    <x v="1"/>
    <x v="273"/>
    <x v="1"/>
    <m/>
  </r>
  <r>
    <x v="10"/>
    <x v="0"/>
    <s v="0000"/>
    <x v="0"/>
    <x v="1"/>
    <x v="273"/>
    <x v="2"/>
    <n v="4"/>
  </r>
  <r>
    <x v="10"/>
    <x v="0"/>
    <s v="0000"/>
    <x v="0"/>
    <x v="1"/>
    <x v="273"/>
    <x v="3"/>
    <n v="4"/>
  </r>
  <r>
    <x v="10"/>
    <x v="0"/>
    <s v="0000"/>
    <x v="0"/>
    <x v="1"/>
    <x v="273"/>
    <x v="4"/>
    <n v="80"/>
  </r>
  <r>
    <x v="10"/>
    <x v="0"/>
    <s v="0000"/>
    <x v="0"/>
    <x v="1"/>
    <x v="273"/>
    <x v="5"/>
    <n v="48"/>
  </r>
  <r>
    <x v="10"/>
    <x v="0"/>
    <s v="0000"/>
    <x v="0"/>
    <x v="1"/>
    <x v="39"/>
    <x v="0"/>
    <m/>
  </r>
  <r>
    <x v="10"/>
    <x v="0"/>
    <s v="0000"/>
    <x v="0"/>
    <x v="1"/>
    <x v="39"/>
    <x v="1"/>
    <m/>
  </r>
  <r>
    <x v="10"/>
    <x v="0"/>
    <s v="0000"/>
    <x v="0"/>
    <x v="1"/>
    <x v="39"/>
    <x v="2"/>
    <n v="1"/>
  </r>
  <r>
    <x v="10"/>
    <x v="0"/>
    <s v="0000"/>
    <x v="0"/>
    <x v="1"/>
    <x v="39"/>
    <x v="3"/>
    <n v="3"/>
  </r>
  <r>
    <x v="10"/>
    <x v="0"/>
    <s v="0000"/>
    <x v="0"/>
    <x v="1"/>
    <x v="39"/>
    <x v="4"/>
    <n v="68"/>
  </r>
  <r>
    <x v="10"/>
    <x v="0"/>
    <s v="0000"/>
    <x v="0"/>
    <x v="1"/>
    <x v="39"/>
    <x v="5"/>
    <n v="12"/>
  </r>
  <r>
    <x v="10"/>
    <x v="0"/>
    <s v="0000"/>
    <x v="0"/>
    <x v="1"/>
    <x v="40"/>
    <x v="0"/>
    <m/>
  </r>
  <r>
    <x v="10"/>
    <x v="0"/>
    <s v="0000"/>
    <x v="0"/>
    <x v="1"/>
    <x v="40"/>
    <x v="1"/>
    <m/>
  </r>
  <r>
    <x v="10"/>
    <x v="0"/>
    <s v="0000"/>
    <x v="0"/>
    <x v="1"/>
    <x v="40"/>
    <x v="2"/>
    <m/>
  </r>
  <r>
    <x v="10"/>
    <x v="0"/>
    <s v="0000"/>
    <x v="0"/>
    <x v="1"/>
    <x v="40"/>
    <x v="3"/>
    <m/>
  </r>
  <r>
    <x v="10"/>
    <x v="0"/>
    <s v="0000"/>
    <x v="0"/>
    <x v="1"/>
    <x v="40"/>
    <x v="4"/>
    <n v="52"/>
  </r>
  <r>
    <x v="10"/>
    <x v="0"/>
    <s v="0000"/>
    <x v="0"/>
    <x v="1"/>
    <x v="40"/>
    <x v="5"/>
    <n v="36"/>
  </r>
  <r>
    <x v="10"/>
    <x v="0"/>
    <s v="0000"/>
    <x v="0"/>
    <x v="1"/>
    <x v="41"/>
    <x v="0"/>
    <n v="2"/>
  </r>
  <r>
    <x v="10"/>
    <x v="0"/>
    <s v="0000"/>
    <x v="0"/>
    <x v="1"/>
    <x v="41"/>
    <x v="1"/>
    <m/>
  </r>
  <r>
    <x v="10"/>
    <x v="0"/>
    <s v="0000"/>
    <x v="0"/>
    <x v="1"/>
    <x v="41"/>
    <x v="2"/>
    <n v="1"/>
  </r>
  <r>
    <x v="10"/>
    <x v="0"/>
    <s v="0000"/>
    <x v="0"/>
    <x v="1"/>
    <x v="41"/>
    <x v="3"/>
    <n v="1"/>
  </r>
  <r>
    <x v="10"/>
    <x v="0"/>
    <s v="0000"/>
    <x v="0"/>
    <x v="1"/>
    <x v="41"/>
    <x v="4"/>
    <n v="93"/>
  </r>
  <r>
    <x v="10"/>
    <x v="0"/>
    <s v="0000"/>
    <x v="0"/>
    <x v="1"/>
    <x v="41"/>
    <x v="5"/>
    <n v="10"/>
  </r>
  <r>
    <x v="10"/>
    <x v="0"/>
    <s v="0000"/>
    <x v="0"/>
    <x v="1"/>
    <x v="42"/>
    <x v="0"/>
    <m/>
  </r>
  <r>
    <x v="10"/>
    <x v="0"/>
    <s v="0000"/>
    <x v="0"/>
    <x v="1"/>
    <x v="42"/>
    <x v="1"/>
    <m/>
  </r>
  <r>
    <x v="10"/>
    <x v="0"/>
    <s v="0000"/>
    <x v="0"/>
    <x v="1"/>
    <x v="42"/>
    <x v="2"/>
    <m/>
  </r>
  <r>
    <x v="10"/>
    <x v="0"/>
    <s v="0000"/>
    <x v="0"/>
    <x v="1"/>
    <x v="42"/>
    <x v="3"/>
    <n v="10"/>
  </r>
  <r>
    <x v="10"/>
    <x v="0"/>
    <s v="0000"/>
    <x v="0"/>
    <x v="1"/>
    <x v="42"/>
    <x v="4"/>
    <n v="62"/>
  </r>
  <r>
    <x v="10"/>
    <x v="0"/>
    <s v="0000"/>
    <x v="0"/>
    <x v="1"/>
    <x v="42"/>
    <x v="5"/>
    <n v="31"/>
  </r>
  <r>
    <x v="10"/>
    <x v="0"/>
    <s v="0000"/>
    <x v="0"/>
    <x v="1"/>
    <x v="322"/>
    <x v="0"/>
    <m/>
  </r>
  <r>
    <x v="10"/>
    <x v="0"/>
    <s v="0000"/>
    <x v="0"/>
    <x v="1"/>
    <x v="322"/>
    <x v="1"/>
    <m/>
  </r>
  <r>
    <x v="10"/>
    <x v="0"/>
    <s v="0000"/>
    <x v="0"/>
    <x v="1"/>
    <x v="322"/>
    <x v="2"/>
    <m/>
  </r>
  <r>
    <x v="10"/>
    <x v="0"/>
    <s v="0000"/>
    <x v="0"/>
    <x v="1"/>
    <x v="322"/>
    <x v="3"/>
    <n v="11"/>
  </r>
  <r>
    <x v="10"/>
    <x v="0"/>
    <s v="0000"/>
    <x v="0"/>
    <x v="1"/>
    <x v="322"/>
    <x v="4"/>
    <n v="67"/>
  </r>
  <r>
    <x v="10"/>
    <x v="0"/>
    <s v="0000"/>
    <x v="0"/>
    <x v="1"/>
    <x v="322"/>
    <x v="5"/>
    <n v="54"/>
  </r>
  <r>
    <x v="10"/>
    <x v="0"/>
    <s v="0000"/>
    <x v="0"/>
    <x v="1"/>
    <x v="46"/>
    <x v="0"/>
    <m/>
  </r>
  <r>
    <x v="10"/>
    <x v="0"/>
    <s v="0000"/>
    <x v="0"/>
    <x v="1"/>
    <x v="46"/>
    <x v="1"/>
    <m/>
  </r>
  <r>
    <x v="10"/>
    <x v="0"/>
    <s v="0000"/>
    <x v="0"/>
    <x v="1"/>
    <x v="46"/>
    <x v="2"/>
    <m/>
  </r>
  <r>
    <x v="10"/>
    <x v="0"/>
    <s v="0000"/>
    <x v="0"/>
    <x v="1"/>
    <x v="46"/>
    <x v="3"/>
    <n v="3"/>
  </r>
  <r>
    <x v="10"/>
    <x v="0"/>
    <s v="0000"/>
    <x v="0"/>
    <x v="1"/>
    <x v="46"/>
    <x v="4"/>
    <n v="53"/>
  </r>
  <r>
    <x v="10"/>
    <x v="0"/>
    <s v="0000"/>
    <x v="0"/>
    <x v="1"/>
    <x v="46"/>
    <x v="5"/>
    <n v="51"/>
  </r>
  <r>
    <x v="10"/>
    <x v="0"/>
    <s v="0000"/>
    <x v="0"/>
    <x v="1"/>
    <x v="47"/>
    <x v="0"/>
    <m/>
  </r>
  <r>
    <x v="10"/>
    <x v="0"/>
    <s v="0000"/>
    <x v="0"/>
    <x v="1"/>
    <x v="47"/>
    <x v="1"/>
    <m/>
  </r>
  <r>
    <x v="10"/>
    <x v="0"/>
    <s v="0000"/>
    <x v="0"/>
    <x v="1"/>
    <x v="47"/>
    <x v="2"/>
    <n v="1"/>
  </r>
  <r>
    <x v="10"/>
    <x v="0"/>
    <s v="0000"/>
    <x v="0"/>
    <x v="1"/>
    <x v="47"/>
    <x v="3"/>
    <n v="9"/>
  </r>
  <r>
    <x v="10"/>
    <x v="0"/>
    <s v="0000"/>
    <x v="0"/>
    <x v="1"/>
    <x v="47"/>
    <x v="4"/>
    <n v="37"/>
  </r>
  <r>
    <x v="10"/>
    <x v="0"/>
    <s v="0000"/>
    <x v="0"/>
    <x v="1"/>
    <x v="47"/>
    <x v="5"/>
    <n v="29"/>
  </r>
  <r>
    <x v="10"/>
    <x v="0"/>
    <s v="0000"/>
    <x v="0"/>
    <x v="1"/>
    <x v="323"/>
    <x v="0"/>
    <m/>
  </r>
  <r>
    <x v="10"/>
    <x v="0"/>
    <s v="0000"/>
    <x v="0"/>
    <x v="1"/>
    <x v="323"/>
    <x v="1"/>
    <m/>
  </r>
  <r>
    <x v="10"/>
    <x v="0"/>
    <s v="0000"/>
    <x v="0"/>
    <x v="1"/>
    <x v="323"/>
    <x v="2"/>
    <n v="1"/>
  </r>
  <r>
    <x v="10"/>
    <x v="0"/>
    <s v="0000"/>
    <x v="0"/>
    <x v="1"/>
    <x v="323"/>
    <x v="3"/>
    <n v="5"/>
  </r>
  <r>
    <x v="10"/>
    <x v="0"/>
    <s v="0000"/>
    <x v="0"/>
    <x v="1"/>
    <x v="323"/>
    <x v="4"/>
    <n v="76"/>
  </r>
  <r>
    <x v="10"/>
    <x v="0"/>
    <s v="0000"/>
    <x v="0"/>
    <x v="1"/>
    <x v="323"/>
    <x v="5"/>
    <n v="34"/>
  </r>
  <r>
    <x v="10"/>
    <x v="0"/>
    <s v="0000"/>
    <x v="0"/>
    <x v="1"/>
    <x v="50"/>
    <x v="0"/>
    <m/>
  </r>
  <r>
    <x v="10"/>
    <x v="0"/>
    <s v="0000"/>
    <x v="0"/>
    <x v="1"/>
    <x v="50"/>
    <x v="1"/>
    <m/>
  </r>
  <r>
    <x v="10"/>
    <x v="0"/>
    <s v="0000"/>
    <x v="0"/>
    <x v="1"/>
    <x v="50"/>
    <x v="2"/>
    <n v="1"/>
  </r>
  <r>
    <x v="10"/>
    <x v="0"/>
    <s v="0000"/>
    <x v="0"/>
    <x v="1"/>
    <x v="50"/>
    <x v="3"/>
    <n v="6"/>
  </r>
  <r>
    <x v="10"/>
    <x v="0"/>
    <s v="0000"/>
    <x v="0"/>
    <x v="1"/>
    <x v="50"/>
    <x v="4"/>
    <n v="105"/>
  </r>
  <r>
    <x v="10"/>
    <x v="0"/>
    <s v="0000"/>
    <x v="0"/>
    <x v="1"/>
    <x v="50"/>
    <x v="5"/>
    <n v="10"/>
  </r>
  <r>
    <x v="10"/>
    <x v="0"/>
    <s v="0000"/>
    <x v="0"/>
    <x v="1"/>
    <x v="51"/>
    <x v="0"/>
    <m/>
  </r>
  <r>
    <x v="10"/>
    <x v="0"/>
    <s v="0000"/>
    <x v="0"/>
    <x v="1"/>
    <x v="51"/>
    <x v="1"/>
    <n v="1"/>
  </r>
  <r>
    <x v="10"/>
    <x v="0"/>
    <s v="0000"/>
    <x v="0"/>
    <x v="1"/>
    <x v="51"/>
    <x v="2"/>
    <n v="3"/>
  </r>
  <r>
    <x v="10"/>
    <x v="0"/>
    <s v="0000"/>
    <x v="0"/>
    <x v="1"/>
    <x v="51"/>
    <x v="3"/>
    <n v="3"/>
  </r>
  <r>
    <x v="10"/>
    <x v="0"/>
    <s v="0000"/>
    <x v="0"/>
    <x v="1"/>
    <x v="51"/>
    <x v="4"/>
    <n v="26"/>
  </r>
  <r>
    <x v="10"/>
    <x v="0"/>
    <s v="0000"/>
    <x v="0"/>
    <x v="1"/>
    <x v="51"/>
    <x v="5"/>
    <n v="18"/>
  </r>
  <r>
    <x v="10"/>
    <x v="0"/>
    <s v="0000"/>
    <x v="0"/>
    <x v="1"/>
    <x v="312"/>
    <x v="0"/>
    <n v="2"/>
  </r>
  <r>
    <x v="10"/>
    <x v="0"/>
    <s v="0000"/>
    <x v="0"/>
    <x v="1"/>
    <x v="312"/>
    <x v="1"/>
    <m/>
  </r>
  <r>
    <x v="10"/>
    <x v="0"/>
    <s v="0000"/>
    <x v="0"/>
    <x v="1"/>
    <x v="312"/>
    <x v="2"/>
    <n v="11"/>
  </r>
  <r>
    <x v="10"/>
    <x v="0"/>
    <s v="0000"/>
    <x v="0"/>
    <x v="1"/>
    <x v="312"/>
    <x v="3"/>
    <n v="16"/>
  </r>
  <r>
    <x v="10"/>
    <x v="0"/>
    <s v="0000"/>
    <x v="0"/>
    <x v="1"/>
    <x v="312"/>
    <x v="4"/>
    <n v="39"/>
  </r>
  <r>
    <x v="10"/>
    <x v="0"/>
    <s v="0000"/>
    <x v="0"/>
    <x v="1"/>
    <x v="312"/>
    <x v="5"/>
    <n v="32"/>
  </r>
  <r>
    <x v="10"/>
    <x v="0"/>
    <s v="0000"/>
    <x v="0"/>
    <x v="1"/>
    <x v="53"/>
    <x v="0"/>
    <m/>
  </r>
  <r>
    <x v="10"/>
    <x v="0"/>
    <s v="0000"/>
    <x v="0"/>
    <x v="1"/>
    <x v="53"/>
    <x v="1"/>
    <m/>
  </r>
  <r>
    <x v="10"/>
    <x v="0"/>
    <s v="0000"/>
    <x v="0"/>
    <x v="1"/>
    <x v="53"/>
    <x v="2"/>
    <n v="3"/>
  </r>
  <r>
    <x v="10"/>
    <x v="0"/>
    <s v="0000"/>
    <x v="0"/>
    <x v="1"/>
    <x v="53"/>
    <x v="3"/>
    <n v="5"/>
  </r>
  <r>
    <x v="10"/>
    <x v="0"/>
    <s v="0000"/>
    <x v="0"/>
    <x v="1"/>
    <x v="53"/>
    <x v="4"/>
    <n v="39"/>
  </r>
  <r>
    <x v="10"/>
    <x v="0"/>
    <s v="0000"/>
    <x v="0"/>
    <x v="1"/>
    <x v="53"/>
    <x v="5"/>
    <n v="22"/>
  </r>
  <r>
    <x v="10"/>
    <x v="0"/>
    <s v="0000"/>
    <x v="0"/>
    <x v="1"/>
    <x v="54"/>
    <x v="0"/>
    <m/>
  </r>
  <r>
    <x v="10"/>
    <x v="0"/>
    <s v="0000"/>
    <x v="0"/>
    <x v="1"/>
    <x v="54"/>
    <x v="1"/>
    <n v="3"/>
  </r>
  <r>
    <x v="10"/>
    <x v="0"/>
    <s v="0000"/>
    <x v="0"/>
    <x v="1"/>
    <x v="54"/>
    <x v="2"/>
    <n v="1"/>
  </r>
  <r>
    <x v="10"/>
    <x v="0"/>
    <s v="0000"/>
    <x v="0"/>
    <x v="1"/>
    <x v="54"/>
    <x v="3"/>
    <n v="3"/>
  </r>
  <r>
    <x v="10"/>
    <x v="0"/>
    <s v="0000"/>
    <x v="0"/>
    <x v="1"/>
    <x v="54"/>
    <x v="4"/>
    <n v="27"/>
  </r>
  <r>
    <x v="10"/>
    <x v="0"/>
    <s v="0000"/>
    <x v="0"/>
    <x v="1"/>
    <x v="54"/>
    <x v="5"/>
    <n v="49"/>
  </r>
  <r>
    <x v="10"/>
    <x v="0"/>
    <s v="0000"/>
    <x v="0"/>
    <x v="1"/>
    <x v="55"/>
    <x v="0"/>
    <m/>
  </r>
  <r>
    <x v="10"/>
    <x v="0"/>
    <s v="0000"/>
    <x v="0"/>
    <x v="1"/>
    <x v="55"/>
    <x v="1"/>
    <m/>
  </r>
  <r>
    <x v="10"/>
    <x v="0"/>
    <s v="0000"/>
    <x v="0"/>
    <x v="1"/>
    <x v="55"/>
    <x v="2"/>
    <n v="1"/>
  </r>
  <r>
    <x v="10"/>
    <x v="0"/>
    <s v="0000"/>
    <x v="0"/>
    <x v="1"/>
    <x v="55"/>
    <x v="3"/>
    <n v="4"/>
  </r>
  <r>
    <x v="10"/>
    <x v="0"/>
    <s v="0000"/>
    <x v="0"/>
    <x v="1"/>
    <x v="55"/>
    <x v="4"/>
    <n v="58"/>
  </r>
  <r>
    <x v="10"/>
    <x v="0"/>
    <s v="0000"/>
    <x v="0"/>
    <x v="1"/>
    <x v="55"/>
    <x v="5"/>
    <n v="45"/>
  </r>
  <r>
    <x v="10"/>
    <x v="0"/>
    <s v="0000"/>
    <x v="0"/>
    <x v="1"/>
    <x v="56"/>
    <x v="0"/>
    <m/>
  </r>
  <r>
    <x v="10"/>
    <x v="0"/>
    <s v="0000"/>
    <x v="0"/>
    <x v="1"/>
    <x v="56"/>
    <x v="1"/>
    <m/>
  </r>
  <r>
    <x v="10"/>
    <x v="0"/>
    <s v="0000"/>
    <x v="0"/>
    <x v="1"/>
    <x v="56"/>
    <x v="2"/>
    <n v="1"/>
  </r>
  <r>
    <x v="10"/>
    <x v="0"/>
    <s v="0000"/>
    <x v="0"/>
    <x v="1"/>
    <x v="56"/>
    <x v="3"/>
    <n v="6"/>
  </r>
  <r>
    <x v="10"/>
    <x v="0"/>
    <s v="0000"/>
    <x v="0"/>
    <x v="1"/>
    <x v="56"/>
    <x v="4"/>
    <n v="51"/>
  </r>
  <r>
    <x v="10"/>
    <x v="0"/>
    <s v="0000"/>
    <x v="0"/>
    <x v="1"/>
    <x v="56"/>
    <x v="5"/>
    <n v="43"/>
  </r>
  <r>
    <x v="10"/>
    <x v="0"/>
    <s v="0000"/>
    <x v="0"/>
    <x v="1"/>
    <x v="262"/>
    <x v="0"/>
    <m/>
  </r>
  <r>
    <x v="10"/>
    <x v="0"/>
    <s v="0000"/>
    <x v="0"/>
    <x v="1"/>
    <x v="262"/>
    <x v="1"/>
    <m/>
  </r>
  <r>
    <x v="10"/>
    <x v="0"/>
    <s v="0000"/>
    <x v="0"/>
    <x v="1"/>
    <x v="262"/>
    <x v="2"/>
    <n v="1"/>
  </r>
  <r>
    <x v="10"/>
    <x v="0"/>
    <s v="0000"/>
    <x v="0"/>
    <x v="1"/>
    <x v="262"/>
    <x v="3"/>
    <n v="6"/>
  </r>
  <r>
    <x v="10"/>
    <x v="0"/>
    <s v="0000"/>
    <x v="0"/>
    <x v="1"/>
    <x v="262"/>
    <x v="4"/>
    <n v="71"/>
  </r>
  <r>
    <x v="10"/>
    <x v="0"/>
    <s v="0000"/>
    <x v="0"/>
    <x v="1"/>
    <x v="262"/>
    <x v="5"/>
    <n v="7"/>
  </r>
  <r>
    <x v="10"/>
    <x v="0"/>
    <s v="0000"/>
    <x v="0"/>
    <x v="1"/>
    <x v="57"/>
    <x v="0"/>
    <m/>
  </r>
  <r>
    <x v="10"/>
    <x v="0"/>
    <s v="0000"/>
    <x v="0"/>
    <x v="1"/>
    <x v="57"/>
    <x v="1"/>
    <m/>
  </r>
  <r>
    <x v="10"/>
    <x v="0"/>
    <s v="0000"/>
    <x v="0"/>
    <x v="1"/>
    <x v="57"/>
    <x v="2"/>
    <n v="2"/>
  </r>
  <r>
    <x v="10"/>
    <x v="0"/>
    <s v="0000"/>
    <x v="0"/>
    <x v="1"/>
    <x v="57"/>
    <x v="3"/>
    <n v="4"/>
  </r>
  <r>
    <x v="10"/>
    <x v="0"/>
    <s v="0000"/>
    <x v="0"/>
    <x v="1"/>
    <x v="57"/>
    <x v="4"/>
    <n v="31"/>
  </r>
  <r>
    <x v="10"/>
    <x v="0"/>
    <s v="0000"/>
    <x v="0"/>
    <x v="1"/>
    <x v="57"/>
    <x v="5"/>
    <n v="40"/>
  </r>
  <r>
    <x v="10"/>
    <x v="0"/>
    <s v="0000"/>
    <x v="0"/>
    <x v="1"/>
    <x v="58"/>
    <x v="0"/>
    <m/>
  </r>
  <r>
    <x v="10"/>
    <x v="0"/>
    <s v="0000"/>
    <x v="0"/>
    <x v="1"/>
    <x v="58"/>
    <x v="1"/>
    <m/>
  </r>
  <r>
    <x v="10"/>
    <x v="0"/>
    <s v="0000"/>
    <x v="0"/>
    <x v="1"/>
    <x v="58"/>
    <x v="2"/>
    <n v="2"/>
  </r>
  <r>
    <x v="10"/>
    <x v="0"/>
    <s v="0000"/>
    <x v="0"/>
    <x v="1"/>
    <x v="58"/>
    <x v="3"/>
    <n v="4"/>
  </r>
  <r>
    <x v="10"/>
    <x v="0"/>
    <s v="0000"/>
    <x v="0"/>
    <x v="1"/>
    <x v="58"/>
    <x v="4"/>
    <n v="46"/>
  </r>
  <r>
    <x v="10"/>
    <x v="0"/>
    <s v="0000"/>
    <x v="0"/>
    <x v="1"/>
    <x v="58"/>
    <x v="5"/>
    <n v="14"/>
  </r>
  <r>
    <x v="10"/>
    <x v="0"/>
    <s v="0000"/>
    <x v="0"/>
    <x v="1"/>
    <x v="324"/>
    <x v="0"/>
    <m/>
  </r>
  <r>
    <x v="10"/>
    <x v="0"/>
    <s v="0000"/>
    <x v="0"/>
    <x v="1"/>
    <x v="324"/>
    <x v="1"/>
    <m/>
  </r>
  <r>
    <x v="10"/>
    <x v="0"/>
    <s v="0000"/>
    <x v="0"/>
    <x v="1"/>
    <x v="324"/>
    <x v="2"/>
    <n v="1"/>
  </r>
  <r>
    <x v="10"/>
    <x v="0"/>
    <s v="0000"/>
    <x v="0"/>
    <x v="1"/>
    <x v="324"/>
    <x v="3"/>
    <n v="13"/>
  </r>
  <r>
    <x v="10"/>
    <x v="0"/>
    <s v="0000"/>
    <x v="0"/>
    <x v="1"/>
    <x v="324"/>
    <x v="4"/>
    <n v="118"/>
  </r>
  <r>
    <x v="10"/>
    <x v="0"/>
    <s v="0000"/>
    <x v="0"/>
    <x v="1"/>
    <x v="324"/>
    <x v="5"/>
    <n v="46"/>
  </r>
  <r>
    <x v="10"/>
    <x v="0"/>
    <s v="0000"/>
    <x v="0"/>
    <x v="1"/>
    <x v="60"/>
    <x v="0"/>
    <m/>
  </r>
  <r>
    <x v="10"/>
    <x v="0"/>
    <s v="0000"/>
    <x v="0"/>
    <x v="1"/>
    <x v="60"/>
    <x v="1"/>
    <m/>
  </r>
  <r>
    <x v="10"/>
    <x v="0"/>
    <s v="0000"/>
    <x v="0"/>
    <x v="1"/>
    <x v="60"/>
    <x v="2"/>
    <n v="2"/>
  </r>
  <r>
    <x v="10"/>
    <x v="0"/>
    <s v="0000"/>
    <x v="0"/>
    <x v="1"/>
    <x v="60"/>
    <x v="3"/>
    <n v="3"/>
  </r>
  <r>
    <x v="10"/>
    <x v="0"/>
    <s v="0000"/>
    <x v="0"/>
    <x v="1"/>
    <x v="60"/>
    <x v="4"/>
    <n v="60"/>
  </r>
  <r>
    <x v="10"/>
    <x v="0"/>
    <s v="0000"/>
    <x v="0"/>
    <x v="1"/>
    <x v="60"/>
    <x v="5"/>
    <n v="19"/>
  </r>
  <r>
    <x v="10"/>
    <x v="0"/>
    <s v="0000"/>
    <x v="0"/>
    <x v="1"/>
    <x v="325"/>
    <x v="0"/>
    <m/>
  </r>
  <r>
    <x v="10"/>
    <x v="0"/>
    <s v="0000"/>
    <x v="0"/>
    <x v="1"/>
    <x v="325"/>
    <x v="1"/>
    <m/>
  </r>
  <r>
    <x v="10"/>
    <x v="0"/>
    <s v="0000"/>
    <x v="0"/>
    <x v="1"/>
    <x v="325"/>
    <x v="2"/>
    <n v="4"/>
  </r>
  <r>
    <x v="10"/>
    <x v="0"/>
    <s v="0000"/>
    <x v="0"/>
    <x v="1"/>
    <x v="325"/>
    <x v="3"/>
    <n v="7"/>
  </r>
  <r>
    <x v="10"/>
    <x v="0"/>
    <s v="0000"/>
    <x v="0"/>
    <x v="1"/>
    <x v="325"/>
    <x v="4"/>
    <n v="134"/>
  </r>
  <r>
    <x v="10"/>
    <x v="0"/>
    <s v="0000"/>
    <x v="0"/>
    <x v="1"/>
    <x v="325"/>
    <x v="5"/>
    <n v="24"/>
  </r>
  <r>
    <x v="10"/>
    <x v="0"/>
    <s v="0000"/>
    <x v="0"/>
    <x v="1"/>
    <x v="63"/>
    <x v="0"/>
    <n v="1"/>
  </r>
  <r>
    <x v="10"/>
    <x v="0"/>
    <s v="0000"/>
    <x v="0"/>
    <x v="1"/>
    <x v="63"/>
    <x v="1"/>
    <m/>
  </r>
  <r>
    <x v="10"/>
    <x v="0"/>
    <s v="0000"/>
    <x v="0"/>
    <x v="1"/>
    <x v="63"/>
    <x v="2"/>
    <n v="2"/>
  </r>
  <r>
    <x v="10"/>
    <x v="0"/>
    <s v="0000"/>
    <x v="0"/>
    <x v="1"/>
    <x v="63"/>
    <x v="3"/>
    <n v="1"/>
  </r>
  <r>
    <x v="10"/>
    <x v="0"/>
    <s v="0000"/>
    <x v="0"/>
    <x v="1"/>
    <x v="63"/>
    <x v="4"/>
    <n v="39"/>
  </r>
  <r>
    <x v="10"/>
    <x v="0"/>
    <s v="0000"/>
    <x v="0"/>
    <x v="1"/>
    <x v="63"/>
    <x v="5"/>
    <n v="38"/>
  </r>
  <r>
    <x v="10"/>
    <x v="0"/>
    <s v="0000"/>
    <x v="0"/>
    <x v="1"/>
    <x v="263"/>
    <x v="0"/>
    <m/>
  </r>
  <r>
    <x v="10"/>
    <x v="0"/>
    <s v="0000"/>
    <x v="0"/>
    <x v="1"/>
    <x v="263"/>
    <x v="1"/>
    <n v="1"/>
  </r>
  <r>
    <x v="10"/>
    <x v="0"/>
    <s v="0000"/>
    <x v="0"/>
    <x v="1"/>
    <x v="263"/>
    <x v="2"/>
    <n v="4"/>
  </r>
  <r>
    <x v="10"/>
    <x v="0"/>
    <s v="0000"/>
    <x v="0"/>
    <x v="1"/>
    <x v="263"/>
    <x v="3"/>
    <n v="4"/>
  </r>
  <r>
    <x v="10"/>
    <x v="0"/>
    <s v="0000"/>
    <x v="0"/>
    <x v="1"/>
    <x v="263"/>
    <x v="4"/>
    <n v="43"/>
  </r>
  <r>
    <x v="10"/>
    <x v="0"/>
    <s v="0000"/>
    <x v="0"/>
    <x v="1"/>
    <x v="263"/>
    <x v="5"/>
    <n v="54"/>
  </r>
  <r>
    <x v="10"/>
    <x v="0"/>
    <s v="0000"/>
    <x v="0"/>
    <x v="1"/>
    <x v="326"/>
    <x v="0"/>
    <m/>
  </r>
  <r>
    <x v="10"/>
    <x v="0"/>
    <s v="0000"/>
    <x v="0"/>
    <x v="1"/>
    <x v="326"/>
    <x v="1"/>
    <m/>
  </r>
  <r>
    <x v="10"/>
    <x v="0"/>
    <s v="0000"/>
    <x v="0"/>
    <x v="1"/>
    <x v="326"/>
    <x v="2"/>
    <n v="6"/>
  </r>
  <r>
    <x v="10"/>
    <x v="0"/>
    <s v="0000"/>
    <x v="0"/>
    <x v="1"/>
    <x v="326"/>
    <x v="3"/>
    <n v="7"/>
  </r>
  <r>
    <x v="10"/>
    <x v="0"/>
    <s v="0000"/>
    <x v="0"/>
    <x v="1"/>
    <x v="326"/>
    <x v="4"/>
    <n v="113"/>
  </r>
  <r>
    <x v="10"/>
    <x v="0"/>
    <s v="0000"/>
    <x v="0"/>
    <x v="1"/>
    <x v="326"/>
    <x v="5"/>
    <n v="16"/>
  </r>
  <r>
    <x v="10"/>
    <x v="0"/>
    <s v="0000"/>
    <x v="0"/>
    <x v="1"/>
    <x v="64"/>
    <x v="0"/>
    <m/>
  </r>
  <r>
    <x v="10"/>
    <x v="0"/>
    <s v="0000"/>
    <x v="0"/>
    <x v="1"/>
    <x v="64"/>
    <x v="1"/>
    <m/>
  </r>
  <r>
    <x v="10"/>
    <x v="0"/>
    <s v="0000"/>
    <x v="0"/>
    <x v="1"/>
    <x v="64"/>
    <x v="2"/>
    <n v="4"/>
  </r>
  <r>
    <x v="10"/>
    <x v="0"/>
    <s v="0000"/>
    <x v="0"/>
    <x v="1"/>
    <x v="64"/>
    <x v="3"/>
    <n v="11"/>
  </r>
  <r>
    <x v="10"/>
    <x v="0"/>
    <s v="0000"/>
    <x v="0"/>
    <x v="1"/>
    <x v="64"/>
    <x v="4"/>
    <n v="36"/>
  </r>
  <r>
    <x v="10"/>
    <x v="0"/>
    <s v="0000"/>
    <x v="0"/>
    <x v="1"/>
    <x v="64"/>
    <x v="5"/>
    <n v="37"/>
  </r>
  <r>
    <x v="10"/>
    <x v="0"/>
    <s v="0000"/>
    <x v="0"/>
    <x v="1"/>
    <x v="65"/>
    <x v="0"/>
    <m/>
  </r>
  <r>
    <x v="10"/>
    <x v="0"/>
    <s v="0000"/>
    <x v="0"/>
    <x v="1"/>
    <x v="65"/>
    <x v="1"/>
    <m/>
  </r>
  <r>
    <x v="10"/>
    <x v="0"/>
    <s v="0000"/>
    <x v="0"/>
    <x v="1"/>
    <x v="65"/>
    <x v="2"/>
    <n v="1"/>
  </r>
  <r>
    <x v="10"/>
    <x v="0"/>
    <s v="0000"/>
    <x v="0"/>
    <x v="1"/>
    <x v="65"/>
    <x v="3"/>
    <n v="3"/>
  </r>
  <r>
    <x v="10"/>
    <x v="0"/>
    <s v="0000"/>
    <x v="0"/>
    <x v="1"/>
    <x v="65"/>
    <x v="4"/>
    <n v="24"/>
  </r>
  <r>
    <x v="10"/>
    <x v="0"/>
    <s v="0000"/>
    <x v="0"/>
    <x v="1"/>
    <x v="65"/>
    <x v="5"/>
    <n v="19"/>
  </r>
  <r>
    <x v="10"/>
    <x v="0"/>
    <s v="0000"/>
    <x v="0"/>
    <x v="1"/>
    <x v="67"/>
    <x v="0"/>
    <m/>
  </r>
  <r>
    <x v="10"/>
    <x v="0"/>
    <s v="0000"/>
    <x v="0"/>
    <x v="1"/>
    <x v="67"/>
    <x v="1"/>
    <m/>
  </r>
  <r>
    <x v="10"/>
    <x v="0"/>
    <s v="0000"/>
    <x v="0"/>
    <x v="1"/>
    <x v="67"/>
    <x v="2"/>
    <n v="1"/>
  </r>
  <r>
    <x v="10"/>
    <x v="0"/>
    <s v="0000"/>
    <x v="0"/>
    <x v="1"/>
    <x v="67"/>
    <x v="3"/>
    <n v="7"/>
  </r>
  <r>
    <x v="10"/>
    <x v="0"/>
    <s v="0000"/>
    <x v="0"/>
    <x v="1"/>
    <x v="67"/>
    <x v="4"/>
    <n v="38"/>
  </r>
  <r>
    <x v="10"/>
    <x v="0"/>
    <s v="0000"/>
    <x v="0"/>
    <x v="1"/>
    <x v="67"/>
    <x v="5"/>
    <n v="24"/>
  </r>
  <r>
    <x v="10"/>
    <x v="0"/>
    <s v="0000"/>
    <x v="0"/>
    <x v="1"/>
    <x v="69"/>
    <x v="0"/>
    <n v="1"/>
  </r>
  <r>
    <x v="10"/>
    <x v="0"/>
    <s v="0000"/>
    <x v="0"/>
    <x v="1"/>
    <x v="69"/>
    <x v="1"/>
    <n v="1"/>
  </r>
  <r>
    <x v="10"/>
    <x v="0"/>
    <s v="0000"/>
    <x v="0"/>
    <x v="1"/>
    <x v="69"/>
    <x v="2"/>
    <n v="3"/>
  </r>
  <r>
    <x v="10"/>
    <x v="0"/>
    <s v="0000"/>
    <x v="0"/>
    <x v="1"/>
    <x v="69"/>
    <x v="3"/>
    <n v="4"/>
  </r>
  <r>
    <x v="10"/>
    <x v="0"/>
    <s v="0000"/>
    <x v="0"/>
    <x v="1"/>
    <x v="69"/>
    <x v="4"/>
    <n v="20"/>
  </r>
  <r>
    <x v="10"/>
    <x v="0"/>
    <s v="0000"/>
    <x v="0"/>
    <x v="1"/>
    <x v="69"/>
    <x v="5"/>
    <n v="26"/>
  </r>
  <r>
    <x v="10"/>
    <x v="0"/>
    <s v="0000"/>
    <x v="0"/>
    <x v="1"/>
    <x v="70"/>
    <x v="0"/>
    <m/>
  </r>
  <r>
    <x v="10"/>
    <x v="0"/>
    <s v="0000"/>
    <x v="0"/>
    <x v="1"/>
    <x v="70"/>
    <x v="1"/>
    <m/>
  </r>
  <r>
    <x v="10"/>
    <x v="0"/>
    <s v="0000"/>
    <x v="0"/>
    <x v="1"/>
    <x v="70"/>
    <x v="2"/>
    <n v="1"/>
  </r>
  <r>
    <x v="10"/>
    <x v="0"/>
    <s v="0000"/>
    <x v="0"/>
    <x v="1"/>
    <x v="70"/>
    <x v="3"/>
    <m/>
  </r>
  <r>
    <x v="10"/>
    <x v="0"/>
    <s v="0000"/>
    <x v="0"/>
    <x v="1"/>
    <x v="70"/>
    <x v="4"/>
    <n v="22"/>
  </r>
  <r>
    <x v="10"/>
    <x v="0"/>
    <s v="0000"/>
    <x v="0"/>
    <x v="1"/>
    <x v="70"/>
    <x v="5"/>
    <n v="37"/>
  </r>
  <r>
    <x v="10"/>
    <x v="0"/>
    <s v="0000"/>
    <x v="0"/>
    <x v="1"/>
    <x v="285"/>
    <x v="0"/>
    <m/>
  </r>
  <r>
    <x v="10"/>
    <x v="0"/>
    <s v="0000"/>
    <x v="0"/>
    <x v="1"/>
    <x v="285"/>
    <x v="1"/>
    <m/>
  </r>
  <r>
    <x v="10"/>
    <x v="0"/>
    <s v="0000"/>
    <x v="0"/>
    <x v="1"/>
    <x v="285"/>
    <x v="2"/>
    <n v="1"/>
  </r>
  <r>
    <x v="10"/>
    <x v="0"/>
    <s v="0000"/>
    <x v="0"/>
    <x v="1"/>
    <x v="285"/>
    <x v="3"/>
    <n v="6"/>
  </r>
  <r>
    <x v="10"/>
    <x v="0"/>
    <s v="0000"/>
    <x v="0"/>
    <x v="1"/>
    <x v="285"/>
    <x v="4"/>
    <n v="105"/>
  </r>
  <r>
    <x v="10"/>
    <x v="0"/>
    <s v="0000"/>
    <x v="0"/>
    <x v="1"/>
    <x v="285"/>
    <x v="5"/>
    <n v="98"/>
  </r>
  <r>
    <x v="10"/>
    <x v="0"/>
    <s v="0000"/>
    <x v="0"/>
    <x v="1"/>
    <x v="276"/>
    <x v="0"/>
    <m/>
  </r>
  <r>
    <x v="10"/>
    <x v="0"/>
    <s v="0000"/>
    <x v="0"/>
    <x v="1"/>
    <x v="276"/>
    <x v="1"/>
    <m/>
  </r>
  <r>
    <x v="10"/>
    <x v="0"/>
    <s v="0000"/>
    <x v="0"/>
    <x v="1"/>
    <x v="276"/>
    <x v="2"/>
    <n v="2"/>
  </r>
  <r>
    <x v="10"/>
    <x v="0"/>
    <s v="0000"/>
    <x v="0"/>
    <x v="1"/>
    <x v="276"/>
    <x v="3"/>
    <n v="1"/>
  </r>
  <r>
    <x v="10"/>
    <x v="0"/>
    <s v="0000"/>
    <x v="0"/>
    <x v="1"/>
    <x v="276"/>
    <x v="4"/>
    <n v="66"/>
  </r>
  <r>
    <x v="10"/>
    <x v="0"/>
    <s v="0000"/>
    <x v="0"/>
    <x v="1"/>
    <x v="276"/>
    <x v="5"/>
    <n v="14"/>
  </r>
  <r>
    <x v="10"/>
    <x v="0"/>
    <s v="0000"/>
    <x v="0"/>
    <x v="1"/>
    <x v="71"/>
    <x v="0"/>
    <n v="1"/>
  </r>
  <r>
    <x v="10"/>
    <x v="0"/>
    <s v="0000"/>
    <x v="0"/>
    <x v="1"/>
    <x v="71"/>
    <x v="1"/>
    <m/>
  </r>
  <r>
    <x v="10"/>
    <x v="0"/>
    <s v="0000"/>
    <x v="0"/>
    <x v="1"/>
    <x v="71"/>
    <x v="2"/>
    <n v="2"/>
  </r>
  <r>
    <x v="10"/>
    <x v="0"/>
    <s v="0000"/>
    <x v="0"/>
    <x v="1"/>
    <x v="71"/>
    <x v="3"/>
    <n v="6"/>
  </r>
  <r>
    <x v="10"/>
    <x v="0"/>
    <s v="0000"/>
    <x v="0"/>
    <x v="1"/>
    <x v="71"/>
    <x v="4"/>
    <n v="69"/>
  </r>
  <r>
    <x v="10"/>
    <x v="0"/>
    <s v="0000"/>
    <x v="0"/>
    <x v="1"/>
    <x v="71"/>
    <x v="5"/>
    <n v="32"/>
  </r>
  <r>
    <x v="10"/>
    <x v="0"/>
    <s v="0000"/>
    <x v="0"/>
    <x v="1"/>
    <x v="72"/>
    <x v="0"/>
    <n v="1"/>
  </r>
  <r>
    <x v="10"/>
    <x v="0"/>
    <s v="0000"/>
    <x v="0"/>
    <x v="1"/>
    <x v="72"/>
    <x v="1"/>
    <m/>
  </r>
  <r>
    <x v="10"/>
    <x v="0"/>
    <s v="0000"/>
    <x v="0"/>
    <x v="1"/>
    <x v="72"/>
    <x v="2"/>
    <n v="1"/>
  </r>
  <r>
    <x v="10"/>
    <x v="0"/>
    <s v="0000"/>
    <x v="0"/>
    <x v="1"/>
    <x v="72"/>
    <x v="3"/>
    <n v="9"/>
  </r>
  <r>
    <x v="10"/>
    <x v="0"/>
    <s v="0000"/>
    <x v="0"/>
    <x v="1"/>
    <x v="72"/>
    <x v="4"/>
    <n v="51"/>
  </r>
  <r>
    <x v="10"/>
    <x v="0"/>
    <s v="0000"/>
    <x v="0"/>
    <x v="1"/>
    <x v="72"/>
    <x v="5"/>
    <n v="18"/>
  </r>
  <r>
    <x v="10"/>
    <x v="0"/>
    <s v="0000"/>
    <x v="0"/>
    <x v="1"/>
    <x v="73"/>
    <x v="0"/>
    <m/>
  </r>
  <r>
    <x v="10"/>
    <x v="0"/>
    <s v="0000"/>
    <x v="0"/>
    <x v="1"/>
    <x v="73"/>
    <x v="1"/>
    <n v="1"/>
  </r>
  <r>
    <x v="10"/>
    <x v="0"/>
    <s v="0000"/>
    <x v="0"/>
    <x v="1"/>
    <x v="73"/>
    <x v="2"/>
    <n v="1"/>
  </r>
  <r>
    <x v="10"/>
    <x v="0"/>
    <s v="0000"/>
    <x v="0"/>
    <x v="1"/>
    <x v="73"/>
    <x v="3"/>
    <m/>
  </r>
  <r>
    <x v="10"/>
    <x v="0"/>
    <s v="0000"/>
    <x v="0"/>
    <x v="1"/>
    <x v="73"/>
    <x v="4"/>
    <n v="31"/>
  </r>
  <r>
    <x v="10"/>
    <x v="0"/>
    <s v="0000"/>
    <x v="0"/>
    <x v="1"/>
    <x v="73"/>
    <x v="5"/>
    <n v="24"/>
  </r>
  <r>
    <x v="10"/>
    <x v="0"/>
    <s v="0000"/>
    <x v="0"/>
    <x v="1"/>
    <x v="74"/>
    <x v="0"/>
    <m/>
  </r>
  <r>
    <x v="10"/>
    <x v="0"/>
    <s v="0000"/>
    <x v="0"/>
    <x v="1"/>
    <x v="74"/>
    <x v="1"/>
    <m/>
  </r>
  <r>
    <x v="10"/>
    <x v="0"/>
    <s v="0000"/>
    <x v="0"/>
    <x v="1"/>
    <x v="74"/>
    <x v="2"/>
    <n v="3"/>
  </r>
  <r>
    <x v="10"/>
    <x v="0"/>
    <s v="0000"/>
    <x v="0"/>
    <x v="1"/>
    <x v="74"/>
    <x v="3"/>
    <n v="3"/>
  </r>
  <r>
    <x v="10"/>
    <x v="0"/>
    <s v="0000"/>
    <x v="0"/>
    <x v="1"/>
    <x v="74"/>
    <x v="4"/>
    <n v="24"/>
  </r>
  <r>
    <x v="10"/>
    <x v="0"/>
    <s v="0000"/>
    <x v="0"/>
    <x v="1"/>
    <x v="74"/>
    <x v="5"/>
    <n v="28"/>
  </r>
  <r>
    <x v="10"/>
    <x v="0"/>
    <s v="0000"/>
    <x v="0"/>
    <x v="1"/>
    <x v="75"/>
    <x v="0"/>
    <m/>
  </r>
  <r>
    <x v="10"/>
    <x v="0"/>
    <s v="0000"/>
    <x v="0"/>
    <x v="1"/>
    <x v="75"/>
    <x v="1"/>
    <m/>
  </r>
  <r>
    <x v="10"/>
    <x v="0"/>
    <s v="0000"/>
    <x v="0"/>
    <x v="1"/>
    <x v="75"/>
    <x v="2"/>
    <m/>
  </r>
  <r>
    <x v="10"/>
    <x v="0"/>
    <s v="0000"/>
    <x v="0"/>
    <x v="1"/>
    <x v="75"/>
    <x v="3"/>
    <n v="1"/>
  </r>
  <r>
    <x v="10"/>
    <x v="0"/>
    <s v="0000"/>
    <x v="0"/>
    <x v="1"/>
    <x v="75"/>
    <x v="4"/>
    <n v="16"/>
  </r>
  <r>
    <x v="10"/>
    <x v="0"/>
    <s v="0000"/>
    <x v="0"/>
    <x v="1"/>
    <x v="75"/>
    <x v="5"/>
    <n v="35"/>
  </r>
  <r>
    <x v="10"/>
    <x v="0"/>
    <s v="0000"/>
    <x v="0"/>
    <x v="1"/>
    <x v="78"/>
    <x v="0"/>
    <n v="1"/>
  </r>
  <r>
    <x v="10"/>
    <x v="0"/>
    <s v="0000"/>
    <x v="0"/>
    <x v="1"/>
    <x v="78"/>
    <x v="1"/>
    <n v="1"/>
  </r>
  <r>
    <x v="10"/>
    <x v="0"/>
    <s v="0000"/>
    <x v="0"/>
    <x v="1"/>
    <x v="78"/>
    <x v="2"/>
    <m/>
  </r>
  <r>
    <x v="10"/>
    <x v="0"/>
    <s v="0000"/>
    <x v="0"/>
    <x v="1"/>
    <x v="78"/>
    <x v="3"/>
    <n v="6"/>
  </r>
  <r>
    <x v="10"/>
    <x v="0"/>
    <s v="0000"/>
    <x v="0"/>
    <x v="1"/>
    <x v="78"/>
    <x v="4"/>
    <n v="43"/>
  </r>
  <r>
    <x v="10"/>
    <x v="0"/>
    <s v="0000"/>
    <x v="0"/>
    <x v="1"/>
    <x v="78"/>
    <x v="5"/>
    <n v="41"/>
  </r>
  <r>
    <x v="10"/>
    <x v="0"/>
    <s v="0000"/>
    <x v="0"/>
    <x v="1"/>
    <x v="80"/>
    <x v="0"/>
    <n v="1"/>
  </r>
  <r>
    <x v="10"/>
    <x v="0"/>
    <s v="0000"/>
    <x v="0"/>
    <x v="1"/>
    <x v="80"/>
    <x v="1"/>
    <m/>
  </r>
  <r>
    <x v="10"/>
    <x v="0"/>
    <s v="0000"/>
    <x v="0"/>
    <x v="1"/>
    <x v="80"/>
    <x v="2"/>
    <m/>
  </r>
  <r>
    <x v="10"/>
    <x v="0"/>
    <s v="0000"/>
    <x v="0"/>
    <x v="1"/>
    <x v="80"/>
    <x v="3"/>
    <n v="6"/>
  </r>
  <r>
    <x v="10"/>
    <x v="0"/>
    <s v="0000"/>
    <x v="0"/>
    <x v="1"/>
    <x v="80"/>
    <x v="4"/>
    <n v="60"/>
  </r>
  <r>
    <x v="10"/>
    <x v="0"/>
    <s v="0000"/>
    <x v="0"/>
    <x v="1"/>
    <x v="80"/>
    <x v="5"/>
    <n v="10"/>
  </r>
  <r>
    <x v="10"/>
    <x v="0"/>
    <s v="0000"/>
    <x v="0"/>
    <x v="1"/>
    <x v="81"/>
    <x v="0"/>
    <m/>
  </r>
  <r>
    <x v="10"/>
    <x v="0"/>
    <s v="0000"/>
    <x v="0"/>
    <x v="1"/>
    <x v="81"/>
    <x v="1"/>
    <m/>
  </r>
  <r>
    <x v="10"/>
    <x v="0"/>
    <s v="0000"/>
    <x v="0"/>
    <x v="1"/>
    <x v="81"/>
    <x v="2"/>
    <m/>
  </r>
  <r>
    <x v="10"/>
    <x v="0"/>
    <s v="0000"/>
    <x v="0"/>
    <x v="1"/>
    <x v="81"/>
    <x v="3"/>
    <n v="1"/>
  </r>
  <r>
    <x v="10"/>
    <x v="0"/>
    <s v="0000"/>
    <x v="0"/>
    <x v="1"/>
    <x v="81"/>
    <x v="4"/>
    <n v="17"/>
  </r>
  <r>
    <x v="10"/>
    <x v="0"/>
    <s v="0000"/>
    <x v="0"/>
    <x v="1"/>
    <x v="81"/>
    <x v="5"/>
    <n v="13"/>
  </r>
  <r>
    <x v="10"/>
    <x v="0"/>
    <s v="0000"/>
    <x v="0"/>
    <x v="1"/>
    <x v="82"/>
    <x v="0"/>
    <m/>
  </r>
  <r>
    <x v="10"/>
    <x v="0"/>
    <s v="0000"/>
    <x v="0"/>
    <x v="1"/>
    <x v="82"/>
    <x v="1"/>
    <m/>
  </r>
  <r>
    <x v="10"/>
    <x v="0"/>
    <s v="0000"/>
    <x v="0"/>
    <x v="1"/>
    <x v="82"/>
    <x v="2"/>
    <n v="4"/>
  </r>
  <r>
    <x v="10"/>
    <x v="0"/>
    <s v="0000"/>
    <x v="0"/>
    <x v="1"/>
    <x v="82"/>
    <x v="3"/>
    <n v="10"/>
  </r>
  <r>
    <x v="10"/>
    <x v="0"/>
    <s v="0000"/>
    <x v="0"/>
    <x v="1"/>
    <x v="82"/>
    <x v="4"/>
    <n v="49"/>
  </r>
  <r>
    <x v="10"/>
    <x v="0"/>
    <s v="0000"/>
    <x v="0"/>
    <x v="1"/>
    <x v="82"/>
    <x v="5"/>
    <n v="57"/>
  </r>
  <r>
    <x v="10"/>
    <x v="0"/>
    <s v="0000"/>
    <x v="0"/>
    <x v="1"/>
    <x v="327"/>
    <x v="0"/>
    <m/>
  </r>
  <r>
    <x v="10"/>
    <x v="0"/>
    <s v="0000"/>
    <x v="0"/>
    <x v="1"/>
    <x v="327"/>
    <x v="1"/>
    <n v="1"/>
  </r>
  <r>
    <x v="10"/>
    <x v="0"/>
    <s v="0000"/>
    <x v="0"/>
    <x v="1"/>
    <x v="327"/>
    <x v="2"/>
    <n v="2"/>
  </r>
  <r>
    <x v="10"/>
    <x v="0"/>
    <s v="0000"/>
    <x v="0"/>
    <x v="1"/>
    <x v="327"/>
    <x v="3"/>
    <n v="6"/>
  </r>
  <r>
    <x v="10"/>
    <x v="0"/>
    <s v="0000"/>
    <x v="0"/>
    <x v="1"/>
    <x v="327"/>
    <x v="4"/>
    <n v="70"/>
  </r>
  <r>
    <x v="10"/>
    <x v="0"/>
    <s v="0000"/>
    <x v="0"/>
    <x v="1"/>
    <x v="327"/>
    <x v="5"/>
    <n v="68"/>
  </r>
  <r>
    <x v="10"/>
    <x v="0"/>
    <s v="0000"/>
    <x v="0"/>
    <x v="1"/>
    <x v="328"/>
    <x v="0"/>
    <n v="2"/>
  </r>
  <r>
    <x v="10"/>
    <x v="0"/>
    <s v="0000"/>
    <x v="0"/>
    <x v="1"/>
    <x v="328"/>
    <x v="1"/>
    <m/>
  </r>
  <r>
    <x v="10"/>
    <x v="0"/>
    <s v="0000"/>
    <x v="0"/>
    <x v="1"/>
    <x v="328"/>
    <x v="2"/>
    <n v="5"/>
  </r>
  <r>
    <x v="10"/>
    <x v="0"/>
    <s v="0000"/>
    <x v="0"/>
    <x v="1"/>
    <x v="328"/>
    <x v="3"/>
    <n v="7"/>
  </r>
  <r>
    <x v="10"/>
    <x v="0"/>
    <s v="0000"/>
    <x v="0"/>
    <x v="1"/>
    <x v="328"/>
    <x v="4"/>
    <n v="64"/>
  </r>
  <r>
    <x v="10"/>
    <x v="0"/>
    <s v="0000"/>
    <x v="0"/>
    <x v="1"/>
    <x v="328"/>
    <x v="5"/>
    <n v="58"/>
  </r>
  <r>
    <x v="10"/>
    <x v="0"/>
    <s v="0000"/>
    <x v="0"/>
    <x v="1"/>
    <x v="313"/>
    <x v="0"/>
    <m/>
  </r>
  <r>
    <x v="10"/>
    <x v="0"/>
    <s v="0000"/>
    <x v="0"/>
    <x v="1"/>
    <x v="313"/>
    <x v="1"/>
    <m/>
  </r>
  <r>
    <x v="10"/>
    <x v="0"/>
    <s v="0000"/>
    <x v="0"/>
    <x v="1"/>
    <x v="313"/>
    <x v="2"/>
    <n v="2"/>
  </r>
  <r>
    <x v="10"/>
    <x v="0"/>
    <s v="0000"/>
    <x v="0"/>
    <x v="1"/>
    <x v="313"/>
    <x v="3"/>
    <n v="11"/>
  </r>
  <r>
    <x v="10"/>
    <x v="0"/>
    <s v="0000"/>
    <x v="0"/>
    <x v="1"/>
    <x v="313"/>
    <x v="4"/>
    <n v="53"/>
  </r>
  <r>
    <x v="10"/>
    <x v="0"/>
    <s v="0000"/>
    <x v="0"/>
    <x v="1"/>
    <x v="313"/>
    <x v="5"/>
    <n v="17"/>
  </r>
  <r>
    <x v="10"/>
    <x v="0"/>
    <s v="0000"/>
    <x v="0"/>
    <x v="1"/>
    <x v="85"/>
    <x v="0"/>
    <m/>
  </r>
  <r>
    <x v="10"/>
    <x v="0"/>
    <s v="0000"/>
    <x v="0"/>
    <x v="1"/>
    <x v="85"/>
    <x v="1"/>
    <m/>
  </r>
  <r>
    <x v="10"/>
    <x v="0"/>
    <s v="0000"/>
    <x v="0"/>
    <x v="1"/>
    <x v="85"/>
    <x v="2"/>
    <n v="3"/>
  </r>
  <r>
    <x v="10"/>
    <x v="0"/>
    <s v="0000"/>
    <x v="0"/>
    <x v="1"/>
    <x v="85"/>
    <x v="3"/>
    <n v="1"/>
  </r>
  <r>
    <x v="10"/>
    <x v="0"/>
    <s v="0000"/>
    <x v="0"/>
    <x v="1"/>
    <x v="85"/>
    <x v="4"/>
    <n v="55"/>
  </r>
  <r>
    <x v="10"/>
    <x v="0"/>
    <s v="0000"/>
    <x v="0"/>
    <x v="1"/>
    <x v="85"/>
    <x v="5"/>
    <n v="17"/>
  </r>
  <r>
    <x v="10"/>
    <x v="0"/>
    <s v="0000"/>
    <x v="0"/>
    <x v="1"/>
    <x v="264"/>
    <x v="0"/>
    <n v="1"/>
  </r>
  <r>
    <x v="10"/>
    <x v="0"/>
    <s v="0000"/>
    <x v="0"/>
    <x v="1"/>
    <x v="264"/>
    <x v="1"/>
    <m/>
  </r>
  <r>
    <x v="10"/>
    <x v="0"/>
    <s v="0000"/>
    <x v="0"/>
    <x v="1"/>
    <x v="264"/>
    <x v="2"/>
    <n v="1"/>
  </r>
  <r>
    <x v="10"/>
    <x v="0"/>
    <s v="0000"/>
    <x v="0"/>
    <x v="1"/>
    <x v="264"/>
    <x v="3"/>
    <n v="3"/>
  </r>
  <r>
    <x v="10"/>
    <x v="0"/>
    <s v="0000"/>
    <x v="0"/>
    <x v="1"/>
    <x v="264"/>
    <x v="4"/>
    <n v="41"/>
  </r>
  <r>
    <x v="10"/>
    <x v="0"/>
    <s v="0000"/>
    <x v="0"/>
    <x v="1"/>
    <x v="264"/>
    <x v="5"/>
    <n v="12"/>
  </r>
  <r>
    <x v="10"/>
    <x v="0"/>
    <s v="1000"/>
    <x v="1"/>
    <x v="0"/>
    <x v="304"/>
    <x v="0"/>
    <n v="1"/>
  </r>
  <r>
    <x v="10"/>
    <x v="0"/>
    <s v="1000"/>
    <x v="1"/>
    <x v="0"/>
    <x v="304"/>
    <x v="1"/>
    <m/>
  </r>
  <r>
    <x v="10"/>
    <x v="0"/>
    <s v="1000"/>
    <x v="1"/>
    <x v="0"/>
    <x v="304"/>
    <x v="2"/>
    <n v="2"/>
  </r>
  <r>
    <x v="10"/>
    <x v="0"/>
    <s v="1000"/>
    <x v="1"/>
    <x v="0"/>
    <x v="304"/>
    <x v="3"/>
    <n v="7"/>
  </r>
  <r>
    <x v="10"/>
    <x v="0"/>
    <s v="1000"/>
    <x v="1"/>
    <x v="0"/>
    <x v="304"/>
    <x v="4"/>
    <n v="67"/>
  </r>
  <r>
    <x v="10"/>
    <x v="0"/>
    <s v="1000"/>
    <x v="1"/>
    <x v="0"/>
    <x v="304"/>
    <x v="5"/>
    <n v="42"/>
  </r>
  <r>
    <x v="10"/>
    <x v="0"/>
    <s v="1000"/>
    <x v="1"/>
    <x v="0"/>
    <x v="286"/>
    <x v="0"/>
    <n v="2"/>
  </r>
  <r>
    <x v="10"/>
    <x v="0"/>
    <s v="1000"/>
    <x v="1"/>
    <x v="0"/>
    <x v="286"/>
    <x v="1"/>
    <m/>
  </r>
  <r>
    <x v="10"/>
    <x v="0"/>
    <s v="1000"/>
    <x v="1"/>
    <x v="0"/>
    <x v="286"/>
    <x v="2"/>
    <n v="1"/>
  </r>
  <r>
    <x v="10"/>
    <x v="0"/>
    <s v="1000"/>
    <x v="1"/>
    <x v="0"/>
    <x v="286"/>
    <x v="3"/>
    <n v="9"/>
  </r>
  <r>
    <x v="10"/>
    <x v="0"/>
    <s v="1000"/>
    <x v="1"/>
    <x v="0"/>
    <x v="286"/>
    <x v="4"/>
    <n v="62"/>
  </r>
  <r>
    <x v="10"/>
    <x v="0"/>
    <s v="1000"/>
    <x v="1"/>
    <x v="0"/>
    <x v="286"/>
    <x v="5"/>
    <n v="51"/>
  </r>
  <r>
    <x v="10"/>
    <x v="0"/>
    <s v="1000"/>
    <x v="1"/>
    <x v="0"/>
    <x v="89"/>
    <x v="0"/>
    <m/>
  </r>
  <r>
    <x v="10"/>
    <x v="0"/>
    <s v="1000"/>
    <x v="1"/>
    <x v="0"/>
    <x v="89"/>
    <x v="1"/>
    <m/>
  </r>
  <r>
    <x v="10"/>
    <x v="0"/>
    <s v="1000"/>
    <x v="1"/>
    <x v="0"/>
    <x v="89"/>
    <x v="2"/>
    <m/>
  </r>
  <r>
    <x v="10"/>
    <x v="0"/>
    <s v="1000"/>
    <x v="1"/>
    <x v="0"/>
    <x v="89"/>
    <x v="3"/>
    <m/>
  </r>
  <r>
    <x v="10"/>
    <x v="0"/>
    <s v="1000"/>
    <x v="1"/>
    <x v="0"/>
    <x v="89"/>
    <x v="4"/>
    <n v="22"/>
  </r>
  <r>
    <x v="10"/>
    <x v="0"/>
    <s v="1000"/>
    <x v="1"/>
    <x v="0"/>
    <x v="89"/>
    <x v="5"/>
    <n v="10"/>
  </r>
  <r>
    <x v="10"/>
    <x v="0"/>
    <s v="1000"/>
    <x v="1"/>
    <x v="0"/>
    <x v="91"/>
    <x v="0"/>
    <m/>
  </r>
  <r>
    <x v="10"/>
    <x v="0"/>
    <s v="1000"/>
    <x v="1"/>
    <x v="0"/>
    <x v="91"/>
    <x v="1"/>
    <m/>
  </r>
  <r>
    <x v="10"/>
    <x v="0"/>
    <s v="1000"/>
    <x v="1"/>
    <x v="0"/>
    <x v="91"/>
    <x v="2"/>
    <m/>
  </r>
  <r>
    <x v="10"/>
    <x v="0"/>
    <s v="1000"/>
    <x v="1"/>
    <x v="0"/>
    <x v="91"/>
    <x v="3"/>
    <n v="18"/>
  </r>
  <r>
    <x v="10"/>
    <x v="0"/>
    <s v="1000"/>
    <x v="1"/>
    <x v="0"/>
    <x v="91"/>
    <x v="4"/>
    <m/>
  </r>
  <r>
    <x v="10"/>
    <x v="0"/>
    <s v="1000"/>
    <x v="1"/>
    <x v="0"/>
    <x v="91"/>
    <x v="5"/>
    <n v="0"/>
  </r>
  <r>
    <x v="10"/>
    <x v="0"/>
    <s v="1000"/>
    <x v="1"/>
    <x v="1"/>
    <x v="92"/>
    <x v="0"/>
    <m/>
  </r>
  <r>
    <x v="10"/>
    <x v="0"/>
    <s v="1000"/>
    <x v="1"/>
    <x v="1"/>
    <x v="92"/>
    <x v="1"/>
    <n v="1"/>
  </r>
  <r>
    <x v="10"/>
    <x v="0"/>
    <s v="1000"/>
    <x v="1"/>
    <x v="1"/>
    <x v="92"/>
    <x v="2"/>
    <n v="5"/>
  </r>
  <r>
    <x v="10"/>
    <x v="0"/>
    <s v="1000"/>
    <x v="1"/>
    <x v="1"/>
    <x v="92"/>
    <x v="3"/>
    <n v="15"/>
  </r>
  <r>
    <x v="10"/>
    <x v="0"/>
    <s v="1000"/>
    <x v="1"/>
    <x v="1"/>
    <x v="92"/>
    <x v="4"/>
    <n v="51"/>
  </r>
  <r>
    <x v="10"/>
    <x v="0"/>
    <s v="1000"/>
    <x v="1"/>
    <x v="1"/>
    <x v="92"/>
    <x v="5"/>
    <n v="12"/>
  </r>
  <r>
    <x v="10"/>
    <x v="0"/>
    <s v="1000"/>
    <x v="1"/>
    <x v="1"/>
    <x v="265"/>
    <x v="0"/>
    <n v="1"/>
  </r>
  <r>
    <x v="10"/>
    <x v="0"/>
    <s v="1000"/>
    <x v="1"/>
    <x v="1"/>
    <x v="265"/>
    <x v="1"/>
    <m/>
  </r>
  <r>
    <x v="10"/>
    <x v="0"/>
    <s v="1000"/>
    <x v="1"/>
    <x v="1"/>
    <x v="265"/>
    <x v="2"/>
    <n v="6"/>
  </r>
  <r>
    <x v="10"/>
    <x v="0"/>
    <s v="1000"/>
    <x v="1"/>
    <x v="1"/>
    <x v="265"/>
    <x v="3"/>
    <n v="10"/>
  </r>
  <r>
    <x v="10"/>
    <x v="0"/>
    <s v="1000"/>
    <x v="1"/>
    <x v="1"/>
    <x v="265"/>
    <x v="4"/>
    <n v="49"/>
  </r>
  <r>
    <x v="10"/>
    <x v="0"/>
    <s v="1000"/>
    <x v="1"/>
    <x v="1"/>
    <x v="265"/>
    <x v="5"/>
    <n v="11"/>
  </r>
  <r>
    <x v="10"/>
    <x v="0"/>
    <s v="1000"/>
    <x v="1"/>
    <x v="1"/>
    <x v="93"/>
    <x v="0"/>
    <m/>
  </r>
  <r>
    <x v="10"/>
    <x v="0"/>
    <s v="1000"/>
    <x v="1"/>
    <x v="1"/>
    <x v="93"/>
    <x v="1"/>
    <n v="1"/>
  </r>
  <r>
    <x v="10"/>
    <x v="0"/>
    <s v="1000"/>
    <x v="1"/>
    <x v="1"/>
    <x v="93"/>
    <x v="2"/>
    <m/>
  </r>
  <r>
    <x v="10"/>
    <x v="0"/>
    <s v="1000"/>
    <x v="1"/>
    <x v="1"/>
    <x v="93"/>
    <x v="3"/>
    <n v="8"/>
  </r>
  <r>
    <x v="10"/>
    <x v="0"/>
    <s v="1000"/>
    <x v="1"/>
    <x v="1"/>
    <x v="93"/>
    <x v="4"/>
    <n v="39"/>
  </r>
  <r>
    <x v="10"/>
    <x v="0"/>
    <s v="1000"/>
    <x v="1"/>
    <x v="1"/>
    <x v="93"/>
    <x v="5"/>
    <n v="46"/>
  </r>
  <r>
    <x v="10"/>
    <x v="0"/>
    <s v="1000"/>
    <x v="1"/>
    <x v="1"/>
    <x v="293"/>
    <x v="0"/>
    <m/>
  </r>
  <r>
    <x v="10"/>
    <x v="0"/>
    <s v="1000"/>
    <x v="1"/>
    <x v="1"/>
    <x v="293"/>
    <x v="1"/>
    <m/>
  </r>
  <r>
    <x v="10"/>
    <x v="0"/>
    <s v="1000"/>
    <x v="1"/>
    <x v="1"/>
    <x v="293"/>
    <x v="2"/>
    <n v="4"/>
  </r>
  <r>
    <x v="10"/>
    <x v="0"/>
    <s v="1000"/>
    <x v="1"/>
    <x v="1"/>
    <x v="293"/>
    <x v="3"/>
    <n v="4"/>
  </r>
  <r>
    <x v="10"/>
    <x v="0"/>
    <s v="1000"/>
    <x v="1"/>
    <x v="1"/>
    <x v="293"/>
    <x v="4"/>
    <n v="137"/>
  </r>
  <r>
    <x v="10"/>
    <x v="0"/>
    <s v="1000"/>
    <x v="1"/>
    <x v="1"/>
    <x v="293"/>
    <x v="5"/>
    <n v="8"/>
  </r>
  <r>
    <x v="10"/>
    <x v="0"/>
    <s v="1000"/>
    <x v="1"/>
    <x v="1"/>
    <x v="94"/>
    <x v="0"/>
    <n v="1"/>
  </r>
  <r>
    <x v="10"/>
    <x v="0"/>
    <s v="1000"/>
    <x v="1"/>
    <x v="1"/>
    <x v="94"/>
    <x v="1"/>
    <n v="2"/>
  </r>
  <r>
    <x v="10"/>
    <x v="0"/>
    <s v="1000"/>
    <x v="1"/>
    <x v="1"/>
    <x v="94"/>
    <x v="2"/>
    <n v="4"/>
  </r>
  <r>
    <x v="10"/>
    <x v="0"/>
    <s v="1000"/>
    <x v="1"/>
    <x v="1"/>
    <x v="94"/>
    <x v="3"/>
    <n v="9"/>
  </r>
  <r>
    <x v="10"/>
    <x v="0"/>
    <s v="1000"/>
    <x v="1"/>
    <x v="1"/>
    <x v="94"/>
    <x v="4"/>
    <n v="43"/>
  </r>
  <r>
    <x v="10"/>
    <x v="0"/>
    <s v="1000"/>
    <x v="1"/>
    <x v="1"/>
    <x v="94"/>
    <x v="5"/>
    <n v="36"/>
  </r>
  <r>
    <x v="10"/>
    <x v="0"/>
    <s v="1000"/>
    <x v="1"/>
    <x v="1"/>
    <x v="95"/>
    <x v="0"/>
    <m/>
  </r>
  <r>
    <x v="10"/>
    <x v="0"/>
    <s v="1000"/>
    <x v="1"/>
    <x v="1"/>
    <x v="95"/>
    <x v="1"/>
    <n v="2"/>
  </r>
  <r>
    <x v="10"/>
    <x v="0"/>
    <s v="1000"/>
    <x v="1"/>
    <x v="1"/>
    <x v="95"/>
    <x v="2"/>
    <n v="6"/>
  </r>
  <r>
    <x v="10"/>
    <x v="0"/>
    <s v="1000"/>
    <x v="1"/>
    <x v="1"/>
    <x v="95"/>
    <x v="3"/>
    <n v="4"/>
  </r>
  <r>
    <x v="10"/>
    <x v="0"/>
    <s v="1000"/>
    <x v="1"/>
    <x v="1"/>
    <x v="95"/>
    <x v="4"/>
    <n v="87"/>
  </r>
  <r>
    <x v="10"/>
    <x v="0"/>
    <s v="1000"/>
    <x v="1"/>
    <x v="1"/>
    <x v="95"/>
    <x v="5"/>
    <n v="3"/>
  </r>
  <r>
    <x v="10"/>
    <x v="0"/>
    <s v="1000"/>
    <x v="1"/>
    <x v="1"/>
    <x v="96"/>
    <x v="0"/>
    <n v="1"/>
  </r>
  <r>
    <x v="10"/>
    <x v="0"/>
    <s v="1000"/>
    <x v="1"/>
    <x v="1"/>
    <x v="96"/>
    <x v="1"/>
    <n v="1"/>
  </r>
  <r>
    <x v="10"/>
    <x v="0"/>
    <s v="1000"/>
    <x v="1"/>
    <x v="1"/>
    <x v="96"/>
    <x v="2"/>
    <n v="6"/>
  </r>
  <r>
    <x v="10"/>
    <x v="0"/>
    <s v="1000"/>
    <x v="1"/>
    <x v="1"/>
    <x v="96"/>
    <x v="3"/>
    <n v="3"/>
  </r>
  <r>
    <x v="10"/>
    <x v="0"/>
    <s v="1000"/>
    <x v="1"/>
    <x v="1"/>
    <x v="96"/>
    <x v="4"/>
    <n v="46"/>
  </r>
  <r>
    <x v="10"/>
    <x v="0"/>
    <s v="1000"/>
    <x v="1"/>
    <x v="1"/>
    <x v="96"/>
    <x v="5"/>
    <n v="11"/>
  </r>
  <r>
    <x v="10"/>
    <x v="0"/>
    <s v="1000"/>
    <x v="1"/>
    <x v="1"/>
    <x v="97"/>
    <x v="0"/>
    <m/>
  </r>
  <r>
    <x v="10"/>
    <x v="0"/>
    <s v="1000"/>
    <x v="1"/>
    <x v="1"/>
    <x v="97"/>
    <x v="1"/>
    <m/>
  </r>
  <r>
    <x v="10"/>
    <x v="0"/>
    <s v="1000"/>
    <x v="1"/>
    <x v="1"/>
    <x v="97"/>
    <x v="2"/>
    <n v="1"/>
  </r>
  <r>
    <x v="10"/>
    <x v="0"/>
    <s v="1000"/>
    <x v="1"/>
    <x v="1"/>
    <x v="97"/>
    <x v="3"/>
    <n v="8"/>
  </r>
  <r>
    <x v="10"/>
    <x v="0"/>
    <s v="1000"/>
    <x v="1"/>
    <x v="1"/>
    <x v="97"/>
    <x v="4"/>
    <n v="63"/>
  </r>
  <r>
    <x v="10"/>
    <x v="0"/>
    <s v="1000"/>
    <x v="1"/>
    <x v="1"/>
    <x v="97"/>
    <x v="5"/>
    <n v="54"/>
  </r>
  <r>
    <x v="10"/>
    <x v="0"/>
    <s v="1000"/>
    <x v="1"/>
    <x v="1"/>
    <x v="98"/>
    <x v="0"/>
    <m/>
  </r>
  <r>
    <x v="10"/>
    <x v="0"/>
    <s v="1000"/>
    <x v="1"/>
    <x v="1"/>
    <x v="98"/>
    <x v="1"/>
    <n v="1"/>
  </r>
  <r>
    <x v="10"/>
    <x v="0"/>
    <s v="1000"/>
    <x v="1"/>
    <x v="1"/>
    <x v="98"/>
    <x v="2"/>
    <n v="5"/>
  </r>
  <r>
    <x v="10"/>
    <x v="0"/>
    <s v="1000"/>
    <x v="1"/>
    <x v="1"/>
    <x v="98"/>
    <x v="3"/>
    <n v="7"/>
  </r>
  <r>
    <x v="10"/>
    <x v="0"/>
    <s v="1000"/>
    <x v="1"/>
    <x v="1"/>
    <x v="98"/>
    <x v="4"/>
    <n v="42"/>
  </r>
  <r>
    <x v="10"/>
    <x v="0"/>
    <s v="1000"/>
    <x v="1"/>
    <x v="1"/>
    <x v="98"/>
    <x v="5"/>
    <n v="20"/>
  </r>
  <r>
    <x v="10"/>
    <x v="0"/>
    <s v="1000"/>
    <x v="1"/>
    <x v="1"/>
    <x v="99"/>
    <x v="0"/>
    <m/>
  </r>
  <r>
    <x v="10"/>
    <x v="0"/>
    <s v="1000"/>
    <x v="1"/>
    <x v="1"/>
    <x v="99"/>
    <x v="1"/>
    <n v="1"/>
  </r>
  <r>
    <x v="10"/>
    <x v="0"/>
    <s v="1000"/>
    <x v="1"/>
    <x v="1"/>
    <x v="99"/>
    <x v="2"/>
    <m/>
  </r>
  <r>
    <x v="10"/>
    <x v="0"/>
    <s v="1000"/>
    <x v="1"/>
    <x v="1"/>
    <x v="99"/>
    <x v="3"/>
    <n v="2"/>
  </r>
  <r>
    <x v="10"/>
    <x v="0"/>
    <s v="1000"/>
    <x v="1"/>
    <x v="1"/>
    <x v="99"/>
    <x v="4"/>
    <n v="61"/>
  </r>
  <r>
    <x v="10"/>
    <x v="0"/>
    <s v="1000"/>
    <x v="1"/>
    <x v="1"/>
    <x v="99"/>
    <x v="5"/>
    <n v="1"/>
  </r>
  <r>
    <x v="10"/>
    <x v="0"/>
    <s v="1000"/>
    <x v="1"/>
    <x v="1"/>
    <x v="100"/>
    <x v="0"/>
    <m/>
  </r>
  <r>
    <x v="10"/>
    <x v="0"/>
    <s v="1000"/>
    <x v="1"/>
    <x v="1"/>
    <x v="100"/>
    <x v="1"/>
    <m/>
  </r>
  <r>
    <x v="10"/>
    <x v="0"/>
    <s v="1000"/>
    <x v="1"/>
    <x v="1"/>
    <x v="100"/>
    <x v="2"/>
    <n v="2"/>
  </r>
  <r>
    <x v="10"/>
    <x v="0"/>
    <s v="1000"/>
    <x v="1"/>
    <x v="1"/>
    <x v="100"/>
    <x v="3"/>
    <n v="6"/>
  </r>
  <r>
    <x v="10"/>
    <x v="0"/>
    <s v="1000"/>
    <x v="1"/>
    <x v="1"/>
    <x v="100"/>
    <x v="4"/>
    <n v="40"/>
  </r>
  <r>
    <x v="10"/>
    <x v="0"/>
    <s v="1000"/>
    <x v="1"/>
    <x v="1"/>
    <x v="100"/>
    <x v="5"/>
    <n v="34"/>
  </r>
  <r>
    <x v="10"/>
    <x v="0"/>
    <s v="1000"/>
    <x v="1"/>
    <x v="1"/>
    <x v="101"/>
    <x v="0"/>
    <m/>
  </r>
  <r>
    <x v="10"/>
    <x v="0"/>
    <s v="1000"/>
    <x v="1"/>
    <x v="1"/>
    <x v="101"/>
    <x v="1"/>
    <n v="4"/>
  </r>
  <r>
    <x v="10"/>
    <x v="0"/>
    <s v="1000"/>
    <x v="1"/>
    <x v="1"/>
    <x v="101"/>
    <x v="2"/>
    <m/>
  </r>
  <r>
    <x v="10"/>
    <x v="0"/>
    <s v="1000"/>
    <x v="1"/>
    <x v="1"/>
    <x v="101"/>
    <x v="3"/>
    <n v="11"/>
  </r>
  <r>
    <x v="10"/>
    <x v="0"/>
    <s v="1000"/>
    <x v="1"/>
    <x v="1"/>
    <x v="101"/>
    <x v="4"/>
    <n v="31"/>
  </r>
  <r>
    <x v="10"/>
    <x v="0"/>
    <s v="1000"/>
    <x v="1"/>
    <x v="1"/>
    <x v="101"/>
    <x v="5"/>
    <n v="30"/>
  </r>
  <r>
    <x v="10"/>
    <x v="0"/>
    <s v="1000"/>
    <x v="1"/>
    <x v="1"/>
    <x v="102"/>
    <x v="0"/>
    <m/>
  </r>
  <r>
    <x v="10"/>
    <x v="0"/>
    <s v="1000"/>
    <x v="1"/>
    <x v="1"/>
    <x v="102"/>
    <x v="1"/>
    <n v="1"/>
  </r>
  <r>
    <x v="10"/>
    <x v="0"/>
    <s v="1000"/>
    <x v="1"/>
    <x v="1"/>
    <x v="102"/>
    <x v="2"/>
    <n v="7"/>
  </r>
  <r>
    <x v="10"/>
    <x v="0"/>
    <s v="1000"/>
    <x v="1"/>
    <x v="1"/>
    <x v="102"/>
    <x v="3"/>
    <n v="16"/>
  </r>
  <r>
    <x v="10"/>
    <x v="0"/>
    <s v="1000"/>
    <x v="1"/>
    <x v="1"/>
    <x v="102"/>
    <x v="4"/>
    <n v="112"/>
  </r>
  <r>
    <x v="10"/>
    <x v="0"/>
    <s v="1000"/>
    <x v="1"/>
    <x v="1"/>
    <x v="102"/>
    <x v="5"/>
    <n v="10"/>
  </r>
  <r>
    <x v="10"/>
    <x v="0"/>
    <s v="1000"/>
    <x v="1"/>
    <x v="1"/>
    <x v="103"/>
    <x v="0"/>
    <m/>
  </r>
  <r>
    <x v="10"/>
    <x v="0"/>
    <s v="1000"/>
    <x v="1"/>
    <x v="1"/>
    <x v="103"/>
    <x v="1"/>
    <m/>
  </r>
  <r>
    <x v="10"/>
    <x v="0"/>
    <s v="1000"/>
    <x v="1"/>
    <x v="1"/>
    <x v="103"/>
    <x v="2"/>
    <n v="7"/>
  </r>
  <r>
    <x v="10"/>
    <x v="0"/>
    <s v="1000"/>
    <x v="1"/>
    <x v="1"/>
    <x v="103"/>
    <x v="3"/>
    <n v="3"/>
  </r>
  <r>
    <x v="10"/>
    <x v="0"/>
    <s v="1000"/>
    <x v="1"/>
    <x v="1"/>
    <x v="103"/>
    <x v="4"/>
    <n v="76"/>
  </r>
  <r>
    <x v="10"/>
    <x v="0"/>
    <s v="1000"/>
    <x v="1"/>
    <x v="1"/>
    <x v="103"/>
    <x v="5"/>
    <n v="17"/>
  </r>
  <r>
    <x v="10"/>
    <x v="0"/>
    <s v="1000"/>
    <x v="1"/>
    <x v="1"/>
    <x v="104"/>
    <x v="0"/>
    <m/>
  </r>
  <r>
    <x v="10"/>
    <x v="0"/>
    <s v="1000"/>
    <x v="1"/>
    <x v="1"/>
    <x v="104"/>
    <x v="1"/>
    <n v="1"/>
  </r>
  <r>
    <x v="10"/>
    <x v="0"/>
    <s v="1000"/>
    <x v="1"/>
    <x v="1"/>
    <x v="104"/>
    <x v="2"/>
    <n v="4"/>
  </r>
  <r>
    <x v="10"/>
    <x v="0"/>
    <s v="1000"/>
    <x v="1"/>
    <x v="1"/>
    <x v="104"/>
    <x v="3"/>
    <n v="3"/>
  </r>
  <r>
    <x v="10"/>
    <x v="0"/>
    <s v="1000"/>
    <x v="1"/>
    <x v="1"/>
    <x v="104"/>
    <x v="4"/>
    <n v="89"/>
  </r>
  <r>
    <x v="10"/>
    <x v="0"/>
    <s v="1000"/>
    <x v="1"/>
    <x v="1"/>
    <x v="104"/>
    <x v="5"/>
    <n v="10"/>
  </r>
  <r>
    <x v="10"/>
    <x v="0"/>
    <s v="1000"/>
    <x v="1"/>
    <x v="1"/>
    <x v="105"/>
    <x v="0"/>
    <n v="1"/>
  </r>
  <r>
    <x v="10"/>
    <x v="0"/>
    <s v="1000"/>
    <x v="1"/>
    <x v="1"/>
    <x v="105"/>
    <x v="1"/>
    <n v="1"/>
  </r>
  <r>
    <x v="10"/>
    <x v="0"/>
    <s v="1000"/>
    <x v="1"/>
    <x v="1"/>
    <x v="105"/>
    <x v="2"/>
    <n v="2"/>
  </r>
  <r>
    <x v="10"/>
    <x v="0"/>
    <s v="1000"/>
    <x v="1"/>
    <x v="1"/>
    <x v="105"/>
    <x v="3"/>
    <n v="8"/>
  </r>
  <r>
    <x v="10"/>
    <x v="0"/>
    <s v="1000"/>
    <x v="1"/>
    <x v="1"/>
    <x v="105"/>
    <x v="4"/>
    <n v="75"/>
  </r>
  <r>
    <x v="10"/>
    <x v="0"/>
    <s v="1000"/>
    <x v="1"/>
    <x v="1"/>
    <x v="105"/>
    <x v="5"/>
    <n v="28"/>
  </r>
  <r>
    <x v="10"/>
    <x v="0"/>
    <s v="1000"/>
    <x v="1"/>
    <x v="1"/>
    <x v="294"/>
    <x v="0"/>
    <n v="1"/>
  </r>
  <r>
    <x v="10"/>
    <x v="0"/>
    <s v="1000"/>
    <x v="1"/>
    <x v="1"/>
    <x v="294"/>
    <x v="1"/>
    <n v="1"/>
  </r>
  <r>
    <x v="10"/>
    <x v="0"/>
    <s v="1000"/>
    <x v="1"/>
    <x v="1"/>
    <x v="294"/>
    <x v="2"/>
    <n v="1"/>
  </r>
  <r>
    <x v="10"/>
    <x v="0"/>
    <s v="1000"/>
    <x v="1"/>
    <x v="1"/>
    <x v="294"/>
    <x v="3"/>
    <n v="3"/>
  </r>
  <r>
    <x v="10"/>
    <x v="0"/>
    <s v="1000"/>
    <x v="1"/>
    <x v="1"/>
    <x v="294"/>
    <x v="4"/>
    <n v="57"/>
  </r>
  <r>
    <x v="10"/>
    <x v="0"/>
    <s v="1000"/>
    <x v="1"/>
    <x v="1"/>
    <x v="294"/>
    <x v="5"/>
    <n v="58"/>
  </r>
  <r>
    <x v="10"/>
    <x v="0"/>
    <s v="1000"/>
    <x v="1"/>
    <x v="1"/>
    <x v="266"/>
    <x v="0"/>
    <m/>
  </r>
  <r>
    <x v="10"/>
    <x v="0"/>
    <s v="1000"/>
    <x v="1"/>
    <x v="1"/>
    <x v="266"/>
    <x v="1"/>
    <n v="1"/>
  </r>
  <r>
    <x v="10"/>
    <x v="0"/>
    <s v="1000"/>
    <x v="1"/>
    <x v="1"/>
    <x v="266"/>
    <x v="2"/>
    <n v="7"/>
  </r>
  <r>
    <x v="10"/>
    <x v="0"/>
    <s v="1000"/>
    <x v="1"/>
    <x v="1"/>
    <x v="266"/>
    <x v="3"/>
    <n v="12"/>
  </r>
  <r>
    <x v="10"/>
    <x v="0"/>
    <s v="1000"/>
    <x v="1"/>
    <x v="1"/>
    <x v="266"/>
    <x v="4"/>
    <n v="80"/>
  </r>
  <r>
    <x v="10"/>
    <x v="0"/>
    <s v="1000"/>
    <x v="1"/>
    <x v="1"/>
    <x v="266"/>
    <x v="5"/>
    <n v="41"/>
  </r>
  <r>
    <x v="10"/>
    <x v="0"/>
    <s v="1100"/>
    <x v="2"/>
    <x v="1"/>
    <x v="314"/>
    <x v="0"/>
    <n v="3"/>
  </r>
  <r>
    <x v="10"/>
    <x v="0"/>
    <s v="1100"/>
    <x v="2"/>
    <x v="1"/>
    <x v="314"/>
    <x v="1"/>
    <m/>
  </r>
  <r>
    <x v="10"/>
    <x v="0"/>
    <s v="1100"/>
    <x v="2"/>
    <x v="1"/>
    <x v="314"/>
    <x v="2"/>
    <n v="6"/>
  </r>
  <r>
    <x v="10"/>
    <x v="0"/>
    <s v="1100"/>
    <x v="2"/>
    <x v="1"/>
    <x v="314"/>
    <x v="3"/>
    <n v="11"/>
  </r>
  <r>
    <x v="10"/>
    <x v="0"/>
    <s v="1100"/>
    <x v="2"/>
    <x v="1"/>
    <x v="314"/>
    <x v="4"/>
    <n v="90"/>
  </r>
  <r>
    <x v="10"/>
    <x v="0"/>
    <s v="1100"/>
    <x v="2"/>
    <x v="1"/>
    <x v="314"/>
    <x v="5"/>
    <n v="69"/>
  </r>
  <r>
    <x v="10"/>
    <x v="0"/>
    <s v="1300"/>
    <x v="3"/>
    <x v="0"/>
    <x v="267"/>
    <x v="0"/>
    <m/>
  </r>
  <r>
    <x v="10"/>
    <x v="0"/>
    <s v="1300"/>
    <x v="3"/>
    <x v="0"/>
    <x v="267"/>
    <x v="1"/>
    <m/>
  </r>
  <r>
    <x v="10"/>
    <x v="0"/>
    <s v="1300"/>
    <x v="3"/>
    <x v="0"/>
    <x v="267"/>
    <x v="2"/>
    <n v="1"/>
  </r>
  <r>
    <x v="10"/>
    <x v="0"/>
    <s v="1300"/>
    <x v="3"/>
    <x v="0"/>
    <x v="267"/>
    <x v="3"/>
    <n v="7"/>
  </r>
  <r>
    <x v="10"/>
    <x v="0"/>
    <s v="1300"/>
    <x v="3"/>
    <x v="0"/>
    <x v="267"/>
    <x v="4"/>
    <n v="30"/>
  </r>
  <r>
    <x v="10"/>
    <x v="0"/>
    <s v="1300"/>
    <x v="3"/>
    <x v="0"/>
    <x v="267"/>
    <x v="5"/>
    <n v="13"/>
  </r>
  <r>
    <x v="10"/>
    <x v="0"/>
    <s v="1300"/>
    <x v="3"/>
    <x v="0"/>
    <x v="108"/>
    <x v="0"/>
    <n v="1"/>
  </r>
  <r>
    <x v="10"/>
    <x v="0"/>
    <s v="1300"/>
    <x v="3"/>
    <x v="0"/>
    <x v="108"/>
    <x v="1"/>
    <n v="2"/>
  </r>
  <r>
    <x v="10"/>
    <x v="0"/>
    <s v="1300"/>
    <x v="3"/>
    <x v="0"/>
    <x v="108"/>
    <x v="2"/>
    <n v="2"/>
  </r>
  <r>
    <x v="10"/>
    <x v="0"/>
    <s v="1300"/>
    <x v="3"/>
    <x v="0"/>
    <x v="108"/>
    <x v="3"/>
    <n v="12"/>
  </r>
  <r>
    <x v="10"/>
    <x v="0"/>
    <s v="1300"/>
    <x v="3"/>
    <x v="0"/>
    <x v="108"/>
    <x v="4"/>
    <n v="66"/>
  </r>
  <r>
    <x v="10"/>
    <x v="0"/>
    <s v="1300"/>
    <x v="3"/>
    <x v="0"/>
    <x v="108"/>
    <x v="5"/>
    <n v="27"/>
  </r>
  <r>
    <x v="10"/>
    <x v="0"/>
    <s v="1300"/>
    <x v="3"/>
    <x v="0"/>
    <x v="287"/>
    <x v="0"/>
    <n v="1"/>
  </r>
  <r>
    <x v="10"/>
    <x v="0"/>
    <s v="1300"/>
    <x v="3"/>
    <x v="0"/>
    <x v="287"/>
    <x v="1"/>
    <m/>
  </r>
  <r>
    <x v="10"/>
    <x v="0"/>
    <s v="1300"/>
    <x v="3"/>
    <x v="0"/>
    <x v="287"/>
    <x v="2"/>
    <m/>
  </r>
  <r>
    <x v="10"/>
    <x v="0"/>
    <s v="1300"/>
    <x v="3"/>
    <x v="0"/>
    <x v="287"/>
    <x v="3"/>
    <n v="5"/>
  </r>
  <r>
    <x v="10"/>
    <x v="0"/>
    <s v="1300"/>
    <x v="3"/>
    <x v="0"/>
    <x v="287"/>
    <x v="4"/>
    <n v="15"/>
  </r>
  <r>
    <x v="10"/>
    <x v="0"/>
    <s v="1300"/>
    <x v="3"/>
    <x v="0"/>
    <x v="287"/>
    <x v="5"/>
    <n v="3"/>
  </r>
  <r>
    <x v="10"/>
    <x v="0"/>
    <s v="1300"/>
    <x v="3"/>
    <x v="0"/>
    <x v="277"/>
    <x v="0"/>
    <n v="2"/>
  </r>
  <r>
    <x v="10"/>
    <x v="0"/>
    <s v="1300"/>
    <x v="3"/>
    <x v="0"/>
    <x v="277"/>
    <x v="1"/>
    <n v="1"/>
  </r>
  <r>
    <x v="10"/>
    <x v="0"/>
    <s v="1300"/>
    <x v="3"/>
    <x v="0"/>
    <x v="277"/>
    <x v="2"/>
    <n v="8"/>
  </r>
  <r>
    <x v="10"/>
    <x v="0"/>
    <s v="1300"/>
    <x v="3"/>
    <x v="0"/>
    <x v="277"/>
    <x v="3"/>
    <n v="7"/>
  </r>
  <r>
    <x v="10"/>
    <x v="0"/>
    <s v="1300"/>
    <x v="3"/>
    <x v="0"/>
    <x v="277"/>
    <x v="4"/>
    <n v="84"/>
  </r>
  <r>
    <x v="10"/>
    <x v="0"/>
    <s v="1300"/>
    <x v="3"/>
    <x v="0"/>
    <x v="277"/>
    <x v="5"/>
    <n v="44"/>
  </r>
  <r>
    <x v="10"/>
    <x v="0"/>
    <s v="1300"/>
    <x v="3"/>
    <x v="1"/>
    <x v="333"/>
    <x v="0"/>
    <m/>
  </r>
  <r>
    <x v="10"/>
    <x v="0"/>
    <s v="1300"/>
    <x v="3"/>
    <x v="1"/>
    <x v="333"/>
    <x v="1"/>
    <m/>
  </r>
  <r>
    <x v="10"/>
    <x v="0"/>
    <s v="1300"/>
    <x v="3"/>
    <x v="1"/>
    <x v="333"/>
    <x v="2"/>
    <n v="5"/>
  </r>
  <r>
    <x v="10"/>
    <x v="0"/>
    <s v="1300"/>
    <x v="3"/>
    <x v="1"/>
    <x v="333"/>
    <x v="3"/>
    <n v="10"/>
  </r>
  <r>
    <x v="10"/>
    <x v="0"/>
    <s v="1300"/>
    <x v="3"/>
    <x v="1"/>
    <x v="333"/>
    <x v="4"/>
    <n v="35"/>
  </r>
  <r>
    <x v="10"/>
    <x v="0"/>
    <s v="1300"/>
    <x v="3"/>
    <x v="1"/>
    <x v="333"/>
    <x v="5"/>
    <n v="48"/>
  </r>
  <r>
    <x v="10"/>
    <x v="0"/>
    <s v="1300"/>
    <x v="3"/>
    <x v="1"/>
    <x v="110"/>
    <x v="0"/>
    <n v="1"/>
  </r>
  <r>
    <x v="10"/>
    <x v="0"/>
    <s v="1300"/>
    <x v="3"/>
    <x v="1"/>
    <x v="110"/>
    <x v="1"/>
    <m/>
  </r>
  <r>
    <x v="10"/>
    <x v="0"/>
    <s v="1300"/>
    <x v="3"/>
    <x v="1"/>
    <x v="110"/>
    <x v="2"/>
    <n v="4"/>
  </r>
  <r>
    <x v="10"/>
    <x v="0"/>
    <s v="1300"/>
    <x v="3"/>
    <x v="1"/>
    <x v="110"/>
    <x v="3"/>
    <n v="12"/>
  </r>
  <r>
    <x v="10"/>
    <x v="0"/>
    <s v="1300"/>
    <x v="3"/>
    <x v="1"/>
    <x v="110"/>
    <x v="4"/>
    <n v="32"/>
  </r>
  <r>
    <x v="10"/>
    <x v="0"/>
    <s v="1300"/>
    <x v="3"/>
    <x v="1"/>
    <x v="110"/>
    <x v="5"/>
    <n v="43"/>
  </r>
  <r>
    <x v="10"/>
    <x v="0"/>
    <s v="1300"/>
    <x v="3"/>
    <x v="1"/>
    <x v="111"/>
    <x v="0"/>
    <m/>
  </r>
  <r>
    <x v="10"/>
    <x v="0"/>
    <s v="1300"/>
    <x v="3"/>
    <x v="1"/>
    <x v="111"/>
    <x v="1"/>
    <m/>
  </r>
  <r>
    <x v="10"/>
    <x v="0"/>
    <s v="1300"/>
    <x v="3"/>
    <x v="1"/>
    <x v="111"/>
    <x v="2"/>
    <n v="2"/>
  </r>
  <r>
    <x v="10"/>
    <x v="0"/>
    <s v="1300"/>
    <x v="3"/>
    <x v="1"/>
    <x v="111"/>
    <x v="3"/>
    <n v="6"/>
  </r>
  <r>
    <x v="10"/>
    <x v="0"/>
    <s v="1300"/>
    <x v="3"/>
    <x v="1"/>
    <x v="111"/>
    <x v="4"/>
    <n v="33"/>
  </r>
  <r>
    <x v="10"/>
    <x v="0"/>
    <s v="1300"/>
    <x v="3"/>
    <x v="1"/>
    <x v="111"/>
    <x v="5"/>
    <n v="16"/>
  </r>
  <r>
    <x v="10"/>
    <x v="0"/>
    <s v="1300"/>
    <x v="3"/>
    <x v="1"/>
    <x v="186"/>
    <x v="0"/>
    <m/>
  </r>
  <r>
    <x v="10"/>
    <x v="0"/>
    <s v="1300"/>
    <x v="3"/>
    <x v="1"/>
    <x v="186"/>
    <x v="1"/>
    <m/>
  </r>
  <r>
    <x v="10"/>
    <x v="0"/>
    <s v="1300"/>
    <x v="3"/>
    <x v="1"/>
    <x v="186"/>
    <x v="2"/>
    <n v="2"/>
  </r>
  <r>
    <x v="10"/>
    <x v="0"/>
    <s v="1300"/>
    <x v="3"/>
    <x v="1"/>
    <x v="186"/>
    <x v="3"/>
    <n v="9"/>
  </r>
  <r>
    <x v="10"/>
    <x v="0"/>
    <s v="1300"/>
    <x v="3"/>
    <x v="1"/>
    <x v="186"/>
    <x v="4"/>
    <n v="34"/>
  </r>
  <r>
    <x v="10"/>
    <x v="0"/>
    <s v="1300"/>
    <x v="3"/>
    <x v="1"/>
    <x v="186"/>
    <x v="5"/>
    <n v="29"/>
  </r>
  <r>
    <x v="10"/>
    <x v="0"/>
    <s v="1300"/>
    <x v="3"/>
    <x v="1"/>
    <x v="112"/>
    <x v="0"/>
    <n v="2"/>
  </r>
  <r>
    <x v="10"/>
    <x v="0"/>
    <s v="1300"/>
    <x v="3"/>
    <x v="1"/>
    <x v="112"/>
    <x v="1"/>
    <m/>
  </r>
  <r>
    <x v="10"/>
    <x v="0"/>
    <s v="1300"/>
    <x v="3"/>
    <x v="1"/>
    <x v="112"/>
    <x v="2"/>
    <n v="2"/>
  </r>
  <r>
    <x v="10"/>
    <x v="0"/>
    <s v="1300"/>
    <x v="3"/>
    <x v="1"/>
    <x v="112"/>
    <x v="3"/>
    <n v="8"/>
  </r>
  <r>
    <x v="10"/>
    <x v="0"/>
    <s v="1300"/>
    <x v="3"/>
    <x v="1"/>
    <x v="112"/>
    <x v="4"/>
    <n v="20"/>
  </r>
  <r>
    <x v="10"/>
    <x v="0"/>
    <s v="1300"/>
    <x v="3"/>
    <x v="1"/>
    <x v="112"/>
    <x v="5"/>
    <n v="27"/>
  </r>
  <r>
    <x v="10"/>
    <x v="0"/>
    <s v="1300"/>
    <x v="3"/>
    <x v="1"/>
    <x v="113"/>
    <x v="0"/>
    <m/>
  </r>
  <r>
    <x v="10"/>
    <x v="0"/>
    <s v="1300"/>
    <x v="3"/>
    <x v="1"/>
    <x v="113"/>
    <x v="1"/>
    <n v="6"/>
  </r>
  <r>
    <x v="10"/>
    <x v="0"/>
    <s v="1300"/>
    <x v="3"/>
    <x v="1"/>
    <x v="113"/>
    <x v="2"/>
    <n v="3"/>
  </r>
  <r>
    <x v="10"/>
    <x v="0"/>
    <s v="1300"/>
    <x v="3"/>
    <x v="1"/>
    <x v="113"/>
    <x v="3"/>
    <n v="14"/>
  </r>
  <r>
    <x v="10"/>
    <x v="0"/>
    <s v="1300"/>
    <x v="3"/>
    <x v="1"/>
    <x v="113"/>
    <x v="4"/>
    <n v="49"/>
  </r>
  <r>
    <x v="10"/>
    <x v="0"/>
    <s v="1300"/>
    <x v="3"/>
    <x v="1"/>
    <x v="113"/>
    <x v="5"/>
    <n v="26"/>
  </r>
  <r>
    <x v="10"/>
    <x v="0"/>
    <s v="1300"/>
    <x v="3"/>
    <x v="1"/>
    <x v="114"/>
    <x v="0"/>
    <m/>
  </r>
  <r>
    <x v="10"/>
    <x v="0"/>
    <s v="1300"/>
    <x v="3"/>
    <x v="1"/>
    <x v="114"/>
    <x v="1"/>
    <m/>
  </r>
  <r>
    <x v="10"/>
    <x v="0"/>
    <s v="1300"/>
    <x v="3"/>
    <x v="1"/>
    <x v="114"/>
    <x v="2"/>
    <n v="2"/>
  </r>
  <r>
    <x v="10"/>
    <x v="0"/>
    <s v="1300"/>
    <x v="3"/>
    <x v="1"/>
    <x v="114"/>
    <x v="3"/>
    <n v="6"/>
  </r>
  <r>
    <x v="10"/>
    <x v="0"/>
    <s v="1300"/>
    <x v="3"/>
    <x v="1"/>
    <x v="114"/>
    <x v="4"/>
    <n v="21"/>
  </r>
  <r>
    <x v="10"/>
    <x v="0"/>
    <s v="1300"/>
    <x v="3"/>
    <x v="1"/>
    <x v="114"/>
    <x v="5"/>
    <n v="36"/>
  </r>
  <r>
    <x v="10"/>
    <x v="0"/>
    <s v="1300"/>
    <x v="3"/>
    <x v="1"/>
    <x v="115"/>
    <x v="0"/>
    <n v="1"/>
  </r>
  <r>
    <x v="10"/>
    <x v="0"/>
    <s v="1300"/>
    <x v="3"/>
    <x v="1"/>
    <x v="115"/>
    <x v="1"/>
    <m/>
  </r>
  <r>
    <x v="10"/>
    <x v="0"/>
    <s v="1300"/>
    <x v="3"/>
    <x v="1"/>
    <x v="115"/>
    <x v="2"/>
    <n v="1"/>
  </r>
  <r>
    <x v="10"/>
    <x v="0"/>
    <s v="1300"/>
    <x v="3"/>
    <x v="1"/>
    <x v="115"/>
    <x v="3"/>
    <n v="4"/>
  </r>
  <r>
    <x v="10"/>
    <x v="0"/>
    <s v="1300"/>
    <x v="3"/>
    <x v="1"/>
    <x v="115"/>
    <x v="4"/>
    <n v="11"/>
  </r>
  <r>
    <x v="10"/>
    <x v="0"/>
    <s v="1300"/>
    <x v="3"/>
    <x v="1"/>
    <x v="115"/>
    <x v="5"/>
    <n v="13"/>
  </r>
  <r>
    <x v="10"/>
    <x v="0"/>
    <s v="1400"/>
    <x v="4"/>
    <x v="0"/>
    <x v="295"/>
    <x v="0"/>
    <m/>
  </r>
  <r>
    <x v="10"/>
    <x v="0"/>
    <s v="1400"/>
    <x v="4"/>
    <x v="0"/>
    <x v="295"/>
    <x v="1"/>
    <m/>
  </r>
  <r>
    <x v="10"/>
    <x v="0"/>
    <s v="1400"/>
    <x v="4"/>
    <x v="0"/>
    <x v="295"/>
    <x v="2"/>
    <n v="3"/>
  </r>
  <r>
    <x v="10"/>
    <x v="0"/>
    <s v="1400"/>
    <x v="4"/>
    <x v="0"/>
    <x v="295"/>
    <x v="3"/>
    <n v="1"/>
  </r>
  <r>
    <x v="10"/>
    <x v="0"/>
    <s v="1400"/>
    <x v="4"/>
    <x v="0"/>
    <x v="295"/>
    <x v="4"/>
    <n v="22"/>
  </r>
  <r>
    <x v="10"/>
    <x v="0"/>
    <s v="1400"/>
    <x v="4"/>
    <x v="0"/>
    <x v="295"/>
    <x v="5"/>
    <n v="11"/>
  </r>
  <r>
    <x v="10"/>
    <x v="0"/>
    <s v="1400"/>
    <x v="4"/>
    <x v="0"/>
    <x v="116"/>
    <x v="0"/>
    <m/>
  </r>
  <r>
    <x v="10"/>
    <x v="0"/>
    <s v="1400"/>
    <x v="4"/>
    <x v="0"/>
    <x v="116"/>
    <x v="1"/>
    <n v="2"/>
  </r>
  <r>
    <x v="10"/>
    <x v="0"/>
    <s v="1400"/>
    <x v="4"/>
    <x v="0"/>
    <x v="116"/>
    <x v="2"/>
    <n v="6"/>
  </r>
  <r>
    <x v="10"/>
    <x v="0"/>
    <s v="1400"/>
    <x v="4"/>
    <x v="0"/>
    <x v="116"/>
    <x v="3"/>
    <n v="17"/>
  </r>
  <r>
    <x v="10"/>
    <x v="0"/>
    <s v="1400"/>
    <x v="4"/>
    <x v="0"/>
    <x v="116"/>
    <x v="4"/>
    <n v="82"/>
  </r>
  <r>
    <x v="10"/>
    <x v="0"/>
    <s v="1400"/>
    <x v="4"/>
    <x v="0"/>
    <x v="116"/>
    <x v="5"/>
    <n v="38"/>
  </r>
  <r>
    <x v="10"/>
    <x v="0"/>
    <s v="1400"/>
    <x v="4"/>
    <x v="0"/>
    <x v="305"/>
    <x v="0"/>
    <m/>
  </r>
  <r>
    <x v="10"/>
    <x v="0"/>
    <s v="1400"/>
    <x v="4"/>
    <x v="0"/>
    <x v="305"/>
    <x v="1"/>
    <n v="1"/>
  </r>
  <r>
    <x v="10"/>
    <x v="0"/>
    <s v="1400"/>
    <x v="4"/>
    <x v="0"/>
    <x v="305"/>
    <x v="2"/>
    <n v="1"/>
  </r>
  <r>
    <x v="10"/>
    <x v="0"/>
    <s v="1400"/>
    <x v="4"/>
    <x v="0"/>
    <x v="305"/>
    <x v="3"/>
    <n v="1"/>
  </r>
  <r>
    <x v="10"/>
    <x v="0"/>
    <s v="1400"/>
    <x v="4"/>
    <x v="0"/>
    <x v="305"/>
    <x v="4"/>
    <n v="17"/>
  </r>
  <r>
    <x v="10"/>
    <x v="0"/>
    <s v="1400"/>
    <x v="4"/>
    <x v="0"/>
    <x v="305"/>
    <x v="5"/>
    <n v="12"/>
  </r>
  <r>
    <x v="10"/>
    <x v="0"/>
    <s v="1400"/>
    <x v="4"/>
    <x v="1"/>
    <x v="118"/>
    <x v="0"/>
    <m/>
  </r>
  <r>
    <x v="10"/>
    <x v="0"/>
    <s v="1400"/>
    <x v="4"/>
    <x v="1"/>
    <x v="118"/>
    <x v="1"/>
    <n v="1"/>
  </r>
  <r>
    <x v="10"/>
    <x v="0"/>
    <s v="1400"/>
    <x v="4"/>
    <x v="1"/>
    <x v="118"/>
    <x v="2"/>
    <n v="1"/>
  </r>
  <r>
    <x v="10"/>
    <x v="0"/>
    <s v="1400"/>
    <x v="4"/>
    <x v="1"/>
    <x v="118"/>
    <x v="3"/>
    <n v="6"/>
  </r>
  <r>
    <x v="10"/>
    <x v="0"/>
    <s v="1400"/>
    <x v="4"/>
    <x v="1"/>
    <x v="118"/>
    <x v="4"/>
    <n v="32"/>
  </r>
  <r>
    <x v="10"/>
    <x v="0"/>
    <s v="1400"/>
    <x v="4"/>
    <x v="1"/>
    <x v="118"/>
    <x v="5"/>
    <n v="23"/>
  </r>
  <r>
    <x v="10"/>
    <x v="0"/>
    <s v="1400"/>
    <x v="4"/>
    <x v="1"/>
    <x v="119"/>
    <x v="0"/>
    <n v="1"/>
  </r>
  <r>
    <x v="10"/>
    <x v="0"/>
    <s v="1400"/>
    <x v="4"/>
    <x v="1"/>
    <x v="119"/>
    <x v="1"/>
    <n v="1"/>
  </r>
  <r>
    <x v="10"/>
    <x v="0"/>
    <s v="1400"/>
    <x v="4"/>
    <x v="1"/>
    <x v="119"/>
    <x v="2"/>
    <n v="3"/>
  </r>
  <r>
    <x v="10"/>
    <x v="0"/>
    <s v="1400"/>
    <x v="4"/>
    <x v="1"/>
    <x v="119"/>
    <x v="3"/>
    <n v="6"/>
  </r>
  <r>
    <x v="10"/>
    <x v="0"/>
    <s v="1400"/>
    <x v="4"/>
    <x v="1"/>
    <x v="119"/>
    <x v="4"/>
    <n v="39"/>
  </r>
  <r>
    <x v="10"/>
    <x v="0"/>
    <s v="1400"/>
    <x v="4"/>
    <x v="1"/>
    <x v="119"/>
    <x v="5"/>
    <n v="35"/>
  </r>
  <r>
    <x v="10"/>
    <x v="0"/>
    <s v="1400"/>
    <x v="4"/>
    <x v="1"/>
    <x v="120"/>
    <x v="0"/>
    <m/>
  </r>
  <r>
    <x v="10"/>
    <x v="0"/>
    <s v="1400"/>
    <x v="4"/>
    <x v="1"/>
    <x v="120"/>
    <x v="1"/>
    <m/>
  </r>
  <r>
    <x v="10"/>
    <x v="0"/>
    <s v="1400"/>
    <x v="4"/>
    <x v="1"/>
    <x v="120"/>
    <x v="2"/>
    <n v="5"/>
  </r>
  <r>
    <x v="10"/>
    <x v="0"/>
    <s v="1400"/>
    <x v="4"/>
    <x v="1"/>
    <x v="120"/>
    <x v="3"/>
    <n v="15"/>
  </r>
  <r>
    <x v="10"/>
    <x v="0"/>
    <s v="1400"/>
    <x v="4"/>
    <x v="1"/>
    <x v="120"/>
    <x v="4"/>
    <n v="25"/>
  </r>
  <r>
    <x v="10"/>
    <x v="0"/>
    <s v="1400"/>
    <x v="4"/>
    <x v="1"/>
    <x v="120"/>
    <x v="5"/>
    <n v="44"/>
  </r>
  <r>
    <x v="10"/>
    <x v="0"/>
    <s v="1400"/>
    <x v="4"/>
    <x v="1"/>
    <x v="334"/>
    <x v="0"/>
    <m/>
  </r>
  <r>
    <x v="10"/>
    <x v="0"/>
    <s v="1400"/>
    <x v="4"/>
    <x v="1"/>
    <x v="334"/>
    <x v="1"/>
    <m/>
  </r>
  <r>
    <x v="10"/>
    <x v="0"/>
    <s v="1400"/>
    <x v="4"/>
    <x v="1"/>
    <x v="334"/>
    <x v="2"/>
    <n v="1"/>
  </r>
  <r>
    <x v="10"/>
    <x v="0"/>
    <s v="1400"/>
    <x v="4"/>
    <x v="1"/>
    <x v="334"/>
    <x v="3"/>
    <m/>
  </r>
  <r>
    <x v="10"/>
    <x v="0"/>
    <s v="1400"/>
    <x v="4"/>
    <x v="1"/>
    <x v="334"/>
    <x v="4"/>
    <n v="9"/>
  </r>
  <r>
    <x v="10"/>
    <x v="0"/>
    <s v="1400"/>
    <x v="4"/>
    <x v="1"/>
    <x v="334"/>
    <x v="5"/>
    <n v="1"/>
  </r>
  <r>
    <x v="10"/>
    <x v="0"/>
    <s v="1400"/>
    <x v="4"/>
    <x v="1"/>
    <x v="296"/>
    <x v="0"/>
    <m/>
  </r>
  <r>
    <x v="10"/>
    <x v="0"/>
    <s v="1400"/>
    <x v="4"/>
    <x v="1"/>
    <x v="296"/>
    <x v="1"/>
    <n v="2"/>
  </r>
  <r>
    <x v="10"/>
    <x v="0"/>
    <s v="1400"/>
    <x v="4"/>
    <x v="1"/>
    <x v="296"/>
    <x v="2"/>
    <n v="6"/>
  </r>
  <r>
    <x v="10"/>
    <x v="0"/>
    <s v="1400"/>
    <x v="4"/>
    <x v="1"/>
    <x v="296"/>
    <x v="3"/>
    <n v="12"/>
  </r>
  <r>
    <x v="10"/>
    <x v="0"/>
    <s v="1400"/>
    <x v="4"/>
    <x v="1"/>
    <x v="296"/>
    <x v="4"/>
    <n v="46"/>
  </r>
  <r>
    <x v="10"/>
    <x v="0"/>
    <s v="1400"/>
    <x v="4"/>
    <x v="1"/>
    <x v="296"/>
    <x v="5"/>
    <n v="50"/>
  </r>
  <r>
    <x v="10"/>
    <x v="0"/>
    <s v="1400"/>
    <x v="4"/>
    <x v="1"/>
    <x v="121"/>
    <x v="0"/>
    <m/>
  </r>
  <r>
    <x v="10"/>
    <x v="0"/>
    <s v="1400"/>
    <x v="4"/>
    <x v="1"/>
    <x v="121"/>
    <x v="1"/>
    <m/>
  </r>
  <r>
    <x v="10"/>
    <x v="0"/>
    <s v="1400"/>
    <x v="4"/>
    <x v="1"/>
    <x v="121"/>
    <x v="2"/>
    <n v="2"/>
  </r>
  <r>
    <x v="10"/>
    <x v="0"/>
    <s v="1400"/>
    <x v="4"/>
    <x v="1"/>
    <x v="121"/>
    <x v="3"/>
    <n v="3"/>
  </r>
  <r>
    <x v="10"/>
    <x v="0"/>
    <s v="1400"/>
    <x v="4"/>
    <x v="1"/>
    <x v="121"/>
    <x v="4"/>
    <n v="40"/>
  </r>
  <r>
    <x v="10"/>
    <x v="0"/>
    <s v="1400"/>
    <x v="4"/>
    <x v="1"/>
    <x v="121"/>
    <x v="5"/>
    <n v="58"/>
  </r>
  <r>
    <x v="10"/>
    <x v="0"/>
    <s v="1400"/>
    <x v="4"/>
    <x v="1"/>
    <x v="122"/>
    <x v="0"/>
    <n v="1"/>
  </r>
  <r>
    <x v="10"/>
    <x v="0"/>
    <s v="1400"/>
    <x v="4"/>
    <x v="1"/>
    <x v="122"/>
    <x v="1"/>
    <m/>
  </r>
  <r>
    <x v="10"/>
    <x v="0"/>
    <s v="1400"/>
    <x v="4"/>
    <x v="1"/>
    <x v="122"/>
    <x v="2"/>
    <n v="10"/>
  </r>
  <r>
    <x v="10"/>
    <x v="0"/>
    <s v="1400"/>
    <x v="4"/>
    <x v="1"/>
    <x v="122"/>
    <x v="3"/>
    <n v="7"/>
  </r>
  <r>
    <x v="10"/>
    <x v="0"/>
    <s v="1400"/>
    <x v="4"/>
    <x v="1"/>
    <x v="122"/>
    <x v="4"/>
    <n v="42"/>
  </r>
  <r>
    <x v="10"/>
    <x v="0"/>
    <s v="1400"/>
    <x v="4"/>
    <x v="1"/>
    <x v="122"/>
    <x v="5"/>
    <n v="48"/>
  </r>
  <r>
    <x v="10"/>
    <x v="0"/>
    <s v="1400"/>
    <x v="4"/>
    <x v="1"/>
    <x v="123"/>
    <x v="0"/>
    <n v="1"/>
  </r>
  <r>
    <x v="10"/>
    <x v="0"/>
    <s v="1400"/>
    <x v="4"/>
    <x v="1"/>
    <x v="123"/>
    <x v="1"/>
    <n v="2"/>
  </r>
  <r>
    <x v="10"/>
    <x v="0"/>
    <s v="1400"/>
    <x v="4"/>
    <x v="1"/>
    <x v="123"/>
    <x v="2"/>
    <n v="1"/>
  </r>
  <r>
    <x v="10"/>
    <x v="0"/>
    <s v="1400"/>
    <x v="4"/>
    <x v="1"/>
    <x v="123"/>
    <x v="3"/>
    <n v="4"/>
  </r>
  <r>
    <x v="10"/>
    <x v="0"/>
    <s v="1400"/>
    <x v="4"/>
    <x v="1"/>
    <x v="123"/>
    <x v="4"/>
    <n v="30"/>
  </r>
  <r>
    <x v="10"/>
    <x v="0"/>
    <s v="1400"/>
    <x v="4"/>
    <x v="1"/>
    <x v="123"/>
    <x v="5"/>
    <n v="46"/>
  </r>
  <r>
    <x v="10"/>
    <x v="0"/>
    <s v="1400"/>
    <x v="4"/>
    <x v="1"/>
    <x v="281"/>
    <x v="0"/>
    <n v="1"/>
  </r>
  <r>
    <x v="10"/>
    <x v="0"/>
    <s v="1400"/>
    <x v="4"/>
    <x v="1"/>
    <x v="281"/>
    <x v="1"/>
    <n v="2"/>
  </r>
  <r>
    <x v="10"/>
    <x v="0"/>
    <s v="1400"/>
    <x v="4"/>
    <x v="1"/>
    <x v="281"/>
    <x v="2"/>
    <n v="6"/>
  </r>
  <r>
    <x v="10"/>
    <x v="0"/>
    <s v="1400"/>
    <x v="4"/>
    <x v="1"/>
    <x v="281"/>
    <x v="3"/>
    <n v="8"/>
  </r>
  <r>
    <x v="10"/>
    <x v="0"/>
    <s v="1400"/>
    <x v="4"/>
    <x v="1"/>
    <x v="281"/>
    <x v="4"/>
    <n v="66"/>
  </r>
  <r>
    <x v="10"/>
    <x v="0"/>
    <s v="1400"/>
    <x v="4"/>
    <x v="1"/>
    <x v="281"/>
    <x v="5"/>
    <n v="63"/>
  </r>
  <r>
    <x v="10"/>
    <x v="0"/>
    <s v="1400"/>
    <x v="4"/>
    <x v="1"/>
    <x v="124"/>
    <x v="0"/>
    <m/>
  </r>
  <r>
    <x v="10"/>
    <x v="0"/>
    <s v="1400"/>
    <x v="4"/>
    <x v="1"/>
    <x v="124"/>
    <x v="1"/>
    <n v="1"/>
  </r>
  <r>
    <x v="10"/>
    <x v="0"/>
    <s v="1400"/>
    <x v="4"/>
    <x v="1"/>
    <x v="124"/>
    <x v="2"/>
    <n v="3"/>
  </r>
  <r>
    <x v="10"/>
    <x v="0"/>
    <s v="1400"/>
    <x v="4"/>
    <x v="1"/>
    <x v="124"/>
    <x v="3"/>
    <n v="9"/>
  </r>
  <r>
    <x v="10"/>
    <x v="0"/>
    <s v="1400"/>
    <x v="4"/>
    <x v="1"/>
    <x v="124"/>
    <x v="4"/>
    <n v="52"/>
  </r>
  <r>
    <x v="10"/>
    <x v="0"/>
    <s v="1400"/>
    <x v="4"/>
    <x v="1"/>
    <x v="124"/>
    <x v="5"/>
    <n v="56"/>
  </r>
  <r>
    <x v="10"/>
    <x v="0"/>
    <s v="1400"/>
    <x v="4"/>
    <x v="1"/>
    <x v="126"/>
    <x v="0"/>
    <m/>
  </r>
  <r>
    <x v="10"/>
    <x v="0"/>
    <s v="1400"/>
    <x v="4"/>
    <x v="1"/>
    <x v="126"/>
    <x v="1"/>
    <m/>
  </r>
  <r>
    <x v="10"/>
    <x v="0"/>
    <s v="1400"/>
    <x v="4"/>
    <x v="1"/>
    <x v="126"/>
    <x v="2"/>
    <n v="2"/>
  </r>
  <r>
    <x v="10"/>
    <x v="0"/>
    <s v="1400"/>
    <x v="4"/>
    <x v="1"/>
    <x v="126"/>
    <x v="3"/>
    <n v="8"/>
  </r>
  <r>
    <x v="10"/>
    <x v="0"/>
    <s v="1400"/>
    <x v="4"/>
    <x v="1"/>
    <x v="126"/>
    <x v="4"/>
    <n v="47"/>
  </r>
  <r>
    <x v="10"/>
    <x v="0"/>
    <s v="1400"/>
    <x v="4"/>
    <x v="1"/>
    <x v="126"/>
    <x v="5"/>
    <n v="55"/>
  </r>
  <r>
    <x v="10"/>
    <x v="0"/>
    <s v="1400"/>
    <x v="4"/>
    <x v="1"/>
    <x v="127"/>
    <x v="0"/>
    <m/>
  </r>
  <r>
    <x v="10"/>
    <x v="0"/>
    <s v="1400"/>
    <x v="4"/>
    <x v="1"/>
    <x v="127"/>
    <x v="1"/>
    <n v="1"/>
  </r>
  <r>
    <x v="10"/>
    <x v="0"/>
    <s v="1400"/>
    <x v="4"/>
    <x v="1"/>
    <x v="127"/>
    <x v="2"/>
    <n v="2"/>
  </r>
  <r>
    <x v="10"/>
    <x v="0"/>
    <s v="1400"/>
    <x v="4"/>
    <x v="1"/>
    <x v="127"/>
    <x v="3"/>
    <n v="11"/>
  </r>
  <r>
    <x v="10"/>
    <x v="0"/>
    <s v="1400"/>
    <x v="4"/>
    <x v="1"/>
    <x v="127"/>
    <x v="4"/>
    <n v="46"/>
  </r>
  <r>
    <x v="10"/>
    <x v="0"/>
    <s v="1400"/>
    <x v="4"/>
    <x v="1"/>
    <x v="127"/>
    <x v="5"/>
    <n v="35"/>
  </r>
  <r>
    <x v="10"/>
    <x v="0"/>
    <s v="1400"/>
    <x v="4"/>
    <x v="1"/>
    <x v="274"/>
    <x v="0"/>
    <m/>
  </r>
  <r>
    <x v="10"/>
    <x v="0"/>
    <s v="1400"/>
    <x v="4"/>
    <x v="1"/>
    <x v="274"/>
    <x v="1"/>
    <n v="1"/>
  </r>
  <r>
    <x v="10"/>
    <x v="0"/>
    <s v="1400"/>
    <x v="4"/>
    <x v="1"/>
    <x v="274"/>
    <x v="2"/>
    <n v="3"/>
  </r>
  <r>
    <x v="10"/>
    <x v="0"/>
    <s v="1400"/>
    <x v="4"/>
    <x v="1"/>
    <x v="274"/>
    <x v="3"/>
    <n v="15"/>
  </r>
  <r>
    <x v="10"/>
    <x v="0"/>
    <s v="1400"/>
    <x v="4"/>
    <x v="1"/>
    <x v="274"/>
    <x v="4"/>
    <n v="86"/>
  </r>
  <r>
    <x v="10"/>
    <x v="0"/>
    <s v="1400"/>
    <x v="4"/>
    <x v="1"/>
    <x v="274"/>
    <x v="5"/>
    <n v="73"/>
  </r>
  <r>
    <x v="10"/>
    <x v="0"/>
    <s v="1400"/>
    <x v="4"/>
    <x v="1"/>
    <x v="128"/>
    <x v="0"/>
    <n v="1"/>
  </r>
  <r>
    <x v="10"/>
    <x v="0"/>
    <s v="1400"/>
    <x v="4"/>
    <x v="1"/>
    <x v="128"/>
    <x v="1"/>
    <m/>
  </r>
  <r>
    <x v="10"/>
    <x v="0"/>
    <s v="1400"/>
    <x v="4"/>
    <x v="1"/>
    <x v="128"/>
    <x v="2"/>
    <n v="5"/>
  </r>
  <r>
    <x v="10"/>
    <x v="0"/>
    <s v="1400"/>
    <x v="4"/>
    <x v="1"/>
    <x v="128"/>
    <x v="3"/>
    <n v="13"/>
  </r>
  <r>
    <x v="10"/>
    <x v="0"/>
    <s v="1400"/>
    <x v="4"/>
    <x v="1"/>
    <x v="128"/>
    <x v="4"/>
    <n v="37"/>
  </r>
  <r>
    <x v="10"/>
    <x v="0"/>
    <s v="1400"/>
    <x v="4"/>
    <x v="1"/>
    <x v="128"/>
    <x v="5"/>
    <n v="34"/>
  </r>
  <r>
    <x v="10"/>
    <x v="0"/>
    <s v="1400"/>
    <x v="4"/>
    <x v="1"/>
    <x v="129"/>
    <x v="0"/>
    <n v="1"/>
  </r>
  <r>
    <x v="10"/>
    <x v="0"/>
    <s v="1400"/>
    <x v="4"/>
    <x v="1"/>
    <x v="129"/>
    <x v="1"/>
    <n v="1"/>
  </r>
  <r>
    <x v="10"/>
    <x v="0"/>
    <s v="1400"/>
    <x v="4"/>
    <x v="1"/>
    <x v="129"/>
    <x v="2"/>
    <n v="5"/>
  </r>
  <r>
    <x v="10"/>
    <x v="0"/>
    <s v="1400"/>
    <x v="4"/>
    <x v="1"/>
    <x v="129"/>
    <x v="3"/>
    <n v="9"/>
  </r>
  <r>
    <x v="10"/>
    <x v="0"/>
    <s v="1400"/>
    <x v="4"/>
    <x v="1"/>
    <x v="129"/>
    <x v="4"/>
    <n v="26"/>
  </r>
  <r>
    <x v="10"/>
    <x v="0"/>
    <s v="1400"/>
    <x v="4"/>
    <x v="1"/>
    <x v="129"/>
    <x v="5"/>
    <n v="40"/>
  </r>
  <r>
    <x v="10"/>
    <x v="0"/>
    <s v="1400"/>
    <x v="4"/>
    <x v="1"/>
    <x v="130"/>
    <x v="0"/>
    <n v="2"/>
  </r>
  <r>
    <x v="10"/>
    <x v="0"/>
    <s v="1400"/>
    <x v="4"/>
    <x v="1"/>
    <x v="130"/>
    <x v="1"/>
    <n v="1"/>
  </r>
  <r>
    <x v="10"/>
    <x v="0"/>
    <s v="1400"/>
    <x v="4"/>
    <x v="1"/>
    <x v="130"/>
    <x v="2"/>
    <m/>
  </r>
  <r>
    <x v="10"/>
    <x v="0"/>
    <s v="1400"/>
    <x v="4"/>
    <x v="1"/>
    <x v="130"/>
    <x v="3"/>
    <n v="13"/>
  </r>
  <r>
    <x v="10"/>
    <x v="0"/>
    <s v="1400"/>
    <x v="4"/>
    <x v="1"/>
    <x v="130"/>
    <x v="4"/>
    <n v="75"/>
  </r>
  <r>
    <x v="10"/>
    <x v="0"/>
    <s v="1400"/>
    <x v="4"/>
    <x v="1"/>
    <x v="130"/>
    <x v="5"/>
    <n v="63"/>
  </r>
  <r>
    <x v="10"/>
    <x v="0"/>
    <s v="1604"/>
    <x v="5"/>
    <x v="1"/>
    <x v="132"/>
    <x v="0"/>
    <m/>
  </r>
  <r>
    <x v="10"/>
    <x v="0"/>
    <s v="1604"/>
    <x v="5"/>
    <x v="1"/>
    <x v="132"/>
    <x v="1"/>
    <n v="2"/>
  </r>
  <r>
    <x v="10"/>
    <x v="0"/>
    <s v="1604"/>
    <x v="5"/>
    <x v="1"/>
    <x v="132"/>
    <x v="2"/>
    <n v="2"/>
  </r>
  <r>
    <x v="10"/>
    <x v="0"/>
    <s v="1604"/>
    <x v="5"/>
    <x v="1"/>
    <x v="132"/>
    <x v="3"/>
    <n v="2"/>
  </r>
  <r>
    <x v="10"/>
    <x v="0"/>
    <s v="1604"/>
    <x v="5"/>
    <x v="1"/>
    <x v="132"/>
    <x v="4"/>
    <n v="37"/>
  </r>
  <r>
    <x v="10"/>
    <x v="0"/>
    <s v="1604"/>
    <x v="5"/>
    <x v="1"/>
    <x v="132"/>
    <x v="5"/>
    <n v="41"/>
  </r>
  <r>
    <x v="10"/>
    <x v="0"/>
    <s v="1604"/>
    <x v="5"/>
    <x v="1"/>
    <x v="133"/>
    <x v="0"/>
    <m/>
  </r>
  <r>
    <x v="10"/>
    <x v="0"/>
    <s v="1604"/>
    <x v="5"/>
    <x v="1"/>
    <x v="133"/>
    <x v="1"/>
    <m/>
  </r>
  <r>
    <x v="10"/>
    <x v="0"/>
    <s v="1604"/>
    <x v="5"/>
    <x v="1"/>
    <x v="133"/>
    <x v="2"/>
    <n v="3"/>
  </r>
  <r>
    <x v="10"/>
    <x v="0"/>
    <s v="1604"/>
    <x v="5"/>
    <x v="1"/>
    <x v="133"/>
    <x v="3"/>
    <n v="3"/>
  </r>
  <r>
    <x v="10"/>
    <x v="0"/>
    <s v="1604"/>
    <x v="5"/>
    <x v="1"/>
    <x v="133"/>
    <x v="4"/>
    <n v="39"/>
  </r>
  <r>
    <x v="10"/>
    <x v="0"/>
    <s v="1604"/>
    <x v="5"/>
    <x v="1"/>
    <x v="133"/>
    <x v="5"/>
    <n v="56"/>
  </r>
  <r>
    <x v="10"/>
    <x v="0"/>
    <s v="1604"/>
    <x v="5"/>
    <x v="1"/>
    <x v="134"/>
    <x v="0"/>
    <m/>
  </r>
  <r>
    <x v="10"/>
    <x v="0"/>
    <s v="1604"/>
    <x v="5"/>
    <x v="1"/>
    <x v="134"/>
    <x v="1"/>
    <m/>
  </r>
  <r>
    <x v="10"/>
    <x v="0"/>
    <s v="1604"/>
    <x v="5"/>
    <x v="1"/>
    <x v="134"/>
    <x v="2"/>
    <n v="4"/>
  </r>
  <r>
    <x v="10"/>
    <x v="0"/>
    <s v="1604"/>
    <x v="5"/>
    <x v="1"/>
    <x v="134"/>
    <x v="3"/>
    <n v="9"/>
  </r>
  <r>
    <x v="10"/>
    <x v="0"/>
    <s v="1604"/>
    <x v="5"/>
    <x v="1"/>
    <x v="134"/>
    <x v="4"/>
    <n v="59"/>
  </r>
  <r>
    <x v="10"/>
    <x v="0"/>
    <s v="1604"/>
    <x v="5"/>
    <x v="1"/>
    <x v="134"/>
    <x v="5"/>
    <n v="63"/>
  </r>
  <r>
    <x v="10"/>
    <x v="0"/>
    <s v="1604"/>
    <x v="5"/>
    <x v="1"/>
    <x v="297"/>
    <x v="0"/>
    <m/>
  </r>
  <r>
    <x v="10"/>
    <x v="0"/>
    <s v="1604"/>
    <x v="5"/>
    <x v="1"/>
    <x v="297"/>
    <x v="1"/>
    <n v="4"/>
  </r>
  <r>
    <x v="10"/>
    <x v="0"/>
    <s v="1604"/>
    <x v="5"/>
    <x v="1"/>
    <x v="297"/>
    <x v="2"/>
    <n v="2"/>
  </r>
  <r>
    <x v="10"/>
    <x v="0"/>
    <s v="1604"/>
    <x v="5"/>
    <x v="1"/>
    <x v="297"/>
    <x v="3"/>
    <n v="11"/>
  </r>
  <r>
    <x v="10"/>
    <x v="0"/>
    <s v="1604"/>
    <x v="5"/>
    <x v="1"/>
    <x v="297"/>
    <x v="4"/>
    <n v="35"/>
  </r>
  <r>
    <x v="10"/>
    <x v="0"/>
    <s v="1604"/>
    <x v="5"/>
    <x v="1"/>
    <x v="297"/>
    <x v="5"/>
    <n v="46"/>
  </r>
  <r>
    <x v="10"/>
    <x v="0"/>
    <s v="1604"/>
    <x v="5"/>
    <x v="1"/>
    <x v="306"/>
    <x v="0"/>
    <n v="1"/>
  </r>
  <r>
    <x v="10"/>
    <x v="0"/>
    <s v="1604"/>
    <x v="5"/>
    <x v="1"/>
    <x v="306"/>
    <x v="1"/>
    <n v="2"/>
  </r>
  <r>
    <x v="10"/>
    <x v="0"/>
    <s v="1604"/>
    <x v="5"/>
    <x v="1"/>
    <x v="306"/>
    <x v="2"/>
    <m/>
  </r>
  <r>
    <x v="10"/>
    <x v="0"/>
    <s v="1604"/>
    <x v="5"/>
    <x v="1"/>
    <x v="306"/>
    <x v="3"/>
    <n v="4"/>
  </r>
  <r>
    <x v="10"/>
    <x v="0"/>
    <s v="1604"/>
    <x v="5"/>
    <x v="1"/>
    <x v="306"/>
    <x v="4"/>
    <n v="17"/>
  </r>
  <r>
    <x v="10"/>
    <x v="0"/>
    <s v="1604"/>
    <x v="5"/>
    <x v="1"/>
    <x v="306"/>
    <x v="5"/>
    <n v="19"/>
  </r>
  <r>
    <x v="10"/>
    <x v="0"/>
    <s v="1604"/>
    <x v="5"/>
    <x v="1"/>
    <x v="329"/>
    <x v="0"/>
    <m/>
  </r>
  <r>
    <x v="10"/>
    <x v="0"/>
    <s v="1604"/>
    <x v="5"/>
    <x v="1"/>
    <x v="329"/>
    <x v="1"/>
    <n v="1"/>
  </r>
  <r>
    <x v="10"/>
    <x v="0"/>
    <s v="1604"/>
    <x v="5"/>
    <x v="1"/>
    <x v="329"/>
    <x v="2"/>
    <n v="5"/>
  </r>
  <r>
    <x v="10"/>
    <x v="0"/>
    <s v="1604"/>
    <x v="5"/>
    <x v="1"/>
    <x v="329"/>
    <x v="3"/>
    <n v="4"/>
  </r>
  <r>
    <x v="10"/>
    <x v="0"/>
    <s v="1604"/>
    <x v="5"/>
    <x v="1"/>
    <x v="329"/>
    <x v="4"/>
    <n v="19"/>
  </r>
  <r>
    <x v="10"/>
    <x v="0"/>
    <s v="1604"/>
    <x v="5"/>
    <x v="1"/>
    <x v="329"/>
    <x v="5"/>
    <n v="13"/>
  </r>
  <r>
    <x v="10"/>
    <x v="0"/>
    <s v="1604"/>
    <x v="5"/>
    <x v="1"/>
    <x v="135"/>
    <x v="0"/>
    <m/>
  </r>
  <r>
    <x v="10"/>
    <x v="0"/>
    <s v="1604"/>
    <x v="5"/>
    <x v="1"/>
    <x v="135"/>
    <x v="1"/>
    <n v="2"/>
  </r>
  <r>
    <x v="10"/>
    <x v="0"/>
    <s v="1604"/>
    <x v="5"/>
    <x v="1"/>
    <x v="135"/>
    <x v="2"/>
    <n v="7"/>
  </r>
  <r>
    <x v="10"/>
    <x v="0"/>
    <s v="1604"/>
    <x v="5"/>
    <x v="1"/>
    <x v="135"/>
    <x v="3"/>
    <n v="15"/>
  </r>
  <r>
    <x v="10"/>
    <x v="0"/>
    <s v="1604"/>
    <x v="5"/>
    <x v="1"/>
    <x v="135"/>
    <x v="4"/>
    <n v="39"/>
  </r>
  <r>
    <x v="10"/>
    <x v="0"/>
    <s v="1604"/>
    <x v="5"/>
    <x v="1"/>
    <x v="135"/>
    <x v="5"/>
    <n v="34"/>
  </r>
  <r>
    <x v="10"/>
    <x v="1"/>
    <s v="2000"/>
    <x v="6"/>
    <x v="0"/>
    <x v="288"/>
    <x v="0"/>
    <m/>
  </r>
  <r>
    <x v="10"/>
    <x v="1"/>
    <s v="2000"/>
    <x v="6"/>
    <x v="0"/>
    <x v="288"/>
    <x v="1"/>
    <n v="3"/>
  </r>
  <r>
    <x v="10"/>
    <x v="1"/>
    <s v="2000"/>
    <x v="6"/>
    <x v="0"/>
    <x v="288"/>
    <x v="2"/>
    <n v="14"/>
  </r>
  <r>
    <x v="10"/>
    <x v="1"/>
    <s v="2000"/>
    <x v="6"/>
    <x v="0"/>
    <x v="288"/>
    <x v="3"/>
    <n v="13"/>
  </r>
  <r>
    <x v="10"/>
    <x v="1"/>
    <s v="2000"/>
    <x v="6"/>
    <x v="0"/>
    <x v="288"/>
    <x v="4"/>
    <n v="52"/>
  </r>
  <r>
    <x v="10"/>
    <x v="1"/>
    <s v="2000"/>
    <x v="6"/>
    <x v="0"/>
    <x v="288"/>
    <x v="5"/>
    <n v="54"/>
  </r>
  <r>
    <x v="10"/>
    <x v="1"/>
    <s v="2000"/>
    <x v="6"/>
    <x v="0"/>
    <x v="136"/>
    <x v="0"/>
    <m/>
  </r>
  <r>
    <x v="10"/>
    <x v="1"/>
    <s v="2000"/>
    <x v="6"/>
    <x v="0"/>
    <x v="136"/>
    <x v="1"/>
    <m/>
  </r>
  <r>
    <x v="10"/>
    <x v="1"/>
    <s v="2000"/>
    <x v="6"/>
    <x v="0"/>
    <x v="136"/>
    <x v="2"/>
    <n v="8"/>
  </r>
  <r>
    <x v="10"/>
    <x v="1"/>
    <s v="2000"/>
    <x v="6"/>
    <x v="0"/>
    <x v="136"/>
    <x v="3"/>
    <n v="6"/>
  </r>
  <r>
    <x v="10"/>
    <x v="1"/>
    <s v="2000"/>
    <x v="6"/>
    <x v="0"/>
    <x v="136"/>
    <x v="4"/>
    <n v="38"/>
  </r>
  <r>
    <x v="10"/>
    <x v="1"/>
    <s v="2000"/>
    <x v="6"/>
    <x v="0"/>
    <x v="136"/>
    <x v="5"/>
    <n v="25"/>
  </r>
  <r>
    <x v="10"/>
    <x v="1"/>
    <s v="2000"/>
    <x v="6"/>
    <x v="0"/>
    <x v="298"/>
    <x v="0"/>
    <n v="2"/>
  </r>
  <r>
    <x v="10"/>
    <x v="1"/>
    <s v="2000"/>
    <x v="6"/>
    <x v="0"/>
    <x v="298"/>
    <x v="1"/>
    <m/>
  </r>
  <r>
    <x v="10"/>
    <x v="1"/>
    <s v="2000"/>
    <x v="6"/>
    <x v="0"/>
    <x v="298"/>
    <x v="2"/>
    <n v="3"/>
  </r>
  <r>
    <x v="10"/>
    <x v="1"/>
    <s v="2000"/>
    <x v="6"/>
    <x v="0"/>
    <x v="298"/>
    <x v="3"/>
    <n v="4"/>
  </r>
  <r>
    <x v="10"/>
    <x v="1"/>
    <s v="2000"/>
    <x v="6"/>
    <x v="0"/>
    <x v="298"/>
    <x v="4"/>
    <n v="26"/>
  </r>
  <r>
    <x v="10"/>
    <x v="1"/>
    <s v="2000"/>
    <x v="6"/>
    <x v="0"/>
    <x v="298"/>
    <x v="5"/>
    <n v="23"/>
  </r>
  <r>
    <x v="10"/>
    <x v="1"/>
    <s v="2000"/>
    <x v="6"/>
    <x v="0"/>
    <x v="289"/>
    <x v="0"/>
    <n v="1"/>
  </r>
  <r>
    <x v="10"/>
    <x v="1"/>
    <s v="2000"/>
    <x v="6"/>
    <x v="0"/>
    <x v="289"/>
    <x v="1"/>
    <n v="2"/>
  </r>
  <r>
    <x v="10"/>
    <x v="1"/>
    <s v="2000"/>
    <x v="6"/>
    <x v="0"/>
    <x v="289"/>
    <x v="2"/>
    <n v="8"/>
  </r>
  <r>
    <x v="10"/>
    <x v="1"/>
    <s v="2000"/>
    <x v="6"/>
    <x v="0"/>
    <x v="289"/>
    <x v="3"/>
    <n v="20"/>
  </r>
  <r>
    <x v="10"/>
    <x v="1"/>
    <s v="2000"/>
    <x v="6"/>
    <x v="0"/>
    <x v="289"/>
    <x v="4"/>
    <n v="97"/>
  </r>
  <r>
    <x v="10"/>
    <x v="1"/>
    <s v="2000"/>
    <x v="6"/>
    <x v="0"/>
    <x v="289"/>
    <x v="5"/>
    <n v="24"/>
  </r>
  <r>
    <x v="10"/>
    <x v="1"/>
    <s v="2000"/>
    <x v="6"/>
    <x v="1"/>
    <x v="137"/>
    <x v="0"/>
    <n v="6"/>
  </r>
  <r>
    <x v="10"/>
    <x v="1"/>
    <s v="2000"/>
    <x v="6"/>
    <x v="1"/>
    <x v="137"/>
    <x v="1"/>
    <n v="1"/>
  </r>
  <r>
    <x v="10"/>
    <x v="1"/>
    <s v="2000"/>
    <x v="6"/>
    <x v="1"/>
    <x v="137"/>
    <x v="2"/>
    <n v="12"/>
  </r>
  <r>
    <x v="10"/>
    <x v="1"/>
    <s v="2000"/>
    <x v="6"/>
    <x v="1"/>
    <x v="137"/>
    <x v="3"/>
    <n v="11"/>
  </r>
  <r>
    <x v="10"/>
    <x v="1"/>
    <s v="2000"/>
    <x v="6"/>
    <x v="1"/>
    <x v="137"/>
    <x v="4"/>
    <n v="35"/>
  </r>
  <r>
    <x v="10"/>
    <x v="1"/>
    <s v="2000"/>
    <x v="6"/>
    <x v="1"/>
    <x v="137"/>
    <x v="5"/>
    <n v="32"/>
  </r>
  <r>
    <x v="10"/>
    <x v="1"/>
    <s v="2000"/>
    <x v="6"/>
    <x v="1"/>
    <x v="138"/>
    <x v="0"/>
    <m/>
  </r>
  <r>
    <x v="10"/>
    <x v="1"/>
    <s v="2000"/>
    <x v="6"/>
    <x v="1"/>
    <x v="138"/>
    <x v="1"/>
    <m/>
  </r>
  <r>
    <x v="10"/>
    <x v="1"/>
    <s v="2000"/>
    <x v="6"/>
    <x v="1"/>
    <x v="138"/>
    <x v="2"/>
    <n v="3"/>
  </r>
  <r>
    <x v="10"/>
    <x v="1"/>
    <s v="2000"/>
    <x v="6"/>
    <x v="1"/>
    <x v="138"/>
    <x v="3"/>
    <n v="3"/>
  </r>
  <r>
    <x v="10"/>
    <x v="1"/>
    <s v="2000"/>
    <x v="6"/>
    <x v="1"/>
    <x v="138"/>
    <x v="4"/>
    <n v="20"/>
  </r>
  <r>
    <x v="10"/>
    <x v="1"/>
    <s v="2000"/>
    <x v="6"/>
    <x v="1"/>
    <x v="138"/>
    <x v="5"/>
    <n v="50"/>
  </r>
  <r>
    <x v="10"/>
    <x v="1"/>
    <s v="2000"/>
    <x v="6"/>
    <x v="1"/>
    <x v="139"/>
    <x v="0"/>
    <n v="2"/>
  </r>
  <r>
    <x v="10"/>
    <x v="1"/>
    <s v="2000"/>
    <x v="6"/>
    <x v="1"/>
    <x v="139"/>
    <x v="1"/>
    <n v="4"/>
  </r>
  <r>
    <x v="10"/>
    <x v="1"/>
    <s v="2000"/>
    <x v="6"/>
    <x v="1"/>
    <x v="139"/>
    <x v="2"/>
    <n v="9"/>
  </r>
  <r>
    <x v="10"/>
    <x v="1"/>
    <s v="2000"/>
    <x v="6"/>
    <x v="1"/>
    <x v="139"/>
    <x v="3"/>
    <n v="13"/>
  </r>
  <r>
    <x v="10"/>
    <x v="1"/>
    <s v="2000"/>
    <x v="6"/>
    <x v="1"/>
    <x v="139"/>
    <x v="4"/>
    <n v="24"/>
  </r>
  <r>
    <x v="10"/>
    <x v="1"/>
    <s v="2000"/>
    <x v="6"/>
    <x v="1"/>
    <x v="139"/>
    <x v="5"/>
    <n v="38"/>
  </r>
  <r>
    <x v="10"/>
    <x v="1"/>
    <s v="2000"/>
    <x v="6"/>
    <x v="1"/>
    <x v="140"/>
    <x v="0"/>
    <n v="1"/>
  </r>
  <r>
    <x v="10"/>
    <x v="1"/>
    <s v="2000"/>
    <x v="6"/>
    <x v="1"/>
    <x v="140"/>
    <x v="1"/>
    <m/>
  </r>
  <r>
    <x v="10"/>
    <x v="1"/>
    <s v="2000"/>
    <x v="6"/>
    <x v="1"/>
    <x v="140"/>
    <x v="2"/>
    <n v="13"/>
  </r>
  <r>
    <x v="10"/>
    <x v="1"/>
    <s v="2000"/>
    <x v="6"/>
    <x v="1"/>
    <x v="140"/>
    <x v="3"/>
    <n v="9"/>
  </r>
  <r>
    <x v="10"/>
    <x v="1"/>
    <s v="2000"/>
    <x v="6"/>
    <x v="1"/>
    <x v="140"/>
    <x v="4"/>
    <n v="32"/>
  </r>
  <r>
    <x v="10"/>
    <x v="1"/>
    <s v="2000"/>
    <x v="6"/>
    <x v="1"/>
    <x v="140"/>
    <x v="5"/>
    <n v="27"/>
  </r>
  <r>
    <x v="10"/>
    <x v="1"/>
    <s v="2000"/>
    <x v="6"/>
    <x v="1"/>
    <x v="141"/>
    <x v="0"/>
    <m/>
  </r>
  <r>
    <x v="10"/>
    <x v="1"/>
    <s v="2000"/>
    <x v="6"/>
    <x v="1"/>
    <x v="141"/>
    <x v="1"/>
    <n v="1"/>
  </r>
  <r>
    <x v="10"/>
    <x v="1"/>
    <s v="2000"/>
    <x v="6"/>
    <x v="1"/>
    <x v="141"/>
    <x v="2"/>
    <n v="12"/>
  </r>
  <r>
    <x v="10"/>
    <x v="1"/>
    <s v="2000"/>
    <x v="6"/>
    <x v="1"/>
    <x v="141"/>
    <x v="3"/>
    <n v="14"/>
  </r>
  <r>
    <x v="10"/>
    <x v="1"/>
    <s v="2000"/>
    <x v="6"/>
    <x v="1"/>
    <x v="141"/>
    <x v="4"/>
    <n v="29"/>
  </r>
  <r>
    <x v="10"/>
    <x v="1"/>
    <s v="2000"/>
    <x v="6"/>
    <x v="1"/>
    <x v="141"/>
    <x v="5"/>
    <n v="23"/>
  </r>
  <r>
    <x v="10"/>
    <x v="1"/>
    <s v="2000"/>
    <x v="6"/>
    <x v="1"/>
    <x v="142"/>
    <x v="0"/>
    <n v="4"/>
  </r>
  <r>
    <x v="10"/>
    <x v="1"/>
    <s v="2000"/>
    <x v="6"/>
    <x v="1"/>
    <x v="142"/>
    <x v="1"/>
    <n v="3"/>
  </r>
  <r>
    <x v="10"/>
    <x v="1"/>
    <s v="2000"/>
    <x v="6"/>
    <x v="1"/>
    <x v="142"/>
    <x v="2"/>
    <n v="8"/>
  </r>
  <r>
    <x v="10"/>
    <x v="1"/>
    <s v="2000"/>
    <x v="6"/>
    <x v="1"/>
    <x v="142"/>
    <x v="3"/>
    <n v="17"/>
  </r>
  <r>
    <x v="10"/>
    <x v="1"/>
    <s v="2000"/>
    <x v="6"/>
    <x v="1"/>
    <x v="142"/>
    <x v="4"/>
    <n v="25"/>
  </r>
  <r>
    <x v="10"/>
    <x v="1"/>
    <s v="2000"/>
    <x v="6"/>
    <x v="1"/>
    <x v="142"/>
    <x v="5"/>
    <n v="25"/>
  </r>
  <r>
    <x v="10"/>
    <x v="1"/>
    <s v="2300"/>
    <x v="7"/>
    <x v="0"/>
    <x v="143"/>
    <x v="0"/>
    <m/>
  </r>
  <r>
    <x v="10"/>
    <x v="1"/>
    <s v="2300"/>
    <x v="7"/>
    <x v="0"/>
    <x v="143"/>
    <x v="1"/>
    <n v="8"/>
  </r>
  <r>
    <x v="10"/>
    <x v="1"/>
    <s v="2300"/>
    <x v="7"/>
    <x v="0"/>
    <x v="143"/>
    <x v="2"/>
    <n v="23"/>
  </r>
  <r>
    <x v="10"/>
    <x v="1"/>
    <s v="2300"/>
    <x v="7"/>
    <x v="0"/>
    <x v="143"/>
    <x v="3"/>
    <n v="17"/>
  </r>
  <r>
    <x v="10"/>
    <x v="1"/>
    <s v="2300"/>
    <x v="7"/>
    <x v="0"/>
    <x v="143"/>
    <x v="4"/>
    <n v="35"/>
  </r>
  <r>
    <x v="10"/>
    <x v="1"/>
    <s v="2300"/>
    <x v="7"/>
    <x v="0"/>
    <x v="143"/>
    <x v="5"/>
    <n v="21"/>
  </r>
  <r>
    <x v="10"/>
    <x v="1"/>
    <s v="2300"/>
    <x v="7"/>
    <x v="1"/>
    <x v="144"/>
    <x v="0"/>
    <n v="3"/>
  </r>
  <r>
    <x v="10"/>
    <x v="1"/>
    <s v="2300"/>
    <x v="7"/>
    <x v="1"/>
    <x v="144"/>
    <x v="1"/>
    <n v="6"/>
  </r>
  <r>
    <x v="10"/>
    <x v="1"/>
    <s v="2300"/>
    <x v="7"/>
    <x v="1"/>
    <x v="144"/>
    <x v="2"/>
    <n v="17"/>
  </r>
  <r>
    <x v="10"/>
    <x v="1"/>
    <s v="2300"/>
    <x v="7"/>
    <x v="1"/>
    <x v="144"/>
    <x v="3"/>
    <n v="19"/>
  </r>
  <r>
    <x v="10"/>
    <x v="1"/>
    <s v="2300"/>
    <x v="7"/>
    <x v="1"/>
    <x v="144"/>
    <x v="4"/>
    <n v="36"/>
  </r>
  <r>
    <x v="10"/>
    <x v="1"/>
    <s v="2300"/>
    <x v="7"/>
    <x v="1"/>
    <x v="144"/>
    <x v="5"/>
    <n v="16"/>
  </r>
  <r>
    <x v="10"/>
    <x v="1"/>
    <s v="2506"/>
    <x v="8"/>
    <x v="1"/>
    <x v="145"/>
    <x v="0"/>
    <n v="3"/>
  </r>
  <r>
    <x v="10"/>
    <x v="1"/>
    <s v="2506"/>
    <x v="8"/>
    <x v="1"/>
    <x v="145"/>
    <x v="1"/>
    <n v="5"/>
  </r>
  <r>
    <x v="10"/>
    <x v="1"/>
    <s v="2506"/>
    <x v="8"/>
    <x v="1"/>
    <x v="145"/>
    <x v="2"/>
    <n v="6"/>
  </r>
  <r>
    <x v="10"/>
    <x v="1"/>
    <s v="2506"/>
    <x v="8"/>
    <x v="1"/>
    <x v="145"/>
    <x v="3"/>
    <n v="16"/>
  </r>
  <r>
    <x v="10"/>
    <x v="1"/>
    <s v="2506"/>
    <x v="8"/>
    <x v="1"/>
    <x v="145"/>
    <x v="4"/>
    <n v="45"/>
  </r>
  <r>
    <x v="10"/>
    <x v="1"/>
    <s v="2506"/>
    <x v="8"/>
    <x v="1"/>
    <x v="145"/>
    <x v="5"/>
    <n v="13"/>
  </r>
  <r>
    <x v="10"/>
    <x v="1"/>
    <s v="2510"/>
    <x v="9"/>
    <x v="0"/>
    <x v="146"/>
    <x v="0"/>
    <n v="5"/>
  </r>
  <r>
    <x v="10"/>
    <x v="1"/>
    <s v="2510"/>
    <x v="9"/>
    <x v="0"/>
    <x v="146"/>
    <x v="1"/>
    <n v="2"/>
  </r>
  <r>
    <x v="10"/>
    <x v="1"/>
    <s v="2510"/>
    <x v="9"/>
    <x v="0"/>
    <x v="146"/>
    <x v="2"/>
    <n v="12"/>
  </r>
  <r>
    <x v="10"/>
    <x v="1"/>
    <s v="2510"/>
    <x v="9"/>
    <x v="0"/>
    <x v="146"/>
    <x v="3"/>
    <n v="11"/>
  </r>
  <r>
    <x v="10"/>
    <x v="1"/>
    <s v="2510"/>
    <x v="9"/>
    <x v="0"/>
    <x v="146"/>
    <x v="4"/>
    <n v="31"/>
  </r>
  <r>
    <x v="10"/>
    <x v="1"/>
    <s v="2510"/>
    <x v="9"/>
    <x v="0"/>
    <x v="146"/>
    <x v="5"/>
    <n v="25"/>
  </r>
  <r>
    <x v="10"/>
    <x v="1"/>
    <s v="2510"/>
    <x v="9"/>
    <x v="0"/>
    <x v="147"/>
    <x v="0"/>
    <n v="3"/>
  </r>
  <r>
    <x v="10"/>
    <x v="1"/>
    <s v="2510"/>
    <x v="9"/>
    <x v="0"/>
    <x v="147"/>
    <x v="1"/>
    <n v="15"/>
  </r>
  <r>
    <x v="10"/>
    <x v="1"/>
    <s v="2510"/>
    <x v="9"/>
    <x v="0"/>
    <x v="147"/>
    <x v="2"/>
    <n v="10"/>
  </r>
  <r>
    <x v="10"/>
    <x v="1"/>
    <s v="2510"/>
    <x v="9"/>
    <x v="0"/>
    <x v="147"/>
    <x v="3"/>
    <n v="19"/>
  </r>
  <r>
    <x v="10"/>
    <x v="1"/>
    <s v="2510"/>
    <x v="9"/>
    <x v="0"/>
    <x v="147"/>
    <x v="4"/>
    <n v="47"/>
  </r>
  <r>
    <x v="10"/>
    <x v="1"/>
    <s v="2510"/>
    <x v="9"/>
    <x v="0"/>
    <x v="147"/>
    <x v="5"/>
    <n v="31"/>
  </r>
  <r>
    <x v="10"/>
    <x v="2"/>
    <s v="3000"/>
    <x v="10"/>
    <x v="1"/>
    <x v="299"/>
    <x v="0"/>
    <m/>
  </r>
  <r>
    <x v="10"/>
    <x v="2"/>
    <s v="3000"/>
    <x v="10"/>
    <x v="1"/>
    <x v="299"/>
    <x v="1"/>
    <m/>
  </r>
  <r>
    <x v="10"/>
    <x v="2"/>
    <s v="3000"/>
    <x v="10"/>
    <x v="1"/>
    <x v="299"/>
    <x v="2"/>
    <n v="8"/>
  </r>
  <r>
    <x v="10"/>
    <x v="2"/>
    <s v="3000"/>
    <x v="10"/>
    <x v="1"/>
    <x v="299"/>
    <x v="3"/>
    <n v="9"/>
  </r>
  <r>
    <x v="10"/>
    <x v="2"/>
    <s v="3000"/>
    <x v="10"/>
    <x v="1"/>
    <x v="299"/>
    <x v="4"/>
    <n v="57"/>
  </r>
  <r>
    <x v="10"/>
    <x v="2"/>
    <s v="3000"/>
    <x v="10"/>
    <x v="1"/>
    <x v="299"/>
    <x v="5"/>
    <n v="54"/>
  </r>
  <r>
    <x v="10"/>
    <x v="2"/>
    <s v="3000"/>
    <x v="10"/>
    <x v="1"/>
    <x v="148"/>
    <x v="0"/>
    <n v="1"/>
  </r>
  <r>
    <x v="10"/>
    <x v="2"/>
    <s v="3000"/>
    <x v="10"/>
    <x v="1"/>
    <x v="148"/>
    <x v="1"/>
    <m/>
  </r>
  <r>
    <x v="10"/>
    <x v="2"/>
    <s v="3000"/>
    <x v="10"/>
    <x v="1"/>
    <x v="148"/>
    <x v="2"/>
    <n v="2"/>
  </r>
  <r>
    <x v="10"/>
    <x v="2"/>
    <s v="3000"/>
    <x v="10"/>
    <x v="1"/>
    <x v="148"/>
    <x v="3"/>
    <n v="4"/>
  </r>
  <r>
    <x v="10"/>
    <x v="2"/>
    <s v="3000"/>
    <x v="10"/>
    <x v="1"/>
    <x v="148"/>
    <x v="4"/>
    <n v="28"/>
  </r>
  <r>
    <x v="10"/>
    <x v="2"/>
    <s v="3000"/>
    <x v="10"/>
    <x v="1"/>
    <x v="148"/>
    <x v="5"/>
    <n v="42"/>
  </r>
  <r>
    <x v="10"/>
    <x v="2"/>
    <s v="3000"/>
    <x v="10"/>
    <x v="1"/>
    <x v="149"/>
    <x v="0"/>
    <n v="2"/>
  </r>
  <r>
    <x v="10"/>
    <x v="2"/>
    <s v="3000"/>
    <x v="10"/>
    <x v="1"/>
    <x v="149"/>
    <x v="1"/>
    <m/>
  </r>
  <r>
    <x v="10"/>
    <x v="2"/>
    <s v="3000"/>
    <x v="10"/>
    <x v="1"/>
    <x v="149"/>
    <x v="2"/>
    <n v="8"/>
  </r>
  <r>
    <x v="10"/>
    <x v="2"/>
    <s v="3000"/>
    <x v="10"/>
    <x v="1"/>
    <x v="149"/>
    <x v="3"/>
    <n v="13"/>
  </r>
  <r>
    <x v="10"/>
    <x v="2"/>
    <s v="3000"/>
    <x v="10"/>
    <x v="1"/>
    <x v="149"/>
    <x v="4"/>
    <n v="43"/>
  </r>
  <r>
    <x v="10"/>
    <x v="2"/>
    <s v="3000"/>
    <x v="10"/>
    <x v="1"/>
    <x v="149"/>
    <x v="5"/>
    <n v="6"/>
  </r>
  <r>
    <x v="10"/>
    <x v="2"/>
    <s v="3000"/>
    <x v="10"/>
    <x v="1"/>
    <x v="150"/>
    <x v="0"/>
    <n v="1"/>
  </r>
  <r>
    <x v="10"/>
    <x v="2"/>
    <s v="3000"/>
    <x v="10"/>
    <x v="1"/>
    <x v="150"/>
    <x v="1"/>
    <n v="5"/>
  </r>
  <r>
    <x v="10"/>
    <x v="2"/>
    <s v="3000"/>
    <x v="10"/>
    <x v="1"/>
    <x v="150"/>
    <x v="2"/>
    <n v="12"/>
  </r>
  <r>
    <x v="10"/>
    <x v="2"/>
    <s v="3000"/>
    <x v="10"/>
    <x v="1"/>
    <x v="150"/>
    <x v="3"/>
    <n v="15"/>
  </r>
  <r>
    <x v="10"/>
    <x v="2"/>
    <s v="3000"/>
    <x v="10"/>
    <x v="1"/>
    <x v="150"/>
    <x v="4"/>
    <n v="63"/>
  </r>
  <r>
    <x v="10"/>
    <x v="2"/>
    <s v="3000"/>
    <x v="10"/>
    <x v="1"/>
    <x v="150"/>
    <x v="5"/>
    <n v="41"/>
  </r>
  <r>
    <x v="10"/>
    <x v="2"/>
    <s v="3511"/>
    <x v="11"/>
    <x v="1"/>
    <x v="151"/>
    <x v="0"/>
    <m/>
  </r>
  <r>
    <x v="10"/>
    <x v="2"/>
    <s v="3511"/>
    <x v="11"/>
    <x v="1"/>
    <x v="151"/>
    <x v="1"/>
    <m/>
  </r>
  <r>
    <x v="10"/>
    <x v="2"/>
    <s v="3511"/>
    <x v="11"/>
    <x v="1"/>
    <x v="151"/>
    <x v="2"/>
    <n v="2"/>
  </r>
  <r>
    <x v="10"/>
    <x v="2"/>
    <s v="3511"/>
    <x v="11"/>
    <x v="1"/>
    <x v="151"/>
    <x v="3"/>
    <n v="5"/>
  </r>
  <r>
    <x v="10"/>
    <x v="2"/>
    <s v="3511"/>
    <x v="11"/>
    <x v="1"/>
    <x v="151"/>
    <x v="4"/>
    <n v="21"/>
  </r>
  <r>
    <x v="10"/>
    <x v="2"/>
    <s v="3511"/>
    <x v="11"/>
    <x v="1"/>
    <x v="151"/>
    <x v="5"/>
    <n v="8"/>
  </r>
  <r>
    <x v="10"/>
    <x v="2"/>
    <s v="3609"/>
    <x v="12"/>
    <x v="0"/>
    <x v="152"/>
    <x v="0"/>
    <m/>
  </r>
  <r>
    <x v="10"/>
    <x v="2"/>
    <s v="3609"/>
    <x v="12"/>
    <x v="0"/>
    <x v="152"/>
    <x v="1"/>
    <m/>
  </r>
  <r>
    <x v="10"/>
    <x v="2"/>
    <s v="3609"/>
    <x v="12"/>
    <x v="0"/>
    <x v="152"/>
    <x v="2"/>
    <m/>
  </r>
  <r>
    <x v="10"/>
    <x v="2"/>
    <s v="3609"/>
    <x v="12"/>
    <x v="0"/>
    <x v="152"/>
    <x v="3"/>
    <n v="1"/>
  </r>
  <r>
    <x v="10"/>
    <x v="2"/>
    <s v="3609"/>
    <x v="12"/>
    <x v="0"/>
    <x v="152"/>
    <x v="4"/>
    <n v="42"/>
  </r>
  <r>
    <x v="10"/>
    <x v="2"/>
    <s v="3609"/>
    <x v="12"/>
    <x v="0"/>
    <x v="152"/>
    <x v="5"/>
    <n v="5"/>
  </r>
  <r>
    <x v="10"/>
    <x v="2"/>
    <s v="3609"/>
    <x v="12"/>
    <x v="1"/>
    <x v="153"/>
    <x v="0"/>
    <m/>
  </r>
  <r>
    <x v="10"/>
    <x v="2"/>
    <s v="3609"/>
    <x v="12"/>
    <x v="1"/>
    <x v="153"/>
    <x v="1"/>
    <m/>
  </r>
  <r>
    <x v="10"/>
    <x v="2"/>
    <s v="3609"/>
    <x v="12"/>
    <x v="1"/>
    <x v="153"/>
    <x v="2"/>
    <n v="3"/>
  </r>
  <r>
    <x v="10"/>
    <x v="2"/>
    <s v="3609"/>
    <x v="12"/>
    <x v="1"/>
    <x v="153"/>
    <x v="3"/>
    <n v="2"/>
  </r>
  <r>
    <x v="10"/>
    <x v="2"/>
    <s v="3609"/>
    <x v="12"/>
    <x v="1"/>
    <x v="153"/>
    <x v="4"/>
    <n v="20"/>
  </r>
  <r>
    <x v="10"/>
    <x v="2"/>
    <s v="3609"/>
    <x v="12"/>
    <x v="1"/>
    <x v="153"/>
    <x v="5"/>
    <n v="2"/>
  </r>
  <r>
    <x v="10"/>
    <x v="2"/>
    <s v="3609"/>
    <x v="12"/>
    <x v="1"/>
    <x v="154"/>
    <x v="0"/>
    <m/>
  </r>
  <r>
    <x v="10"/>
    <x v="2"/>
    <s v="3609"/>
    <x v="12"/>
    <x v="1"/>
    <x v="154"/>
    <x v="1"/>
    <n v="1"/>
  </r>
  <r>
    <x v="10"/>
    <x v="2"/>
    <s v="3609"/>
    <x v="12"/>
    <x v="1"/>
    <x v="154"/>
    <x v="2"/>
    <m/>
  </r>
  <r>
    <x v="10"/>
    <x v="2"/>
    <s v="3609"/>
    <x v="12"/>
    <x v="1"/>
    <x v="154"/>
    <x v="3"/>
    <n v="5"/>
  </r>
  <r>
    <x v="10"/>
    <x v="2"/>
    <s v="3609"/>
    <x v="12"/>
    <x v="1"/>
    <x v="154"/>
    <x v="4"/>
    <n v="7"/>
  </r>
  <r>
    <x v="10"/>
    <x v="2"/>
    <s v="3609"/>
    <x v="12"/>
    <x v="1"/>
    <x v="154"/>
    <x v="5"/>
    <n v="3"/>
  </r>
  <r>
    <x v="10"/>
    <x v="2"/>
    <s v="3609"/>
    <x v="12"/>
    <x v="1"/>
    <x v="155"/>
    <x v="0"/>
    <m/>
  </r>
  <r>
    <x v="10"/>
    <x v="2"/>
    <s v="3609"/>
    <x v="12"/>
    <x v="1"/>
    <x v="155"/>
    <x v="1"/>
    <n v="2"/>
  </r>
  <r>
    <x v="10"/>
    <x v="2"/>
    <s v="3609"/>
    <x v="12"/>
    <x v="1"/>
    <x v="155"/>
    <x v="2"/>
    <n v="9"/>
  </r>
  <r>
    <x v="10"/>
    <x v="2"/>
    <s v="3609"/>
    <x v="12"/>
    <x v="1"/>
    <x v="155"/>
    <x v="3"/>
    <n v="8"/>
  </r>
  <r>
    <x v="10"/>
    <x v="2"/>
    <s v="3609"/>
    <x v="12"/>
    <x v="1"/>
    <x v="155"/>
    <x v="4"/>
    <n v="26"/>
  </r>
  <r>
    <x v="10"/>
    <x v="2"/>
    <s v="3609"/>
    <x v="12"/>
    <x v="1"/>
    <x v="155"/>
    <x v="5"/>
    <n v="14"/>
  </r>
  <r>
    <x v="10"/>
    <x v="2"/>
    <s v="3609"/>
    <x v="12"/>
    <x v="1"/>
    <x v="291"/>
    <x v="0"/>
    <n v="1"/>
  </r>
  <r>
    <x v="10"/>
    <x v="2"/>
    <s v="3609"/>
    <x v="12"/>
    <x v="1"/>
    <x v="291"/>
    <x v="1"/>
    <n v="3"/>
  </r>
  <r>
    <x v="10"/>
    <x v="2"/>
    <s v="3609"/>
    <x v="12"/>
    <x v="1"/>
    <x v="291"/>
    <x v="2"/>
    <n v="10"/>
  </r>
  <r>
    <x v="10"/>
    <x v="2"/>
    <s v="3609"/>
    <x v="12"/>
    <x v="1"/>
    <x v="291"/>
    <x v="3"/>
    <n v="12"/>
  </r>
  <r>
    <x v="10"/>
    <x v="2"/>
    <s v="3609"/>
    <x v="12"/>
    <x v="1"/>
    <x v="291"/>
    <x v="4"/>
    <n v="30"/>
  </r>
  <r>
    <x v="10"/>
    <x v="2"/>
    <s v="3609"/>
    <x v="12"/>
    <x v="1"/>
    <x v="291"/>
    <x v="5"/>
    <n v="2"/>
  </r>
  <r>
    <x v="10"/>
    <x v="2"/>
    <s v="3709"/>
    <x v="13"/>
    <x v="1"/>
    <x v="157"/>
    <x v="0"/>
    <n v="3"/>
  </r>
  <r>
    <x v="10"/>
    <x v="2"/>
    <s v="3709"/>
    <x v="13"/>
    <x v="1"/>
    <x v="157"/>
    <x v="1"/>
    <m/>
  </r>
  <r>
    <x v="10"/>
    <x v="2"/>
    <s v="3709"/>
    <x v="13"/>
    <x v="1"/>
    <x v="157"/>
    <x v="2"/>
    <n v="12"/>
  </r>
  <r>
    <x v="10"/>
    <x v="2"/>
    <s v="3709"/>
    <x v="13"/>
    <x v="1"/>
    <x v="157"/>
    <x v="3"/>
    <m/>
  </r>
  <r>
    <x v="10"/>
    <x v="2"/>
    <s v="3709"/>
    <x v="13"/>
    <x v="1"/>
    <x v="157"/>
    <x v="4"/>
    <n v="34"/>
  </r>
  <r>
    <x v="10"/>
    <x v="2"/>
    <s v="3709"/>
    <x v="13"/>
    <x v="1"/>
    <x v="157"/>
    <x v="5"/>
    <n v="0"/>
  </r>
  <r>
    <x v="10"/>
    <x v="2"/>
    <s v="3713"/>
    <x v="56"/>
    <x v="1"/>
    <x v="330"/>
    <x v="0"/>
    <m/>
  </r>
  <r>
    <x v="10"/>
    <x v="2"/>
    <s v="3713"/>
    <x v="56"/>
    <x v="1"/>
    <x v="330"/>
    <x v="1"/>
    <m/>
  </r>
  <r>
    <x v="10"/>
    <x v="2"/>
    <s v="3713"/>
    <x v="56"/>
    <x v="1"/>
    <x v="330"/>
    <x v="2"/>
    <m/>
  </r>
  <r>
    <x v="10"/>
    <x v="2"/>
    <s v="3713"/>
    <x v="56"/>
    <x v="1"/>
    <x v="330"/>
    <x v="3"/>
    <n v="8"/>
  </r>
  <r>
    <x v="10"/>
    <x v="2"/>
    <s v="3713"/>
    <x v="56"/>
    <x v="1"/>
    <x v="330"/>
    <x v="4"/>
    <m/>
  </r>
  <r>
    <x v="10"/>
    <x v="2"/>
    <s v="3713"/>
    <x v="56"/>
    <x v="1"/>
    <x v="330"/>
    <x v="5"/>
    <n v="0"/>
  </r>
  <r>
    <x v="10"/>
    <x v="2"/>
    <s v="3714"/>
    <x v="14"/>
    <x v="1"/>
    <x v="158"/>
    <x v="0"/>
    <n v="3"/>
  </r>
  <r>
    <x v="10"/>
    <x v="2"/>
    <s v="3714"/>
    <x v="14"/>
    <x v="1"/>
    <x v="158"/>
    <x v="1"/>
    <n v="1"/>
  </r>
  <r>
    <x v="10"/>
    <x v="2"/>
    <s v="3714"/>
    <x v="14"/>
    <x v="1"/>
    <x v="158"/>
    <x v="2"/>
    <n v="11"/>
  </r>
  <r>
    <x v="10"/>
    <x v="2"/>
    <s v="3714"/>
    <x v="14"/>
    <x v="1"/>
    <x v="158"/>
    <x v="3"/>
    <n v="26"/>
  </r>
  <r>
    <x v="10"/>
    <x v="2"/>
    <s v="3714"/>
    <x v="14"/>
    <x v="1"/>
    <x v="158"/>
    <x v="4"/>
    <n v="19"/>
  </r>
  <r>
    <x v="10"/>
    <x v="2"/>
    <s v="3714"/>
    <x v="14"/>
    <x v="1"/>
    <x v="158"/>
    <x v="5"/>
    <n v="0"/>
  </r>
  <r>
    <x v="10"/>
    <x v="2"/>
    <s v="3714"/>
    <x v="14"/>
    <x v="1"/>
    <x v="159"/>
    <x v="0"/>
    <m/>
  </r>
  <r>
    <x v="10"/>
    <x v="2"/>
    <s v="3714"/>
    <x v="14"/>
    <x v="1"/>
    <x v="159"/>
    <x v="1"/>
    <n v="3"/>
  </r>
  <r>
    <x v="10"/>
    <x v="2"/>
    <s v="3714"/>
    <x v="14"/>
    <x v="1"/>
    <x v="159"/>
    <x v="2"/>
    <n v="6"/>
  </r>
  <r>
    <x v="10"/>
    <x v="2"/>
    <s v="3714"/>
    <x v="14"/>
    <x v="1"/>
    <x v="159"/>
    <x v="3"/>
    <n v="16"/>
  </r>
  <r>
    <x v="10"/>
    <x v="2"/>
    <s v="3714"/>
    <x v="14"/>
    <x v="1"/>
    <x v="159"/>
    <x v="4"/>
    <n v="8"/>
  </r>
  <r>
    <x v="10"/>
    <x v="2"/>
    <s v="3714"/>
    <x v="14"/>
    <x v="1"/>
    <x v="159"/>
    <x v="5"/>
    <n v="8"/>
  </r>
  <r>
    <x v="10"/>
    <x v="2"/>
    <s v="3716"/>
    <x v="15"/>
    <x v="1"/>
    <x v="160"/>
    <x v="0"/>
    <n v="4"/>
  </r>
  <r>
    <x v="10"/>
    <x v="2"/>
    <s v="3716"/>
    <x v="15"/>
    <x v="1"/>
    <x v="160"/>
    <x v="1"/>
    <n v="2"/>
  </r>
  <r>
    <x v="10"/>
    <x v="2"/>
    <s v="3716"/>
    <x v="15"/>
    <x v="1"/>
    <x v="160"/>
    <x v="2"/>
    <n v="9"/>
  </r>
  <r>
    <x v="10"/>
    <x v="2"/>
    <s v="3716"/>
    <x v="15"/>
    <x v="1"/>
    <x v="160"/>
    <x v="3"/>
    <n v="5"/>
  </r>
  <r>
    <x v="10"/>
    <x v="2"/>
    <s v="3716"/>
    <x v="15"/>
    <x v="1"/>
    <x v="160"/>
    <x v="4"/>
    <n v="34"/>
  </r>
  <r>
    <x v="10"/>
    <x v="2"/>
    <s v="3716"/>
    <x v="15"/>
    <x v="1"/>
    <x v="160"/>
    <x v="5"/>
    <n v="14"/>
  </r>
  <r>
    <x v="10"/>
    <x v="2"/>
    <s v="3811"/>
    <x v="16"/>
    <x v="1"/>
    <x v="308"/>
    <x v="0"/>
    <n v="2"/>
  </r>
  <r>
    <x v="10"/>
    <x v="2"/>
    <s v="3811"/>
    <x v="16"/>
    <x v="1"/>
    <x v="308"/>
    <x v="1"/>
    <m/>
  </r>
  <r>
    <x v="10"/>
    <x v="2"/>
    <s v="3811"/>
    <x v="16"/>
    <x v="1"/>
    <x v="308"/>
    <x v="2"/>
    <n v="1"/>
  </r>
  <r>
    <x v="10"/>
    <x v="2"/>
    <s v="3811"/>
    <x v="16"/>
    <x v="1"/>
    <x v="308"/>
    <x v="3"/>
    <n v="13"/>
  </r>
  <r>
    <x v="10"/>
    <x v="2"/>
    <s v="3811"/>
    <x v="16"/>
    <x v="1"/>
    <x v="308"/>
    <x v="4"/>
    <n v="11"/>
  </r>
  <r>
    <x v="10"/>
    <x v="2"/>
    <s v="3811"/>
    <x v="16"/>
    <x v="1"/>
    <x v="308"/>
    <x v="5"/>
    <n v="5"/>
  </r>
  <r>
    <x v="10"/>
    <x v="3"/>
    <s v="4100"/>
    <x v="17"/>
    <x v="1"/>
    <x v="162"/>
    <x v="0"/>
    <n v="2"/>
  </r>
  <r>
    <x v="10"/>
    <x v="3"/>
    <s v="4100"/>
    <x v="17"/>
    <x v="1"/>
    <x v="162"/>
    <x v="1"/>
    <m/>
  </r>
  <r>
    <x v="10"/>
    <x v="3"/>
    <s v="4100"/>
    <x v="17"/>
    <x v="1"/>
    <x v="162"/>
    <x v="2"/>
    <n v="6"/>
  </r>
  <r>
    <x v="10"/>
    <x v="3"/>
    <s v="4100"/>
    <x v="17"/>
    <x v="1"/>
    <x v="162"/>
    <x v="3"/>
    <n v="12"/>
  </r>
  <r>
    <x v="10"/>
    <x v="3"/>
    <s v="4100"/>
    <x v="17"/>
    <x v="1"/>
    <x v="162"/>
    <x v="4"/>
    <n v="18"/>
  </r>
  <r>
    <x v="10"/>
    <x v="3"/>
    <s v="4100"/>
    <x v="17"/>
    <x v="1"/>
    <x v="162"/>
    <x v="5"/>
    <n v="19"/>
  </r>
  <r>
    <x v="10"/>
    <x v="3"/>
    <s v="4200"/>
    <x v="18"/>
    <x v="1"/>
    <x v="164"/>
    <x v="0"/>
    <n v="1"/>
  </r>
  <r>
    <x v="10"/>
    <x v="3"/>
    <s v="4200"/>
    <x v="18"/>
    <x v="1"/>
    <x v="164"/>
    <x v="1"/>
    <n v="2"/>
  </r>
  <r>
    <x v="10"/>
    <x v="3"/>
    <s v="4200"/>
    <x v="18"/>
    <x v="1"/>
    <x v="164"/>
    <x v="2"/>
    <n v="2"/>
  </r>
  <r>
    <x v="10"/>
    <x v="3"/>
    <s v="4200"/>
    <x v="18"/>
    <x v="1"/>
    <x v="164"/>
    <x v="3"/>
    <n v="13"/>
  </r>
  <r>
    <x v="10"/>
    <x v="3"/>
    <s v="4200"/>
    <x v="18"/>
    <x v="1"/>
    <x v="164"/>
    <x v="4"/>
    <n v="28"/>
  </r>
  <r>
    <x v="10"/>
    <x v="3"/>
    <s v="4200"/>
    <x v="18"/>
    <x v="1"/>
    <x v="164"/>
    <x v="5"/>
    <n v="17"/>
  </r>
  <r>
    <x v="10"/>
    <x v="3"/>
    <s v="4200"/>
    <x v="18"/>
    <x v="1"/>
    <x v="165"/>
    <x v="0"/>
    <n v="4"/>
  </r>
  <r>
    <x v="10"/>
    <x v="3"/>
    <s v="4200"/>
    <x v="18"/>
    <x v="1"/>
    <x v="165"/>
    <x v="1"/>
    <n v="1"/>
  </r>
  <r>
    <x v="10"/>
    <x v="3"/>
    <s v="4200"/>
    <x v="18"/>
    <x v="1"/>
    <x v="165"/>
    <x v="2"/>
    <m/>
  </r>
  <r>
    <x v="10"/>
    <x v="3"/>
    <s v="4200"/>
    <x v="18"/>
    <x v="1"/>
    <x v="165"/>
    <x v="3"/>
    <n v="1"/>
  </r>
  <r>
    <x v="10"/>
    <x v="3"/>
    <s v="4200"/>
    <x v="18"/>
    <x v="1"/>
    <x v="165"/>
    <x v="4"/>
    <n v="9"/>
  </r>
  <r>
    <x v="10"/>
    <x v="3"/>
    <s v="4200"/>
    <x v="18"/>
    <x v="1"/>
    <x v="165"/>
    <x v="5"/>
    <n v="0"/>
  </r>
  <r>
    <x v="10"/>
    <x v="3"/>
    <s v="4200"/>
    <x v="18"/>
    <x v="1"/>
    <x v="166"/>
    <x v="0"/>
    <m/>
  </r>
  <r>
    <x v="10"/>
    <x v="3"/>
    <s v="4200"/>
    <x v="18"/>
    <x v="1"/>
    <x v="166"/>
    <x v="1"/>
    <n v="4"/>
  </r>
  <r>
    <x v="10"/>
    <x v="3"/>
    <s v="4200"/>
    <x v="18"/>
    <x v="1"/>
    <x v="166"/>
    <x v="2"/>
    <n v="1"/>
  </r>
  <r>
    <x v="10"/>
    <x v="3"/>
    <s v="4200"/>
    <x v="18"/>
    <x v="1"/>
    <x v="166"/>
    <x v="3"/>
    <n v="7"/>
  </r>
  <r>
    <x v="10"/>
    <x v="3"/>
    <s v="4200"/>
    <x v="18"/>
    <x v="1"/>
    <x v="166"/>
    <x v="4"/>
    <n v="5"/>
  </r>
  <r>
    <x v="10"/>
    <x v="3"/>
    <s v="4200"/>
    <x v="18"/>
    <x v="1"/>
    <x v="166"/>
    <x v="5"/>
    <n v="0"/>
  </r>
  <r>
    <x v="10"/>
    <x v="3"/>
    <s v="4200"/>
    <x v="18"/>
    <x v="1"/>
    <x v="167"/>
    <x v="0"/>
    <m/>
  </r>
  <r>
    <x v="10"/>
    <x v="3"/>
    <s v="4200"/>
    <x v="18"/>
    <x v="1"/>
    <x v="167"/>
    <x v="1"/>
    <n v="1"/>
  </r>
  <r>
    <x v="10"/>
    <x v="3"/>
    <s v="4200"/>
    <x v="18"/>
    <x v="1"/>
    <x v="167"/>
    <x v="2"/>
    <n v="4"/>
  </r>
  <r>
    <x v="10"/>
    <x v="3"/>
    <s v="4200"/>
    <x v="18"/>
    <x v="1"/>
    <x v="167"/>
    <x v="3"/>
    <n v="15"/>
  </r>
  <r>
    <x v="10"/>
    <x v="3"/>
    <s v="4200"/>
    <x v="18"/>
    <x v="1"/>
    <x v="167"/>
    <x v="4"/>
    <n v="35"/>
  </r>
  <r>
    <x v="10"/>
    <x v="3"/>
    <s v="4200"/>
    <x v="18"/>
    <x v="1"/>
    <x v="167"/>
    <x v="5"/>
    <n v="27"/>
  </r>
  <r>
    <x v="10"/>
    <x v="3"/>
    <s v="4200"/>
    <x v="18"/>
    <x v="1"/>
    <x v="168"/>
    <x v="0"/>
    <n v="3"/>
  </r>
  <r>
    <x v="10"/>
    <x v="3"/>
    <s v="4200"/>
    <x v="18"/>
    <x v="1"/>
    <x v="168"/>
    <x v="1"/>
    <n v="4"/>
  </r>
  <r>
    <x v="10"/>
    <x v="3"/>
    <s v="4200"/>
    <x v="18"/>
    <x v="1"/>
    <x v="168"/>
    <x v="2"/>
    <n v="1"/>
  </r>
  <r>
    <x v="10"/>
    <x v="3"/>
    <s v="4200"/>
    <x v="18"/>
    <x v="1"/>
    <x v="168"/>
    <x v="3"/>
    <n v="4"/>
  </r>
  <r>
    <x v="10"/>
    <x v="3"/>
    <s v="4200"/>
    <x v="18"/>
    <x v="1"/>
    <x v="168"/>
    <x v="4"/>
    <n v="13"/>
  </r>
  <r>
    <x v="10"/>
    <x v="3"/>
    <s v="4200"/>
    <x v="18"/>
    <x v="1"/>
    <x v="168"/>
    <x v="5"/>
    <n v="0"/>
  </r>
  <r>
    <x v="10"/>
    <x v="3"/>
    <s v="4502"/>
    <x v="55"/>
    <x v="1"/>
    <x v="283"/>
    <x v="0"/>
    <m/>
  </r>
  <r>
    <x v="10"/>
    <x v="3"/>
    <s v="4502"/>
    <x v="55"/>
    <x v="1"/>
    <x v="283"/>
    <x v="1"/>
    <n v="8"/>
  </r>
  <r>
    <x v="10"/>
    <x v="3"/>
    <s v="4502"/>
    <x v="55"/>
    <x v="1"/>
    <x v="283"/>
    <x v="2"/>
    <m/>
  </r>
  <r>
    <x v="10"/>
    <x v="3"/>
    <s v="4502"/>
    <x v="55"/>
    <x v="1"/>
    <x v="283"/>
    <x v="3"/>
    <n v="3"/>
  </r>
  <r>
    <x v="10"/>
    <x v="3"/>
    <s v="4502"/>
    <x v="55"/>
    <x v="1"/>
    <x v="283"/>
    <x v="4"/>
    <n v="8"/>
  </r>
  <r>
    <x v="10"/>
    <x v="3"/>
    <s v="4502"/>
    <x v="55"/>
    <x v="1"/>
    <x v="283"/>
    <x v="5"/>
    <n v="0"/>
  </r>
  <r>
    <x v="10"/>
    <x v="3"/>
    <s v="4604"/>
    <x v="19"/>
    <x v="1"/>
    <x v="169"/>
    <x v="0"/>
    <m/>
  </r>
  <r>
    <x v="10"/>
    <x v="3"/>
    <s v="4604"/>
    <x v="19"/>
    <x v="1"/>
    <x v="169"/>
    <x v="1"/>
    <n v="1"/>
  </r>
  <r>
    <x v="10"/>
    <x v="3"/>
    <s v="4604"/>
    <x v="19"/>
    <x v="1"/>
    <x v="169"/>
    <x v="2"/>
    <n v="8"/>
  </r>
  <r>
    <x v="10"/>
    <x v="3"/>
    <s v="4604"/>
    <x v="19"/>
    <x v="1"/>
    <x v="169"/>
    <x v="3"/>
    <n v="8"/>
  </r>
  <r>
    <x v="10"/>
    <x v="3"/>
    <s v="4604"/>
    <x v="19"/>
    <x v="1"/>
    <x v="169"/>
    <x v="4"/>
    <n v="5"/>
  </r>
  <r>
    <x v="10"/>
    <x v="3"/>
    <s v="4604"/>
    <x v="19"/>
    <x v="1"/>
    <x v="169"/>
    <x v="5"/>
    <n v="0"/>
  </r>
  <r>
    <x v="10"/>
    <x v="3"/>
    <s v="4607"/>
    <x v="20"/>
    <x v="1"/>
    <x v="170"/>
    <x v="0"/>
    <n v="3"/>
  </r>
  <r>
    <x v="10"/>
    <x v="3"/>
    <s v="4607"/>
    <x v="20"/>
    <x v="1"/>
    <x v="170"/>
    <x v="1"/>
    <n v="4"/>
  </r>
  <r>
    <x v="10"/>
    <x v="3"/>
    <s v="4607"/>
    <x v="20"/>
    <x v="1"/>
    <x v="170"/>
    <x v="2"/>
    <m/>
  </r>
  <r>
    <x v="10"/>
    <x v="3"/>
    <s v="4607"/>
    <x v="20"/>
    <x v="1"/>
    <x v="170"/>
    <x v="3"/>
    <n v="1"/>
  </r>
  <r>
    <x v="10"/>
    <x v="3"/>
    <s v="4607"/>
    <x v="20"/>
    <x v="1"/>
    <x v="170"/>
    <x v="4"/>
    <n v="21"/>
  </r>
  <r>
    <x v="10"/>
    <x v="3"/>
    <s v="4607"/>
    <x v="20"/>
    <x v="1"/>
    <x v="170"/>
    <x v="5"/>
    <n v="15"/>
  </r>
  <r>
    <x v="10"/>
    <x v="3"/>
    <s v="4607"/>
    <x v="20"/>
    <x v="1"/>
    <x v="171"/>
    <x v="0"/>
    <n v="2"/>
  </r>
  <r>
    <x v="10"/>
    <x v="3"/>
    <s v="4607"/>
    <x v="20"/>
    <x v="1"/>
    <x v="171"/>
    <x v="1"/>
    <n v="1"/>
  </r>
  <r>
    <x v="10"/>
    <x v="3"/>
    <s v="4607"/>
    <x v="20"/>
    <x v="1"/>
    <x v="171"/>
    <x v="2"/>
    <m/>
  </r>
  <r>
    <x v="10"/>
    <x v="3"/>
    <s v="4607"/>
    <x v="20"/>
    <x v="1"/>
    <x v="171"/>
    <x v="3"/>
    <m/>
  </r>
  <r>
    <x v="10"/>
    <x v="3"/>
    <s v="4607"/>
    <x v="20"/>
    <x v="1"/>
    <x v="171"/>
    <x v="4"/>
    <m/>
  </r>
  <r>
    <x v="10"/>
    <x v="3"/>
    <s v="4607"/>
    <x v="20"/>
    <x v="1"/>
    <x v="171"/>
    <x v="5"/>
    <n v="10"/>
  </r>
  <r>
    <x v="10"/>
    <x v="3"/>
    <s v="4803"/>
    <x v="21"/>
    <x v="1"/>
    <x v="172"/>
    <x v="0"/>
    <m/>
  </r>
  <r>
    <x v="10"/>
    <x v="3"/>
    <s v="4803"/>
    <x v="21"/>
    <x v="1"/>
    <x v="172"/>
    <x v="1"/>
    <m/>
  </r>
  <r>
    <x v="10"/>
    <x v="3"/>
    <s v="4803"/>
    <x v="21"/>
    <x v="1"/>
    <x v="172"/>
    <x v="2"/>
    <m/>
  </r>
  <r>
    <x v="10"/>
    <x v="3"/>
    <s v="4803"/>
    <x v="21"/>
    <x v="1"/>
    <x v="172"/>
    <x v="3"/>
    <m/>
  </r>
  <r>
    <x v="10"/>
    <x v="3"/>
    <s v="4803"/>
    <x v="21"/>
    <x v="1"/>
    <x v="172"/>
    <x v="4"/>
    <n v="6"/>
  </r>
  <r>
    <x v="10"/>
    <x v="3"/>
    <s v="4803"/>
    <x v="21"/>
    <x v="1"/>
    <x v="172"/>
    <x v="5"/>
    <n v="0"/>
  </r>
  <r>
    <x v="10"/>
    <x v="3"/>
    <s v="4911"/>
    <x v="23"/>
    <x v="1"/>
    <x v="174"/>
    <x v="0"/>
    <m/>
  </r>
  <r>
    <x v="10"/>
    <x v="3"/>
    <s v="4911"/>
    <x v="23"/>
    <x v="1"/>
    <x v="174"/>
    <x v="1"/>
    <m/>
  </r>
  <r>
    <x v="10"/>
    <x v="3"/>
    <s v="4911"/>
    <x v="23"/>
    <x v="1"/>
    <x v="174"/>
    <x v="2"/>
    <n v="7"/>
  </r>
  <r>
    <x v="10"/>
    <x v="3"/>
    <s v="4911"/>
    <x v="23"/>
    <x v="1"/>
    <x v="174"/>
    <x v="3"/>
    <m/>
  </r>
  <r>
    <x v="10"/>
    <x v="3"/>
    <s v="4911"/>
    <x v="23"/>
    <x v="1"/>
    <x v="174"/>
    <x v="4"/>
    <n v="22"/>
  </r>
  <r>
    <x v="10"/>
    <x v="3"/>
    <s v="4911"/>
    <x v="23"/>
    <x v="1"/>
    <x v="174"/>
    <x v="5"/>
    <n v="0"/>
  </r>
  <r>
    <x v="10"/>
    <x v="4"/>
    <s v="5508"/>
    <x v="24"/>
    <x v="1"/>
    <x v="175"/>
    <x v="0"/>
    <n v="5"/>
  </r>
  <r>
    <x v="10"/>
    <x v="4"/>
    <s v="5508"/>
    <x v="24"/>
    <x v="1"/>
    <x v="175"/>
    <x v="1"/>
    <n v="6"/>
  </r>
  <r>
    <x v="10"/>
    <x v="4"/>
    <s v="5508"/>
    <x v="24"/>
    <x v="1"/>
    <x v="175"/>
    <x v="2"/>
    <n v="1"/>
  </r>
  <r>
    <x v="10"/>
    <x v="4"/>
    <s v="5508"/>
    <x v="24"/>
    <x v="1"/>
    <x v="175"/>
    <x v="3"/>
    <n v="1"/>
  </r>
  <r>
    <x v="10"/>
    <x v="4"/>
    <s v="5508"/>
    <x v="24"/>
    <x v="1"/>
    <x v="175"/>
    <x v="4"/>
    <n v="38"/>
  </r>
  <r>
    <x v="10"/>
    <x v="4"/>
    <s v="5508"/>
    <x v="24"/>
    <x v="1"/>
    <x v="175"/>
    <x v="5"/>
    <n v="0"/>
  </r>
  <r>
    <x v="10"/>
    <x v="4"/>
    <s v="5609"/>
    <x v="25"/>
    <x v="1"/>
    <x v="176"/>
    <x v="0"/>
    <n v="9"/>
  </r>
  <r>
    <x v="10"/>
    <x v="4"/>
    <s v="5609"/>
    <x v="25"/>
    <x v="1"/>
    <x v="176"/>
    <x v="1"/>
    <m/>
  </r>
  <r>
    <x v="10"/>
    <x v="4"/>
    <s v="5609"/>
    <x v="25"/>
    <x v="1"/>
    <x v="176"/>
    <x v="2"/>
    <n v="4"/>
  </r>
  <r>
    <x v="10"/>
    <x v="4"/>
    <s v="5609"/>
    <x v="25"/>
    <x v="1"/>
    <x v="176"/>
    <x v="3"/>
    <m/>
  </r>
  <r>
    <x v="10"/>
    <x v="4"/>
    <s v="5609"/>
    <x v="25"/>
    <x v="1"/>
    <x v="176"/>
    <x v="4"/>
    <n v="23"/>
  </r>
  <r>
    <x v="10"/>
    <x v="4"/>
    <s v="5609"/>
    <x v="25"/>
    <x v="1"/>
    <x v="176"/>
    <x v="5"/>
    <n v="0"/>
  </r>
  <r>
    <x v="10"/>
    <x v="4"/>
    <s v="5613"/>
    <x v="26"/>
    <x v="1"/>
    <x v="177"/>
    <x v="0"/>
    <n v="1"/>
  </r>
  <r>
    <x v="10"/>
    <x v="4"/>
    <s v="5613"/>
    <x v="26"/>
    <x v="1"/>
    <x v="177"/>
    <x v="1"/>
    <n v="1"/>
  </r>
  <r>
    <x v="10"/>
    <x v="4"/>
    <s v="5613"/>
    <x v="26"/>
    <x v="1"/>
    <x v="177"/>
    <x v="2"/>
    <n v="5"/>
  </r>
  <r>
    <x v="10"/>
    <x v="4"/>
    <s v="5613"/>
    <x v="26"/>
    <x v="1"/>
    <x v="177"/>
    <x v="3"/>
    <n v="3"/>
  </r>
  <r>
    <x v="10"/>
    <x v="4"/>
    <s v="5613"/>
    <x v="26"/>
    <x v="1"/>
    <x v="177"/>
    <x v="4"/>
    <n v="19"/>
  </r>
  <r>
    <x v="10"/>
    <x v="4"/>
    <s v="5613"/>
    <x v="26"/>
    <x v="1"/>
    <x v="177"/>
    <x v="5"/>
    <n v="36"/>
  </r>
  <r>
    <x v="10"/>
    <x v="4"/>
    <s v="5613"/>
    <x v="26"/>
    <x v="1"/>
    <x v="309"/>
    <x v="0"/>
    <m/>
  </r>
  <r>
    <x v="10"/>
    <x v="4"/>
    <s v="5613"/>
    <x v="26"/>
    <x v="1"/>
    <x v="309"/>
    <x v="1"/>
    <m/>
  </r>
  <r>
    <x v="10"/>
    <x v="4"/>
    <s v="5613"/>
    <x v="26"/>
    <x v="1"/>
    <x v="309"/>
    <x v="2"/>
    <m/>
  </r>
  <r>
    <x v="10"/>
    <x v="4"/>
    <s v="5613"/>
    <x v="26"/>
    <x v="1"/>
    <x v="309"/>
    <x v="3"/>
    <n v="3"/>
  </r>
  <r>
    <x v="10"/>
    <x v="4"/>
    <s v="5613"/>
    <x v="26"/>
    <x v="1"/>
    <x v="309"/>
    <x v="4"/>
    <n v="7"/>
  </r>
  <r>
    <x v="10"/>
    <x v="4"/>
    <s v="5613"/>
    <x v="26"/>
    <x v="1"/>
    <x v="309"/>
    <x v="5"/>
    <n v="2"/>
  </r>
  <r>
    <x v="10"/>
    <x v="4"/>
    <s v="5716"/>
    <x v="27"/>
    <x v="1"/>
    <x v="315"/>
    <x v="0"/>
    <n v="5"/>
  </r>
  <r>
    <x v="10"/>
    <x v="4"/>
    <s v="5716"/>
    <x v="27"/>
    <x v="1"/>
    <x v="315"/>
    <x v="1"/>
    <n v="3"/>
  </r>
  <r>
    <x v="10"/>
    <x v="4"/>
    <s v="5716"/>
    <x v="27"/>
    <x v="1"/>
    <x v="315"/>
    <x v="2"/>
    <n v="18"/>
  </r>
  <r>
    <x v="10"/>
    <x v="4"/>
    <s v="5716"/>
    <x v="27"/>
    <x v="1"/>
    <x v="315"/>
    <x v="3"/>
    <n v="15"/>
  </r>
  <r>
    <x v="10"/>
    <x v="4"/>
    <s v="5716"/>
    <x v="27"/>
    <x v="1"/>
    <x v="315"/>
    <x v="4"/>
    <n v="111"/>
  </r>
  <r>
    <x v="10"/>
    <x v="4"/>
    <s v="5716"/>
    <x v="27"/>
    <x v="1"/>
    <x v="315"/>
    <x v="5"/>
    <n v="0"/>
  </r>
  <r>
    <x v="10"/>
    <x v="4"/>
    <s v="5716"/>
    <x v="27"/>
    <x v="1"/>
    <x v="179"/>
    <x v="0"/>
    <n v="1"/>
  </r>
  <r>
    <x v="10"/>
    <x v="4"/>
    <s v="5716"/>
    <x v="27"/>
    <x v="1"/>
    <x v="179"/>
    <x v="1"/>
    <n v="6"/>
  </r>
  <r>
    <x v="10"/>
    <x v="4"/>
    <s v="5716"/>
    <x v="27"/>
    <x v="1"/>
    <x v="179"/>
    <x v="2"/>
    <n v="9"/>
  </r>
  <r>
    <x v="10"/>
    <x v="4"/>
    <s v="5716"/>
    <x v="27"/>
    <x v="1"/>
    <x v="179"/>
    <x v="3"/>
    <n v="7"/>
  </r>
  <r>
    <x v="10"/>
    <x v="4"/>
    <s v="5716"/>
    <x v="27"/>
    <x v="1"/>
    <x v="179"/>
    <x v="4"/>
    <n v="12"/>
  </r>
  <r>
    <x v="10"/>
    <x v="4"/>
    <s v="5716"/>
    <x v="27"/>
    <x v="1"/>
    <x v="179"/>
    <x v="5"/>
    <n v="0"/>
  </r>
  <r>
    <x v="10"/>
    <x v="4"/>
    <s v="5716"/>
    <x v="27"/>
    <x v="1"/>
    <x v="268"/>
    <x v="0"/>
    <n v="7"/>
  </r>
  <r>
    <x v="10"/>
    <x v="4"/>
    <s v="5716"/>
    <x v="27"/>
    <x v="1"/>
    <x v="268"/>
    <x v="1"/>
    <n v="3"/>
  </r>
  <r>
    <x v="10"/>
    <x v="4"/>
    <s v="5716"/>
    <x v="27"/>
    <x v="1"/>
    <x v="268"/>
    <x v="2"/>
    <n v="1"/>
  </r>
  <r>
    <x v="10"/>
    <x v="4"/>
    <s v="5716"/>
    <x v="27"/>
    <x v="1"/>
    <x v="268"/>
    <x v="3"/>
    <n v="5"/>
  </r>
  <r>
    <x v="10"/>
    <x v="4"/>
    <s v="5716"/>
    <x v="27"/>
    <x v="1"/>
    <x v="268"/>
    <x v="4"/>
    <n v="16"/>
  </r>
  <r>
    <x v="10"/>
    <x v="4"/>
    <s v="5716"/>
    <x v="27"/>
    <x v="1"/>
    <x v="268"/>
    <x v="5"/>
    <n v="0"/>
  </r>
  <r>
    <x v="10"/>
    <x v="5"/>
    <s v="6000"/>
    <x v="28"/>
    <x v="0"/>
    <x v="183"/>
    <x v="0"/>
    <n v="2"/>
  </r>
  <r>
    <x v="10"/>
    <x v="5"/>
    <s v="6000"/>
    <x v="28"/>
    <x v="0"/>
    <x v="183"/>
    <x v="1"/>
    <n v="2"/>
  </r>
  <r>
    <x v="10"/>
    <x v="5"/>
    <s v="6000"/>
    <x v="28"/>
    <x v="0"/>
    <x v="183"/>
    <x v="2"/>
    <n v="2"/>
  </r>
  <r>
    <x v="10"/>
    <x v="5"/>
    <s v="6000"/>
    <x v="28"/>
    <x v="0"/>
    <x v="183"/>
    <x v="3"/>
    <n v="10"/>
  </r>
  <r>
    <x v="10"/>
    <x v="5"/>
    <s v="6000"/>
    <x v="28"/>
    <x v="0"/>
    <x v="183"/>
    <x v="4"/>
    <n v="21"/>
  </r>
  <r>
    <x v="10"/>
    <x v="5"/>
    <s v="6000"/>
    <x v="28"/>
    <x v="0"/>
    <x v="183"/>
    <x v="5"/>
    <n v="14"/>
  </r>
  <r>
    <x v="10"/>
    <x v="5"/>
    <s v="6000"/>
    <x v="28"/>
    <x v="0"/>
    <x v="284"/>
    <x v="0"/>
    <m/>
  </r>
  <r>
    <x v="10"/>
    <x v="5"/>
    <s v="6000"/>
    <x v="28"/>
    <x v="0"/>
    <x v="284"/>
    <x v="1"/>
    <n v="2"/>
  </r>
  <r>
    <x v="10"/>
    <x v="5"/>
    <s v="6000"/>
    <x v="28"/>
    <x v="0"/>
    <x v="284"/>
    <x v="2"/>
    <n v="5"/>
  </r>
  <r>
    <x v="10"/>
    <x v="5"/>
    <s v="6000"/>
    <x v="28"/>
    <x v="0"/>
    <x v="284"/>
    <x v="3"/>
    <n v="22"/>
  </r>
  <r>
    <x v="10"/>
    <x v="5"/>
    <s v="6000"/>
    <x v="28"/>
    <x v="0"/>
    <x v="284"/>
    <x v="4"/>
    <n v="78"/>
  </r>
  <r>
    <x v="10"/>
    <x v="5"/>
    <s v="6000"/>
    <x v="28"/>
    <x v="0"/>
    <x v="284"/>
    <x v="5"/>
    <n v="41"/>
  </r>
  <r>
    <x v="10"/>
    <x v="5"/>
    <s v="6000"/>
    <x v="28"/>
    <x v="1"/>
    <x v="185"/>
    <x v="0"/>
    <m/>
  </r>
  <r>
    <x v="10"/>
    <x v="5"/>
    <s v="6000"/>
    <x v="28"/>
    <x v="1"/>
    <x v="185"/>
    <x v="1"/>
    <n v="3"/>
  </r>
  <r>
    <x v="10"/>
    <x v="5"/>
    <s v="6000"/>
    <x v="28"/>
    <x v="1"/>
    <x v="185"/>
    <x v="2"/>
    <n v="4"/>
  </r>
  <r>
    <x v="10"/>
    <x v="5"/>
    <s v="6000"/>
    <x v="28"/>
    <x v="1"/>
    <x v="185"/>
    <x v="3"/>
    <n v="7"/>
  </r>
  <r>
    <x v="10"/>
    <x v="5"/>
    <s v="6000"/>
    <x v="28"/>
    <x v="1"/>
    <x v="185"/>
    <x v="4"/>
    <n v="25"/>
  </r>
  <r>
    <x v="10"/>
    <x v="5"/>
    <s v="6000"/>
    <x v="28"/>
    <x v="1"/>
    <x v="185"/>
    <x v="5"/>
    <n v="15"/>
  </r>
  <r>
    <x v="10"/>
    <x v="5"/>
    <s v="6000"/>
    <x v="28"/>
    <x v="1"/>
    <x v="316"/>
    <x v="0"/>
    <m/>
  </r>
  <r>
    <x v="10"/>
    <x v="5"/>
    <s v="6000"/>
    <x v="28"/>
    <x v="1"/>
    <x v="316"/>
    <x v="1"/>
    <n v="4"/>
  </r>
  <r>
    <x v="10"/>
    <x v="5"/>
    <s v="6000"/>
    <x v="28"/>
    <x v="1"/>
    <x v="316"/>
    <x v="2"/>
    <m/>
  </r>
  <r>
    <x v="10"/>
    <x v="5"/>
    <s v="6000"/>
    <x v="28"/>
    <x v="1"/>
    <x v="316"/>
    <x v="3"/>
    <m/>
  </r>
  <r>
    <x v="10"/>
    <x v="5"/>
    <s v="6000"/>
    <x v="28"/>
    <x v="1"/>
    <x v="316"/>
    <x v="4"/>
    <m/>
  </r>
  <r>
    <x v="10"/>
    <x v="5"/>
    <s v="6000"/>
    <x v="28"/>
    <x v="1"/>
    <x v="316"/>
    <x v="5"/>
    <n v="0"/>
  </r>
  <r>
    <x v="10"/>
    <x v="5"/>
    <s v="6000"/>
    <x v="28"/>
    <x v="1"/>
    <x v="335"/>
    <x v="0"/>
    <m/>
  </r>
  <r>
    <x v="10"/>
    <x v="5"/>
    <s v="6000"/>
    <x v="28"/>
    <x v="1"/>
    <x v="335"/>
    <x v="1"/>
    <n v="2"/>
  </r>
  <r>
    <x v="10"/>
    <x v="5"/>
    <s v="6000"/>
    <x v="28"/>
    <x v="1"/>
    <x v="335"/>
    <x v="2"/>
    <n v="12"/>
  </r>
  <r>
    <x v="10"/>
    <x v="5"/>
    <s v="6000"/>
    <x v="28"/>
    <x v="1"/>
    <x v="335"/>
    <x v="3"/>
    <n v="17"/>
  </r>
  <r>
    <x v="10"/>
    <x v="5"/>
    <s v="6000"/>
    <x v="28"/>
    <x v="1"/>
    <x v="335"/>
    <x v="4"/>
    <n v="23"/>
  </r>
  <r>
    <x v="10"/>
    <x v="5"/>
    <s v="6000"/>
    <x v="28"/>
    <x v="1"/>
    <x v="335"/>
    <x v="5"/>
    <n v="42"/>
  </r>
  <r>
    <x v="10"/>
    <x v="5"/>
    <s v="6000"/>
    <x v="28"/>
    <x v="1"/>
    <x v="187"/>
    <x v="0"/>
    <n v="1"/>
  </r>
  <r>
    <x v="10"/>
    <x v="5"/>
    <s v="6000"/>
    <x v="28"/>
    <x v="1"/>
    <x v="187"/>
    <x v="1"/>
    <n v="4"/>
  </r>
  <r>
    <x v="10"/>
    <x v="5"/>
    <s v="6000"/>
    <x v="28"/>
    <x v="1"/>
    <x v="187"/>
    <x v="2"/>
    <n v="5"/>
  </r>
  <r>
    <x v="10"/>
    <x v="5"/>
    <s v="6000"/>
    <x v="28"/>
    <x v="1"/>
    <x v="187"/>
    <x v="3"/>
    <n v="14"/>
  </r>
  <r>
    <x v="10"/>
    <x v="5"/>
    <s v="6000"/>
    <x v="28"/>
    <x v="1"/>
    <x v="187"/>
    <x v="4"/>
    <n v="38"/>
  </r>
  <r>
    <x v="10"/>
    <x v="5"/>
    <s v="6000"/>
    <x v="28"/>
    <x v="1"/>
    <x v="187"/>
    <x v="5"/>
    <n v="22"/>
  </r>
  <r>
    <x v="10"/>
    <x v="5"/>
    <s v="6000"/>
    <x v="28"/>
    <x v="1"/>
    <x v="188"/>
    <x v="0"/>
    <m/>
  </r>
  <r>
    <x v="10"/>
    <x v="5"/>
    <s v="6000"/>
    <x v="28"/>
    <x v="1"/>
    <x v="188"/>
    <x v="1"/>
    <m/>
  </r>
  <r>
    <x v="10"/>
    <x v="5"/>
    <s v="6000"/>
    <x v="28"/>
    <x v="1"/>
    <x v="188"/>
    <x v="2"/>
    <n v="6"/>
  </r>
  <r>
    <x v="10"/>
    <x v="5"/>
    <s v="6000"/>
    <x v="28"/>
    <x v="1"/>
    <x v="188"/>
    <x v="3"/>
    <n v="18"/>
  </r>
  <r>
    <x v="10"/>
    <x v="5"/>
    <s v="6000"/>
    <x v="28"/>
    <x v="1"/>
    <x v="188"/>
    <x v="4"/>
    <n v="33"/>
  </r>
  <r>
    <x v="10"/>
    <x v="5"/>
    <s v="6000"/>
    <x v="28"/>
    <x v="1"/>
    <x v="188"/>
    <x v="5"/>
    <n v="41"/>
  </r>
  <r>
    <x v="10"/>
    <x v="5"/>
    <s v="6000"/>
    <x v="28"/>
    <x v="1"/>
    <x v="190"/>
    <x v="0"/>
    <n v="2"/>
  </r>
  <r>
    <x v="10"/>
    <x v="5"/>
    <s v="6000"/>
    <x v="28"/>
    <x v="1"/>
    <x v="190"/>
    <x v="1"/>
    <n v="1"/>
  </r>
  <r>
    <x v="10"/>
    <x v="5"/>
    <s v="6000"/>
    <x v="28"/>
    <x v="1"/>
    <x v="190"/>
    <x v="2"/>
    <n v="12"/>
  </r>
  <r>
    <x v="10"/>
    <x v="5"/>
    <s v="6000"/>
    <x v="28"/>
    <x v="1"/>
    <x v="190"/>
    <x v="3"/>
    <n v="11"/>
  </r>
  <r>
    <x v="10"/>
    <x v="5"/>
    <s v="6000"/>
    <x v="28"/>
    <x v="1"/>
    <x v="190"/>
    <x v="4"/>
    <n v="52"/>
  </r>
  <r>
    <x v="10"/>
    <x v="5"/>
    <s v="6000"/>
    <x v="28"/>
    <x v="1"/>
    <x v="190"/>
    <x v="5"/>
    <n v="25"/>
  </r>
  <r>
    <x v="10"/>
    <x v="5"/>
    <s v="6000"/>
    <x v="28"/>
    <x v="1"/>
    <x v="191"/>
    <x v="0"/>
    <m/>
  </r>
  <r>
    <x v="10"/>
    <x v="5"/>
    <s v="6000"/>
    <x v="28"/>
    <x v="1"/>
    <x v="191"/>
    <x v="1"/>
    <n v="5"/>
  </r>
  <r>
    <x v="10"/>
    <x v="5"/>
    <s v="6000"/>
    <x v="28"/>
    <x v="1"/>
    <x v="191"/>
    <x v="2"/>
    <n v="10"/>
  </r>
  <r>
    <x v="10"/>
    <x v="5"/>
    <s v="6000"/>
    <x v="28"/>
    <x v="1"/>
    <x v="191"/>
    <x v="3"/>
    <n v="16"/>
  </r>
  <r>
    <x v="10"/>
    <x v="5"/>
    <s v="6000"/>
    <x v="28"/>
    <x v="1"/>
    <x v="191"/>
    <x v="4"/>
    <n v="28"/>
  </r>
  <r>
    <x v="10"/>
    <x v="5"/>
    <s v="6000"/>
    <x v="28"/>
    <x v="1"/>
    <x v="191"/>
    <x v="5"/>
    <n v="31"/>
  </r>
  <r>
    <x v="10"/>
    <x v="5"/>
    <s v="6000"/>
    <x v="28"/>
    <x v="1"/>
    <x v="269"/>
    <x v="0"/>
    <n v="1"/>
  </r>
  <r>
    <x v="10"/>
    <x v="5"/>
    <s v="6000"/>
    <x v="28"/>
    <x v="1"/>
    <x v="269"/>
    <x v="1"/>
    <n v="2"/>
  </r>
  <r>
    <x v="10"/>
    <x v="5"/>
    <s v="6000"/>
    <x v="28"/>
    <x v="1"/>
    <x v="269"/>
    <x v="2"/>
    <n v="9"/>
  </r>
  <r>
    <x v="10"/>
    <x v="5"/>
    <s v="6000"/>
    <x v="28"/>
    <x v="1"/>
    <x v="269"/>
    <x v="3"/>
    <n v="13"/>
  </r>
  <r>
    <x v="10"/>
    <x v="5"/>
    <s v="6000"/>
    <x v="28"/>
    <x v="1"/>
    <x v="269"/>
    <x v="4"/>
    <n v="57"/>
  </r>
  <r>
    <x v="10"/>
    <x v="5"/>
    <s v="6000"/>
    <x v="28"/>
    <x v="1"/>
    <x v="269"/>
    <x v="5"/>
    <n v="54"/>
  </r>
  <r>
    <x v="10"/>
    <x v="5"/>
    <s v="6000"/>
    <x v="28"/>
    <x v="1"/>
    <x v="192"/>
    <x v="0"/>
    <m/>
  </r>
  <r>
    <x v="10"/>
    <x v="5"/>
    <s v="6000"/>
    <x v="28"/>
    <x v="1"/>
    <x v="192"/>
    <x v="1"/>
    <m/>
  </r>
  <r>
    <x v="10"/>
    <x v="5"/>
    <s v="6000"/>
    <x v="28"/>
    <x v="1"/>
    <x v="192"/>
    <x v="2"/>
    <n v="5"/>
  </r>
  <r>
    <x v="10"/>
    <x v="5"/>
    <s v="6000"/>
    <x v="28"/>
    <x v="1"/>
    <x v="192"/>
    <x v="3"/>
    <n v="6"/>
  </r>
  <r>
    <x v="10"/>
    <x v="5"/>
    <s v="6000"/>
    <x v="28"/>
    <x v="1"/>
    <x v="192"/>
    <x v="4"/>
    <n v="24"/>
  </r>
  <r>
    <x v="10"/>
    <x v="5"/>
    <s v="6000"/>
    <x v="28"/>
    <x v="1"/>
    <x v="192"/>
    <x v="5"/>
    <n v="21"/>
  </r>
  <r>
    <x v="10"/>
    <x v="5"/>
    <s v="6000"/>
    <x v="28"/>
    <x v="1"/>
    <x v="194"/>
    <x v="0"/>
    <n v="1"/>
  </r>
  <r>
    <x v="10"/>
    <x v="5"/>
    <s v="6000"/>
    <x v="28"/>
    <x v="1"/>
    <x v="194"/>
    <x v="1"/>
    <m/>
  </r>
  <r>
    <x v="10"/>
    <x v="5"/>
    <s v="6000"/>
    <x v="28"/>
    <x v="1"/>
    <x v="194"/>
    <x v="2"/>
    <n v="9"/>
  </r>
  <r>
    <x v="10"/>
    <x v="5"/>
    <s v="6000"/>
    <x v="28"/>
    <x v="1"/>
    <x v="194"/>
    <x v="3"/>
    <m/>
  </r>
  <r>
    <x v="10"/>
    <x v="5"/>
    <s v="6000"/>
    <x v="28"/>
    <x v="1"/>
    <x v="194"/>
    <x v="4"/>
    <n v="2"/>
  </r>
  <r>
    <x v="10"/>
    <x v="5"/>
    <s v="6000"/>
    <x v="28"/>
    <x v="1"/>
    <x v="194"/>
    <x v="5"/>
    <n v="0"/>
  </r>
  <r>
    <x v="10"/>
    <x v="5"/>
    <s v="6000"/>
    <x v="28"/>
    <x v="1"/>
    <x v="195"/>
    <x v="0"/>
    <m/>
  </r>
  <r>
    <x v="10"/>
    <x v="5"/>
    <s v="6000"/>
    <x v="28"/>
    <x v="1"/>
    <x v="195"/>
    <x v="1"/>
    <n v="1"/>
  </r>
  <r>
    <x v="10"/>
    <x v="5"/>
    <s v="6000"/>
    <x v="28"/>
    <x v="1"/>
    <x v="195"/>
    <x v="2"/>
    <n v="1"/>
  </r>
  <r>
    <x v="10"/>
    <x v="5"/>
    <s v="6000"/>
    <x v="28"/>
    <x v="1"/>
    <x v="195"/>
    <x v="3"/>
    <n v="2"/>
  </r>
  <r>
    <x v="10"/>
    <x v="5"/>
    <s v="6000"/>
    <x v="28"/>
    <x v="1"/>
    <x v="195"/>
    <x v="4"/>
    <n v="19"/>
  </r>
  <r>
    <x v="10"/>
    <x v="5"/>
    <s v="6000"/>
    <x v="28"/>
    <x v="1"/>
    <x v="195"/>
    <x v="5"/>
    <n v="30"/>
  </r>
  <r>
    <x v="10"/>
    <x v="5"/>
    <s v="6000"/>
    <x v="28"/>
    <x v="1"/>
    <x v="275"/>
    <x v="0"/>
    <n v="1"/>
  </r>
  <r>
    <x v="10"/>
    <x v="5"/>
    <s v="6000"/>
    <x v="28"/>
    <x v="1"/>
    <x v="275"/>
    <x v="1"/>
    <n v="1"/>
  </r>
  <r>
    <x v="10"/>
    <x v="5"/>
    <s v="6000"/>
    <x v="28"/>
    <x v="1"/>
    <x v="275"/>
    <x v="2"/>
    <n v="5"/>
  </r>
  <r>
    <x v="10"/>
    <x v="5"/>
    <s v="6000"/>
    <x v="28"/>
    <x v="1"/>
    <x v="275"/>
    <x v="3"/>
    <n v="12"/>
  </r>
  <r>
    <x v="10"/>
    <x v="5"/>
    <s v="6000"/>
    <x v="28"/>
    <x v="1"/>
    <x v="275"/>
    <x v="4"/>
    <n v="33"/>
  </r>
  <r>
    <x v="10"/>
    <x v="5"/>
    <s v="6000"/>
    <x v="28"/>
    <x v="1"/>
    <x v="275"/>
    <x v="5"/>
    <n v="36"/>
  </r>
  <r>
    <x v="10"/>
    <x v="5"/>
    <s v="6100"/>
    <x v="29"/>
    <x v="1"/>
    <x v="292"/>
    <x v="0"/>
    <n v="2"/>
  </r>
  <r>
    <x v="10"/>
    <x v="5"/>
    <s v="6100"/>
    <x v="29"/>
    <x v="1"/>
    <x v="292"/>
    <x v="1"/>
    <n v="1"/>
  </r>
  <r>
    <x v="10"/>
    <x v="5"/>
    <s v="6100"/>
    <x v="29"/>
    <x v="1"/>
    <x v="292"/>
    <x v="2"/>
    <n v="16"/>
  </r>
  <r>
    <x v="10"/>
    <x v="5"/>
    <s v="6100"/>
    <x v="29"/>
    <x v="1"/>
    <x v="292"/>
    <x v="3"/>
    <n v="7"/>
  </r>
  <r>
    <x v="10"/>
    <x v="5"/>
    <s v="6100"/>
    <x v="29"/>
    <x v="1"/>
    <x v="292"/>
    <x v="4"/>
    <n v="91"/>
  </r>
  <r>
    <x v="10"/>
    <x v="5"/>
    <s v="6100"/>
    <x v="29"/>
    <x v="1"/>
    <x v="292"/>
    <x v="5"/>
    <n v="13"/>
  </r>
  <r>
    <x v="10"/>
    <x v="5"/>
    <s v="6100"/>
    <x v="29"/>
    <x v="1"/>
    <x v="332"/>
    <x v="0"/>
    <m/>
  </r>
  <r>
    <x v="10"/>
    <x v="5"/>
    <s v="6100"/>
    <x v="29"/>
    <x v="1"/>
    <x v="332"/>
    <x v="1"/>
    <m/>
  </r>
  <r>
    <x v="10"/>
    <x v="5"/>
    <s v="6100"/>
    <x v="29"/>
    <x v="1"/>
    <x v="332"/>
    <x v="2"/>
    <m/>
  </r>
  <r>
    <x v="10"/>
    <x v="5"/>
    <s v="6100"/>
    <x v="29"/>
    <x v="1"/>
    <x v="332"/>
    <x v="3"/>
    <n v="1"/>
  </r>
  <r>
    <x v="10"/>
    <x v="5"/>
    <s v="6100"/>
    <x v="29"/>
    <x v="1"/>
    <x v="332"/>
    <x v="4"/>
    <n v="1"/>
  </r>
  <r>
    <x v="10"/>
    <x v="5"/>
    <s v="6100"/>
    <x v="29"/>
    <x v="1"/>
    <x v="332"/>
    <x v="5"/>
    <n v="0"/>
  </r>
  <r>
    <x v="10"/>
    <x v="5"/>
    <s v="6100"/>
    <x v="29"/>
    <x v="1"/>
    <x v="199"/>
    <x v="0"/>
    <m/>
  </r>
  <r>
    <x v="10"/>
    <x v="5"/>
    <s v="6100"/>
    <x v="29"/>
    <x v="1"/>
    <x v="199"/>
    <x v="1"/>
    <m/>
  </r>
  <r>
    <x v="10"/>
    <x v="5"/>
    <s v="6100"/>
    <x v="29"/>
    <x v="1"/>
    <x v="199"/>
    <x v="2"/>
    <m/>
  </r>
  <r>
    <x v="10"/>
    <x v="5"/>
    <s v="6100"/>
    <x v="29"/>
    <x v="1"/>
    <x v="199"/>
    <x v="3"/>
    <m/>
  </r>
  <r>
    <x v="10"/>
    <x v="5"/>
    <s v="6100"/>
    <x v="29"/>
    <x v="1"/>
    <x v="199"/>
    <x v="4"/>
    <n v="16"/>
  </r>
  <r>
    <x v="10"/>
    <x v="5"/>
    <s v="6100"/>
    <x v="29"/>
    <x v="1"/>
    <x v="199"/>
    <x v="5"/>
    <n v="0"/>
  </r>
  <r>
    <x v="10"/>
    <x v="5"/>
    <s v="6250"/>
    <x v="30"/>
    <x v="1"/>
    <x v="317"/>
    <x v="0"/>
    <n v="2"/>
  </r>
  <r>
    <x v="10"/>
    <x v="5"/>
    <s v="6250"/>
    <x v="30"/>
    <x v="1"/>
    <x v="317"/>
    <x v="1"/>
    <n v="5"/>
  </r>
  <r>
    <x v="10"/>
    <x v="5"/>
    <s v="6250"/>
    <x v="30"/>
    <x v="1"/>
    <x v="317"/>
    <x v="2"/>
    <n v="12"/>
  </r>
  <r>
    <x v="10"/>
    <x v="5"/>
    <s v="6250"/>
    <x v="30"/>
    <x v="1"/>
    <x v="317"/>
    <x v="3"/>
    <n v="12"/>
  </r>
  <r>
    <x v="10"/>
    <x v="5"/>
    <s v="6250"/>
    <x v="30"/>
    <x v="1"/>
    <x v="317"/>
    <x v="4"/>
    <n v="33"/>
  </r>
  <r>
    <x v="10"/>
    <x v="5"/>
    <s v="6250"/>
    <x v="30"/>
    <x v="1"/>
    <x v="317"/>
    <x v="5"/>
    <n v="33"/>
  </r>
  <r>
    <x v="10"/>
    <x v="5"/>
    <s v="6400"/>
    <x v="31"/>
    <x v="1"/>
    <x v="336"/>
    <x v="0"/>
    <n v="5"/>
  </r>
  <r>
    <x v="10"/>
    <x v="5"/>
    <s v="6400"/>
    <x v="31"/>
    <x v="1"/>
    <x v="336"/>
    <x v="1"/>
    <m/>
  </r>
  <r>
    <x v="10"/>
    <x v="5"/>
    <s v="6400"/>
    <x v="31"/>
    <x v="1"/>
    <x v="336"/>
    <x v="2"/>
    <n v="4"/>
  </r>
  <r>
    <x v="10"/>
    <x v="5"/>
    <s v="6400"/>
    <x v="31"/>
    <x v="1"/>
    <x v="336"/>
    <x v="3"/>
    <n v="4"/>
  </r>
  <r>
    <x v="10"/>
    <x v="5"/>
    <s v="6400"/>
    <x v="31"/>
    <x v="1"/>
    <x v="336"/>
    <x v="4"/>
    <n v="6"/>
  </r>
  <r>
    <x v="10"/>
    <x v="5"/>
    <s v="6400"/>
    <x v="31"/>
    <x v="1"/>
    <x v="336"/>
    <x v="5"/>
    <n v="1"/>
  </r>
  <r>
    <x v="10"/>
    <x v="5"/>
    <s v="6400"/>
    <x v="31"/>
    <x v="1"/>
    <x v="203"/>
    <x v="0"/>
    <n v="1"/>
  </r>
  <r>
    <x v="10"/>
    <x v="5"/>
    <s v="6400"/>
    <x v="31"/>
    <x v="1"/>
    <x v="203"/>
    <x v="1"/>
    <n v="4"/>
  </r>
  <r>
    <x v="10"/>
    <x v="5"/>
    <s v="6400"/>
    <x v="31"/>
    <x v="1"/>
    <x v="203"/>
    <x v="2"/>
    <n v="10"/>
  </r>
  <r>
    <x v="10"/>
    <x v="5"/>
    <s v="6400"/>
    <x v="31"/>
    <x v="1"/>
    <x v="203"/>
    <x v="3"/>
    <n v="6"/>
  </r>
  <r>
    <x v="10"/>
    <x v="5"/>
    <s v="6400"/>
    <x v="31"/>
    <x v="1"/>
    <x v="203"/>
    <x v="4"/>
    <n v="15"/>
  </r>
  <r>
    <x v="10"/>
    <x v="5"/>
    <s v="6400"/>
    <x v="31"/>
    <x v="1"/>
    <x v="203"/>
    <x v="5"/>
    <n v="8"/>
  </r>
  <r>
    <x v="10"/>
    <x v="5"/>
    <s v="6400"/>
    <x v="31"/>
    <x v="1"/>
    <x v="204"/>
    <x v="0"/>
    <n v="4"/>
  </r>
  <r>
    <x v="10"/>
    <x v="5"/>
    <s v="6400"/>
    <x v="31"/>
    <x v="1"/>
    <x v="204"/>
    <x v="1"/>
    <n v="3"/>
  </r>
  <r>
    <x v="10"/>
    <x v="5"/>
    <s v="6400"/>
    <x v="31"/>
    <x v="1"/>
    <x v="204"/>
    <x v="2"/>
    <n v="11"/>
  </r>
  <r>
    <x v="10"/>
    <x v="5"/>
    <s v="6400"/>
    <x v="31"/>
    <x v="1"/>
    <x v="204"/>
    <x v="3"/>
    <n v="14"/>
  </r>
  <r>
    <x v="10"/>
    <x v="5"/>
    <s v="6400"/>
    <x v="31"/>
    <x v="1"/>
    <x v="204"/>
    <x v="4"/>
    <n v="10"/>
  </r>
  <r>
    <x v="10"/>
    <x v="5"/>
    <s v="6400"/>
    <x v="31"/>
    <x v="1"/>
    <x v="204"/>
    <x v="5"/>
    <n v="17"/>
  </r>
  <r>
    <x v="10"/>
    <x v="5"/>
    <s v="6513"/>
    <x v="32"/>
    <x v="1"/>
    <x v="206"/>
    <x v="0"/>
    <n v="1"/>
  </r>
  <r>
    <x v="10"/>
    <x v="5"/>
    <s v="6513"/>
    <x v="32"/>
    <x v="1"/>
    <x v="206"/>
    <x v="1"/>
    <n v="1"/>
  </r>
  <r>
    <x v="10"/>
    <x v="5"/>
    <s v="6513"/>
    <x v="32"/>
    <x v="1"/>
    <x v="206"/>
    <x v="2"/>
    <n v="7"/>
  </r>
  <r>
    <x v="10"/>
    <x v="5"/>
    <s v="6513"/>
    <x v="32"/>
    <x v="1"/>
    <x v="206"/>
    <x v="3"/>
    <n v="7"/>
  </r>
  <r>
    <x v="10"/>
    <x v="5"/>
    <s v="6513"/>
    <x v="32"/>
    <x v="1"/>
    <x v="206"/>
    <x v="4"/>
    <n v="12"/>
  </r>
  <r>
    <x v="10"/>
    <x v="5"/>
    <s v="6513"/>
    <x v="32"/>
    <x v="1"/>
    <x v="206"/>
    <x v="5"/>
    <n v="22"/>
  </r>
  <r>
    <x v="10"/>
    <x v="5"/>
    <s v="6515"/>
    <x v="33"/>
    <x v="1"/>
    <x v="207"/>
    <x v="0"/>
    <n v="2"/>
  </r>
  <r>
    <x v="10"/>
    <x v="5"/>
    <s v="6515"/>
    <x v="33"/>
    <x v="1"/>
    <x v="207"/>
    <x v="1"/>
    <n v="5"/>
  </r>
  <r>
    <x v="10"/>
    <x v="5"/>
    <s v="6515"/>
    <x v="33"/>
    <x v="1"/>
    <x v="207"/>
    <x v="2"/>
    <n v="4"/>
  </r>
  <r>
    <x v="10"/>
    <x v="5"/>
    <s v="6515"/>
    <x v="33"/>
    <x v="1"/>
    <x v="207"/>
    <x v="3"/>
    <n v="1"/>
  </r>
  <r>
    <x v="10"/>
    <x v="5"/>
    <s v="6515"/>
    <x v="33"/>
    <x v="1"/>
    <x v="207"/>
    <x v="4"/>
    <n v="3"/>
  </r>
  <r>
    <x v="10"/>
    <x v="5"/>
    <s v="6515"/>
    <x v="33"/>
    <x v="1"/>
    <x v="207"/>
    <x v="5"/>
    <n v="8"/>
  </r>
  <r>
    <x v="10"/>
    <x v="5"/>
    <s v="6601"/>
    <x v="34"/>
    <x v="1"/>
    <x v="208"/>
    <x v="0"/>
    <m/>
  </r>
  <r>
    <x v="10"/>
    <x v="5"/>
    <s v="6601"/>
    <x v="34"/>
    <x v="1"/>
    <x v="208"/>
    <x v="1"/>
    <n v="1"/>
  </r>
  <r>
    <x v="10"/>
    <x v="5"/>
    <s v="6601"/>
    <x v="34"/>
    <x v="1"/>
    <x v="208"/>
    <x v="2"/>
    <n v="1"/>
  </r>
  <r>
    <x v="10"/>
    <x v="5"/>
    <s v="6601"/>
    <x v="34"/>
    <x v="1"/>
    <x v="208"/>
    <x v="3"/>
    <n v="2"/>
  </r>
  <r>
    <x v="10"/>
    <x v="5"/>
    <s v="6601"/>
    <x v="34"/>
    <x v="1"/>
    <x v="208"/>
    <x v="4"/>
    <n v="4"/>
  </r>
  <r>
    <x v="10"/>
    <x v="5"/>
    <s v="6601"/>
    <x v="34"/>
    <x v="1"/>
    <x v="208"/>
    <x v="5"/>
    <n v="20"/>
  </r>
  <r>
    <x v="10"/>
    <x v="5"/>
    <s v="6602"/>
    <x v="35"/>
    <x v="1"/>
    <x v="209"/>
    <x v="0"/>
    <m/>
  </r>
  <r>
    <x v="10"/>
    <x v="5"/>
    <s v="6602"/>
    <x v="35"/>
    <x v="1"/>
    <x v="209"/>
    <x v="1"/>
    <n v="1"/>
  </r>
  <r>
    <x v="10"/>
    <x v="5"/>
    <s v="6602"/>
    <x v="35"/>
    <x v="1"/>
    <x v="209"/>
    <x v="2"/>
    <n v="5"/>
  </r>
  <r>
    <x v="10"/>
    <x v="5"/>
    <s v="6602"/>
    <x v="35"/>
    <x v="1"/>
    <x v="209"/>
    <x v="3"/>
    <n v="8"/>
  </r>
  <r>
    <x v="10"/>
    <x v="5"/>
    <s v="6602"/>
    <x v="35"/>
    <x v="1"/>
    <x v="209"/>
    <x v="4"/>
    <n v="10"/>
  </r>
  <r>
    <x v="10"/>
    <x v="5"/>
    <s v="6602"/>
    <x v="35"/>
    <x v="1"/>
    <x v="209"/>
    <x v="5"/>
    <n v="0"/>
  </r>
  <r>
    <x v="10"/>
    <x v="5"/>
    <s v="6613"/>
    <x v="36"/>
    <x v="1"/>
    <x v="337"/>
    <x v="0"/>
    <m/>
  </r>
  <r>
    <x v="10"/>
    <x v="5"/>
    <s v="6613"/>
    <x v="36"/>
    <x v="1"/>
    <x v="337"/>
    <x v="1"/>
    <m/>
  </r>
  <r>
    <x v="10"/>
    <x v="5"/>
    <s v="6613"/>
    <x v="36"/>
    <x v="1"/>
    <x v="337"/>
    <x v="2"/>
    <m/>
  </r>
  <r>
    <x v="10"/>
    <x v="5"/>
    <s v="6613"/>
    <x v="36"/>
    <x v="1"/>
    <x v="337"/>
    <x v="3"/>
    <n v="6"/>
  </r>
  <r>
    <x v="10"/>
    <x v="5"/>
    <s v="6613"/>
    <x v="36"/>
    <x v="1"/>
    <x v="337"/>
    <x v="4"/>
    <n v="4"/>
  </r>
  <r>
    <x v="10"/>
    <x v="5"/>
    <s v="6613"/>
    <x v="36"/>
    <x v="1"/>
    <x v="337"/>
    <x v="5"/>
    <n v="0"/>
  </r>
  <r>
    <x v="10"/>
    <x v="5"/>
    <s v="6613"/>
    <x v="36"/>
    <x v="1"/>
    <x v="338"/>
    <x v="0"/>
    <n v="1"/>
  </r>
  <r>
    <x v="10"/>
    <x v="5"/>
    <s v="6613"/>
    <x v="36"/>
    <x v="1"/>
    <x v="338"/>
    <x v="1"/>
    <n v="2"/>
  </r>
  <r>
    <x v="10"/>
    <x v="5"/>
    <s v="6613"/>
    <x v="36"/>
    <x v="1"/>
    <x v="338"/>
    <x v="2"/>
    <n v="1"/>
  </r>
  <r>
    <x v="10"/>
    <x v="5"/>
    <s v="6613"/>
    <x v="36"/>
    <x v="1"/>
    <x v="338"/>
    <x v="3"/>
    <n v="6"/>
  </r>
  <r>
    <x v="10"/>
    <x v="5"/>
    <s v="6613"/>
    <x v="36"/>
    <x v="1"/>
    <x v="338"/>
    <x v="4"/>
    <n v="22"/>
  </r>
  <r>
    <x v="10"/>
    <x v="5"/>
    <s v="6613"/>
    <x v="36"/>
    <x v="1"/>
    <x v="338"/>
    <x v="5"/>
    <n v="0"/>
  </r>
  <r>
    <x v="10"/>
    <x v="5"/>
    <s v="6613"/>
    <x v="36"/>
    <x v="1"/>
    <x v="213"/>
    <x v="0"/>
    <n v="2"/>
  </r>
  <r>
    <x v="10"/>
    <x v="5"/>
    <s v="6613"/>
    <x v="36"/>
    <x v="1"/>
    <x v="213"/>
    <x v="1"/>
    <m/>
  </r>
  <r>
    <x v="10"/>
    <x v="5"/>
    <s v="6613"/>
    <x v="36"/>
    <x v="1"/>
    <x v="213"/>
    <x v="2"/>
    <n v="2"/>
  </r>
  <r>
    <x v="10"/>
    <x v="5"/>
    <s v="6613"/>
    <x v="36"/>
    <x v="1"/>
    <x v="213"/>
    <x v="3"/>
    <m/>
  </r>
  <r>
    <x v="10"/>
    <x v="5"/>
    <s v="6613"/>
    <x v="36"/>
    <x v="1"/>
    <x v="213"/>
    <x v="4"/>
    <n v="12"/>
  </r>
  <r>
    <x v="10"/>
    <x v="5"/>
    <s v="6613"/>
    <x v="36"/>
    <x v="1"/>
    <x v="213"/>
    <x v="5"/>
    <n v="0"/>
  </r>
  <r>
    <x v="10"/>
    <x v="5"/>
    <s v="6710"/>
    <x v="37"/>
    <x v="1"/>
    <x v="214"/>
    <x v="0"/>
    <n v="2"/>
  </r>
  <r>
    <x v="10"/>
    <x v="5"/>
    <s v="6710"/>
    <x v="37"/>
    <x v="1"/>
    <x v="214"/>
    <x v="1"/>
    <m/>
  </r>
  <r>
    <x v="10"/>
    <x v="5"/>
    <s v="6710"/>
    <x v="37"/>
    <x v="1"/>
    <x v="214"/>
    <x v="2"/>
    <n v="1"/>
  </r>
  <r>
    <x v="10"/>
    <x v="5"/>
    <s v="6710"/>
    <x v="37"/>
    <x v="1"/>
    <x v="214"/>
    <x v="3"/>
    <n v="3"/>
  </r>
  <r>
    <x v="10"/>
    <x v="5"/>
    <s v="6710"/>
    <x v="37"/>
    <x v="1"/>
    <x v="214"/>
    <x v="4"/>
    <n v="21"/>
  </r>
  <r>
    <x v="10"/>
    <x v="5"/>
    <s v="6710"/>
    <x v="37"/>
    <x v="1"/>
    <x v="214"/>
    <x v="5"/>
    <n v="1"/>
  </r>
  <r>
    <x v="10"/>
    <x v="6"/>
    <s v="7300"/>
    <x v="38"/>
    <x v="1"/>
    <x v="216"/>
    <x v="0"/>
    <n v="2"/>
  </r>
  <r>
    <x v="10"/>
    <x v="6"/>
    <s v="7300"/>
    <x v="38"/>
    <x v="1"/>
    <x v="216"/>
    <x v="1"/>
    <n v="1"/>
  </r>
  <r>
    <x v="10"/>
    <x v="6"/>
    <s v="7300"/>
    <x v="38"/>
    <x v="1"/>
    <x v="216"/>
    <x v="2"/>
    <n v="2"/>
  </r>
  <r>
    <x v="10"/>
    <x v="6"/>
    <s v="7300"/>
    <x v="38"/>
    <x v="1"/>
    <x v="216"/>
    <x v="3"/>
    <m/>
  </r>
  <r>
    <x v="10"/>
    <x v="6"/>
    <s v="7300"/>
    <x v="38"/>
    <x v="1"/>
    <x v="216"/>
    <x v="4"/>
    <m/>
  </r>
  <r>
    <x v="10"/>
    <x v="6"/>
    <s v="7300"/>
    <x v="38"/>
    <x v="1"/>
    <x v="216"/>
    <x v="5"/>
    <n v="0"/>
  </r>
  <r>
    <x v="10"/>
    <x v="6"/>
    <s v="7300"/>
    <x v="38"/>
    <x v="1"/>
    <x v="217"/>
    <x v="0"/>
    <n v="8"/>
  </r>
  <r>
    <x v="10"/>
    <x v="6"/>
    <s v="7300"/>
    <x v="38"/>
    <x v="1"/>
    <x v="217"/>
    <x v="1"/>
    <n v="1"/>
  </r>
  <r>
    <x v="10"/>
    <x v="6"/>
    <s v="7300"/>
    <x v="38"/>
    <x v="1"/>
    <x v="217"/>
    <x v="2"/>
    <n v="7"/>
  </r>
  <r>
    <x v="10"/>
    <x v="6"/>
    <s v="7300"/>
    <x v="38"/>
    <x v="1"/>
    <x v="217"/>
    <x v="3"/>
    <n v="19"/>
  </r>
  <r>
    <x v="10"/>
    <x v="6"/>
    <s v="7300"/>
    <x v="38"/>
    <x v="1"/>
    <x v="217"/>
    <x v="4"/>
    <n v="26"/>
  </r>
  <r>
    <x v="10"/>
    <x v="6"/>
    <s v="7300"/>
    <x v="38"/>
    <x v="1"/>
    <x v="217"/>
    <x v="5"/>
    <n v="4"/>
  </r>
  <r>
    <x v="10"/>
    <x v="6"/>
    <s v="7300"/>
    <x v="38"/>
    <x v="1"/>
    <x v="218"/>
    <x v="0"/>
    <n v="1"/>
  </r>
  <r>
    <x v="10"/>
    <x v="6"/>
    <s v="7300"/>
    <x v="38"/>
    <x v="1"/>
    <x v="218"/>
    <x v="1"/>
    <n v="2"/>
  </r>
  <r>
    <x v="10"/>
    <x v="6"/>
    <s v="7300"/>
    <x v="38"/>
    <x v="1"/>
    <x v="218"/>
    <x v="2"/>
    <n v="3"/>
  </r>
  <r>
    <x v="10"/>
    <x v="6"/>
    <s v="7300"/>
    <x v="38"/>
    <x v="1"/>
    <x v="218"/>
    <x v="3"/>
    <n v="9"/>
  </r>
  <r>
    <x v="10"/>
    <x v="6"/>
    <s v="7300"/>
    <x v="38"/>
    <x v="1"/>
    <x v="218"/>
    <x v="4"/>
    <n v="58"/>
  </r>
  <r>
    <x v="10"/>
    <x v="6"/>
    <s v="7300"/>
    <x v="38"/>
    <x v="1"/>
    <x v="218"/>
    <x v="5"/>
    <n v="25"/>
  </r>
  <r>
    <x v="10"/>
    <x v="6"/>
    <s v="7300"/>
    <x v="38"/>
    <x v="1"/>
    <x v="219"/>
    <x v="0"/>
    <n v="6"/>
  </r>
  <r>
    <x v="10"/>
    <x v="6"/>
    <s v="7300"/>
    <x v="38"/>
    <x v="1"/>
    <x v="219"/>
    <x v="1"/>
    <n v="7"/>
  </r>
  <r>
    <x v="10"/>
    <x v="6"/>
    <s v="7300"/>
    <x v="38"/>
    <x v="1"/>
    <x v="219"/>
    <x v="2"/>
    <n v="5"/>
  </r>
  <r>
    <x v="10"/>
    <x v="6"/>
    <s v="7300"/>
    <x v="38"/>
    <x v="1"/>
    <x v="219"/>
    <x v="3"/>
    <n v="4"/>
  </r>
  <r>
    <x v="10"/>
    <x v="6"/>
    <s v="7300"/>
    <x v="38"/>
    <x v="1"/>
    <x v="219"/>
    <x v="4"/>
    <n v="20"/>
  </r>
  <r>
    <x v="10"/>
    <x v="6"/>
    <s v="7300"/>
    <x v="38"/>
    <x v="1"/>
    <x v="219"/>
    <x v="5"/>
    <n v="0"/>
  </r>
  <r>
    <x v="10"/>
    <x v="6"/>
    <s v="7300"/>
    <x v="38"/>
    <x v="1"/>
    <x v="220"/>
    <x v="0"/>
    <n v="4"/>
  </r>
  <r>
    <x v="10"/>
    <x v="6"/>
    <s v="7300"/>
    <x v="38"/>
    <x v="1"/>
    <x v="220"/>
    <x v="1"/>
    <n v="2"/>
  </r>
  <r>
    <x v="10"/>
    <x v="6"/>
    <s v="7300"/>
    <x v="38"/>
    <x v="1"/>
    <x v="220"/>
    <x v="2"/>
    <n v="13"/>
  </r>
  <r>
    <x v="10"/>
    <x v="6"/>
    <s v="7300"/>
    <x v="38"/>
    <x v="1"/>
    <x v="220"/>
    <x v="3"/>
    <n v="12"/>
  </r>
  <r>
    <x v="10"/>
    <x v="6"/>
    <s v="7300"/>
    <x v="38"/>
    <x v="1"/>
    <x v="220"/>
    <x v="4"/>
    <n v="33"/>
  </r>
  <r>
    <x v="10"/>
    <x v="6"/>
    <s v="7300"/>
    <x v="38"/>
    <x v="1"/>
    <x v="220"/>
    <x v="5"/>
    <n v="15"/>
  </r>
  <r>
    <x v="10"/>
    <x v="6"/>
    <s v="7300"/>
    <x v="38"/>
    <x v="1"/>
    <x v="221"/>
    <x v="0"/>
    <m/>
  </r>
  <r>
    <x v="10"/>
    <x v="6"/>
    <s v="7300"/>
    <x v="38"/>
    <x v="1"/>
    <x v="221"/>
    <x v="1"/>
    <n v="1"/>
  </r>
  <r>
    <x v="10"/>
    <x v="6"/>
    <s v="7300"/>
    <x v="38"/>
    <x v="1"/>
    <x v="221"/>
    <x v="2"/>
    <n v="2"/>
  </r>
  <r>
    <x v="10"/>
    <x v="6"/>
    <s v="7300"/>
    <x v="38"/>
    <x v="1"/>
    <x v="221"/>
    <x v="3"/>
    <m/>
  </r>
  <r>
    <x v="10"/>
    <x v="6"/>
    <s v="7300"/>
    <x v="38"/>
    <x v="1"/>
    <x v="221"/>
    <x v="4"/>
    <n v="3"/>
  </r>
  <r>
    <x v="10"/>
    <x v="6"/>
    <s v="7300"/>
    <x v="38"/>
    <x v="1"/>
    <x v="221"/>
    <x v="5"/>
    <n v="0"/>
  </r>
  <r>
    <x v="10"/>
    <x v="6"/>
    <s v="7400"/>
    <x v="39"/>
    <x v="1"/>
    <x v="222"/>
    <x v="0"/>
    <n v="4"/>
  </r>
  <r>
    <x v="10"/>
    <x v="6"/>
    <s v="7400"/>
    <x v="39"/>
    <x v="1"/>
    <x v="222"/>
    <x v="1"/>
    <n v="2"/>
  </r>
  <r>
    <x v="10"/>
    <x v="6"/>
    <s v="7400"/>
    <x v="39"/>
    <x v="1"/>
    <x v="222"/>
    <x v="2"/>
    <n v="11"/>
  </r>
  <r>
    <x v="10"/>
    <x v="6"/>
    <s v="7400"/>
    <x v="39"/>
    <x v="1"/>
    <x v="222"/>
    <x v="3"/>
    <n v="8"/>
  </r>
  <r>
    <x v="10"/>
    <x v="6"/>
    <s v="7400"/>
    <x v="39"/>
    <x v="1"/>
    <x v="222"/>
    <x v="4"/>
    <n v="8"/>
  </r>
  <r>
    <x v="10"/>
    <x v="6"/>
    <s v="7400"/>
    <x v="39"/>
    <x v="1"/>
    <x v="222"/>
    <x v="5"/>
    <n v="0"/>
  </r>
  <r>
    <x v="10"/>
    <x v="6"/>
    <s v="7400"/>
    <x v="39"/>
    <x v="1"/>
    <x v="223"/>
    <x v="0"/>
    <m/>
  </r>
  <r>
    <x v="10"/>
    <x v="6"/>
    <s v="7400"/>
    <x v="39"/>
    <x v="1"/>
    <x v="223"/>
    <x v="1"/>
    <n v="1"/>
  </r>
  <r>
    <x v="10"/>
    <x v="6"/>
    <s v="7400"/>
    <x v="39"/>
    <x v="1"/>
    <x v="223"/>
    <x v="2"/>
    <n v="6"/>
  </r>
  <r>
    <x v="10"/>
    <x v="6"/>
    <s v="7400"/>
    <x v="39"/>
    <x v="1"/>
    <x v="223"/>
    <x v="3"/>
    <m/>
  </r>
  <r>
    <x v="10"/>
    <x v="6"/>
    <s v="7400"/>
    <x v="39"/>
    <x v="1"/>
    <x v="223"/>
    <x v="4"/>
    <m/>
  </r>
  <r>
    <x v="10"/>
    <x v="6"/>
    <s v="7400"/>
    <x v="39"/>
    <x v="1"/>
    <x v="223"/>
    <x v="5"/>
    <n v="0"/>
  </r>
  <r>
    <x v="10"/>
    <x v="6"/>
    <s v="7400"/>
    <x v="39"/>
    <x v="1"/>
    <x v="224"/>
    <x v="0"/>
    <m/>
  </r>
  <r>
    <x v="10"/>
    <x v="6"/>
    <s v="7400"/>
    <x v="39"/>
    <x v="1"/>
    <x v="224"/>
    <x v="1"/>
    <n v="1"/>
  </r>
  <r>
    <x v="10"/>
    <x v="6"/>
    <s v="7400"/>
    <x v="39"/>
    <x v="1"/>
    <x v="224"/>
    <x v="2"/>
    <n v="3"/>
  </r>
  <r>
    <x v="10"/>
    <x v="6"/>
    <s v="7400"/>
    <x v="39"/>
    <x v="1"/>
    <x v="224"/>
    <x v="3"/>
    <m/>
  </r>
  <r>
    <x v="10"/>
    <x v="6"/>
    <s v="7400"/>
    <x v="39"/>
    <x v="1"/>
    <x v="224"/>
    <x v="4"/>
    <m/>
  </r>
  <r>
    <x v="10"/>
    <x v="6"/>
    <s v="7400"/>
    <x v="39"/>
    <x v="1"/>
    <x v="224"/>
    <x v="5"/>
    <n v="0"/>
  </r>
  <r>
    <x v="10"/>
    <x v="6"/>
    <s v="7400"/>
    <x v="39"/>
    <x v="1"/>
    <x v="225"/>
    <x v="0"/>
    <n v="1"/>
  </r>
  <r>
    <x v="10"/>
    <x v="6"/>
    <s v="7400"/>
    <x v="39"/>
    <x v="1"/>
    <x v="225"/>
    <x v="1"/>
    <n v="5"/>
  </r>
  <r>
    <x v="10"/>
    <x v="6"/>
    <s v="7400"/>
    <x v="39"/>
    <x v="1"/>
    <x v="225"/>
    <x v="2"/>
    <n v="7"/>
  </r>
  <r>
    <x v="10"/>
    <x v="6"/>
    <s v="7400"/>
    <x v="39"/>
    <x v="1"/>
    <x v="225"/>
    <x v="3"/>
    <n v="13"/>
  </r>
  <r>
    <x v="10"/>
    <x v="6"/>
    <s v="7400"/>
    <x v="39"/>
    <x v="1"/>
    <x v="225"/>
    <x v="4"/>
    <n v="8"/>
  </r>
  <r>
    <x v="10"/>
    <x v="6"/>
    <s v="7400"/>
    <x v="39"/>
    <x v="1"/>
    <x v="225"/>
    <x v="5"/>
    <n v="3"/>
  </r>
  <r>
    <x v="10"/>
    <x v="6"/>
    <s v="7400"/>
    <x v="39"/>
    <x v="1"/>
    <x v="226"/>
    <x v="0"/>
    <m/>
  </r>
  <r>
    <x v="10"/>
    <x v="6"/>
    <s v="7400"/>
    <x v="39"/>
    <x v="1"/>
    <x v="226"/>
    <x v="1"/>
    <m/>
  </r>
  <r>
    <x v="10"/>
    <x v="6"/>
    <s v="7400"/>
    <x v="39"/>
    <x v="1"/>
    <x v="226"/>
    <x v="2"/>
    <n v="1"/>
  </r>
  <r>
    <x v="10"/>
    <x v="6"/>
    <s v="7400"/>
    <x v="39"/>
    <x v="1"/>
    <x v="226"/>
    <x v="3"/>
    <m/>
  </r>
  <r>
    <x v="10"/>
    <x v="6"/>
    <s v="7400"/>
    <x v="39"/>
    <x v="1"/>
    <x v="226"/>
    <x v="4"/>
    <n v="7"/>
  </r>
  <r>
    <x v="10"/>
    <x v="6"/>
    <s v="7400"/>
    <x v="39"/>
    <x v="1"/>
    <x v="226"/>
    <x v="5"/>
    <n v="0"/>
  </r>
  <r>
    <x v="10"/>
    <x v="6"/>
    <s v="7400"/>
    <x v="39"/>
    <x v="1"/>
    <x v="227"/>
    <x v="0"/>
    <m/>
  </r>
  <r>
    <x v="10"/>
    <x v="6"/>
    <s v="7400"/>
    <x v="39"/>
    <x v="1"/>
    <x v="227"/>
    <x v="1"/>
    <m/>
  </r>
  <r>
    <x v="10"/>
    <x v="6"/>
    <s v="7400"/>
    <x v="39"/>
    <x v="1"/>
    <x v="227"/>
    <x v="2"/>
    <m/>
  </r>
  <r>
    <x v="10"/>
    <x v="6"/>
    <s v="7400"/>
    <x v="39"/>
    <x v="1"/>
    <x v="227"/>
    <x v="3"/>
    <n v="8"/>
  </r>
  <r>
    <x v="10"/>
    <x v="6"/>
    <s v="7400"/>
    <x v="39"/>
    <x v="1"/>
    <x v="227"/>
    <x v="4"/>
    <n v="9"/>
  </r>
  <r>
    <x v="10"/>
    <x v="6"/>
    <s v="7400"/>
    <x v="39"/>
    <x v="1"/>
    <x v="227"/>
    <x v="5"/>
    <n v="16"/>
  </r>
  <r>
    <x v="10"/>
    <x v="6"/>
    <s v="7400"/>
    <x v="39"/>
    <x v="1"/>
    <x v="339"/>
    <x v="0"/>
    <n v="1"/>
  </r>
  <r>
    <x v="10"/>
    <x v="6"/>
    <s v="7400"/>
    <x v="39"/>
    <x v="1"/>
    <x v="339"/>
    <x v="1"/>
    <n v="16"/>
  </r>
  <r>
    <x v="10"/>
    <x v="6"/>
    <s v="7400"/>
    <x v="39"/>
    <x v="1"/>
    <x v="339"/>
    <x v="2"/>
    <n v="34"/>
  </r>
  <r>
    <x v="10"/>
    <x v="6"/>
    <s v="7400"/>
    <x v="39"/>
    <x v="1"/>
    <x v="339"/>
    <x v="3"/>
    <n v="38"/>
  </r>
  <r>
    <x v="10"/>
    <x v="6"/>
    <s v="7400"/>
    <x v="39"/>
    <x v="1"/>
    <x v="339"/>
    <x v="4"/>
    <n v="76"/>
  </r>
  <r>
    <x v="10"/>
    <x v="6"/>
    <s v="7400"/>
    <x v="39"/>
    <x v="1"/>
    <x v="339"/>
    <x v="5"/>
    <n v="8"/>
  </r>
  <r>
    <x v="10"/>
    <x v="6"/>
    <s v="7502"/>
    <x v="40"/>
    <x v="1"/>
    <x v="229"/>
    <x v="0"/>
    <m/>
  </r>
  <r>
    <x v="10"/>
    <x v="6"/>
    <s v="7502"/>
    <x v="40"/>
    <x v="1"/>
    <x v="229"/>
    <x v="1"/>
    <n v="1"/>
  </r>
  <r>
    <x v="10"/>
    <x v="6"/>
    <s v="7502"/>
    <x v="40"/>
    <x v="1"/>
    <x v="229"/>
    <x v="2"/>
    <n v="6"/>
  </r>
  <r>
    <x v="10"/>
    <x v="6"/>
    <s v="7502"/>
    <x v="40"/>
    <x v="1"/>
    <x v="229"/>
    <x v="3"/>
    <n v="11"/>
  </r>
  <r>
    <x v="10"/>
    <x v="6"/>
    <s v="7502"/>
    <x v="40"/>
    <x v="1"/>
    <x v="229"/>
    <x v="4"/>
    <n v="7"/>
  </r>
  <r>
    <x v="10"/>
    <x v="6"/>
    <s v="7502"/>
    <x v="40"/>
    <x v="1"/>
    <x v="229"/>
    <x v="5"/>
    <n v="7"/>
  </r>
  <r>
    <x v="10"/>
    <x v="7"/>
    <s v="8000"/>
    <x v="41"/>
    <x v="0"/>
    <x v="230"/>
    <x v="0"/>
    <m/>
  </r>
  <r>
    <x v="10"/>
    <x v="7"/>
    <s v="8000"/>
    <x v="41"/>
    <x v="0"/>
    <x v="230"/>
    <x v="1"/>
    <n v="1"/>
  </r>
  <r>
    <x v="10"/>
    <x v="7"/>
    <s v="8000"/>
    <x v="41"/>
    <x v="0"/>
    <x v="230"/>
    <x v="2"/>
    <n v="4"/>
  </r>
  <r>
    <x v="10"/>
    <x v="7"/>
    <s v="8000"/>
    <x v="41"/>
    <x v="0"/>
    <x v="230"/>
    <x v="3"/>
    <n v="10"/>
  </r>
  <r>
    <x v="10"/>
    <x v="7"/>
    <s v="8000"/>
    <x v="41"/>
    <x v="0"/>
    <x v="230"/>
    <x v="4"/>
    <n v="21"/>
  </r>
  <r>
    <x v="10"/>
    <x v="7"/>
    <s v="8000"/>
    <x v="41"/>
    <x v="0"/>
    <x v="230"/>
    <x v="5"/>
    <n v="55"/>
  </r>
  <r>
    <x v="10"/>
    <x v="7"/>
    <s v="8000"/>
    <x v="41"/>
    <x v="1"/>
    <x v="231"/>
    <x v="0"/>
    <n v="3"/>
  </r>
  <r>
    <x v="10"/>
    <x v="7"/>
    <s v="8000"/>
    <x v="41"/>
    <x v="1"/>
    <x v="231"/>
    <x v="1"/>
    <n v="3"/>
  </r>
  <r>
    <x v="10"/>
    <x v="7"/>
    <s v="8000"/>
    <x v="41"/>
    <x v="1"/>
    <x v="231"/>
    <x v="2"/>
    <n v="8"/>
  </r>
  <r>
    <x v="10"/>
    <x v="7"/>
    <s v="8000"/>
    <x v="41"/>
    <x v="1"/>
    <x v="231"/>
    <x v="3"/>
    <n v="10"/>
  </r>
  <r>
    <x v="10"/>
    <x v="7"/>
    <s v="8000"/>
    <x v="41"/>
    <x v="1"/>
    <x v="231"/>
    <x v="4"/>
    <n v="37"/>
  </r>
  <r>
    <x v="10"/>
    <x v="7"/>
    <s v="8000"/>
    <x v="41"/>
    <x v="1"/>
    <x v="231"/>
    <x v="5"/>
    <n v="21"/>
  </r>
  <r>
    <x v="10"/>
    <x v="7"/>
    <s v="8000"/>
    <x v="41"/>
    <x v="1"/>
    <x v="340"/>
    <x v="0"/>
    <n v="1"/>
  </r>
  <r>
    <x v="10"/>
    <x v="7"/>
    <s v="8000"/>
    <x v="41"/>
    <x v="1"/>
    <x v="340"/>
    <x v="1"/>
    <m/>
  </r>
  <r>
    <x v="10"/>
    <x v="7"/>
    <s v="8000"/>
    <x v="41"/>
    <x v="1"/>
    <x v="340"/>
    <x v="2"/>
    <n v="2"/>
  </r>
  <r>
    <x v="10"/>
    <x v="7"/>
    <s v="8000"/>
    <x v="41"/>
    <x v="1"/>
    <x v="340"/>
    <x v="3"/>
    <n v="8"/>
  </r>
  <r>
    <x v="10"/>
    <x v="7"/>
    <s v="8000"/>
    <x v="41"/>
    <x v="1"/>
    <x v="340"/>
    <x v="4"/>
    <n v="18"/>
  </r>
  <r>
    <x v="10"/>
    <x v="7"/>
    <s v="8000"/>
    <x v="41"/>
    <x v="1"/>
    <x v="340"/>
    <x v="5"/>
    <n v="19"/>
  </r>
  <r>
    <x v="10"/>
    <x v="7"/>
    <s v="8200"/>
    <x v="42"/>
    <x v="1"/>
    <x v="233"/>
    <x v="0"/>
    <m/>
  </r>
  <r>
    <x v="10"/>
    <x v="7"/>
    <s v="8200"/>
    <x v="42"/>
    <x v="1"/>
    <x v="233"/>
    <x v="1"/>
    <n v="1"/>
  </r>
  <r>
    <x v="10"/>
    <x v="7"/>
    <s v="8200"/>
    <x v="42"/>
    <x v="1"/>
    <x v="233"/>
    <x v="2"/>
    <n v="3"/>
  </r>
  <r>
    <x v="10"/>
    <x v="7"/>
    <s v="8200"/>
    <x v="42"/>
    <x v="1"/>
    <x v="233"/>
    <x v="3"/>
    <n v="5"/>
  </r>
  <r>
    <x v="10"/>
    <x v="7"/>
    <s v="8200"/>
    <x v="42"/>
    <x v="1"/>
    <x v="233"/>
    <x v="4"/>
    <n v="25"/>
  </r>
  <r>
    <x v="10"/>
    <x v="7"/>
    <s v="8200"/>
    <x v="42"/>
    <x v="1"/>
    <x v="233"/>
    <x v="5"/>
    <n v="0"/>
  </r>
  <r>
    <x v="10"/>
    <x v="7"/>
    <s v="8200"/>
    <x v="42"/>
    <x v="1"/>
    <x v="234"/>
    <x v="0"/>
    <n v="2"/>
  </r>
  <r>
    <x v="10"/>
    <x v="7"/>
    <s v="8200"/>
    <x v="42"/>
    <x v="1"/>
    <x v="234"/>
    <x v="1"/>
    <n v="1"/>
  </r>
  <r>
    <x v="10"/>
    <x v="7"/>
    <s v="8200"/>
    <x v="42"/>
    <x v="1"/>
    <x v="234"/>
    <x v="2"/>
    <n v="14"/>
  </r>
  <r>
    <x v="10"/>
    <x v="7"/>
    <s v="8200"/>
    <x v="42"/>
    <x v="1"/>
    <x v="234"/>
    <x v="3"/>
    <n v="5"/>
  </r>
  <r>
    <x v="10"/>
    <x v="7"/>
    <s v="8200"/>
    <x v="42"/>
    <x v="1"/>
    <x v="234"/>
    <x v="4"/>
    <n v="52"/>
  </r>
  <r>
    <x v="10"/>
    <x v="7"/>
    <s v="8200"/>
    <x v="42"/>
    <x v="1"/>
    <x v="234"/>
    <x v="5"/>
    <n v="12"/>
  </r>
  <r>
    <x v="10"/>
    <x v="7"/>
    <s v="8200"/>
    <x v="42"/>
    <x v="1"/>
    <x v="235"/>
    <x v="0"/>
    <n v="1"/>
  </r>
  <r>
    <x v="10"/>
    <x v="7"/>
    <s v="8200"/>
    <x v="42"/>
    <x v="1"/>
    <x v="235"/>
    <x v="1"/>
    <n v="7"/>
  </r>
  <r>
    <x v="10"/>
    <x v="7"/>
    <s v="8200"/>
    <x v="42"/>
    <x v="1"/>
    <x v="235"/>
    <x v="2"/>
    <n v="5"/>
  </r>
  <r>
    <x v="10"/>
    <x v="7"/>
    <s v="8200"/>
    <x v="42"/>
    <x v="1"/>
    <x v="235"/>
    <x v="3"/>
    <n v="10"/>
  </r>
  <r>
    <x v="10"/>
    <x v="7"/>
    <s v="8200"/>
    <x v="42"/>
    <x v="1"/>
    <x v="235"/>
    <x v="4"/>
    <n v="52"/>
  </r>
  <r>
    <x v="10"/>
    <x v="7"/>
    <s v="8200"/>
    <x v="42"/>
    <x v="1"/>
    <x v="235"/>
    <x v="5"/>
    <n v="44"/>
  </r>
  <r>
    <x v="10"/>
    <x v="7"/>
    <s v="8200"/>
    <x v="42"/>
    <x v="1"/>
    <x v="237"/>
    <x v="0"/>
    <n v="1"/>
  </r>
  <r>
    <x v="10"/>
    <x v="7"/>
    <s v="8200"/>
    <x v="42"/>
    <x v="1"/>
    <x v="237"/>
    <x v="1"/>
    <n v="1"/>
  </r>
  <r>
    <x v="10"/>
    <x v="7"/>
    <s v="8200"/>
    <x v="42"/>
    <x v="1"/>
    <x v="237"/>
    <x v="2"/>
    <n v="2"/>
  </r>
  <r>
    <x v="10"/>
    <x v="7"/>
    <s v="8200"/>
    <x v="42"/>
    <x v="1"/>
    <x v="237"/>
    <x v="3"/>
    <n v="3"/>
  </r>
  <r>
    <x v="10"/>
    <x v="7"/>
    <s v="8200"/>
    <x v="42"/>
    <x v="1"/>
    <x v="237"/>
    <x v="4"/>
    <n v="10"/>
  </r>
  <r>
    <x v="10"/>
    <x v="7"/>
    <s v="8200"/>
    <x v="42"/>
    <x v="1"/>
    <x v="237"/>
    <x v="5"/>
    <n v="13"/>
  </r>
  <r>
    <x v="10"/>
    <x v="7"/>
    <s v="8200"/>
    <x v="42"/>
    <x v="1"/>
    <x v="300"/>
    <x v="0"/>
    <n v="4"/>
  </r>
  <r>
    <x v="10"/>
    <x v="7"/>
    <s v="8200"/>
    <x v="42"/>
    <x v="1"/>
    <x v="300"/>
    <x v="1"/>
    <n v="1"/>
  </r>
  <r>
    <x v="10"/>
    <x v="7"/>
    <s v="8200"/>
    <x v="42"/>
    <x v="1"/>
    <x v="300"/>
    <x v="2"/>
    <n v="15"/>
  </r>
  <r>
    <x v="10"/>
    <x v="7"/>
    <s v="8200"/>
    <x v="42"/>
    <x v="1"/>
    <x v="300"/>
    <x v="3"/>
    <n v="15"/>
  </r>
  <r>
    <x v="10"/>
    <x v="7"/>
    <s v="8200"/>
    <x v="42"/>
    <x v="1"/>
    <x v="300"/>
    <x v="4"/>
    <n v="93"/>
  </r>
  <r>
    <x v="10"/>
    <x v="7"/>
    <s v="8200"/>
    <x v="42"/>
    <x v="1"/>
    <x v="300"/>
    <x v="5"/>
    <n v="3"/>
  </r>
  <r>
    <x v="10"/>
    <x v="7"/>
    <s v="8200"/>
    <x v="42"/>
    <x v="1"/>
    <x v="301"/>
    <x v="0"/>
    <n v="2"/>
  </r>
  <r>
    <x v="10"/>
    <x v="7"/>
    <s v="8200"/>
    <x v="42"/>
    <x v="1"/>
    <x v="301"/>
    <x v="1"/>
    <n v="5"/>
  </r>
  <r>
    <x v="10"/>
    <x v="7"/>
    <s v="8200"/>
    <x v="42"/>
    <x v="1"/>
    <x v="301"/>
    <x v="2"/>
    <n v="12"/>
  </r>
  <r>
    <x v="10"/>
    <x v="7"/>
    <s v="8200"/>
    <x v="42"/>
    <x v="1"/>
    <x v="301"/>
    <x v="3"/>
    <n v="27"/>
  </r>
  <r>
    <x v="10"/>
    <x v="7"/>
    <s v="8200"/>
    <x v="42"/>
    <x v="1"/>
    <x v="301"/>
    <x v="4"/>
    <n v="58"/>
  </r>
  <r>
    <x v="10"/>
    <x v="7"/>
    <s v="8200"/>
    <x v="42"/>
    <x v="1"/>
    <x v="301"/>
    <x v="5"/>
    <n v="28"/>
  </r>
  <r>
    <x v="10"/>
    <x v="7"/>
    <s v="8401"/>
    <x v="43"/>
    <x v="1"/>
    <x v="270"/>
    <x v="0"/>
    <n v="2"/>
  </r>
  <r>
    <x v="10"/>
    <x v="7"/>
    <s v="8401"/>
    <x v="43"/>
    <x v="1"/>
    <x v="270"/>
    <x v="1"/>
    <n v="6"/>
  </r>
  <r>
    <x v="10"/>
    <x v="7"/>
    <s v="8401"/>
    <x v="43"/>
    <x v="1"/>
    <x v="270"/>
    <x v="2"/>
    <n v="8"/>
  </r>
  <r>
    <x v="10"/>
    <x v="7"/>
    <s v="8401"/>
    <x v="43"/>
    <x v="1"/>
    <x v="270"/>
    <x v="3"/>
    <n v="15"/>
  </r>
  <r>
    <x v="10"/>
    <x v="7"/>
    <s v="8401"/>
    <x v="43"/>
    <x v="1"/>
    <x v="270"/>
    <x v="4"/>
    <n v="13"/>
  </r>
  <r>
    <x v="10"/>
    <x v="7"/>
    <s v="8401"/>
    <x v="43"/>
    <x v="1"/>
    <x v="270"/>
    <x v="5"/>
    <n v="6"/>
  </r>
  <r>
    <x v="10"/>
    <x v="7"/>
    <s v="8401"/>
    <x v="43"/>
    <x v="1"/>
    <x v="239"/>
    <x v="0"/>
    <n v="1"/>
  </r>
  <r>
    <x v="10"/>
    <x v="7"/>
    <s v="8401"/>
    <x v="43"/>
    <x v="1"/>
    <x v="239"/>
    <x v="1"/>
    <n v="2"/>
  </r>
  <r>
    <x v="10"/>
    <x v="7"/>
    <s v="8401"/>
    <x v="43"/>
    <x v="1"/>
    <x v="239"/>
    <x v="2"/>
    <n v="5"/>
  </r>
  <r>
    <x v="10"/>
    <x v="7"/>
    <s v="8401"/>
    <x v="43"/>
    <x v="1"/>
    <x v="239"/>
    <x v="3"/>
    <n v="12"/>
  </r>
  <r>
    <x v="10"/>
    <x v="7"/>
    <s v="8401"/>
    <x v="43"/>
    <x v="1"/>
    <x v="239"/>
    <x v="4"/>
    <n v="23"/>
  </r>
  <r>
    <x v="10"/>
    <x v="7"/>
    <s v="8401"/>
    <x v="43"/>
    <x v="1"/>
    <x v="239"/>
    <x v="5"/>
    <n v="9"/>
  </r>
  <r>
    <x v="10"/>
    <x v="7"/>
    <s v="8508"/>
    <x v="44"/>
    <x v="1"/>
    <x v="241"/>
    <x v="0"/>
    <n v="1"/>
  </r>
  <r>
    <x v="10"/>
    <x v="7"/>
    <s v="8508"/>
    <x v="44"/>
    <x v="1"/>
    <x v="241"/>
    <x v="1"/>
    <m/>
  </r>
  <r>
    <x v="10"/>
    <x v="7"/>
    <s v="8508"/>
    <x v="44"/>
    <x v="1"/>
    <x v="241"/>
    <x v="2"/>
    <m/>
  </r>
  <r>
    <x v="10"/>
    <x v="7"/>
    <s v="8508"/>
    <x v="44"/>
    <x v="1"/>
    <x v="241"/>
    <x v="3"/>
    <n v="1"/>
  </r>
  <r>
    <x v="10"/>
    <x v="7"/>
    <s v="8508"/>
    <x v="44"/>
    <x v="1"/>
    <x v="241"/>
    <x v="4"/>
    <n v="19"/>
  </r>
  <r>
    <x v="10"/>
    <x v="7"/>
    <s v="8508"/>
    <x v="44"/>
    <x v="1"/>
    <x v="241"/>
    <x v="5"/>
    <n v="0"/>
  </r>
  <r>
    <x v="10"/>
    <x v="7"/>
    <s v="8509"/>
    <x v="45"/>
    <x v="1"/>
    <x v="242"/>
    <x v="0"/>
    <n v="1"/>
  </r>
  <r>
    <x v="10"/>
    <x v="7"/>
    <s v="8509"/>
    <x v="45"/>
    <x v="1"/>
    <x v="242"/>
    <x v="1"/>
    <n v="3"/>
  </r>
  <r>
    <x v="10"/>
    <x v="7"/>
    <s v="8509"/>
    <x v="45"/>
    <x v="1"/>
    <x v="242"/>
    <x v="2"/>
    <n v="1"/>
  </r>
  <r>
    <x v="10"/>
    <x v="7"/>
    <s v="8509"/>
    <x v="45"/>
    <x v="1"/>
    <x v="242"/>
    <x v="3"/>
    <n v="1"/>
  </r>
  <r>
    <x v="10"/>
    <x v="7"/>
    <s v="8509"/>
    <x v="45"/>
    <x v="1"/>
    <x v="242"/>
    <x v="4"/>
    <n v="8"/>
  </r>
  <r>
    <x v="10"/>
    <x v="7"/>
    <s v="8509"/>
    <x v="45"/>
    <x v="1"/>
    <x v="242"/>
    <x v="5"/>
    <n v="0"/>
  </r>
  <r>
    <x v="10"/>
    <x v="7"/>
    <s v="8613"/>
    <x v="46"/>
    <x v="1"/>
    <x v="245"/>
    <x v="0"/>
    <n v="2"/>
  </r>
  <r>
    <x v="10"/>
    <x v="7"/>
    <s v="8613"/>
    <x v="46"/>
    <x v="1"/>
    <x v="245"/>
    <x v="1"/>
    <m/>
  </r>
  <r>
    <x v="10"/>
    <x v="7"/>
    <s v="8613"/>
    <x v="46"/>
    <x v="1"/>
    <x v="245"/>
    <x v="2"/>
    <n v="10"/>
  </r>
  <r>
    <x v="10"/>
    <x v="7"/>
    <s v="8613"/>
    <x v="46"/>
    <x v="1"/>
    <x v="245"/>
    <x v="3"/>
    <n v="11"/>
  </r>
  <r>
    <x v="10"/>
    <x v="7"/>
    <s v="8613"/>
    <x v="46"/>
    <x v="1"/>
    <x v="245"/>
    <x v="4"/>
    <n v="50"/>
  </r>
  <r>
    <x v="10"/>
    <x v="7"/>
    <s v="8613"/>
    <x v="46"/>
    <x v="1"/>
    <x v="245"/>
    <x v="5"/>
    <n v="16"/>
  </r>
  <r>
    <x v="10"/>
    <x v="7"/>
    <s v="8614"/>
    <x v="47"/>
    <x v="1"/>
    <x v="247"/>
    <x v="0"/>
    <n v="2"/>
  </r>
  <r>
    <x v="10"/>
    <x v="7"/>
    <s v="8614"/>
    <x v="47"/>
    <x v="1"/>
    <x v="247"/>
    <x v="1"/>
    <n v="2"/>
  </r>
  <r>
    <x v="10"/>
    <x v="7"/>
    <s v="8614"/>
    <x v="47"/>
    <x v="1"/>
    <x v="247"/>
    <x v="2"/>
    <n v="4"/>
  </r>
  <r>
    <x v="10"/>
    <x v="7"/>
    <s v="8614"/>
    <x v="47"/>
    <x v="1"/>
    <x v="247"/>
    <x v="3"/>
    <n v="6"/>
  </r>
  <r>
    <x v="10"/>
    <x v="7"/>
    <s v="8614"/>
    <x v="47"/>
    <x v="1"/>
    <x v="247"/>
    <x v="4"/>
    <n v="29"/>
  </r>
  <r>
    <x v="10"/>
    <x v="7"/>
    <s v="8614"/>
    <x v="47"/>
    <x v="1"/>
    <x v="247"/>
    <x v="5"/>
    <n v="16"/>
  </r>
  <r>
    <x v="10"/>
    <x v="7"/>
    <s v="8614"/>
    <x v="47"/>
    <x v="1"/>
    <x v="248"/>
    <x v="0"/>
    <m/>
  </r>
  <r>
    <x v="10"/>
    <x v="7"/>
    <s v="8614"/>
    <x v="47"/>
    <x v="1"/>
    <x v="248"/>
    <x v="1"/>
    <n v="2"/>
  </r>
  <r>
    <x v="10"/>
    <x v="7"/>
    <s v="8614"/>
    <x v="47"/>
    <x v="1"/>
    <x v="248"/>
    <x v="2"/>
    <n v="3"/>
  </r>
  <r>
    <x v="10"/>
    <x v="7"/>
    <s v="8614"/>
    <x v="47"/>
    <x v="1"/>
    <x v="248"/>
    <x v="3"/>
    <n v="8"/>
  </r>
  <r>
    <x v="10"/>
    <x v="7"/>
    <s v="8614"/>
    <x v="47"/>
    <x v="1"/>
    <x v="248"/>
    <x v="4"/>
    <n v="16"/>
  </r>
  <r>
    <x v="10"/>
    <x v="7"/>
    <s v="8614"/>
    <x v="47"/>
    <x v="1"/>
    <x v="248"/>
    <x v="5"/>
    <n v="5"/>
  </r>
  <r>
    <x v="10"/>
    <x v="7"/>
    <s v="8710"/>
    <x v="48"/>
    <x v="1"/>
    <x v="249"/>
    <x v="0"/>
    <n v="4"/>
  </r>
  <r>
    <x v="10"/>
    <x v="7"/>
    <s v="8710"/>
    <x v="48"/>
    <x v="1"/>
    <x v="249"/>
    <x v="1"/>
    <n v="3"/>
  </r>
  <r>
    <x v="10"/>
    <x v="7"/>
    <s v="8710"/>
    <x v="48"/>
    <x v="1"/>
    <x v="249"/>
    <x v="2"/>
    <n v="2"/>
  </r>
  <r>
    <x v="10"/>
    <x v="7"/>
    <s v="8710"/>
    <x v="48"/>
    <x v="1"/>
    <x v="249"/>
    <x v="3"/>
    <n v="16"/>
  </r>
  <r>
    <x v="10"/>
    <x v="7"/>
    <s v="8710"/>
    <x v="48"/>
    <x v="1"/>
    <x v="249"/>
    <x v="4"/>
    <n v="10"/>
  </r>
  <r>
    <x v="10"/>
    <x v="7"/>
    <s v="8710"/>
    <x v="48"/>
    <x v="1"/>
    <x v="249"/>
    <x v="5"/>
    <n v="0"/>
  </r>
  <r>
    <x v="10"/>
    <x v="7"/>
    <s v="8716"/>
    <x v="49"/>
    <x v="1"/>
    <x v="250"/>
    <x v="0"/>
    <n v="3"/>
  </r>
  <r>
    <x v="10"/>
    <x v="7"/>
    <s v="8716"/>
    <x v="49"/>
    <x v="1"/>
    <x v="250"/>
    <x v="1"/>
    <n v="2"/>
  </r>
  <r>
    <x v="10"/>
    <x v="7"/>
    <s v="8716"/>
    <x v="49"/>
    <x v="1"/>
    <x v="250"/>
    <x v="2"/>
    <n v="1"/>
  </r>
  <r>
    <x v="10"/>
    <x v="7"/>
    <s v="8716"/>
    <x v="49"/>
    <x v="1"/>
    <x v="250"/>
    <x v="3"/>
    <n v="9"/>
  </r>
  <r>
    <x v="10"/>
    <x v="7"/>
    <s v="8716"/>
    <x v="49"/>
    <x v="1"/>
    <x v="250"/>
    <x v="4"/>
    <n v="48"/>
  </r>
  <r>
    <x v="10"/>
    <x v="7"/>
    <s v="8716"/>
    <x v="49"/>
    <x v="1"/>
    <x v="250"/>
    <x v="5"/>
    <n v="17"/>
  </r>
  <r>
    <x v="10"/>
    <x v="7"/>
    <s v="8716"/>
    <x v="49"/>
    <x v="1"/>
    <x v="251"/>
    <x v="0"/>
    <m/>
  </r>
  <r>
    <x v="10"/>
    <x v="7"/>
    <s v="8716"/>
    <x v="49"/>
    <x v="1"/>
    <x v="251"/>
    <x v="1"/>
    <n v="2"/>
  </r>
  <r>
    <x v="10"/>
    <x v="7"/>
    <s v="8716"/>
    <x v="49"/>
    <x v="1"/>
    <x v="251"/>
    <x v="2"/>
    <n v="1"/>
  </r>
  <r>
    <x v="10"/>
    <x v="7"/>
    <s v="8716"/>
    <x v="49"/>
    <x v="1"/>
    <x v="251"/>
    <x v="3"/>
    <n v="5"/>
  </r>
  <r>
    <x v="10"/>
    <x v="7"/>
    <s v="8716"/>
    <x v="49"/>
    <x v="1"/>
    <x v="251"/>
    <x v="4"/>
    <n v="23"/>
  </r>
  <r>
    <x v="10"/>
    <x v="7"/>
    <s v="8716"/>
    <x v="49"/>
    <x v="1"/>
    <x v="251"/>
    <x v="5"/>
    <n v="21"/>
  </r>
  <r>
    <x v="10"/>
    <x v="7"/>
    <s v="8717"/>
    <x v="50"/>
    <x v="0"/>
    <x v="252"/>
    <x v="0"/>
    <m/>
  </r>
  <r>
    <x v="10"/>
    <x v="7"/>
    <s v="8717"/>
    <x v="50"/>
    <x v="0"/>
    <x v="252"/>
    <x v="1"/>
    <n v="5"/>
  </r>
  <r>
    <x v="10"/>
    <x v="7"/>
    <s v="8717"/>
    <x v="50"/>
    <x v="0"/>
    <x v="252"/>
    <x v="2"/>
    <n v="2"/>
  </r>
  <r>
    <x v="10"/>
    <x v="7"/>
    <s v="8717"/>
    <x v="50"/>
    <x v="0"/>
    <x v="252"/>
    <x v="3"/>
    <n v="6"/>
  </r>
  <r>
    <x v="10"/>
    <x v="7"/>
    <s v="8717"/>
    <x v="50"/>
    <x v="0"/>
    <x v="252"/>
    <x v="4"/>
    <n v="11"/>
  </r>
  <r>
    <x v="10"/>
    <x v="7"/>
    <s v="8717"/>
    <x v="50"/>
    <x v="0"/>
    <x v="252"/>
    <x v="5"/>
    <n v="55"/>
  </r>
  <r>
    <x v="10"/>
    <x v="7"/>
    <s v="8719"/>
    <x v="51"/>
    <x v="1"/>
    <x v="341"/>
    <x v="0"/>
    <m/>
  </r>
  <r>
    <x v="10"/>
    <x v="7"/>
    <s v="8719"/>
    <x v="51"/>
    <x v="1"/>
    <x v="341"/>
    <x v="1"/>
    <m/>
  </r>
  <r>
    <x v="10"/>
    <x v="7"/>
    <s v="8719"/>
    <x v="51"/>
    <x v="1"/>
    <x v="341"/>
    <x v="2"/>
    <n v="2"/>
  </r>
  <r>
    <x v="10"/>
    <x v="7"/>
    <s v="8719"/>
    <x v="51"/>
    <x v="1"/>
    <x v="341"/>
    <x v="3"/>
    <n v="4"/>
  </r>
  <r>
    <x v="10"/>
    <x v="7"/>
    <s v="8719"/>
    <x v="51"/>
    <x v="1"/>
    <x v="341"/>
    <x v="4"/>
    <n v="13"/>
  </r>
  <r>
    <x v="10"/>
    <x v="7"/>
    <s v="8719"/>
    <x v="51"/>
    <x v="1"/>
    <x v="341"/>
    <x v="5"/>
    <n v="0"/>
  </r>
  <r>
    <x v="10"/>
    <x v="7"/>
    <s v="8720"/>
    <x v="52"/>
    <x v="1"/>
    <x v="254"/>
    <x v="0"/>
    <m/>
  </r>
  <r>
    <x v="10"/>
    <x v="7"/>
    <s v="8720"/>
    <x v="52"/>
    <x v="1"/>
    <x v="254"/>
    <x v="1"/>
    <n v="2"/>
  </r>
  <r>
    <x v="10"/>
    <x v="7"/>
    <s v="8720"/>
    <x v="52"/>
    <x v="1"/>
    <x v="254"/>
    <x v="2"/>
    <n v="8"/>
  </r>
  <r>
    <x v="10"/>
    <x v="7"/>
    <s v="8720"/>
    <x v="52"/>
    <x v="1"/>
    <x v="254"/>
    <x v="3"/>
    <n v="1"/>
  </r>
  <r>
    <x v="10"/>
    <x v="7"/>
    <s v="8720"/>
    <x v="52"/>
    <x v="1"/>
    <x v="254"/>
    <x v="4"/>
    <n v="18"/>
  </r>
  <r>
    <x v="10"/>
    <x v="7"/>
    <s v="8720"/>
    <x v="52"/>
    <x v="1"/>
    <x v="254"/>
    <x v="5"/>
    <n v="1"/>
  </r>
  <r>
    <x v="10"/>
    <x v="7"/>
    <s v="8721"/>
    <x v="53"/>
    <x v="1"/>
    <x v="256"/>
    <x v="0"/>
    <n v="1"/>
  </r>
  <r>
    <x v="10"/>
    <x v="7"/>
    <s v="8721"/>
    <x v="53"/>
    <x v="1"/>
    <x v="256"/>
    <x v="1"/>
    <n v="1"/>
  </r>
  <r>
    <x v="10"/>
    <x v="7"/>
    <s v="8721"/>
    <x v="53"/>
    <x v="1"/>
    <x v="256"/>
    <x v="2"/>
    <n v="7"/>
  </r>
  <r>
    <x v="10"/>
    <x v="7"/>
    <s v="8721"/>
    <x v="53"/>
    <x v="1"/>
    <x v="256"/>
    <x v="3"/>
    <n v="8"/>
  </r>
  <r>
    <x v="10"/>
    <x v="7"/>
    <s v="8721"/>
    <x v="53"/>
    <x v="1"/>
    <x v="256"/>
    <x v="4"/>
    <n v="7"/>
  </r>
  <r>
    <x v="10"/>
    <x v="7"/>
    <s v="8721"/>
    <x v="53"/>
    <x v="1"/>
    <x v="256"/>
    <x v="5"/>
    <n v="4"/>
  </r>
  <r>
    <x v="10"/>
    <x v="7"/>
    <s v="8721"/>
    <x v="53"/>
    <x v="1"/>
    <x v="257"/>
    <x v="0"/>
    <m/>
  </r>
  <r>
    <x v="10"/>
    <x v="7"/>
    <s v="8721"/>
    <x v="53"/>
    <x v="1"/>
    <x v="257"/>
    <x v="1"/>
    <m/>
  </r>
  <r>
    <x v="10"/>
    <x v="7"/>
    <s v="8721"/>
    <x v="53"/>
    <x v="1"/>
    <x v="257"/>
    <x v="2"/>
    <n v="1"/>
  </r>
  <r>
    <x v="10"/>
    <x v="7"/>
    <s v="8721"/>
    <x v="53"/>
    <x v="1"/>
    <x v="257"/>
    <x v="3"/>
    <n v="2"/>
  </r>
  <r>
    <x v="10"/>
    <x v="7"/>
    <s v="8721"/>
    <x v="53"/>
    <x v="1"/>
    <x v="257"/>
    <x v="4"/>
    <n v="15"/>
  </r>
  <r>
    <x v="10"/>
    <x v="7"/>
    <s v="8721"/>
    <x v="53"/>
    <x v="1"/>
    <x v="257"/>
    <x v="5"/>
    <n v="0"/>
  </r>
  <r>
    <x v="10"/>
    <x v="7"/>
    <s v="8722"/>
    <x v="54"/>
    <x v="1"/>
    <x v="258"/>
    <x v="0"/>
    <m/>
  </r>
  <r>
    <x v="10"/>
    <x v="7"/>
    <s v="8722"/>
    <x v="54"/>
    <x v="1"/>
    <x v="258"/>
    <x v="1"/>
    <n v="1"/>
  </r>
  <r>
    <x v="10"/>
    <x v="7"/>
    <s v="8722"/>
    <x v="54"/>
    <x v="1"/>
    <x v="258"/>
    <x v="2"/>
    <n v="2"/>
  </r>
  <r>
    <x v="10"/>
    <x v="7"/>
    <s v="8722"/>
    <x v="54"/>
    <x v="1"/>
    <x v="258"/>
    <x v="3"/>
    <n v="4"/>
  </r>
  <r>
    <x v="10"/>
    <x v="7"/>
    <s v="8722"/>
    <x v="54"/>
    <x v="1"/>
    <x v="258"/>
    <x v="4"/>
    <n v="28"/>
  </r>
  <r>
    <x v="10"/>
    <x v="7"/>
    <s v="8722"/>
    <x v="54"/>
    <x v="1"/>
    <x v="258"/>
    <x v="5"/>
    <n v="5"/>
  </r>
  <r>
    <x v="11"/>
    <x v="0"/>
    <s v="0000"/>
    <x v="0"/>
    <x v="0"/>
    <x v="0"/>
    <x v="0"/>
    <m/>
  </r>
  <r>
    <x v="11"/>
    <x v="0"/>
    <s v="0000"/>
    <x v="0"/>
    <x v="0"/>
    <x v="0"/>
    <x v="1"/>
    <m/>
  </r>
  <r>
    <x v="11"/>
    <x v="0"/>
    <s v="0000"/>
    <x v="0"/>
    <x v="0"/>
    <x v="0"/>
    <x v="2"/>
    <m/>
  </r>
  <r>
    <x v="11"/>
    <x v="0"/>
    <s v="0000"/>
    <x v="0"/>
    <x v="0"/>
    <x v="0"/>
    <x v="3"/>
    <n v="1"/>
  </r>
  <r>
    <x v="11"/>
    <x v="0"/>
    <s v="0000"/>
    <x v="0"/>
    <x v="0"/>
    <x v="0"/>
    <x v="4"/>
    <n v="12"/>
  </r>
  <r>
    <x v="11"/>
    <x v="0"/>
    <s v="0000"/>
    <x v="0"/>
    <x v="0"/>
    <x v="0"/>
    <x v="5"/>
    <n v="19"/>
  </r>
  <r>
    <x v="11"/>
    <x v="0"/>
    <s v="0000"/>
    <x v="0"/>
    <x v="0"/>
    <x v="1"/>
    <x v="0"/>
    <n v="2"/>
  </r>
  <r>
    <x v="11"/>
    <x v="0"/>
    <s v="0000"/>
    <x v="0"/>
    <x v="0"/>
    <x v="1"/>
    <x v="1"/>
    <m/>
  </r>
  <r>
    <x v="11"/>
    <x v="0"/>
    <s v="0000"/>
    <x v="0"/>
    <x v="0"/>
    <x v="1"/>
    <x v="2"/>
    <n v="3"/>
  </r>
  <r>
    <x v="11"/>
    <x v="0"/>
    <s v="0000"/>
    <x v="0"/>
    <x v="0"/>
    <x v="1"/>
    <x v="3"/>
    <n v="4"/>
  </r>
  <r>
    <x v="11"/>
    <x v="0"/>
    <s v="0000"/>
    <x v="0"/>
    <x v="0"/>
    <x v="1"/>
    <x v="4"/>
    <n v="54"/>
  </r>
  <r>
    <x v="11"/>
    <x v="0"/>
    <s v="0000"/>
    <x v="0"/>
    <x v="0"/>
    <x v="1"/>
    <x v="5"/>
    <n v="28"/>
  </r>
  <r>
    <x v="11"/>
    <x v="0"/>
    <s v="0000"/>
    <x v="0"/>
    <x v="0"/>
    <x v="302"/>
    <x v="0"/>
    <m/>
  </r>
  <r>
    <x v="11"/>
    <x v="0"/>
    <s v="0000"/>
    <x v="0"/>
    <x v="0"/>
    <x v="302"/>
    <x v="1"/>
    <m/>
  </r>
  <r>
    <x v="11"/>
    <x v="0"/>
    <s v="0000"/>
    <x v="0"/>
    <x v="0"/>
    <x v="302"/>
    <x v="2"/>
    <n v="3"/>
  </r>
  <r>
    <x v="11"/>
    <x v="0"/>
    <s v="0000"/>
    <x v="0"/>
    <x v="0"/>
    <x v="302"/>
    <x v="3"/>
    <n v="3"/>
  </r>
  <r>
    <x v="11"/>
    <x v="0"/>
    <s v="0000"/>
    <x v="0"/>
    <x v="0"/>
    <x v="302"/>
    <x v="4"/>
    <n v="34"/>
  </r>
  <r>
    <x v="11"/>
    <x v="0"/>
    <s v="0000"/>
    <x v="0"/>
    <x v="0"/>
    <x v="302"/>
    <x v="5"/>
    <n v="14"/>
  </r>
  <r>
    <x v="11"/>
    <x v="0"/>
    <s v="0000"/>
    <x v="0"/>
    <x v="0"/>
    <x v="303"/>
    <x v="0"/>
    <m/>
  </r>
  <r>
    <x v="11"/>
    <x v="0"/>
    <s v="0000"/>
    <x v="0"/>
    <x v="0"/>
    <x v="303"/>
    <x v="1"/>
    <m/>
  </r>
  <r>
    <x v="11"/>
    <x v="0"/>
    <s v="0000"/>
    <x v="0"/>
    <x v="0"/>
    <x v="303"/>
    <x v="2"/>
    <n v="1"/>
  </r>
  <r>
    <x v="11"/>
    <x v="0"/>
    <s v="0000"/>
    <x v="0"/>
    <x v="0"/>
    <x v="303"/>
    <x v="3"/>
    <n v="22"/>
  </r>
  <r>
    <x v="11"/>
    <x v="0"/>
    <s v="0000"/>
    <x v="0"/>
    <x v="0"/>
    <x v="303"/>
    <x v="4"/>
    <n v="73"/>
  </r>
  <r>
    <x v="11"/>
    <x v="0"/>
    <s v="0000"/>
    <x v="0"/>
    <x v="0"/>
    <x v="303"/>
    <x v="5"/>
    <n v="12"/>
  </r>
  <r>
    <x v="11"/>
    <x v="0"/>
    <s v="0000"/>
    <x v="0"/>
    <x v="0"/>
    <x v="3"/>
    <x v="0"/>
    <m/>
  </r>
  <r>
    <x v="11"/>
    <x v="0"/>
    <s v="0000"/>
    <x v="0"/>
    <x v="0"/>
    <x v="3"/>
    <x v="1"/>
    <m/>
  </r>
  <r>
    <x v="11"/>
    <x v="0"/>
    <s v="0000"/>
    <x v="0"/>
    <x v="0"/>
    <x v="3"/>
    <x v="2"/>
    <n v="4"/>
  </r>
  <r>
    <x v="11"/>
    <x v="0"/>
    <s v="0000"/>
    <x v="0"/>
    <x v="0"/>
    <x v="3"/>
    <x v="3"/>
    <m/>
  </r>
  <r>
    <x v="11"/>
    <x v="0"/>
    <s v="0000"/>
    <x v="0"/>
    <x v="0"/>
    <x v="3"/>
    <x v="4"/>
    <n v="37"/>
  </r>
  <r>
    <x v="11"/>
    <x v="0"/>
    <s v="0000"/>
    <x v="0"/>
    <x v="0"/>
    <x v="3"/>
    <x v="5"/>
    <n v="30"/>
  </r>
  <r>
    <x v="11"/>
    <x v="0"/>
    <s v="0000"/>
    <x v="0"/>
    <x v="0"/>
    <x v="4"/>
    <x v="0"/>
    <m/>
  </r>
  <r>
    <x v="11"/>
    <x v="0"/>
    <s v="0000"/>
    <x v="0"/>
    <x v="0"/>
    <x v="4"/>
    <x v="1"/>
    <m/>
  </r>
  <r>
    <x v="11"/>
    <x v="0"/>
    <s v="0000"/>
    <x v="0"/>
    <x v="0"/>
    <x v="4"/>
    <x v="2"/>
    <m/>
  </r>
  <r>
    <x v="11"/>
    <x v="0"/>
    <s v="0000"/>
    <x v="0"/>
    <x v="0"/>
    <x v="4"/>
    <x v="3"/>
    <m/>
  </r>
  <r>
    <x v="11"/>
    <x v="0"/>
    <s v="0000"/>
    <x v="0"/>
    <x v="0"/>
    <x v="4"/>
    <x v="4"/>
    <n v="61"/>
  </r>
  <r>
    <x v="11"/>
    <x v="0"/>
    <s v="0000"/>
    <x v="0"/>
    <x v="0"/>
    <x v="4"/>
    <x v="5"/>
    <n v="32"/>
  </r>
  <r>
    <x v="11"/>
    <x v="0"/>
    <s v="0000"/>
    <x v="0"/>
    <x v="0"/>
    <x v="5"/>
    <x v="0"/>
    <m/>
  </r>
  <r>
    <x v="11"/>
    <x v="0"/>
    <s v="0000"/>
    <x v="0"/>
    <x v="0"/>
    <x v="5"/>
    <x v="1"/>
    <n v="1"/>
  </r>
  <r>
    <x v="11"/>
    <x v="0"/>
    <s v="0000"/>
    <x v="0"/>
    <x v="0"/>
    <x v="5"/>
    <x v="2"/>
    <n v="2"/>
  </r>
  <r>
    <x v="11"/>
    <x v="0"/>
    <s v="0000"/>
    <x v="0"/>
    <x v="0"/>
    <x v="5"/>
    <x v="3"/>
    <n v="20"/>
  </r>
  <r>
    <x v="11"/>
    <x v="0"/>
    <s v="0000"/>
    <x v="0"/>
    <x v="0"/>
    <x v="5"/>
    <x v="4"/>
    <n v="96"/>
  </r>
  <r>
    <x v="11"/>
    <x v="0"/>
    <s v="0000"/>
    <x v="0"/>
    <x v="0"/>
    <x v="5"/>
    <x v="5"/>
    <n v="16"/>
  </r>
  <r>
    <x v="11"/>
    <x v="0"/>
    <s v="0000"/>
    <x v="0"/>
    <x v="0"/>
    <x v="6"/>
    <x v="0"/>
    <m/>
  </r>
  <r>
    <x v="11"/>
    <x v="0"/>
    <s v="0000"/>
    <x v="0"/>
    <x v="0"/>
    <x v="6"/>
    <x v="1"/>
    <n v="6"/>
  </r>
  <r>
    <x v="11"/>
    <x v="0"/>
    <s v="0000"/>
    <x v="0"/>
    <x v="0"/>
    <x v="6"/>
    <x v="2"/>
    <n v="3"/>
  </r>
  <r>
    <x v="11"/>
    <x v="0"/>
    <s v="0000"/>
    <x v="0"/>
    <x v="0"/>
    <x v="6"/>
    <x v="3"/>
    <n v="4"/>
  </r>
  <r>
    <x v="11"/>
    <x v="0"/>
    <s v="0000"/>
    <x v="0"/>
    <x v="0"/>
    <x v="6"/>
    <x v="4"/>
    <n v="46"/>
  </r>
  <r>
    <x v="11"/>
    <x v="0"/>
    <s v="0000"/>
    <x v="0"/>
    <x v="0"/>
    <x v="6"/>
    <x v="5"/>
    <n v="4"/>
  </r>
  <r>
    <x v="11"/>
    <x v="0"/>
    <s v="0000"/>
    <x v="0"/>
    <x v="0"/>
    <x v="259"/>
    <x v="0"/>
    <m/>
  </r>
  <r>
    <x v="11"/>
    <x v="0"/>
    <s v="0000"/>
    <x v="0"/>
    <x v="0"/>
    <x v="259"/>
    <x v="1"/>
    <m/>
  </r>
  <r>
    <x v="11"/>
    <x v="0"/>
    <s v="0000"/>
    <x v="0"/>
    <x v="0"/>
    <x v="259"/>
    <x v="2"/>
    <m/>
  </r>
  <r>
    <x v="11"/>
    <x v="0"/>
    <s v="0000"/>
    <x v="0"/>
    <x v="0"/>
    <x v="259"/>
    <x v="3"/>
    <m/>
  </r>
  <r>
    <x v="11"/>
    <x v="0"/>
    <s v="0000"/>
    <x v="0"/>
    <x v="0"/>
    <x v="259"/>
    <x v="4"/>
    <n v="25"/>
  </r>
  <r>
    <x v="11"/>
    <x v="0"/>
    <s v="0000"/>
    <x v="0"/>
    <x v="0"/>
    <x v="259"/>
    <x v="5"/>
    <n v="24"/>
  </r>
  <r>
    <x v="11"/>
    <x v="0"/>
    <s v="0000"/>
    <x v="0"/>
    <x v="0"/>
    <x v="8"/>
    <x v="0"/>
    <m/>
  </r>
  <r>
    <x v="11"/>
    <x v="0"/>
    <s v="0000"/>
    <x v="0"/>
    <x v="0"/>
    <x v="8"/>
    <x v="1"/>
    <m/>
  </r>
  <r>
    <x v="11"/>
    <x v="0"/>
    <s v="0000"/>
    <x v="0"/>
    <x v="0"/>
    <x v="8"/>
    <x v="2"/>
    <m/>
  </r>
  <r>
    <x v="11"/>
    <x v="0"/>
    <s v="0000"/>
    <x v="0"/>
    <x v="0"/>
    <x v="8"/>
    <x v="3"/>
    <m/>
  </r>
  <r>
    <x v="11"/>
    <x v="0"/>
    <s v="0000"/>
    <x v="0"/>
    <x v="0"/>
    <x v="8"/>
    <x v="4"/>
    <n v="38"/>
  </r>
  <r>
    <x v="11"/>
    <x v="0"/>
    <s v="0000"/>
    <x v="0"/>
    <x v="0"/>
    <x v="8"/>
    <x v="5"/>
    <n v="29"/>
  </r>
  <r>
    <x v="11"/>
    <x v="0"/>
    <s v="0000"/>
    <x v="0"/>
    <x v="0"/>
    <x v="260"/>
    <x v="0"/>
    <m/>
  </r>
  <r>
    <x v="11"/>
    <x v="0"/>
    <s v="0000"/>
    <x v="0"/>
    <x v="0"/>
    <x v="260"/>
    <x v="1"/>
    <m/>
  </r>
  <r>
    <x v="11"/>
    <x v="0"/>
    <s v="0000"/>
    <x v="0"/>
    <x v="0"/>
    <x v="260"/>
    <x v="2"/>
    <m/>
  </r>
  <r>
    <x v="11"/>
    <x v="0"/>
    <s v="0000"/>
    <x v="0"/>
    <x v="0"/>
    <x v="260"/>
    <x v="3"/>
    <m/>
  </r>
  <r>
    <x v="11"/>
    <x v="0"/>
    <s v="0000"/>
    <x v="0"/>
    <x v="0"/>
    <x v="260"/>
    <x v="4"/>
    <n v="41"/>
  </r>
  <r>
    <x v="11"/>
    <x v="0"/>
    <s v="0000"/>
    <x v="0"/>
    <x v="0"/>
    <x v="260"/>
    <x v="5"/>
    <n v="33"/>
  </r>
  <r>
    <x v="11"/>
    <x v="0"/>
    <s v="0000"/>
    <x v="0"/>
    <x v="0"/>
    <x v="10"/>
    <x v="0"/>
    <m/>
  </r>
  <r>
    <x v="11"/>
    <x v="0"/>
    <s v="0000"/>
    <x v="0"/>
    <x v="0"/>
    <x v="10"/>
    <x v="1"/>
    <m/>
  </r>
  <r>
    <x v="11"/>
    <x v="0"/>
    <s v="0000"/>
    <x v="0"/>
    <x v="0"/>
    <x v="10"/>
    <x v="2"/>
    <m/>
  </r>
  <r>
    <x v="11"/>
    <x v="0"/>
    <s v="0000"/>
    <x v="0"/>
    <x v="0"/>
    <x v="10"/>
    <x v="3"/>
    <m/>
  </r>
  <r>
    <x v="11"/>
    <x v="0"/>
    <s v="0000"/>
    <x v="0"/>
    <x v="0"/>
    <x v="10"/>
    <x v="4"/>
    <n v="34"/>
  </r>
  <r>
    <x v="11"/>
    <x v="0"/>
    <s v="0000"/>
    <x v="0"/>
    <x v="0"/>
    <x v="10"/>
    <x v="5"/>
    <n v="4"/>
  </r>
  <r>
    <x v="11"/>
    <x v="0"/>
    <s v="0000"/>
    <x v="0"/>
    <x v="0"/>
    <x v="11"/>
    <x v="0"/>
    <m/>
  </r>
  <r>
    <x v="11"/>
    <x v="0"/>
    <s v="0000"/>
    <x v="0"/>
    <x v="0"/>
    <x v="11"/>
    <x v="1"/>
    <m/>
  </r>
  <r>
    <x v="11"/>
    <x v="0"/>
    <s v="0000"/>
    <x v="0"/>
    <x v="0"/>
    <x v="11"/>
    <x v="2"/>
    <m/>
  </r>
  <r>
    <x v="11"/>
    <x v="0"/>
    <s v="0000"/>
    <x v="0"/>
    <x v="0"/>
    <x v="11"/>
    <x v="3"/>
    <m/>
  </r>
  <r>
    <x v="11"/>
    <x v="0"/>
    <s v="0000"/>
    <x v="0"/>
    <x v="0"/>
    <x v="11"/>
    <x v="4"/>
    <n v="31"/>
  </r>
  <r>
    <x v="11"/>
    <x v="0"/>
    <s v="0000"/>
    <x v="0"/>
    <x v="0"/>
    <x v="11"/>
    <x v="5"/>
    <n v="19"/>
  </r>
  <r>
    <x v="11"/>
    <x v="0"/>
    <s v="0000"/>
    <x v="0"/>
    <x v="0"/>
    <x v="12"/>
    <x v="0"/>
    <m/>
  </r>
  <r>
    <x v="11"/>
    <x v="0"/>
    <s v="0000"/>
    <x v="0"/>
    <x v="0"/>
    <x v="12"/>
    <x v="1"/>
    <n v="1"/>
  </r>
  <r>
    <x v="11"/>
    <x v="0"/>
    <s v="0000"/>
    <x v="0"/>
    <x v="0"/>
    <x v="12"/>
    <x v="2"/>
    <m/>
  </r>
  <r>
    <x v="11"/>
    <x v="0"/>
    <s v="0000"/>
    <x v="0"/>
    <x v="0"/>
    <x v="12"/>
    <x v="3"/>
    <m/>
  </r>
  <r>
    <x v="11"/>
    <x v="0"/>
    <s v="0000"/>
    <x v="0"/>
    <x v="0"/>
    <x v="12"/>
    <x v="4"/>
    <n v="50"/>
  </r>
  <r>
    <x v="11"/>
    <x v="0"/>
    <s v="0000"/>
    <x v="0"/>
    <x v="0"/>
    <x v="12"/>
    <x v="5"/>
    <m/>
  </r>
  <r>
    <x v="11"/>
    <x v="0"/>
    <s v="0000"/>
    <x v="0"/>
    <x v="0"/>
    <x v="13"/>
    <x v="0"/>
    <m/>
  </r>
  <r>
    <x v="11"/>
    <x v="0"/>
    <s v="0000"/>
    <x v="0"/>
    <x v="0"/>
    <x v="13"/>
    <x v="1"/>
    <m/>
  </r>
  <r>
    <x v="11"/>
    <x v="0"/>
    <s v="0000"/>
    <x v="0"/>
    <x v="0"/>
    <x v="13"/>
    <x v="2"/>
    <n v="2"/>
  </r>
  <r>
    <x v="11"/>
    <x v="0"/>
    <s v="0000"/>
    <x v="0"/>
    <x v="0"/>
    <x v="13"/>
    <x v="3"/>
    <m/>
  </r>
  <r>
    <x v="11"/>
    <x v="0"/>
    <s v="0000"/>
    <x v="0"/>
    <x v="0"/>
    <x v="13"/>
    <x v="4"/>
    <n v="73"/>
  </r>
  <r>
    <x v="11"/>
    <x v="0"/>
    <s v="0000"/>
    <x v="0"/>
    <x v="0"/>
    <x v="13"/>
    <x v="5"/>
    <n v="13"/>
  </r>
  <r>
    <x v="11"/>
    <x v="0"/>
    <s v="0000"/>
    <x v="0"/>
    <x v="0"/>
    <x v="14"/>
    <x v="0"/>
    <m/>
  </r>
  <r>
    <x v="11"/>
    <x v="0"/>
    <s v="0000"/>
    <x v="0"/>
    <x v="0"/>
    <x v="14"/>
    <x v="1"/>
    <m/>
  </r>
  <r>
    <x v="11"/>
    <x v="0"/>
    <s v="0000"/>
    <x v="0"/>
    <x v="0"/>
    <x v="14"/>
    <x v="2"/>
    <m/>
  </r>
  <r>
    <x v="11"/>
    <x v="0"/>
    <s v="0000"/>
    <x v="0"/>
    <x v="0"/>
    <x v="14"/>
    <x v="3"/>
    <m/>
  </r>
  <r>
    <x v="11"/>
    <x v="0"/>
    <s v="0000"/>
    <x v="0"/>
    <x v="0"/>
    <x v="14"/>
    <x v="4"/>
    <n v="71"/>
  </r>
  <r>
    <x v="11"/>
    <x v="0"/>
    <s v="0000"/>
    <x v="0"/>
    <x v="0"/>
    <x v="14"/>
    <x v="5"/>
    <m/>
  </r>
  <r>
    <x v="11"/>
    <x v="0"/>
    <s v="0000"/>
    <x v="0"/>
    <x v="1"/>
    <x v="15"/>
    <x v="0"/>
    <m/>
  </r>
  <r>
    <x v="11"/>
    <x v="0"/>
    <s v="0000"/>
    <x v="0"/>
    <x v="1"/>
    <x v="15"/>
    <x v="1"/>
    <m/>
  </r>
  <r>
    <x v="11"/>
    <x v="0"/>
    <s v="0000"/>
    <x v="0"/>
    <x v="1"/>
    <x v="15"/>
    <x v="2"/>
    <m/>
  </r>
  <r>
    <x v="11"/>
    <x v="0"/>
    <s v="0000"/>
    <x v="0"/>
    <x v="1"/>
    <x v="15"/>
    <x v="3"/>
    <n v="1"/>
  </r>
  <r>
    <x v="11"/>
    <x v="0"/>
    <s v="0000"/>
    <x v="0"/>
    <x v="1"/>
    <x v="15"/>
    <x v="4"/>
    <n v="52"/>
  </r>
  <r>
    <x v="11"/>
    <x v="0"/>
    <s v="0000"/>
    <x v="0"/>
    <x v="1"/>
    <x v="15"/>
    <x v="5"/>
    <n v="31"/>
  </r>
  <r>
    <x v="11"/>
    <x v="0"/>
    <s v="0000"/>
    <x v="0"/>
    <x v="1"/>
    <x v="16"/>
    <x v="0"/>
    <m/>
  </r>
  <r>
    <x v="11"/>
    <x v="0"/>
    <s v="0000"/>
    <x v="0"/>
    <x v="1"/>
    <x v="16"/>
    <x v="1"/>
    <m/>
  </r>
  <r>
    <x v="11"/>
    <x v="0"/>
    <s v="0000"/>
    <x v="0"/>
    <x v="1"/>
    <x v="16"/>
    <x v="2"/>
    <n v="3"/>
  </r>
  <r>
    <x v="11"/>
    <x v="0"/>
    <s v="0000"/>
    <x v="0"/>
    <x v="1"/>
    <x v="16"/>
    <x v="3"/>
    <n v="6"/>
  </r>
  <r>
    <x v="11"/>
    <x v="0"/>
    <s v="0000"/>
    <x v="0"/>
    <x v="1"/>
    <x v="16"/>
    <x v="4"/>
    <n v="60"/>
  </r>
  <r>
    <x v="11"/>
    <x v="0"/>
    <s v="0000"/>
    <x v="0"/>
    <x v="1"/>
    <x v="16"/>
    <x v="5"/>
    <n v="18"/>
  </r>
  <r>
    <x v="11"/>
    <x v="0"/>
    <s v="0000"/>
    <x v="0"/>
    <x v="1"/>
    <x v="17"/>
    <x v="0"/>
    <m/>
  </r>
  <r>
    <x v="11"/>
    <x v="0"/>
    <s v="0000"/>
    <x v="0"/>
    <x v="1"/>
    <x v="17"/>
    <x v="1"/>
    <n v="1"/>
  </r>
  <r>
    <x v="11"/>
    <x v="0"/>
    <s v="0000"/>
    <x v="0"/>
    <x v="1"/>
    <x v="17"/>
    <x v="2"/>
    <n v="1"/>
  </r>
  <r>
    <x v="11"/>
    <x v="0"/>
    <s v="0000"/>
    <x v="0"/>
    <x v="1"/>
    <x v="17"/>
    <x v="3"/>
    <n v="1"/>
  </r>
  <r>
    <x v="11"/>
    <x v="0"/>
    <s v="0000"/>
    <x v="0"/>
    <x v="1"/>
    <x v="17"/>
    <x v="4"/>
    <n v="36"/>
  </r>
  <r>
    <x v="11"/>
    <x v="0"/>
    <s v="0000"/>
    <x v="0"/>
    <x v="1"/>
    <x v="17"/>
    <x v="5"/>
    <n v="25"/>
  </r>
  <r>
    <x v="11"/>
    <x v="0"/>
    <s v="0000"/>
    <x v="0"/>
    <x v="1"/>
    <x v="19"/>
    <x v="0"/>
    <m/>
  </r>
  <r>
    <x v="11"/>
    <x v="0"/>
    <s v="0000"/>
    <x v="0"/>
    <x v="1"/>
    <x v="19"/>
    <x v="1"/>
    <n v="1"/>
  </r>
  <r>
    <x v="11"/>
    <x v="0"/>
    <s v="0000"/>
    <x v="0"/>
    <x v="1"/>
    <x v="19"/>
    <x v="2"/>
    <n v="1"/>
  </r>
  <r>
    <x v="11"/>
    <x v="0"/>
    <s v="0000"/>
    <x v="0"/>
    <x v="1"/>
    <x v="19"/>
    <x v="3"/>
    <n v="5"/>
  </r>
  <r>
    <x v="11"/>
    <x v="0"/>
    <s v="0000"/>
    <x v="0"/>
    <x v="1"/>
    <x v="19"/>
    <x v="4"/>
    <n v="38"/>
  </r>
  <r>
    <x v="11"/>
    <x v="0"/>
    <s v="0000"/>
    <x v="0"/>
    <x v="1"/>
    <x v="19"/>
    <x v="5"/>
    <n v="21"/>
  </r>
  <r>
    <x v="11"/>
    <x v="0"/>
    <s v="0000"/>
    <x v="0"/>
    <x v="1"/>
    <x v="21"/>
    <x v="0"/>
    <n v="1"/>
  </r>
  <r>
    <x v="11"/>
    <x v="0"/>
    <s v="0000"/>
    <x v="0"/>
    <x v="1"/>
    <x v="21"/>
    <x v="1"/>
    <m/>
  </r>
  <r>
    <x v="11"/>
    <x v="0"/>
    <s v="0000"/>
    <x v="0"/>
    <x v="1"/>
    <x v="21"/>
    <x v="2"/>
    <n v="2"/>
  </r>
  <r>
    <x v="11"/>
    <x v="0"/>
    <s v="0000"/>
    <x v="0"/>
    <x v="1"/>
    <x v="21"/>
    <x v="3"/>
    <n v="4"/>
  </r>
  <r>
    <x v="11"/>
    <x v="0"/>
    <s v="0000"/>
    <x v="0"/>
    <x v="1"/>
    <x v="21"/>
    <x v="4"/>
    <n v="85"/>
  </r>
  <r>
    <x v="11"/>
    <x v="0"/>
    <s v="0000"/>
    <x v="0"/>
    <x v="1"/>
    <x v="21"/>
    <x v="5"/>
    <n v="12"/>
  </r>
  <r>
    <x v="11"/>
    <x v="0"/>
    <s v="0000"/>
    <x v="0"/>
    <x v="1"/>
    <x v="310"/>
    <x v="0"/>
    <n v="3"/>
  </r>
  <r>
    <x v="11"/>
    <x v="0"/>
    <s v="0000"/>
    <x v="0"/>
    <x v="1"/>
    <x v="310"/>
    <x v="1"/>
    <m/>
  </r>
  <r>
    <x v="11"/>
    <x v="0"/>
    <s v="0000"/>
    <x v="0"/>
    <x v="1"/>
    <x v="310"/>
    <x v="2"/>
    <n v="4"/>
  </r>
  <r>
    <x v="11"/>
    <x v="0"/>
    <s v="0000"/>
    <x v="0"/>
    <x v="1"/>
    <x v="310"/>
    <x v="3"/>
    <n v="5"/>
  </r>
  <r>
    <x v="11"/>
    <x v="0"/>
    <s v="0000"/>
    <x v="0"/>
    <x v="1"/>
    <x v="310"/>
    <x v="4"/>
    <n v="48"/>
  </r>
  <r>
    <x v="11"/>
    <x v="0"/>
    <s v="0000"/>
    <x v="0"/>
    <x v="1"/>
    <x v="310"/>
    <x v="5"/>
    <n v="41"/>
  </r>
  <r>
    <x v="11"/>
    <x v="0"/>
    <s v="0000"/>
    <x v="0"/>
    <x v="1"/>
    <x v="22"/>
    <x v="0"/>
    <m/>
  </r>
  <r>
    <x v="11"/>
    <x v="0"/>
    <s v="0000"/>
    <x v="0"/>
    <x v="1"/>
    <x v="22"/>
    <x v="1"/>
    <m/>
  </r>
  <r>
    <x v="11"/>
    <x v="0"/>
    <s v="0000"/>
    <x v="0"/>
    <x v="1"/>
    <x v="22"/>
    <x v="2"/>
    <n v="3"/>
  </r>
  <r>
    <x v="11"/>
    <x v="0"/>
    <s v="0000"/>
    <x v="0"/>
    <x v="1"/>
    <x v="22"/>
    <x v="3"/>
    <n v="6"/>
  </r>
  <r>
    <x v="11"/>
    <x v="0"/>
    <s v="0000"/>
    <x v="0"/>
    <x v="1"/>
    <x v="22"/>
    <x v="4"/>
    <n v="69"/>
  </r>
  <r>
    <x v="11"/>
    <x v="0"/>
    <s v="0000"/>
    <x v="0"/>
    <x v="1"/>
    <x v="22"/>
    <x v="5"/>
    <n v="36"/>
  </r>
  <r>
    <x v="11"/>
    <x v="0"/>
    <s v="0000"/>
    <x v="0"/>
    <x v="1"/>
    <x v="319"/>
    <x v="0"/>
    <n v="1"/>
  </r>
  <r>
    <x v="11"/>
    <x v="0"/>
    <s v="0000"/>
    <x v="0"/>
    <x v="1"/>
    <x v="319"/>
    <x v="1"/>
    <m/>
  </r>
  <r>
    <x v="11"/>
    <x v="0"/>
    <s v="0000"/>
    <x v="0"/>
    <x v="1"/>
    <x v="319"/>
    <x v="2"/>
    <n v="1"/>
  </r>
  <r>
    <x v="11"/>
    <x v="0"/>
    <s v="0000"/>
    <x v="0"/>
    <x v="1"/>
    <x v="319"/>
    <x v="3"/>
    <n v="7"/>
  </r>
  <r>
    <x v="11"/>
    <x v="0"/>
    <s v="0000"/>
    <x v="0"/>
    <x v="1"/>
    <x v="319"/>
    <x v="4"/>
    <n v="87"/>
  </r>
  <r>
    <x v="11"/>
    <x v="0"/>
    <s v="0000"/>
    <x v="0"/>
    <x v="1"/>
    <x v="319"/>
    <x v="5"/>
    <n v="33"/>
  </r>
  <r>
    <x v="11"/>
    <x v="0"/>
    <s v="0000"/>
    <x v="0"/>
    <x v="1"/>
    <x v="25"/>
    <x v="0"/>
    <m/>
  </r>
  <r>
    <x v="11"/>
    <x v="0"/>
    <s v="0000"/>
    <x v="0"/>
    <x v="1"/>
    <x v="25"/>
    <x v="1"/>
    <m/>
  </r>
  <r>
    <x v="11"/>
    <x v="0"/>
    <s v="0000"/>
    <x v="0"/>
    <x v="1"/>
    <x v="25"/>
    <x v="2"/>
    <m/>
  </r>
  <r>
    <x v="11"/>
    <x v="0"/>
    <s v="0000"/>
    <x v="0"/>
    <x v="1"/>
    <x v="25"/>
    <x v="3"/>
    <n v="3"/>
  </r>
  <r>
    <x v="11"/>
    <x v="0"/>
    <s v="0000"/>
    <x v="0"/>
    <x v="1"/>
    <x v="25"/>
    <x v="4"/>
    <n v="42"/>
  </r>
  <r>
    <x v="11"/>
    <x v="0"/>
    <s v="0000"/>
    <x v="0"/>
    <x v="1"/>
    <x v="25"/>
    <x v="5"/>
    <n v="38"/>
  </r>
  <r>
    <x v="11"/>
    <x v="0"/>
    <s v="0000"/>
    <x v="0"/>
    <x v="1"/>
    <x v="320"/>
    <x v="0"/>
    <m/>
  </r>
  <r>
    <x v="11"/>
    <x v="0"/>
    <s v="0000"/>
    <x v="0"/>
    <x v="1"/>
    <x v="320"/>
    <x v="1"/>
    <n v="2"/>
  </r>
  <r>
    <x v="11"/>
    <x v="0"/>
    <s v="0000"/>
    <x v="0"/>
    <x v="1"/>
    <x v="320"/>
    <x v="2"/>
    <n v="4"/>
  </r>
  <r>
    <x v="11"/>
    <x v="0"/>
    <s v="0000"/>
    <x v="0"/>
    <x v="1"/>
    <x v="320"/>
    <x v="3"/>
    <n v="11"/>
  </r>
  <r>
    <x v="11"/>
    <x v="0"/>
    <s v="0000"/>
    <x v="0"/>
    <x v="1"/>
    <x v="320"/>
    <x v="4"/>
    <n v="81"/>
  </r>
  <r>
    <x v="11"/>
    <x v="0"/>
    <s v="0000"/>
    <x v="0"/>
    <x v="1"/>
    <x v="320"/>
    <x v="5"/>
    <n v="30"/>
  </r>
  <r>
    <x v="11"/>
    <x v="0"/>
    <s v="0000"/>
    <x v="0"/>
    <x v="1"/>
    <x v="26"/>
    <x v="0"/>
    <m/>
  </r>
  <r>
    <x v="11"/>
    <x v="0"/>
    <s v="0000"/>
    <x v="0"/>
    <x v="1"/>
    <x v="26"/>
    <x v="1"/>
    <m/>
  </r>
  <r>
    <x v="11"/>
    <x v="0"/>
    <s v="0000"/>
    <x v="0"/>
    <x v="1"/>
    <x v="26"/>
    <x v="2"/>
    <m/>
  </r>
  <r>
    <x v="11"/>
    <x v="0"/>
    <s v="0000"/>
    <x v="0"/>
    <x v="1"/>
    <x v="26"/>
    <x v="3"/>
    <n v="1"/>
  </r>
  <r>
    <x v="11"/>
    <x v="0"/>
    <s v="0000"/>
    <x v="0"/>
    <x v="1"/>
    <x v="26"/>
    <x v="4"/>
    <n v="37"/>
  </r>
  <r>
    <x v="11"/>
    <x v="0"/>
    <s v="0000"/>
    <x v="0"/>
    <x v="1"/>
    <x v="26"/>
    <x v="5"/>
    <n v="13"/>
  </r>
  <r>
    <x v="11"/>
    <x v="0"/>
    <s v="0000"/>
    <x v="0"/>
    <x v="1"/>
    <x v="27"/>
    <x v="0"/>
    <m/>
  </r>
  <r>
    <x v="11"/>
    <x v="0"/>
    <s v="0000"/>
    <x v="0"/>
    <x v="1"/>
    <x v="27"/>
    <x v="1"/>
    <n v="1"/>
  </r>
  <r>
    <x v="11"/>
    <x v="0"/>
    <s v="0000"/>
    <x v="0"/>
    <x v="1"/>
    <x v="27"/>
    <x v="2"/>
    <n v="2"/>
  </r>
  <r>
    <x v="11"/>
    <x v="0"/>
    <s v="0000"/>
    <x v="0"/>
    <x v="1"/>
    <x v="27"/>
    <x v="3"/>
    <n v="2"/>
  </r>
  <r>
    <x v="11"/>
    <x v="0"/>
    <s v="0000"/>
    <x v="0"/>
    <x v="1"/>
    <x v="27"/>
    <x v="4"/>
    <n v="25"/>
  </r>
  <r>
    <x v="11"/>
    <x v="0"/>
    <s v="0000"/>
    <x v="0"/>
    <x v="1"/>
    <x v="27"/>
    <x v="5"/>
    <n v="46"/>
  </r>
  <r>
    <x v="11"/>
    <x v="0"/>
    <s v="0000"/>
    <x v="0"/>
    <x v="1"/>
    <x v="311"/>
    <x v="0"/>
    <n v="1"/>
  </r>
  <r>
    <x v="11"/>
    <x v="0"/>
    <s v="0000"/>
    <x v="0"/>
    <x v="1"/>
    <x v="311"/>
    <x v="1"/>
    <m/>
  </r>
  <r>
    <x v="11"/>
    <x v="0"/>
    <s v="0000"/>
    <x v="0"/>
    <x v="1"/>
    <x v="311"/>
    <x v="2"/>
    <n v="1"/>
  </r>
  <r>
    <x v="11"/>
    <x v="0"/>
    <s v="0000"/>
    <x v="0"/>
    <x v="1"/>
    <x v="311"/>
    <x v="3"/>
    <m/>
  </r>
  <r>
    <x v="11"/>
    <x v="0"/>
    <s v="0000"/>
    <x v="0"/>
    <x v="1"/>
    <x v="311"/>
    <x v="4"/>
    <n v="36"/>
  </r>
  <r>
    <x v="11"/>
    <x v="0"/>
    <s v="0000"/>
    <x v="0"/>
    <x v="1"/>
    <x v="311"/>
    <x v="5"/>
    <n v="32"/>
  </r>
  <r>
    <x v="11"/>
    <x v="0"/>
    <s v="0000"/>
    <x v="0"/>
    <x v="1"/>
    <x v="28"/>
    <x v="0"/>
    <m/>
  </r>
  <r>
    <x v="11"/>
    <x v="0"/>
    <s v="0000"/>
    <x v="0"/>
    <x v="1"/>
    <x v="28"/>
    <x v="1"/>
    <m/>
  </r>
  <r>
    <x v="11"/>
    <x v="0"/>
    <s v="0000"/>
    <x v="0"/>
    <x v="1"/>
    <x v="28"/>
    <x v="2"/>
    <n v="3"/>
  </r>
  <r>
    <x v="11"/>
    <x v="0"/>
    <s v="0000"/>
    <x v="0"/>
    <x v="1"/>
    <x v="28"/>
    <x v="3"/>
    <n v="9"/>
  </r>
  <r>
    <x v="11"/>
    <x v="0"/>
    <s v="0000"/>
    <x v="0"/>
    <x v="1"/>
    <x v="28"/>
    <x v="4"/>
    <n v="83"/>
  </r>
  <r>
    <x v="11"/>
    <x v="0"/>
    <s v="0000"/>
    <x v="0"/>
    <x v="1"/>
    <x v="28"/>
    <x v="5"/>
    <n v="27"/>
  </r>
  <r>
    <x v="11"/>
    <x v="0"/>
    <s v="0000"/>
    <x v="0"/>
    <x v="1"/>
    <x v="30"/>
    <x v="0"/>
    <n v="1"/>
  </r>
  <r>
    <x v="11"/>
    <x v="0"/>
    <s v="0000"/>
    <x v="0"/>
    <x v="1"/>
    <x v="30"/>
    <x v="1"/>
    <m/>
  </r>
  <r>
    <x v="11"/>
    <x v="0"/>
    <s v="0000"/>
    <x v="0"/>
    <x v="1"/>
    <x v="30"/>
    <x v="2"/>
    <n v="3"/>
  </r>
  <r>
    <x v="11"/>
    <x v="0"/>
    <s v="0000"/>
    <x v="0"/>
    <x v="1"/>
    <x v="30"/>
    <x v="3"/>
    <n v="6"/>
  </r>
  <r>
    <x v="11"/>
    <x v="0"/>
    <s v="0000"/>
    <x v="0"/>
    <x v="1"/>
    <x v="30"/>
    <x v="4"/>
    <n v="38"/>
  </r>
  <r>
    <x v="11"/>
    <x v="0"/>
    <s v="0000"/>
    <x v="0"/>
    <x v="1"/>
    <x v="30"/>
    <x v="5"/>
    <n v="28"/>
  </r>
  <r>
    <x v="11"/>
    <x v="0"/>
    <s v="0000"/>
    <x v="0"/>
    <x v="1"/>
    <x v="33"/>
    <x v="0"/>
    <n v="1"/>
  </r>
  <r>
    <x v="11"/>
    <x v="0"/>
    <s v="0000"/>
    <x v="0"/>
    <x v="1"/>
    <x v="33"/>
    <x v="1"/>
    <m/>
  </r>
  <r>
    <x v="11"/>
    <x v="0"/>
    <s v="0000"/>
    <x v="0"/>
    <x v="1"/>
    <x v="33"/>
    <x v="2"/>
    <n v="1"/>
  </r>
  <r>
    <x v="11"/>
    <x v="0"/>
    <s v="0000"/>
    <x v="0"/>
    <x v="1"/>
    <x v="33"/>
    <x v="3"/>
    <n v="3"/>
  </r>
  <r>
    <x v="11"/>
    <x v="0"/>
    <s v="0000"/>
    <x v="0"/>
    <x v="1"/>
    <x v="33"/>
    <x v="4"/>
    <n v="43"/>
  </r>
  <r>
    <x v="11"/>
    <x v="0"/>
    <s v="0000"/>
    <x v="0"/>
    <x v="1"/>
    <x v="33"/>
    <x v="5"/>
    <n v="32"/>
  </r>
  <r>
    <x v="11"/>
    <x v="0"/>
    <s v="0000"/>
    <x v="0"/>
    <x v="1"/>
    <x v="321"/>
    <x v="0"/>
    <n v="1"/>
  </r>
  <r>
    <x v="11"/>
    <x v="0"/>
    <s v="0000"/>
    <x v="0"/>
    <x v="1"/>
    <x v="321"/>
    <x v="1"/>
    <m/>
  </r>
  <r>
    <x v="11"/>
    <x v="0"/>
    <s v="0000"/>
    <x v="0"/>
    <x v="1"/>
    <x v="321"/>
    <x v="2"/>
    <n v="2"/>
  </r>
  <r>
    <x v="11"/>
    <x v="0"/>
    <s v="0000"/>
    <x v="0"/>
    <x v="1"/>
    <x v="321"/>
    <x v="3"/>
    <n v="8"/>
  </r>
  <r>
    <x v="11"/>
    <x v="0"/>
    <s v="0000"/>
    <x v="0"/>
    <x v="1"/>
    <x v="321"/>
    <x v="4"/>
    <n v="77"/>
  </r>
  <r>
    <x v="11"/>
    <x v="0"/>
    <s v="0000"/>
    <x v="0"/>
    <x v="1"/>
    <x v="321"/>
    <x v="5"/>
    <n v="33"/>
  </r>
  <r>
    <x v="11"/>
    <x v="0"/>
    <s v="0000"/>
    <x v="0"/>
    <x v="1"/>
    <x v="38"/>
    <x v="0"/>
    <m/>
  </r>
  <r>
    <x v="11"/>
    <x v="0"/>
    <s v="0000"/>
    <x v="0"/>
    <x v="1"/>
    <x v="38"/>
    <x v="1"/>
    <m/>
  </r>
  <r>
    <x v="11"/>
    <x v="0"/>
    <s v="0000"/>
    <x v="0"/>
    <x v="1"/>
    <x v="38"/>
    <x v="2"/>
    <n v="2"/>
  </r>
  <r>
    <x v="11"/>
    <x v="0"/>
    <s v="0000"/>
    <x v="0"/>
    <x v="1"/>
    <x v="38"/>
    <x v="3"/>
    <n v="2"/>
  </r>
  <r>
    <x v="11"/>
    <x v="0"/>
    <s v="0000"/>
    <x v="0"/>
    <x v="1"/>
    <x v="38"/>
    <x v="4"/>
    <n v="37"/>
  </r>
  <r>
    <x v="11"/>
    <x v="0"/>
    <s v="0000"/>
    <x v="0"/>
    <x v="1"/>
    <x v="38"/>
    <x v="5"/>
    <n v="14"/>
  </r>
  <r>
    <x v="11"/>
    <x v="0"/>
    <s v="0000"/>
    <x v="0"/>
    <x v="1"/>
    <x v="273"/>
    <x v="0"/>
    <m/>
  </r>
  <r>
    <x v="11"/>
    <x v="0"/>
    <s v="0000"/>
    <x v="0"/>
    <x v="1"/>
    <x v="273"/>
    <x v="1"/>
    <m/>
  </r>
  <r>
    <x v="11"/>
    <x v="0"/>
    <s v="0000"/>
    <x v="0"/>
    <x v="1"/>
    <x v="273"/>
    <x v="2"/>
    <n v="6"/>
  </r>
  <r>
    <x v="11"/>
    <x v="0"/>
    <s v="0000"/>
    <x v="0"/>
    <x v="1"/>
    <x v="273"/>
    <x v="3"/>
    <n v="2"/>
  </r>
  <r>
    <x v="11"/>
    <x v="0"/>
    <s v="0000"/>
    <x v="0"/>
    <x v="1"/>
    <x v="273"/>
    <x v="4"/>
    <n v="80"/>
  </r>
  <r>
    <x v="11"/>
    <x v="0"/>
    <s v="0000"/>
    <x v="0"/>
    <x v="1"/>
    <x v="273"/>
    <x v="5"/>
    <n v="50"/>
  </r>
  <r>
    <x v="11"/>
    <x v="0"/>
    <s v="0000"/>
    <x v="0"/>
    <x v="1"/>
    <x v="39"/>
    <x v="0"/>
    <n v="1"/>
  </r>
  <r>
    <x v="11"/>
    <x v="0"/>
    <s v="0000"/>
    <x v="0"/>
    <x v="1"/>
    <x v="39"/>
    <x v="1"/>
    <m/>
  </r>
  <r>
    <x v="11"/>
    <x v="0"/>
    <s v="0000"/>
    <x v="0"/>
    <x v="1"/>
    <x v="39"/>
    <x v="2"/>
    <n v="3"/>
  </r>
  <r>
    <x v="11"/>
    <x v="0"/>
    <s v="0000"/>
    <x v="0"/>
    <x v="1"/>
    <x v="39"/>
    <x v="3"/>
    <n v="2"/>
  </r>
  <r>
    <x v="11"/>
    <x v="0"/>
    <s v="0000"/>
    <x v="0"/>
    <x v="1"/>
    <x v="39"/>
    <x v="4"/>
    <n v="53"/>
  </r>
  <r>
    <x v="11"/>
    <x v="0"/>
    <s v="0000"/>
    <x v="0"/>
    <x v="1"/>
    <x v="39"/>
    <x v="5"/>
    <n v="25"/>
  </r>
  <r>
    <x v="11"/>
    <x v="0"/>
    <s v="0000"/>
    <x v="0"/>
    <x v="1"/>
    <x v="40"/>
    <x v="0"/>
    <m/>
  </r>
  <r>
    <x v="11"/>
    <x v="0"/>
    <s v="0000"/>
    <x v="0"/>
    <x v="1"/>
    <x v="40"/>
    <x v="1"/>
    <m/>
  </r>
  <r>
    <x v="11"/>
    <x v="0"/>
    <s v="0000"/>
    <x v="0"/>
    <x v="1"/>
    <x v="40"/>
    <x v="2"/>
    <n v="2"/>
  </r>
  <r>
    <x v="11"/>
    <x v="0"/>
    <s v="0000"/>
    <x v="0"/>
    <x v="1"/>
    <x v="40"/>
    <x v="3"/>
    <n v="2"/>
  </r>
  <r>
    <x v="11"/>
    <x v="0"/>
    <s v="0000"/>
    <x v="0"/>
    <x v="1"/>
    <x v="40"/>
    <x v="4"/>
    <n v="66"/>
  </r>
  <r>
    <x v="11"/>
    <x v="0"/>
    <s v="0000"/>
    <x v="0"/>
    <x v="1"/>
    <x v="40"/>
    <x v="5"/>
    <n v="26"/>
  </r>
  <r>
    <x v="11"/>
    <x v="0"/>
    <s v="0000"/>
    <x v="0"/>
    <x v="1"/>
    <x v="41"/>
    <x v="0"/>
    <m/>
  </r>
  <r>
    <x v="11"/>
    <x v="0"/>
    <s v="0000"/>
    <x v="0"/>
    <x v="1"/>
    <x v="41"/>
    <x v="1"/>
    <m/>
  </r>
  <r>
    <x v="11"/>
    <x v="0"/>
    <s v="0000"/>
    <x v="0"/>
    <x v="1"/>
    <x v="41"/>
    <x v="2"/>
    <m/>
  </r>
  <r>
    <x v="11"/>
    <x v="0"/>
    <s v="0000"/>
    <x v="0"/>
    <x v="1"/>
    <x v="41"/>
    <x v="3"/>
    <n v="7"/>
  </r>
  <r>
    <x v="11"/>
    <x v="0"/>
    <s v="0000"/>
    <x v="0"/>
    <x v="1"/>
    <x v="41"/>
    <x v="4"/>
    <n v="70"/>
  </r>
  <r>
    <x v="11"/>
    <x v="0"/>
    <s v="0000"/>
    <x v="0"/>
    <x v="1"/>
    <x v="41"/>
    <x v="5"/>
    <n v="30"/>
  </r>
  <r>
    <x v="11"/>
    <x v="0"/>
    <s v="0000"/>
    <x v="0"/>
    <x v="1"/>
    <x v="42"/>
    <x v="0"/>
    <m/>
  </r>
  <r>
    <x v="11"/>
    <x v="0"/>
    <s v="0000"/>
    <x v="0"/>
    <x v="1"/>
    <x v="42"/>
    <x v="1"/>
    <m/>
  </r>
  <r>
    <x v="11"/>
    <x v="0"/>
    <s v="0000"/>
    <x v="0"/>
    <x v="1"/>
    <x v="42"/>
    <x v="2"/>
    <m/>
  </r>
  <r>
    <x v="11"/>
    <x v="0"/>
    <s v="0000"/>
    <x v="0"/>
    <x v="1"/>
    <x v="42"/>
    <x v="3"/>
    <n v="7"/>
  </r>
  <r>
    <x v="11"/>
    <x v="0"/>
    <s v="0000"/>
    <x v="0"/>
    <x v="1"/>
    <x v="42"/>
    <x v="4"/>
    <n v="61"/>
  </r>
  <r>
    <x v="11"/>
    <x v="0"/>
    <s v="0000"/>
    <x v="0"/>
    <x v="1"/>
    <x v="42"/>
    <x v="5"/>
    <n v="37"/>
  </r>
  <r>
    <x v="11"/>
    <x v="0"/>
    <s v="0000"/>
    <x v="0"/>
    <x v="1"/>
    <x v="322"/>
    <x v="0"/>
    <m/>
  </r>
  <r>
    <x v="11"/>
    <x v="0"/>
    <s v="0000"/>
    <x v="0"/>
    <x v="1"/>
    <x v="322"/>
    <x v="1"/>
    <m/>
  </r>
  <r>
    <x v="11"/>
    <x v="0"/>
    <s v="0000"/>
    <x v="0"/>
    <x v="1"/>
    <x v="322"/>
    <x v="2"/>
    <m/>
  </r>
  <r>
    <x v="11"/>
    <x v="0"/>
    <s v="0000"/>
    <x v="0"/>
    <x v="1"/>
    <x v="322"/>
    <x v="3"/>
    <n v="8"/>
  </r>
  <r>
    <x v="11"/>
    <x v="0"/>
    <s v="0000"/>
    <x v="0"/>
    <x v="1"/>
    <x v="322"/>
    <x v="4"/>
    <n v="58"/>
  </r>
  <r>
    <x v="11"/>
    <x v="0"/>
    <s v="0000"/>
    <x v="0"/>
    <x v="1"/>
    <x v="322"/>
    <x v="5"/>
    <n v="67"/>
  </r>
  <r>
    <x v="11"/>
    <x v="0"/>
    <s v="0000"/>
    <x v="0"/>
    <x v="1"/>
    <x v="46"/>
    <x v="0"/>
    <m/>
  </r>
  <r>
    <x v="11"/>
    <x v="0"/>
    <s v="0000"/>
    <x v="0"/>
    <x v="1"/>
    <x v="46"/>
    <x v="1"/>
    <m/>
  </r>
  <r>
    <x v="11"/>
    <x v="0"/>
    <s v="0000"/>
    <x v="0"/>
    <x v="1"/>
    <x v="46"/>
    <x v="2"/>
    <n v="1"/>
  </r>
  <r>
    <x v="11"/>
    <x v="0"/>
    <s v="0000"/>
    <x v="0"/>
    <x v="1"/>
    <x v="46"/>
    <x v="3"/>
    <n v="5"/>
  </r>
  <r>
    <x v="11"/>
    <x v="0"/>
    <s v="0000"/>
    <x v="0"/>
    <x v="1"/>
    <x v="46"/>
    <x v="4"/>
    <n v="58"/>
  </r>
  <r>
    <x v="11"/>
    <x v="0"/>
    <s v="0000"/>
    <x v="0"/>
    <x v="1"/>
    <x v="46"/>
    <x v="5"/>
    <n v="38"/>
  </r>
  <r>
    <x v="11"/>
    <x v="0"/>
    <s v="0000"/>
    <x v="0"/>
    <x v="1"/>
    <x v="47"/>
    <x v="0"/>
    <m/>
  </r>
  <r>
    <x v="11"/>
    <x v="0"/>
    <s v="0000"/>
    <x v="0"/>
    <x v="1"/>
    <x v="47"/>
    <x v="1"/>
    <m/>
  </r>
  <r>
    <x v="11"/>
    <x v="0"/>
    <s v="0000"/>
    <x v="0"/>
    <x v="1"/>
    <x v="47"/>
    <x v="2"/>
    <n v="2"/>
  </r>
  <r>
    <x v="11"/>
    <x v="0"/>
    <s v="0000"/>
    <x v="0"/>
    <x v="1"/>
    <x v="47"/>
    <x v="3"/>
    <n v="2"/>
  </r>
  <r>
    <x v="11"/>
    <x v="0"/>
    <s v="0000"/>
    <x v="0"/>
    <x v="1"/>
    <x v="47"/>
    <x v="4"/>
    <n v="59"/>
  </r>
  <r>
    <x v="11"/>
    <x v="0"/>
    <s v="0000"/>
    <x v="0"/>
    <x v="1"/>
    <x v="47"/>
    <x v="5"/>
    <n v="16"/>
  </r>
  <r>
    <x v="11"/>
    <x v="0"/>
    <s v="0000"/>
    <x v="0"/>
    <x v="1"/>
    <x v="323"/>
    <x v="0"/>
    <m/>
  </r>
  <r>
    <x v="11"/>
    <x v="0"/>
    <s v="0000"/>
    <x v="0"/>
    <x v="1"/>
    <x v="323"/>
    <x v="1"/>
    <n v="1"/>
  </r>
  <r>
    <x v="11"/>
    <x v="0"/>
    <s v="0000"/>
    <x v="0"/>
    <x v="1"/>
    <x v="323"/>
    <x v="2"/>
    <n v="3"/>
  </r>
  <r>
    <x v="11"/>
    <x v="0"/>
    <s v="0000"/>
    <x v="0"/>
    <x v="1"/>
    <x v="323"/>
    <x v="3"/>
    <n v="1"/>
  </r>
  <r>
    <x v="11"/>
    <x v="0"/>
    <s v="0000"/>
    <x v="0"/>
    <x v="1"/>
    <x v="323"/>
    <x v="4"/>
    <n v="71"/>
  </r>
  <r>
    <x v="11"/>
    <x v="0"/>
    <s v="0000"/>
    <x v="0"/>
    <x v="1"/>
    <x v="323"/>
    <x v="5"/>
    <n v="45"/>
  </r>
  <r>
    <x v="11"/>
    <x v="0"/>
    <s v="0000"/>
    <x v="0"/>
    <x v="1"/>
    <x v="50"/>
    <x v="0"/>
    <m/>
  </r>
  <r>
    <x v="11"/>
    <x v="0"/>
    <s v="0000"/>
    <x v="0"/>
    <x v="1"/>
    <x v="50"/>
    <x v="1"/>
    <m/>
  </r>
  <r>
    <x v="11"/>
    <x v="0"/>
    <s v="0000"/>
    <x v="0"/>
    <x v="1"/>
    <x v="50"/>
    <x v="2"/>
    <n v="2"/>
  </r>
  <r>
    <x v="11"/>
    <x v="0"/>
    <s v="0000"/>
    <x v="0"/>
    <x v="1"/>
    <x v="50"/>
    <x v="3"/>
    <n v="3"/>
  </r>
  <r>
    <x v="11"/>
    <x v="0"/>
    <s v="0000"/>
    <x v="0"/>
    <x v="1"/>
    <x v="50"/>
    <x v="4"/>
    <n v="90"/>
  </r>
  <r>
    <x v="11"/>
    <x v="0"/>
    <s v="0000"/>
    <x v="0"/>
    <x v="1"/>
    <x v="50"/>
    <x v="5"/>
    <n v="28"/>
  </r>
  <r>
    <x v="11"/>
    <x v="0"/>
    <s v="0000"/>
    <x v="0"/>
    <x v="1"/>
    <x v="51"/>
    <x v="0"/>
    <m/>
  </r>
  <r>
    <x v="11"/>
    <x v="0"/>
    <s v="0000"/>
    <x v="0"/>
    <x v="1"/>
    <x v="51"/>
    <x v="1"/>
    <m/>
  </r>
  <r>
    <x v="11"/>
    <x v="0"/>
    <s v="0000"/>
    <x v="0"/>
    <x v="1"/>
    <x v="51"/>
    <x v="2"/>
    <n v="6"/>
  </r>
  <r>
    <x v="11"/>
    <x v="0"/>
    <s v="0000"/>
    <x v="0"/>
    <x v="1"/>
    <x v="51"/>
    <x v="3"/>
    <n v="2"/>
  </r>
  <r>
    <x v="11"/>
    <x v="0"/>
    <s v="0000"/>
    <x v="0"/>
    <x v="1"/>
    <x v="51"/>
    <x v="4"/>
    <n v="25"/>
  </r>
  <r>
    <x v="11"/>
    <x v="0"/>
    <s v="0000"/>
    <x v="0"/>
    <x v="1"/>
    <x v="51"/>
    <x v="5"/>
    <n v="21"/>
  </r>
  <r>
    <x v="11"/>
    <x v="0"/>
    <s v="0000"/>
    <x v="0"/>
    <x v="1"/>
    <x v="312"/>
    <x v="0"/>
    <n v="1"/>
  </r>
  <r>
    <x v="11"/>
    <x v="0"/>
    <s v="0000"/>
    <x v="0"/>
    <x v="1"/>
    <x v="312"/>
    <x v="1"/>
    <n v="2"/>
  </r>
  <r>
    <x v="11"/>
    <x v="0"/>
    <s v="0000"/>
    <x v="0"/>
    <x v="1"/>
    <x v="312"/>
    <x v="2"/>
    <n v="5"/>
  </r>
  <r>
    <x v="11"/>
    <x v="0"/>
    <s v="0000"/>
    <x v="0"/>
    <x v="1"/>
    <x v="312"/>
    <x v="3"/>
    <n v="9"/>
  </r>
  <r>
    <x v="11"/>
    <x v="0"/>
    <s v="0000"/>
    <x v="0"/>
    <x v="1"/>
    <x v="312"/>
    <x v="4"/>
    <n v="55"/>
  </r>
  <r>
    <x v="11"/>
    <x v="0"/>
    <s v="0000"/>
    <x v="0"/>
    <x v="1"/>
    <x v="312"/>
    <x v="5"/>
    <n v="28"/>
  </r>
  <r>
    <x v="11"/>
    <x v="0"/>
    <s v="0000"/>
    <x v="0"/>
    <x v="1"/>
    <x v="53"/>
    <x v="0"/>
    <m/>
  </r>
  <r>
    <x v="11"/>
    <x v="0"/>
    <s v="0000"/>
    <x v="0"/>
    <x v="1"/>
    <x v="53"/>
    <x v="1"/>
    <n v="1"/>
  </r>
  <r>
    <x v="11"/>
    <x v="0"/>
    <s v="0000"/>
    <x v="0"/>
    <x v="1"/>
    <x v="53"/>
    <x v="2"/>
    <n v="4"/>
  </r>
  <r>
    <x v="11"/>
    <x v="0"/>
    <s v="0000"/>
    <x v="0"/>
    <x v="1"/>
    <x v="53"/>
    <x v="3"/>
    <n v="4"/>
  </r>
  <r>
    <x v="11"/>
    <x v="0"/>
    <s v="0000"/>
    <x v="0"/>
    <x v="1"/>
    <x v="53"/>
    <x v="4"/>
    <n v="32"/>
  </r>
  <r>
    <x v="11"/>
    <x v="0"/>
    <s v="0000"/>
    <x v="0"/>
    <x v="1"/>
    <x v="53"/>
    <x v="5"/>
    <n v="27"/>
  </r>
  <r>
    <x v="11"/>
    <x v="0"/>
    <s v="0000"/>
    <x v="0"/>
    <x v="1"/>
    <x v="54"/>
    <x v="0"/>
    <m/>
  </r>
  <r>
    <x v="11"/>
    <x v="0"/>
    <s v="0000"/>
    <x v="0"/>
    <x v="1"/>
    <x v="54"/>
    <x v="1"/>
    <m/>
  </r>
  <r>
    <x v="11"/>
    <x v="0"/>
    <s v="0000"/>
    <x v="0"/>
    <x v="1"/>
    <x v="54"/>
    <x v="2"/>
    <n v="1"/>
  </r>
  <r>
    <x v="11"/>
    <x v="0"/>
    <s v="0000"/>
    <x v="0"/>
    <x v="1"/>
    <x v="54"/>
    <x v="3"/>
    <n v="2"/>
  </r>
  <r>
    <x v="11"/>
    <x v="0"/>
    <s v="0000"/>
    <x v="0"/>
    <x v="1"/>
    <x v="54"/>
    <x v="4"/>
    <n v="17"/>
  </r>
  <r>
    <x v="11"/>
    <x v="0"/>
    <s v="0000"/>
    <x v="0"/>
    <x v="1"/>
    <x v="54"/>
    <x v="5"/>
    <n v="38"/>
  </r>
  <r>
    <x v="11"/>
    <x v="0"/>
    <s v="0000"/>
    <x v="0"/>
    <x v="1"/>
    <x v="55"/>
    <x v="0"/>
    <m/>
  </r>
  <r>
    <x v="11"/>
    <x v="0"/>
    <s v="0000"/>
    <x v="0"/>
    <x v="1"/>
    <x v="55"/>
    <x v="1"/>
    <m/>
  </r>
  <r>
    <x v="11"/>
    <x v="0"/>
    <s v="0000"/>
    <x v="0"/>
    <x v="1"/>
    <x v="55"/>
    <x v="2"/>
    <m/>
  </r>
  <r>
    <x v="11"/>
    <x v="0"/>
    <s v="0000"/>
    <x v="0"/>
    <x v="1"/>
    <x v="55"/>
    <x v="3"/>
    <n v="3"/>
  </r>
  <r>
    <x v="11"/>
    <x v="0"/>
    <s v="0000"/>
    <x v="0"/>
    <x v="1"/>
    <x v="55"/>
    <x v="4"/>
    <n v="54"/>
  </r>
  <r>
    <x v="11"/>
    <x v="0"/>
    <s v="0000"/>
    <x v="0"/>
    <x v="1"/>
    <x v="55"/>
    <x v="5"/>
    <n v="52"/>
  </r>
  <r>
    <x v="11"/>
    <x v="0"/>
    <s v="0000"/>
    <x v="0"/>
    <x v="1"/>
    <x v="56"/>
    <x v="0"/>
    <m/>
  </r>
  <r>
    <x v="11"/>
    <x v="0"/>
    <s v="0000"/>
    <x v="0"/>
    <x v="1"/>
    <x v="56"/>
    <x v="1"/>
    <m/>
  </r>
  <r>
    <x v="11"/>
    <x v="0"/>
    <s v="0000"/>
    <x v="0"/>
    <x v="1"/>
    <x v="56"/>
    <x v="2"/>
    <n v="1"/>
  </r>
  <r>
    <x v="11"/>
    <x v="0"/>
    <s v="0000"/>
    <x v="0"/>
    <x v="1"/>
    <x v="56"/>
    <x v="3"/>
    <n v="9"/>
  </r>
  <r>
    <x v="11"/>
    <x v="0"/>
    <s v="0000"/>
    <x v="0"/>
    <x v="1"/>
    <x v="56"/>
    <x v="4"/>
    <n v="61"/>
  </r>
  <r>
    <x v="11"/>
    <x v="0"/>
    <s v="0000"/>
    <x v="0"/>
    <x v="1"/>
    <x v="56"/>
    <x v="5"/>
    <n v="27"/>
  </r>
  <r>
    <x v="11"/>
    <x v="0"/>
    <s v="0000"/>
    <x v="0"/>
    <x v="1"/>
    <x v="262"/>
    <x v="0"/>
    <n v="1"/>
  </r>
  <r>
    <x v="11"/>
    <x v="0"/>
    <s v="0000"/>
    <x v="0"/>
    <x v="1"/>
    <x v="262"/>
    <x v="1"/>
    <m/>
  </r>
  <r>
    <x v="11"/>
    <x v="0"/>
    <s v="0000"/>
    <x v="0"/>
    <x v="1"/>
    <x v="262"/>
    <x v="2"/>
    <n v="1"/>
  </r>
  <r>
    <x v="11"/>
    <x v="0"/>
    <s v="0000"/>
    <x v="0"/>
    <x v="1"/>
    <x v="262"/>
    <x v="3"/>
    <n v="4"/>
  </r>
  <r>
    <x v="11"/>
    <x v="0"/>
    <s v="0000"/>
    <x v="0"/>
    <x v="1"/>
    <x v="262"/>
    <x v="4"/>
    <n v="56"/>
  </r>
  <r>
    <x v="11"/>
    <x v="0"/>
    <s v="0000"/>
    <x v="0"/>
    <x v="1"/>
    <x v="262"/>
    <x v="5"/>
    <n v="22"/>
  </r>
  <r>
    <x v="11"/>
    <x v="0"/>
    <s v="0000"/>
    <x v="0"/>
    <x v="1"/>
    <x v="57"/>
    <x v="0"/>
    <n v="1"/>
  </r>
  <r>
    <x v="11"/>
    <x v="0"/>
    <s v="0000"/>
    <x v="0"/>
    <x v="1"/>
    <x v="57"/>
    <x v="1"/>
    <m/>
  </r>
  <r>
    <x v="11"/>
    <x v="0"/>
    <s v="0000"/>
    <x v="0"/>
    <x v="1"/>
    <x v="57"/>
    <x v="2"/>
    <m/>
  </r>
  <r>
    <x v="11"/>
    <x v="0"/>
    <s v="0000"/>
    <x v="0"/>
    <x v="1"/>
    <x v="57"/>
    <x v="3"/>
    <n v="1"/>
  </r>
  <r>
    <x v="11"/>
    <x v="0"/>
    <s v="0000"/>
    <x v="0"/>
    <x v="1"/>
    <x v="57"/>
    <x v="4"/>
    <n v="63"/>
  </r>
  <r>
    <x v="11"/>
    <x v="0"/>
    <s v="0000"/>
    <x v="0"/>
    <x v="1"/>
    <x v="57"/>
    <x v="5"/>
    <n v="10"/>
  </r>
  <r>
    <x v="11"/>
    <x v="0"/>
    <s v="0000"/>
    <x v="0"/>
    <x v="1"/>
    <x v="58"/>
    <x v="0"/>
    <m/>
  </r>
  <r>
    <x v="11"/>
    <x v="0"/>
    <s v="0000"/>
    <x v="0"/>
    <x v="1"/>
    <x v="58"/>
    <x v="1"/>
    <m/>
  </r>
  <r>
    <x v="11"/>
    <x v="0"/>
    <s v="0000"/>
    <x v="0"/>
    <x v="1"/>
    <x v="58"/>
    <x v="2"/>
    <m/>
  </r>
  <r>
    <x v="11"/>
    <x v="0"/>
    <s v="0000"/>
    <x v="0"/>
    <x v="1"/>
    <x v="58"/>
    <x v="3"/>
    <n v="5"/>
  </r>
  <r>
    <x v="11"/>
    <x v="0"/>
    <s v="0000"/>
    <x v="0"/>
    <x v="1"/>
    <x v="58"/>
    <x v="4"/>
    <n v="48"/>
  </r>
  <r>
    <x v="11"/>
    <x v="0"/>
    <s v="0000"/>
    <x v="0"/>
    <x v="1"/>
    <x v="58"/>
    <x v="5"/>
    <n v="12"/>
  </r>
  <r>
    <x v="11"/>
    <x v="0"/>
    <s v="0000"/>
    <x v="0"/>
    <x v="1"/>
    <x v="324"/>
    <x v="0"/>
    <m/>
  </r>
  <r>
    <x v="11"/>
    <x v="0"/>
    <s v="0000"/>
    <x v="0"/>
    <x v="1"/>
    <x v="324"/>
    <x v="1"/>
    <m/>
  </r>
  <r>
    <x v="11"/>
    <x v="0"/>
    <s v="0000"/>
    <x v="0"/>
    <x v="1"/>
    <x v="324"/>
    <x v="2"/>
    <n v="1"/>
  </r>
  <r>
    <x v="11"/>
    <x v="0"/>
    <s v="0000"/>
    <x v="0"/>
    <x v="1"/>
    <x v="324"/>
    <x v="3"/>
    <n v="5"/>
  </r>
  <r>
    <x v="11"/>
    <x v="0"/>
    <s v="0000"/>
    <x v="0"/>
    <x v="1"/>
    <x v="324"/>
    <x v="4"/>
    <n v="124"/>
  </r>
  <r>
    <x v="11"/>
    <x v="0"/>
    <s v="0000"/>
    <x v="0"/>
    <x v="1"/>
    <x v="324"/>
    <x v="5"/>
    <n v="55"/>
  </r>
  <r>
    <x v="11"/>
    <x v="0"/>
    <s v="0000"/>
    <x v="0"/>
    <x v="1"/>
    <x v="60"/>
    <x v="0"/>
    <m/>
  </r>
  <r>
    <x v="11"/>
    <x v="0"/>
    <s v="0000"/>
    <x v="0"/>
    <x v="1"/>
    <x v="60"/>
    <x v="1"/>
    <m/>
  </r>
  <r>
    <x v="11"/>
    <x v="0"/>
    <s v="0000"/>
    <x v="0"/>
    <x v="1"/>
    <x v="60"/>
    <x v="2"/>
    <n v="1"/>
  </r>
  <r>
    <x v="11"/>
    <x v="0"/>
    <s v="0000"/>
    <x v="0"/>
    <x v="1"/>
    <x v="60"/>
    <x v="3"/>
    <n v="2"/>
  </r>
  <r>
    <x v="11"/>
    <x v="0"/>
    <s v="0000"/>
    <x v="0"/>
    <x v="1"/>
    <x v="60"/>
    <x v="4"/>
    <n v="48"/>
  </r>
  <r>
    <x v="11"/>
    <x v="0"/>
    <s v="0000"/>
    <x v="0"/>
    <x v="1"/>
    <x v="60"/>
    <x v="5"/>
    <n v="33"/>
  </r>
  <r>
    <x v="11"/>
    <x v="0"/>
    <s v="0000"/>
    <x v="0"/>
    <x v="1"/>
    <x v="325"/>
    <x v="0"/>
    <m/>
  </r>
  <r>
    <x v="11"/>
    <x v="0"/>
    <s v="0000"/>
    <x v="0"/>
    <x v="1"/>
    <x v="325"/>
    <x v="1"/>
    <n v="1"/>
  </r>
  <r>
    <x v="11"/>
    <x v="0"/>
    <s v="0000"/>
    <x v="0"/>
    <x v="1"/>
    <x v="325"/>
    <x v="2"/>
    <n v="2"/>
  </r>
  <r>
    <x v="11"/>
    <x v="0"/>
    <s v="0000"/>
    <x v="0"/>
    <x v="1"/>
    <x v="325"/>
    <x v="3"/>
    <n v="3"/>
  </r>
  <r>
    <x v="11"/>
    <x v="0"/>
    <s v="0000"/>
    <x v="0"/>
    <x v="1"/>
    <x v="325"/>
    <x v="4"/>
    <n v="109"/>
  </r>
  <r>
    <x v="11"/>
    <x v="0"/>
    <s v="0000"/>
    <x v="0"/>
    <x v="1"/>
    <x v="325"/>
    <x v="5"/>
    <n v="52"/>
  </r>
  <r>
    <x v="11"/>
    <x v="0"/>
    <s v="0000"/>
    <x v="0"/>
    <x v="1"/>
    <x v="63"/>
    <x v="0"/>
    <n v="1"/>
  </r>
  <r>
    <x v="11"/>
    <x v="0"/>
    <s v="0000"/>
    <x v="0"/>
    <x v="1"/>
    <x v="63"/>
    <x v="1"/>
    <n v="2"/>
  </r>
  <r>
    <x v="11"/>
    <x v="0"/>
    <s v="0000"/>
    <x v="0"/>
    <x v="1"/>
    <x v="63"/>
    <x v="2"/>
    <n v="1"/>
  </r>
  <r>
    <x v="11"/>
    <x v="0"/>
    <s v="0000"/>
    <x v="0"/>
    <x v="1"/>
    <x v="63"/>
    <x v="3"/>
    <n v="3"/>
  </r>
  <r>
    <x v="11"/>
    <x v="0"/>
    <s v="0000"/>
    <x v="0"/>
    <x v="1"/>
    <x v="63"/>
    <x v="4"/>
    <n v="32"/>
  </r>
  <r>
    <x v="11"/>
    <x v="0"/>
    <s v="0000"/>
    <x v="0"/>
    <x v="1"/>
    <x v="63"/>
    <x v="5"/>
    <n v="44"/>
  </r>
  <r>
    <x v="11"/>
    <x v="0"/>
    <s v="0000"/>
    <x v="0"/>
    <x v="1"/>
    <x v="263"/>
    <x v="0"/>
    <m/>
  </r>
  <r>
    <x v="11"/>
    <x v="0"/>
    <s v="0000"/>
    <x v="0"/>
    <x v="1"/>
    <x v="263"/>
    <x v="1"/>
    <m/>
  </r>
  <r>
    <x v="11"/>
    <x v="0"/>
    <s v="0000"/>
    <x v="0"/>
    <x v="1"/>
    <x v="263"/>
    <x v="2"/>
    <n v="2"/>
  </r>
  <r>
    <x v="11"/>
    <x v="0"/>
    <s v="0000"/>
    <x v="0"/>
    <x v="1"/>
    <x v="263"/>
    <x v="3"/>
    <n v="6"/>
  </r>
  <r>
    <x v="11"/>
    <x v="0"/>
    <s v="0000"/>
    <x v="0"/>
    <x v="1"/>
    <x v="263"/>
    <x v="4"/>
    <n v="41"/>
  </r>
  <r>
    <x v="11"/>
    <x v="0"/>
    <s v="0000"/>
    <x v="0"/>
    <x v="1"/>
    <x v="263"/>
    <x v="5"/>
    <n v="53"/>
  </r>
  <r>
    <x v="11"/>
    <x v="0"/>
    <s v="0000"/>
    <x v="0"/>
    <x v="1"/>
    <x v="326"/>
    <x v="0"/>
    <n v="1"/>
  </r>
  <r>
    <x v="11"/>
    <x v="0"/>
    <s v="0000"/>
    <x v="0"/>
    <x v="1"/>
    <x v="326"/>
    <x v="1"/>
    <n v="2"/>
  </r>
  <r>
    <x v="11"/>
    <x v="0"/>
    <s v="0000"/>
    <x v="0"/>
    <x v="1"/>
    <x v="326"/>
    <x v="2"/>
    <n v="10"/>
  </r>
  <r>
    <x v="11"/>
    <x v="0"/>
    <s v="0000"/>
    <x v="0"/>
    <x v="1"/>
    <x v="326"/>
    <x v="3"/>
    <n v="10"/>
  </r>
  <r>
    <x v="11"/>
    <x v="0"/>
    <s v="0000"/>
    <x v="0"/>
    <x v="1"/>
    <x v="326"/>
    <x v="4"/>
    <n v="65"/>
  </r>
  <r>
    <x v="11"/>
    <x v="0"/>
    <s v="0000"/>
    <x v="0"/>
    <x v="1"/>
    <x v="326"/>
    <x v="5"/>
    <n v="56"/>
  </r>
  <r>
    <x v="11"/>
    <x v="0"/>
    <s v="0000"/>
    <x v="0"/>
    <x v="1"/>
    <x v="64"/>
    <x v="0"/>
    <m/>
  </r>
  <r>
    <x v="11"/>
    <x v="0"/>
    <s v="0000"/>
    <x v="0"/>
    <x v="1"/>
    <x v="64"/>
    <x v="1"/>
    <m/>
  </r>
  <r>
    <x v="11"/>
    <x v="0"/>
    <s v="0000"/>
    <x v="0"/>
    <x v="1"/>
    <x v="64"/>
    <x v="2"/>
    <n v="3"/>
  </r>
  <r>
    <x v="11"/>
    <x v="0"/>
    <s v="0000"/>
    <x v="0"/>
    <x v="1"/>
    <x v="64"/>
    <x v="3"/>
    <n v="6"/>
  </r>
  <r>
    <x v="11"/>
    <x v="0"/>
    <s v="0000"/>
    <x v="0"/>
    <x v="1"/>
    <x v="64"/>
    <x v="4"/>
    <n v="48"/>
  </r>
  <r>
    <x v="11"/>
    <x v="0"/>
    <s v="0000"/>
    <x v="0"/>
    <x v="1"/>
    <x v="64"/>
    <x v="5"/>
    <n v="34"/>
  </r>
  <r>
    <x v="11"/>
    <x v="0"/>
    <s v="0000"/>
    <x v="0"/>
    <x v="1"/>
    <x v="65"/>
    <x v="0"/>
    <m/>
  </r>
  <r>
    <x v="11"/>
    <x v="0"/>
    <s v="0000"/>
    <x v="0"/>
    <x v="1"/>
    <x v="65"/>
    <x v="1"/>
    <m/>
  </r>
  <r>
    <x v="11"/>
    <x v="0"/>
    <s v="0000"/>
    <x v="0"/>
    <x v="1"/>
    <x v="65"/>
    <x v="2"/>
    <n v="1"/>
  </r>
  <r>
    <x v="11"/>
    <x v="0"/>
    <s v="0000"/>
    <x v="0"/>
    <x v="1"/>
    <x v="65"/>
    <x v="3"/>
    <n v="3"/>
  </r>
  <r>
    <x v="11"/>
    <x v="0"/>
    <s v="0000"/>
    <x v="0"/>
    <x v="1"/>
    <x v="65"/>
    <x v="4"/>
    <n v="27"/>
  </r>
  <r>
    <x v="11"/>
    <x v="0"/>
    <s v="0000"/>
    <x v="0"/>
    <x v="1"/>
    <x v="65"/>
    <x v="5"/>
    <n v="16"/>
  </r>
  <r>
    <x v="11"/>
    <x v="0"/>
    <s v="0000"/>
    <x v="0"/>
    <x v="1"/>
    <x v="67"/>
    <x v="0"/>
    <m/>
  </r>
  <r>
    <x v="11"/>
    <x v="0"/>
    <s v="0000"/>
    <x v="0"/>
    <x v="1"/>
    <x v="67"/>
    <x v="1"/>
    <m/>
  </r>
  <r>
    <x v="11"/>
    <x v="0"/>
    <s v="0000"/>
    <x v="0"/>
    <x v="1"/>
    <x v="67"/>
    <x v="2"/>
    <n v="3"/>
  </r>
  <r>
    <x v="11"/>
    <x v="0"/>
    <s v="0000"/>
    <x v="0"/>
    <x v="1"/>
    <x v="67"/>
    <x v="3"/>
    <n v="5"/>
  </r>
  <r>
    <x v="11"/>
    <x v="0"/>
    <s v="0000"/>
    <x v="0"/>
    <x v="1"/>
    <x v="67"/>
    <x v="4"/>
    <n v="62"/>
  </r>
  <r>
    <x v="11"/>
    <x v="0"/>
    <s v="0000"/>
    <x v="0"/>
    <x v="1"/>
    <x v="67"/>
    <x v="5"/>
    <n v="3"/>
  </r>
  <r>
    <x v="11"/>
    <x v="0"/>
    <s v="0000"/>
    <x v="0"/>
    <x v="1"/>
    <x v="69"/>
    <x v="0"/>
    <m/>
  </r>
  <r>
    <x v="11"/>
    <x v="0"/>
    <s v="0000"/>
    <x v="0"/>
    <x v="1"/>
    <x v="69"/>
    <x v="1"/>
    <n v="2"/>
  </r>
  <r>
    <x v="11"/>
    <x v="0"/>
    <s v="0000"/>
    <x v="0"/>
    <x v="1"/>
    <x v="69"/>
    <x v="2"/>
    <n v="4"/>
  </r>
  <r>
    <x v="11"/>
    <x v="0"/>
    <s v="0000"/>
    <x v="0"/>
    <x v="1"/>
    <x v="69"/>
    <x v="3"/>
    <n v="5"/>
  </r>
  <r>
    <x v="11"/>
    <x v="0"/>
    <s v="0000"/>
    <x v="0"/>
    <x v="1"/>
    <x v="69"/>
    <x v="4"/>
    <n v="13"/>
  </r>
  <r>
    <x v="11"/>
    <x v="0"/>
    <s v="0000"/>
    <x v="0"/>
    <x v="1"/>
    <x v="69"/>
    <x v="5"/>
    <n v="30"/>
  </r>
  <r>
    <x v="11"/>
    <x v="0"/>
    <s v="0000"/>
    <x v="0"/>
    <x v="1"/>
    <x v="70"/>
    <x v="0"/>
    <m/>
  </r>
  <r>
    <x v="11"/>
    <x v="0"/>
    <s v="0000"/>
    <x v="0"/>
    <x v="1"/>
    <x v="70"/>
    <x v="1"/>
    <m/>
  </r>
  <r>
    <x v="11"/>
    <x v="0"/>
    <s v="0000"/>
    <x v="0"/>
    <x v="1"/>
    <x v="70"/>
    <x v="2"/>
    <n v="1"/>
  </r>
  <r>
    <x v="11"/>
    <x v="0"/>
    <s v="0000"/>
    <x v="0"/>
    <x v="1"/>
    <x v="70"/>
    <x v="3"/>
    <n v="1"/>
  </r>
  <r>
    <x v="11"/>
    <x v="0"/>
    <s v="0000"/>
    <x v="0"/>
    <x v="1"/>
    <x v="70"/>
    <x v="4"/>
    <n v="18"/>
  </r>
  <r>
    <x v="11"/>
    <x v="0"/>
    <s v="0000"/>
    <x v="0"/>
    <x v="1"/>
    <x v="70"/>
    <x v="5"/>
    <n v="42"/>
  </r>
  <r>
    <x v="11"/>
    <x v="0"/>
    <s v="0000"/>
    <x v="0"/>
    <x v="1"/>
    <x v="285"/>
    <x v="0"/>
    <m/>
  </r>
  <r>
    <x v="11"/>
    <x v="0"/>
    <s v="0000"/>
    <x v="0"/>
    <x v="1"/>
    <x v="285"/>
    <x v="1"/>
    <m/>
  </r>
  <r>
    <x v="11"/>
    <x v="0"/>
    <s v="0000"/>
    <x v="0"/>
    <x v="1"/>
    <x v="285"/>
    <x v="2"/>
    <n v="2"/>
  </r>
  <r>
    <x v="11"/>
    <x v="0"/>
    <s v="0000"/>
    <x v="0"/>
    <x v="1"/>
    <x v="285"/>
    <x v="3"/>
    <n v="4"/>
  </r>
  <r>
    <x v="11"/>
    <x v="0"/>
    <s v="0000"/>
    <x v="0"/>
    <x v="1"/>
    <x v="285"/>
    <x v="4"/>
    <n v="144"/>
  </r>
  <r>
    <x v="11"/>
    <x v="0"/>
    <s v="0000"/>
    <x v="0"/>
    <x v="1"/>
    <x v="285"/>
    <x v="5"/>
    <n v="60"/>
  </r>
  <r>
    <x v="11"/>
    <x v="0"/>
    <s v="0000"/>
    <x v="0"/>
    <x v="1"/>
    <x v="276"/>
    <x v="0"/>
    <m/>
  </r>
  <r>
    <x v="11"/>
    <x v="0"/>
    <s v="0000"/>
    <x v="0"/>
    <x v="1"/>
    <x v="276"/>
    <x v="1"/>
    <m/>
  </r>
  <r>
    <x v="11"/>
    <x v="0"/>
    <s v="0000"/>
    <x v="0"/>
    <x v="1"/>
    <x v="276"/>
    <x v="2"/>
    <m/>
  </r>
  <r>
    <x v="11"/>
    <x v="0"/>
    <s v="0000"/>
    <x v="0"/>
    <x v="1"/>
    <x v="276"/>
    <x v="3"/>
    <n v="3"/>
  </r>
  <r>
    <x v="11"/>
    <x v="0"/>
    <s v="0000"/>
    <x v="0"/>
    <x v="1"/>
    <x v="276"/>
    <x v="4"/>
    <n v="71"/>
  </r>
  <r>
    <x v="11"/>
    <x v="0"/>
    <s v="0000"/>
    <x v="0"/>
    <x v="1"/>
    <x v="276"/>
    <x v="5"/>
    <n v="12"/>
  </r>
  <r>
    <x v="11"/>
    <x v="0"/>
    <s v="0000"/>
    <x v="0"/>
    <x v="1"/>
    <x v="71"/>
    <x v="0"/>
    <n v="1"/>
  </r>
  <r>
    <x v="11"/>
    <x v="0"/>
    <s v="0000"/>
    <x v="0"/>
    <x v="1"/>
    <x v="71"/>
    <x v="1"/>
    <m/>
  </r>
  <r>
    <x v="11"/>
    <x v="0"/>
    <s v="0000"/>
    <x v="0"/>
    <x v="1"/>
    <x v="71"/>
    <x v="2"/>
    <n v="3"/>
  </r>
  <r>
    <x v="11"/>
    <x v="0"/>
    <s v="0000"/>
    <x v="0"/>
    <x v="1"/>
    <x v="71"/>
    <x v="3"/>
    <n v="9"/>
  </r>
  <r>
    <x v="11"/>
    <x v="0"/>
    <s v="0000"/>
    <x v="0"/>
    <x v="1"/>
    <x v="71"/>
    <x v="4"/>
    <n v="63"/>
  </r>
  <r>
    <x v="11"/>
    <x v="0"/>
    <s v="0000"/>
    <x v="0"/>
    <x v="1"/>
    <x v="71"/>
    <x v="5"/>
    <n v="33"/>
  </r>
  <r>
    <x v="11"/>
    <x v="0"/>
    <s v="0000"/>
    <x v="0"/>
    <x v="1"/>
    <x v="72"/>
    <x v="0"/>
    <m/>
  </r>
  <r>
    <x v="11"/>
    <x v="0"/>
    <s v="0000"/>
    <x v="0"/>
    <x v="1"/>
    <x v="72"/>
    <x v="1"/>
    <m/>
  </r>
  <r>
    <x v="11"/>
    <x v="0"/>
    <s v="0000"/>
    <x v="0"/>
    <x v="1"/>
    <x v="72"/>
    <x v="2"/>
    <n v="1"/>
  </r>
  <r>
    <x v="11"/>
    <x v="0"/>
    <s v="0000"/>
    <x v="0"/>
    <x v="1"/>
    <x v="72"/>
    <x v="3"/>
    <n v="6"/>
  </r>
  <r>
    <x v="11"/>
    <x v="0"/>
    <s v="0000"/>
    <x v="0"/>
    <x v="1"/>
    <x v="72"/>
    <x v="4"/>
    <n v="42"/>
  </r>
  <r>
    <x v="11"/>
    <x v="0"/>
    <s v="0000"/>
    <x v="0"/>
    <x v="1"/>
    <x v="72"/>
    <x v="5"/>
    <n v="31"/>
  </r>
  <r>
    <x v="11"/>
    <x v="0"/>
    <s v="0000"/>
    <x v="0"/>
    <x v="1"/>
    <x v="73"/>
    <x v="0"/>
    <m/>
  </r>
  <r>
    <x v="11"/>
    <x v="0"/>
    <s v="0000"/>
    <x v="0"/>
    <x v="1"/>
    <x v="73"/>
    <x v="1"/>
    <m/>
  </r>
  <r>
    <x v="11"/>
    <x v="0"/>
    <s v="0000"/>
    <x v="0"/>
    <x v="1"/>
    <x v="73"/>
    <x v="2"/>
    <m/>
  </r>
  <r>
    <x v="11"/>
    <x v="0"/>
    <s v="0000"/>
    <x v="0"/>
    <x v="1"/>
    <x v="73"/>
    <x v="3"/>
    <n v="1"/>
  </r>
  <r>
    <x v="11"/>
    <x v="0"/>
    <s v="0000"/>
    <x v="0"/>
    <x v="1"/>
    <x v="73"/>
    <x v="4"/>
    <n v="32"/>
  </r>
  <r>
    <x v="11"/>
    <x v="0"/>
    <s v="0000"/>
    <x v="0"/>
    <x v="1"/>
    <x v="73"/>
    <x v="5"/>
    <n v="28"/>
  </r>
  <r>
    <x v="11"/>
    <x v="0"/>
    <s v="0000"/>
    <x v="0"/>
    <x v="1"/>
    <x v="74"/>
    <x v="0"/>
    <m/>
  </r>
  <r>
    <x v="11"/>
    <x v="0"/>
    <s v="0000"/>
    <x v="0"/>
    <x v="1"/>
    <x v="74"/>
    <x v="1"/>
    <m/>
  </r>
  <r>
    <x v="11"/>
    <x v="0"/>
    <s v="0000"/>
    <x v="0"/>
    <x v="1"/>
    <x v="74"/>
    <x v="2"/>
    <m/>
  </r>
  <r>
    <x v="11"/>
    <x v="0"/>
    <s v="0000"/>
    <x v="0"/>
    <x v="1"/>
    <x v="74"/>
    <x v="3"/>
    <n v="2"/>
  </r>
  <r>
    <x v="11"/>
    <x v="0"/>
    <s v="0000"/>
    <x v="0"/>
    <x v="1"/>
    <x v="74"/>
    <x v="4"/>
    <n v="33"/>
  </r>
  <r>
    <x v="11"/>
    <x v="0"/>
    <s v="0000"/>
    <x v="0"/>
    <x v="1"/>
    <x v="74"/>
    <x v="5"/>
    <n v="23"/>
  </r>
  <r>
    <x v="11"/>
    <x v="0"/>
    <s v="0000"/>
    <x v="0"/>
    <x v="1"/>
    <x v="75"/>
    <x v="0"/>
    <m/>
  </r>
  <r>
    <x v="11"/>
    <x v="0"/>
    <s v="0000"/>
    <x v="0"/>
    <x v="1"/>
    <x v="75"/>
    <x v="1"/>
    <m/>
  </r>
  <r>
    <x v="11"/>
    <x v="0"/>
    <s v="0000"/>
    <x v="0"/>
    <x v="1"/>
    <x v="75"/>
    <x v="2"/>
    <n v="1"/>
  </r>
  <r>
    <x v="11"/>
    <x v="0"/>
    <s v="0000"/>
    <x v="0"/>
    <x v="1"/>
    <x v="75"/>
    <x v="3"/>
    <m/>
  </r>
  <r>
    <x v="11"/>
    <x v="0"/>
    <s v="0000"/>
    <x v="0"/>
    <x v="1"/>
    <x v="75"/>
    <x v="4"/>
    <n v="27"/>
  </r>
  <r>
    <x v="11"/>
    <x v="0"/>
    <s v="0000"/>
    <x v="0"/>
    <x v="1"/>
    <x v="75"/>
    <x v="5"/>
    <n v="13"/>
  </r>
  <r>
    <x v="11"/>
    <x v="0"/>
    <s v="0000"/>
    <x v="0"/>
    <x v="1"/>
    <x v="78"/>
    <x v="0"/>
    <m/>
  </r>
  <r>
    <x v="11"/>
    <x v="0"/>
    <s v="0000"/>
    <x v="0"/>
    <x v="1"/>
    <x v="78"/>
    <x v="1"/>
    <m/>
  </r>
  <r>
    <x v="11"/>
    <x v="0"/>
    <s v="0000"/>
    <x v="0"/>
    <x v="1"/>
    <x v="78"/>
    <x v="2"/>
    <n v="1"/>
  </r>
  <r>
    <x v="11"/>
    <x v="0"/>
    <s v="0000"/>
    <x v="0"/>
    <x v="1"/>
    <x v="78"/>
    <x v="3"/>
    <n v="4"/>
  </r>
  <r>
    <x v="11"/>
    <x v="0"/>
    <s v="0000"/>
    <x v="0"/>
    <x v="1"/>
    <x v="78"/>
    <x v="4"/>
    <n v="59"/>
  </r>
  <r>
    <x v="11"/>
    <x v="0"/>
    <s v="0000"/>
    <x v="0"/>
    <x v="1"/>
    <x v="78"/>
    <x v="5"/>
    <n v="31"/>
  </r>
  <r>
    <x v="11"/>
    <x v="0"/>
    <s v="0000"/>
    <x v="0"/>
    <x v="1"/>
    <x v="80"/>
    <x v="0"/>
    <m/>
  </r>
  <r>
    <x v="11"/>
    <x v="0"/>
    <s v="0000"/>
    <x v="0"/>
    <x v="1"/>
    <x v="80"/>
    <x v="1"/>
    <n v="1"/>
  </r>
  <r>
    <x v="11"/>
    <x v="0"/>
    <s v="0000"/>
    <x v="0"/>
    <x v="1"/>
    <x v="80"/>
    <x v="2"/>
    <n v="1"/>
  </r>
  <r>
    <x v="11"/>
    <x v="0"/>
    <s v="0000"/>
    <x v="0"/>
    <x v="1"/>
    <x v="80"/>
    <x v="3"/>
    <n v="4"/>
  </r>
  <r>
    <x v="11"/>
    <x v="0"/>
    <s v="0000"/>
    <x v="0"/>
    <x v="1"/>
    <x v="80"/>
    <x v="4"/>
    <n v="68"/>
  </r>
  <r>
    <x v="11"/>
    <x v="0"/>
    <s v="0000"/>
    <x v="0"/>
    <x v="1"/>
    <x v="80"/>
    <x v="5"/>
    <n v="4"/>
  </r>
  <r>
    <x v="11"/>
    <x v="0"/>
    <s v="0000"/>
    <x v="0"/>
    <x v="1"/>
    <x v="81"/>
    <x v="0"/>
    <m/>
  </r>
  <r>
    <x v="11"/>
    <x v="0"/>
    <s v="0000"/>
    <x v="0"/>
    <x v="1"/>
    <x v="81"/>
    <x v="1"/>
    <m/>
  </r>
  <r>
    <x v="11"/>
    <x v="0"/>
    <s v="0000"/>
    <x v="0"/>
    <x v="1"/>
    <x v="81"/>
    <x v="2"/>
    <m/>
  </r>
  <r>
    <x v="11"/>
    <x v="0"/>
    <s v="0000"/>
    <x v="0"/>
    <x v="1"/>
    <x v="81"/>
    <x v="3"/>
    <n v="1"/>
  </r>
  <r>
    <x v="11"/>
    <x v="0"/>
    <s v="0000"/>
    <x v="0"/>
    <x v="1"/>
    <x v="81"/>
    <x v="4"/>
    <n v="19"/>
  </r>
  <r>
    <x v="11"/>
    <x v="0"/>
    <s v="0000"/>
    <x v="0"/>
    <x v="1"/>
    <x v="81"/>
    <x v="5"/>
    <n v="11"/>
  </r>
  <r>
    <x v="11"/>
    <x v="0"/>
    <s v="0000"/>
    <x v="0"/>
    <x v="1"/>
    <x v="82"/>
    <x v="0"/>
    <m/>
  </r>
  <r>
    <x v="11"/>
    <x v="0"/>
    <s v="0000"/>
    <x v="0"/>
    <x v="1"/>
    <x v="82"/>
    <x v="1"/>
    <m/>
  </r>
  <r>
    <x v="11"/>
    <x v="0"/>
    <s v="0000"/>
    <x v="0"/>
    <x v="1"/>
    <x v="82"/>
    <x v="2"/>
    <n v="3"/>
  </r>
  <r>
    <x v="11"/>
    <x v="0"/>
    <s v="0000"/>
    <x v="0"/>
    <x v="1"/>
    <x v="82"/>
    <x v="3"/>
    <n v="10"/>
  </r>
  <r>
    <x v="11"/>
    <x v="0"/>
    <s v="0000"/>
    <x v="0"/>
    <x v="1"/>
    <x v="82"/>
    <x v="4"/>
    <n v="57"/>
  </r>
  <r>
    <x v="11"/>
    <x v="0"/>
    <s v="0000"/>
    <x v="0"/>
    <x v="1"/>
    <x v="82"/>
    <x v="5"/>
    <n v="55"/>
  </r>
  <r>
    <x v="11"/>
    <x v="0"/>
    <s v="0000"/>
    <x v="0"/>
    <x v="1"/>
    <x v="327"/>
    <x v="0"/>
    <n v="2"/>
  </r>
  <r>
    <x v="11"/>
    <x v="0"/>
    <s v="0000"/>
    <x v="0"/>
    <x v="1"/>
    <x v="327"/>
    <x v="1"/>
    <m/>
  </r>
  <r>
    <x v="11"/>
    <x v="0"/>
    <s v="0000"/>
    <x v="0"/>
    <x v="1"/>
    <x v="327"/>
    <x v="2"/>
    <n v="4"/>
  </r>
  <r>
    <x v="11"/>
    <x v="0"/>
    <s v="0000"/>
    <x v="0"/>
    <x v="1"/>
    <x v="327"/>
    <x v="3"/>
    <n v="4"/>
  </r>
  <r>
    <x v="11"/>
    <x v="0"/>
    <s v="0000"/>
    <x v="0"/>
    <x v="1"/>
    <x v="327"/>
    <x v="4"/>
    <n v="70"/>
  </r>
  <r>
    <x v="11"/>
    <x v="0"/>
    <s v="0000"/>
    <x v="0"/>
    <x v="1"/>
    <x v="327"/>
    <x v="5"/>
    <n v="64"/>
  </r>
  <r>
    <x v="11"/>
    <x v="0"/>
    <s v="0000"/>
    <x v="0"/>
    <x v="1"/>
    <x v="328"/>
    <x v="0"/>
    <n v="2"/>
  </r>
  <r>
    <x v="11"/>
    <x v="0"/>
    <s v="0000"/>
    <x v="0"/>
    <x v="1"/>
    <x v="328"/>
    <x v="1"/>
    <m/>
  </r>
  <r>
    <x v="11"/>
    <x v="0"/>
    <s v="0000"/>
    <x v="0"/>
    <x v="1"/>
    <x v="328"/>
    <x v="2"/>
    <n v="1"/>
  </r>
  <r>
    <x v="11"/>
    <x v="0"/>
    <s v="0000"/>
    <x v="0"/>
    <x v="1"/>
    <x v="328"/>
    <x v="3"/>
    <n v="10"/>
  </r>
  <r>
    <x v="11"/>
    <x v="0"/>
    <s v="0000"/>
    <x v="0"/>
    <x v="1"/>
    <x v="328"/>
    <x v="4"/>
    <n v="71"/>
  </r>
  <r>
    <x v="11"/>
    <x v="0"/>
    <s v="0000"/>
    <x v="0"/>
    <x v="1"/>
    <x v="328"/>
    <x v="5"/>
    <n v="62"/>
  </r>
  <r>
    <x v="11"/>
    <x v="0"/>
    <s v="0000"/>
    <x v="0"/>
    <x v="1"/>
    <x v="313"/>
    <x v="0"/>
    <m/>
  </r>
  <r>
    <x v="11"/>
    <x v="0"/>
    <s v="0000"/>
    <x v="0"/>
    <x v="1"/>
    <x v="313"/>
    <x v="1"/>
    <m/>
  </r>
  <r>
    <x v="11"/>
    <x v="0"/>
    <s v="0000"/>
    <x v="0"/>
    <x v="1"/>
    <x v="313"/>
    <x v="2"/>
    <n v="2"/>
  </r>
  <r>
    <x v="11"/>
    <x v="0"/>
    <s v="0000"/>
    <x v="0"/>
    <x v="1"/>
    <x v="313"/>
    <x v="3"/>
    <n v="8"/>
  </r>
  <r>
    <x v="11"/>
    <x v="0"/>
    <s v="0000"/>
    <x v="0"/>
    <x v="1"/>
    <x v="313"/>
    <x v="4"/>
    <n v="61"/>
  </r>
  <r>
    <x v="11"/>
    <x v="0"/>
    <s v="0000"/>
    <x v="0"/>
    <x v="1"/>
    <x v="313"/>
    <x v="5"/>
    <n v="17"/>
  </r>
  <r>
    <x v="11"/>
    <x v="0"/>
    <s v="0000"/>
    <x v="0"/>
    <x v="1"/>
    <x v="85"/>
    <x v="0"/>
    <m/>
  </r>
  <r>
    <x v="11"/>
    <x v="0"/>
    <s v="0000"/>
    <x v="0"/>
    <x v="1"/>
    <x v="85"/>
    <x v="1"/>
    <m/>
  </r>
  <r>
    <x v="11"/>
    <x v="0"/>
    <s v="0000"/>
    <x v="0"/>
    <x v="1"/>
    <x v="85"/>
    <x v="2"/>
    <n v="4"/>
  </r>
  <r>
    <x v="11"/>
    <x v="0"/>
    <s v="0000"/>
    <x v="0"/>
    <x v="1"/>
    <x v="85"/>
    <x v="3"/>
    <n v="1"/>
  </r>
  <r>
    <x v="11"/>
    <x v="0"/>
    <s v="0000"/>
    <x v="0"/>
    <x v="1"/>
    <x v="85"/>
    <x v="4"/>
    <n v="42"/>
  </r>
  <r>
    <x v="11"/>
    <x v="0"/>
    <s v="0000"/>
    <x v="0"/>
    <x v="1"/>
    <x v="85"/>
    <x v="5"/>
    <n v="30"/>
  </r>
  <r>
    <x v="11"/>
    <x v="0"/>
    <s v="0000"/>
    <x v="0"/>
    <x v="1"/>
    <x v="264"/>
    <x v="0"/>
    <m/>
  </r>
  <r>
    <x v="11"/>
    <x v="0"/>
    <s v="0000"/>
    <x v="0"/>
    <x v="1"/>
    <x v="264"/>
    <x v="1"/>
    <n v="1"/>
  </r>
  <r>
    <x v="11"/>
    <x v="0"/>
    <s v="0000"/>
    <x v="0"/>
    <x v="1"/>
    <x v="264"/>
    <x v="2"/>
    <m/>
  </r>
  <r>
    <x v="11"/>
    <x v="0"/>
    <s v="0000"/>
    <x v="0"/>
    <x v="1"/>
    <x v="264"/>
    <x v="3"/>
    <n v="4"/>
  </r>
  <r>
    <x v="11"/>
    <x v="0"/>
    <s v="0000"/>
    <x v="0"/>
    <x v="1"/>
    <x v="264"/>
    <x v="4"/>
    <n v="27"/>
  </r>
  <r>
    <x v="11"/>
    <x v="0"/>
    <s v="0000"/>
    <x v="0"/>
    <x v="1"/>
    <x v="264"/>
    <x v="5"/>
    <n v="32"/>
  </r>
  <r>
    <x v="11"/>
    <x v="0"/>
    <s v="1000"/>
    <x v="1"/>
    <x v="0"/>
    <x v="304"/>
    <x v="0"/>
    <m/>
  </r>
  <r>
    <x v="11"/>
    <x v="0"/>
    <s v="1000"/>
    <x v="1"/>
    <x v="0"/>
    <x v="304"/>
    <x v="1"/>
    <m/>
  </r>
  <r>
    <x v="11"/>
    <x v="0"/>
    <s v="1000"/>
    <x v="1"/>
    <x v="0"/>
    <x v="304"/>
    <x v="2"/>
    <n v="3"/>
  </r>
  <r>
    <x v="11"/>
    <x v="0"/>
    <s v="1000"/>
    <x v="1"/>
    <x v="0"/>
    <x v="304"/>
    <x v="3"/>
    <n v="5"/>
  </r>
  <r>
    <x v="11"/>
    <x v="0"/>
    <s v="1000"/>
    <x v="1"/>
    <x v="0"/>
    <x v="304"/>
    <x v="4"/>
    <n v="59"/>
  </r>
  <r>
    <x v="11"/>
    <x v="0"/>
    <s v="1000"/>
    <x v="1"/>
    <x v="0"/>
    <x v="304"/>
    <x v="5"/>
    <n v="50"/>
  </r>
  <r>
    <x v="11"/>
    <x v="0"/>
    <s v="1000"/>
    <x v="1"/>
    <x v="0"/>
    <x v="286"/>
    <x v="0"/>
    <m/>
  </r>
  <r>
    <x v="11"/>
    <x v="0"/>
    <s v="1000"/>
    <x v="1"/>
    <x v="0"/>
    <x v="286"/>
    <x v="1"/>
    <m/>
  </r>
  <r>
    <x v="11"/>
    <x v="0"/>
    <s v="1000"/>
    <x v="1"/>
    <x v="0"/>
    <x v="286"/>
    <x v="2"/>
    <n v="4"/>
  </r>
  <r>
    <x v="11"/>
    <x v="0"/>
    <s v="1000"/>
    <x v="1"/>
    <x v="0"/>
    <x v="286"/>
    <x v="3"/>
    <n v="9"/>
  </r>
  <r>
    <x v="11"/>
    <x v="0"/>
    <s v="1000"/>
    <x v="1"/>
    <x v="0"/>
    <x v="286"/>
    <x v="4"/>
    <n v="54"/>
  </r>
  <r>
    <x v="11"/>
    <x v="0"/>
    <s v="1000"/>
    <x v="1"/>
    <x v="0"/>
    <x v="286"/>
    <x v="5"/>
    <n v="56"/>
  </r>
  <r>
    <x v="11"/>
    <x v="0"/>
    <s v="1000"/>
    <x v="1"/>
    <x v="0"/>
    <x v="89"/>
    <x v="0"/>
    <m/>
  </r>
  <r>
    <x v="11"/>
    <x v="0"/>
    <s v="1000"/>
    <x v="1"/>
    <x v="0"/>
    <x v="89"/>
    <x v="1"/>
    <m/>
  </r>
  <r>
    <x v="11"/>
    <x v="0"/>
    <s v="1000"/>
    <x v="1"/>
    <x v="0"/>
    <x v="89"/>
    <x v="2"/>
    <m/>
  </r>
  <r>
    <x v="11"/>
    <x v="0"/>
    <s v="1000"/>
    <x v="1"/>
    <x v="0"/>
    <x v="89"/>
    <x v="3"/>
    <m/>
  </r>
  <r>
    <x v="11"/>
    <x v="0"/>
    <s v="1000"/>
    <x v="1"/>
    <x v="0"/>
    <x v="89"/>
    <x v="4"/>
    <n v="20"/>
  </r>
  <r>
    <x v="11"/>
    <x v="0"/>
    <s v="1000"/>
    <x v="1"/>
    <x v="0"/>
    <x v="89"/>
    <x v="5"/>
    <n v="11"/>
  </r>
  <r>
    <x v="11"/>
    <x v="0"/>
    <s v="1000"/>
    <x v="1"/>
    <x v="0"/>
    <x v="91"/>
    <x v="0"/>
    <m/>
  </r>
  <r>
    <x v="11"/>
    <x v="0"/>
    <s v="1000"/>
    <x v="1"/>
    <x v="0"/>
    <x v="91"/>
    <x v="1"/>
    <m/>
  </r>
  <r>
    <x v="11"/>
    <x v="0"/>
    <s v="1000"/>
    <x v="1"/>
    <x v="0"/>
    <x v="91"/>
    <x v="2"/>
    <m/>
  </r>
  <r>
    <x v="11"/>
    <x v="0"/>
    <s v="1000"/>
    <x v="1"/>
    <x v="0"/>
    <x v="91"/>
    <x v="3"/>
    <n v="19"/>
  </r>
  <r>
    <x v="11"/>
    <x v="0"/>
    <s v="1000"/>
    <x v="1"/>
    <x v="0"/>
    <x v="91"/>
    <x v="4"/>
    <m/>
  </r>
  <r>
    <x v="11"/>
    <x v="0"/>
    <s v="1000"/>
    <x v="1"/>
    <x v="0"/>
    <x v="91"/>
    <x v="5"/>
    <m/>
  </r>
  <r>
    <x v="11"/>
    <x v="0"/>
    <s v="1000"/>
    <x v="1"/>
    <x v="1"/>
    <x v="92"/>
    <x v="0"/>
    <m/>
  </r>
  <r>
    <x v="11"/>
    <x v="0"/>
    <s v="1000"/>
    <x v="1"/>
    <x v="1"/>
    <x v="92"/>
    <x v="1"/>
    <m/>
  </r>
  <r>
    <x v="11"/>
    <x v="0"/>
    <s v="1000"/>
    <x v="1"/>
    <x v="1"/>
    <x v="92"/>
    <x v="2"/>
    <n v="2"/>
  </r>
  <r>
    <x v="11"/>
    <x v="0"/>
    <s v="1000"/>
    <x v="1"/>
    <x v="1"/>
    <x v="92"/>
    <x v="3"/>
    <n v="18"/>
  </r>
  <r>
    <x v="11"/>
    <x v="0"/>
    <s v="1000"/>
    <x v="1"/>
    <x v="1"/>
    <x v="92"/>
    <x v="4"/>
    <n v="56"/>
  </r>
  <r>
    <x v="11"/>
    <x v="0"/>
    <s v="1000"/>
    <x v="1"/>
    <x v="1"/>
    <x v="92"/>
    <x v="5"/>
    <n v="8"/>
  </r>
  <r>
    <x v="11"/>
    <x v="0"/>
    <s v="1000"/>
    <x v="1"/>
    <x v="1"/>
    <x v="265"/>
    <x v="0"/>
    <m/>
  </r>
  <r>
    <x v="11"/>
    <x v="0"/>
    <s v="1000"/>
    <x v="1"/>
    <x v="1"/>
    <x v="265"/>
    <x v="1"/>
    <m/>
  </r>
  <r>
    <x v="11"/>
    <x v="0"/>
    <s v="1000"/>
    <x v="1"/>
    <x v="1"/>
    <x v="265"/>
    <x v="2"/>
    <n v="5"/>
  </r>
  <r>
    <x v="11"/>
    <x v="0"/>
    <s v="1000"/>
    <x v="1"/>
    <x v="1"/>
    <x v="265"/>
    <x v="3"/>
    <n v="5"/>
  </r>
  <r>
    <x v="11"/>
    <x v="0"/>
    <s v="1000"/>
    <x v="1"/>
    <x v="1"/>
    <x v="265"/>
    <x v="4"/>
    <n v="50"/>
  </r>
  <r>
    <x v="11"/>
    <x v="0"/>
    <s v="1000"/>
    <x v="1"/>
    <x v="1"/>
    <x v="265"/>
    <x v="5"/>
    <n v="22"/>
  </r>
  <r>
    <x v="11"/>
    <x v="0"/>
    <s v="1000"/>
    <x v="1"/>
    <x v="1"/>
    <x v="93"/>
    <x v="0"/>
    <m/>
  </r>
  <r>
    <x v="11"/>
    <x v="0"/>
    <s v="1000"/>
    <x v="1"/>
    <x v="1"/>
    <x v="93"/>
    <x v="1"/>
    <m/>
  </r>
  <r>
    <x v="11"/>
    <x v="0"/>
    <s v="1000"/>
    <x v="1"/>
    <x v="1"/>
    <x v="93"/>
    <x v="2"/>
    <n v="1"/>
  </r>
  <r>
    <x v="11"/>
    <x v="0"/>
    <s v="1000"/>
    <x v="1"/>
    <x v="1"/>
    <x v="93"/>
    <x v="3"/>
    <n v="9"/>
  </r>
  <r>
    <x v="11"/>
    <x v="0"/>
    <s v="1000"/>
    <x v="1"/>
    <x v="1"/>
    <x v="93"/>
    <x v="4"/>
    <n v="44"/>
  </r>
  <r>
    <x v="11"/>
    <x v="0"/>
    <s v="1000"/>
    <x v="1"/>
    <x v="1"/>
    <x v="93"/>
    <x v="5"/>
    <n v="40"/>
  </r>
  <r>
    <x v="11"/>
    <x v="0"/>
    <s v="1000"/>
    <x v="1"/>
    <x v="1"/>
    <x v="293"/>
    <x v="0"/>
    <m/>
  </r>
  <r>
    <x v="11"/>
    <x v="0"/>
    <s v="1000"/>
    <x v="1"/>
    <x v="1"/>
    <x v="293"/>
    <x v="1"/>
    <m/>
  </r>
  <r>
    <x v="11"/>
    <x v="0"/>
    <s v="1000"/>
    <x v="1"/>
    <x v="1"/>
    <x v="293"/>
    <x v="2"/>
    <n v="1"/>
  </r>
  <r>
    <x v="11"/>
    <x v="0"/>
    <s v="1000"/>
    <x v="1"/>
    <x v="1"/>
    <x v="293"/>
    <x v="3"/>
    <n v="7"/>
  </r>
  <r>
    <x v="11"/>
    <x v="0"/>
    <s v="1000"/>
    <x v="1"/>
    <x v="1"/>
    <x v="293"/>
    <x v="4"/>
    <n v="107"/>
  </r>
  <r>
    <x v="11"/>
    <x v="0"/>
    <s v="1000"/>
    <x v="1"/>
    <x v="1"/>
    <x v="293"/>
    <x v="5"/>
    <n v="38"/>
  </r>
  <r>
    <x v="11"/>
    <x v="0"/>
    <s v="1000"/>
    <x v="1"/>
    <x v="1"/>
    <x v="94"/>
    <x v="0"/>
    <m/>
  </r>
  <r>
    <x v="11"/>
    <x v="0"/>
    <s v="1000"/>
    <x v="1"/>
    <x v="1"/>
    <x v="94"/>
    <x v="1"/>
    <m/>
  </r>
  <r>
    <x v="11"/>
    <x v="0"/>
    <s v="1000"/>
    <x v="1"/>
    <x v="1"/>
    <x v="94"/>
    <x v="2"/>
    <n v="4"/>
  </r>
  <r>
    <x v="11"/>
    <x v="0"/>
    <s v="1000"/>
    <x v="1"/>
    <x v="1"/>
    <x v="94"/>
    <x v="3"/>
    <n v="10"/>
  </r>
  <r>
    <x v="11"/>
    <x v="0"/>
    <s v="1000"/>
    <x v="1"/>
    <x v="1"/>
    <x v="94"/>
    <x v="4"/>
    <n v="47"/>
  </r>
  <r>
    <x v="11"/>
    <x v="0"/>
    <s v="1000"/>
    <x v="1"/>
    <x v="1"/>
    <x v="94"/>
    <x v="5"/>
    <n v="31"/>
  </r>
  <r>
    <x v="11"/>
    <x v="0"/>
    <s v="1000"/>
    <x v="1"/>
    <x v="1"/>
    <x v="95"/>
    <x v="0"/>
    <m/>
  </r>
  <r>
    <x v="11"/>
    <x v="0"/>
    <s v="1000"/>
    <x v="1"/>
    <x v="1"/>
    <x v="95"/>
    <x v="1"/>
    <m/>
  </r>
  <r>
    <x v="11"/>
    <x v="0"/>
    <s v="1000"/>
    <x v="1"/>
    <x v="1"/>
    <x v="95"/>
    <x v="2"/>
    <n v="6"/>
  </r>
  <r>
    <x v="11"/>
    <x v="0"/>
    <s v="1000"/>
    <x v="1"/>
    <x v="1"/>
    <x v="95"/>
    <x v="3"/>
    <n v="9"/>
  </r>
  <r>
    <x v="11"/>
    <x v="0"/>
    <s v="1000"/>
    <x v="1"/>
    <x v="1"/>
    <x v="95"/>
    <x v="4"/>
    <n v="56"/>
  </r>
  <r>
    <x v="11"/>
    <x v="0"/>
    <s v="1000"/>
    <x v="1"/>
    <x v="1"/>
    <x v="95"/>
    <x v="5"/>
    <n v="26"/>
  </r>
  <r>
    <x v="11"/>
    <x v="0"/>
    <s v="1000"/>
    <x v="1"/>
    <x v="1"/>
    <x v="96"/>
    <x v="0"/>
    <m/>
  </r>
  <r>
    <x v="11"/>
    <x v="0"/>
    <s v="1000"/>
    <x v="1"/>
    <x v="1"/>
    <x v="96"/>
    <x v="1"/>
    <m/>
  </r>
  <r>
    <x v="11"/>
    <x v="0"/>
    <s v="1000"/>
    <x v="1"/>
    <x v="1"/>
    <x v="96"/>
    <x v="2"/>
    <m/>
  </r>
  <r>
    <x v="11"/>
    <x v="0"/>
    <s v="1000"/>
    <x v="1"/>
    <x v="1"/>
    <x v="96"/>
    <x v="3"/>
    <n v="3"/>
  </r>
  <r>
    <x v="11"/>
    <x v="0"/>
    <s v="1000"/>
    <x v="1"/>
    <x v="1"/>
    <x v="96"/>
    <x v="4"/>
    <n v="38"/>
  </r>
  <r>
    <x v="11"/>
    <x v="0"/>
    <s v="1000"/>
    <x v="1"/>
    <x v="1"/>
    <x v="96"/>
    <x v="5"/>
    <n v="27"/>
  </r>
  <r>
    <x v="11"/>
    <x v="0"/>
    <s v="1000"/>
    <x v="1"/>
    <x v="1"/>
    <x v="97"/>
    <x v="0"/>
    <m/>
  </r>
  <r>
    <x v="11"/>
    <x v="0"/>
    <s v="1000"/>
    <x v="1"/>
    <x v="1"/>
    <x v="97"/>
    <x v="1"/>
    <m/>
  </r>
  <r>
    <x v="11"/>
    <x v="0"/>
    <s v="1000"/>
    <x v="1"/>
    <x v="1"/>
    <x v="97"/>
    <x v="2"/>
    <n v="2"/>
  </r>
  <r>
    <x v="11"/>
    <x v="0"/>
    <s v="1000"/>
    <x v="1"/>
    <x v="1"/>
    <x v="97"/>
    <x v="3"/>
    <n v="5"/>
  </r>
  <r>
    <x v="11"/>
    <x v="0"/>
    <s v="1000"/>
    <x v="1"/>
    <x v="1"/>
    <x v="97"/>
    <x v="4"/>
    <n v="67"/>
  </r>
  <r>
    <x v="11"/>
    <x v="0"/>
    <s v="1000"/>
    <x v="1"/>
    <x v="1"/>
    <x v="97"/>
    <x v="5"/>
    <n v="49"/>
  </r>
  <r>
    <x v="11"/>
    <x v="0"/>
    <s v="1000"/>
    <x v="1"/>
    <x v="1"/>
    <x v="98"/>
    <x v="0"/>
    <m/>
  </r>
  <r>
    <x v="11"/>
    <x v="0"/>
    <s v="1000"/>
    <x v="1"/>
    <x v="1"/>
    <x v="98"/>
    <x v="1"/>
    <m/>
  </r>
  <r>
    <x v="11"/>
    <x v="0"/>
    <s v="1000"/>
    <x v="1"/>
    <x v="1"/>
    <x v="98"/>
    <x v="2"/>
    <n v="3"/>
  </r>
  <r>
    <x v="11"/>
    <x v="0"/>
    <s v="1000"/>
    <x v="1"/>
    <x v="1"/>
    <x v="98"/>
    <x v="3"/>
    <n v="8"/>
  </r>
  <r>
    <x v="11"/>
    <x v="0"/>
    <s v="1000"/>
    <x v="1"/>
    <x v="1"/>
    <x v="98"/>
    <x v="4"/>
    <n v="38"/>
  </r>
  <r>
    <x v="11"/>
    <x v="0"/>
    <s v="1000"/>
    <x v="1"/>
    <x v="1"/>
    <x v="98"/>
    <x v="5"/>
    <n v="26"/>
  </r>
  <r>
    <x v="11"/>
    <x v="0"/>
    <s v="1000"/>
    <x v="1"/>
    <x v="1"/>
    <x v="99"/>
    <x v="0"/>
    <m/>
  </r>
  <r>
    <x v="11"/>
    <x v="0"/>
    <s v="1000"/>
    <x v="1"/>
    <x v="1"/>
    <x v="99"/>
    <x v="1"/>
    <m/>
  </r>
  <r>
    <x v="11"/>
    <x v="0"/>
    <s v="1000"/>
    <x v="1"/>
    <x v="1"/>
    <x v="99"/>
    <x v="2"/>
    <n v="1"/>
  </r>
  <r>
    <x v="11"/>
    <x v="0"/>
    <s v="1000"/>
    <x v="1"/>
    <x v="1"/>
    <x v="99"/>
    <x v="3"/>
    <n v="2"/>
  </r>
  <r>
    <x v="11"/>
    <x v="0"/>
    <s v="1000"/>
    <x v="1"/>
    <x v="1"/>
    <x v="99"/>
    <x v="4"/>
    <n v="46"/>
  </r>
  <r>
    <x v="11"/>
    <x v="0"/>
    <s v="1000"/>
    <x v="1"/>
    <x v="1"/>
    <x v="99"/>
    <x v="5"/>
    <n v="14"/>
  </r>
  <r>
    <x v="11"/>
    <x v="0"/>
    <s v="1000"/>
    <x v="1"/>
    <x v="1"/>
    <x v="100"/>
    <x v="0"/>
    <n v="1"/>
  </r>
  <r>
    <x v="11"/>
    <x v="0"/>
    <s v="1000"/>
    <x v="1"/>
    <x v="1"/>
    <x v="100"/>
    <x v="1"/>
    <m/>
  </r>
  <r>
    <x v="11"/>
    <x v="0"/>
    <s v="1000"/>
    <x v="1"/>
    <x v="1"/>
    <x v="100"/>
    <x v="2"/>
    <n v="2"/>
  </r>
  <r>
    <x v="11"/>
    <x v="0"/>
    <s v="1000"/>
    <x v="1"/>
    <x v="1"/>
    <x v="100"/>
    <x v="3"/>
    <n v="5"/>
  </r>
  <r>
    <x v="11"/>
    <x v="0"/>
    <s v="1000"/>
    <x v="1"/>
    <x v="1"/>
    <x v="100"/>
    <x v="4"/>
    <n v="47"/>
  </r>
  <r>
    <x v="11"/>
    <x v="0"/>
    <s v="1000"/>
    <x v="1"/>
    <x v="1"/>
    <x v="100"/>
    <x v="5"/>
    <n v="27"/>
  </r>
  <r>
    <x v="11"/>
    <x v="0"/>
    <s v="1000"/>
    <x v="1"/>
    <x v="1"/>
    <x v="101"/>
    <x v="0"/>
    <m/>
  </r>
  <r>
    <x v="11"/>
    <x v="0"/>
    <s v="1000"/>
    <x v="1"/>
    <x v="1"/>
    <x v="101"/>
    <x v="1"/>
    <n v="1"/>
  </r>
  <r>
    <x v="11"/>
    <x v="0"/>
    <s v="1000"/>
    <x v="1"/>
    <x v="1"/>
    <x v="101"/>
    <x v="2"/>
    <n v="3"/>
  </r>
  <r>
    <x v="11"/>
    <x v="0"/>
    <s v="1000"/>
    <x v="1"/>
    <x v="1"/>
    <x v="101"/>
    <x v="3"/>
    <n v="6"/>
  </r>
  <r>
    <x v="11"/>
    <x v="0"/>
    <s v="1000"/>
    <x v="1"/>
    <x v="1"/>
    <x v="101"/>
    <x v="4"/>
    <n v="32"/>
  </r>
  <r>
    <x v="11"/>
    <x v="0"/>
    <s v="1000"/>
    <x v="1"/>
    <x v="1"/>
    <x v="101"/>
    <x v="5"/>
    <n v="33"/>
  </r>
  <r>
    <x v="11"/>
    <x v="0"/>
    <s v="1000"/>
    <x v="1"/>
    <x v="1"/>
    <x v="102"/>
    <x v="0"/>
    <n v="1"/>
  </r>
  <r>
    <x v="11"/>
    <x v="0"/>
    <s v="1000"/>
    <x v="1"/>
    <x v="1"/>
    <x v="102"/>
    <x v="1"/>
    <m/>
  </r>
  <r>
    <x v="11"/>
    <x v="0"/>
    <s v="1000"/>
    <x v="1"/>
    <x v="1"/>
    <x v="102"/>
    <x v="2"/>
    <n v="2"/>
  </r>
  <r>
    <x v="11"/>
    <x v="0"/>
    <s v="1000"/>
    <x v="1"/>
    <x v="1"/>
    <x v="102"/>
    <x v="3"/>
    <n v="14"/>
  </r>
  <r>
    <x v="11"/>
    <x v="0"/>
    <s v="1000"/>
    <x v="1"/>
    <x v="1"/>
    <x v="102"/>
    <x v="4"/>
    <n v="96"/>
  </r>
  <r>
    <x v="11"/>
    <x v="0"/>
    <s v="1000"/>
    <x v="1"/>
    <x v="1"/>
    <x v="102"/>
    <x v="5"/>
    <n v="32"/>
  </r>
  <r>
    <x v="11"/>
    <x v="0"/>
    <s v="1000"/>
    <x v="1"/>
    <x v="1"/>
    <x v="103"/>
    <x v="0"/>
    <m/>
  </r>
  <r>
    <x v="11"/>
    <x v="0"/>
    <s v="1000"/>
    <x v="1"/>
    <x v="1"/>
    <x v="103"/>
    <x v="1"/>
    <m/>
  </r>
  <r>
    <x v="11"/>
    <x v="0"/>
    <s v="1000"/>
    <x v="1"/>
    <x v="1"/>
    <x v="103"/>
    <x v="2"/>
    <n v="4"/>
  </r>
  <r>
    <x v="11"/>
    <x v="0"/>
    <s v="1000"/>
    <x v="1"/>
    <x v="1"/>
    <x v="103"/>
    <x v="3"/>
    <n v="2"/>
  </r>
  <r>
    <x v="11"/>
    <x v="0"/>
    <s v="1000"/>
    <x v="1"/>
    <x v="1"/>
    <x v="103"/>
    <x v="4"/>
    <n v="60"/>
  </r>
  <r>
    <x v="11"/>
    <x v="0"/>
    <s v="1000"/>
    <x v="1"/>
    <x v="1"/>
    <x v="103"/>
    <x v="5"/>
    <n v="38"/>
  </r>
  <r>
    <x v="11"/>
    <x v="0"/>
    <s v="1000"/>
    <x v="1"/>
    <x v="1"/>
    <x v="104"/>
    <x v="0"/>
    <n v="1"/>
  </r>
  <r>
    <x v="11"/>
    <x v="0"/>
    <s v="1000"/>
    <x v="1"/>
    <x v="1"/>
    <x v="104"/>
    <x v="1"/>
    <m/>
  </r>
  <r>
    <x v="11"/>
    <x v="0"/>
    <s v="1000"/>
    <x v="1"/>
    <x v="1"/>
    <x v="104"/>
    <x v="2"/>
    <m/>
  </r>
  <r>
    <x v="11"/>
    <x v="0"/>
    <s v="1000"/>
    <x v="1"/>
    <x v="1"/>
    <x v="104"/>
    <x v="3"/>
    <n v="4"/>
  </r>
  <r>
    <x v="11"/>
    <x v="0"/>
    <s v="1000"/>
    <x v="1"/>
    <x v="1"/>
    <x v="104"/>
    <x v="4"/>
    <n v="57"/>
  </r>
  <r>
    <x v="11"/>
    <x v="0"/>
    <s v="1000"/>
    <x v="1"/>
    <x v="1"/>
    <x v="104"/>
    <x v="5"/>
    <n v="45"/>
  </r>
  <r>
    <x v="11"/>
    <x v="0"/>
    <s v="1000"/>
    <x v="1"/>
    <x v="1"/>
    <x v="105"/>
    <x v="0"/>
    <m/>
  </r>
  <r>
    <x v="11"/>
    <x v="0"/>
    <s v="1000"/>
    <x v="1"/>
    <x v="1"/>
    <x v="105"/>
    <x v="1"/>
    <m/>
  </r>
  <r>
    <x v="11"/>
    <x v="0"/>
    <s v="1000"/>
    <x v="1"/>
    <x v="1"/>
    <x v="105"/>
    <x v="2"/>
    <n v="3"/>
  </r>
  <r>
    <x v="11"/>
    <x v="0"/>
    <s v="1000"/>
    <x v="1"/>
    <x v="1"/>
    <x v="105"/>
    <x v="3"/>
    <n v="7"/>
  </r>
  <r>
    <x v="11"/>
    <x v="0"/>
    <s v="1000"/>
    <x v="1"/>
    <x v="1"/>
    <x v="105"/>
    <x v="4"/>
    <n v="75"/>
  </r>
  <r>
    <x v="11"/>
    <x v="0"/>
    <s v="1000"/>
    <x v="1"/>
    <x v="1"/>
    <x v="105"/>
    <x v="5"/>
    <n v="32"/>
  </r>
  <r>
    <x v="11"/>
    <x v="0"/>
    <s v="1000"/>
    <x v="1"/>
    <x v="1"/>
    <x v="294"/>
    <x v="0"/>
    <m/>
  </r>
  <r>
    <x v="11"/>
    <x v="0"/>
    <s v="1000"/>
    <x v="1"/>
    <x v="1"/>
    <x v="294"/>
    <x v="1"/>
    <m/>
  </r>
  <r>
    <x v="11"/>
    <x v="0"/>
    <s v="1000"/>
    <x v="1"/>
    <x v="1"/>
    <x v="294"/>
    <x v="2"/>
    <n v="2"/>
  </r>
  <r>
    <x v="11"/>
    <x v="0"/>
    <s v="1000"/>
    <x v="1"/>
    <x v="1"/>
    <x v="294"/>
    <x v="3"/>
    <n v="3"/>
  </r>
  <r>
    <x v="11"/>
    <x v="0"/>
    <s v="1000"/>
    <x v="1"/>
    <x v="1"/>
    <x v="294"/>
    <x v="4"/>
    <n v="49"/>
  </r>
  <r>
    <x v="11"/>
    <x v="0"/>
    <s v="1000"/>
    <x v="1"/>
    <x v="1"/>
    <x v="294"/>
    <x v="5"/>
    <n v="63"/>
  </r>
  <r>
    <x v="11"/>
    <x v="0"/>
    <s v="1000"/>
    <x v="1"/>
    <x v="1"/>
    <x v="266"/>
    <x v="0"/>
    <m/>
  </r>
  <r>
    <x v="11"/>
    <x v="0"/>
    <s v="1000"/>
    <x v="1"/>
    <x v="1"/>
    <x v="266"/>
    <x v="1"/>
    <n v="3"/>
  </r>
  <r>
    <x v="11"/>
    <x v="0"/>
    <s v="1000"/>
    <x v="1"/>
    <x v="1"/>
    <x v="266"/>
    <x v="2"/>
    <n v="4"/>
  </r>
  <r>
    <x v="11"/>
    <x v="0"/>
    <s v="1000"/>
    <x v="1"/>
    <x v="1"/>
    <x v="266"/>
    <x v="3"/>
    <n v="11"/>
  </r>
  <r>
    <x v="11"/>
    <x v="0"/>
    <s v="1000"/>
    <x v="1"/>
    <x v="1"/>
    <x v="266"/>
    <x v="4"/>
    <n v="88"/>
  </r>
  <r>
    <x v="11"/>
    <x v="0"/>
    <s v="1000"/>
    <x v="1"/>
    <x v="1"/>
    <x v="266"/>
    <x v="5"/>
    <n v="35"/>
  </r>
  <r>
    <x v="11"/>
    <x v="0"/>
    <s v="1100"/>
    <x v="2"/>
    <x v="1"/>
    <x v="314"/>
    <x v="0"/>
    <n v="2"/>
  </r>
  <r>
    <x v="11"/>
    <x v="0"/>
    <s v="1100"/>
    <x v="2"/>
    <x v="1"/>
    <x v="314"/>
    <x v="1"/>
    <n v="1"/>
  </r>
  <r>
    <x v="11"/>
    <x v="0"/>
    <s v="1100"/>
    <x v="2"/>
    <x v="1"/>
    <x v="314"/>
    <x v="2"/>
    <n v="3"/>
  </r>
  <r>
    <x v="11"/>
    <x v="0"/>
    <s v="1100"/>
    <x v="2"/>
    <x v="1"/>
    <x v="314"/>
    <x v="3"/>
    <n v="10"/>
  </r>
  <r>
    <x v="11"/>
    <x v="0"/>
    <s v="1100"/>
    <x v="2"/>
    <x v="1"/>
    <x v="314"/>
    <x v="4"/>
    <n v="89"/>
  </r>
  <r>
    <x v="11"/>
    <x v="0"/>
    <s v="1100"/>
    <x v="2"/>
    <x v="1"/>
    <x v="314"/>
    <x v="5"/>
    <n v="86"/>
  </r>
  <r>
    <x v="11"/>
    <x v="0"/>
    <s v="1300"/>
    <x v="3"/>
    <x v="0"/>
    <x v="267"/>
    <x v="0"/>
    <m/>
  </r>
  <r>
    <x v="11"/>
    <x v="0"/>
    <s v="1300"/>
    <x v="3"/>
    <x v="0"/>
    <x v="267"/>
    <x v="1"/>
    <m/>
  </r>
  <r>
    <x v="11"/>
    <x v="0"/>
    <s v="1300"/>
    <x v="3"/>
    <x v="0"/>
    <x v="267"/>
    <x v="2"/>
    <n v="1"/>
  </r>
  <r>
    <x v="11"/>
    <x v="0"/>
    <s v="1300"/>
    <x v="3"/>
    <x v="0"/>
    <x v="267"/>
    <x v="3"/>
    <n v="4"/>
  </r>
  <r>
    <x v="11"/>
    <x v="0"/>
    <s v="1300"/>
    <x v="3"/>
    <x v="0"/>
    <x v="267"/>
    <x v="4"/>
    <n v="20"/>
  </r>
  <r>
    <x v="11"/>
    <x v="0"/>
    <s v="1300"/>
    <x v="3"/>
    <x v="0"/>
    <x v="267"/>
    <x v="5"/>
    <n v="9"/>
  </r>
  <r>
    <x v="11"/>
    <x v="0"/>
    <s v="1300"/>
    <x v="3"/>
    <x v="0"/>
    <x v="108"/>
    <x v="0"/>
    <m/>
  </r>
  <r>
    <x v="11"/>
    <x v="0"/>
    <s v="1300"/>
    <x v="3"/>
    <x v="0"/>
    <x v="108"/>
    <x v="1"/>
    <m/>
  </r>
  <r>
    <x v="11"/>
    <x v="0"/>
    <s v="1300"/>
    <x v="3"/>
    <x v="0"/>
    <x v="108"/>
    <x v="2"/>
    <n v="1"/>
  </r>
  <r>
    <x v="11"/>
    <x v="0"/>
    <s v="1300"/>
    <x v="3"/>
    <x v="0"/>
    <x v="108"/>
    <x v="3"/>
    <n v="9"/>
  </r>
  <r>
    <x v="11"/>
    <x v="0"/>
    <s v="1300"/>
    <x v="3"/>
    <x v="0"/>
    <x v="108"/>
    <x v="4"/>
    <n v="68"/>
  </r>
  <r>
    <x v="11"/>
    <x v="0"/>
    <s v="1300"/>
    <x v="3"/>
    <x v="0"/>
    <x v="108"/>
    <x v="5"/>
    <n v="30"/>
  </r>
  <r>
    <x v="11"/>
    <x v="0"/>
    <s v="1300"/>
    <x v="3"/>
    <x v="0"/>
    <x v="287"/>
    <x v="0"/>
    <m/>
  </r>
  <r>
    <x v="11"/>
    <x v="0"/>
    <s v="1300"/>
    <x v="3"/>
    <x v="0"/>
    <x v="287"/>
    <x v="1"/>
    <m/>
  </r>
  <r>
    <x v="11"/>
    <x v="0"/>
    <s v="1300"/>
    <x v="3"/>
    <x v="0"/>
    <x v="287"/>
    <x v="2"/>
    <m/>
  </r>
  <r>
    <x v="11"/>
    <x v="0"/>
    <s v="1300"/>
    <x v="3"/>
    <x v="0"/>
    <x v="287"/>
    <x v="3"/>
    <n v="3"/>
  </r>
  <r>
    <x v="11"/>
    <x v="0"/>
    <s v="1300"/>
    <x v="3"/>
    <x v="0"/>
    <x v="287"/>
    <x v="4"/>
    <n v="19"/>
  </r>
  <r>
    <x v="11"/>
    <x v="0"/>
    <s v="1300"/>
    <x v="3"/>
    <x v="0"/>
    <x v="287"/>
    <x v="5"/>
    <n v="6"/>
  </r>
  <r>
    <x v="11"/>
    <x v="0"/>
    <s v="1300"/>
    <x v="3"/>
    <x v="0"/>
    <x v="277"/>
    <x v="0"/>
    <m/>
  </r>
  <r>
    <x v="11"/>
    <x v="0"/>
    <s v="1300"/>
    <x v="3"/>
    <x v="0"/>
    <x v="277"/>
    <x v="1"/>
    <n v="2"/>
  </r>
  <r>
    <x v="11"/>
    <x v="0"/>
    <s v="1300"/>
    <x v="3"/>
    <x v="0"/>
    <x v="277"/>
    <x v="2"/>
    <n v="7"/>
  </r>
  <r>
    <x v="11"/>
    <x v="0"/>
    <s v="1300"/>
    <x v="3"/>
    <x v="0"/>
    <x v="277"/>
    <x v="3"/>
    <n v="7"/>
  </r>
  <r>
    <x v="11"/>
    <x v="0"/>
    <s v="1300"/>
    <x v="3"/>
    <x v="0"/>
    <x v="277"/>
    <x v="4"/>
    <n v="99"/>
  </r>
  <r>
    <x v="11"/>
    <x v="0"/>
    <s v="1300"/>
    <x v="3"/>
    <x v="0"/>
    <x v="277"/>
    <x v="5"/>
    <n v="42"/>
  </r>
  <r>
    <x v="11"/>
    <x v="0"/>
    <s v="1300"/>
    <x v="3"/>
    <x v="1"/>
    <x v="333"/>
    <x v="0"/>
    <m/>
  </r>
  <r>
    <x v="11"/>
    <x v="0"/>
    <s v="1300"/>
    <x v="3"/>
    <x v="1"/>
    <x v="333"/>
    <x v="1"/>
    <m/>
  </r>
  <r>
    <x v="11"/>
    <x v="0"/>
    <s v="1300"/>
    <x v="3"/>
    <x v="1"/>
    <x v="333"/>
    <x v="2"/>
    <n v="1"/>
  </r>
  <r>
    <x v="11"/>
    <x v="0"/>
    <s v="1300"/>
    <x v="3"/>
    <x v="1"/>
    <x v="333"/>
    <x v="3"/>
    <n v="3"/>
  </r>
  <r>
    <x v="11"/>
    <x v="0"/>
    <s v="1300"/>
    <x v="3"/>
    <x v="1"/>
    <x v="333"/>
    <x v="4"/>
    <n v="42"/>
  </r>
  <r>
    <x v="11"/>
    <x v="0"/>
    <s v="1300"/>
    <x v="3"/>
    <x v="1"/>
    <x v="333"/>
    <x v="5"/>
    <n v="53"/>
  </r>
  <r>
    <x v="11"/>
    <x v="0"/>
    <s v="1300"/>
    <x v="3"/>
    <x v="1"/>
    <x v="110"/>
    <x v="0"/>
    <n v="1"/>
  </r>
  <r>
    <x v="11"/>
    <x v="0"/>
    <s v="1300"/>
    <x v="3"/>
    <x v="1"/>
    <x v="110"/>
    <x v="1"/>
    <m/>
  </r>
  <r>
    <x v="11"/>
    <x v="0"/>
    <s v="1300"/>
    <x v="3"/>
    <x v="1"/>
    <x v="110"/>
    <x v="2"/>
    <m/>
  </r>
  <r>
    <x v="11"/>
    <x v="0"/>
    <s v="1300"/>
    <x v="3"/>
    <x v="1"/>
    <x v="110"/>
    <x v="3"/>
    <n v="9"/>
  </r>
  <r>
    <x v="11"/>
    <x v="0"/>
    <s v="1300"/>
    <x v="3"/>
    <x v="1"/>
    <x v="110"/>
    <x v="4"/>
    <n v="38"/>
  </r>
  <r>
    <x v="11"/>
    <x v="0"/>
    <s v="1300"/>
    <x v="3"/>
    <x v="1"/>
    <x v="110"/>
    <x v="5"/>
    <n v="49"/>
  </r>
  <r>
    <x v="11"/>
    <x v="0"/>
    <s v="1300"/>
    <x v="3"/>
    <x v="1"/>
    <x v="111"/>
    <x v="0"/>
    <m/>
  </r>
  <r>
    <x v="11"/>
    <x v="0"/>
    <s v="1300"/>
    <x v="3"/>
    <x v="1"/>
    <x v="111"/>
    <x v="1"/>
    <m/>
  </r>
  <r>
    <x v="11"/>
    <x v="0"/>
    <s v="1300"/>
    <x v="3"/>
    <x v="1"/>
    <x v="111"/>
    <x v="2"/>
    <m/>
  </r>
  <r>
    <x v="11"/>
    <x v="0"/>
    <s v="1300"/>
    <x v="3"/>
    <x v="1"/>
    <x v="111"/>
    <x v="3"/>
    <n v="4"/>
  </r>
  <r>
    <x v="11"/>
    <x v="0"/>
    <s v="1300"/>
    <x v="3"/>
    <x v="1"/>
    <x v="111"/>
    <x v="4"/>
    <n v="30"/>
  </r>
  <r>
    <x v="11"/>
    <x v="0"/>
    <s v="1300"/>
    <x v="3"/>
    <x v="1"/>
    <x v="111"/>
    <x v="5"/>
    <n v="24"/>
  </r>
  <r>
    <x v="11"/>
    <x v="0"/>
    <s v="1300"/>
    <x v="3"/>
    <x v="1"/>
    <x v="186"/>
    <x v="0"/>
    <m/>
  </r>
  <r>
    <x v="11"/>
    <x v="0"/>
    <s v="1300"/>
    <x v="3"/>
    <x v="1"/>
    <x v="186"/>
    <x v="1"/>
    <m/>
  </r>
  <r>
    <x v="11"/>
    <x v="0"/>
    <s v="1300"/>
    <x v="3"/>
    <x v="1"/>
    <x v="186"/>
    <x v="2"/>
    <n v="6"/>
  </r>
  <r>
    <x v="11"/>
    <x v="0"/>
    <s v="1300"/>
    <x v="3"/>
    <x v="1"/>
    <x v="186"/>
    <x v="3"/>
    <n v="12"/>
  </r>
  <r>
    <x v="11"/>
    <x v="0"/>
    <s v="1300"/>
    <x v="3"/>
    <x v="1"/>
    <x v="186"/>
    <x v="4"/>
    <n v="38"/>
  </r>
  <r>
    <x v="11"/>
    <x v="0"/>
    <s v="1300"/>
    <x v="3"/>
    <x v="1"/>
    <x v="186"/>
    <x v="5"/>
    <n v="23"/>
  </r>
  <r>
    <x v="11"/>
    <x v="0"/>
    <s v="1300"/>
    <x v="3"/>
    <x v="1"/>
    <x v="112"/>
    <x v="0"/>
    <m/>
  </r>
  <r>
    <x v="11"/>
    <x v="0"/>
    <s v="1300"/>
    <x v="3"/>
    <x v="1"/>
    <x v="112"/>
    <x v="1"/>
    <m/>
  </r>
  <r>
    <x v="11"/>
    <x v="0"/>
    <s v="1300"/>
    <x v="3"/>
    <x v="1"/>
    <x v="112"/>
    <x v="2"/>
    <n v="4"/>
  </r>
  <r>
    <x v="11"/>
    <x v="0"/>
    <s v="1300"/>
    <x v="3"/>
    <x v="1"/>
    <x v="112"/>
    <x v="3"/>
    <n v="2"/>
  </r>
  <r>
    <x v="11"/>
    <x v="0"/>
    <s v="1300"/>
    <x v="3"/>
    <x v="1"/>
    <x v="112"/>
    <x v="4"/>
    <n v="34"/>
  </r>
  <r>
    <x v="11"/>
    <x v="0"/>
    <s v="1300"/>
    <x v="3"/>
    <x v="1"/>
    <x v="112"/>
    <x v="5"/>
    <n v="20"/>
  </r>
  <r>
    <x v="11"/>
    <x v="0"/>
    <s v="1300"/>
    <x v="3"/>
    <x v="1"/>
    <x v="113"/>
    <x v="0"/>
    <n v="1"/>
  </r>
  <r>
    <x v="11"/>
    <x v="0"/>
    <s v="1300"/>
    <x v="3"/>
    <x v="1"/>
    <x v="113"/>
    <x v="1"/>
    <n v="1"/>
  </r>
  <r>
    <x v="11"/>
    <x v="0"/>
    <s v="1300"/>
    <x v="3"/>
    <x v="1"/>
    <x v="113"/>
    <x v="2"/>
    <n v="5"/>
  </r>
  <r>
    <x v="11"/>
    <x v="0"/>
    <s v="1300"/>
    <x v="3"/>
    <x v="1"/>
    <x v="113"/>
    <x v="3"/>
    <n v="9"/>
  </r>
  <r>
    <x v="11"/>
    <x v="0"/>
    <s v="1300"/>
    <x v="3"/>
    <x v="1"/>
    <x v="113"/>
    <x v="4"/>
    <n v="68"/>
  </r>
  <r>
    <x v="11"/>
    <x v="0"/>
    <s v="1300"/>
    <x v="3"/>
    <x v="1"/>
    <x v="113"/>
    <x v="5"/>
    <n v="14"/>
  </r>
  <r>
    <x v="11"/>
    <x v="0"/>
    <s v="1300"/>
    <x v="3"/>
    <x v="1"/>
    <x v="114"/>
    <x v="0"/>
    <m/>
  </r>
  <r>
    <x v="11"/>
    <x v="0"/>
    <s v="1300"/>
    <x v="3"/>
    <x v="1"/>
    <x v="114"/>
    <x v="1"/>
    <m/>
  </r>
  <r>
    <x v="11"/>
    <x v="0"/>
    <s v="1300"/>
    <x v="3"/>
    <x v="1"/>
    <x v="114"/>
    <x v="2"/>
    <n v="2"/>
  </r>
  <r>
    <x v="11"/>
    <x v="0"/>
    <s v="1300"/>
    <x v="3"/>
    <x v="1"/>
    <x v="114"/>
    <x v="3"/>
    <n v="3"/>
  </r>
  <r>
    <x v="11"/>
    <x v="0"/>
    <s v="1300"/>
    <x v="3"/>
    <x v="1"/>
    <x v="114"/>
    <x v="4"/>
    <n v="27"/>
  </r>
  <r>
    <x v="11"/>
    <x v="0"/>
    <s v="1300"/>
    <x v="3"/>
    <x v="1"/>
    <x v="114"/>
    <x v="5"/>
    <n v="33"/>
  </r>
  <r>
    <x v="11"/>
    <x v="0"/>
    <s v="1300"/>
    <x v="3"/>
    <x v="1"/>
    <x v="115"/>
    <x v="0"/>
    <m/>
  </r>
  <r>
    <x v="11"/>
    <x v="0"/>
    <s v="1300"/>
    <x v="3"/>
    <x v="1"/>
    <x v="115"/>
    <x v="1"/>
    <m/>
  </r>
  <r>
    <x v="11"/>
    <x v="0"/>
    <s v="1300"/>
    <x v="3"/>
    <x v="1"/>
    <x v="115"/>
    <x v="2"/>
    <m/>
  </r>
  <r>
    <x v="11"/>
    <x v="0"/>
    <s v="1300"/>
    <x v="3"/>
    <x v="1"/>
    <x v="115"/>
    <x v="3"/>
    <m/>
  </r>
  <r>
    <x v="11"/>
    <x v="0"/>
    <s v="1300"/>
    <x v="3"/>
    <x v="1"/>
    <x v="115"/>
    <x v="4"/>
    <n v="17"/>
  </r>
  <r>
    <x v="11"/>
    <x v="0"/>
    <s v="1300"/>
    <x v="3"/>
    <x v="1"/>
    <x v="115"/>
    <x v="5"/>
    <n v="13"/>
  </r>
  <r>
    <x v="11"/>
    <x v="0"/>
    <s v="1400"/>
    <x v="4"/>
    <x v="0"/>
    <x v="295"/>
    <x v="0"/>
    <m/>
  </r>
  <r>
    <x v="11"/>
    <x v="0"/>
    <s v="1400"/>
    <x v="4"/>
    <x v="0"/>
    <x v="295"/>
    <x v="1"/>
    <n v="1"/>
  </r>
  <r>
    <x v="11"/>
    <x v="0"/>
    <s v="1400"/>
    <x v="4"/>
    <x v="0"/>
    <x v="295"/>
    <x v="2"/>
    <m/>
  </r>
  <r>
    <x v="11"/>
    <x v="0"/>
    <s v="1400"/>
    <x v="4"/>
    <x v="0"/>
    <x v="295"/>
    <x v="3"/>
    <n v="2"/>
  </r>
  <r>
    <x v="11"/>
    <x v="0"/>
    <s v="1400"/>
    <x v="4"/>
    <x v="0"/>
    <x v="295"/>
    <x v="4"/>
    <n v="11"/>
  </r>
  <r>
    <x v="11"/>
    <x v="0"/>
    <s v="1400"/>
    <x v="4"/>
    <x v="0"/>
    <x v="295"/>
    <x v="5"/>
    <n v="10"/>
  </r>
  <r>
    <x v="11"/>
    <x v="0"/>
    <s v="1400"/>
    <x v="4"/>
    <x v="0"/>
    <x v="116"/>
    <x v="0"/>
    <n v="1"/>
  </r>
  <r>
    <x v="11"/>
    <x v="0"/>
    <s v="1400"/>
    <x v="4"/>
    <x v="0"/>
    <x v="116"/>
    <x v="1"/>
    <n v="2"/>
  </r>
  <r>
    <x v="11"/>
    <x v="0"/>
    <s v="1400"/>
    <x v="4"/>
    <x v="0"/>
    <x v="116"/>
    <x v="2"/>
    <n v="6"/>
  </r>
  <r>
    <x v="11"/>
    <x v="0"/>
    <s v="1400"/>
    <x v="4"/>
    <x v="0"/>
    <x v="116"/>
    <x v="3"/>
    <n v="8"/>
  </r>
  <r>
    <x v="11"/>
    <x v="0"/>
    <s v="1400"/>
    <x v="4"/>
    <x v="0"/>
    <x v="116"/>
    <x v="4"/>
    <n v="89"/>
  </r>
  <r>
    <x v="11"/>
    <x v="0"/>
    <s v="1400"/>
    <x v="4"/>
    <x v="0"/>
    <x v="116"/>
    <x v="5"/>
    <n v="78"/>
  </r>
  <r>
    <x v="11"/>
    <x v="0"/>
    <s v="1400"/>
    <x v="4"/>
    <x v="1"/>
    <x v="118"/>
    <x v="0"/>
    <m/>
  </r>
  <r>
    <x v="11"/>
    <x v="0"/>
    <s v="1400"/>
    <x v="4"/>
    <x v="1"/>
    <x v="118"/>
    <x v="1"/>
    <m/>
  </r>
  <r>
    <x v="11"/>
    <x v="0"/>
    <s v="1400"/>
    <x v="4"/>
    <x v="1"/>
    <x v="118"/>
    <x v="2"/>
    <n v="3"/>
  </r>
  <r>
    <x v="11"/>
    <x v="0"/>
    <s v="1400"/>
    <x v="4"/>
    <x v="1"/>
    <x v="118"/>
    <x v="3"/>
    <n v="7"/>
  </r>
  <r>
    <x v="11"/>
    <x v="0"/>
    <s v="1400"/>
    <x v="4"/>
    <x v="1"/>
    <x v="118"/>
    <x v="4"/>
    <n v="38"/>
  </r>
  <r>
    <x v="11"/>
    <x v="0"/>
    <s v="1400"/>
    <x v="4"/>
    <x v="1"/>
    <x v="118"/>
    <x v="5"/>
    <n v="44"/>
  </r>
  <r>
    <x v="11"/>
    <x v="0"/>
    <s v="1400"/>
    <x v="4"/>
    <x v="1"/>
    <x v="119"/>
    <x v="0"/>
    <n v="1"/>
  </r>
  <r>
    <x v="11"/>
    <x v="0"/>
    <s v="1400"/>
    <x v="4"/>
    <x v="1"/>
    <x v="119"/>
    <x v="1"/>
    <n v="1"/>
  </r>
  <r>
    <x v="11"/>
    <x v="0"/>
    <s v="1400"/>
    <x v="4"/>
    <x v="1"/>
    <x v="119"/>
    <x v="2"/>
    <n v="4"/>
  </r>
  <r>
    <x v="11"/>
    <x v="0"/>
    <s v="1400"/>
    <x v="4"/>
    <x v="1"/>
    <x v="119"/>
    <x v="3"/>
    <n v="7"/>
  </r>
  <r>
    <x v="11"/>
    <x v="0"/>
    <s v="1400"/>
    <x v="4"/>
    <x v="1"/>
    <x v="119"/>
    <x v="4"/>
    <n v="34"/>
  </r>
  <r>
    <x v="11"/>
    <x v="0"/>
    <s v="1400"/>
    <x v="4"/>
    <x v="1"/>
    <x v="119"/>
    <x v="5"/>
    <n v="34"/>
  </r>
  <r>
    <x v="11"/>
    <x v="0"/>
    <s v="1400"/>
    <x v="4"/>
    <x v="1"/>
    <x v="120"/>
    <x v="0"/>
    <m/>
  </r>
  <r>
    <x v="11"/>
    <x v="0"/>
    <s v="1400"/>
    <x v="4"/>
    <x v="1"/>
    <x v="120"/>
    <x v="1"/>
    <n v="1"/>
  </r>
  <r>
    <x v="11"/>
    <x v="0"/>
    <s v="1400"/>
    <x v="4"/>
    <x v="1"/>
    <x v="120"/>
    <x v="2"/>
    <n v="5"/>
  </r>
  <r>
    <x v="11"/>
    <x v="0"/>
    <s v="1400"/>
    <x v="4"/>
    <x v="1"/>
    <x v="120"/>
    <x v="3"/>
    <n v="7"/>
  </r>
  <r>
    <x v="11"/>
    <x v="0"/>
    <s v="1400"/>
    <x v="4"/>
    <x v="1"/>
    <x v="120"/>
    <x v="4"/>
    <n v="34"/>
  </r>
  <r>
    <x v="11"/>
    <x v="0"/>
    <s v="1400"/>
    <x v="4"/>
    <x v="1"/>
    <x v="120"/>
    <x v="5"/>
    <n v="37"/>
  </r>
  <r>
    <x v="11"/>
    <x v="0"/>
    <s v="1400"/>
    <x v="4"/>
    <x v="1"/>
    <x v="334"/>
    <x v="0"/>
    <m/>
  </r>
  <r>
    <x v="11"/>
    <x v="0"/>
    <s v="1400"/>
    <x v="4"/>
    <x v="1"/>
    <x v="334"/>
    <x v="1"/>
    <m/>
  </r>
  <r>
    <x v="11"/>
    <x v="0"/>
    <s v="1400"/>
    <x v="4"/>
    <x v="1"/>
    <x v="334"/>
    <x v="2"/>
    <m/>
  </r>
  <r>
    <x v="11"/>
    <x v="0"/>
    <s v="1400"/>
    <x v="4"/>
    <x v="1"/>
    <x v="334"/>
    <x v="3"/>
    <m/>
  </r>
  <r>
    <x v="11"/>
    <x v="0"/>
    <s v="1400"/>
    <x v="4"/>
    <x v="1"/>
    <x v="334"/>
    <x v="4"/>
    <n v="11"/>
  </r>
  <r>
    <x v="11"/>
    <x v="0"/>
    <s v="1400"/>
    <x v="4"/>
    <x v="1"/>
    <x v="334"/>
    <x v="5"/>
    <m/>
  </r>
  <r>
    <x v="11"/>
    <x v="0"/>
    <s v="1400"/>
    <x v="4"/>
    <x v="1"/>
    <x v="296"/>
    <x v="0"/>
    <m/>
  </r>
  <r>
    <x v="11"/>
    <x v="0"/>
    <s v="1400"/>
    <x v="4"/>
    <x v="1"/>
    <x v="296"/>
    <x v="1"/>
    <n v="1"/>
  </r>
  <r>
    <x v="11"/>
    <x v="0"/>
    <s v="1400"/>
    <x v="4"/>
    <x v="1"/>
    <x v="296"/>
    <x v="2"/>
    <n v="7"/>
  </r>
  <r>
    <x v="11"/>
    <x v="0"/>
    <s v="1400"/>
    <x v="4"/>
    <x v="1"/>
    <x v="296"/>
    <x v="3"/>
    <n v="16"/>
  </r>
  <r>
    <x v="11"/>
    <x v="0"/>
    <s v="1400"/>
    <x v="4"/>
    <x v="1"/>
    <x v="296"/>
    <x v="4"/>
    <n v="42"/>
  </r>
  <r>
    <x v="11"/>
    <x v="0"/>
    <s v="1400"/>
    <x v="4"/>
    <x v="1"/>
    <x v="296"/>
    <x v="5"/>
    <n v="55"/>
  </r>
  <r>
    <x v="11"/>
    <x v="0"/>
    <s v="1400"/>
    <x v="4"/>
    <x v="1"/>
    <x v="121"/>
    <x v="0"/>
    <m/>
  </r>
  <r>
    <x v="11"/>
    <x v="0"/>
    <s v="1400"/>
    <x v="4"/>
    <x v="1"/>
    <x v="121"/>
    <x v="1"/>
    <n v="1"/>
  </r>
  <r>
    <x v="11"/>
    <x v="0"/>
    <s v="1400"/>
    <x v="4"/>
    <x v="1"/>
    <x v="121"/>
    <x v="2"/>
    <n v="3"/>
  </r>
  <r>
    <x v="11"/>
    <x v="0"/>
    <s v="1400"/>
    <x v="4"/>
    <x v="1"/>
    <x v="121"/>
    <x v="3"/>
    <n v="5"/>
  </r>
  <r>
    <x v="11"/>
    <x v="0"/>
    <s v="1400"/>
    <x v="4"/>
    <x v="1"/>
    <x v="121"/>
    <x v="4"/>
    <n v="46"/>
  </r>
  <r>
    <x v="11"/>
    <x v="0"/>
    <s v="1400"/>
    <x v="4"/>
    <x v="1"/>
    <x v="121"/>
    <x v="5"/>
    <n v="54"/>
  </r>
  <r>
    <x v="11"/>
    <x v="0"/>
    <s v="1400"/>
    <x v="4"/>
    <x v="1"/>
    <x v="122"/>
    <x v="0"/>
    <m/>
  </r>
  <r>
    <x v="11"/>
    <x v="0"/>
    <s v="1400"/>
    <x v="4"/>
    <x v="1"/>
    <x v="122"/>
    <x v="1"/>
    <m/>
  </r>
  <r>
    <x v="11"/>
    <x v="0"/>
    <s v="1400"/>
    <x v="4"/>
    <x v="1"/>
    <x v="122"/>
    <x v="2"/>
    <n v="4"/>
  </r>
  <r>
    <x v="11"/>
    <x v="0"/>
    <s v="1400"/>
    <x v="4"/>
    <x v="1"/>
    <x v="122"/>
    <x v="3"/>
    <n v="5"/>
  </r>
  <r>
    <x v="11"/>
    <x v="0"/>
    <s v="1400"/>
    <x v="4"/>
    <x v="1"/>
    <x v="122"/>
    <x v="4"/>
    <n v="43"/>
  </r>
  <r>
    <x v="11"/>
    <x v="0"/>
    <s v="1400"/>
    <x v="4"/>
    <x v="1"/>
    <x v="122"/>
    <x v="5"/>
    <n v="54"/>
  </r>
  <r>
    <x v="11"/>
    <x v="0"/>
    <s v="1400"/>
    <x v="4"/>
    <x v="1"/>
    <x v="123"/>
    <x v="0"/>
    <m/>
  </r>
  <r>
    <x v="11"/>
    <x v="0"/>
    <s v="1400"/>
    <x v="4"/>
    <x v="1"/>
    <x v="123"/>
    <x v="1"/>
    <m/>
  </r>
  <r>
    <x v="11"/>
    <x v="0"/>
    <s v="1400"/>
    <x v="4"/>
    <x v="1"/>
    <x v="123"/>
    <x v="2"/>
    <n v="2"/>
  </r>
  <r>
    <x v="11"/>
    <x v="0"/>
    <s v="1400"/>
    <x v="4"/>
    <x v="1"/>
    <x v="123"/>
    <x v="3"/>
    <n v="8"/>
  </r>
  <r>
    <x v="11"/>
    <x v="0"/>
    <s v="1400"/>
    <x v="4"/>
    <x v="1"/>
    <x v="123"/>
    <x v="4"/>
    <n v="32"/>
  </r>
  <r>
    <x v="11"/>
    <x v="0"/>
    <s v="1400"/>
    <x v="4"/>
    <x v="1"/>
    <x v="123"/>
    <x v="5"/>
    <n v="44"/>
  </r>
  <r>
    <x v="11"/>
    <x v="0"/>
    <s v="1400"/>
    <x v="4"/>
    <x v="1"/>
    <x v="281"/>
    <x v="0"/>
    <n v="2"/>
  </r>
  <r>
    <x v="11"/>
    <x v="0"/>
    <s v="1400"/>
    <x v="4"/>
    <x v="1"/>
    <x v="281"/>
    <x v="1"/>
    <n v="1"/>
  </r>
  <r>
    <x v="11"/>
    <x v="0"/>
    <s v="1400"/>
    <x v="4"/>
    <x v="1"/>
    <x v="281"/>
    <x v="2"/>
    <n v="7"/>
  </r>
  <r>
    <x v="11"/>
    <x v="0"/>
    <s v="1400"/>
    <x v="4"/>
    <x v="1"/>
    <x v="281"/>
    <x v="3"/>
    <n v="5"/>
  </r>
  <r>
    <x v="11"/>
    <x v="0"/>
    <s v="1400"/>
    <x v="4"/>
    <x v="1"/>
    <x v="281"/>
    <x v="4"/>
    <n v="72"/>
  </r>
  <r>
    <x v="11"/>
    <x v="0"/>
    <s v="1400"/>
    <x v="4"/>
    <x v="1"/>
    <x v="281"/>
    <x v="5"/>
    <n v="63"/>
  </r>
  <r>
    <x v="11"/>
    <x v="0"/>
    <s v="1400"/>
    <x v="4"/>
    <x v="1"/>
    <x v="124"/>
    <x v="0"/>
    <m/>
  </r>
  <r>
    <x v="11"/>
    <x v="0"/>
    <s v="1400"/>
    <x v="4"/>
    <x v="1"/>
    <x v="124"/>
    <x v="1"/>
    <n v="2"/>
  </r>
  <r>
    <x v="11"/>
    <x v="0"/>
    <s v="1400"/>
    <x v="4"/>
    <x v="1"/>
    <x v="124"/>
    <x v="2"/>
    <n v="2"/>
  </r>
  <r>
    <x v="11"/>
    <x v="0"/>
    <s v="1400"/>
    <x v="4"/>
    <x v="1"/>
    <x v="124"/>
    <x v="3"/>
    <n v="10"/>
  </r>
  <r>
    <x v="11"/>
    <x v="0"/>
    <s v="1400"/>
    <x v="4"/>
    <x v="1"/>
    <x v="124"/>
    <x v="4"/>
    <n v="44"/>
  </r>
  <r>
    <x v="11"/>
    <x v="0"/>
    <s v="1400"/>
    <x v="4"/>
    <x v="1"/>
    <x v="124"/>
    <x v="5"/>
    <n v="62"/>
  </r>
  <r>
    <x v="11"/>
    <x v="0"/>
    <s v="1400"/>
    <x v="4"/>
    <x v="1"/>
    <x v="126"/>
    <x v="0"/>
    <m/>
  </r>
  <r>
    <x v="11"/>
    <x v="0"/>
    <s v="1400"/>
    <x v="4"/>
    <x v="1"/>
    <x v="126"/>
    <x v="1"/>
    <m/>
  </r>
  <r>
    <x v="11"/>
    <x v="0"/>
    <s v="1400"/>
    <x v="4"/>
    <x v="1"/>
    <x v="126"/>
    <x v="2"/>
    <n v="1"/>
  </r>
  <r>
    <x v="11"/>
    <x v="0"/>
    <s v="1400"/>
    <x v="4"/>
    <x v="1"/>
    <x v="126"/>
    <x v="3"/>
    <n v="4"/>
  </r>
  <r>
    <x v="11"/>
    <x v="0"/>
    <s v="1400"/>
    <x v="4"/>
    <x v="1"/>
    <x v="126"/>
    <x v="4"/>
    <n v="45"/>
  </r>
  <r>
    <x v="11"/>
    <x v="0"/>
    <s v="1400"/>
    <x v="4"/>
    <x v="1"/>
    <x v="126"/>
    <x v="5"/>
    <n v="58"/>
  </r>
  <r>
    <x v="11"/>
    <x v="0"/>
    <s v="1400"/>
    <x v="4"/>
    <x v="1"/>
    <x v="127"/>
    <x v="0"/>
    <m/>
  </r>
  <r>
    <x v="11"/>
    <x v="0"/>
    <s v="1400"/>
    <x v="4"/>
    <x v="1"/>
    <x v="127"/>
    <x v="1"/>
    <n v="1"/>
  </r>
  <r>
    <x v="11"/>
    <x v="0"/>
    <s v="1400"/>
    <x v="4"/>
    <x v="1"/>
    <x v="127"/>
    <x v="2"/>
    <n v="2"/>
  </r>
  <r>
    <x v="11"/>
    <x v="0"/>
    <s v="1400"/>
    <x v="4"/>
    <x v="1"/>
    <x v="127"/>
    <x v="3"/>
    <n v="12"/>
  </r>
  <r>
    <x v="11"/>
    <x v="0"/>
    <s v="1400"/>
    <x v="4"/>
    <x v="1"/>
    <x v="127"/>
    <x v="4"/>
    <n v="47"/>
  </r>
  <r>
    <x v="11"/>
    <x v="0"/>
    <s v="1400"/>
    <x v="4"/>
    <x v="1"/>
    <x v="127"/>
    <x v="5"/>
    <n v="29"/>
  </r>
  <r>
    <x v="11"/>
    <x v="0"/>
    <s v="1400"/>
    <x v="4"/>
    <x v="1"/>
    <x v="274"/>
    <x v="0"/>
    <n v="1"/>
  </r>
  <r>
    <x v="11"/>
    <x v="0"/>
    <s v="1400"/>
    <x v="4"/>
    <x v="1"/>
    <x v="274"/>
    <x v="1"/>
    <m/>
  </r>
  <r>
    <x v="11"/>
    <x v="0"/>
    <s v="1400"/>
    <x v="4"/>
    <x v="1"/>
    <x v="274"/>
    <x v="2"/>
    <n v="3"/>
  </r>
  <r>
    <x v="11"/>
    <x v="0"/>
    <s v="1400"/>
    <x v="4"/>
    <x v="1"/>
    <x v="274"/>
    <x v="3"/>
    <n v="12"/>
  </r>
  <r>
    <x v="11"/>
    <x v="0"/>
    <s v="1400"/>
    <x v="4"/>
    <x v="1"/>
    <x v="274"/>
    <x v="4"/>
    <n v="76"/>
  </r>
  <r>
    <x v="11"/>
    <x v="0"/>
    <s v="1400"/>
    <x v="4"/>
    <x v="1"/>
    <x v="274"/>
    <x v="5"/>
    <n v="90"/>
  </r>
  <r>
    <x v="11"/>
    <x v="0"/>
    <s v="1400"/>
    <x v="4"/>
    <x v="1"/>
    <x v="128"/>
    <x v="0"/>
    <m/>
  </r>
  <r>
    <x v="11"/>
    <x v="0"/>
    <s v="1400"/>
    <x v="4"/>
    <x v="1"/>
    <x v="128"/>
    <x v="1"/>
    <n v="1"/>
  </r>
  <r>
    <x v="11"/>
    <x v="0"/>
    <s v="1400"/>
    <x v="4"/>
    <x v="1"/>
    <x v="128"/>
    <x v="2"/>
    <n v="5"/>
  </r>
  <r>
    <x v="11"/>
    <x v="0"/>
    <s v="1400"/>
    <x v="4"/>
    <x v="1"/>
    <x v="128"/>
    <x v="3"/>
    <n v="6"/>
  </r>
  <r>
    <x v="11"/>
    <x v="0"/>
    <s v="1400"/>
    <x v="4"/>
    <x v="1"/>
    <x v="128"/>
    <x v="4"/>
    <n v="41"/>
  </r>
  <r>
    <x v="11"/>
    <x v="0"/>
    <s v="1400"/>
    <x v="4"/>
    <x v="1"/>
    <x v="128"/>
    <x v="5"/>
    <n v="38"/>
  </r>
  <r>
    <x v="11"/>
    <x v="0"/>
    <s v="1400"/>
    <x v="4"/>
    <x v="1"/>
    <x v="129"/>
    <x v="0"/>
    <n v="1"/>
  </r>
  <r>
    <x v="11"/>
    <x v="0"/>
    <s v="1400"/>
    <x v="4"/>
    <x v="1"/>
    <x v="129"/>
    <x v="1"/>
    <n v="1"/>
  </r>
  <r>
    <x v="11"/>
    <x v="0"/>
    <s v="1400"/>
    <x v="4"/>
    <x v="1"/>
    <x v="129"/>
    <x v="2"/>
    <n v="4"/>
  </r>
  <r>
    <x v="11"/>
    <x v="0"/>
    <s v="1400"/>
    <x v="4"/>
    <x v="1"/>
    <x v="129"/>
    <x v="3"/>
    <n v="6"/>
  </r>
  <r>
    <x v="11"/>
    <x v="0"/>
    <s v="1400"/>
    <x v="4"/>
    <x v="1"/>
    <x v="129"/>
    <x v="4"/>
    <n v="21"/>
  </r>
  <r>
    <x v="11"/>
    <x v="0"/>
    <s v="1400"/>
    <x v="4"/>
    <x v="1"/>
    <x v="129"/>
    <x v="5"/>
    <n v="50"/>
  </r>
  <r>
    <x v="11"/>
    <x v="0"/>
    <s v="1400"/>
    <x v="4"/>
    <x v="1"/>
    <x v="130"/>
    <x v="0"/>
    <n v="2"/>
  </r>
  <r>
    <x v="11"/>
    <x v="0"/>
    <s v="1400"/>
    <x v="4"/>
    <x v="1"/>
    <x v="130"/>
    <x v="1"/>
    <m/>
  </r>
  <r>
    <x v="11"/>
    <x v="0"/>
    <s v="1400"/>
    <x v="4"/>
    <x v="1"/>
    <x v="130"/>
    <x v="2"/>
    <n v="2"/>
  </r>
  <r>
    <x v="11"/>
    <x v="0"/>
    <s v="1400"/>
    <x v="4"/>
    <x v="1"/>
    <x v="130"/>
    <x v="3"/>
    <n v="5"/>
  </r>
  <r>
    <x v="11"/>
    <x v="0"/>
    <s v="1400"/>
    <x v="4"/>
    <x v="1"/>
    <x v="130"/>
    <x v="4"/>
    <n v="75"/>
  </r>
  <r>
    <x v="11"/>
    <x v="0"/>
    <s v="1400"/>
    <x v="4"/>
    <x v="1"/>
    <x v="130"/>
    <x v="5"/>
    <n v="71"/>
  </r>
  <r>
    <x v="11"/>
    <x v="0"/>
    <s v="1604"/>
    <x v="5"/>
    <x v="1"/>
    <x v="132"/>
    <x v="0"/>
    <m/>
  </r>
  <r>
    <x v="11"/>
    <x v="0"/>
    <s v="1604"/>
    <x v="5"/>
    <x v="1"/>
    <x v="132"/>
    <x v="1"/>
    <n v="1"/>
  </r>
  <r>
    <x v="11"/>
    <x v="0"/>
    <s v="1604"/>
    <x v="5"/>
    <x v="1"/>
    <x v="132"/>
    <x v="2"/>
    <n v="3"/>
  </r>
  <r>
    <x v="11"/>
    <x v="0"/>
    <s v="1604"/>
    <x v="5"/>
    <x v="1"/>
    <x v="132"/>
    <x v="3"/>
    <n v="3"/>
  </r>
  <r>
    <x v="11"/>
    <x v="0"/>
    <s v="1604"/>
    <x v="5"/>
    <x v="1"/>
    <x v="132"/>
    <x v="4"/>
    <n v="41"/>
  </r>
  <r>
    <x v="11"/>
    <x v="0"/>
    <s v="1604"/>
    <x v="5"/>
    <x v="1"/>
    <x v="132"/>
    <x v="5"/>
    <n v="33"/>
  </r>
  <r>
    <x v="11"/>
    <x v="0"/>
    <s v="1604"/>
    <x v="5"/>
    <x v="1"/>
    <x v="133"/>
    <x v="0"/>
    <m/>
  </r>
  <r>
    <x v="11"/>
    <x v="0"/>
    <s v="1604"/>
    <x v="5"/>
    <x v="1"/>
    <x v="133"/>
    <x v="1"/>
    <n v="1"/>
  </r>
  <r>
    <x v="11"/>
    <x v="0"/>
    <s v="1604"/>
    <x v="5"/>
    <x v="1"/>
    <x v="133"/>
    <x v="2"/>
    <n v="2"/>
  </r>
  <r>
    <x v="11"/>
    <x v="0"/>
    <s v="1604"/>
    <x v="5"/>
    <x v="1"/>
    <x v="133"/>
    <x v="3"/>
    <n v="1"/>
  </r>
  <r>
    <x v="11"/>
    <x v="0"/>
    <s v="1604"/>
    <x v="5"/>
    <x v="1"/>
    <x v="133"/>
    <x v="4"/>
    <n v="40"/>
  </r>
  <r>
    <x v="11"/>
    <x v="0"/>
    <s v="1604"/>
    <x v="5"/>
    <x v="1"/>
    <x v="133"/>
    <x v="5"/>
    <n v="50"/>
  </r>
  <r>
    <x v="11"/>
    <x v="0"/>
    <s v="1604"/>
    <x v="5"/>
    <x v="1"/>
    <x v="342"/>
    <x v="0"/>
    <n v="1"/>
  </r>
  <r>
    <x v="11"/>
    <x v="0"/>
    <s v="1604"/>
    <x v="5"/>
    <x v="1"/>
    <x v="342"/>
    <x v="1"/>
    <m/>
  </r>
  <r>
    <x v="11"/>
    <x v="0"/>
    <s v="1604"/>
    <x v="5"/>
    <x v="1"/>
    <x v="342"/>
    <x v="2"/>
    <m/>
  </r>
  <r>
    <x v="11"/>
    <x v="0"/>
    <s v="1604"/>
    <x v="5"/>
    <x v="1"/>
    <x v="342"/>
    <x v="3"/>
    <m/>
  </r>
  <r>
    <x v="11"/>
    <x v="0"/>
    <s v="1604"/>
    <x v="5"/>
    <x v="1"/>
    <x v="342"/>
    <x v="4"/>
    <n v="11"/>
  </r>
  <r>
    <x v="11"/>
    <x v="0"/>
    <s v="1604"/>
    <x v="5"/>
    <x v="1"/>
    <x v="342"/>
    <x v="5"/>
    <n v="17"/>
  </r>
  <r>
    <x v="11"/>
    <x v="0"/>
    <s v="1604"/>
    <x v="5"/>
    <x v="1"/>
    <x v="134"/>
    <x v="0"/>
    <m/>
  </r>
  <r>
    <x v="11"/>
    <x v="0"/>
    <s v="1604"/>
    <x v="5"/>
    <x v="1"/>
    <x v="134"/>
    <x v="1"/>
    <m/>
  </r>
  <r>
    <x v="11"/>
    <x v="0"/>
    <s v="1604"/>
    <x v="5"/>
    <x v="1"/>
    <x v="134"/>
    <x v="2"/>
    <n v="2"/>
  </r>
  <r>
    <x v="11"/>
    <x v="0"/>
    <s v="1604"/>
    <x v="5"/>
    <x v="1"/>
    <x v="134"/>
    <x v="3"/>
    <n v="4"/>
  </r>
  <r>
    <x v="11"/>
    <x v="0"/>
    <s v="1604"/>
    <x v="5"/>
    <x v="1"/>
    <x v="134"/>
    <x v="4"/>
    <n v="68"/>
  </r>
  <r>
    <x v="11"/>
    <x v="0"/>
    <s v="1604"/>
    <x v="5"/>
    <x v="1"/>
    <x v="134"/>
    <x v="5"/>
    <n v="68"/>
  </r>
  <r>
    <x v="11"/>
    <x v="0"/>
    <s v="1604"/>
    <x v="5"/>
    <x v="1"/>
    <x v="297"/>
    <x v="0"/>
    <m/>
  </r>
  <r>
    <x v="11"/>
    <x v="0"/>
    <s v="1604"/>
    <x v="5"/>
    <x v="1"/>
    <x v="297"/>
    <x v="1"/>
    <n v="2"/>
  </r>
  <r>
    <x v="11"/>
    <x v="0"/>
    <s v="1604"/>
    <x v="5"/>
    <x v="1"/>
    <x v="297"/>
    <x v="2"/>
    <n v="1"/>
  </r>
  <r>
    <x v="11"/>
    <x v="0"/>
    <s v="1604"/>
    <x v="5"/>
    <x v="1"/>
    <x v="297"/>
    <x v="3"/>
    <n v="4"/>
  </r>
  <r>
    <x v="11"/>
    <x v="0"/>
    <s v="1604"/>
    <x v="5"/>
    <x v="1"/>
    <x v="297"/>
    <x v="4"/>
    <n v="33"/>
  </r>
  <r>
    <x v="11"/>
    <x v="0"/>
    <s v="1604"/>
    <x v="5"/>
    <x v="1"/>
    <x v="297"/>
    <x v="5"/>
    <n v="60"/>
  </r>
  <r>
    <x v="11"/>
    <x v="0"/>
    <s v="1604"/>
    <x v="5"/>
    <x v="1"/>
    <x v="306"/>
    <x v="0"/>
    <n v="1"/>
  </r>
  <r>
    <x v="11"/>
    <x v="0"/>
    <s v="1604"/>
    <x v="5"/>
    <x v="1"/>
    <x v="306"/>
    <x v="1"/>
    <m/>
  </r>
  <r>
    <x v="11"/>
    <x v="0"/>
    <s v="1604"/>
    <x v="5"/>
    <x v="1"/>
    <x v="306"/>
    <x v="2"/>
    <n v="1"/>
  </r>
  <r>
    <x v="11"/>
    <x v="0"/>
    <s v="1604"/>
    <x v="5"/>
    <x v="1"/>
    <x v="306"/>
    <x v="3"/>
    <n v="4"/>
  </r>
  <r>
    <x v="11"/>
    <x v="0"/>
    <s v="1604"/>
    <x v="5"/>
    <x v="1"/>
    <x v="306"/>
    <x v="4"/>
    <n v="22"/>
  </r>
  <r>
    <x v="11"/>
    <x v="0"/>
    <s v="1604"/>
    <x v="5"/>
    <x v="1"/>
    <x v="306"/>
    <x v="5"/>
    <n v="15"/>
  </r>
  <r>
    <x v="11"/>
    <x v="0"/>
    <s v="1604"/>
    <x v="5"/>
    <x v="1"/>
    <x v="329"/>
    <x v="0"/>
    <m/>
  </r>
  <r>
    <x v="11"/>
    <x v="0"/>
    <s v="1604"/>
    <x v="5"/>
    <x v="1"/>
    <x v="329"/>
    <x v="1"/>
    <m/>
  </r>
  <r>
    <x v="11"/>
    <x v="0"/>
    <s v="1604"/>
    <x v="5"/>
    <x v="1"/>
    <x v="329"/>
    <x v="2"/>
    <m/>
  </r>
  <r>
    <x v="11"/>
    <x v="0"/>
    <s v="1604"/>
    <x v="5"/>
    <x v="1"/>
    <x v="329"/>
    <x v="3"/>
    <n v="8"/>
  </r>
  <r>
    <x v="11"/>
    <x v="0"/>
    <s v="1604"/>
    <x v="5"/>
    <x v="1"/>
    <x v="329"/>
    <x v="4"/>
    <n v="21"/>
  </r>
  <r>
    <x v="11"/>
    <x v="0"/>
    <s v="1604"/>
    <x v="5"/>
    <x v="1"/>
    <x v="329"/>
    <x v="5"/>
    <n v="18"/>
  </r>
  <r>
    <x v="11"/>
    <x v="0"/>
    <s v="1604"/>
    <x v="5"/>
    <x v="1"/>
    <x v="135"/>
    <x v="0"/>
    <m/>
  </r>
  <r>
    <x v="11"/>
    <x v="0"/>
    <s v="1604"/>
    <x v="5"/>
    <x v="1"/>
    <x v="135"/>
    <x v="1"/>
    <n v="1"/>
  </r>
  <r>
    <x v="11"/>
    <x v="0"/>
    <s v="1604"/>
    <x v="5"/>
    <x v="1"/>
    <x v="135"/>
    <x v="2"/>
    <n v="2"/>
  </r>
  <r>
    <x v="11"/>
    <x v="0"/>
    <s v="1604"/>
    <x v="5"/>
    <x v="1"/>
    <x v="135"/>
    <x v="3"/>
    <n v="17"/>
  </r>
  <r>
    <x v="11"/>
    <x v="0"/>
    <s v="1604"/>
    <x v="5"/>
    <x v="1"/>
    <x v="135"/>
    <x v="4"/>
    <n v="38"/>
  </r>
  <r>
    <x v="11"/>
    <x v="0"/>
    <s v="1604"/>
    <x v="5"/>
    <x v="1"/>
    <x v="135"/>
    <x v="5"/>
    <n v="31"/>
  </r>
  <r>
    <x v="11"/>
    <x v="1"/>
    <s v="2000"/>
    <x v="6"/>
    <x v="0"/>
    <x v="288"/>
    <x v="0"/>
    <m/>
  </r>
  <r>
    <x v="11"/>
    <x v="1"/>
    <s v="2000"/>
    <x v="6"/>
    <x v="0"/>
    <x v="288"/>
    <x v="1"/>
    <m/>
  </r>
  <r>
    <x v="11"/>
    <x v="1"/>
    <s v="2000"/>
    <x v="6"/>
    <x v="0"/>
    <x v="288"/>
    <x v="2"/>
    <n v="10"/>
  </r>
  <r>
    <x v="11"/>
    <x v="1"/>
    <s v="2000"/>
    <x v="6"/>
    <x v="0"/>
    <x v="288"/>
    <x v="3"/>
    <n v="8"/>
  </r>
  <r>
    <x v="11"/>
    <x v="1"/>
    <s v="2000"/>
    <x v="6"/>
    <x v="0"/>
    <x v="288"/>
    <x v="4"/>
    <n v="55"/>
  </r>
  <r>
    <x v="11"/>
    <x v="1"/>
    <s v="2000"/>
    <x v="6"/>
    <x v="0"/>
    <x v="288"/>
    <x v="5"/>
    <n v="50"/>
  </r>
  <r>
    <x v="11"/>
    <x v="1"/>
    <s v="2000"/>
    <x v="6"/>
    <x v="0"/>
    <x v="136"/>
    <x v="0"/>
    <n v="1"/>
  </r>
  <r>
    <x v="11"/>
    <x v="1"/>
    <s v="2000"/>
    <x v="6"/>
    <x v="0"/>
    <x v="136"/>
    <x v="1"/>
    <m/>
  </r>
  <r>
    <x v="11"/>
    <x v="1"/>
    <s v="2000"/>
    <x v="6"/>
    <x v="0"/>
    <x v="136"/>
    <x v="2"/>
    <n v="4"/>
  </r>
  <r>
    <x v="11"/>
    <x v="1"/>
    <s v="2000"/>
    <x v="6"/>
    <x v="0"/>
    <x v="136"/>
    <x v="3"/>
    <n v="6"/>
  </r>
  <r>
    <x v="11"/>
    <x v="1"/>
    <s v="2000"/>
    <x v="6"/>
    <x v="0"/>
    <x v="136"/>
    <x v="4"/>
    <n v="44"/>
  </r>
  <r>
    <x v="11"/>
    <x v="1"/>
    <s v="2000"/>
    <x v="6"/>
    <x v="0"/>
    <x v="136"/>
    <x v="5"/>
    <n v="25"/>
  </r>
  <r>
    <x v="11"/>
    <x v="1"/>
    <s v="2000"/>
    <x v="6"/>
    <x v="0"/>
    <x v="298"/>
    <x v="0"/>
    <m/>
  </r>
  <r>
    <x v="11"/>
    <x v="1"/>
    <s v="2000"/>
    <x v="6"/>
    <x v="0"/>
    <x v="298"/>
    <x v="1"/>
    <n v="2"/>
  </r>
  <r>
    <x v="11"/>
    <x v="1"/>
    <s v="2000"/>
    <x v="6"/>
    <x v="0"/>
    <x v="298"/>
    <x v="2"/>
    <n v="4"/>
  </r>
  <r>
    <x v="11"/>
    <x v="1"/>
    <s v="2000"/>
    <x v="6"/>
    <x v="0"/>
    <x v="298"/>
    <x v="3"/>
    <n v="3"/>
  </r>
  <r>
    <x v="11"/>
    <x v="1"/>
    <s v="2000"/>
    <x v="6"/>
    <x v="0"/>
    <x v="298"/>
    <x v="4"/>
    <n v="34"/>
  </r>
  <r>
    <x v="11"/>
    <x v="1"/>
    <s v="2000"/>
    <x v="6"/>
    <x v="0"/>
    <x v="298"/>
    <x v="5"/>
    <n v="12"/>
  </r>
  <r>
    <x v="11"/>
    <x v="1"/>
    <s v="2000"/>
    <x v="6"/>
    <x v="0"/>
    <x v="289"/>
    <x v="0"/>
    <n v="1"/>
  </r>
  <r>
    <x v="11"/>
    <x v="1"/>
    <s v="2000"/>
    <x v="6"/>
    <x v="0"/>
    <x v="289"/>
    <x v="1"/>
    <n v="4"/>
  </r>
  <r>
    <x v="11"/>
    <x v="1"/>
    <s v="2000"/>
    <x v="6"/>
    <x v="0"/>
    <x v="289"/>
    <x v="2"/>
    <n v="5"/>
  </r>
  <r>
    <x v="11"/>
    <x v="1"/>
    <s v="2000"/>
    <x v="6"/>
    <x v="0"/>
    <x v="289"/>
    <x v="3"/>
    <n v="14"/>
  </r>
  <r>
    <x v="11"/>
    <x v="1"/>
    <s v="2000"/>
    <x v="6"/>
    <x v="0"/>
    <x v="289"/>
    <x v="4"/>
    <n v="88"/>
  </r>
  <r>
    <x v="11"/>
    <x v="1"/>
    <s v="2000"/>
    <x v="6"/>
    <x v="0"/>
    <x v="289"/>
    <x v="5"/>
    <n v="41"/>
  </r>
  <r>
    <x v="11"/>
    <x v="1"/>
    <s v="2000"/>
    <x v="6"/>
    <x v="1"/>
    <x v="137"/>
    <x v="0"/>
    <n v="2"/>
  </r>
  <r>
    <x v="11"/>
    <x v="1"/>
    <s v="2000"/>
    <x v="6"/>
    <x v="1"/>
    <x v="137"/>
    <x v="1"/>
    <n v="2"/>
  </r>
  <r>
    <x v="11"/>
    <x v="1"/>
    <s v="2000"/>
    <x v="6"/>
    <x v="1"/>
    <x v="137"/>
    <x v="2"/>
    <n v="4"/>
  </r>
  <r>
    <x v="11"/>
    <x v="1"/>
    <s v="2000"/>
    <x v="6"/>
    <x v="1"/>
    <x v="137"/>
    <x v="3"/>
    <n v="9"/>
  </r>
  <r>
    <x v="11"/>
    <x v="1"/>
    <s v="2000"/>
    <x v="6"/>
    <x v="1"/>
    <x v="137"/>
    <x v="4"/>
    <n v="37"/>
  </r>
  <r>
    <x v="11"/>
    <x v="1"/>
    <s v="2000"/>
    <x v="6"/>
    <x v="1"/>
    <x v="137"/>
    <x v="5"/>
    <n v="36"/>
  </r>
  <r>
    <x v="11"/>
    <x v="1"/>
    <s v="2000"/>
    <x v="6"/>
    <x v="1"/>
    <x v="138"/>
    <x v="0"/>
    <m/>
  </r>
  <r>
    <x v="11"/>
    <x v="1"/>
    <s v="2000"/>
    <x v="6"/>
    <x v="1"/>
    <x v="138"/>
    <x v="1"/>
    <m/>
  </r>
  <r>
    <x v="11"/>
    <x v="1"/>
    <s v="2000"/>
    <x v="6"/>
    <x v="1"/>
    <x v="138"/>
    <x v="2"/>
    <n v="1"/>
  </r>
  <r>
    <x v="11"/>
    <x v="1"/>
    <s v="2000"/>
    <x v="6"/>
    <x v="1"/>
    <x v="138"/>
    <x v="3"/>
    <n v="6"/>
  </r>
  <r>
    <x v="11"/>
    <x v="1"/>
    <s v="2000"/>
    <x v="6"/>
    <x v="1"/>
    <x v="138"/>
    <x v="4"/>
    <n v="21"/>
  </r>
  <r>
    <x v="11"/>
    <x v="1"/>
    <s v="2000"/>
    <x v="6"/>
    <x v="1"/>
    <x v="138"/>
    <x v="5"/>
    <n v="48"/>
  </r>
  <r>
    <x v="11"/>
    <x v="1"/>
    <s v="2000"/>
    <x v="6"/>
    <x v="1"/>
    <x v="139"/>
    <x v="0"/>
    <m/>
  </r>
  <r>
    <x v="11"/>
    <x v="1"/>
    <s v="2000"/>
    <x v="6"/>
    <x v="1"/>
    <x v="139"/>
    <x v="1"/>
    <n v="3"/>
  </r>
  <r>
    <x v="11"/>
    <x v="1"/>
    <s v="2000"/>
    <x v="6"/>
    <x v="1"/>
    <x v="139"/>
    <x v="2"/>
    <n v="2"/>
  </r>
  <r>
    <x v="11"/>
    <x v="1"/>
    <s v="2000"/>
    <x v="6"/>
    <x v="1"/>
    <x v="139"/>
    <x v="3"/>
    <n v="13"/>
  </r>
  <r>
    <x v="11"/>
    <x v="1"/>
    <s v="2000"/>
    <x v="6"/>
    <x v="1"/>
    <x v="139"/>
    <x v="4"/>
    <n v="33"/>
  </r>
  <r>
    <x v="11"/>
    <x v="1"/>
    <s v="2000"/>
    <x v="6"/>
    <x v="1"/>
    <x v="139"/>
    <x v="5"/>
    <n v="37"/>
  </r>
  <r>
    <x v="11"/>
    <x v="1"/>
    <s v="2000"/>
    <x v="6"/>
    <x v="1"/>
    <x v="140"/>
    <x v="0"/>
    <m/>
  </r>
  <r>
    <x v="11"/>
    <x v="1"/>
    <s v="2000"/>
    <x v="6"/>
    <x v="1"/>
    <x v="140"/>
    <x v="1"/>
    <n v="2"/>
  </r>
  <r>
    <x v="11"/>
    <x v="1"/>
    <s v="2000"/>
    <x v="6"/>
    <x v="1"/>
    <x v="140"/>
    <x v="2"/>
    <n v="6"/>
  </r>
  <r>
    <x v="11"/>
    <x v="1"/>
    <s v="2000"/>
    <x v="6"/>
    <x v="1"/>
    <x v="140"/>
    <x v="3"/>
    <n v="2"/>
  </r>
  <r>
    <x v="11"/>
    <x v="1"/>
    <s v="2000"/>
    <x v="6"/>
    <x v="1"/>
    <x v="140"/>
    <x v="4"/>
    <n v="73"/>
  </r>
  <r>
    <x v="11"/>
    <x v="1"/>
    <s v="2000"/>
    <x v="6"/>
    <x v="1"/>
    <x v="140"/>
    <x v="5"/>
    <n v="15"/>
  </r>
  <r>
    <x v="11"/>
    <x v="1"/>
    <s v="2000"/>
    <x v="6"/>
    <x v="1"/>
    <x v="141"/>
    <x v="0"/>
    <n v="1"/>
  </r>
  <r>
    <x v="11"/>
    <x v="1"/>
    <s v="2000"/>
    <x v="6"/>
    <x v="1"/>
    <x v="141"/>
    <x v="1"/>
    <m/>
  </r>
  <r>
    <x v="11"/>
    <x v="1"/>
    <s v="2000"/>
    <x v="6"/>
    <x v="1"/>
    <x v="141"/>
    <x v="2"/>
    <n v="10"/>
  </r>
  <r>
    <x v="11"/>
    <x v="1"/>
    <s v="2000"/>
    <x v="6"/>
    <x v="1"/>
    <x v="141"/>
    <x v="3"/>
    <n v="13"/>
  </r>
  <r>
    <x v="11"/>
    <x v="1"/>
    <s v="2000"/>
    <x v="6"/>
    <x v="1"/>
    <x v="141"/>
    <x v="4"/>
    <n v="31"/>
  </r>
  <r>
    <x v="11"/>
    <x v="1"/>
    <s v="2000"/>
    <x v="6"/>
    <x v="1"/>
    <x v="141"/>
    <x v="5"/>
    <n v="25"/>
  </r>
  <r>
    <x v="11"/>
    <x v="1"/>
    <s v="2000"/>
    <x v="6"/>
    <x v="1"/>
    <x v="142"/>
    <x v="0"/>
    <n v="4"/>
  </r>
  <r>
    <x v="11"/>
    <x v="1"/>
    <s v="2000"/>
    <x v="6"/>
    <x v="1"/>
    <x v="142"/>
    <x v="1"/>
    <m/>
  </r>
  <r>
    <x v="11"/>
    <x v="1"/>
    <s v="2000"/>
    <x v="6"/>
    <x v="1"/>
    <x v="142"/>
    <x v="2"/>
    <n v="6"/>
  </r>
  <r>
    <x v="11"/>
    <x v="1"/>
    <s v="2000"/>
    <x v="6"/>
    <x v="1"/>
    <x v="142"/>
    <x v="3"/>
    <n v="13"/>
  </r>
  <r>
    <x v="11"/>
    <x v="1"/>
    <s v="2000"/>
    <x v="6"/>
    <x v="1"/>
    <x v="142"/>
    <x v="4"/>
    <n v="34"/>
  </r>
  <r>
    <x v="11"/>
    <x v="1"/>
    <s v="2000"/>
    <x v="6"/>
    <x v="1"/>
    <x v="142"/>
    <x v="5"/>
    <n v="36"/>
  </r>
  <r>
    <x v="11"/>
    <x v="1"/>
    <s v="2300"/>
    <x v="7"/>
    <x v="0"/>
    <x v="143"/>
    <x v="0"/>
    <n v="1"/>
  </r>
  <r>
    <x v="11"/>
    <x v="1"/>
    <s v="2300"/>
    <x v="7"/>
    <x v="0"/>
    <x v="143"/>
    <x v="1"/>
    <n v="5"/>
  </r>
  <r>
    <x v="11"/>
    <x v="1"/>
    <s v="2300"/>
    <x v="7"/>
    <x v="0"/>
    <x v="143"/>
    <x v="2"/>
    <n v="22"/>
  </r>
  <r>
    <x v="11"/>
    <x v="1"/>
    <s v="2300"/>
    <x v="7"/>
    <x v="0"/>
    <x v="143"/>
    <x v="3"/>
    <n v="24"/>
  </r>
  <r>
    <x v="11"/>
    <x v="1"/>
    <s v="2300"/>
    <x v="7"/>
    <x v="0"/>
    <x v="143"/>
    <x v="4"/>
    <n v="37"/>
  </r>
  <r>
    <x v="11"/>
    <x v="1"/>
    <s v="2300"/>
    <x v="7"/>
    <x v="0"/>
    <x v="143"/>
    <x v="5"/>
    <n v="14"/>
  </r>
  <r>
    <x v="11"/>
    <x v="1"/>
    <s v="2300"/>
    <x v="7"/>
    <x v="1"/>
    <x v="144"/>
    <x v="0"/>
    <n v="1"/>
  </r>
  <r>
    <x v="11"/>
    <x v="1"/>
    <s v="2300"/>
    <x v="7"/>
    <x v="1"/>
    <x v="144"/>
    <x v="1"/>
    <n v="3"/>
  </r>
  <r>
    <x v="11"/>
    <x v="1"/>
    <s v="2300"/>
    <x v="7"/>
    <x v="1"/>
    <x v="144"/>
    <x v="2"/>
    <n v="10"/>
  </r>
  <r>
    <x v="11"/>
    <x v="1"/>
    <s v="2300"/>
    <x v="7"/>
    <x v="1"/>
    <x v="144"/>
    <x v="3"/>
    <n v="23"/>
  </r>
  <r>
    <x v="11"/>
    <x v="1"/>
    <s v="2300"/>
    <x v="7"/>
    <x v="1"/>
    <x v="144"/>
    <x v="4"/>
    <n v="43"/>
  </r>
  <r>
    <x v="11"/>
    <x v="1"/>
    <s v="2300"/>
    <x v="7"/>
    <x v="1"/>
    <x v="144"/>
    <x v="5"/>
    <n v="19"/>
  </r>
  <r>
    <x v="11"/>
    <x v="1"/>
    <s v="2506"/>
    <x v="8"/>
    <x v="1"/>
    <x v="145"/>
    <x v="0"/>
    <n v="2"/>
  </r>
  <r>
    <x v="11"/>
    <x v="1"/>
    <s v="2506"/>
    <x v="8"/>
    <x v="1"/>
    <x v="145"/>
    <x v="1"/>
    <n v="4"/>
  </r>
  <r>
    <x v="11"/>
    <x v="1"/>
    <s v="2506"/>
    <x v="8"/>
    <x v="1"/>
    <x v="145"/>
    <x v="2"/>
    <n v="10"/>
  </r>
  <r>
    <x v="11"/>
    <x v="1"/>
    <s v="2506"/>
    <x v="8"/>
    <x v="1"/>
    <x v="145"/>
    <x v="3"/>
    <n v="10"/>
  </r>
  <r>
    <x v="11"/>
    <x v="1"/>
    <s v="2506"/>
    <x v="8"/>
    <x v="1"/>
    <x v="145"/>
    <x v="4"/>
    <n v="38"/>
  </r>
  <r>
    <x v="11"/>
    <x v="1"/>
    <s v="2506"/>
    <x v="8"/>
    <x v="1"/>
    <x v="145"/>
    <x v="5"/>
    <n v="17"/>
  </r>
  <r>
    <x v="11"/>
    <x v="1"/>
    <s v="2510"/>
    <x v="9"/>
    <x v="0"/>
    <x v="146"/>
    <x v="0"/>
    <n v="6"/>
  </r>
  <r>
    <x v="11"/>
    <x v="1"/>
    <s v="2510"/>
    <x v="9"/>
    <x v="0"/>
    <x v="146"/>
    <x v="1"/>
    <n v="6"/>
  </r>
  <r>
    <x v="11"/>
    <x v="1"/>
    <s v="2510"/>
    <x v="9"/>
    <x v="0"/>
    <x v="146"/>
    <x v="2"/>
    <n v="7"/>
  </r>
  <r>
    <x v="11"/>
    <x v="1"/>
    <s v="2510"/>
    <x v="9"/>
    <x v="0"/>
    <x v="146"/>
    <x v="3"/>
    <n v="9"/>
  </r>
  <r>
    <x v="11"/>
    <x v="1"/>
    <s v="2510"/>
    <x v="9"/>
    <x v="0"/>
    <x v="146"/>
    <x v="4"/>
    <n v="25"/>
  </r>
  <r>
    <x v="11"/>
    <x v="1"/>
    <s v="2510"/>
    <x v="9"/>
    <x v="0"/>
    <x v="146"/>
    <x v="5"/>
    <n v="27"/>
  </r>
  <r>
    <x v="11"/>
    <x v="1"/>
    <s v="2510"/>
    <x v="9"/>
    <x v="0"/>
    <x v="147"/>
    <x v="0"/>
    <n v="3"/>
  </r>
  <r>
    <x v="11"/>
    <x v="1"/>
    <s v="2510"/>
    <x v="9"/>
    <x v="0"/>
    <x v="147"/>
    <x v="1"/>
    <n v="1"/>
  </r>
  <r>
    <x v="11"/>
    <x v="1"/>
    <s v="2510"/>
    <x v="9"/>
    <x v="0"/>
    <x v="147"/>
    <x v="2"/>
    <n v="18"/>
  </r>
  <r>
    <x v="11"/>
    <x v="1"/>
    <s v="2510"/>
    <x v="9"/>
    <x v="0"/>
    <x v="147"/>
    <x v="3"/>
    <n v="16"/>
  </r>
  <r>
    <x v="11"/>
    <x v="1"/>
    <s v="2510"/>
    <x v="9"/>
    <x v="0"/>
    <x v="147"/>
    <x v="4"/>
    <n v="80"/>
  </r>
  <r>
    <x v="11"/>
    <x v="1"/>
    <s v="2510"/>
    <x v="9"/>
    <x v="0"/>
    <x v="147"/>
    <x v="5"/>
    <m/>
  </r>
  <r>
    <x v="11"/>
    <x v="2"/>
    <s v="3000"/>
    <x v="10"/>
    <x v="1"/>
    <x v="299"/>
    <x v="0"/>
    <n v="1"/>
  </r>
  <r>
    <x v="11"/>
    <x v="2"/>
    <s v="3000"/>
    <x v="10"/>
    <x v="1"/>
    <x v="299"/>
    <x v="1"/>
    <m/>
  </r>
  <r>
    <x v="11"/>
    <x v="2"/>
    <s v="3000"/>
    <x v="10"/>
    <x v="1"/>
    <x v="299"/>
    <x v="2"/>
    <n v="7"/>
  </r>
  <r>
    <x v="11"/>
    <x v="2"/>
    <s v="3000"/>
    <x v="10"/>
    <x v="1"/>
    <x v="299"/>
    <x v="3"/>
    <n v="12"/>
  </r>
  <r>
    <x v="11"/>
    <x v="2"/>
    <s v="3000"/>
    <x v="10"/>
    <x v="1"/>
    <x v="299"/>
    <x v="4"/>
    <n v="68"/>
  </r>
  <r>
    <x v="11"/>
    <x v="2"/>
    <s v="3000"/>
    <x v="10"/>
    <x v="1"/>
    <x v="299"/>
    <x v="5"/>
    <n v="30"/>
  </r>
  <r>
    <x v="11"/>
    <x v="2"/>
    <s v="3000"/>
    <x v="10"/>
    <x v="1"/>
    <x v="148"/>
    <x v="0"/>
    <n v="1"/>
  </r>
  <r>
    <x v="11"/>
    <x v="2"/>
    <s v="3000"/>
    <x v="10"/>
    <x v="1"/>
    <x v="148"/>
    <x v="1"/>
    <m/>
  </r>
  <r>
    <x v="11"/>
    <x v="2"/>
    <s v="3000"/>
    <x v="10"/>
    <x v="1"/>
    <x v="148"/>
    <x v="2"/>
    <n v="2"/>
  </r>
  <r>
    <x v="11"/>
    <x v="2"/>
    <s v="3000"/>
    <x v="10"/>
    <x v="1"/>
    <x v="148"/>
    <x v="3"/>
    <n v="5"/>
  </r>
  <r>
    <x v="11"/>
    <x v="2"/>
    <s v="3000"/>
    <x v="10"/>
    <x v="1"/>
    <x v="148"/>
    <x v="4"/>
    <n v="28"/>
  </r>
  <r>
    <x v="11"/>
    <x v="2"/>
    <s v="3000"/>
    <x v="10"/>
    <x v="1"/>
    <x v="148"/>
    <x v="5"/>
    <n v="38"/>
  </r>
  <r>
    <x v="11"/>
    <x v="2"/>
    <s v="3000"/>
    <x v="10"/>
    <x v="1"/>
    <x v="149"/>
    <x v="0"/>
    <n v="2"/>
  </r>
  <r>
    <x v="11"/>
    <x v="2"/>
    <s v="3000"/>
    <x v="10"/>
    <x v="1"/>
    <x v="149"/>
    <x v="1"/>
    <n v="2"/>
  </r>
  <r>
    <x v="11"/>
    <x v="2"/>
    <s v="3000"/>
    <x v="10"/>
    <x v="1"/>
    <x v="149"/>
    <x v="2"/>
    <n v="6"/>
  </r>
  <r>
    <x v="11"/>
    <x v="2"/>
    <s v="3000"/>
    <x v="10"/>
    <x v="1"/>
    <x v="149"/>
    <x v="3"/>
    <n v="12"/>
  </r>
  <r>
    <x v="11"/>
    <x v="2"/>
    <s v="3000"/>
    <x v="10"/>
    <x v="1"/>
    <x v="149"/>
    <x v="4"/>
    <n v="34"/>
  </r>
  <r>
    <x v="11"/>
    <x v="2"/>
    <s v="3000"/>
    <x v="10"/>
    <x v="1"/>
    <x v="149"/>
    <x v="5"/>
    <n v="16"/>
  </r>
  <r>
    <x v="11"/>
    <x v="2"/>
    <s v="3000"/>
    <x v="10"/>
    <x v="1"/>
    <x v="150"/>
    <x v="0"/>
    <m/>
  </r>
  <r>
    <x v="11"/>
    <x v="2"/>
    <s v="3000"/>
    <x v="10"/>
    <x v="1"/>
    <x v="150"/>
    <x v="1"/>
    <n v="4"/>
  </r>
  <r>
    <x v="11"/>
    <x v="2"/>
    <s v="3000"/>
    <x v="10"/>
    <x v="1"/>
    <x v="150"/>
    <x v="2"/>
    <n v="8"/>
  </r>
  <r>
    <x v="11"/>
    <x v="2"/>
    <s v="3000"/>
    <x v="10"/>
    <x v="1"/>
    <x v="150"/>
    <x v="3"/>
    <n v="16"/>
  </r>
  <r>
    <x v="11"/>
    <x v="2"/>
    <s v="3000"/>
    <x v="10"/>
    <x v="1"/>
    <x v="150"/>
    <x v="4"/>
    <n v="55"/>
  </r>
  <r>
    <x v="11"/>
    <x v="2"/>
    <s v="3000"/>
    <x v="10"/>
    <x v="1"/>
    <x v="150"/>
    <x v="5"/>
    <n v="50"/>
  </r>
  <r>
    <x v="11"/>
    <x v="2"/>
    <s v="3511"/>
    <x v="11"/>
    <x v="1"/>
    <x v="151"/>
    <x v="0"/>
    <m/>
  </r>
  <r>
    <x v="11"/>
    <x v="2"/>
    <s v="3511"/>
    <x v="11"/>
    <x v="1"/>
    <x v="151"/>
    <x v="1"/>
    <n v="1"/>
  </r>
  <r>
    <x v="11"/>
    <x v="2"/>
    <s v="3511"/>
    <x v="11"/>
    <x v="1"/>
    <x v="151"/>
    <x v="2"/>
    <n v="3"/>
  </r>
  <r>
    <x v="11"/>
    <x v="2"/>
    <s v="3511"/>
    <x v="11"/>
    <x v="1"/>
    <x v="151"/>
    <x v="3"/>
    <n v="11"/>
  </r>
  <r>
    <x v="11"/>
    <x v="2"/>
    <s v="3511"/>
    <x v="11"/>
    <x v="1"/>
    <x v="151"/>
    <x v="4"/>
    <n v="19"/>
  </r>
  <r>
    <x v="11"/>
    <x v="2"/>
    <s v="3511"/>
    <x v="11"/>
    <x v="1"/>
    <x v="151"/>
    <x v="5"/>
    <n v="7"/>
  </r>
  <r>
    <x v="11"/>
    <x v="2"/>
    <s v="3609"/>
    <x v="12"/>
    <x v="0"/>
    <x v="152"/>
    <x v="0"/>
    <m/>
  </r>
  <r>
    <x v="11"/>
    <x v="2"/>
    <s v="3609"/>
    <x v="12"/>
    <x v="0"/>
    <x v="152"/>
    <x v="1"/>
    <m/>
  </r>
  <r>
    <x v="11"/>
    <x v="2"/>
    <s v="3609"/>
    <x v="12"/>
    <x v="0"/>
    <x v="152"/>
    <x v="2"/>
    <m/>
  </r>
  <r>
    <x v="11"/>
    <x v="2"/>
    <s v="3609"/>
    <x v="12"/>
    <x v="0"/>
    <x v="152"/>
    <x v="3"/>
    <n v="3"/>
  </r>
  <r>
    <x v="11"/>
    <x v="2"/>
    <s v="3609"/>
    <x v="12"/>
    <x v="0"/>
    <x v="152"/>
    <x v="4"/>
    <n v="36"/>
  </r>
  <r>
    <x v="11"/>
    <x v="2"/>
    <s v="3609"/>
    <x v="12"/>
    <x v="0"/>
    <x v="152"/>
    <x v="5"/>
    <n v="11"/>
  </r>
  <r>
    <x v="11"/>
    <x v="2"/>
    <s v="3609"/>
    <x v="12"/>
    <x v="1"/>
    <x v="153"/>
    <x v="0"/>
    <m/>
  </r>
  <r>
    <x v="11"/>
    <x v="2"/>
    <s v="3609"/>
    <x v="12"/>
    <x v="1"/>
    <x v="153"/>
    <x v="1"/>
    <m/>
  </r>
  <r>
    <x v="11"/>
    <x v="2"/>
    <s v="3609"/>
    <x v="12"/>
    <x v="1"/>
    <x v="153"/>
    <x v="2"/>
    <m/>
  </r>
  <r>
    <x v="11"/>
    <x v="2"/>
    <s v="3609"/>
    <x v="12"/>
    <x v="1"/>
    <x v="153"/>
    <x v="3"/>
    <n v="1"/>
  </r>
  <r>
    <x v="11"/>
    <x v="2"/>
    <s v="3609"/>
    <x v="12"/>
    <x v="1"/>
    <x v="153"/>
    <x v="4"/>
    <n v="23"/>
  </r>
  <r>
    <x v="11"/>
    <x v="2"/>
    <s v="3609"/>
    <x v="12"/>
    <x v="1"/>
    <x v="153"/>
    <x v="5"/>
    <n v="2"/>
  </r>
  <r>
    <x v="11"/>
    <x v="2"/>
    <s v="3609"/>
    <x v="12"/>
    <x v="1"/>
    <x v="154"/>
    <x v="0"/>
    <n v="1"/>
  </r>
  <r>
    <x v="11"/>
    <x v="2"/>
    <s v="3609"/>
    <x v="12"/>
    <x v="1"/>
    <x v="154"/>
    <x v="1"/>
    <n v="2"/>
  </r>
  <r>
    <x v="11"/>
    <x v="2"/>
    <s v="3609"/>
    <x v="12"/>
    <x v="1"/>
    <x v="154"/>
    <x v="2"/>
    <n v="1"/>
  </r>
  <r>
    <x v="11"/>
    <x v="2"/>
    <s v="3609"/>
    <x v="12"/>
    <x v="1"/>
    <x v="154"/>
    <x v="3"/>
    <n v="5"/>
  </r>
  <r>
    <x v="11"/>
    <x v="2"/>
    <s v="3609"/>
    <x v="12"/>
    <x v="1"/>
    <x v="154"/>
    <x v="4"/>
    <n v="10"/>
  </r>
  <r>
    <x v="11"/>
    <x v="2"/>
    <s v="3609"/>
    <x v="12"/>
    <x v="1"/>
    <x v="154"/>
    <x v="5"/>
    <n v="1"/>
  </r>
  <r>
    <x v="11"/>
    <x v="2"/>
    <s v="3609"/>
    <x v="12"/>
    <x v="1"/>
    <x v="155"/>
    <x v="0"/>
    <n v="1"/>
  </r>
  <r>
    <x v="11"/>
    <x v="2"/>
    <s v="3609"/>
    <x v="12"/>
    <x v="1"/>
    <x v="155"/>
    <x v="1"/>
    <n v="1"/>
  </r>
  <r>
    <x v="11"/>
    <x v="2"/>
    <s v="3609"/>
    <x v="12"/>
    <x v="1"/>
    <x v="155"/>
    <x v="2"/>
    <n v="9"/>
  </r>
  <r>
    <x v="11"/>
    <x v="2"/>
    <s v="3609"/>
    <x v="12"/>
    <x v="1"/>
    <x v="155"/>
    <x v="3"/>
    <n v="7"/>
  </r>
  <r>
    <x v="11"/>
    <x v="2"/>
    <s v="3609"/>
    <x v="12"/>
    <x v="1"/>
    <x v="155"/>
    <x v="4"/>
    <n v="27"/>
  </r>
  <r>
    <x v="11"/>
    <x v="2"/>
    <s v="3609"/>
    <x v="12"/>
    <x v="1"/>
    <x v="155"/>
    <x v="5"/>
    <n v="13"/>
  </r>
  <r>
    <x v="11"/>
    <x v="2"/>
    <s v="3609"/>
    <x v="12"/>
    <x v="1"/>
    <x v="291"/>
    <x v="0"/>
    <m/>
  </r>
  <r>
    <x v="11"/>
    <x v="2"/>
    <s v="3609"/>
    <x v="12"/>
    <x v="1"/>
    <x v="291"/>
    <x v="1"/>
    <n v="3"/>
  </r>
  <r>
    <x v="11"/>
    <x v="2"/>
    <s v="3609"/>
    <x v="12"/>
    <x v="1"/>
    <x v="291"/>
    <x v="2"/>
    <n v="11"/>
  </r>
  <r>
    <x v="11"/>
    <x v="2"/>
    <s v="3609"/>
    <x v="12"/>
    <x v="1"/>
    <x v="291"/>
    <x v="3"/>
    <n v="10"/>
  </r>
  <r>
    <x v="11"/>
    <x v="2"/>
    <s v="3609"/>
    <x v="12"/>
    <x v="1"/>
    <x v="291"/>
    <x v="4"/>
    <n v="37"/>
  </r>
  <r>
    <x v="11"/>
    <x v="2"/>
    <s v="3609"/>
    <x v="12"/>
    <x v="1"/>
    <x v="291"/>
    <x v="5"/>
    <m/>
  </r>
  <r>
    <x v="11"/>
    <x v="2"/>
    <s v="3709"/>
    <x v="13"/>
    <x v="1"/>
    <x v="157"/>
    <x v="0"/>
    <n v="3"/>
  </r>
  <r>
    <x v="11"/>
    <x v="2"/>
    <s v="3709"/>
    <x v="13"/>
    <x v="1"/>
    <x v="157"/>
    <x v="1"/>
    <m/>
  </r>
  <r>
    <x v="11"/>
    <x v="2"/>
    <s v="3709"/>
    <x v="13"/>
    <x v="1"/>
    <x v="157"/>
    <x v="2"/>
    <n v="15"/>
  </r>
  <r>
    <x v="11"/>
    <x v="2"/>
    <s v="3709"/>
    <x v="13"/>
    <x v="1"/>
    <x v="157"/>
    <x v="3"/>
    <m/>
  </r>
  <r>
    <x v="11"/>
    <x v="2"/>
    <s v="3709"/>
    <x v="13"/>
    <x v="1"/>
    <x v="157"/>
    <x v="4"/>
    <n v="39"/>
  </r>
  <r>
    <x v="11"/>
    <x v="2"/>
    <s v="3709"/>
    <x v="13"/>
    <x v="1"/>
    <x v="157"/>
    <x v="5"/>
    <m/>
  </r>
  <r>
    <x v="11"/>
    <x v="2"/>
    <s v="3713"/>
    <x v="56"/>
    <x v="1"/>
    <x v="330"/>
    <x v="0"/>
    <n v="1"/>
  </r>
  <r>
    <x v="11"/>
    <x v="2"/>
    <s v="3713"/>
    <x v="56"/>
    <x v="1"/>
    <x v="330"/>
    <x v="1"/>
    <m/>
  </r>
  <r>
    <x v="11"/>
    <x v="2"/>
    <s v="3713"/>
    <x v="56"/>
    <x v="1"/>
    <x v="330"/>
    <x v="2"/>
    <m/>
  </r>
  <r>
    <x v="11"/>
    <x v="2"/>
    <s v="3713"/>
    <x v="56"/>
    <x v="1"/>
    <x v="330"/>
    <x v="3"/>
    <n v="9"/>
  </r>
  <r>
    <x v="11"/>
    <x v="2"/>
    <s v="3713"/>
    <x v="56"/>
    <x v="1"/>
    <x v="330"/>
    <x v="4"/>
    <m/>
  </r>
  <r>
    <x v="11"/>
    <x v="2"/>
    <s v="3713"/>
    <x v="56"/>
    <x v="1"/>
    <x v="330"/>
    <x v="5"/>
    <m/>
  </r>
  <r>
    <x v="11"/>
    <x v="2"/>
    <s v="3714"/>
    <x v="14"/>
    <x v="1"/>
    <x v="158"/>
    <x v="0"/>
    <n v="3"/>
  </r>
  <r>
    <x v="11"/>
    <x v="2"/>
    <s v="3714"/>
    <x v="14"/>
    <x v="1"/>
    <x v="158"/>
    <x v="1"/>
    <n v="1"/>
  </r>
  <r>
    <x v="11"/>
    <x v="2"/>
    <s v="3714"/>
    <x v="14"/>
    <x v="1"/>
    <x v="158"/>
    <x v="2"/>
    <n v="11"/>
  </r>
  <r>
    <x v="11"/>
    <x v="2"/>
    <s v="3714"/>
    <x v="14"/>
    <x v="1"/>
    <x v="158"/>
    <x v="3"/>
    <n v="27"/>
  </r>
  <r>
    <x v="11"/>
    <x v="2"/>
    <s v="3714"/>
    <x v="14"/>
    <x v="1"/>
    <x v="158"/>
    <x v="4"/>
    <n v="25"/>
  </r>
  <r>
    <x v="11"/>
    <x v="2"/>
    <s v="3714"/>
    <x v="14"/>
    <x v="1"/>
    <x v="158"/>
    <x v="5"/>
    <n v="1"/>
  </r>
  <r>
    <x v="11"/>
    <x v="2"/>
    <s v="3714"/>
    <x v="14"/>
    <x v="1"/>
    <x v="159"/>
    <x v="0"/>
    <m/>
  </r>
  <r>
    <x v="11"/>
    <x v="2"/>
    <s v="3714"/>
    <x v="14"/>
    <x v="1"/>
    <x v="159"/>
    <x v="1"/>
    <m/>
  </r>
  <r>
    <x v="11"/>
    <x v="2"/>
    <s v="3714"/>
    <x v="14"/>
    <x v="1"/>
    <x v="159"/>
    <x v="2"/>
    <n v="10"/>
  </r>
  <r>
    <x v="11"/>
    <x v="2"/>
    <s v="3714"/>
    <x v="14"/>
    <x v="1"/>
    <x v="159"/>
    <x v="3"/>
    <n v="10"/>
  </r>
  <r>
    <x v="11"/>
    <x v="2"/>
    <s v="3714"/>
    <x v="14"/>
    <x v="1"/>
    <x v="159"/>
    <x v="4"/>
    <n v="17"/>
  </r>
  <r>
    <x v="11"/>
    <x v="2"/>
    <s v="3714"/>
    <x v="14"/>
    <x v="1"/>
    <x v="159"/>
    <x v="5"/>
    <n v="5"/>
  </r>
  <r>
    <x v="11"/>
    <x v="2"/>
    <s v="3716"/>
    <x v="15"/>
    <x v="1"/>
    <x v="160"/>
    <x v="0"/>
    <n v="1"/>
  </r>
  <r>
    <x v="11"/>
    <x v="2"/>
    <s v="3716"/>
    <x v="15"/>
    <x v="1"/>
    <x v="160"/>
    <x v="1"/>
    <n v="6"/>
  </r>
  <r>
    <x v="11"/>
    <x v="2"/>
    <s v="3716"/>
    <x v="15"/>
    <x v="1"/>
    <x v="160"/>
    <x v="2"/>
    <n v="12"/>
  </r>
  <r>
    <x v="11"/>
    <x v="2"/>
    <s v="3716"/>
    <x v="15"/>
    <x v="1"/>
    <x v="160"/>
    <x v="3"/>
    <n v="5"/>
  </r>
  <r>
    <x v="11"/>
    <x v="2"/>
    <s v="3716"/>
    <x v="15"/>
    <x v="1"/>
    <x v="160"/>
    <x v="4"/>
    <n v="32"/>
  </r>
  <r>
    <x v="11"/>
    <x v="2"/>
    <s v="3716"/>
    <x v="15"/>
    <x v="1"/>
    <x v="160"/>
    <x v="5"/>
    <n v="17"/>
  </r>
  <r>
    <x v="11"/>
    <x v="2"/>
    <s v="3811"/>
    <x v="16"/>
    <x v="1"/>
    <x v="308"/>
    <x v="0"/>
    <n v="4"/>
  </r>
  <r>
    <x v="11"/>
    <x v="2"/>
    <s v="3811"/>
    <x v="16"/>
    <x v="1"/>
    <x v="308"/>
    <x v="1"/>
    <n v="1"/>
  </r>
  <r>
    <x v="11"/>
    <x v="2"/>
    <s v="3811"/>
    <x v="16"/>
    <x v="1"/>
    <x v="308"/>
    <x v="2"/>
    <n v="7"/>
  </r>
  <r>
    <x v="11"/>
    <x v="2"/>
    <s v="3811"/>
    <x v="16"/>
    <x v="1"/>
    <x v="308"/>
    <x v="3"/>
    <n v="4"/>
  </r>
  <r>
    <x v="11"/>
    <x v="2"/>
    <s v="3811"/>
    <x v="16"/>
    <x v="1"/>
    <x v="308"/>
    <x v="4"/>
    <n v="9"/>
  </r>
  <r>
    <x v="11"/>
    <x v="2"/>
    <s v="3811"/>
    <x v="16"/>
    <x v="1"/>
    <x v="308"/>
    <x v="5"/>
    <n v="13"/>
  </r>
  <r>
    <x v="11"/>
    <x v="3"/>
    <s v="4100"/>
    <x v="17"/>
    <x v="1"/>
    <x v="162"/>
    <x v="0"/>
    <n v="1"/>
  </r>
  <r>
    <x v="11"/>
    <x v="3"/>
    <s v="4100"/>
    <x v="17"/>
    <x v="1"/>
    <x v="162"/>
    <x v="1"/>
    <m/>
  </r>
  <r>
    <x v="11"/>
    <x v="3"/>
    <s v="4100"/>
    <x v="17"/>
    <x v="1"/>
    <x v="162"/>
    <x v="2"/>
    <n v="3"/>
  </r>
  <r>
    <x v="11"/>
    <x v="3"/>
    <s v="4100"/>
    <x v="17"/>
    <x v="1"/>
    <x v="162"/>
    <x v="3"/>
    <n v="6"/>
  </r>
  <r>
    <x v="11"/>
    <x v="3"/>
    <s v="4100"/>
    <x v="17"/>
    <x v="1"/>
    <x v="162"/>
    <x v="4"/>
    <n v="27"/>
  </r>
  <r>
    <x v="11"/>
    <x v="3"/>
    <s v="4100"/>
    <x v="17"/>
    <x v="1"/>
    <x v="162"/>
    <x v="5"/>
    <n v="19"/>
  </r>
  <r>
    <x v="11"/>
    <x v="3"/>
    <s v="4200"/>
    <x v="18"/>
    <x v="1"/>
    <x v="164"/>
    <x v="0"/>
    <m/>
  </r>
  <r>
    <x v="11"/>
    <x v="3"/>
    <s v="4200"/>
    <x v="18"/>
    <x v="1"/>
    <x v="164"/>
    <x v="1"/>
    <m/>
  </r>
  <r>
    <x v="11"/>
    <x v="3"/>
    <s v="4200"/>
    <x v="18"/>
    <x v="1"/>
    <x v="164"/>
    <x v="2"/>
    <n v="1"/>
  </r>
  <r>
    <x v="11"/>
    <x v="3"/>
    <s v="4200"/>
    <x v="18"/>
    <x v="1"/>
    <x v="164"/>
    <x v="3"/>
    <n v="9"/>
  </r>
  <r>
    <x v="11"/>
    <x v="3"/>
    <s v="4200"/>
    <x v="18"/>
    <x v="1"/>
    <x v="164"/>
    <x v="4"/>
    <n v="32"/>
  </r>
  <r>
    <x v="11"/>
    <x v="3"/>
    <s v="4200"/>
    <x v="18"/>
    <x v="1"/>
    <x v="164"/>
    <x v="5"/>
    <n v="19"/>
  </r>
  <r>
    <x v="11"/>
    <x v="3"/>
    <s v="4200"/>
    <x v="18"/>
    <x v="1"/>
    <x v="165"/>
    <x v="0"/>
    <m/>
  </r>
  <r>
    <x v="11"/>
    <x v="3"/>
    <s v="4200"/>
    <x v="18"/>
    <x v="1"/>
    <x v="165"/>
    <x v="1"/>
    <n v="5"/>
  </r>
  <r>
    <x v="11"/>
    <x v="3"/>
    <s v="4200"/>
    <x v="18"/>
    <x v="1"/>
    <x v="165"/>
    <x v="2"/>
    <m/>
  </r>
  <r>
    <x v="11"/>
    <x v="3"/>
    <s v="4200"/>
    <x v="18"/>
    <x v="1"/>
    <x v="165"/>
    <x v="3"/>
    <n v="2"/>
  </r>
  <r>
    <x v="11"/>
    <x v="3"/>
    <s v="4200"/>
    <x v="18"/>
    <x v="1"/>
    <x v="165"/>
    <x v="4"/>
    <n v="6"/>
  </r>
  <r>
    <x v="11"/>
    <x v="3"/>
    <s v="4200"/>
    <x v="18"/>
    <x v="1"/>
    <x v="165"/>
    <x v="5"/>
    <m/>
  </r>
  <r>
    <x v="11"/>
    <x v="3"/>
    <s v="4200"/>
    <x v="18"/>
    <x v="1"/>
    <x v="166"/>
    <x v="0"/>
    <m/>
  </r>
  <r>
    <x v="11"/>
    <x v="3"/>
    <s v="4200"/>
    <x v="18"/>
    <x v="1"/>
    <x v="166"/>
    <x v="1"/>
    <n v="1"/>
  </r>
  <r>
    <x v="11"/>
    <x v="3"/>
    <s v="4200"/>
    <x v="18"/>
    <x v="1"/>
    <x v="166"/>
    <x v="2"/>
    <n v="2"/>
  </r>
  <r>
    <x v="11"/>
    <x v="3"/>
    <s v="4200"/>
    <x v="18"/>
    <x v="1"/>
    <x v="166"/>
    <x v="3"/>
    <n v="2"/>
  </r>
  <r>
    <x v="11"/>
    <x v="3"/>
    <s v="4200"/>
    <x v="18"/>
    <x v="1"/>
    <x v="166"/>
    <x v="4"/>
    <n v="14"/>
  </r>
  <r>
    <x v="11"/>
    <x v="3"/>
    <s v="4200"/>
    <x v="18"/>
    <x v="1"/>
    <x v="166"/>
    <x v="5"/>
    <n v="1"/>
  </r>
  <r>
    <x v="11"/>
    <x v="3"/>
    <s v="4200"/>
    <x v="18"/>
    <x v="1"/>
    <x v="167"/>
    <x v="0"/>
    <n v="2"/>
  </r>
  <r>
    <x v="11"/>
    <x v="3"/>
    <s v="4200"/>
    <x v="18"/>
    <x v="1"/>
    <x v="167"/>
    <x v="1"/>
    <m/>
  </r>
  <r>
    <x v="11"/>
    <x v="3"/>
    <s v="4200"/>
    <x v="18"/>
    <x v="1"/>
    <x v="167"/>
    <x v="2"/>
    <n v="2"/>
  </r>
  <r>
    <x v="11"/>
    <x v="3"/>
    <s v="4200"/>
    <x v="18"/>
    <x v="1"/>
    <x v="167"/>
    <x v="3"/>
    <n v="16"/>
  </r>
  <r>
    <x v="11"/>
    <x v="3"/>
    <s v="4200"/>
    <x v="18"/>
    <x v="1"/>
    <x v="167"/>
    <x v="4"/>
    <n v="59"/>
  </r>
  <r>
    <x v="11"/>
    <x v="3"/>
    <s v="4200"/>
    <x v="18"/>
    <x v="1"/>
    <x v="167"/>
    <x v="5"/>
    <n v="34"/>
  </r>
  <r>
    <x v="11"/>
    <x v="3"/>
    <s v="4200"/>
    <x v="18"/>
    <x v="1"/>
    <x v="168"/>
    <x v="0"/>
    <n v="1"/>
  </r>
  <r>
    <x v="11"/>
    <x v="3"/>
    <s v="4200"/>
    <x v="18"/>
    <x v="1"/>
    <x v="168"/>
    <x v="1"/>
    <n v="1"/>
  </r>
  <r>
    <x v="11"/>
    <x v="3"/>
    <s v="4200"/>
    <x v="18"/>
    <x v="1"/>
    <x v="168"/>
    <x v="2"/>
    <n v="1"/>
  </r>
  <r>
    <x v="11"/>
    <x v="3"/>
    <s v="4200"/>
    <x v="18"/>
    <x v="1"/>
    <x v="168"/>
    <x v="3"/>
    <n v="3"/>
  </r>
  <r>
    <x v="11"/>
    <x v="3"/>
    <s v="4200"/>
    <x v="18"/>
    <x v="1"/>
    <x v="168"/>
    <x v="4"/>
    <n v="18"/>
  </r>
  <r>
    <x v="11"/>
    <x v="3"/>
    <s v="4200"/>
    <x v="18"/>
    <x v="1"/>
    <x v="168"/>
    <x v="5"/>
    <m/>
  </r>
  <r>
    <x v="11"/>
    <x v="3"/>
    <s v="4502"/>
    <x v="55"/>
    <x v="1"/>
    <x v="283"/>
    <x v="0"/>
    <m/>
  </r>
  <r>
    <x v="11"/>
    <x v="3"/>
    <s v="4502"/>
    <x v="55"/>
    <x v="1"/>
    <x v="283"/>
    <x v="1"/>
    <m/>
  </r>
  <r>
    <x v="11"/>
    <x v="3"/>
    <s v="4502"/>
    <x v="55"/>
    <x v="1"/>
    <x v="283"/>
    <x v="2"/>
    <m/>
  </r>
  <r>
    <x v="11"/>
    <x v="3"/>
    <s v="4502"/>
    <x v="55"/>
    <x v="1"/>
    <x v="283"/>
    <x v="3"/>
    <n v="8"/>
  </r>
  <r>
    <x v="11"/>
    <x v="3"/>
    <s v="4502"/>
    <x v="55"/>
    <x v="1"/>
    <x v="283"/>
    <x v="4"/>
    <n v="6"/>
  </r>
  <r>
    <x v="11"/>
    <x v="3"/>
    <s v="4502"/>
    <x v="55"/>
    <x v="1"/>
    <x v="283"/>
    <x v="5"/>
    <m/>
  </r>
  <r>
    <x v="11"/>
    <x v="3"/>
    <s v="4604"/>
    <x v="19"/>
    <x v="1"/>
    <x v="169"/>
    <x v="0"/>
    <m/>
  </r>
  <r>
    <x v="11"/>
    <x v="3"/>
    <s v="4604"/>
    <x v="19"/>
    <x v="1"/>
    <x v="169"/>
    <x v="1"/>
    <m/>
  </r>
  <r>
    <x v="11"/>
    <x v="3"/>
    <s v="4604"/>
    <x v="19"/>
    <x v="1"/>
    <x v="169"/>
    <x v="2"/>
    <n v="7"/>
  </r>
  <r>
    <x v="11"/>
    <x v="3"/>
    <s v="4604"/>
    <x v="19"/>
    <x v="1"/>
    <x v="169"/>
    <x v="3"/>
    <n v="10"/>
  </r>
  <r>
    <x v="11"/>
    <x v="3"/>
    <s v="4604"/>
    <x v="19"/>
    <x v="1"/>
    <x v="169"/>
    <x v="4"/>
    <n v="4"/>
  </r>
  <r>
    <x v="11"/>
    <x v="3"/>
    <s v="4604"/>
    <x v="19"/>
    <x v="1"/>
    <x v="169"/>
    <x v="5"/>
    <m/>
  </r>
  <r>
    <x v="11"/>
    <x v="3"/>
    <s v="4607"/>
    <x v="20"/>
    <x v="1"/>
    <x v="343"/>
    <x v="0"/>
    <n v="7"/>
  </r>
  <r>
    <x v="11"/>
    <x v="3"/>
    <s v="4607"/>
    <x v="20"/>
    <x v="1"/>
    <x v="343"/>
    <x v="1"/>
    <m/>
  </r>
  <r>
    <x v="11"/>
    <x v="3"/>
    <s v="4607"/>
    <x v="20"/>
    <x v="1"/>
    <x v="343"/>
    <x v="2"/>
    <n v="3"/>
  </r>
  <r>
    <x v="11"/>
    <x v="3"/>
    <s v="4607"/>
    <x v="20"/>
    <x v="1"/>
    <x v="343"/>
    <x v="3"/>
    <n v="14"/>
  </r>
  <r>
    <x v="11"/>
    <x v="3"/>
    <s v="4607"/>
    <x v="20"/>
    <x v="1"/>
    <x v="343"/>
    <x v="4"/>
    <n v="33"/>
  </r>
  <r>
    <x v="11"/>
    <x v="3"/>
    <s v="4607"/>
    <x v="20"/>
    <x v="1"/>
    <x v="343"/>
    <x v="5"/>
    <m/>
  </r>
  <r>
    <x v="11"/>
    <x v="3"/>
    <s v="4803"/>
    <x v="21"/>
    <x v="1"/>
    <x v="172"/>
    <x v="0"/>
    <m/>
  </r>
  <r>
    <x v="11"/>
    <x v="3"/>
    <s v="4803"/>
    <x v="21"/>
    <x v="1"/>
    <x v="172"/>
    <x v="1"/>
    <m/>
  </r>
  <r>
    <x v="11"/>
    <x v="3"/>
    <s v="4803"/>
    <x v="21"/>
    <x v="1"/>
    <x v="172"/>
    <x v="2"/>
    <n v="1"/>
  </r>
  <r>
    <x v="11"/>
    <x v="3"/>
    <s v="4803"/>
    <x v="21"/>
    <x v="1"/>
    <x v="172"/>
    <x v="3"/>
    <m/>
  </r>
  <r>
    <x v="11"/>
    <x v="3"/>
    <s v="4803"/>
    <x v="21"/>
    <x v="1"/>
    <x v="172"/>
    <x v="4"/>
    <n v="11"/>
  </r>
  <r>
    <x v="11"/>
    <x v="3"/>
    <s v="4803"/>
    <x v="21"/>
    <x v="1"/>
    <x v="172"/>
    <x v="5"/>
    <m/>
  </r>
  <r>
    <x v="11"/>
    <x v="3"/>
    <s v="4911"/>
    <x v="23"/>
    <x v="1"/>
    <x v="174"/>
    <x v="0"/>
    <n v="2"/>
  </r>
  <r>
    <x v="11"/>
    <x v="3"/>
    <s v="4911"/>
    <x v="23"/>
    <x v="1"/>
    <x v="174"/>
    <x v="1"/>
    <n v="1"/>
  </r>
  <r>
    <x v="11"/>
    <x v="3"/>
    <s v="4911"/>
    <x v="23"/>
    <x v="1"/>
    <x v="174"/>
    <x v="2"/>
    <n v="2"/>
  </r>
  <r>
    <x v="11"/>
    <x v="3"/>
    <s v="4911"/>
    <x v="23"/>
    <x v="1"/>
    <x v="174"/>
    <x v="3"/>
    <n v="1"/>
  </r>
  <r>
    <x v="11"/>
    <x v="3"/>
    <s v="4911"/>
    <x v="23"/>
    <x v="1"/>
    <x v="174"/>
    <x v="4"/>
    <n v="20"/>
  </r>
  <r>
    <x v="11"/>
    <x v="3"/>
    <s v="4911"/>
    <x v="23"/>
    <x v="1"/>
    <x v="174"/>
    <x v="5"/>
    <m/>
  </r>
  <r>
    <x v="11"/>
    <x v="4"/>
    <s v="5508"/>
    <x v="24"/>
    <x v="1"/>
    <x v="175"/>
    <x v="0"/>
    <n v="3"/>
  </r>
  <r>
    <x v="11"/>
    <x v="4"/>
    <s v="5508"/>
    <x v="24"/>
    <x v="1"/>
    <x v="175"/>
    <x v="1"/>
    <n v="2"/>
  </r>
  <r>
    <x v="11"/>
    <x v="4"/>
    <s v="5508"/>
    <x v="24"/>
    <x v="1"/>
    <x v="175"/>
    <x v="2"/>
    <n v="3"/>
  </r>
  <r>
    <x v="11"/>
    <x v="4"/>
    <s v="5508"/>
    <x v="24"/>
    <x v="1"/>
    <x v="175"/>
    <x v="3"/>
    <m/>
  </r>
  <r>
    <x v="11"/>
    <x v="4"/>
    <s v="5508"/>
    <x v="24"/>
    <x v="1"/>
    <x v="175"/>
    <x v="4"/>
    <n v="30"/>
  </r>
  <r>
    <x v="11"/>
    <x v="4"/>
    <s v="5508"/>
    <x v="24"/>
    <x v="1"/>
    <x v="175"/>
    <x v="5"/>
    <m/>
  </r>
  <r>
    <x v="11"/>
    <x v="4"/>
    <s v="5508"/>
    <x v="24"/>
    <x v="1"/>
    <x v="331"/>
    <x v="0"/>
    <n v="5"/>
  </r>
  <r>
    <x v="11"/>
    <x v="4"/>
    <s v="5508"/>
    <x v="24"/>
    <x v="1"/>
    <x v="331"/>
    <x v="1"/>
    <n v="2"/>
  </r>
  <r>
    <x v="11"/>
    <x v="4"/>
    <s v="5508"/>
    <x v="24"/>
    <x v="1"/>
    <x v="331"/>
    <x v="2"/>
    <m/>
  </r>
  <r>
    <x v="11"/>
    <x v="4"/>
    <s v="5508"/>
    <x v="24"/>
    <x v="1"/>
    <x v="331"/>
    <x v="3"/>
    <m/>
  </r>
  <r>
    <x v="11"/>
    <x v="4"/>
    <s v="5508"/>
    <x v="24"/>
    <x v="1"/>
    <x v="331"/>
    <x v="4"/>
    <m/>
  </r>
  <r>
    <x v="11"/>
    <x v="4"/>
    <s v="5508"/>
    <x v="24"/>
    <x v="1"/>
    <x v="331"/>
    <x v="5"/>
    <m/>
  </r>
  <r>
    <x v="11"/>
    <x v="4"/>
    <s v="5609"/>
    <x v="25"/>
    <x v="1"/>
    <x v="176"/>
    <x v="0"/>
    <n v="6"/>
  </r>
  <r>
    <x v="11"/>
    <x v="4"/>
    <s v="5609"/>
    <x v="25"/>
    <x v="1"/>
    <x v="176"/>
    <x v="1"/>
    <n v="1"/>
  </r>
  <r>
    <x v="11"/>
    <x v="4"/>
    <s v="5609"/>
    <x v="25"/>
    <x v="1"/>
    <x v="176"/>
    <x v="2"/>
    <n v="1"/>
  </r>
  <r>
    <x v="11"/>
    <x v="4"/>
    <s v="5609"/>
    <x v="25"/>
    <x v="1"/>
    <x v="176"/>
    <x v="3"/>
    <n v="6"/>
  </r>
  <r>
    <x v="11"/>
    <x v="4"/>
    <s v="5609"/>
    <x v="25"/>
    <x v="1"/>
    <x v="176"/>
    <x v="4"/>
    <n v="19"/>
  </r>
  <r>
    <x v="11"/>
    <x v="4"/>
    <s v="5609"/>
    <x v="25"/>
    <x v="1"/>
    <x v="176"/>
    <x v="5"/>
    <m/>
  </r>
  <r>
    <x v="11"/>
    <x v="4"/>
    <s v="5613"/>
    <x v="26"/>
    <x v="1"/>
    <x v="177"/>
    <x v="0"/>
    <n v="3"/>
  </r>
  <r>
    <x v="11"/>
    <x v="4"/>
    <s v="5613"/>
    <x v="26"/>
    <x v="1"/>
    <x v="177"/>
    <x v="1"/>
    <n v="1"/>
  </r>
  <r>
    <x v="11"/>
    <x v="4"/>
    <s v="5613"/>
    <x v="26"/>
    <x v="1"/>
    <x v="177"/>
    <x v="2"/>
    <n v="1"/>
  </r>
  <r>
    <x v="11"/>
    <x v="4"/>
    <s v="5613"/>
    <x v="26"/>
    <x v="1"/>
    <x v="177"/>
    <x v="3"/>
    <n v="4"/>
  </r>
  <r>
    <x v="11"/>
    <x v="4"/>
    <s v="5613"/>
    <x v="26"/>
    <x v="1"/>
    <x v="177"/>
    <x v="4"/>
    <n v="23"/>
  </r>
  <r>
    <x v="11"/>
    <x v="4"/>
    <s v="5613"/>
    <x v="26"/>
    <x v="1"/>
    <x v="177"/>
    <x v="5"/>
    <n v="40"/>
  </r>
  <r>
    <x v="11"/>
    <x v="4"/>
    <s v="5613"/>
    <x v="26"/>
    <x v="1"/>
    <x v="309"/>
    <x v="0"/>
    <m/>
  </r>
  <r>
    <x v="11"/>
    <x v="4"/>
    <s v="5613"/>
    <x v="26"/>
    <x v="1"/>
    <x v="309"/>
    <x v="1"/>
    <m/>
  </r>
  <r>
    <x v="11"/>
    <x v="4"/>
    <s v="5613"/>
    <x v="26"/>
    <x v="1"/>
    <x v="309"/>
    <x v="2"/>
    <m/>
  </r>
  <r>
    <x v="11"/>
    <x v="4"/>
    <s v="5613"/>
    <x v="26"/>
    <x v="1"/>
    <x v="309"/>
    <x v="3"/>
    <n v="10"/>
  </r>
  <r>
    <x v="11"/>
    <x v="4"/>
    <s v="5613"/>
    <x v="26"/>
    <x v="1"/>
    <x v="309"/>
    <x v="4"/>
    <n v="3"/>
  </r>
  <r>
    <x v="11"/>
    <x v="4"/>
    <s v="5613"/>
    <x v="26"/>
    <x v="1"/>
    <x v="309"/>
    <x v="5"/>
    <n v="1"/>
  </r>
  <r>
    <x v="11"/>
    <x v="4"/>
    <s v="5716"/>
    <x v="27"/>
    <x v="1"/>
    <x v="315"/>
    <x v="0"/>
    <n v="6"/>
  </r>
  <r>
    <x v="11"/>
    <x v="4"/>
    <s v="5716"/>
    <x v="27"/>
    <x v="1"/>
    <x v="315"/>
    <x v="1"/>
    <n v="4"/>
  </r>
  <r>
    <x v="11"/>
    <x v="4"/>
    <s v="5716"/>
    <x v="27"/>
    <x v="1"/>
    <x v="315"/>
    <x v="2"/>
    <n v="10"/>
  </r>
  <r>
    <x v="11"/>
    <x v="4"/>
    <s v="5716"/>
    <x v="27"/>
    <x v="1"/>
    <x v="315"/>
    <x v="3"/>
    <n v="15"/>
  </r>
  <r>
    <x v="11"/>
    <x v="4"/>
    <s v="5716"/>
    <x v="27"/>
    <x v="1"/>
    <x v="315"/>
    <x v="4"/>
    <n v="117"/>
  </r>
  <r>
    <x v="11"/>
    <x v="4"/>
    <s v="5716"/>
    <x v="27"/>
    <x v="1"/>
    <x v="315"/>
    <x v="5"/>
    <m/>
  </r>
  <r>
    <x v="11"/>
    <x v="4"/>
    <s v="5716"/>
    <x v="27"/>
    <x v="1"/>
    <x v="179"/>
    <x v="0"/>
    <n v="2"/>
  </r>
  <r>
    <x v="11"/>
    <x v="4"/>
    <s v="5716"/>
    <x v="27"/>
    <x v="1"/>
    <x v="179"/>
    <x v="1"/>
    <n v="6"/>
  </r>
  <r>
    <x v="11"/>
    <x v="4"/>
    <s v="5716"/>
    <x v="27"/>
    <x v="1"/>
    <x v="179"/>
    <x v="2"/>
    <n v="11"/>
  </r>
  <r>
    <x v="11"/>
    <x v="4"/>
    <s v="5716"/>
    <x v="27"/>
    <x v="1"/>
    <x v="179"/>
    <x v="3"/>
    <n v="5"/>
  </r>
  <r>
    <x v="11"/>
    <x v="4"/>
    <s v="5716"/>
    <x v="27"/>
    <x v="1"/>
    <x v="179"/>
    <x v="4"/>
    <n v="12"/>
  </r>
  <r>
    <x v="11"/>
    <x v="4"/>
    <s v="5716"/>
    <x v="27"/>
    <x v="1"/>
    <x v="179"/>
    <x v="5"/>
    <m/>
  </r>
  <r>
    <x v="11"/>
    <x v="4"/>
    <s v="5716"/>
    <x v="27"/>
    <x v="1"/>
    <x v="268"/>
    <x v="0"/>
    <n v="7"/>
  </r>
  <r>
    <x v="11"/>
    <x v="4"/>
    <s v="5716"/>
    <x v="27"/>
    <x v="1"/>
    <x v="268"/>
    <x v="1"/>
    <n v="2"/>
  </r>
  <r>
    <x v="11"/>
    <x v="4"/>
    <s v="5716"/>
    <x v="27"/>
    <x v="1"/>
    <x v="268"/>
    <x v="2"/>
    <n v="8"/>
  </r>
  <r>
    <x v="11"/>
    <x v="4"/>
    <s v="5716"/>
    <x v="27"/>
    <x v="1"/>
    <x v="268"/>
    <x v="3"/>
    <n v="1"/>
  </r>
  <r>
    <x v="11"/>
    <x v="4"/>
    <s v="5716"/>
    <x v="27"/>
    <x v="1"/>
    <x v="268"/>
    <x v="4"/>
    <n v="19"/>
  </r>
  <r>
    <x v="11"/>
    <x v="4"/>
    <s v="5716"/>
    <x v="27"/>
    <x v="1"/>
    <x v="268"/>
    <x v="5"/>
    <m/>
  </r>
  <r>
    <x v="11"/>
    <x v="5"/>
    <s v="6000"/>
    <x v="28"/>
    <x v="0"/>
    <x v="183"/>
    <x v="0"/>
    <m/>
  </r>
  <r>
    <x v="11"/>
    <x v="5"/>
    <s v="6000"/>
    <x v="28"/>
    <x v="0"/>
    <x v="183"/>
    <x v="1"/>
    <m/>
  </r>
  <r>
    <x v="11"/>
    <x v="5"/>
    <s v="6000"/>
    <x v="28"/>
    <x v="0"/>
    <x v="183"/>
    <x v="2"/>
    <n v="6"/>
  </r>
  <r>
    <x v="11"/>
    <x v="5"/>
    <s v="6000"/>
    <x v="28"/>
    <x v="0"/>
    <x v="183"/>
    <x v="3"/>
    <n v="14"/>
  </r>
  <r>
    <x v="11"/>
    <x v="5"/>
    <s v="6000"/>
    <x v="28"/>
    <x v="0"/>
    <x v="183"/>
    <x v="4"/>
    <n v="13"/>
  </r>
  <r>
    <x v="11"/>
    <x v="5"/>
    <s v="6000"/>
    <x v="28"/>
    <x v="0"/>
    <x v="183"/>
    <x v="5"/>
    <n v="11"/>
  </r>
  <r>
    <x v="11"/>
    <x v="5"/>
    <s v="6000"/>
    <x v="28"/>
    <x v="0"/>
    <x v="284"/>
    <x v="0"/>
    <m/>
  </r>
  <r>
    <x v="11"/>
    <x v="5"/>
    <s v="6000"/>
    <x v="28"/>
    <x v="0"/>
    <x v="284"/>
    <x v="1"/>
    <n v="5"/>
  </r>
  <r>
    <x v="11"/>
    <x v="5"/>
    <s v="6000"/>
    <x v="28"/>
    <x v="0"/>
    <x v="284"/>
    <x v="2"/>
    <n v="8"/>
  </r>
  <r>
    <x v="11"/>
    <x v="5"/>
    <s v="6000"/>
    <x v="28"/>
    <x v="0"/>
    <x v="284"/>
    <x v="3"/>
    <n v="17"/>
  </r>
  <r>
    <x v="11"/>
    <x v="5"/>
    <s v="6000"/>
    <x v="28"/>
    <x v="0"/>
    <x v="284"/>
    <x v="4"/>
    <n v="88"/>
  </r>
  <r>
    <x v="11"/>
    <x v="5"/>
    <s v="6000"/>
    <x v="28"/>
    <x v="0"/>
    <x v="284"/>
    <x v="5"/>
    <n v="30"/>
  </r>
  <r>
    <x v="11"/>
    <x v="5"/>
    <s v="6000"/>
    <x v="28"/>
    <x v="1"/>
    <x v="316"/>
    <x v="0"/>
    <n v="3"/>
  </r>
  <r>
    <x v="11"/>
    <x v="5"/>
    <s v="6000"/>
    <x v="28"/>
    <x v="1"/>
    <x v="316"/>
    <x v="1"/>
    <m/>
  </r>
  <r>
    <x v="11"/>
    <x v="5"/>
    <s v="6000"/>
    <x v="28"/>
    <x v="1"/>
    <x v="316"/>
    <x v="2"/>
    <m/>
  </r>
  <r>
    <x v="11"/>
    <x v="5"/>
    <s v="6000"/>
    <x v="28"/>
    <x v="1"/>
    <x v="316"/>
    <x v="3"/>
    <m/>
  </r>
  <r>
    <x v="11"/>
    <x v="5"/>
    <s v="6000"/>
    <x v="28"/>
    <x v="1"/>
    <x v="316"/>
    <x v="4"/>
    <m/>
  </r>
  <r>
    <x v="11"/>
    <x v="5"/>
    <s v="6000"/>
    <x v="28"/>
    <x v="1"/>
    <x v="316"/>
    <x v="5"/>
    <m/>
  </r>
  <r>
    <x v="11"/>
    <x v="5"/>
    <s v="6000"/>
    <x v="28"/>
    <x v="1"/>
    <x v="335"/>
    <x v="0"/>
    <n v="1"/>
  </r>
  <r>
    <x v="11"/>
    <x v="5"/>
    <s v="6000"/>
    <x v="28"/>
    <x v="1"/>
    <x v="335"/>
    <x v="1"/>
    <n v="3"/>
  </r>
  <r>
    <x v="11"/>
    <x v="5"/>
    <s v="6000"/>
    <x v="28"/>
    <x v="1"/>
    <x v="335"/>
    <x v="2"/>
    <n v="6"/>
  </r>
  <r>
    <x v="11"/>
    <x v="5"/>
    <s v="6000"/>
    <x v="28"/>
    <x v="1"/>
    <x v="335"/>
    <x v="3"/>
    <n v="13"/>
  </r>
  <r>
    <x v="11"/>
    <x v="5"/>
    <s v="6000"/>
    <x v="28"/>
    <x v="1"/>
    <x v="335"/>
    <x v="4"/>
    <n v="75"/>
  </r>
  <r>
    <x v="11"/>
    <x v="5"/>
    <s v="6000"/>
    <x v="28"/>
    <x v="1"/>
    <x v="335"/>
    <x v="5"/>
    <m/>
  </r>
  <r>
    <x v="11"/>
    <x v="5"/>
    <s v="6000"/>
    <x v="28"/>
    <x v="1"/>
    <x v="187"/>
    <x v="0"/>
    <m/>
  </r>
  <r>
    <x v="11"/>
    <x v="5"/>
    <s v="6000"/>
    <x v="28"/>
    <x v="1"/>
    <x v="187"/>
    <x v="1"/>
    <n v="1"/>
  </r>
  <r>
    <x v="11"/>
    <x v="5"/>
    <s v="6000"/>
    <x v="28"/>
    <x v="1"/>
    <x v="187"/>
    <x v="2"/>
    <n v="10"/>
  </r>
  <r>
    <x v="11"/>
    <x v="5"/>
    <s v="6000"/>
    <x v="28"/>
    <x v="1"/>
    <x v="187"/>
    <x v="3"/>
    <n v="11"/>
  </r>
  <r>
    <x v="11"/>
    <x v="5"/>
    <s v="6000"/>
    <x v="28"/>
    <x v="1"/>
    <x v="187"/>
    <x v="4"/>
    <n v="42"/>
  </r>
  <r>
    <x v="11"/>
    <x v="5"/>
    <s v="6000"/>
    <x v="28"/>
    <x v="1"/>
    <x v="187"/>
    <x v="5"/>
    <n v="23"/>
  </r>
  <r>
    <x v="11"/>
    <x v="5"/>
    <s v="6000"/>
    <x v="28"/>
    <x v="1"/>
    <x v="188"/>
    <x v="0"/>
    <m/>
  </r>
  <r>
    <x v="11"/>
    <x v="5"/>
    <s v="6000"/>
    <x v="28"/>
    <x v="1"/>
    <x v="188"/>
    <x v="1"/>
    <m/>
  </r>
  <r>
    <x v="11"/>
    <x v="5"/>
    <s v="6000"/>
    <x v="28"/>
    <x v="1"/>
    <x v="188"/>
    <x v="2"/>
    <n v="1"/>
  </r>
  <r>
    <x v="11"/>
    <x v="5"/>
    <s v="6000"/>
    <x v="28"/>
    <x v="1"/>
    <x v="188"/>
    <x v="3"/>
    <n v="16"/>
  </r>
  <r>
    <x v="11"/>
    <x v="5"/>
    <s v="6000"/>
    <x v="28"/>
    <x v="1"/>
    <x v="188"/>
    <x v="4"/>
    <n v="39"/>
  </r>
  <r>
    <x v="11"/>
    <x v="5"/>
    <s v="6000"/>
    <x v="28"/>
    <x v="1"/>
    <x v="188"/>
    <x v="5"/>
    <n v="42"/>
  </r>
  <r>
    <x v="11"/>
    <x v="5"/>
    <s v="6000"/>
    <x v="28"/>
    <x v="1"/>
    <x v="190"/>
    <x v="0"/>
    <m/>
  </r>
  <r>
    <x v="11"/>
    <x v="5"/>
    <s v="6000"/>
    <x v="28"/>
    <x v="1"/>
    <x v="190"/>
    <x v="1"/>
    <n v="1"/>
  </r>
  <r>
    <x v="11"/>
    <x v="5"/>
    <s v="6000"/>
    <x v="28"/>
    <x v="1"/>
    <x v="190"/>
    <x v="2"/>
    <n v="6"/>
  </r>
  <r>
    <x v="11"/>
    <x v="5"/>
    <s v="6000"/>
    <x v="28"/>
    <x v="1"/>
    <x v="190"/>
    <x v="3"/>
    <n v="18"/>
  </r>
  <r>
    <x v="11"/>
    <x v="5"/>
    <s v="6000"/>
    <x v="28"/>
    <x v="1"/>
    <x v="190"/>
    <x v="4"/>
    <n v="49"/>
  </r>
  <r>
    <x v="11"/>
    <x v="5"/>
    <s v="6000"/>
    <x v="28"/>
    <x v="1"/>
    <x v="190"/>
    <x v="5"/>
    <n v="32"/>
  </r>
  <r>
    <x v="11"/>
    <x v="5"/>
    <s v="6000"/>
    <x v="28"/>
    <x v="1"/>
    <x v="191"/>
    <x v="0"/>
    <m/>
  </r>
  <r>
    <x v="11"/>
    <x v="5"/>
    <s v="6000"/>
    <x v="28"/>
    <x v="1"/>
    <x v="191"/>
    <x v="1"/>
    <n v="5"/>
  </r>
  <r>
    <x v="11"/>
    <x v="5"/>
    <s v="6000"/>
    <x v="28"/>
    <x v="1"/>
    <x v="191"/>
    <x v="2"/>
    <n v="7"/>
  </r>
  <r>
    <x v="11"/>
    <x v="5"/>
    <s v="6000"/>
    <x v="28"/>
    <x v="1"/>
    <x v="191"/>
    <x v="3"/>
    <n v="12"/>
  </r>
  <r>
    <x v="11"/>
    <x v="5"/>
    <s v="6000"/>
    <x v="28"/>
    <x v="1"/>
    <x v="191"/>
    <x v="4"/>
    <n v="35"/>
  </r>
  <r>
    <x v="11"/>
    <x v="5"/>
    <s v="6000"/>
    <x v="28"/>
    <x v="1"/>
    <x v="191"/>
    <x v="5"/>
    <n v="28"/>
  </r>
  <r>
    <x v="11"/>
    <x v="5"/>
    <s v="6000"/>
    <x v="28"/>
    <x v="1"/>
    <x v="269"/>
    <x v="0"/>
    <m/>
  </r>
  <r>
    <x v="11"/>
    <x v="5"/>
    <s v="6000"/>
    <x v="28"/>
    <x v="1"/>
    <x v="269"/>
    <x v="1"/>
    <n v="1"/>
  </r>
  <r>
    <x v="11"/>
    <x v="5"/>
    <s v="6000"/>
    <x v="28"/>
    <x v="1"/>
    <x v="269"/>
    <x v="2"/>
    <n v="4"/>
  </r>
  <r>
    <x v="11"/>
    <x v="5"/>
    <s v="6000"/>
    <x v="28"/>
    <x v="1"/>
    <x v="269"/>
    <x v="3"/>
    <n v="13"/>
  </r>
  <r>
    <x v="11"/>
    <x v="5"/>
    <s v="6000"/>
    <x v="28"/>
    <x v="1"/>
    <x v="269"/>
    <x v="4"/>
    <n v="59"/>
  </r>
  <r>
    <x v="11"/>
    <x v="5"/>
    <s v="6000"/>
    <x v="28"/>
    <x v="1"/>
    <x v="269"/>
    <x v="5"/>
    <n v="49"/>
  </r>
  <r>
    <x v="11"/>
    <x v="5"/>
    <s v="6000"/>
    <x v="28"/>
    <x v="1"/>
    <x v="192"/>
    <x v="0"/>
    <m/>
  </r>
  <r>
    <x v="11"/>
    <x v="5"/>
    <s v="6000"/>
    <x v="28"/>
    <x v="1"/>
    <x v="192"/>
    <x v="1"/>
    <n v="2"/>
  </r>
  <r>
    <x v="11"/>
    <x v="5"/>
    <s v="6000"/>
    <x v="28"/>
    <x v="1"/>
    <x v="192"/>
    <x v="2"/>
    <n v="14"/>
  </r>
  <r>
    <x v="11"/>
    <x v="5"/>
    <s v="6000"/>
    <x v="28"/>
    <x v="1"/>
    <x v="192"/>
    <x v="3"/>
    <n v="8"/>
  </r>
  <r>
    <x v="11"/>
    <x v="5"/>
    <s v="6000"/>
    <x v="28"/>
    <x v="1"/>
    <x v="192"/>
    <x v="4"/>
    <n v="49"/>
  </r>
  <r>
    <x v="11"/>
    <x v="5"/>
    <s v="6000"/>
    <x v="28"/>
    <x v="1"/>
    <x v="192"/>
    <x v="5"/>
    <n v="27"/>
  </r>
  <r>
    <x v="11"/>
    <x v="5"/>
    <s v="6000"/>
    <x v="28"/>
    <x v="1"/>
    <x v="194"/>
    <x v="0"/>
    <n v="2"/>
  </r>
  <r>
    <x v="11"/>
    <x v="5"/>
    <s v="6000"/>
    <x v="28"/>
    <x v="1"/>
    <x v="194"/>
    <x v="1"/>
    <n v="2"/>
  </r>
  <r>
    <x v="11"/>
    <x v="5"/>
    <s v="6000"/>
    <x v="28"/>
    <x v="1"/>
    <x v="194"/>
    <x v="2"/>
    <n v="1"/>
  </r>
  <r>
    <x v="11"/>
    <x v="5"/>
    <s v="6000"/>
    <x v="28"/>
    <x v="1"/>
    <x v="194"/>
    <x v="3"/>
    <n v="6"/>
  </r>
  <r>
    <x v="11"/>
    <x v="5"/>
    <s v="6000"/>
    <x v="28"/>
    <x v="1"/>
    <x v="194"/>
    <x v="4"/>
    <m/>
  </r>
  <r>
    <x v="11"/>
    <x v="5"/>
    <s v="6000"/>
    <x v="28"/>
    <x v="1"/>
    <x v="194"/>
    <x v="5"/>
    <m/>
  </r>
  <r>
    <x v="11"/>
    <x v="5"/>
    <s v="6000"/>
    <x v="28"/>
    <x v="1"/>
    <x v="195"/>
    <x v="0"/>
    <n v="2"/>
  </r>
  <r>
    <x v="11"/>
    <x v="5"/>
    <s v="6000"/>
    <x v="28"/>
    <x v="1"/>
    <x v="195"/>
    <x v="1"/>
    <n v="1"/>
  </r>
  <r>
    <x v="11"/>
    <x v="5"/>
    <s v="6000"/>
    <x v="28"/>
    <x v="1"/>
    <x v="195"/>
    <x v="2"/>
    <n v="1"/>
  </r>
  <r>
    <x v="11"/>
    <x v="5"/>
    <s v="6000"/>
    <x v="28"/>
    <x v="1"/>
    <x v="195"/>
    <x v="3"/>
    <n v="2"/>
  </r>
  <r>
    <x v="11"/>
    <x v="5"/>
    <s v="6000"/>
    <x v="28"/>
    <x v="1"/>
    <x v="195"/>
    <x v="4"/>
    <n v="23"/>
  </r>
  <r>
    <x v="11"/>
    <x v="5"/>
    <s v="6000"/>
    <x v="28"/>
    <x v="1"/>
    <x v="195"/>
    <x v="5"/>
    <n v="28"/>
  </r>
  <r>
    <x v="11"/>
    <x v="5"/>
    <s v="6000"/>
    <x v="28"/>
    <x v="1"/>
    <x v="275"/>
    <x v="0"/>
    <n v="1"/>
  </r>
  <r>
    <x v="11"/>
    <x v="5"/>
    <s v="6000"/>
    <x v="28"/>
    <x v="1"/>
    <x v="275"/>
    <x v="1"/>
    <m/>
  </r>
  <r>
    <x v="11"/>
    <x v="5"/>
    <s v="6000"/>
    <x v="28"/>
    <x v="1"/>
    <x v="275"/>
    <x v="2"/>
    <n v="1"/>
  </r>
  <r>
    <x v="11"/>
    <x v="5"/>
    <s v="6000"/>
    <x v="28"/>
    <x v="1"/>
    <x v="275"/>
    <x v="3"/>
    <n v="9"/>
  </r>
  <r>
    <x v="11"/>
    <x v="5"/>
    <s v="6000"/>
    <x v="28"/>
    <x v="1"/>
    <x v="275"/>
    <x v="4"/>
    <n v="40"/>
  </r>
  <r>
    <x v="11"/>
    <x v="5"/>
    <s v="6000"/>
    <x v="28"/>
    <x v="1"/>
    <x v="275"/>
    <x v="5"/>
    <n v="30"/>
  </r>
  <r>
    <x v="11"/>
    <x v="5"/>
    <s v="6100"/>
    <x v="29"/>
    <x v="1"/>
    <x v="292"/>
    <x v="0"/>
    <n v="3"/>
  </r>
  <r>
    <x v="11"/>
    <x v="5"/>
    <s v="6100"/>
    <x v="29"/>
    <x v="1"/>
    <x v="292"/>
    <x v="1"/>
    <m/>
  </r>
  <r>
    <x v="11"/>
    <x v="5"/>
    <s v="6100"/>
    <x v="29"/>
    <x v="1"/>
    <x v="292"/>
    <x v="2"/>
    <n v="10"/>
  </r>
  <r>
    <x v="11"/>
    <x v="5"/>
    <s v="6100"/>
    <x v="29"/>
    <x v="1"/>
    <x v="292"/>
    <x v="3"/>
    <n v="1"/>
  </r>
  <r>
    <x v="11"/>
    <x v="5"/>
    <s v="6100"/>
    <x v="29"/>
    <x v="1"/>
    <x v="292"/>
    <x v="4"/>
    <n v="100"/>
  </r>
  <r>
    <x v="11"/>
    <x v="5"/>
    <s v="6100"/>
    <x v="29"/>
    <x v="1"/>
    <x v="292"/>
    <x v="5"/>
    <n v="18"/>
  </r>
  <r>
    <x v="11"/>
    <x v="5"/>
    <s v="6100"/>
    <x v="29"/>
    <x v="1"/>
    <x v="332"/>
    <x v="0"/>
    <m/>
  </r>
  <r>
    <x v="11"/>
    <x v="5"/>
    <s v="6100"/>
    <x v="29"/>
    <x v="1"/>
    <x v="332"/>
    <x v="1"/>
    <m/>
  </r>
  <r>
    <x v="11"/>
    <x v="5"/>
    <s v="6100"/>
    <x v="29"/>
    <x v="1"/>
    <x v="332"/>
    <x v="2"/>
    <n v="1"/>
  </r>
  <r>
    <x v="11"/>
    <x v="5"/>
    <s v="6100"/>
    <x v="29"/>
    <x v="1"/>
    <x v="332"/>
    <x v="3"/>
    <m/>
  </r>
  <r>
    <x v="11"/>
    <x v="5"/>
    <s v="6100"/>
    <x v="29"/>
    <x v="1"/>
    <x v="332"/>
    <x v="4"/>
    <n v="3"/>
  </r>
  <r>
    <x v="11"/>
    <x v="5"/>
    <s v="6100"/>
    <x v="29"/>
    <x v="1"/>
    <x v="332"/>
    <x v="5"/>
    <m/>
  </r>
  <r>
    <x v="11"/>
    <x v="5"/>
    <s v="6100"/>
    <x v="29"/>
    <x v="1"/>
    <x v="199"/>
    <x v="0"/>
    <m/>
  </r>
  <r>
    <x v="11"/>
    <x v="5"/>
    <s v="6100"/>
    <x v="29"/>
    <x v="1"/>
    <x v="199"/>
    <x v="1"/>
    <n v="1"/>
  </r>
  <r>
    <x v="11"/>
    <x v="5"/>
    <s v="6100"/>
    <x v="29"/>
    <x v="1"/>
    <x v="199"/>
    <x v="2"/>
    <n v="3"/>
  </r>
  <r>
    <x v="11"/>
    <x v="5"/>
    <s v="6100"/>
    <x v="29"/>
    <x v="1"/>
    <x v="199"/>
    <x v="3"/>
    <m/>
  </r>
  <r>
    <x v="11"/>
    <x v="5"/>
    <s v="6100"/>
    <x v="29"/>
    <x v="1"/>
    <x v="199"/>
    <x v="4"/>
    <n v="3"/>
  </r>
  <r>
    <x v="11"/>
    <x v="5"/>
    <s v="6100"/>
    <x v="29"/>
    <x v="1"/>
    <x v="199"/>
    <x v="5"/>
    <m/>
  </r>
  <r>
    <x v="11"/>
    <x v="5"/>
    <s v="6250"/>
    <x v="30"/>
    <x v="1"/>
    <x v="317"/>
    <x v="0"/>
    <n v="5"/>
  </r>
  <r>
    <x v="11"/>
    <x v="5"/>
    <s v="6250"/>
    <x v="30"/>
    <x v="1"/>
    <x v="317"/>
    <x v="1"/>
    <n v="5"/>
  </r>
  <r>
    <x v="11"/>
    <x v="5"/>
    <s v="6250"/>
    <x v="30"/>
    <x v="1"/>
    <x v="317"/>
    <x v="2"/>
    <n v="4"/>
  </r>
  <r>
    <x v="11"/>
    <x v="5"/>
    <s v="6250"/>
    <x v="30"/>
    <x v="1"/>
    <x v="317"/>
    <x v="3"/>
    <n v="24"/>
  </r>
  <r>
    <x v="11"/>
    <x v="5"/>
    <s v="6250"/>
    <x v="30"/>
    <x v="1"/>
    <x v="317"/>
    <x v="4"/>
    <n v="31"/>
  </r>
  <r>
    <x v="11"/>
    <x v="5"/>
    <s v="6250"/>
    <x v="30"/>
    <x v="1"/>
    <x v="317"/>
    <x v="5"/>
    <n v="41"/>
  </r>
  <r>
    <x v="11"/>
    <x v="5"/>
    <s v="6400"/>
    <x v="31"/>
    <x v="1"/>
    <x v="336"/>
    <x v="0"/>
    <n v="1"/>
  </r>
  <r>
    <x v="11"/>
    <x v="5"/>
    <s v="6400"/>
    <x v="31"/>
    <x v="1"/>
    <x v="336"/>
    <x v="1"/>
    <m/>
  </r>
  <r>
    <x v="11"/>
    <x v="5"/>
    <s v="6400"/>
    <x v="31"/>
    <x v="1"/>
    <x v="336"/>
    <x v="2"/>
    <n v="6"/>
  </r>
  <r>
    <x v="11"/>
    <x v="5"/>
    <s v="6400"/>
    <x v="31"/>
    <x v="1"/>
    <x v="336"/>
    <x v="3"/>
    <n v="5"/>
  </r>
  <r>
    <x v="11"/>
    <x v="5"/>
    <s v="6400"/>
    <x v="31"/>
    <x v="1"/>
    <x v="336"/>
    <x v="4"/>
    <n v="2"/>
  </r>
  <r>
    <x v="11"/>
    <x v="5"/>
    <s v="6400"/>
    <x v="31"/>
    <x v="1"/>
    <x v="336"/>
    <x v="5"/>
    <n v="1"/>
  </r>
  <r>
    <x v="11"/>
    <x v="5"/>
    <s v="6400"/>
    <x v="31"/>
    <x v="1"/>
    <x v="344"/>
    <x v="0"/>
    <n v="5"/>
  </r>
  <r>
    <x v="11"/>
    <x v="5"/>
    <s v="6400"/>
    <x v="31"/>
    <x v="1"/>
    <x v="344"/>
    <x v="1"/>
    <n v="3"/>
  </r>
  <r>
    <x v="11"/>
    <x v="5"/>
    <s v="6400"/>
    <x v="31"/>
    <x v="1"/>
    <x v="344"/>
    <x v="2"/>
    <n v="16"/>
  </r>
  <r>
    <x v="11"/>
    <x v="5"/>
    <s v="6400"/>
    <x v="31"/>
    <x v="1"/>
    <x v="344"/>
    <x v="3"/>
    <n v="22"/>
  </r>
  <r>
    <x v="11"/>
    <x v="5"/>
    <s v="6400"/>
    <x v="31"/>
    <x v="1"/>
    <x v="344"/>
    <x v="4"/>
    <n v="25"/>
  </r>
  <r>
    <x v="11"/>
    <x v="5"/>
    <s v="6400"/>
    <x v="31"/>
    <x v="1"/>
    <x v="344"/>
    <x v="5"/>
    <n v="30"/>
  </r>
  <r>
    <x v="11"/>
    <x v="5"/>
    <s v="6513"/>
    <x v="32"/>
    <x v="1"/>
    <x v="206"/>
    <x v="0"/>
    <m/>
  </r>
  <r>
    <x v="11"/>
    <x v="5"/>
    <s v="6513"/>
    <x v="32"/>
    <x v="1"/>
    <x v="206"/>
    <x v="1"/>
    <m/>
  </r>
  <r>
    <x v="11"/>
    <x v="5"/>
    <s v="6513"/>
    <x v="32"/>
    <x v="1"/>
    <x v="206"/>
    <x v="2"/>
    <n v="2"/>
  </r>
  <r>
    <x v="11"/>
    <x v="5"/>
    <s v="6513"/>
    <x v="32"/>
    <x v="1"/>
    <x v="206"/>
    <x v="3"/>
    <n v="5"/>
  </r>
  <r>
    <x v="11"/>
    <x v="5"/>
    <s v="6513"/>
    <x v="32"/>
    <x v="1"/>
    <x v="206"/>
    <x v="4"/>
    <n v="27"/>
  </r>
  <r>
    <x v="11"/>
    <x v="5"/>
    <s v="6513"/>
    <x v="32"/>
    <x v="1"/>
    <x v="206"/>
    <x v="5"/>
    <n v="21"/>
  </r>
  <r>
    <x v="11"/>
    <x v="5"/>
    <s v="6515"/>
    <x v="33"/>
    <x v="1"/>
    <x v="207"/>
    <x v="0"/>
    <n v="1"/>
  </r>
  <r>
    <x v="11"/>
    <x v="5"/>
    <s v="6515"/>
    <x v="33"/>
    <x v="1"/>
    <x v="207"/>
    <x v="1"/>
    <n v="5"/>
  </r>
  <r>
    <x v="11"/>
    <x v="5"/>
    <s v="6515"/>
    <x v="33"/>
    <x v="1"/>
    <x v="207"/>
    <x v="2"/>
    <n v="2"/>
  </r>
  <r>
    <x v="11"/>
    <x v="5"/>
    <s v="6515"/>
    <x v="33"/>
    <x v="1"/>
    <x v="207"/>
    <x v="3"/>
    <n v="1"/>
  </r>
  <r>
    <x v="11"/>
    <x v="5"/>
    <s v="6515"/>
    <x v="33"/>
    <x v="1"/>
    <x v="207"/>
    <x v="4"/>
    <n v="10"/>
  </r>
  <r>
    <x v="11"/>
    <x v="5"/>
    <s v="6515"/>
    <x v="33"/>
    <x v="1"/>
    <x v="207"/>
    <x v="5"/>
    <n v="5"/>
  </r>
  <r>
    <x v="11"/>
    <x v="5"/>
    <s v="6601"/>
    <x v="34"/>
    <x v="1"/>
    <x v="208"/>
    <x v="0"/>
    <m/>
  </r>
  <r>
    <x v="11"/>
    <x v="5"/>
    <s v="6601"/>
    <x v="34"/>
    <x v="1"/>
    <x v="208"/>
    <x v="1"/>
    <m/>
  </r>
  <r>
    <x v="11"/>
    <x v="5"/>
    <s v="6601"/>
    <x v="34"/>
    <x v="1"/>
    <x v="208"/>
    <x v="2"/>
    <n v="1"/>
  </r>
  <r>
    <x v="11"/>
    <x v="5"/>
    <s v="6601"/>
    <x v="34"/>
    <x v="1"/>
    <x v="208"/>
    <x v="3"/>
    <m/>
  </r>
  <r>
    <x v="11"/>
    <x v="5"/>
    <s v="6601"/>
    <x v="34"/>
    <x v="1"/>
    <x v="208"/>
    <x v="4"/>
    <n v="5"/>
  </r>
  <r>
    <x v="11"/>
    <x v="5"/>
    <s v="6601"/>
    <x v="34"/>
    <x v="1"/>
    <x v="208"/>
    <x v="5"/>
    <n v="14"/>
  </r>
  <r>
    <x v="11"/>
    <x v="5"/>
    <s v="6602"/>
    <x v="35"/>
    <x v="1"/>
    <x v="209"/>
    <x v="0"/>
    <m/>
  </r>
  <r>
    <x v="11"/>
    <x v="5"/>
    <s v="6602"/>
    <x v="35"/>
    <x v="1"/>
    <x v="209"/>
    <x v="1"/>
    <n v="1"/>
  </r>
  <r>
    <x v="11"/>
    <x v="5"/>
    <s v="6602"/>
    <x v="35"/>
    <x v="1"/>
    <x v="209"/>
    <x v="2"/>
    <n v="3"/>
  </r>
  <r>
    <x v="11"/>
    <x v="5"/>
    <s v="6602"/>
    <x v="35"/>
    <x v="1"/>
    <x v="209"/>
    <x v="3"/>
    <n v="9"/>
  </r>
  <r>
    <x v="11"/>
    <x v="5"/>
    <s v="6602"/>
    <x v="35"/>
    <x v="1"/>
    <x v="209"/>
    <x v="4"/>
    <n v="15"/>
  </r>
  <r>
    <x v="11"/>
    <x v="5"/>
    <s v="6602"/>
    <x v="35"/>
    <x v="1"/>
    <x v="209"/>
    <x v="5"/>
    <m/>
  </r>
  <r>
    <x v="11"/>
    <x v="5"/>
    <s v="6613"/>
    <x v="36"/>
    <x v="1"/>
    <x v="337"/>
    <x v="0"/>
    <m/>
  </r>
  <r>
    <x v="11"/>
    <x v="5"/>
    <s v="6613"/>
    <x v="36"/>
    <x v="1"/>
    <x v="337"/>
    <x v="1"/>
    <m/>
  </r>
  <r>
    <x v="11"/>
    <x v="5"/>
    <s v="6613"/>
    <x v="36"/>
    <x v="1"/>
    <x v="337"/>
    <x v="2"/>
    <m/>
  </r>
  <r>
    <x v="11"/>
    <x v="5"/>
    <s v="6613"/>
    <x v="36"/>
    <x v="1"/>
    <x v="337"/>
    <x v="3"/>
    <n v="7"/>
  </r>
  <r>
    <x v="11"/>
    <x v="5"/>
    <s v="6613"/>
    <x v="36"/>
    <x v="1"/>
    <x v="337"/>
    <x v="4"/>
    <n v="3"/>
  </r>
  <r>
    <x v="11"/>
    <x v="5"/>
    <s v="6613"/>
    <x v="36"/>
    <x v="1"/>
    <x v="337"/>
    <x v="5"/>
    <m/>
  </r>
  <r>
    <x v="11"/>
    <x v="5"/>
    <s v="6613"/>
    <x v="36"/>
    <x v="1"/>
    <x v="338"/>
    <x v="0"/>
    <n v="4"/>
  </r>
  <r>
    <x v="11"/>
    <x v="5"/>
    <s v="6613"/>
    <x v="36"/>
    <x v="1"/>
    <x v="338"/>
    <x v="1"/>
    <n v="3"/>
  </r>
  <r>
    <x v="11"/>
    <x v="5"/>
    <s v="6613"/>
    <x v="36"/>
    <x v="1"/>
    <x v="338"/>
    <x v="2"/>
    <n v="4"/>
  </r>
  <r>
    <x v="11"/>
    <x v="5"/>
    <s v="6613"/>
    <x v="36"/>
    <x v="1"/>
    <x v="338"/>
    <x v="3"/>
    <n v="7"/>
  </r>
  <r>
    <x v="11"/>
    <x v="5"/>
    <s v="6613"/>
    <x v="36"/>
    <x v="1"/>
    <x v="338"/>
    <x v="4"/>
    <n v="14"/>
  </r>
  <r>
    <x v="11"/>
    <x v="5"/>
    <s v="6613"/>
    <x v="36"/>
    <x v="1"/>
    <x v="338"/>
    <x v="5"/>
    <m/>
  </r>
  <r>
    <x v="11"/>
    <x v="5"/>
    <s v="6613"/>
    <x v="36"/>
    <x v="1"/>
    <x v="213"/>
    <x v="0"/>
    <m/>
  </r>
  <r>
    <x v="11"/>
    <x v="5"/>
    <s v="6613"/>
    <x v="36"/>
    <x v="1"/>
    <x v="213"/>
    <x v="1"/>
    <n v="2"/>
  </r>
  <r>
    <x v="11"/>
    <x v="5"/>
    <s v="6613"/>
    <x v="36"/>
    <x v="1"/>
    <x v="213"/>
    <x v="2"/>
    <n v="1"/>
  </r>
  <r>
    <x v="11"/>
    <x v="5"/>
    <s v="6613"/>
    <x v="36"/>
    <x v="1"/>
    <x v="213"/>
    <x v="3"/>
    <m/>
  </r>
  <r>
    <x v="11"/>
    <x v="5"/>
    <s v="6613"/>
    <x v="36"/>
    <x v="1"/>
    <x v="213"/>
    <x v="4"/>
    <n v="6"/>
  </r>
  <r>
    <x v="11"/>
    <x v="5"/>
    <s v="6613"/>
    <x v="36"/>
    <x v="1"/>
    <x v="213"/>
    <x v="5"/>
    <n v="7"/>
  </r>
  <r>
    <x v="11"/>
    <x v="5"/>
    <s v="6710"/>
    <x v="37"/>
    <x v="1"/>
    <x v="214"/>
    <x v="0"/>
    <n v="2"/>
  </r>
  <r>
    <x v="11"/>
    <x v="5"/>
    <s v="6710"/>
    <x v="37"/>
    <x v="1"/>
    <x v="214"/>
    <x v="1"/>
    <n v="1"/>
  </r>
  <r>
    <x v="11"/>
    <x v="5"/>
    <s v="6710"/>
    <x v="37"/>
    <x v="1"/>
    <x v="214"/>
    <x v="2"/>
    <n v="3"/>
  </r>
  <r>
    <x v="11"/>
    <x v="5"/>
    <s v="6710"/>
    <x v="37"/>
    <x v="1"/>
    <x v="214"/>
    <x v="3"/>
    <n v="1"/>
  </r>
  <r>
    <x v="11"/>
    <x v="5"/>
    <s v="6710"/>
    <x v="37"/>
    <x v="1"/>
    <x v="214"/>
    <x v="4"/>
    <n v="24"/>
  </r>
  <r>
    <x v="11"/>
    <x v="5"/>
    <s v="6710"/>
    <x v="37"/>
    <x v="1"/>
    <x v="214"/>
    <x v="5"/>
    <n v="1"/>
  </r>
  <r>
    <x v="11"/>
    <x v="6"/>
    <s v="7300"/>
    <x v="38"/>
    <x v="1"/>
    <x v="216"/>
    <x v="0"/>
    <m/>
  </r>
  <r>
    <x v="11"/>
    <x v="6"/>
    <s v="7300"/>
    <x v="38"/>
    <x v="1"/>
    <x v="216"/>
    <x v="1"/>
    <m/>
  </r>
  <r>
    <x v="11"/>
    <x v="6"/>
    <s v="7300"/>
    <x v="38"/>
    <x v="1"/>
    <x v="216"/>
    <x v="2"/>
    <n v="3"/>
  </r>
  <r>
    <x v="11"/>
    <x v="6"/>
    <s v="7300"/>
    <x v="38"/>
    <x v="1"/>
    <x v="216"/>
    <x v="3"/>
    <m/>
  </r>
  <r>
    <x v="11"/>
    <x v="6"/>
    <s v="7300"/>
    <x v="38"/>
    <x v="1"/>
    <x v="216"/>
    <x v="4"/>
    <m/>
  </r>
  <r>
    <x v="11"/>
    <x v="6"/>
    <s v="7300"/>
    <x v="38"/>
    <x v="1"/>
    <x v="216"/>
    <x v="5"/>
    <m/>
  </r>
  <r>
    <x v="11"/>
    <x v="6"/>
    <s v="7300"/>
    <x v="38"/>
    <x v="1"/>
    <x v="217"/>
    <x v="0"/>
    <n v="10"/>
  </r>
  <r>
    <x v="11"/>
    <x v="6"/>
    <s v="7300"/>
    <x v="38"/>
    <x v="1"/>
    <x v="217"/>
    <x v="1"/>
    <n v="3"/>
  </r>
  <r>
    <x v="11"/>
    <x v="6"/>
    <s v="7300"/>
    <x v="38"/>
    <x v="1"/>
    <x v="217"/>
    <x v="2"/>
    <n v="10"/>
  </r>
  <r>
    <x v="11"/>
    <x v="6"/>
    <s v="7300"/>
    <x v="38"/>
    <x v="1"/>
    <x v="217"/>
    <x v="3"/>
    <n v="13"/>
  </r>
  <r>
    <x v="11"/>
    <x v="6"/>
    <s v="7300"/>
    <x v="38"/>
    <x v="1"/>
    <x v="217"/>
    <x v="4"/>
    <n v="26"/>
  </r>
  <r>
    <x v="11"/>
    <x v="6"/>
    <s v="7300"/>
    <x v="38"/>
    <x v="1"/>
    <x v="217"/>
    <x v="5"/>
    <n v="9"/>
  </r>
  <r>
    <x v="11"/>
    <x v="6"/>
    <s v="7300"/>
    <x v="38"/>
    <x v="1"/>
    <x v="218"/>
    <x v="0"/>
    <n v="1"/>
  </r>
  <r>
    <x v="11"/>
    <x v="6"/>
    <s v="7300"/>
    <x v="38"/>
    <x v="1"/>
    <x v="218"/>
    <x v="1"/>
    <n v="2"/>
  </r>
  <r>
    <x v="11"/>
    <x v="6"/>
    <s v="7300"/>
    <x v="38"/>
    <x v="1"/>
    <x v="218"/>
    <x v="2"/>
    <n v="5"/>
  </r>
  <r>
    <x v="11"/>
    <x v="6"/>
    <s v="7300"/>
    <x v="38"/>
    <x v="1"/>
    <x v="218"/>
    <x v="3"/>
    <n v="13"/>
  </r>
  <r>
    <x v="11"/>
    <x v="6"/>
    <s v="7300"/>
    <x v="38"/>
    <x v="1"/>
    <x v="218"/>
    <x v="4"/>
    <n v="64"/>
  </r>
  <r>
    <x v="11"/>
    <x v="6"/>
    <s v="7300"/>
    <x v="38"/>
    <x v="1"/>
    <x v="218"/>
    <x v="5"/>
    <n v="20"/>
  </r>
  <r>
    <x v="11"/>
    <x v="6"/>
    <s v="7300"/>
    <x v="38"/>
    <x v="1"/>
    <x v="219"/>
    <x v="0"/>
    <n v="5"/>
  </r>
  <r>
    <x v="11"/>
    <x v="6"/>
    <s v="7300"/>
    <x v="38"/>
    <x v="1"/>
    <x v="219"/>
    <x v="1"/>
    <n v="3"/>
  </r>
  <r>
    <x v="11"/>
    <x v="6"/>
    <s v="7300"/>
    <x v="38"/>
    <x v="1"/>
    <x v="219"/>
    <x v="2"/>
    <n v="7"/>
  </r>
  <r>
    <x v="11"/>
    <x v="6"/>
    <s v="7300"/>
    <x v="38"/>
    <x v="1"/>
    <x v="219"/>
    <x v="3"/>
    <n v="4"/>
  </r>
  <r>
    <x v="11"/>
    <x v="6"/>
    <s v="7300"/>
    <x v="38"/>
    <x v="1"/>
    <x v="219"/>
    <x v="4"/>
    <n v="29"/>
  </r>
  <r>
    <x v="11"/>
    <x v="6"/>
    <s v="7300"/>
    <x v="38"/>
    <x v="1"/>
    <x v="219"/>
    <x v="5"/>
    <m/>
  </r>
  <r>
    <x v="11"/>
    <x v="6"/>
    <s v="7300"/>
    <x v="38"/>
    <x v="1"/>
    <x v="220"/>
    <x v="0"/>
    <n v="4"/>
  </r>
  <r>
    <x v="11"/>
    <x v="6"/>
    <s v="7300"/>
    <x v="38"/>
    <x v="1"/>
    <x v="220"/>
    <x v="1"/>
    <n v="8"/>
  </r>
  <r>
    <x v="11"/>
    <x v="6"/>
    <s v="7300"/>
    <x v="38"/>
    <x v="1"/>
    <x v="220"/>
    <x v="2"/>
    <n v="14"/>
  </r>
  <r>
    <x v="11"/>
    <x v="6"/>
    <s v="7300"/>
    <x v="38"/>
    <x v="1"/>
    <x v="220"/>
    <x v="3"/>
    <n v="15"/>
  </r>
  <r>
    <x v="11"/>
    <x v="6"/>
    <s v="7300"/>
    <x v="38"/>
    <x v="1"/>
    <x v="220"/>
    <x v="4"/>
    <n v="28"/>
  </r>
  <r>
    <x v="11"/>
    <x v="6"/>
    <s v="7300"/>
    <x v="38"/>
    <x v="1"/>
    <x v="220"/>
    <x v="5"/>
    <n v="23"/>
  </r>
  <r>
    <x v="11"/>
    <x v="6"/>
    <s v="7300"/>
    <x v="38"/>
    <x v="1"/>
    <x v="221"/>
    <x v="0"/>
    <m/>
  </r>
  <r>
    <x v="11"/>
    <x v="6"/>
    <s v="7300"/>
    <x v="38"/>
    <x v="1"/>
    <x v="221"/>
    <x v="1"/>
    <n v="2"/>
  </r>
  <r>
    <x v="11"/>
    <x v="6"/>
    <s v="7300"/>
    <x v="38"/>
    <x v="1"/>
    <x v="221"/>
    <x v="2"/>
    <n v="2"/>
  </r>
  <r>
    <x v="11"/>
    <x v="6"/>
    <s v="7300"/>
    <x v="38"/>
    <x v="1"/>
    <x v="221"/>
    <x v="3"/>
    <m/>
  </r>
  <r>
    <x v="11"/>
    <x v="6"/>
    <s v="7300"/>
    <x v="38"/>
    <x v="1"/>
    <x v="221"/>
    <x v="4"/>
    <n v="2"/>
  </r>
  <r>
    <x v="11"/>
    <x v="6"/>
    <s v="7300"/>
    <x v="38"/>
    <x v="1"/>
    <x v="221"/>
    <x v="5"/>
    <m/>
  </r>
  <r>
    <x v="11"/>
    <x v="6"/>
    <s v="7400"/>
    <x v="39"/>
    <x v="1"/>
    <x v="222"/>
    <x v="0"/>
    <n v="1"/>
  </r>
  <r>
    <x v="11"/>
    <x v="6"/>
    <s v="7400"/>
    <x v="39"/>
    <x v="1"/>
    <x v="222"/>
    <x v="1"/>
    <n v="3"/>
  </r>
  <r>
    <x v="11"/>
    <x v="6"/>
    <s v="7400"/>
    <x v="39"/>
    <x v="1"/>
    <x v="222"/>
    <x v="2"/>
    <n v="2"/>
  </r>
  <r>
    <x v="11"/>
    <x v="6"/>
    <s v="7400"/>
    <x v="39"/>
    <x v="1"/>
    <x v="222"/>
    <x v="3"/>
    <n v="14"/>
  </r>
  <r>
    <x v="11"/>
    <x v="6"/>
    <s v="7400"/>
    <x v="39"/>
    <x v="1"/>
    <x v="222"/>
    <x v="4"/>
    <n v="22"/>
  </r>
  <r>
    <x v="11"/>
    <x v="6"/>
    <s v="7400"/>
    <x v="39"/>
    <x v="1"/>
    <x v="222"/>
    <x v="5"/>
    <m/>
  </r>
  <r>
    <x v="11"/>
    <x v="6"/>
    <s v="7400"/>
    <x v="39"/>
    <x v="1"/>
    <x v="223"/>
    <x v="0"/>
    <m/>
  </r>
  <r>
    <x v="11"/>
    <x v="6"/>
    <s v="7400"/>
    <x v="39"/>
    <x v="1"/>
    <x v="223"/>
    <x v="1"/>
    <m/>
  </r>
  <r>
    <x v="11"/>
    <x v="6"/>
    <s v="7400"/>
    <x v="39"/>
    <x v="1"/>
    <x v="223"/>
    <x v="2"/>
    <n v="7"/>
  </r>
  <r>
    <x v="11"/>
    <x v="6"/>
    <s v="7400"/>
    <x v="39"/>
    <x v="1"/>
    <x v="223"/>
    <x v="3"/>
    <m/>
  </r>
  <r>
    <x v="11"/>
    <x v="6"/>
    <s v="7400"/>
    <x v="39"/>
    <x v="1"/>
    <x v="223"/>
    <x v="4"/>
    <m/>
  </r>
  <r>
    <x v="11"/>
    <x v="6"/>
    <s v="7400"/>
    <x v="39"/>
    <x v="1"/>
    <x v="223"/>
    <x v="5"/>
    <m/>
  </r>
  <r>
    <x v="11"/>
    <x v="6"/>
    <s v="7400"/>
    <x v="39"/>
    <x v="1"/>
    <x v="224"/>
    <x v="0"/>
    <m/>
  </r>
  <r>
    <x v="11"/>
    <x v="6"/>
    <s v="7400"/>
    <x v="39"/>
    <x v="1"/>
    <x v="224"/>
    <x v="1"/>
    <m/>
  </r>
  <r>
    <x v="11"/>
    <x v="6"/>
    <s v="7400"/>
    <x v="39"/>
    <x v="1"/>
    <x v="224"/>
    <x v="2"/>
    <n v="3"/>
  </r>
  <r>
    <x v="11"/>
    <x v="6"/>
    <s v="7400"/>
    <x v="39"/>
    <x v="1"/>
    <x v="224"/>
    <x v="3"/>
    <m/>
  </r>
  <r>
    <x v="11"/>
    <x v="6"/>
    <s v="7400"/>
    <x v="39"/>
    <x v="1"/>
    <x v="224"/>
    <x v="4"/>
    <m/>
  </r>
  <r>
    <x v="11"/>
    <x v="6"/>
    <s v="7400"/>
    <x v="39"/>
    <x v="1"/>
    <x v="224"/>
    <x v="5"/>
    <m/>
  </r>
  <r>
    <x v="11"/>
    <x v="6"/>
    <s v="7400"/>
    <x v="39"/>
    <x v="1"/>
    <x v="225"/>
    <x v="0"/>
    <m/>
  </r>
  <r>
    <x v="11"/>
    <x v="6"/>
    <s v="7400"/>
    <x v="39"/>
    <x v="1"/>
    <x v="225"/>
    <x v="1"/>
    <n v="9"/>
  </r>
  <r>
    <x v="11"/>
    <x v="6"/>
    <s v="7400"/>
    <x v="39"/>
    <x v="1"/>
    <x v="225"/>
    <x v="2"/>
    <n v="5"/>
  </r>
  <r>
    <x v="11"/>
    <x v="6"/>
    <s v="7400"/>
    <x v="39"/>
    <x v="1"/>
    <x v="225"/>
    <x v="3"/>
    <n v="11"/>
  </r>
  <r>
    <x v="11"/>
    <x v="6"/>
    <s v="7400"/>
    <x v="39"/>
    <x v="1"/>
    <x v="225"/>
    <x v="4"/>
    <n v="13"/>
  </r>
  <r>
    <x v="11"/>
    <x v="6"/>
    <s v="7400"/>
    <x v="39"/>
    <x v="1"/>
    <x v="225"/>
    <x v="5"/>
    <n v="2"/>
  </r>
  <r>
    <x v="11"/>
    <x v="6"/>
    <s v="7400"/>
    <x v="39"/>
    <x v="1"/>
    <x v="226"/>
    <x v="0"/>
    <m/>
  </r>
  <r>
    <x v="11"/>
    <x v="6"/>
    <s v="7400"/>
    <x v="39"/>
    <x v="1"/>
    <x v="226"/>
    <x v="1"/>
    <n v="1"/>
  </r>
  <r>
    <x v="11"/>
    <x v="6"/>
    <s v="7400"/>
    <x v="39"/>
    <x v="1"/>
    <x v="226"/>
    <x v="2"/>
    <n v="2"/>
  </r>
  <r>
    <x v="11"/>
    <x v="6"/>
    <s v="7400"/>
    <x v="39"/>
    <x v="1"/>
    <x v="226"/>
    <x v="3"/>
    <m/>
  </r>
  <r>
    <x v="11"/>
    <x v="6"/>
    <s v="7400"/>
    <x v="39"/>
    <x v="1"/>
    <x v="226"/>
    <x v="4"/>
    <n v="2"/>
  </r>
  <r>
    <x v="11"/>
    <x v="6"/>
    <s v="7400"/>
    <x v="39"/>
    <x v="1"/>
    <x v="226"/>
    <x v="5"/>
    <m/>
  </r>
  <r>
    <x v="11"/>
    <x v="6"/>
    <s v="7400"/>
    <x v="39"/>
    <x v="1"/>
    <x v="227"/>
    <x v="0"/>
    <m/>
  </r>
  <r>
    <x v="11"/>
    <x v="6"/>
    <s v="7400"/>
    <x v="39"/>
    <x v="1"/>
    <x v="227"/>
    <x v="1"/>
    <m/>
  </r>
  <r>
    <x v="11"/>
    <x v="6"/>
    <s v="7400"/>
    <x v="39"/>
    <x v="1"/>
    <x v="227"/>
    <x v="2"/>
    <m/>
  </r>
  <r>
    <x v="11"/>
    <x v="6"/>
    <s v="7400"/>
    <x v="39"/>
    <x v="1"/>
    <x v="227"/>
    <x v="3"/>
    <n v="10"/>
  </r>
  <r>
    <x v="11"/>
    <x v="6"/>
    <s v="7400"/>
    <x v="39"/>
    <x v="1"/>
    <x v="227"/>
    <x v="4"/>
    <n v="12"/>
  </r>
  <r>
    <x v="11"/>
    <x v="6"/>
    <s v="7400"/>
    <x v="39"/>
    <x v="1"/>
    <x v="227"/>
    <x v="5"/>
    <n v="9"/>
  </r>
  <r>
    <x v="11"/>
    <x v="6"/>
    <s v="7400"/>
    <x v="39"/>
    <x v="1"/>
    <x v="339"/>
    <x v="0"/>
    <n v="3"/>
  </r>
  <r>
    <x v="11"/>
    <x v="6"/>
    <s v="7400"/>
    <x v="39"/>
    <x v="1"/>
    <x v="339"/>
    <x v="1"/>
    <n v="11"/>
  </r>
  <r>
    <x v="11"/>
    <x v="6"/>
    <s v="7400"/>
    <x v="39"/>
    <x v="1"/>
    <x v="339"/>
    <x v="2"/>
    <n v="29"/>
  </r>
  <r>
    <x v="11"/>
    <x v="6"/>
    <s v="7400"/>
    <x v="39"/>
    <x v="1"/>
    <x v="339"/>
    <x v="3"/>
    <n v="36"/>
  </r>
  <r>
    <x v="11"/>
    <x v="6"/>
    <s v="7400"/>
    <x v="39"/>
    <x v="1"/>
    <x v="339"/>
    <x v="4"/>
    <n v="82"/>
  </r>
  <r>
    <x v="11"/>
    <x v="6"/>
    <s v="7400"/>
    <x v="39"/>
    <x v="1"/>
    <x v="339"/>
    <x v="5"/>
    <n v="9"/>
  </r>
  <r>
    <x v="11"/>
    <x v="6"/>
    <s v="7502"/>
    <x v="40"/>
    <x v="1"/>
    <x v="229"/>
    <x v="0"/>
    <n v="1"/>
  </r>
  <r>
    <x v="11"/>
    <x v="6"/>
    <s v="7502"/>
    <x v="40"/>
    <x v="1"/>
    <x v="229"/>
    <x v="1"/>
    <n v="2"/>
  </r>
  <r>
    <x v="11"/>
    <x v="6"/>
    <s v="7502"/>
    <x v="40"/>
    <x v="1"/>
    <x v="229"/>
    <x v="2"/>
    <n v="2"/>
  </r>
  <r>
    <x v="11"/>
    <x v="6"/>
    <s v="7502"/>
    <x v="40"/>
    <x v="1"/>
    <x v="229"/>
    <x v="3"/>
    <n v="7"/>
  </r>
  <r>
    <x v="11"/>
    <x v="6"/>
    <s v="7502"/>
    <x v="40"/>
    <x v="1"/>
    <x v="229"/>
    <x v="4"/>
    <n v="8"/>
  </r>
  <r>
    <x v="11"/>
    <x v="6"/>
    <s v="7502"/>
    <x v="40"/>
    <x v="1"/>
    <x v="229"/>
    <x v="5"/>
    <n v="8"/>
  </r>
  <r>
    <x v="11"/>
    <x v="7"/>
    <s v="8000"/>
    <x v="41"/>
    <x v="0"/>
    <x v="230"/>
    <x v="0"/>
    <m/>
  </r>
  <r>
    <x v="11"/>
    <x v="7"/>
    <s v="8000"/>
    <x v="41"/>
    <x v="0"/>
    <x v="230"/>
    <x v="1"/>
    <m/>
  </r>
  <r>
    <x v="11"/>
    <x v="7"/>
    <s v="8000"/>
    <x v="41"/>
    <x v="0"/>
    <x v="230"/>
    <x v="2"/>
    <n v="4"/>
  </r>
  <r>
    <x v="11"/>
    <x v="7"/>
    <s v="8000"/>
    <x v="41"/>
    <x v="0"/>
    <x v="230"/>
    <x v="3"/>
    <n v="16"/>
  </r>
  <r>
    <x v="11"/>
    <x v="7"/>
    <s v="8000"/>
    <x v="41"/>
    <x v="0"/>
    <x v="230"/>
    <x v="4"/>
    <n v="58"/>
  </r>
  <r>
    <x v="11"/>
    <x v="7"/>
    <s v="8000"/>
    <x v="41"/>
    <x v="0"/>
    <x v="230"/>
    <x v="5"/>
    <n v="14"/>
  </r>
  <r>
    <x v="11"/>
    <x v="7"/>
    <s v="8000"/>
    <x v="41"/>
    <x v="1"/>
    <x v="231"/>
    <x v="0"/>
    <n v="5"/>
  </r>
  <r>
    <x v="11"/>
    <x v="7"/>
    <s v="8000"/>
    <x v="41"/>
    <x v="1"/>
    <x v="231"/>
    <x v="1"/>
    <m/>
  </r>
  <r>
    <x v="11"/>
    <x v="7"/>
    <s v="8000"/>
    <x v="41"/>
    <x v="1"/>
    <x v="231"/>
    <x v="2"/>
    <n v="14"/>
  </r>
  <r>
    <x v="11"/>
    <x v="7"/>
    <s v="8000"/>
    <x v="41"/>
    <x v="1"/>
    <x v="231"/>
    <x v="3"/>
    <n v="22"/>
  </r>
  <r>
    <x v="11"/>
    <x v="7"/>
    <s v="8000"/>
    <x v="41"/>
    <x v="1"/>
    <x v="231"/>
    <x v="4"/>
    <n v="63"/>
  </r>
  <r>
    <x v="11"/>
    <x v="7"/>
    <s v="8000"/>
    <x v="41"/>
    <x v="1"/>
    <x v="231"/>
    <x v="5"/>
    <n v="35"/>
  </r>
  <r>
    <x v="11"/>
    <x v="7"/>
    <s v="8200"/>
    <x v="42"/>
    <x v="1"/>
    <x v="234"/>
    <x v="0"/>
    <n v="2"/>
  </r>
  <r>
    <x v="11"/>
    <x v="7"/>
    <s v="8200"/>
    <x v="42"/>
    <x v="1"/>
    <x v="234"/>
    <x v="1"/>
    <m/>
  </r>
  <r>
    <x v="11"/>
    <x v="7"/>
    <s v="8200"/>
    <x v="42"/>
    <x v="1"/>
    <x v="234"/>
    <x v="2"/>
    <n v="12"/>
  </r>
  <r>
    <x v="11"/>
    <x v="7"/>
    <s v="8200"/>
    <x v="42"/>
    <x v="1"/>
    <x v="234"/>
    <x v="3"/>
    <n v="5"/>
  </r>
  <r>
    <x v="11"/>
    <x v="7"/>
    <s v="8200"/>
    <x v="42"/>
    <x v="1"/>
    <x v="234"/>
    <x v="4"/>
    <n v="51"/>
  </r>
  <r>
    <x v="11"/>
    <x v="7"/>
    <s v="8200"/>
    <x v="42"/>
    <x v="1"/>
    <x v="234"/>
    <x v="5"/>
    <n v="15"/>
  </r>
  <r>
    <x v="11"/>
    <x v="7"/>
    <s v="8200"/>
    <x v="42"/>
    <x v="1"/>
    <x v="235"/>
    <x v="0"/>
    <n v="3"/>
  </r>
  <r>
    <x v="11"/>
    <x v="7"/>
    <s v="8200"/>
    <x v="42"/>
    <x v="1"/>
    <x v="235"/>
    <x v="1"/>
    <n v="6"/>
  </r>
  <r>
    <x v="11"/>
    <x v="7"/>
    <s v="8200"/>
    <x v="42"/>
    <x v="1"/>
    <x v="235"/>
    <x v="2"/>
    <n v="8"/>
  </r>
  <r>
    <x v="11"/>
    <x v="7"/>
    <s v="8200"/>
    <x v="42"/>
    <x v="1"/>
    <x v="235"/>
    <x v="3"/>
    <n v="14"/>
  </r>
  <r>
    <x v="11"/>
    <x v="7"/>
    <s v="8200"/>
    <x v="42"/>
    <x v="1"/>
    <x v="235"/>
    <x v="4"/>
    <n v="49"/>
  </r>
  <r>
    <x v="11"/>
    <x v="7"/>
    <s v="8200"/>
    <x v="42"/>
    <x v="1"/>
    <x v="235"/>
    <x v="5"/>
    <n v="41"/>
  </r>
  <r>
    <x v="11"/>
    <x v="7"/>
    <s v="8200"/>
    <x v="42"/>
    <x v="1"/>
    <x v="300"/>
    <x v="0"/>
    <n v="2"/>
  </r>
  <r>
    <x v="11"/>
    <x v="7"/>
    <s v="8200"/>
    <x v="42"/>
    <x v="1"/>
    <x v="300"/>
    <x v="1"/>
    <n v="1"/>
  </r>
  <r>
    <x v="11"/>
    <x v="7"/>
    <s v="8200"/>
    <x v="42"/>
    <x v="1"/>
    <x v="300"/>
    <x v="2"/>
    <n v="6"/>
  </r>
  <r>
    <x v="11"/>
    <x v="7"/>
    <s v="8200"/>
    <x v="42"/>
    <x v="1"/>
    <x v="300"/>
    <x v="3"/>
    <n v="15"/>
  </r>
  <r>
    <x v="11"/>
    <x v="7"/>
    <s v="8200"/>
    <x v="42"/>
    <x v="1"/>
    <x v="300"/>
    <x v="4"/>
    <n v="77"/>
  </r>
  <r>
    <x v="11"/>
    <x v="7"/>
    <s v="8200"/>
    <x v="42"/>
    <x v="1"/>
    <x v="300"/>
    <x v="5"/>
    <n v="28"/>
  </r>
  <r>
    <x v="11"/>
    <x v="7"/>
    <s v="8200"/>
    <x v="42"/>
    <x v="1"/>
    <x v="345"/>
    <x v="0"/>
    <n v="3"/>
  </r>
  <r>
    <x v="11"/>
    <x v="7"/>
    <s v="8200"/>
    <x v="42"/>
    <x v="1"/>
    <x v="345"/>
    <x v="1"/>
    <n v="6"/>
  </r>
  <r>
    <x v="11"/>
    <x v="7"/>
    <s v="8200"/>
    <x v="42"/>
    <x v="1"/>
    <x v="345"/>
    <x v="2"/>
    <n v="13"/>
  </r>
  <r>
    <x v="11"/>
    <x v="7"/>
    <s v="8200"/>
    <x v="42"/>
    <x v="1"/>
    <x v="345"/>
    <x v="3"/>
    <n v="24"/>
  </r>
  <r>
    <x v="11"/>
    <x v="7"/>
    <s v="8200"/>
    <x v="42"/>
    <x v="1"/>
    <x v="345"/>
    <x v="4"/>
    <n v="96"/>
  </r>
  <r>
    <x v="11"/>
    <x v="7"/>
    <s v="8200"/>
    <x v="42"/>
    <x v="1"/>
    <x v="345"/>
    <x v="5"/>
    <n v="41"/>
  </r>
  <r>
    <x v="11"/>
    <x v="7"/>
    <s v="8401"/>
    <x v="43"/>
    <x v="1"/>
    <x v="270"/>
    <x v="0"/>
    <m/>
  </r>
  <r>
    <x v="11"/>
    <x v="7"/>
    <s v="8401"/>
    <x v="43"/>
    <x v="1"/>
    <x v="270"/>
    <x v="1"/>
    <n v="1"/>
  </r>
  <r>
    <x v="11"/>
    <x v="7"/>
    <s v="8401"/>
    <x v="43"/>
    <x v="1"/>
    <x v="270"/>
    <x v="2"/>
    <n v="5"/>
  </r>
  <r>
    <x v="11"/>
    <x v="7"/>
    <s v="8401"/>
    <x v="43"/>
    <x v="1"/>
    <x v="270"/>
    <x v="3"/>
    <n v="18"/>
  </r>
  <r>
    <x v="11"/>
    <x v="7"/>
    <s v="8401"/>
    <x v="43"/>
    <x v="1"/>
    <x v="270"/>
    <x v="4"/>
    <n v="23"/>
  </r>
  <r>
    <x v="11"/>
    <x v="7"/>
    <s v="8401"/>
    <x v="43"/>
    <x v="1"/>
    <x v="270"/>
    <x v="5"/>
    <n v="8"/>
  </r>
  <r>
    <x v="11"/>
    <x v="7"/>
    <s v="8401"/>
    <x v="43"/>
    <x v="1"/>
    <x v="239"/>
    <x v="0"/>
    <n v="4"/>
  </r>
  <r>
    <x v="11"/>
    <x v="7"/>
    <s v="8401"/>
    <x v="43"/>
    <x v="1"/>
    <x v="239"/>
    <x v="1"/>
    <n v="1"/>
  </r>
  <r>
    <x v="11"/>
    <x v="7"/>
    <s v="8401"/>
    <x v="43"/>
    <x v="1"/>
    <x v="239"/>
    <x v="2"/>
    <n v="6"/>
  </r>
  <r>
    <x v="11"/>
    <x v="7"/>
    <s v="8401"/>
    <x v="43"/>
    <x v="1"/>
    <x v="239"/>
    <x v="3"/>
    <n v="9"/>
  </r>
  <r>
    <x v="11"/>
    <x v="7"/>
    <s v="8401"/>
    <x v="43"/>
    <x v="1"/>
    <x v="239"/>
    <x v="4"/>
    <n v="23"/>
  </r>
  <r>
    <x v="11"/>
    <x v="7"/>
    <s v="8401"/>
    <x v="43"/>
    <x v="1"/>
    <x v="239"/>
    <x v="5"/>
    <n v="6"/>
  </r>
  <r>
    <x v="11"/>
    <x v="7"/>
    <s v="8508"/>
    <x v="44"/>
    <x v="1"/>
    <x v="241"/>
    <x v="0"/>
    <n v="2"/>
  </r>
  <r>
    <x v="11"/>
    <x v="7"/>
    <s v="8508"/>
    <x v="44"/>
    <x v="1"/>
    <x v="241"/>
    <x v="1"/>
    <m/>
  </r>
  <r>
    <x v="11"/>
    <x v="7"/>
    <s v="8508"/>
    <x v="44"/>
    <x v="1"/>
    <x v="241"/>
    <x v="2"/>
    <m/>
  </r>
  <r>
    <x v="11"/>
    <x v="7"/>
    <s v="8508"/>
    <x v="44"/>
    <x v="1"/>
    <x v="241"/>
    <x v="3"/>
    <n v="1"/>
  </r>
  <r>
    <x v="11"/>
    <x v="7"/>
    <s v="8508"/>
    <x v="44"/>
    <x v="1"/>
    <x v="241"/>
    <x v="4"/>
    <n v="19"/>
  </r>
  <r>
    <x v="11"/>
    <x v="7"/>
    <s v="8508"/>
    <x v="44"/>
    <x v="1"/>
    <x v="241"/>
    <x v="5"/>
    <m/>
  </r>
  <r>
    <x v="11"/>
    <x v="7"/>
    <s v="8509"/>
    <x v="45"/>
    <x v="1"/>
    <x v="242"/>
    <x v="0"/>
    <n v="2"/>
  </r>
  <r>
    <x v="11"/>
    <x v="7"/>
    <s v="8509"/>
    <x v="45"/>
    <x v="1"/>
    <x v="242"/>
    <x v="1"/>
    <n v="3"/>
  </r>
  <r>
    <x v="11"/>
    <x v="7"/>
    <s v="8509"/>
    <x v="45"/>
    <x v="1"/>
    <x v="242"/>
    <x v="2"/>
    <n v="2"/>
  </r>
  <r>
    <x v="11"/>
    <x v="7"/>
    <s v="8509"/>
    <x v="45"/>
    <x v="1"/>
    <x v="242"/>
    <x v="3"/>
    <n v="1"/>
  </r>
  <r>
    <x v="11"/>
    <x v="7"/>
    <s v="8509"/>
    <x v="45"/>
    <x v="1"/>
    <x v="242"/>
    <x v="4"/>
    <n v="12"/>
  </r>
  <r>
    <x v="11"/>
    <x v="7"/>
    <s v="8509"/>
    <x v="45"/>
    <x v="1"/>
    <x v="242"/>
    <x v="5"/>
    <m/>
  </r>
  <r>
    <x v="11"/>
    <x v="7"/>
    <s v="8613"/>
    <x v="46"/>
    <x v="1"/>
    <x v="245"/>
    <x v="0"/>
    <m/>
  </r>
  <r>
    <x v="11"/>
    <x v="7"/>
    <s v="8613"/>
    <x v="46"/>
    <x v="1"/>
    <x v="245"/>
    <x v="1"/>
    <n v="1"/>
  </r>
  <r>
    <x v="11"/>
    <x v="7"/>
    <s v="8613"/>
    <x v="46"/>
    <x v="1"/>
    <x v="245"/>
    <x v="2"/>
    <n v="6"/>
  </r>
  <r>
    <x v="11"/>
    <x v="7"/>
    <s v="8613"/>
    <x v="46"/>
    <x v="1"/>
    <x v="245"/>
    <x v="3"/>
    <n v="7"/>
  </r>
  <r>
    <x v="11"/>
    <x v="7"/>
    <s v="8613"/>
    <x v="46"/>
    <x v="1"/>
    <x v="245"/>
    <x v="4"/>
    <n v="52"/>
  </r>
  <r>
    <x v="11"/>
    <x v="7"/>
    <s v="8613"/>
    <x v="46"/>
    <x v="1"/>
    <x v="245"/>
    <x v="5"/>
    <n v="26"/>
  </r>
  <r>
    <x v="11"/>
    <x v="7"/>
    <s v="8614"/>
    <x v="47"/>
    <x v="1"/>
    <x v="247"/>
    <x v="0"/>
    <n v="2"/>
  </r>
  <r>
    <x v="11"/>
    <x v="7"/>
    <s v="8614"/>
    <x v="47"/>
    <x v="1"/>
    <x v="247"/>
    <x v="1"/>
    <n v="2"/>
  </r>
  <r>
    <x v="11"/>
    <x v="7"/>
    <s v="8614"/>
    <x v="47"/>
    <x v="1"/>
    <x v="247"/>
    <x v="2"/>
    <n v="2"/>
  </r>
  <r>
    <x v="11"/>
    <x v="7"/>
    <s v="8614"/>
    <x v="47"/>
    <x v="1"/>
    <x v="247"/>
    <x v="3"/>
    <n v="12"/>
  </r>
  <r>
    <x v="11"/>
    <x v="7"/>
    <s v="8614"/>
    <x v="47"/>
    <x v="1"/>
    <x v="247"/>
    <x v="4"/>
    <n v="30"/>
  </r>
  <r>
    <x v="11"/>
    <x v="7"/>
    <s v="8614"/>
    <x v="47"/>
    <x v="1"/>
    <x v="247"/>
    <x v="5"/>
    <n v="10"/>
  </r>
  <r>
    <x v="11"/>
    <x v="7"/>
    <s v="8614"/>
    <x v="47"/>
    <x v="1"/>
    <x v="248"/>
    <x v="0"/>
    <n v="2"/>
  </r>
  <r>
    <x v="11"/>
    <x v="7"/>
    <s v="8614"/>
    <x v="47"/>
    <x v="1"/>
    <x v="248"/>
    <x v="1"/>
    <n v="2"/>
  </r>
  <r>
    <x v="11"/>
    <x v="7"/>
    <s v="8614"/>
    <x v="47"/>
    <x v="1"/>
    <x v="248"/>
    <x v="2"/>
    <n v="1"/>
  </r>
  <r>
    <x v="11"/>
    <x v="7"/>
    <s v="8614"/>
    <x v="47"/>
    <x v="1"/>
    <x v="248"/>
    <x v="3"/>
    <n v="8"/>
  </r>
  <r>
    <x v="11"/>
    <x v="7"/>
    <s v="8614"/>
    <x v="47"/>
    <x v="1"/>
    <x v="248"/>
    <x v="4"/>
    <n v="15"/>
  </r>
  <r>
    <x v="11"/>
    <x v="7"/>
    <s v="8614"/>
    <x v="47"/>
    <x v="1"/>
    <x v="248"/>
    <x v="5"/>
    <n v="5"/>
  </r>
  <r>
    <x v="11"/>
    <x v="7"/>
    <s v="8710"/>
    <x v="48"/>
    <x v="1"/>
    <x v="249"/>
    <x v="0"/>
    <n v="6"/>
  </r>
  <r>
    <x v="11"/>
    <x v="7"/>
    <s v="8710"/>
    <x v="48"/>
    <x v="1"/>
    <x v="249"/>
    <x v="1"/>
    <n v="3"/>
  </r>
  <r>
    <x v="11"/>
    <x v="7"/>
    <s v="8710"/>
    <x v="48"/>
    <x v="1"/>
    <x v="249"/>
    <x v="2"/>
    <n v="2"/>
  </r>
  <r>
    <x v="11"/>
    <x v="7"/>
    <s v="8710"/>
    <x v="48"/>
    <x v="1"/>
    <x v="249"/>
    <x v="3"/>
    <n v="17"/>
  </r>
  <r>
    <x v="11"/>
    <x v="7"/>
    <s v="8710"/>
    <x v="48"/>
    <x v="1"/>
    <x v="249"/>
    <x v="4"/>
    <n v="10"/>
  </r>
  <r>
    <x v="11"/>
    <x v="7"/>
    <s v="8710"/>
    <x v="48"/>
    <x v="1"/>
    <x v="249"/>
    <x v="5"/>
    <m/>
  </r>
  <r>
    <x v="11"/>
    <x v="7"/>
    <s v="8716"/>
    <x v="49"/>
    <x v="1"/>
    <x v="250"/>
    <x v="0"/>
    <m/>
  </r>
  <r>
    <x v="11"/>
    <x v="7"/>
    <s v="8716"/>
    <x v="49"/>
    <x v="1"/>
    <x v="250"/>
    <x v="1"/>
    <n v="1"/>
  </r>
  <r>
    <x v="11"/>
    <x v="7"/>
    <s v="8716"/>
    <x v="49"/>
    <x v="1"/>
    <x v="250"/>
    <x v="2"/>
    <n v="2"/>
  </r>
  <r>
    <x v="11"/>
    <x v="7"/>
    <s v="8716"/>
    <x v="49"/>
    <x v="1"/>
    <x v="250"/>
    <x v="3"/>
    <n v="6"/>
  </r>
  <r>
    <x v="11"/>
    <x v="7"/>
    <s v="8716"/>
    <x v="49"/>
    <x v="1"/>
    <x v="250"/>
    <x v="4"/>
    <n v="46"/>
  </r>
  <r>
    <x v="11"/>
    <x v="7"/>
    <s v="8716"/>
    <x v="49"/>
    <x v="1"/>
    <x v="250"/>
    <x v="5"/>
    <n v="28"/>
  </r>
  <r>
    <x v="11"/>
    <x v="7"/>
    <s v="8716"/>
    <x v="49"/>
    <x v="1"/>
    <x v="251"/>
    <x v="0"/>
    <m/>
  </r>
  <r>
    <x v="11"/>
    <x v="7"/>
    <s v="8716"/>
    <x v="49"/>
    <x v="1"/>
    <x v="251"/>
    <x v="1"/>
    <n v="3"/>
  </r>
  <r>
    <x v="11"/>
    <x v="7"/>
    <s v="8716"/>
    <x v="49"/>
    <x v="1"/>
    <x v="251"/>
    <x v="2"/>
    <n v="1"/>
  </r>
  <r>
    <x v="11"/>
    <x v="7"/>
    <s v="8716"/>
    <x v="49"/>
    <x v="1"/>
    <x v="251"/>
    <x v="3"/>
    <n v="8"/>
  </r>
  <r>
    <x v="11"/>
    <x v="7"/>
    <s v="8716"/>
    <x v="49"/>
    <x v="1"/>
    <x v="251"/>
    <x v="4"/>
    <n v="23"/>
  </r>
  <r>
    <x v="11"/>
    <x v="7"/>
    <s v="8716"/>
    <x v="49"/>
    <x v="1"/>
    <x v="251"/>
    <x v="5"/>
    <n v="24"/>
  </r>
  <r>
    <x v="11"/>
    <x v="7"/>
    <s v="8717"/>
    <x v="50"/>
    <x v="0"/>
    <x v="252"/>
    <x v="0"/>
    <n v="3"/>
  </r>
  <r>
    <x v="11"/>
    <x v="7"/>
    <s v="8717"/>
    <x v="50"/>
    <x v="0"/>
    <x v="252"/>
    <x v="1"/>
    <m/>
  </r>
  <r>
    <x v="11"/>
    <x v="7"/>
    <s v="8717"/>
    <x v="50"/>
    <x v="0"/>
    <x v="252"/>
    <x v="2"/>
    <n v="3"/>
  </r>
  <r>
    <x v="11"/>
    <x v="7"/>
    <s v="8717"/>
    <x v="50"/>
    <x v="0"/>
    <x v="252"/>
    <x v="3"/>
    <m/>
  </r>
  <r>
    <x v="11"/>
    <x v="7"/>
    <s v="8717"/>
    <x v="50"/>
    <x v="0"/>
    <x v="252"/>
    <x v="4"/>
    <n v="46"/>
  </r>
  <r>
    <x v="11"/>
    <x v="7"/>
    <s v="8717"/>
    <x v="50"/>
    <x v="0"/>
    <x v="252"/>
    <x v="5"/>
    <n v="26"/>
  </r>
  <r>
    <x v="11"/>
    <x v="7"/>
    <s v="8719"/>
    <x v="51"/>
    <x v="1"/>
    <x v="341"/>
    <x v="0"/>
    <m/>
  </r>
  <r>
    <x v="11"/>
    <x v="7"/>
    <s v="8719"/>
    <x v="51"/>
    <x v="1"/>
    <x v="341"/>
    <x v="1"/>
    <m/>
  </r>
  <r>
    <x v="11"/>
    <x v="7"/>
    <s v="8719"/>
    <x v="51"/>
    <x v="1"/>
    <x v="341"/>
    <x v="2"/>
    <n v="2"/>
  </r>
  <r>
    <x v="11"/>
    <x v="7"/>
    <s v="8719"/>
    <x v="51"/>
    <x v="1"/>
    <x v="341"/>
    <x v="3"/>
    <m/>
  </r>
  <r>
    <x v="11"/>
    <x v="7"/>
    <s v="8719"/>
    <x v="51"/>
    <x v="1"/>
    <x v="341"/>
    <x v="4"/>
    <n v="9"/>
  </r>
  <r>
    <x v="11"/>
    <x v="7"/>
    <s v="8719"/>
    <x v="51"/>
    <x v="1"/>
    <x v="341"/>
    <x v="5"/>
    <m/>
  </r>
  <r>
    <x v="11"/>
    <x v="7"/>
    <s v="8720"/>
    <x v="52"/>
    <x v="1"/>
    <x v="254"/>
    <x v="0"/>
    <m/>
  </r>
  <r>
    <x v="11"/>
    <x v="7"/>
    <s v="8720"/>
    <x v="52"/>
    <x v="1"/>
    <x v="254"/>
    <x v="1"/>
    <m/>
  </r>
  <r>
    <x v="11"/>
    <x v="7"/>
    <s v="8720"/>
    <x v="52"/>
    <x v="1"/>
    <x v="254"/>
    <x v="2"/>
    <n v="3"/>
  </r>
  <r>
    <x v="11"/>
    <x v="7"/>
    <s v="8720"/>
    <x v="52"/>
    <x v="1"/>
    <x v="254"/>
    <x v="3"/>
    <n v="6"/>
  </r>
  <r>
    <x v="11"/>
    <x v="7"/>
    <s v="8720"/>
    <x v="52"/>
    <x v="1"/>
    <x v="254"/>
    <x v="4"/>
    <n v="17"/>
  </r>
  <r>
    <x v="11"/>
    <x v="7"/>
    <s v="8720"/>
    <x v="52"/>
    <x v="1"/>
    <x v="254"/>
    <x v="5"/>
    <n v="3"/>
  </r>
  <r>
    <x v="11"/>
    <x v="7"/>
    <s v="8721"/>
    <x v="53"/>
    <x v="1"/>
    <x v="256"/>
    <x v="0"/>
    <n v="3"/>
  </r>
  <r>
    <x v="11"/>
    <x v="7"/>
    <s v="8721"/>
    <x v="53"/>
    <x v="1"/>
    <x v="256"/>
    <x v="1"/>
    <n v="4"/>
  </r>
  <r>
    <x v="11"/>
    <x v="7"/>
    <s v="8721"/>
    <x v="53"/>
    <x v="1"/>
    <x v="256"/>
    <x v="2"/>
    <n v="5"/>
  </r>
  <r>
    <x v="11"/>
    <x v="7"/>
    <s v="8721"/>
    <x v="53"/>
    <x v="1"/>
    <x v="256"/>
    <x v="3"/>
    <n v="3"/>
  </r>
  <r>
    <x v="11"/>
    <x v="7"/>
    <s v="8721"/>
    <x v="53"/>
    <x v="1"/>
    <x v="256"/>
    <x v="4"/>
    <n v="10"/>
  </r>
  <r>
    <x v="11"/>
    <x v="7"/>
    <s v="8721"/>
    <x v="53"/>
    <x v="1"/>
    <x v="256"/>
    <x v="5"/>
    <n v="2"/>
  </r>
  <r>
    <x v="11"/>
    <x v="7"/>
    <s v="8721"/>
    <x v="53"/>
    <x v="1"/>
    <x v="257"/>
    <x v="0"/>
    <m/>
  </r>
  <r>
    <x v="11"/>
    <x v="7"/>
    <s v="8721"/>
    <x v="53"/>
    <x v="1"/>
    <x v="257"/>
    <x v="1"/>
    <n v="1"/>
  </r>
  <r>
    <x v="11"/>
    <x v="7"/>
    <s v="8721"/>
    <x v="53"/>
    <x v="1"/>
    <x v="257"/>
    <x v="2"/>
    <n v="1"/>
  </r>
  <r>
    <x v="11"/>
    <x v="7"/>
    <s v="8721"/>
    <x v="53"/>
    <x v="1"/>
    <x v="257"/>
    <x v="3"/>
    <m/>
  </r>
  <r>
    <x v="11"/>
    <x v="7"/>
    <s v="8721"/>
    <x v="53"/>
    <x v="1"/>
    <x v="257"/>
    <x v="4"/>
    <n v="16"/>
  </r>
  <r>
    <x v="11"/>
    <x v="7"/>
    <s v="8721"/>
    <x v="53"/>
    <x v="1"/>
    <x v="257"/>
    <x v="5"/>
    <m/>
  </r>
  <r>
    <x v="11"/>
    <x v="7"/>
    <s v="8722"/>
    <x v="54"/>
    <x v="1"/>
    <x v="258"/>
    <x v="0"/>
    <m/>
  </r>
  <r>
    <x v="11"/>
    <x v="7"/>
    <s v="8722"/>
    <x v="54"/>
    <x v="1"/>
    <x v="258"/>
    <x v="1"/>
    <m/>
  </r>
  <r>
    <x v="11"/>
    <x v="7"/>
    <s v="8722"/>
    <x v="54"/>
    <x v="1"/>
    <x v="258"/>
    <x v="2"/>
    <n v="1"/>
  </r>
  <r>
    <x v="11"/>
    <x v="7"/>
    <s v="8722"/>
    <x v="54"/>
    <x v="1"/>
    <x v="258"/>
    <x v="3"/>
    <n v="1"/>
  </r>
  <r>
    <x v="11"/>
    <x v="7"/>
    <s v="8722"/>
    <x v="54"/>
    <x v="1"/>
    <x v="258"/>
    <x v="4"/>
    <n v="31"/>
  </r>
  <r>
    <x v="11"/>
    <x v="7"/>
    <s v="8722"/>
    <x v="54"/>
    <x v="1"/>
    <x v="258"/>
    <x v="5"/>
    <n v="9"/>
  </r>
  <r>
    <x v="12"/>
    <x v="0"/>
    <s v="0000"/>
    <x v="0"/>
    <x v="0"/>
    <x v="0"/>
    <x v="0"/>
    <m/>
  </r>
  <r>
    <x v="12"/>
    <x v="0"/>
    <s v="0000"/>
    <x v="0"/>
    <x v="0"/>
    <x v="0"/>
    <x v="1"/>
    <m/>
  </r>
  <r>
    <x v="12"/>
    <x v="0"/>
    <s v="0000"/>
    <x v="0"/>
    <x v="0"/>
    <x v="0"/>
    <x v="2"/>
    <m/>
  </r>
  <r>
    <x v="12"/>
    <x v="0"/>
    <s v="0000"/>
    <x v="0"/>
    <x v="0"/>
    <x v="0"/>
    <x v="3"/>
    <m/>
  </r>
  <r>
    <x v="12"/>
    <x v="0"/>
    <s v="0000"/>
    <x v="0"/>
    <x v="0"/>
    <x v="0"/>
    <x v="4"/>
    <m/>
  </r>
  <r>
    <x v="12"/>
    <x v="0"/>
    <s v="0000"/>
    <x v="0"/>
    <x v="0"/>
    <x v="0"/>
    <x v="5"/>
    <n v="33"/>
  </r>
  <r>
    <x v="12"/>
    <x v="0"/>
    <s v="0000"/>
    <x v="0"/>
    <x v="0"/>
    <x v="1"/>
    <x v="0"/>
    <n v="1"/>
  </r>
  <r>
    <x v="12"/>
    <x v="0"/>
    <s v="0000"/>
    <x v="0"/>
    <x v="0"/>
    <x v="1"/>
    <x v="1"/>
    <m/>
  </r>
  <r>
    <x v="12"/>
    <x v="0"/>
    <s v="0000"/>
    <x v="0"/>
    <x v="0"/>
    <x v="1"/>
    <x v="2"/>
    <n v="3"/>
  </r>
  <r>
    <x v="12"/>
    <x v="0"/>
    <s v="0000"/>
    <x v="0"/>
    <x v="0"/>
    <x v="1"/>
    <x v="3"/>
    <n v="5"/>
  </r>
  <r>
    <x v="12"/>
    <x v="0"/>
    <s v="0000"/>
    <x v="0"/>
    <x v="0"/>
    <x v="1"/>
    <x v="4"/>
    <n v="54"/>
  </r>
  <r>
    <x v="12"/>
    <x v="0"/>
    <s v="0000"/>
    <x v="0"/>
    <x v="0"/>
    <x v="1"/>
    <x v="5"/>
    <n v="28"/>
  </r>
  <r>
    <x v="12"/>
    <x v="0"/>
    <s v="0000"/>
    <x v="0"/>
    <x v="0"/>
    <x v="302"/>
    <x v="0"/>
    <m/>
  </r>
  <r>
    <x v="12"/>
    <x v="0"/>
    <s v="0000"/>
    <x v="0"/>
    <x v="0"/>
    <x v="302"/>
    <x v="1"/>
    <m/>
  </r>
  <r>
    <x v="12"/>
    <x v="0"/>
    <s v="0000"/>
    <x v="0"/>
    <x v="0"/>
    <x v="302"/>
    <x v="2"/>
    <n v="5"/>
  </r>
  <r>
    <x v="12"/>
    <x v="0"/>
    <s v="0000"/>
    <x v="0"/>
    <x v="0"/>
    <x v="302"/>
    <x v="3"/>
    <n v="10"/>
  </r>
  <r>
    <x v="12"/>
    <x v="0"/>
    <s v="0000"/>
    <x v="0"/>
    <x v="0"/>
    <x v="302"/>
    <x v="4"/>
    <n v="27"/>
  </r>
  <r>
    <x v="12"/>
    <x v="0"/>
    <s v="0000"/>
    <x v="0"/>
    <x v="0"/>
    <x v="302"/>
    <x v="5"/>
    <n v="10"/>
  </r>
  <r>
    <x v="12"/>
    <x v="0"/>
    <s v="0000"/>
    <x v="0"/>
    <x v="0"/>
    <x v="303"/>
    <x v="0"/>
    <m/>
  </r>
  <r>
    <x v="12"/>
    <x v="0"/>
    <s v="0000"/>
    <x v="0"/>
    <x v="0"/>
    <x v="303"/>
    <x v="1"/>
    <m/>
  </r>
  <r>
    <x v="12"/>
    <x v="0"/>
    <s v="0000"/>
    <x v="0"/>
    <x v="0"/>
    <x v="303"/>
    <x v="2"/>
    <n v="3"/>
  </r>
  <r>
    <x v="12"/>
    <x v="0"/>
    <s v="0000"/>
    <x v="0"/>
    <x v="0"/>
    <x v="303"/>
    <x v="3"/>
    <n v="15"/>
  </r>
  <r>
    <x v="12"/>
    <x v="0"/>
    <s v="0000"/>
    <x v="0"/>
    <x v="0"/>
    <x v="303"/>
    <x v="4"/>
    <n v="72"/>
  </r>
  <r>
    <x v="12"/>
    <x v="0"/>
    <s v="0000"/>
    <x v="0"/>
    <x v="0"/>
    <x v="303"/>
    <x v="5"/>
    <n v="16"/>
  </r>
  <r>
    <x v="12"/>
    <x v="0"/>
    <s v="0000"/>
    <x v="0"/>
    <x v="0"/>
    <x v="3"/>
    <x v="0"/>
    <m/>
  </r>
  <r>
    <x v="12"/>
    <x v="0"/>
    <s v="0000"/>
    <x v="0"/>
    <x v="0"/>
    <x v="3"/>
    <x v="1"/>
    <m/>
  </r>
  <r>
    <x v="12"/>
    <x v="0"/>
    <s v="0000"/>
    <x v="0"/>
    <x v="0"/>
    <x v="3"/>
    <x v="2"/>
    <n v="4"/>
  </r>
  <r>
    <x v="12"/>
    <x v="0"/>
    <s v="0000"/>
    <x v="0"/>
    <x v="0"/>
    <x v="3"/>
    <x v="3"/>
    <m/>
  </r>
  <r>
    <x v="12"/>
    <x v="0"/>
    <s v="0000"/>
    <x v="0"/>
    <x v="0"/>
    <x v="3"/>
    <x v="4"/>
    <n v="59"/>
  </r>
  <r>
    <x v="12"/>
    <x v="0"/>
    <s v="0000"/>
    <x v="0"/>
    <x v="0"/>
    <x v="3"/>
    <x v="5"/>
    <n v="8"/>
  </r>
  <r>
    <x v="12"/>
    <x v="0"/>
    <s v="0000"/>
    <x v="0"/>
    <x v="0"/>
    <x v="4"/>
    <x v="0"/>
    <m/>
  </r>
  <r>
    <x v="12"/>
    <x v="0"/>
    <s v="0000"/>
    <x v="0"/>
    <x v="0"/>
    <x v="4"/>
    <x v="1"/>
    <m/>
  </r>
  <r>
    <x v="12"/>
    <x v="0"/>
    <s v="0000"/>
    <x v="0"/>
    <x v="0"/>
    <x v="4"/>
    <x v="2"/>
    <m/>
  </r>
  <r>
    <x v="12"/>
    <x v="0"/>
    <s v="0000"/>
    <x v="0"/>
    <x v="0"/>
    <x v="4"/>
    <x v="3"/>
    <m/>
  </r>
  <r>
    <x v="12"/>
    <x v="0"/>
    <s v="0000"/>
    <x v="0"/>
    <x v="0"/>
    <x v="4"/>
    <x v="4"/>
    <n v="79"/>
  </r>
  <r>
    <x v="12"/>
    <x v="0"/>
    <s v="0000"/>
    <x v="0"/>
    <x v="0"/>
    <x v="4"/>
    <x v="5"/>
    <n v="14"/>
  </r>
  <r>
    <x v="12"/>
    <x v="0"/>
    <s v="0000"/>
    <x v="0"/>
    <x v="0"/>
    <x v="5"/>
    <x v="0"/>
    <m/>
  </r>
  <r>
    <x v="12"/>
    <x v="0"/>
    <s v="0000"/>
    <x v="0"/>
    <x v="0"/>
    <x v="5"/>
    <x v="1"/>
    <m/>
  </r>
  <r>
    <x v="12"/>
    <x v="0"/>
    <s v="0000"/>
    <x v="0"/>
    <x v="0"/>
    <x v="5"/>
    <x v="2"/>
    <n v="1"/>
  </r>
  <r>
    <x v="12"/>
    <x v="0"/>
    <s v="0000"/>
    <x v="0"/>
    <x v="0"/>
    <x v="5"/>
    <x v="3"/>
    <n v="22"/>
  </r>
  <r>
    <x v="12"/>
    <x v="0"/>
    <s v="0000"/>
    <x v="0"/>
    <x v="0"/>
    <x v="5"/>
    <x v="4"/>
    <n v="90"/>
  </r>
  <r>
    <x v="12"/>
    <x v="0"/>
    <s v="0000"/>
    <x v="0"/>
    <x v="0"/>
    <x v="5"/>
    <x v="5"/>
    <n v="15"/>
  </r>
  <r>
    <x v="12"/>
    <x v="0"/>
    <s v="0000"/>
    <x v="0"/>
    <x v="0"/>
    <x v="6"/>
    <x v="0"/>
    <m/>
  </r>
  <r>
    <x v="12"/>
    <x v="0"/>
    <s v="0000"/>
    <x v="0"/>
    <x v="0"/>
    <x v="6"/>
    <x v="1"/>
    <m/>
  </r>
  <r>
    <x v="12"/>
    <x v="0"/>
    <s v="0000"/>
    <x v="0"/>
    <x v="0"/>
    <x v="6"/>
    <x v="2"/>
    <m/>
  </r>
  <r>
    <x v="12"/>
    <x v="0"/>
    <s v="0000"/>
    <x v="0"/>
    <x v="0"/>
    <x v="6"/>
    <x v="3"/>
    <m/>
  </r>
  <r>
    <x v="12"/>
    <x v="0"/>
    <s v="0000"/>
    <x v="0"/>
    <x v="0"/>
    <x v="6"/>
    <x v="4"/>
    <n v="63"/>
  </r>
  <r>
    <x v="12"/>
    <x v="0"/>
    <s v="0000"/>
    <x v="0"/>
    <x v="0"/>
    <x v="6"/>
    <x v="5"/>
    <n v="0"/>
  </r>
  <r>
    <x v="12"/>
    <x v="0"/>
    <s v="0000"/>
    <x v="0"/>
    <x v="0"/>
    <x v="259"/>
    <x v="0"/>
    <n v="2"/>
  </r>
  <r>
    <x v="12"/>
    <x v="0"/>
    <s v="0000"/>
    <x v="0"/>
    <x v="0"/>
    <x v="259"/>
    <x v="1"/>
    <m/>
  </r>
  <r>
    <x v="12"/>
    <x v="0"/>
    <s v="0000"/>
    <x v="0"/>
    <x v="0"/>
    <x v="259"/>
    <x v="2"/>
    <m/>
  </r>
  <r>
    <x v="12"/>
    <x v="0"/>
    <s v="0000"/>
    <x v="0"/>
    <x v="0"/>
    <x v="259"/>
    <x v="3"/>
    <m/>
  </r>
  <r>
    <x v="12"/>
    <x v="0"/>
    <s v="0000"/>
    <x v="0"/>
    <x v="0"/>
    <x v="259"/>
    <x v="4"/>
    <n v="39"/>
  </r>
  <r>
    <x v="12"/>
    <x v="0"/>
    <s v="0000"/>
    <x v="0"/>
    <x v="0"/>
    <x v="259"/>
    <x v="5"/>
    <n v="4"/>
  </r>
  <r>
    <x v="12"/>
    <x v="0"/>
    <s v="0000"/>
    <x v="0"/>
    <x v="0"/>
    <x v="8"/>
    <x v="0"/>
    <m/>
  </r>
  <r>
    <x v="12"/>
    <x v="0"/>
    <s v="0000"/>
    <x v="0"/>
    <x v="0"/>
    <x v="8"/>
    <x v="1"/>
    <m/>
  </r>
  <r>
    <x v="12"/>
    <x v="0"/>
    <s v="0000"/>
    <x v="0"/>
    <x v="0"/>
    <x v="8"/>
    <x v="2"/>
    <m/>
  </r>
  <r>
    <x v="12"/>
    <x v="0"/>
    <s v="0000"/>
    <x v="0"/>
    <x v="0"/>
    <x v="8"/>
    <x v="3"/>
    <m/>
  </r>
  <r>
    <x v="12"/>
    <x v="0"/>
    <s v="0000"/>
    <x v="0"/>
    <x v="0"/>
    <x v="8"/>
    <x v="4"/>
    <n v="39"/>
  </r>
  <r>
    <x v="12"/>
    <x v="0"/>
    <s v="0000"/>
    <x v="0"/>
    <x v="0"/>
    <x v="8"/>
    <x v="5"/>
    <n v="30"/>
  </r>
  <r>
    <x v="12"/>
    <x v="0"/>
    <s v="0000"/>
    <x v="0"/>
    <x v="0"/>
    <x v="260"/>
    <x v="0"/>
    <m/>
  </r>
  <r>
    <x v="12"/>
    <x v="0"/>
    <s v="0000"/>
    <x v="0"/>
    <x v="0"/>
    <x v="260"/>
    <x v="1"/>
    <m/>
  </r>
  <r>
    <x v="12"/>
    <x v="0"/>
    <s v="0000"/>
    <x v="0"/>
    <x v="0"/>
    <x v="260"/>
    <x v="2"/>
    <m/>
  </r>
  <r>
    <x v="12"/>
    <x v="0"/>
    <s v="0000"/>
    <x v="0"/>
    <x v="0"/>
    <x v="260"/>
    <x v="3"/>
    <m/>
  </r>
  <r>
    <x v="12"/>
    <x v="0"/>
    <s v="0000"/>
    <x v="0"/>
    <x v="0"/>
    <x v="260"/>
    <x v="4"/>
    <n v="70"/>
  </r>
  <r>
    <x v="12"/>
    <x v="0"/>
    <s v="0000"/>
    <x v="0"/>
    <x v="0"/>
    <x v="260"/>
    <x v="5"/>
    <n v="4"/>
  </r>
  <r>
    <x v="12"/>
    <x v="0"/>
    <s v="0000"/>
    <x v="0"/>
    <x v="0"/>
    <x v="10"/>
    <x v="0"/>
    <m/>
  </r>
  <r>
    <x v="12"/>
    <x v="0"/>
    <s v="0000"/>
    <x v="0"/>
    <x v="0"/>
    <x v="10"/>
    <x v="1"/>
    <m/>
  </r>
  <r>
    <x v="12"/>
    <x v="0"/>
    <s v="0000"/>
    <x v="0"/>
    <x v="0"/>
    <x v="10"/>
    <x v="2"/>
    <m/>
  </r>
  <r>
    <x v="12"/>
    <x v="0"/>
    <s v="0000"/>
    <x v="0"/>
    <x v="0"/>
    <x v="10"/>
    <x v="3"/>
    <m/>
  </r>
  <r>
    <x v="12"/>
    <x v="0"/>
    <s v="0000"/>
    <x v="0"/>
    <x v="0"/>
    <x v="10"/>
    <x v="4"/>
    <n v="37"/>
  </r>
  <r>
    <x v="12"/>
    <x v="0"/>
    <s v="0000"/>
    <x v="0"/>
    <x v="0"/>
    <x v="10"/>
    <x v="5"/>
    <n v="2"/>
  </r>
  <r>
    <x v="12"/>
    <x v="0"/>
    <s v="0000"/>
    <x v="0"/>
    <x v="0"/>
    <x v="11"/>
    <x v="0"/>
    <m/>
  </r>
  <r>
    <x v="12"/>
    <x v="0"/>
    <s v="0000"/>
    <x v="0"/>
    <x v="0"/>
    <x v="11"/>
    <x v="1"/>
    <m/>
  </r>
  <r>
    <x v="12"/>
    <x v="0"/>
    <s v="0000"/>
    <x v="0"/>
    <x v="0"/>
    <x v="11"/>
    <x v="2"/>
    <m/>
  </r>
  <r>
    <x v="12"/>
    <x v="0"/>
    <s v="0000"/>
    <x v="0"/>
    <x v="0"/>
    <x v="11"/>
    <x v="3"/>
    <m/>
  </r>
  <r>
    <x v="12"/>
    <x v="0"/>
    <s v="0000"/>
    <x v="0"/>
    <x v="0"/>
    <x v="11"/>
    <x v="4"/>
    <n v="47"/>
  </r>
  <r>
    <x v="12"/>
    <x v="0"/>
    <s v="0000"/>
    <x v="0"/>
    <x v="0"/>
    <x v="11"/>
    <x v="5"/>
    <n v="3"/>
  </r>
  <r>
    <x v="12"/>
    <x v="0"/>
    <s v="0000"/>
    <x v="0"/>
    <x v="0"/>
    <x v="12"/>
    <x v="0"/>
    <m/>
  </r>
  <r>
    <x v="12"/>
    <x v="0"/>
    <s v="0000"/>
    <x v="0"/>
    <x v="0"/>
    <x v="12"/>
    <x v="1"/>
    <m/>
  </r>
  <r>
    <x v="12"/>
    <x v="0"/>
    <s v="0000"/>
    <x v="0"/>
    <x v="0"/>
    <x v="12"/>
    <x v="2"/>
    <m/>
  </r>
  <r>
    <x v="12"/>
    <x v="0"/>
    <s v="0000"/>
    <x v="0"/>
    <x v="0"/>
    <x v="12"/>
    <x v="3"/>
    <m/>
  </r>
  <r>
    <x v="12"/>
    <x v="0"/>
    <s v="0000"/>
    <x v="0"/>
    <x v="0"/>
    <x v="12"/>
    <x v="4"/>
    <n v="51"/>
  </r>
  <r>
    <x v="12"/>
    <x v="0"/>
    <s v="0000"/>
    <x v="0"/>
    <x v="0"/>
    <x v="12"/>
    <x v="5"/>
    <n v="0"/>
  </r>
  <r>
    <x v="12"/>
    <x v="0"/>
    <s v="0000"/>
    <x v="0"/>
    <x v="0"/>
    <x v="13"/>
    <x v="0"/>
    <m/>
  </r>
  <r>
    <x v="12"/>
    <x v="0"/>
    <s v="0000"/>
    <x v="0"/>
    <x v="0"/>
    <x v="13"/>
    <x v="1"/>
    <m/>
  </r>
  <r>
    <x v="12"/>
    <x v="0"/>
    <s v="0000"/>
    <x v="0"/>
    <x v="0"/>
    <x v="13"/>
    <x v="2"/>
    <m/>
  </r>
  <r>
    <x v="12"/>
    <x v="0"/>
    <s v="0000"/>
    <x v="0"/>
    <x v="0"/>
    <x v="13"/>
    <x v="3"/>
    <n v="2"/>
  </r>
  <r>
    <x v="12"/>
    <x v="0"/>
    <s v="0000"/>
    <x v="0"/>
    <x v="0"/>
    <x v="13"/>
    <x v="4"/>
    <n v="56"/>
  </r>
  <r>
    <x v="12"/>
    <x v="0"/>
    <s v="0000"/>
    <x v="0"/>
    <x v="0"/>
    <x v="13"/>
    <x v="5"/>
    <n v="26"/>
  </r>
  <r>
    <x v="12"/>
    <x v="0"/>
    <s v="0000"/>
    <x v="0"/>
    <x v="0"/>
    <x v="14"/>
    <x v="0"/>
    <m/>
  </r>
  <r>
    <x v="12"/>
    <x v="0"/>
    <s v="0000"/>
    <x v="0"/>
    <x v="0"/>
    <x v="14"/>
    <x v="1"/>
    <m/>
  </r>
  <r>
    <x v="12"/>
    <x v="0"/>
    <s v="0000"/>
    <x v="0"/>
    <x v="0"/>
    <x v="14"/>
    <x v="2"/>
    <m/>
  </r>
  <r>
    <x v="12"/>
    <x v="0"/>
    <s v="0000"/>
    <x v="0"/>
    <x v="0"/>
    <x v="14"/>
    <x v="3"/>
    <m/>
  </r>
  <r>
    <x v="12"/>
    <x v="0"/>
    <s v="0000"/>
    <x v="0"/>
    <x v="0"/>
    <x v="14"/>
    <x v="4"/>
    <n v="73"/>
  </r>
  <r>
    <x v="12"/>
    <x v="0"/>
    <s v="0000"/>
    <x v="0"/>
    <x v="0"/>
    <x v="14"/>
    <x v="5"/>
    <n v="0"/>
  </r>
  <r>
    <x v="12"/>
    <x v="0"/>
    <s v="0000"/>
    <x v="0"/>
    <x v="1"/>
    <x v="15"/>
    <x v="0"/>
    <m/>
  </r>
  <r>
    <x v="12"/>
    <x v="0"/>
    <s v="0000"/>
    <x v="0"/>
    <x v="1"/>
    <x v="15"/>
    <x v="1"/>
    <m/>
  </r>
  <r>
    <x v="12"/>
    <x v="0"/>
    <s v="0000"/>
    <x v="0"/>
    <x v="1"/>
    <x v="15"/>
    <x v="2"/>
    <n v="1"/>
  </r>
  <r>
    <x v="12"/>
    <x v="0"/>
    <s v="0000"/>
    <x v="0"/>
    <x v="1"/>
    <x v="15"/>
    <x v="3"/>
    <n v="3"/>
  </r>
  <r>
    <x v="12"/>
    <x v="0"/>
    <s v="0000"/>
    <x v="0"/>
    <x v="1"/>
    <x v="15"/>
    <x v="4"/>
    <n v="67"/>
  </r>
  <r>
    <x v="12"/>
    <x v="0"/>
    <s v="0000"/>
    <x v="0"/>
    <x v="1"/>
    <x v="15"/>
    <x v="5"/>
    <n v="13"/>
  </r>
  <r>
    <x v="12"/>
    <x v="0"/>
    <s v="0000"/>
    <x v="0"/>
    <x v="1"/>
    <x v="16"/>
    <x v="0"/>
    <m/>
  </r>
  <r>
    <x v="12"/>
    <x v="0"/>
    <s v="0000"/>
    <x v="0"/>
    <x v="1"/>
    <x v="16"/>
    <x v="1"/>
    <m/>
  </r>
  <r>
    <x v="12"/>
    <x v="0"/>
    <s v="0000"/>
    <x v="0"/>
    <x v="1"/>
    <x v="16"/>
    <x v="2"/>
    <n v="2"/>
  </r>
  <r>
    <x v="12"/>
    <x v="0"/>
    <s v="0000"/>
    <x v="0"/>
    <x v="1"/>
    <x v="16"/>
    <x v="3"/>
    <n v="4"/>
  </r>
  <r>
    <x v="12"/>
    <x v="0"/>
    <s v="0000"/>
    <x v="0"/>
    <x v="1"/>
    <x v="16"/>
    <x v="4"/>
    <n v="74"/>
  </r>
  <r>
    <x v="12"/>
    <x v="0"/>
    <s v="0000"/>
    <x v="0"/>
    <x v="1"/>
    <x v="16"/>
    <x v="5"/>
    <n v="8"/>
  </r>
  <r>
    <x v="12"/>
    <x v="0"/>
    <s v="0000"/>
    <x v="0"/>
    <x v="1"/>
    <x v="17"/>
    <x v="0"/>
    <m/>
  </r>
  <r>
    <x v="12"/>
    <x v="0"/>
    <s v="0000"/>
    <x v="0"/>
    <x v="1"/>
    <x v="17"/>
    <x v="1"/>
    <m/>
  </r>
  <r>
    <x v="12"/>
    <x v="0"/>
    <s v="0000"/>
    <x v="0"/>
    <x v="1"/>
    <x v="17"/>
    <x v="2"/>
    <n v="2"/>
  </r>
  <r>
    <x v="12"/>
    <x v="0"/>
    <s v="0000"/>
    <x v="0"/>
    <x v="1"/>
    <x v="17"/>
    <x v="3"/>
    <n v="1"/>
  </r>
  <r>
    <x v="12"/>
    <x v="0"/>
    <s v="0000"/>
    <x v="0"/>
    <x v="1"/>
    <x v="17"/>
    <x v="4"/>
    <n v="21"/>
  </r>
  <r>
    <x v="12"/>
    <x v="0"/>
    <s v="0000"/>
    <x v="0"/>
    <x v="1"/>
    <x v="17"/>
    <x v="5"/>
    <n v="37"/>
  </r>
  <r>
    <x v="12"/>
    <x v="0"/>
    <s v="0000"/>
    <x v="0"/>
    <x v="1"/>
    <x v="19"/>
    <x v="0"/>
    <m/>
  </r>
  <r>
    <x v="12"/>
    <x v="0"/>
    <s v="0000"/>
    <x v="0"/>
    <x v="1"/>
    <x v="19"/>
    <x v="1"/>
    <m/>
  </r>
  <r>
    <x v="12"/>
    <x v="0"/>
    <s v="0000"/>
    <x v="0"/>
    <x v="1"/>
    <x v="19"/>
    <x v="2"/>
    <n v="4"/>
  </r>
  <r>
    <x v="12"/>
    <x v="0"/>
    <s v="0000"/>
    <x v="0"/>
    <x v="1"/>
    <x v="19"/>
    <x v="3"/>
    <n v="3"/>
  </r>
  <r>
    <x v="12"/>
    <x v="0"/>
    <s v="0000"/>
    <x v="0"/>
    <x v="1"/>
    <x v="19"/>
    <x v="4"/>
    <n v="51"/>
  </r>
  <r>
    <x v="12"/>
    <x v="0"/>
    <s v="0000"/>
    <x v="0"/>
    <x v="1"/>
    <x v="19"/>
    <x v="5"/>
    <n v="8"/>
  </r>
  <r>
    <x v="12"/>
    <x v="0"/>
    <s v="0000"/>
    <x v="0"/>
    <x v="1"/>
    <x v="21"/>
    <x v="0"/>
    <m/>
  </r>
  <r>
    <x v="12"/>
    <x v="0"/>
    <s v="0000"/>
    <x v="0"/>
    <x v="1"/>
    <x v="21"/>
    <x v="1"/>
    <n v="1"/>
  </r>
  <r>
    <x v="12"/>
    <x v="0"/>
    <s v="0000"/>
    <x v="0"/>
    <x v="1"/>
    <x v="21"/>
    <x v="2"/>
    <n v="1"/>
  </r>
  <r>
    <x v="12"/>
    <x v="0"/>
    <s v="0000"/>
    <x v="0"/>
    <x v="1"/>
    <x v="21"/>
    <x v="3"/>
    <n v="4"/>
  </r>
  <r>
    <x v="12"/>
    <x v="0"/>
    <s v="0000"/>
    <x v="0"/>
    <x v="1"/>
    <x v="21"/>
    <x v="4"/>
    <n v="76"/>
  </r>
  <r>
    <x v="12"/>
    <x v="0"/>
    <s v="0000"/>
    <x v="0"/>
    <x v="1"/>
    <x v="21"/>
    <x v="5"/>
    <n v="22"/>
  </r>
  <r>
    <x v="12"/>
    <x v="0"/>
    <s v="0000"/>
    <x v="0"/>
    <x v="1"/>
    <x v="310"/>
    <x v="0"/>
    <n v="1"/>
  </r>
  <r>
    <x v="12"/>
    <x v="0"/>
    <s v="0000"/>
    <x v="0"/>
    <x v="1"/>
    <x v="310"/>
    <x v="1"/>
    <m/>
  </r>
  <r>
    <x v="12"/>
    <x v="0"/>
    <s v="0000"/>
    <x v="0"/>
    <x v="1"/>
    <x v="310"/>
    <x v="2"/>
    <n v="4"/>
  </r>
  <r>
    <x v="12"/>
    <x v="0"/>
    <s v="0000"/>
    <x v="0"/>
    <x v="1"/>
    <x v="310"/>
    <x v="3"/>
    <n v="3"/>
  </r>
  <r>
    <x v="12"/>
    <x v="0"/>
    <s v="0000"/>
    <x v="0"/>
    <x v="1"/>
    <x v="310"/>
    <x v="4"/>
    <n v="69"/>
  </r>
  <r>
    <x v="12"/>
    <x v="0"/>
    <s v="0000"/>
    <x v="0"/>
    <x v="1"/>
    <x v="310"/>
    <x v="5"/>
    <n v="36"/>
  </r>
  <r>
    <x v="12"/>
    <x v="0"/>
    <s v="0000"/>
    <x v="0"/>
    <x v="1"/>
    <x v="22"/>
    <x v="0"/>
    <m/>
  </r>
  <r>
    <x v="12"/>
    <x v="0"/>
    <s v="0000"/>
    <x v="0"/>
    <x v="1"/>
    <x v="22"/>
    <x v="1"/>
    <n v="3"/>
  </r>
  <r>
    <x v="12"/>
    <x v="0"/>
    <s v="0000"/>
    <x v="0"/>
    <x v="1"/>
    <x v="22"/>
    <x v="2"/>
    <n v="10"/>
  </r>
  <r>
    <x v="12"/>
    <x v="0"/>
    <s v="0000"/>
    <x v="0"/>
    <x v="1"/>
    <x v="22"/>
    <x v="3"/>
    <n v="4"/>
  </r>
  <r>
    <x v="12"/>
    <x v="0"/>
    <s v="0000"/>
    <x v="0"/>
    <x v="1"/>
    <x v="22"/>
    <x v="4"/>
    <n v="65"/>
  </r>
  <r>
    <x v="12"/>
    <x v="0"/>
    <s v="0000"/>
    <x v="0"/>
    <x v="1"/>
    <x v="22"/>
    <x v="5"/>
    <n v="29"/>
  </r>
  <r>
    <x v="12"/>
    <x v="0"/>
    <s v="0000"/>
    <x v="0"/>
    <x v="1"/>
    <x v="319"/>
    <x v="0"/>
    <m/>
  </r>
  <r>
    <x v="12"/>
    <x v="0"/>
    <s v="0000"/>
    <x v="0"/>
    <x v="1"/>
    <x v="319"/>
    <x v="1"/>
    <n v="1"/>
  </r>
  <r>
    <x v="12"/>
    <x v="0"/>
    <s v="0000"/>
    <x v="0"/>
    <x v="1"/>
    <x v="319"/>
    <x v="2"/>
    <n v="4"/>
  </r>
  <r>
    <x v="12"/>
    <x v="0"/>
    <s v="0000"/>
    <x v="0"/>
    <x v="1"/>
    <x v="319"/>
    <x v="3"/>
    <m/>
  </r>
  <r>
    <x v="12"/>
    <x v="0"/>
    <s v="0000"/>
    <x v="0"/>
    <x v="1"/>
    <x v="319"/>
    <x v="4"/>
    <n v="107"/>
  </r>
  <r>
    <x v="12"/>
    <x v="0"/>
    <s v="0000"/>
    <x v="0"/>
    <x v="1"/>
    <x v="319"/>
    <x v="5"/>
    <n v="14"/>
  </r>
  <r>
    <x v="12"/>
    <x v="0"/>
    <s v="0000"/>
    <x v="0"/>
    <x v="1"/>
    <x v="25"/>
    <x v="0"/>
    <m/>
  </r>
  <r>
    <x v="12"/>
    <x v="0"/>
    <s v="0000"/>
    <x v="0"/>
    <x v="1"/>
    <x v="25"/>
    <x v="1"/>
    <m/>
  </r>
  <r>
    <x v="12"/>
    <x v="0"/>
    <s v="0000"/>
    <x v="0"/>
    <x v="1"/>
    <x v="25"/>
    <x v="2"/>
    <n v="2"/>
  </r>
  <r>
    <x v="12"/>
    <x v="0"/>
    <s v="0000"/>
    <x v="0"/>
    <x v="1"/>
    <x v="25"/>
    <x v="3"/>
    <n v="4"/>
  </r>
  <r>
    <x v="12"/>
    <x v="0"/>
    <s v="0000"/>
    <x v="0"/>
    <x v="1"/>
    <x v="25"/>
    <x v="4"/>
    <n v="59"/>
  </r>
  <r>
    <x v="12"/>
    <x v="0"/>
    <s v="0000"/>
    <x v="0"/>
    <x v="1"/>
    <x v="25"/>
    <x v="5"/>
    <n v="19"/>
  </r>
  <r>
    <x v="12"/>
    <x v="0"/>
    <s v="0000"/>
    <x v="0"/>
    <x v="1"/>
    <x v="320"/>
    <x v="0"/>
    <m/>
  </r>
  <r>
    <x v="12"/>
    <x v="0"/>
    <s v="0000"/>
    <x v="0"/>
    <x v="1"/>
    <x v="320"/>
    <x v="1"/>
    <n v="1"/>
  </r>
  <r>
    <x v="12"/>
    <x v="0"/>
    <s v="0000"/>
    <x v="0"/>
    <x v="1"/>
    <x v="320"/>
    <x v="2"/>
    <n v="6"/>
  </r>
  <r>
    <x v="12"/>
    <x v="0"/>
    <s v="0000"/>
    <x v="0"/>
    <x v="1"/>
    <x v="320"/>
    <x v="3"/>
    <n v="6"/>
  </r>
  <r>
    <x v="12"/>
    <x v="0"/>
    <s v="0000"/>
    <x v="0"/>
    <x v="1"/>
    <x v="320"/>
    <x v="4"/>
    <n v="74"/>
  </r>
  <r>
    <x v="12"/>
    <x v="0"/>
    <s v="0000"/>
    <x v="0"/>
    <x v="1"/>
    <x v="320"/>
    <x v="5"/>
    <n v="37"/>
  </r>
  <r>
    <x v="12"/>
    <x v="0"/>
    <s v="0000"/>
    <x v="0"/>
    <x v="1"/>
    <x v="26"/>
    <x v="0"/>
    <m/>
  </r>
  <r>
    <x v="12"/>
    <x v="0"/>
    <s v="0000"/>
    <x v="0"/>
    <x v="1"/>
    <x v="26"/>
    <x v="1"/>
    <m/>
  </r>
  <r>
    <x v="12"/>
    <x v="0"/>
    <s v="0000"/>
    <x v="0"/>
    <x v="1"/>
    <x v="26"/>
    <x v="2"/>
    <m/>
  </r>
  <r>
    <x v="12"/>
    <x v="0"/>
    <s v="0000"/>
    <x v="0"/>
    <x v="1"/>
    <x v="26"/>
    <x v="3"/>
    <m/>
  </r>
  <r>
    <x v="12"/>
    <x v="0"/>
    <s v="0000"/>
    <x v="0"/>
    <x v="1"/>
    <x v="26"/>
    <x v="4"/>
    <n v="50"/>
  </r>
  <r>
    <x v="12"/>
    <x v="0"/>
    <s v="0000"/>
    <x v="0"/>
    <x v="1"/>
    <x v="26"/>
    <x v="5"/>
    <n v="1"/>
  </r>
  <r>
    <x v="12"/>
    <x v="0"/>
    <s v="0000"/>
    <x v="0"/>
    <x v="1"/>
    <x v="27"/>
    <x v="0"/>
    <m/>
  </r>
  <r>
    <x v="12"/>
    <x v="0"/>
    <s v="0000"/>
    <x v="0"/>
    <x v="1"/>
    <x v="27"/>
    <x v="1"/>
    <m/>
  </r>
  <r>
    <x v="12"/>
    <x v="0"/>
    <s v="0000"/>
    <x v="0"/>
    <x v="1"/>
    <x v="27"/>
    <x v="2"/>
    <n v="2"/>
  </r>
  <r>
    <x v="12"/>
    <x v="0"/>
    <s v="0000"/>
    <x v="0"/>
    <x v="1"/>
    <x v="27"/>
    <x v="3"/>
    <n v="2"/>
  </r>
  <r>
    <x v="12"/>
    <x v="0"/>
    <s v="0000"/>
    <x v="0"/>
    <x v="1"/>
    <x v="27"/>
    <x v="4"/>
    <n v="27"/>
  </r>
  <r>
    <x v="12"/>
    <x v="0"/>
    <s v="0000"/>
    <x v="0"/>
    <x v="1"/>
    <x v="27"/>
    <x v="5"/>
    <n v="41"/>
  </r>
  <r>
    <x v="12"/>
    <x v="0"/>
    <s v="0000"/>
    <x v="0"/>
    <x v="1"/>
    <x v="311"/>
    <x v="0"/>
    <m/>
  </r>
  <r>
    <x v="12"/>
    <x v="0"/>
    <s v="0000"/>
    <x v="0"/>
    <x v="1"/>
    <x v="311"/>
    <x v="1"/>
    <n v="1"/>
  </r>
  <r>
    <x v="12"/>
    <x v="0"/>
    <s v="0000"/>
    <x v="0"/>
    <x v="1"/>
    <x v="311"/>
    <x v="2"/>
    <n v="3"/>
  </r>
  <r>
    <x v="12"/>
    <x v="0"/>
    <s v="0000"/>
    <x v="0"/>
    <x v="1"/>
    <x v="311"/>
    <x v="3"/>
    <n v="1"/>
  </r>
  <r>
    <x v="12"/>
    <x v="0"/>
    <s v="0000"/>
    <x v="0"/>
    <x v="1"/>
    <x v="311"/>
    <x v="4"/>
    <n v="47"/>
  </r>
  <r>
    <x v="12"/>
    <x v="0"/>
    <s v="0000"/>
    <x v="0"/>
    <x v="1"/>
    <x v="311"/>
    <x v="5"/>
    <n v="19"/>
  </r>
  <r>
    <x v="12"/>
    <x v="0"/>
    <s v="0000"/>
    <x v="0"/>
    <x v="1"/>
    <x v="28"/>
    <x v="0"/>
    <m/>
  </r>
  <r>
    <x v="12"/>
    <x v="0"/>
    <s v="0000"/>
    <x v="0"/>
    <x v="1"/>
    <x v="28"/>
    <x v="1"/>
    <n v="1"/>
  </r>
  <r>
    <x v="12"/>
    <x v="0"/>
    <s v="0000"/>
    <x v="0"/>
    <x v="1"/>
    <x v="28"/>
    <x v="2"/>
    <n v="2"/>
  </r>
  <r>
    <x v="12"/>
    <x v="0"/>
    <s v="0000"/>
    <x v="0"/>
    <x v="1"/>
    <x v="28"/>
    <x v="3"/>
    <n v="6"/>
  </r>
  <r>
    <x v="12"/>
    <x v="0"/>
    <s v="0000"/>
    <x v="0"/>
    <x v="1"/>
    <x v="28"/>
    <x v="4"/>
    <n v="101"/>
  </r>
  <r>
    <x v="12"/>
    <x v="0"/>
    <s v="0000"/>
    <x v="0"/>
    <x v="1"/>
    <x v="28"/>
    <x v="5"/>
    <n v="12"/>
  </r>
  <r>
    <x v="12"/>
    <x v="0"/>
    <s v="0000"/>
    <x v="0"/>
    <x v="1"/>
    <x v="30"/>
    <x v="0"/>
    <m/>
  </r>
  <r>
    <x v="12"/>
    <x v="0"/>
    <s v="0000"/>
    <x v="0"/>
    <x v="1"/>
    <x v="30"/>
    <x v="1"/>
    <m/>
  </r>
  <r>
    <x v="12"/>
    <x v="0"/>
    <s v="0000"/>
    <x v="0"/>
    <x v="1"/>
    <x v="30"/>
    <x v="2"/>
    <m/>
  </r>
  <r>
    <x v="12"/>
    <x v="0"/>
    <s v="0000"/>
    <x v="0"/>
    <x v="1"/>
    <x v="30"/>
    <x v="3"/>
    <n v="3"/>
  </r>
  <r>
    <x v="12"/>
    <x v="0"/>
    <s v="0000"/>
    <x v="0"/>
    <x v="1"/>
    <x v="30"/>
    <x v="4"/>
    <n v="55"/>
  </r>
  <r>
    <x v="12"/>
    <x v="0"/>
    <s v="0000"/>
    <x v="0"/>
    <x v="1"/>
    <x v="30"/>
    <x v="5"/>
    <n v="15"/>
  </r>
  <r>
    <x v="12"/>
    <x v="0"/>
    <s v="0000"/>
    <x v="0"/>
    <x v="1"/>
    <x v="33"/>
    <x v="0"/>
    <n v="1"/>
  </r>
  <r>
    <x v="12"/>
    <x v="0"/>
    <s v="0000"/>
    <x v="0"/>
    <x v="1"/>
    <x v="33"/>
    <x v="1"/>
    <m/>
  </r>
  <r>
    <x v="12"/>
    <x v="0"/>
    <s v="0000"/>
    <x v="0"/>
    <x v="1"/>
    <x v="33"/>
    <x v="2"/>
    <n v="2"/>
  </r>
  <r>
    <x v="12"/>
    <x v="0"/>
    <s v="0000"/>
    <x v="0"/>
    <x v="1"/>
    <x v="33"/>
    <x v="3"/>
    <n v="3"/>
  </r>
  <r>
    <x v="12"/>
    <x v="0"/>
    <s v="0000"/>
    <x v="0"/>
    <x v="1"/>
    <x v="33"/>
    <x v="4"/>
    <n v="69"/>
  </r>
  <r>
    <x v="12"/>
    <x v="0"/>
    <s v="0000"/>
    <x v="0"/>
    <x v="1"/>
    <x v="33"/>
    <x v="5"/>
    <n v="9"/>
  </r>
  <r>
    <x v="12"/>
    <x v="0"/>
    <s v="0000"/>
    <x v="0"/>
    <x v="1"/>
    <x v="321"/>
    <x v="0"/>
    <n v="1"/>
  </r>
  <r>
    <x v="12"/>
    <x v="0"/>
    <s v="0000"/>
    <x v="0"/>
    <x v="1"/>
    <x v="321"/>
    <x v="1"/>
    <m/>
  </r>
  <r>
    <x v="12"/>
    <x v="0"/>
    <s v="0000"/>
    <x v="0"/>
    <x v="1"/>
    <x v="321"/>
    <x v="2"/>
    <m/>
  </r>
  <r>
    <x v="12"/>
    <x v="0"/>
    <s v="0000"/>
    <x v="0"/>
    <x v="1"/>
    <x v="321"/>
    <x v="3"/>
    <n v="1"/>
  </r>
  <r>
    <x v="12"/>
    <x v="0"/>
    <s v="0000"/>
    <x v="0"/>
    <x v="1"/>
    <x v="321"/>
    <x v="4"/>
    <n v="62"/>
  </r>
  <r>
    <x v="12"/>
    <x v="0"/>
    <s v="0000"/>
    <x v="0"/>
    <x v="1"/>
    <x v="321"/>
    <x v="5"/>
    <n v="60"/>
  </r>
  <r>
    <x v="12"/>
    <x v="0"/>
    <s v="0000"/>
    <x v="0"/>
    <x v="1"/>
    <x v="38"/>
    <x v="0"/>
    <m/>
  </r>
  <r>
    <x v="12"/>
    <x v="0"/>
    <s v="0000"/>
    <x v="0"/>
    <x v="1"/>
    <x v="38"/>
    <x v="1"/>
    <n v="2"/>
  </r>
  <r>
    <x v="12"/>
    <x v="0"/>
    <s v="0000"/>
    <x v="0"/>
    <x v="1"/>
    <x v="38"/>
    <x v="2"/>
    <m/>
  </r>
  <r>
    <x v="12"/>
    <x v="0"/>
    <s v="0000"/>
    <x v="0"/>
    <x v="1"/>
    <x v="38"/>
    <x v="3"/>
    <m/>
  </r>
  <r>
    <x v="12"/>
    <x v="0"/>
    <s v="0000"/>
    <x v="0"/>
    <x v="1"/>
    <x v="38"/>
    <x v="4"/>
    <n v="39"/>
  </r>
  <r>
    <x v="12"/>
    <x v="0"/>
    <s v="0000"/>
    <x v="0"/>
    <x v="1"/>
    <x v="38"/>
    <x v="5"/>
    <n v="15"/>
  </r>
  <r>
    <x v="12"/>
    <x v="0"/>
    <s v="0000"/>
    <x v="0"/>
    <x v="1"/>
    <x v="273"/>
    <x v="0"/>
    <m/>
  </r>
  <r>
    <x v="12"/>
    <x v="0"/>
    <s v="0000"/>
    <x v="0"/>
    <x v="1"/>
    <x v="273"/>
    <x v="1"/>
    <m/>
  </r>
  <r>
    <x v="12"/>
    <x v="0"/>
    <s v="0000"/>
    <x v="0"/>
    <x v="1"/>
    <x v="273"/>
    <x v="2"/>
    <n v="2"/>
  </r>
  <r>
    <x v="12"/>
    <x v="0"/>
    <s v="0000"/>
    <x v="0"/>
    <x v="1"/>
    <x v="273"/>
    <x v="3"/>
    <n v="6"/>
  </r>
  <r>
    <x v="12"/>
    <x v="0"/>
    <s v="0000"/>
    <x v="0"/>
    <x v="1"/>
    <x v="273"/>
    <x v="4"/>
    <n v="102"/>
  </r>
  <r>
    <x v="12"/>
    <x v="0"/>
    <s v="0000"/>
    <x v="0"/>
    <x v="1"/>
    <x v="273"/>
    <x v="5"/>
    <n v="24"/>
  </r>
  <r>
    <x v="12"/>
    <x v="0"/>
    <s v="0000"/>
    <x v="0"/>
    <x v="1"/>
    <x v="39"/>
    <x v="0"/>
    <m/>
  </r>
  <r>
    <x v="12"/>
    <x v="0"/>
    <s v="0000"/>
    <x v="0"/>
    <x v="1"/>
    <x v="39"/>
    <x v="1"/>
    <m/>
  </r>
  <r>
    <x v="12"/>
    <x v="0"/>
    <s v="0000"/>
    <x v="0"/>
    <x v="1"/>
    <x v="39"/>
    <x v="2"/>
    <m/>
  </r>
  <r>
    <x v="12"/>
    <x v="0"/>
    <s v="0000"/>
    <x v="0"/>
    <x v="1"/>
    <x v="39"/>
    <x v="3"/>
    <n v="4"/>
  </r>
  <r>
    <x v="12"/>
    <x v="0"/>
    <s v="0000"/>
    <x v="0"/>
    <x v="1"/>
    <x v="39"/>
    <x v="4"/>
    <n v="71"/>
  </r>
  <r>
    <x v="12"/>
    <x v="0"/>
    <s v="0000"/>
    <x v="0"/>
    <x v="1"/>
    <x v="39"/>
    <x v="5"/>
    <n v="12"/>
  </r>
  <r>
    <x v="12"/>
    <x v="0"/>
    <s v="0000"/>
    <x v="0"/>
    <x v="1"/>
    <x v="40"/>
    <x v="0"/>
    <m/>
  </r>
  <r>
    <x v="12"/>
    <x v="0"/>
    <s v="0000"/>
    <x v="0"/>
    <x v="1"/>
    <x v="40"/>
    <x v="1"/>
    <m/>
  </r>
  <r>
    <x v="12"/>
    <x v="0"/>
    <s v="0000"/>
    <x v="0"/>
    <x v="1"/>
    <x v="40"/>
    <x v="2"/>
    <n v="2"/>
  </r>
  <r>
    <x v="12"/>
    <x v="0"/>
    <s v="0000"/>
    <x v="0"/>
    <x v="1"/>
    <x v="40"/>
    <x v="3"/>
    <n v="1"/>
  </r>
  <r>
    <x v="12"/>
    <x v="0"/>
    <s v="0000"/>
    <x v="0"/>
    <x v="1"/>
    <x v="40"/>
    <x v="4"/>
    <n v="83"/>
  </r>
  <r>
    <x v="12"/>
    <x v="0"/>
    <s v="0000"/>
    <x v="0"/>
    <x v="1"/>
    <x v="40"/>
    <x v="5"/>
    <n v="12"/>
  </r>
  <r>
    <x v="12"/>
    <x v="0"/>
    <s v="0000"/>
    <x v="0"/>
    <x v="1"/>
    <x v="41"/>
    <x v="0"/>
    <m/>
  </r>
  <r>
    <x v="12"/>
    <x v="0"/>
    <s v="0000"/>
    <x v="0"/>
    <x v="1"/>
    <x v="41"/>
    <x v="1"/>
    <m/>
  </r>
  <r>
    <x v="12"/>
    <x v="0"/>
    <s v="0000"/>
    <x v="0"/>
    <x v="1"/>
    <x v="41"/>
    <x v="2"/>
    <m/>
  </r>
  <r>
    <x v="12"/>
    <x v="0"/>
    <s v="0000"/>
    <x v="0"/>
    <x v="1"/>
    <x v="41"/>
    <x v="3"/>
    <n v="3"/>
  </r>
  <r>
    <x v="12"/>
    <x v="0"/>
    <s v="0000"/>
    <x v="0"/>
    <x v="1"/>
    <x v="41"/>
    <x v="4"/>
    <n v="52"/>
  </r>
  <r>
    <x v="12"/>
    <x v="0"/>
    <s v="0000"/>
    <x v="0"/>
    <x v="1"/>
    <x v="41"/>
    <x v="5"/>
    <n v="50"/>
  </r>
  <r>
    <x v="12"/>
    <x v="0"/>
    <s v="0000"/>
    <x v="0"/>
    <x v="1"/>
    <x v="42"/>
    <x v="0"/>
    <n v="1"/>
  </r>
  <r>
    <x v="12"/>
    <x v="0"/>
    <s v="0000"/>
    <x v="0"/>
    <x v="1"/>
    <x v="42"/>
    <x v="1"/>
    <m/>
  </r>
  <r>
    <x v="12"/>
    <x v="0"/>
    <s v="0000"/>
    <x v="0"/>
    <x v="1"/>
    <x v="42"/>
    <x v="2"/>
    <m/>
  </r>
  <r>
    <x v="12"/>
    <x v="0"/>
    <s v="0000"/>
    <x v="0"/>
    <x v="1"/>
    <x v="42"/>
    <x v="3"/>
    <n v="8"/>
  </r>
  <r>
    <x v="12"/>
    <x v="0"/>
    <s v="0000"/>
    <x v="0"/>
    <x v="1"/>
    <x v="42"/>
    <x v="4"/>
    <n v="55"/>
  </r>
  <r>
    <x v="12"/>
    <x v="0"/>
    <s v="0000"/>
    <x v="0"/>
    <x v="1"/>
    <x v="42"/>
    <x v="5"/>
    <n v="40"/>
  </r>
  <r>
    <x v="12"/>
    <x v="0"/>
    <s v="0000"/>
    <x v="0"/>
    <x v="1"/>
    <x v="322"/>
    <x v="0"/>
    <n v="1"/>
  </r>
  <r>
    <x v="12"/>
    <x v="0"/>
    <s v="0000"/>
    <x v="0"/>
    <x v="1"/>
    <x v="322"/>
    <x v="1"/>
    <m/>
  </r>
  <r>
    <x v="12"/>
    <x v="0"/>
    <s v="0000"/>
    <x v="0"/>
    <x v="1"/>
    <x v="322"/>
    <x v="2"/>
    <n v="5"/>
  </r>
  <r>
    <x v="12"/>
    <x v="0"/>
    <s v="0000"/>
    <x v="0"/>
    <x v="1"/>
    <x v="322"/>
    <x v="3"/>
    <n v="7"/>
  </r>
  <r>
    <x v="12"/>
    <x v="0"/>
    <s v="0000"/>
    <x v="0"/>
    <x v="1"/>
    <x v="322"/>
    <x v="4"/>
    <n v="94"/>
  </r>
  <r>
    <x v="12"/>
    <x v="0"/>
    <s v="0000"/>
    <x v="0"/>
    <x v="1"/>
    <x v="322"/>
    <x v="5"/>
    <n v="26"/>
  </r>
  <r>
    <x v="12"/>
    <x v="0"/>
    <s v="0000"/>
    <x v="0"/>
    <x v="1"/>
    <x v="46"/>
    <x v="0"/>
    <m/>
  </r>
  <r>
    <x v="12"/>
    <x v="0"/>
    <s v="0000"/>
    <x v="0"/>
    <x v="1"/>
    <x v="46"/>
    <x v="1"/>
    <m/>
  </r>
  <r>
    <x v="12"/>
    <x v="0"/>
    <s v="0000"/>
    <x v="0"/>
    <x v="1"/>
    <x v="46"/>
    <x v="2"/>
    <n v="1"/>
  </r>
  <r>
    <x v="12"/>
    <x v="0"/>
    <s v="0000"/>
    <x v="0"/>
    <x v="1"/>
    <x v="46"/>
    <x v="3"/>
    <n v="5"/>
  </r>
  <r>
    <x v="12"/>
    <x v="0"/>
    <s v="0000"/>
    <x v="0"/>
    <x v="1"/>
    <x v="46"/>
    <x v="4"/>
    <n v="87"/>
  </r>
  <r>
    <x v="12"/>
    <x v="0"/>
    <s v="0000"/>
    <x v="0"/>
    <x v="1"/>
    <x v="46"/>
    <x v="5"/>
    <n v="12"/>
  </r>
  <r>
    <x v="12"/>
    <x v="0"/>
    <s v="0000"/>
    <x v="0"/>
    <x v="1"/>
    <x v="47"/>
    <x v="0"/>
    <m/>
  </r>
  <r>
    <x v="12"/>
    <x v="0"/>
    <s v="0000"/>
    <x v="0"/>
    <x v="1"/>
    <x v="47"/>
    <x v="1"/>
    <m/>
  </r>
  <r>
    <x v="12"/>
    <x v="0"/>
    <s v="0000"/>
    <x v="0"/>
    <x v="1"/>
    <x v="47"/>
    <x v="2"/>
    <n v="2"/>
  </r>
  <r>
    <x v="12"/>
    <x v="0"/>
    <s v="0000"/>
    <x v="0"/>
    <x v="1"/>
    <x v="47"/>
    <x v="3"/>
    <n v="3"/>
  </r>
  <r>
    <x v="12"/>
    <x v="0"/>
    <s v="0000"/>
    <x v="0"/>
    <x v="1"/>
    <x v="47"/>
    <x v="4"/>
    <n v="59"/>
  </r>
  <r>
    <x v="12"/>
    <x v="0"/>
    <s v="0000"/>
    <x v="0"/>
    <x v="1"/>
    <x v="47"/>
    <x v="5"/>
    <n v="15"/>
  </r>
  <r>
    <x v="12"/>
    <x v="0"/>
    <s v="0000"/>
    <x v="0"/>
    <x v="1"/>
    <x v="323"/>
    <x v="0"/>
    <n v="1"/>
  </r>
  <r>
    <x v="12"/>
    <x v="0"/>
    <s v="0000"/>
    <x v="0"/>
    <x v="1"/>
    <x v="323"/>
    <x v="1"/>
    <n v="1"/>
  </r>
  <r>
    <x v="12"/>
    <x v="0"/>
    <s v="0000"/>
    <x v="0"/>
    <x v="1"/>
    <x v="323"/>
    <x v="2"/>
    <n v="1"/>
  </r>
  <r>
    <x v="12"/>
    <x v="0"/>
    <s v="0000"/>
    <x v="0"/>
    <x v="1"/>
    <x v="323"/>
    <x v="3"/>
    <n v="5"/>
  </r>
  <r>
    <x v="12"/>
    <x v="0"/>
    <s v="0000"/>
    <x v="0"/>
    <x v="1"/>
    <x v="323"/>
    <x v="4"/>
    <n v="50"/>
  </r>
  <r>
    <x v="12"/>
    <x v="0"/>
    <s v="0000"/>
    <x v="0"/>
    <x v="1"/>
    <x v="323"/>
    <x v="5"/>
    <n v="62"/>
  </r>
  <r>
    <x v="12"/>
    <x v="0"/>
    <s v="0000"/>
    <x v="0"/>
    <x v="1"/>
    <x v="50"/>
    <x v="0"/>
    <m/>
  </r>
  <r>
    <x v="12"/>
    <x v="0"/>
    <s v="0000"/>
    <x v="0"/>
    <x v="1"/>
    <x v="50"/>
    <x v="1"/>
    <m/>
  </r>
  <r>
    <x v="12"/>
    <x v="0"/>
    <s v="0000"/>
    <x v="0"/>
    <x v="1"/>
    <x v="50"/>
    <x v="2"/>
    <n v="1"/>
  </r>
  <r>
    <x v="12"/>
    <x v="0"/>
    <s v="0000"/>
    <x v="0"/>
    <x v="1"/>
    <x v="50"/>
    <x v="3"/>
    <n v="1"/>
  </r>
  <r>
    <x v="12"/>
    <x v="0"/>
    <s v="0000"/>
    <x v="0"/>
    <x v="1"/>
    <x v="50"/>
    <x v="4"/>
    <n v="114"/>
  </r>
  <r>
    <x v="12"/>
    <x v="0"/>
    <s v="0000"/>
    <x v="0"/>
    <x v="1"/>
    <x v="50"/>
    <x v="5"/>
    <n v="5"/>
  </r>
  <r>
    <x v="12"/>
    <x v="0"/>
    <s v="0000"/>
    <x v="0"/>
    <x v="1"/>
    <x v="51"/>
    <x v="0"/>
    <m/>
  </r>
  <r>
    <x v="12"/>
    <x v="0"/>
    <s v="0000"/>
    <x v="0"/>
    <x v="1"/>
    <x v="51"/>
    <x v="1"/>
    <m/>
  </r>
  <r>
    <x v="12"/>
    <x v="0"/>
    <s v="0000"/>
    <x v="0"/>
    <x v="1"/>
    <x v="51"/>
    <x v="2"/>
    <n v="3"/>
  </r>
  <r>
    <x v="12"/>
    <x v="0"/>
    <s v="0000"/>
    <x v="0"/>
    <x v="1"/>
    <x v="51"/>
    <x v="3"/>
    <n v="4"/>
  </r>
  <r>
    <x v="12"/>
    <x v="0"/>
    <s v="0000"/>
    <x v="0"/>
    <x v="1"/>
    <x v="51"/>
    <x v="4"/>
    <n v="24"/>
  </r>
  <r>
    <x v="12"/>
    <x v="0"/>
    <s v="0000"/>
    <x v="0"/>
    <x v="1"/>
    <x v="51"/>
    <x v="5"/>
    <n v="23"/>
  </r>
  <r>
    <x v="12"/>
    <x v="0"/>
    <s v="0000"/>
    <x v="0"/>
    <x v="1"/>
    <x v="312"/>
    <x v="0"/>
    <n v="1"/>
  </r>
  <r>
    <x v="12"/>
    <x v="0"/>
    <s v="0000"/>
    <x v="0"/>
    <x v="1"/>
    <x v="312"/>
    <x v="1"/>
    <n v="2"/>
  </r>
  <r>
    <x v="12"/>
    <x v="0"/>
    <s v="0000"/>
    <x v="0"/>
    <x v="1"/>
    <x v="312"/>
    <x v="2"/>
    <n v="9"/>
  </r>
  <r>
    <x v="12"/>
    <x v="0"/>
    <s v="0000"/>
    <x v="0"/>
    <x v="1"/>
    <x v="312"/>
    <x v="3"/>
    <n v="5"/>
  </r>
  <r>
    <x v="12"/>
    <x v="0"/>
    <s v="0000"/>
    <x v="0"/>
    <x v="1"/>
    <x v="312"/>
    <x v="4"/>
    <n v="69"/>
  </r>
  <r>
    <x v="12"/>
    <x v="0"/>
    <s v="0000"/>
    <x v="0"/>
    <x v="1"/>
    <x v="312"/>
    <x v="5"/>
    <n v="16"/>
  </r>
  <r>
    <x v="12"/>
    <x v="0"/>
    <s v="0000"/>
    <x v="0"/>
    <x v="1"/>
    <x v="53"/>
    <x v="0"/>
    <m/>
  </r>
  <r>
    <x v="12"/>
    <x v="0"/>
    <s v="0000"/>
    <x v="0"/>
    <x v="1"/>
    <x v="53"/>
    <x v="1"/>
    <m/>
  </r>
  <r>
    <x v="12"/>
    <x v="0"/>
    <s v="0000"/>
    <x v="0"/>
    <x v="1"/>
    <x v="53"/>
    <x v="2"/>
    <n v="2"/>
  </r>
  <r>
    <x v="12"/>
    <x v="0"/>
    <s v="0000"/>
    <x v="0"/>
    <x v="1"/>
    <x v="53"/>
    <x v="3"/>
    <n v="6"/>
  </r>
  <r>
    <x v="12"/>
    <x v="0"/>
    <s v="0000"/>
    <x v="0"/>
    <x v="1"/>
    <x v="53"/>
    <x v="4"/>
    <n v="28"/>
  </r>
  <r>
    <x v="12"/>
    <x v="0"/>
    <s v="0000"/>
    <x v="0"/>
    <x v="1"/>
    <x v="53"/>
    <x v="5"/>
    <n v="33"/>
  </r>
  <r>
    <x v="12"/>
    <x v="0"/>
    <s v="0000"/>
    <x v="0"/>
    <x v="1"/>
    <x v="54"/>
    <x v="0"/>
    <m/>
  </r>
  <r>
    <x v="12"/>
    <x v="0"/>
    <s v="0000"/>
    <x v="0"/>
    <x v="1"/>
    <x v="54"/>
    <x v="1"/>
    <n v="1"/>
  </r>
  <r>
    <x v="12"/>
    <x v="0"/>
    <s v="0000"/>
    <x v="0"/>
    <x v="1"/>
    <x v="54"/>
    <x v="2"/>
    <n v="1"/>
  </r>
  <r>
    <x v="12"/>
    <x v="0"/>
    <s v="0000"/>
    <x v="0"/>
    <x v="1"/>
    <x v="54"/>
    <x v="3"/>
    <n v="1"/>
  </r>
  <r>
    <x v="12"/>
    <x v="0"/>
    <s v="0000"/>
    <x v="0"/>
    <x v="1"/>
    <x v="54"/>
    <x v="4"/>
    <n v="29"/>
  </r>
  <r>
    <x v="12"/>
    <x v="0"/>
    <s v="0000"/>
    <x v="0"/>
    <x v="1"/>
    <x v="54"/>
    <x v="5"/>
    <n v="51"/>
  </r>
  <r>
    <x v="12"/>
    <x v="0"/>
    <s v="0000"/>
    <x v="0"/>
    <x v="1"/>
    <x v="55"/>
    <x v="0"/>
    <m/>
  </r>
  <r>
    <x v="12"/>
    <x v="0"/>
    <s v="0000"/>
    <x v="0"/>
    <x v="1"/>
    <x v="55"/>
    <x v="1"/>
    <n v="1"/>
  </r>
  <r>
    <x v="12"/>
    <x v="0"/>
    <s v="0000"/>
    <x v="0"/>
    <x v="1"/>
    <x v="55"/>
    <x v="2"/>
    <m/>
  </r>
  <r>
    <x v="12"/>
    <x v="0"/>
    <s v="0000"/>
    <x v="0"/>
    <x v="1"/>
    <x v="55"/>
    <x v="3"/>
    <n v="2"/>
  </r>
  <r>
    <x v="12"/>
    <x v="0"/>
    <s v="0000"/>
    <x v="0"/>
    <x v="1"/>
    <x v="55"/>
    <x v="4"/>
    <n v="54"/>
  </r>
  <r>
    <x v="12"/>
    <x v="0"/>
    <s v="0000"/>
    <x v="0"/>
    <x v="1"/>
    <x v="55"/>
    <x v="5"/>
    <n v="51"/>
  </r>
  <r>
    <x v="12"/>
    <x v="0"/>
    <s v="0000"/>
    <x v="0"/>
    <x v="1"/>
    <x v="56"/>
    <x v="0"/>
    <m/>
  </r>
  <r>
    <x v="12"/>
    <x v="0"/>
    <s v="0000"/>
    <x v="0"/>
    <x v="1"/>
    <x v="56"/>
    <x v="1"/>
    <m/>
  </r>
  <r>
    <x v="12"/>
    <x v="0"/>
    <s v="0000"/>
    <x v="0"/>
    <x v="1"/>
    <x v="56"/>
    <x v="2"/>
    <m/>
  </r>
  <r>
    <x v="12"/>
    <x v="0"/>
    <s v="0000"/>
    <x v="0"/>
    <x v="1"/>
    <x v="56"/>
    <x v="3"/>
    <n v="2"/>
  </r>
  <r>
    <x v="12"/>
    <x v="0"/>
    <s v="0000"/>
    <x v="0"/>
    <x v="1"/>
    <x v="56"/>
    <x v="4"/>
    <n v="48"/>
  </r>
  <r>
    <x v="12"/>
    <x v="0"/>
    <s v="0000"/>
    <x v="0"/>
    <x v="1"/>
    <x v="56"/>
    <x v="5"/>
    <n v="38"/>
  </r>
  <r>
    <x v="12"/>
    <x v="0"/>
    <s v="0000"/>
    <x v="0"/>
    <x v="1"/>
    <x v="262"/>
    <x v="0"/>
    <n v="1"/>
  </r>
  <r>
    <x v="12"/>
    <x v="0"/>
    <s v="0000"/>
    <x v="0"/>
    <x v="1"/>
    <x v="262"/>
    <x v="1"/>
    <m/>
  </r>
  <r>
    <x v="12"/>
    <x v="0"/>
    <s v="0000"/>
    <x v="0"/>
    <x v="1"/>
    <x v="262"/>
    <x v="2"/>
    <m/>
  </r>
  <r>
    <x v="12"/>
    <x v="0"/>
    <s v="0000"/>
    <x v="0"/>
    <x v="1"/>
    <x v="262"/>
    <x v="3"/>
    <n v="3"/>
  </r>
  <r>
    <x v="12"/>
    <x v="0"/>
    <s v="0000"/>
    <x v="0"/>
    <x v="1"/>
    <x v="262"/>
    <x v="4"/>
    <n v="46"/>
  </r>
  <r>
    <x v="12"/>
    <x v="0"/>
    <s v="0000"/>
    <x v="0"/>
    <x v="1"/>
    <x v="262"/>
    <x v="5"/>
    <n v="34"/>
  </r>
  <r>
    <x v="12"/>
    <x v="0"/>
    <s v="0000"/>
    <x v="0"/>
    <x v="1"/>
    <x v="57"/>
    <x v="0"/>
    <n v="1"/>
  </r>
  <r>
    <x v="12"/>
    <x v="0"/>
    <s v="0000"/>
    <x v="0"/>
    <x v="1"/>
    <x v="57"/>
    <x v="1"/>
    <m/>
  </r>
  <r>
    <x v="12"/>
    <x v="0"/>
    <s v="0000"/>
    <x v="0"/>
    <x v="1"/>
    <x v="57"/>
    <x v="2"/>
    <n v="1"/>
  </r>
  <r>
    <x v="12"/>
    <x v="0"/>
    <s v="0000"/>
    <x v="0"/>
    <x v="1"/>
    <x v="57"/>
    <x v="3"/>
    <n v="5"/>
  </r>
  <r>
    <x v="12"/>
    <x v="0"/>
    <s v="0000"/>
    <x v="0"/>
    <x v="1"/>
    <x v="57"/>
    <x v="4"/>
    <n v="55"/>
  </r>
  <r>
    <x v="12"/>
    <x v="0"/>
    <s v="0000"/>
    <x v="0"/>
    <x v="1"/>
    <x v="57"/>
    <x v="5"/>
    <n v="14"/>
  </r>
  <r>
    <x v="12"/>
    <x v="0"/>
    <s v="0000"/>
    <x v="0"/>
    <x v="1"/>
    <x v="58"/>
    <x v="0"/>
    <m/>
  </r>
  <r>
    <x v="12"/>
    <x v="0"/>
    <s v="0000"/>
    <x v="0"/>
    <x v="1"/>
    <x v="58"/>
    <x v="1"/>
    <m/>
  </r>
  <r>
    <x v="12"/>
    <x v="0"/>
    <s v="0000"/>
    <x v="0"/>
    <x v="1"/>
    <x v="58"/>
    <x v="2"/>
    <n v="1"/>
  </r>
  <r>
    <x v="12"/>
    <x v="0"/>
    <s v="0000"/>
    <x v="0"/>
    <x v="1"/>
    <x v="58"/>
    <x v="3"/>
    <n v="3"/>
  </r>
  <r>
    <x v="12"/>
    <x v="0"/>
    <s v="0000"/>
    <x v="0"/>
    <x v="1"/>
    <x v="58"/>
    <x v="4"/>
    <n v="38"/>
  </r>
  <r>
    <x v="12"/>
    <x v="0"/>
    <s v="0000"/>
    <x v="0"/>
    <x v="1"/>
    <x v="58"/>
    <x v="5"/>
    <n v="23"/>
  </r>
  <r>
    <x v="12"/>
    <x v="0"/>
    <s v="0000"/>
    <x v="0"/>
    <x v="1"/>
    <x v="324"/>
    <x v="0"/>
    <m/>
  </r>
  <r>
    <x v="12"/>
    <x v="0"/>
    <s v="0000"/>
    <x v="0"/>
    <x v="1"/>
    <x v="324"/>
    <x v="1"/>
    <m/>
  </r>
  <r>
    <x v="12"/>
    <x v="0"/>
    <s v="0000"/>
    <x v="0"/>
    <x v="1"/>
    <x v="324"/>
    <x v="2"/>
    <n v="1"/>
  </r>
  <r>
    <x v="12"/>
    <x v="0"/>
    <s v="0000"/>
    <x v="0"/>
    <x v="1"/>
    <x v="324"/>
    <x v="3"/>
    <n v="5"/>
  </r>
  <r>
    <x v="12"/>
    <x v="0"/>
    <s v="0000"/>
    <x v="0"/>
    <x v="1"/>
    <x v="324"/>
    <x v="4"/>
    <n v="154"/>
  </r>
  <r>
    <x v="12"/>
    <x v="0"/>
    <s v="0000"/>
    <x v="0"/>
    <x v="1"/>
    <x v="324"/>
    <x v="5"/>
    <n v="25"/>
  </r>
  <r>
    <x v="12"/>
    <x v="0"/>
    <s v="0000"/>
    <x v="0"/>
    <x v="1"/>
    <x v="60"/>
    <x v="0"/>
    <m/>
  </r>
  <r>
    <x v="12"/>
    <x v="0"/>
    <s v="0000"/>
    <x v="0"/>
    <x v="1"/>
    <x v="60"/>
    <x v="1"/>
    <m/>
  </r>
  <r>
    <x v="12"/>
    <x v="0"/>
    <s v="0000"/>
    <x v="0"/>
    <x v="1"/>
    <x v="60"/>
    <x v="2"/>
    <n v="1"/>
  </r>
  <r>
    <x v="12"/>
    <x v="0"/>
    <s v="0000"/>
    <x v="0"/>
    <x v="1"/>
    <x v="60"/>
    <x v="3"/>
    <n v="7"/>
  </r>
  <r>
    <x v="12"/>
    <x v="0"/>
    <s v="0000"/>
    <x v="0"/>
    <x v="1"/>
    <x v="60"/>
    <x v="4"/>
    <n v="40"/>
  </r>
  <r>
    <x v="12"/>
    <x v="0"/>
    <s v="0000"/>
    <x v="0"/>
    <x v="1"/>
    <x v="60"/>
    <x v="5"/>
    <n v="39"/>
  </r>
  <r>
    <x v="12"/>
    <x v="0"/>
    <s v="0000"/>
    <x v="0"/>
    <x v="1"/>
    <x v="325"/>
    <x v="0"/>
    <m/>
  </r>
  <r>
    <x v="12"/>
    <x v="0"/>
    <s v="0000"/>
    <x v="0"/>
    <x v="1"/>
    <x v="325"/>
    <x v="1"/>
    <m/>
  </r>
  <r>
    <x v="12"/>
    <x v="0"/>
    <s v="0000"/>
    <x v="0"/>
    <x v="1"/>
    <x v="325"/>
    <x v="2"/>
    <n v="2"/>
  </r>
  <r>
    <x v="12"/>
    <x v="0"/>
    <s v="0000"/>
    <x v="0"/>
    <x v="1"/>
    <x v="325"/>
    <x v="3"/>
    <n v="3"/>
  </r>
  <r>
    <x v="12"/>
    <x v="0"/>
    <s v="0000"/>
    <x v="0"/>
    <x v="1"/>
    <x v="325"/>
    <x v="4"/>
    <n v="115"/>
  </r>
  <r>
    <x v="12"/>
    <x v="0"/>
    <s v="0000"/>
    <x v="0"/>
    <x v="1"/>
    <x v="325"/>
    <x v="5"/>
    <n v="52"/>
  </r>
  <r>
    <x v="12"/>
    <x v="0"/>
    <s v="0000"/>
    <x v="0"/>
    <x v="1"/>
    <x v="63"/>
    <x v="0"/>
    <n v="1"/>
  </r>
  <r>
    <x v="12"/>
    <x v="0"/>
    <s v="0000"/>
    <x v="0"/>
    <x v="1"/>
    <x v="63"/>
    <x v="1"/>
    <n v="2"/>
  </r>
  <r>
    <x v="12"/>
    <x v="0"/>
    <s v="0000"/>
    <x v="0"/>
    <x v="1"/>
    <x v="63"/>
    <x v="2"/>
    <n v="2"/>
  </r>
  <r>
    <x v="12"/>
    <x v="0"/>
    <s v="0000"/>
    <x v="0"/>
    <x v="1"/>
    <x v="63"/>
    <x v="3"/>
    <n v="6"/>
  </r>
  <r>
    <x v="12"/>
    <x v="0"/>
    <s v="0000"/>
    <x v="0"/>
    <x v="1"/>
    <x v="63"/>
    <x v="4"/>
    <n v="36"/>
  </r>
  <r>
    <x v="12"/>
    <x v="0"/>
    <s v="0000"/>
    <x v="0"/>
    <x v="1"/>
    <x v="63"/>
    <x v="5"/>
    <n v="35"/>
  </r>
  <r>
    <x v="12"/>
    <x v="0"/>
    <s v="0000"/>
    <x v="0"/>
    <x v="1"/>
    <x v="263"/>
    <x v="0"/>
    <m/>
  </r>
  <r>
    <x v="12"/>
    <x v="0"/>
    <s v="0000"/>
    <x v="0"/>
    <x v="1"/>
    <x v="263"/>
    <x v="1"/>
    <m/>
  </r>
  <r>
    <x v="12"/>
    <x v="0"/>
    <s v="0000"/>
    <x v="0"/>
    <x v="1"/>
    <x v="263"/>
    <x v="2"/>
    <n v="3"/>
  </r>
  <r>
    <x v="12"/>
    <x v="0"/>
    <s v="0000"/>
    <x v="0"/>
    <x v="1"/>
    <x v="263"/>
    <x v="3"/>
    <n v="4"/>
  </r>
  <r>
    <x v="12"/>
    <x v="0"/>
    <s v="0000"/>
    <x v="0"/>
    <x v="1"/>
    <x v="263"/>
    <x v="4"/>
    <n v="68"/>
  </r>
  <r>
    <x v="12"/>
    <x v="0"/>
    <s v="0000"/>
    <x v="0"/>
    <x v="1"/>
    <x v="263"/>
    <x v="5"/>
    <n v="24"/>
  </r>
  <r>
    <x v="12"/>
    <x v="0"/>
    <s v="0000"/>
    <x v="0"/>
    <x v="1"/>
    <x v="326"/>
    <x v="0"/>
    <m/>
  </r>
  <r>
    <x v="12"/>
    <x v="0"/>
    <s v="0000"/>
    <x v="0"/>
    <x v="1"/>
    <x v="326"/>
    <x v="1"/>
    <m/>
  </r>
  <r>
    <x v="12"/>
    <x v="0"/>
    <s v="0000"/>
    <x v="0"/>
    <x v="1"/>
    <x v="326"/>
    <x v="2"/>
    <n v="6"/>
  </r>
  <r>
    <x v="12"/>
    <x v="0"/>
    <s v="0000"/>
    <x v="0"/>
    <x v="1"/>
    <x v="326"/>
    <x v="3"/>
    <n v="8"/>
  </r>
  <r>
    <x v="12"/>
    <x v="0"/>
    <s v="0000"/>
    <x v="0"/>
    <x v="1"/>
    <x v="326"/>
    <x v="4"/>
    <n v="66"/>
  </r>
  <r>
    <x v="12"/>
    <x v="0"/>
    <s v="0000"/>
    <x v="0"/>
    <x v="1"/>
    <x v="326"/>
    <x v="5"/>
    <n v="64"/>
  </r>
  <r>
    <x v="12"/>
    <x v="0"/>
    <s v="0000"/>
    <x v="0"/>
    <x v="1"/>
    <x v="64"/>
    <x v="0"/>
    <m/>
  </r>
  <r>
    <x v="12"/>
    <x v="0"/>
    <s v="0000"/>
    <x v="0"/>
    <x v="1"/>
    <x v="64"/>
    <x v="1"/>
    <m/>
  </r>
  <r>
    <x v="12"/>
    <x v="0"/>
    <s v="0000"/>
    <x v="0"/>
    <x v="1"/>
    <x v="64"/>
    <x v="2"/>
    <n v="3"/>
  </r>
  <r>
    <x v="12"/>
    <x v="0"/>
    <s v="0000"/>
    <x v="0"/>
    <x v="1"/>
    <x v="64"/>
    <x v="3"/>
    <n v="9"/>
  </r>
  <r>
    <x v="12"/>
    <x v="0"/>
    <s v="0000"/>
    <x v="0"/>
    <x v="1"/>
    <x v="64"/>
    <x v="4"/>
    <n v="50"/>
  </r>
  <r>
    <x v="12"/>
    <x v="0"/>
    <s v="0000"/>
    <x v="0"/>
    <x v="1"/>
    <x v="64"/>
    <x v="5"/>
    <n v="28"/>
  </r>
  <r>
    <x v="12"/>
    <x v="0"/>
    <s v="0000"/>
    <x v="0"/>
    <x v="1"/>
    <x v="65"/>
    <x v="0"/>
    <m/>
  </r>
  <r>
    <x v="12"/>
    <x v="0"/>
    <s v="0000"/>
    <x v="0"/>
    <x v="1"/>
    <x v="65"/>
    <x v="1"/>
    <m/>
  </r>
  <r>
    <x v="12"/>
    <x v="0"/>
    <s v="0000"/>
    <x v="0"/>
    <x v="1"/>
    <x v="65"/>
    <x v="2"/>
    <n v="1"/>
  </r>
  <r>
    <x v="12"/>
    <x v="0"/>
    <s v="0000"/>
    <x v="0"/>
    <x v="1"/>
    <x v="65"/>
    <x v="3"/>
    <n v="1"/>
  </r>
  <r>
    <x v="12"/>
    <x v="0"/>
    <s v="0000"/>
    <x v="0"/>
    <x v="1"/>
    <x v="65"/>
    <x v="4"/>
    <n v="31"/>
  </r>
  <r>
    <x v="12"/>
    <x v="0"/>
    <s v="0000"/>
    <x v="0"/>
    <x v="1"/>
    <x v="65"/>
    <x v="5"/>
    <n v="13"/>
  </r>
  <r>
    <x v="12"/>
    <x v="0"/>
    <s v="0000"/>
    <x v="0"/>
    <x v="1"/>
    <x v="67"/>
    <x v="0"/>
    <m/>
  </r>
  <r>
    <x v="12"/>
    <x v="0"/>
    <s v="0000"/>
    <x v="0"/>
    <x v="1"/>
    <x v="67"/>
    <x v="1"/>
    <m/>
  </r>
  <r>
    <x v="12"/>
    <x v="0"/>
    <s v="0000"/>
    <x v="0"/>
    <x v="1"/>
    <x v="67"/>
    <x v="2"/>
    <n v="2"/>
  </r>
  <r>
    <x v="12"/>
    <x v="0"/>
    <s v="0000"/>
    <x v="0"/>
    <x v="1"/>
    <x v="67"/>
    <x v="3"/>
    <n v="2"/>
  </r>
  <r>
    <x v="12"/>
    <x v="0"/>
    <s v="0000"/>
    <x v="0"/>
    <x v="1"/>
    <x v="67"/>
    <x v="4"/>
    <n v="31"/>
  </r>
  <r>
    <x v="12"/>
    <x v="0"/>
    <s v="0000"/>
    <x v="0"/>
    <x v="1"/>
    <x v="67"/>
    <x v="5"/>
    <n v="39"/>
  </r>
  <r>
    <x v="12"/>
    <x v="0"/>
    <s v="0000"/>
    <x v="0"/>
    <x v="1"/>
    <x v="69"/>
    <x v="0"/>
    <m/>
  </r>
  <r>
    <x v="12"/>
    <x v="0"/>
    <s v="0000"/>
    <x v="0"/>
    <x v="1"/>
    <x v="69"/>
    <x v="1"/>
    <m/>
  </r>
  <r>
    <x v="12"/>
    <x v="0"/>
    <s v="0000"/>
    <x v="0"/>
    <x v="1"/>
    <x v="69"/>
    <x v="2"/>
    <n v="7"/>
  </r>
  <r>
    <x v="12"/>
    <x v="0"/>
    <s v="0000"/>
    <x v="0"/>
    <x v="1"/>
    <x v="69"/>
    <x v="3"/>
    <n v="2"/>
  </r>
  <r>
    <x v="12"/>
    <x v="0"/>
    <s v="0000"/>
    <x v="0"/>
    <x v="1"/>
    <x v="69"/>
    <x v="4"/>
    <n v="21"/>
  </r>
  <r>
    <x v="12"/>
    <x v="0"/>
    <s v="0000"/>
    <x v="0"/>
    <x v="1"/>
    <x v="69"/>
    <x v="5"/>
    <n v="24"/>
  </r>
  <r>
    <x v="12"/>
    <x v="0"/>
    <s v="0000"/>
    <x v="0"/>
    <x v="1"/>
    <x v="70"/>
    <x v="0"/>
    <m/>
  </r>
  <r>
    <x v="12"/>
    <x v="0"/>
    <s v="0000"/>
    <x v="0"/>
    <x v="1"/>
    <x v="70"/>
    <x v="1"/>
    <m/>
  </r>
  <r>
    <x v="12"/>
    <x v="0"/>
    <s v="0000"/>
    <x v="0"/>
    <x v="1"/>
    <x v="70"/>
    <x v="2"/>
    <n v="1"/>
  </r>
  <r>
    <x v="12"/>
    <x v="0"/>
    <s v="0000"/>
    <x v="0"/>
    <x v="1"/>
    <x v="70"/>
    <x v="3"/>
    <m/>
  </r>
  <r>
    <x v="12"/>
    <x v="0"/>
    <s v="0000"/>
    <x v="0"/>
    <x v="1"/>
    <x v="70"/>
    <x v="4"/>
    <n v="26"/>
  </r>
  <r>
    <x v="12"/>
    <x v="0"/>
    <s v="0000"/>
    <x v="0"/>
    <x v="1"/>
    <x v="70"/>
    <x v="5"/>
    <n v="35"/>
  </r>
  <r>
    <x v="12"/>
    <x v="0"/>
    <s v="0000"/>
    <x v="0"/>
    <x v="1"/>
    <x v="285"/>
    <x v="0"/>
    <n v="1"/>
  </r>
  <r>
    <x v="12"/>
    <x v="0"/>
    <s v="0000"/>
    <x v="0"/>
    <x v="1"/>
    <x v="285"/>
    <x v="1"/>
    <m/>
  </r>
  <r>
    <x v="12"/>
    <x v="0"/>
    <s v="0000"/>
    <x v="0"/>
    <x v="1"/>
    <x v="285"/>
    <x v="2"/>
    <m/>
  </r>
  <r>
    <x v="12"/>
    <x v="0"/>
    <s v="0000"/>
    <x v="0"/>
    <x v="1"/>
    <x v="285"/>
    <x v="3"/>
    <n v="8"/>
  </r>
  <r>
    <x v="12"/>
    <x v="0"/>
    <s v="0000"/>
    <x v="0"/>
    <x v="1"/>
    <x v="285"/>
    <x v="4"/>
    <n v="104"/>
  </r>
  <r>
    <x v="12"/>
    <x v="0"/>
    <s v="0000"/>
    <x v="0"/>
    <x v="1"/>
    <x v="285"/>
    <x v="5"/>
    <n v="98"/>
  </r>
  <r>
    <x v="12"/>
    <x v="0"/>
    <s v="0000"/>
    <x v="0"/>
    <x v="1"/>
    <x v="276"/>
    <x v="0"/>
    <m/>
  </r>
  <r>
    <x v="12"/>
    <x v="0"/>
    <s v="0000"/>
    <x v="0"/>
    <x v="1"/>
    <x v="276"/>
    <x v="1"/>
    <m/>
  </r>
  <r>
    <x v="12"/>
    <x v="0"/>
    <s v="0000"/>
    <x v="0"/>
    <x v="1"/>
    <x v="276"/>
    <x v="2"/>
    <n v="1"/>
  </r>
  <r>
    <x v="12"/>
    <x v="0"/>
    <s v="0000"/>
    <x v="0"/>
    <x v="1"/>
    <x v="276"/>
    <x v="3"/>
    <m/>
  </r>
  <r>
    <x v="12"/>
    <x v="0"/>
    <s v="0000"/>
    <x v="0"/>
    <x v="1"/>
    <x v="276"/>
    <x v="4"/>
    <n v="76"/>
  </r>
  <r>
    <x v="12"/>
    <x v="0"/>
    <s v="0000"/>
    <x v="0"/>
    <x v="1"/>
    <x v="276"/>
    <x v="5"/>
    <n v="8"/>
  </r>
  <r>
    <x v="12"/>
    <x v="0"/>
    <s v="0000"/>
    <x v="0"/>
    <x v="1"/>
    <x v="71"/>
    <x v="0"/>
    <n v="1"/>
  </r>
  <r>
    <x v="12"/>
    <x v="0"/>
    <s v="0000"/>
    <x v="0"/>
    <x v="1"/>
    <x v="71"/>
    <x v="1"/>
    <m/>
  </r>
  <r>
    <x v="12"/>
    <x v="0"/>
    <s v="0000"/>
    <x v="0"/>
    <x v="1"/>
    <x v="71"/>
    <x v="2"/>
    <n v="3"/>
  </r>
  <r>
    <x v="12"/>
    <x v="0"/>
    <s v="0000"/>
    <x v="0"/>
    <x v="1"/>
    <x v="71"/>
    <x v="3"/>
    <n v="6"/>
  </r>
  <r>
    <x v="12"/>
    <x v="0"/>
    <s v="0000"/>
    <x v="0"/>
    <x v="1"/>
    <x v="71"/>
    <x v="4"/>
    <n v="54"/>
  </r>
  <r>
    <x v="12"/>
    <x v="0"/>
    <s v="0000"/>
    <x v="0"/>
    <x v="1"/>
    <x v="71"/>
    <x v="5"/>
    <n v="47"/>
  </r>
  <r>
    <x v="12"/>
    <x v="0"/>
    <s v="0000"/>
    <x v="0"/>
    <x v="1"/>
    <x v="72"/>
    <x v="0"/>
    <m/>
  </r>
  <r>
    <x v="12"/>
    <x v="0"/>
    <s v="0000"/>
    <x v="0"/>
    <x v="1"/>
    <x v="72"/>
    <x v="1"/>
    <m/>
  </r>
  <r>
    <x v="12"/>
    <x v="0"/>
    <s v="0000"/>
    <x v="0"/>
    <x v="1"/>
    <x v="72"/>
    <x v="2"/>
    <n v="1"/>
  </r>
  <r>
    <x v="12"/>
    <x v="0"/>
    <s v="0000"/>
    <x v="0"/>
    <x v="1"/>
    <x v="72"/>
    <x v="3"/>
    <n v="4"/>
  </r>
  <r>
    <x v="12"/>
    <x v="0"/>
    <s v="0000"/>
    <x v="0"/>
    <x v="1"/>
    <x v="72"/>
    <x v="4"/>
    <n v="65"/>
  </r>
  <r>
    <x v="12"/>
    <x v="0"/>
    <s v="0000"/>
    <x v="0"/>
    <x v="1"/>
    <x v="72"/>
    <x v="5"/>
    <n v="10"/>
  </r>
  <r>
    <x v="12"/>
    <x v="0"/>
    <s v="0000"/>
    <x v="0"/>
    <x v="1"/>
    <x v="73"/>
    <x v="0"/>
    <m/>
  </r>
  <r>
    <x v="12"/>
    <x v="0"/>
    <s v="0000"/>
    <x v="0"/>
    <x v="1"/>
    <x v="73"/>
    <x v="1"/>
    <n v="1"/>
  </r>
  <r>
    <x v="12"/>
    <x v="0"/>
    <s v="0000"/>
    <x v="0"/>
    <x v="1"/>
    <x v="73"/>
    <x v="2"/>
    <m/>
  </r>
  <r>
    <x v="12"/>
    <x v="0"/>
    <s v="0000"/>
    <x v="0"/>
    <x v="1"/>
    <x v="73"/>
    <x v="3"/>
    <n v="3"/>
  </r>
  <r>
    <x v="12"/>
    <x v="0"/>
    <s v="0000"/>
    <x v="0"/>
    <x v="1"/>
    <x v="73"/>
    <x v="4"/>
    <n v="29"/>
  </r>
  <r>
    <x v="12"/>
    <x v="0"/>
    <s v="0000"/>
    <x v="0"/>
    <x v="1"/>
    <x v="73"/>
    <x v="5"/>
    <n v="29"/>
  </r>
  <r>
    <x v="12"/>
    <x v="0"/>
    <s v="0000"/>
    <x v="0"/>
    <x v="1"/>
    <x v="74"/>
    <x v="0"/>
    <m/>
  </r>
  <r>
    <x v="12"/>
    <x v="0"/>
    <s v="0000"/>
    <x v="0"/>
    <x v="1"/>
    <x v="74"/>
    <x v="1"/>
    <m/>
  </r>
  <r>
    <x v="12"/>
    <x v="0"/>
    <s v="0000"/>
    <x v="0"/>
    <x v="1"/>
    <x v="74"/>
    <x v="2"/>
    <m/>
  </r>
  <r>
    <x v="12"/>
    <x v="0"/>
    <s v="0000"/>
    <x v="0"/>
    <x v="1"/>
    <x v="74"/>
    <x v="3"/>
    <n v="1"/>
  </r>
  <r>
    <x v="12"/>
    <x v="0"/>
    <s v="0000"/>
    <x v="0"/>
    <x v="1"/>
    <x v="74"/>
    <x v="4"/>
    <n v="43"/>
  </r>
  <r>
    <x v="12"/>
    <x v="0"/>
    <s v="0000"/>
    <x v="0"/>
    <x v="1"/>
    <x v="74"/>
    <x v="5"/>
    <n v="7"/>
  </r>
  <r>
    <x v="12"/>
    <x v="0"/>
    <s v="0000"/>
    <x v="0"/>
    <x v="1"/>
    <x v="75"/>
    <x v="0"/>
    <m/>
  </r>
  <r>
    <x v="12"/>
    <x v="0"/>
    <s v="0000"/>
    <x v="0"/>
    <x v="1"/>
    <x v="75"/>
    <x v="1"/>
    <m/>
  </r>
  <r>
    <x v="12"/>
    <x v="0"/>
    <s v="0000"/>
    <x v="0"/>
    <x v="1"/>
    <x v="75"/>
    <x v="2"/>
    <m/>
  </r>
  <r>
    <x v="12"/>
    <x v="0"/>
    <s v="0000"/>
    <x v="0"/>
    <x v="1"/>
    <x v="75"/>
    <x v="3"/>
    <n v="1"/>
  </r>
  <r>
    <x v="12"/>
    <x v="0"/>
    <s v="0000"/>
    <x v="0"/>
    <x v="1"/>
    <x v="75"/>
    <x v="4"/>
    <n v="26"/>
  </r>
  <r>
    <x v="12"/>
    <x v="0"/>
    <s v="0000"/>
    <x v="0"/>
    <x v="1"/>
    <x v="75"/>
    <x v="5"/>
    <n v="14"/>
  </r>
  <r>
    <x v="12"/>
    <x v="0"/>
    <s v="0000"/>
    <x v="0"/>
    <x v="1"/>
    <x v="78"/>
    <x v="0"/>
    <m/>
  </r>
  <r>
    <x v="12"/>
    <x v="0"/>
    <s v="0000"/>
    <x v="0"/>
    <x v="1"/>
    <x v="78"/>
    <x v="1"/>
    <m/>
  </r>
  <r>
    <x v="12"/>
    <x v="0"/>
    <s v="0000"/>
    <x v="0"/>
    <x v="1"/>
    <x v="78"/>
    <x v="2"/>
    <n v="1"/>
  </r>
  <r>
    <x v="12"/>
    <x v="0"/>
    <s v="0000"/>
    <x v="0"/>
    <x v="1"/>
    <x v="78"/>
    <x v="3"/>
    <n v="2"/>
  </r>
  <r>
    <x v="12"/>
    <x v="0"/>
    <s v="0000"/>
    <x v="0"/>
    <x v="1"/>
    <x v="78"/>
    <x v="4"/>
    <n v="85"/>
  </r>
  <r>
    <x v="12"/>
    <x v="0"/>
    <s v="0000"/>
    <x v="0"/>
    <x v="1"/>
    <x v="78"/>
    <x v="5"/>
    <n v="4"/>
  </r>
  <r>
    <x v="12"/>
    <x v="0"/>
    <s v="0000"/>
    <x v="0"/>
    <x v="1"/>
    <x v="80"/>
    <x v="0"/>
    <m/>
  </r>
  <r>
    <x v="12"/>
    <x v="0"/>
    <s v="0000"/>
    <x v="0"/>
    <x v="1"/>
    <x v="80"/>
    <x v="1"/>
    <m/>
  </r>
  <r>
    <x v="12"/>
    <x v="0"/>
    <s v="0000"/>
    <x v="0"/>
    <x v="1"/>
    <x v="80"/>
    <x v="2"/>
    <m/>
  </r>
  <r>
    <x v="12"/>
    <x v="0"/>
    <s v="0000"/>
    <x v="0"/>
    <x v="1"/>
    <x v="80"/>
    <x v="3"/>
    <n v="2"/>
  </r>
  <r>
    <x v="12"/>
    <x v="0"/>
    <s v="0000"/>
    <x v="0"/>
    <x v="1"/>
    <x v="80"/>
    <x v="4"/>
    <n v="65"/>
  </r>
  <r>
    <x v="12"/>
    <x v="0"/>
    <s v="0000"/>
    <x v="0"/>
    <x v="1"/>
    <x v="80"/>
    <x v="5"/>
    <n v="6"/>
  </r>
  <r>
    <x v="12"/>
    <x v="0"/>
    <s v="0000"/>
    <x v="0"/>
    <x v="1"/>
    <x v="81"/>
    <x v="0"/>
    <m/>
  </r>
  <r>
    <x v="12"/>
    <x v="0"/>
    <s v="0000"/>
    <x v="0"/>
    <x v="1"/>
    <x v="81"/>
    <x v="1"/>
    <m/>
  </r>
  <r>
    <x v="12"/>
    <x v="0"/>
    <s v="0000"/>
    <x v="0"/>
    <x v="1"/>
    <x v="81"/>
    <x v="2"/>
    <m/>
  </r>
  <r>
    <x v="12"/>
    <x v="0"/>
    <s v="0000"/>
    <x v="0"/>
    <x v="1"/>
    <x v="81"/>
    <x v="3"/>
    <n v="1"/>
  </r>
  <r>
    <x v="12"/>
    <x v="0"/>
    <s v="0000"/>
    <x v="0"/>
    <x v="1"/>
    <x v="81"/>
    <x v="4"/>
    <n v="18"/>
  </r>
  <r>
    <x v="12"/>
    <x v="0"/>
    <s v="0000"/>
    <x v="0"/>
    <x v="1"/>
    <x v="81"/>
    <x v="5"/>
    <n v="12"/>
  </r>
  <r>
    <x v="12"/>
    <x v="0"/>
    <s v="0000"/>
    <x v="0"/>
    <x v="1"/>
    <x v="82"/>
    <x v="0"/>
    <m/>
  </r>
  <r>
    <x v="12"/>
    <x v="0"/>
    <s v="0000"/>
    <x v="0"/>
    <x v="1"/>
    <x v="82"/>
    <x v="1"/>
    <m/>
  </r>
  <r>
    <x v="12"/>
    <x v="0"/>
    <s v="0000"/>
    <x v="0"/>
    <x v="1"/>
    <x v="82"/>
    <x v="2"/>
    <n v="2"/>
  </r>
  <r>
    <x v="12"/>
    <x v="0"/>
    <s v="0000"/>
    <x v="0"/>
    <x v="1"/>
    <x v="82"/>
    <x v="3"/>
    <n v="9"/>
  </r>
  <r>
    <x v="12"/>
    <x v="0"/>
    <s v="0000"/>
    <x v="0"/>
    <x v="1"/>
    <x v="82"/>
    <x v="4"/>
    <n v="49"/>
  </r>
  <r>
    <x v="12"/>
    <x v="0"/>
    <s v="0000"/>
    <x v="0"/>
    <x v="1"/>
    <x v="82"/>
    <x v="5"/>
    <n v="63"/>
  </r>
  <r>
    <x v="12"/>
    <x v="0"/>
    <s v="0000"/>
    <x v="0"/>
    <x v="1"/>
    <x v="327"/>
    <x v="0"/>
    <n v="2"/>
  </r>
  <r>
    <x v="12"/>
    <x v="0"/>
    <s v="0000"/>
    <x v="0"/>
    <x v="1"/>
    <x v="327"/>
    <x v="1"/>
    <n v="2"/>
  </r>
  <r>
    <x v="12"/>
    <x v="0"/>
    <s v="0000"/>
    <x v="0"/>
    <x v="1"/>
    <x v="327"/>
    <x v="2"/>
    <n v="4"/>
  </r>
  <r>
    <x v="12"/>
    <x v="0"/>
    <s v="0000"/>
    <x v="0"/>
    <x v="1"/>
    <x v="327"/>
    <x v="3"/>
    <n v="12"/>
  </r>
  <r>
    <x v="12"/>
    <x v="0"/>
    <s v="0000"/>
    <x v="0"/>
    <x v="1"/>
    <x v="327"/>
    <x v="4"/>
    <n v="106"/>
  </r>
  <r>
    <x v="12"/>
    <x v="0"/>
    <s v="0000"/>
    <x v="0"/>
    <x v="1"/>
    <x v="327"/>
    <x v="5"/>
    <n v="16"/>
  </r>
  <r>
    <x v="12"/>
    <x v="0"/>
    <s v="0000"/>
    <x v="0"/>
    <x v="1"/>
    <x v="328"/>
    <x v="0"/>
    <n v="1"/>
  </r>
  <r>
    <x v="12"/>
    <x v="0"/>
    <s v="0000"/>
    <x v="0"/>
    <x v="1"/>
    <x v="328"/>
    <x v="1"/>
    <m/>
  </r>
  <r>
    <x v="12"/>
    <x v="0"/>
    <s v="0000"/>
    <x v="0"/>
    <x v="1"/>
    <x v="328"/>
    <x v="2"/>
    <n v="2"/>
  </r>
  <r>
    <x v="12"/>
    <x v="0"/>
    <s v="0000"/>
    <x v="0"/>
    <x v="1"/>
    <x v="328"/>
    <x v="3"/>
    <n v="5"/>
  </r>
  <r>
    <x v="12"/>
    <x v="0"/>
    <s v="0000"/>
    <x v="0"/>
    <x v="1"/>
    <x v="328"/>
    <x v="4"/>
    <n v="69"/>
  </r>
  <r>
    <x v="12"/>
    <x v="0"/>
    <s v="0000"/>
    <x v="0"/>
    <x v="1"/>
    <x v="328"/>
    <x v="5"/>
    <n v="69"/>
  </r>
  <r>
    <x v="12"/>
    <x v="0"/>
    <s v="0000"/>
    <x v="0"/>
    <x v="1"/>
    <x v="313"/>
    <x v="0"/>
    <n v="1"/>
  </r>
  <r>
    <x v="12"/>
    <x v="0"/>
    <s v="0000"/>
    <x v="0"/>
    <x v="1"/>
    <x v="313"/>
    <x v="1"/>
    <m/>
  </r>
  <r>
    <x v="12"/>
    <x v="0"/>
    <s v="0000"/>
    <x v="0"/>
    <x v="1"/>
    <x v="313"/>
    <x v="2"/>
    <n v="2"/>
  </r>
  <r>
    <x v="12"/>
    <x v="0"/>
    <s v="0000"/>
    <x v="0"/>
    <x v="1"/>
    <x v="313"/>
    <x v="3"/>
    <n v="8"/>
  </r>
  <r>
    <x v="12"/>
    <x v="0"/>
    <s v="0000"/>
    <x v="0"/>
    <x v="1"/>
    <x v="313"/>
    <x v="4"/>
    <n v="55"/>
  </r>
  <r>
    <x v="12"/>
    <x v="0"/>
    <s v="0000"/>
    <x v="0"/>
    <x v="1"/>
    <x v="313"/>
    <x v="5"/>
    <n v="21"/>
  </r>
  <r>
    <x v="12"/>
    <x v="0"/>
    <s v="0000"/>
    <x v="0"/>
    <x v="1"/>
    <x v="85"/>
    <x v="0"/>
    <m/>
  </r>
  <r>
    <x v="12"/>
    <x v="0"/>
    <s v="0000"/>
    <x v="0"/>
    <x v="1"/>
    <x v="85"/>
    <x v="1"/>
    <m/>
  </r>
  <r>
    <x v="12"/>
    <x v="0"/>
    <s v="0000"/>
    <x v="0"/>
    <x v="1"/>
    <x v="85"/>
    <x v="2"/>
    <n v="3"/>
  </r>
  <r>
    <x v="12"/>
    <x v="0"/>
    <s v="0000"/>
    <x v="0"/>
    <x v="1"/>
    <x v="85"/>
    <x v="3"/>
    <n v="1"/>
  </r>
  <r>
    <x v="12"/>
    <x v="0"/>
    <s v="0000"/>
    <x v="0"/>
    <x v="1"/>
    <x v="85"/>
    <x v="4"/>
    <n v="61"/>
  </r>
  <r>
    <x v="12"/>
    <x v="0"/>
    <s v="0000"/>
    <x v="0"/>
    <x v="1"/>
    <x v="85"/>
    <x v="5"/>
    <n v="13"/>
  </r>
  <r>
    <x v="12"/>
    <x v="0"/>
    <s v="0000"/>
    <x v="0"/>
    <x v="1"/>
    <x v="264"/>
    <x v="0"/>
    <m/>
  </r>
  <r>
    <x v="12"/>
    <x v="0"/>
    <s v="0000"/>
    <x v="0"/>
    <x v="1"/>
    <x v="264"/>
    <x v="1"/>
    <n v="1"/>
  </r>
  <r>
    <x v="12"/>
    <x v="0"/>
    <s v="0000"/>
    <x v="0"/>
    <x v="1"/>
    <x v="264"/>
    <x v="2"/>
    <n v="1"/>
  </r>
  <r>
    <x v="12"/>
    <x v="0"/>
    <s v="0000"/>
    <x v="0"/>
    <x v="1"/>
    <x v="264"/>
    <x v="3"/>
    <n v="2"/>
  </r>
  <r>
    <x v="12"/>
    <x v="0"/>
    <s v="0000"/>
    <x v="0"/>
    <x v="1"/>
    <x v="264"/>
    <x v="4"/>
    <n v="50"/>
  </r>
  <r>
    <x v="12"/>
    <x v="0"/>
    <s v="0000"/>
    <x v="0"/>
    <x v="1"/>
    <x v="264"/>
    <x v="5"/>
    <n v="11"/>
  </r>
  <r>
    <x v="12"/>
    <x v="0"/>
    <s v="1000"/>
    <x v="1"/>
    <x v="0"/>
    <x v="304"/>
    <x v="0"/>
    <n v="1"/>
  </r>
  <r>
    <x v="12"/>
    <x v="0"/>
    <s v="1000"/>
    <x v="1"/>
    <x v="0"/>
    <x v="304"/>
    <x v="1"/>
    <m/>
  </r>
  <r>
    <x v="12"/>
    <x v="0"/>
    <s v="1000"/>
    <x v="1"/>
    <x v="0"/>
    <x v="304"/>
    <x v="2"/>
    <m/>
  </r>
  <r>
    <x v="12"/>
    <x v="0"/>
    <s v="1000"/>
    <x v="1"/>
    <x v="0"/>
    <x v="304"/>
    <x v="3"/>
    <n v="10"/>
  </r>
  <r>
    <x v="12"/>
    <x v="0"/>
    <s v="1000"/>
    <x v="1"/>
    <x v="0"/>
    <x v="304"/>
    <x v="4"/>
    <n v="52"/>
  </r>
  <r>
    <x v="12"/>
    <x v="0"/>
    <s v="1000"/>
    <x v="1"/>
    <x v="0"/>
    <x v="304"/>
    <x v="5"/>
    <n v="59"/>
  </r>
  <r>
    <x v="12"/>
    <x v="0"/>
    <s v="1000"/>
    <x v="1"/>
    <x v="0"/>
    <x v="286"/>
    <x v="0"/>
    <m/>
  </r>
  <r>
    <x v="12"/>
    <x v="0"/>
    <s v="1000"/>
    <x v="1"/>
    <x v="0"/>
    <x v="286"/>
    <x v="1"/>
    <m/>
  </r>
  <r>
    <x v="12"/>
    <x v="0"/>
    <s v="1000"/>
    <x v="1"/>
    <x v="0"/>
    <x v="286"/>
    <x v="2"/>
    <n v="3"/>
  </r>
  <r>
    <x v="12"/>
    <x v="0"/>
    <s v="1000"/>
    <x v="1"/>
    <x v="0"/>
    <x v="286"/>
    <x v="3"/>
    <n v="4"/>
  </r>
  <r>
    <x v="12"/>
    <x v="0"/>
    <s v="1000"/>
    <x v="1"/>
    <x v="0"/>
    <x v="286"/>
    <x v="4"/>
    <n v="66"/>
  </r>
  <r>
    <x v="12"/>
    <x v="0"/>
    <s v="1000"/>
    <x v="1"/>
    <x v="0"/>
    <x v="286"/>
    <x v="5"/>
    <n v="50"/>
  </r>
  <r>
    <x v="12"/>
    <x v="0"/>
    <s v="1000"/>
    <x v="1"/>
    <x v="0"/>
    <x v="89"/>
    <x v="0"/>
    <m/>
  </r>
  <r>
    <x v="12"/>
    <x v="0"/>
    <s v="1000"/>
    <x v="1"/>
    <x v="0"/>
    <x v="89"/>
    <x v="1"/>
    <m/>
  </r>
  <r>
    <x v="12"/>
    <x v="0"/>
    <s v="1000"/>
    <x v="1"/>
    <x v="0"/>
    <x v="89"/>
    <x v="2"/>
    <m/>
  </r>
  <r>
    <x v="12"/>
    <x v="0"/>
    <s v="1000"/>
    <x v="1"/>
    <x v="0"/>
    <x v="89"/>
    <x v="3"/>
    <m/>
  </r>
  <r>
    <x v="12"/>
    <x v="0"/>
    <s v="1000"/>
    <x v="1"/>
    <x v="0"/>
    <x v="89"/>
    <x v="4"/>
    <n v="12"/>
  </r>
  <r>
    <x v="12"/>
    <x v="0"/>
    <s v="1000"/>
    <x v="1"/>
    <x v="0"/>
    <x v="89"/>
    <x v="5"/>
    <n v="19"/>
  </r>
  <r>
    <x v="12"/>
    <x v="0"/>
    <s v="1000"/>
    <x v="1"/>
    <x v="0"/>
    <x v="91"/>
    <x v="0"/>
    <m/>
  </r>
  <r>
    <x v="12"/>
    <x v="0"/>
    <s v="1000"/>
    <x v="1"/>
    <x v="0"/>
    <x v="91"/>
    <x v="1"/>
    <m/>
  </r>
  <r>
    <x v="12"/>
    <x v="0"/>
    <s v="1000"/>
    <x v="1"/>
    <x v="0"/>
    <x v="91"/>
    <x v="2"/>
    <m/>
  </r>
  <r>
    <x v="12"/>
    <x v="0"/>
    <s v="1000"/>
    <x v="1"/>
    <x v="0"/>
    <x v="91"/>
    <x v="3"/>
    <n v="20"/>
  </r>
  <r>
    <x v="12"/>
    <x v="0"/>
    <s v="1000"/>
    <x v="1"/>
    <x v="0"/>
    <x v="91"/>
    <x v="4"/>
    <m/>
  </r>
  <r>
    <x v="12"/>
    <x v="0"/>
    <s v="1000"/>
    <x v="1"/>
    <x v="0"/>
    <x v="91"/>
    <x v="5"/>
    <n v="0"/>
  </r>
  <r>
    <x v="12"/>
    <x v="0"/>
    <s v="1000"/>
    <x v="1"/>
    <x v="1"/>
    <x v="92"/>
    <x v="0"/>
    <n v="1"/>
  </r>
  <r>
    <x v="12"/>
    <x v="0"/>
    <s v="1000"/>
    <x v="1"/>
    <x v="1"/>
    <x v="92"/>
    <x v="1"/>
    <n v="2"/>
  </r>
  <r>
    <x v="12"/>
    <x v="0"/>
    <s v="1000"/>
    <x v="1"/>
    <x v="1"/>
    <x v="92"/>
    <x v="2"/>
    <n v="3"/>
  </r>
  <r>
    <x v="12"/>
    <x v="0"/>
    <s v="1000"/>
    <x v="1"/>
    <x v="1"/>
    <x v="92"/>
    <x v="3"/>
    <n v="11"/>
  </r>
  <r>
    <x v="12"/>
    <x v="0"/>
    <s v="1000"/>
    <x v="1"/>
    <x v="1"/>
    <x v="92"/>
    <x v="4"/>
    <n v="52"/>
  </r>
  <r>
    <x v="12"/>
    <x v="0"/>
    <s v="1000"/>
    <x v="1"/>
    <x v="1"/>
    <x v="92"/>
    <x v="5"/>
    <n v="13"/>
  </r>
  <r>
    <x v="12"/>
    <x v="0"/>
    <s v="1000"/>
    <x v="1"/>
    <x v="1"/>
    <x v="265"/>
    <x v="0"/>
    <m/>
  </r>
  <r>
    <x v="12"/>
    <x v="0"/>
    <s v="1000"/>
    <x v="1"/>
    <x v="1"/>
    <x v="265"/>
    <x v="1"/>
    <m/>
  </r>
  <r>
    <x v="12"/>
    <x v="0"/>
    <s v="1000"/>
    <x v="1"/>
    <x v="1"/>
    <x v="265"/>
    <x v="2"/>
    <n v="5"/>
  </r>
  <r>
    <x v="12"/>
    <x v="0"/>
    <s v="1000"/>
    <x v="1"/>
    <x v="1"/>
    <x v="265"/>
    <x v="3"/>
    <n v="5"/>
  </r>
  <r>
    <x v="12"/>
    <x v="0"/>
    <s v="1000"/>
    <x v="1"/>
    <x v="1"/>
    <x v="265"/>
    <x v="4"/>
    <n v="63"/>
  </r>
  <r>
    <x v="12"/>
    <x v="0"/>
    <s v="1000"/>
    <x v="1"/>
    <x v="1"/>
    <x v="265"/>
    <x v="5"/>
    <n v="8"/>
  </r>
  <r>
    <x v="12"/>
    <x v="0"/>
    <s v="1000"/>
    <x v="1"/>
    <x v="1"/>
    <x v="93"/>
    <x v="0"/>
    <m/>
  </r>
  <r>
    <x v="12"/>
    <x v="0"/>
    <s v="1000"/>
    <x v="1"/>
    <x v="1"/>
    <x v="93"/>
    <x v="1"/>
    <m/>
  </r>
  <r>
    <x v="12"/>
    <x v="0"/>
    <s v="1000"/>
    <x v="1"/>
    <x v="1"/>
    <x v="93"/>
    <x v="2"/>
    <m/>
  </r>
  <r>
    <x v="12"/>
    <x v="0"/>
    <s v="1000"/>
    <x v="1"/>
    <x v="1"/>
    <x v="93"/>
    <x v="3"/>
    <n v="5"/>
  </r>
  <r>
    <x v="12"/>
    <x v="0"/>
    <s v="1000"/>
    <x v="1"/>
    <x v="1"/>
    <x v="93"/>
    <x v="4"/>
    <n v="35"/>
  </r>
  <r>
    <x v="12"/>
    <x v="0"/>
    <s v="1000"/>
    <x v="1"/>
    <x v="1"/>
    <x v="93"/>
    <x v="5"/>
    <n v="48"/>
  </r>
  <r>
    <x v="12"/>
    <x v="0"/>
    <s v="1000"/>
    <x v="1"/>
    <x v="1"/>
    <x v="346"/>
    <x v="0"/>
    <m/>
  </r>
  <r>
    <x v="12"/>
    <x v="0"/>
    <s v="1000"/>
    <x v="1"/>
    <x v="1"/>
    <x v="346"/>
    <x v="1"/>
    <m/>
  </r>
  <r>
    <x v="12"/>
    <x v="0"/>
    <s v="1000"/>
    <x v="1"/>
    <x v="1"/>
    <x v="346"/>
    <x v="2"/>
    <n v="6"/>
  </r>
  <r>
    <x v="12"/>
    <x v="0"/>
    <s v="1000"/>
    <x v="1"/>
    <x v="1"/>
    <x v="346"/>
    <x v="3"/>
    <n v="4"/>
  </r>
  <r>
    <x v="12"/>
    <x v="0"/>
    <s v="1000"/>
    <x v="1"/>
    <x v="1"/>
    <x v="346"/>
    <x v="4"/>
    <n v="51"/>
  </r>
  <r>
    <x v="12"/>
    <x v="0"/>
    <s v="1000"/>
    <x v="1"/>
    <x v="1"/>
    <x v="346"/>
    <x v="5"/>
    <n v="54"/>
  </r>
  <r>
    <x v="12"/>
    <x v="0"/>
    <s v="1000"/>
    <x v="1"/>
    <x v="1"/>
    <x v="293"/>
    <x v="0"/>
    <m/>
  </r>
  <r>
    <x v="12"/>
    <x v="0"/>
    <s v="1000"/>
    <x v="1"/>
    <x v="1"/>
    <x v="293"/>
    <x v="1"/>
    <m/>
  </r>
  <r>
    <x v="12"/>
    <x v="0"/>
    <s v="1000"/>
    <x v="1"/>
    <x v="1"/>
    <x v="293"/>
    <x v="2"/>
    <m/>
  </r>
  <r>
    <x v="12"/>
    <x v="0"/>
    <s v="1000"/>
    <x v="1"/>
    <x v="1"/>
    <x v="293"/>
    <x v="3"/>
    <n v="8"/>
  </r>
  <r>
    <x v="12"/>
    <x v="0"/>
    <s v="1000"/>
    <x v="1"/>
    <x v="1"/>
    <x v="293"/>
    <x v="4"/>
    <n v="138"/>
  </r>
  <r>
    <x v="12"/>
    <x v="0"/>
    <s v="1000"/>
    <x v="1"/>
    <x v="1"/>
    <x v="293"/>
    <x v="5"/>
    <n v="4"/>
  </r>
  <r>
    <x v="12"/>
    <x v="0"/>
    <s v="1000"/>
    <x v="1"/>
    <x v="1"/>
    <x v="94"/>
    <x v="0"/>
    <m/>
  </r>
  <r>
    <x v="12"/>
    <x v="0"/>
    <s v="1000"/>
    <x v="1"/>
    <x v="1"/>
    <x v="94"/>
    <x v="1"/>
    <m/>
  </r>
  <r>
    <x v="12"/>
    <x v="0"/>
    <s v="1000"/>
    <x v="1"/>
    <x v="1"/>
    <x v="94"/>
    <x v="2"/>
    <n v="3"/>
  </r>
  <r>
    <x v="12"/>
    <x v="0"/>
    <s v="1000"/>
    <x v="1"/>
    <x v="1"/>
    <x v="94"/>
    <x v="3"/>
    <n v="7"/>
  </r>
  <r>
    <x v="12"/>
    <x v="0"/>
    <s v="1000"/>
    <x v="1"/>
    <x v="1"/>
    <x v="94"/>
    <x v="4"/>
    <n v="37"/>
  </r>
  <r>
    <x v="12"/>
    <x v="0"/>
    <s v="1000"/>
    <x v="1"/>
    <x v="1"/>
    <x v="94"/>
    <x v="5"/>
    <n v="43"/>
  </r>
  <r>
    <x v="12"/>
    <x v="0"/>
    <s v="1000"/>
    <x v="1"/>
    <x v="1"/>
    <x v="95"/>
    <x v="0"/>
    <m/>
  </r>
  <r>
    <x v="12"/>
    <x v="0"/>
    <s v="1000"/>
    <x v="1"/>
    <x v="1"/>
    <x v="95"/>
    <x v="1"/>
    <m/>
  </r>
  <r>
    <x v="12"/>
    <x v="0"/>
    <s v="1000"/>
    <x v="1"/>
    <x v="1"/>
    <x v="95"/>
    <x v="2"/>
    <n v="2"/>
  </r>
  <r>
    <x v="12"/>
    <x v="0"/>
    <s v="1000"/>
    <x v="1"/>
    <x v="1"/>
    <x v="95"/>
    <x v="3"/>
    <n v="10"/>
  </r>
  <r>
    <x v="12"/>
    <x v="0"/>
    <s v="1000"/>
    <x v="1"/>
    <x v="1"/>
    <x v="95"/>
    <x v="4"/>
    <n v="49"/>
  </r>
  <r>
    <x v="12"/>
    <x v="0"/>
    <s v="1000"/>
    <x v="1"/>
    <x v="1"/>
    <x v="95"/>
    <x v="5"/>
    <n v="31"/>
  </r>
  <r>
    <x v="12"/>
    <x v="0"/>
    <s v="1000"/>
    <x v="1"/>
    <x v="1"/>
    <x v="96"/>
    <x v="0"/>
    <m/>
  </r>
  <r>
    <x v="12"/>
    <x v="0"/>
    <s v="1000"/>
    <x v="1"/>
    <x v="1"/>
    <x v="96"/>
    <x v="1"/>
    <m/>
  </r>
  <r>
    <x v="12"/>
    <x v="0"/>
    <s v="1000"/>
    <x v="1"/>
    <x v="1"/>
    <x v="96"/>
    <x v="2"/>
    <n v="3"/>
  </r>
  <r>
    <x v="12"/>
    <x v="0"/>
    <s v="1000"/>
    <x v="1"/>
    <x v="1"/>
    <x v="96"/>
    <x v="3"/>
    <n v="1"/>
  </r>
  <r>
    <x v="12"/>
    <x v="0"/>
    <s v="1000"/>
    <x v="1"/>
    <x v="1"/>
    <x v="96"/>
    <x v="4"/>
    <n v="31"/>
  </r>
  <r>
    <x v="12"/>
    <x v="0"/>
    <s v="1000"/>
    <x v="1"/>
    <x v="1"/>
    <x v="96"/>
    <x v="5"/>
    <n v="33"/>
  </r>
  <r>
    <x v="12"/>
    <x v="0"/>
    <s v="1000"/>
    <x v="1"/>
    <x v="1"/>
    <x v="97"/>
    <x v="0"/>
    <m/>
  </r>
  <r>
    <x v="12"/>
    <x v="0"/>
    <s v="1000"/>
    <x v="1"/>
    <x v="1"/>
    <x v="97"/>
    <x v="1"/>
    <m/>
  </r>
  <r>
    <x v="12"/>
    <x v="0"/>
    <s v="1000"/>
    <x v="1"/>
    <x v="1"/>
    <x v="97"/>
    <x v="2"/>
    <n v="3"/>
  </r>
  <r>
    <x v="12"/>
    <x v="0"/>
    <s v="1000"/>
    <x v="1"/>
    <x v="1"/>
    <x v="97"/>
    <x v="3"/>
    <n v="3"/>
  </r>
  <r>
    <x v="12"/>
    <x v="0"/>
    <s v="1000"/>
    <x v="1"/>
    <x v="1"/>
    <x v="97"/>
    <x v="4"/>
    <n v="104"/>
  </r>
  <r>
    <x v="12"/>
    <x v="0"/>
    <s v="1000"/>
    <x v="1"/>
    <x v="1"/>
    <x v="97"/>
    <x v="5"/>
    <n v="8"/>
  </r>
  <r>
    <x v="12"/>
    <x v="0"/>
    <s v="1000"/>
    <x v="1"/>
    <x v="1"/>
    <x v="98"/>
    <x v="0"/>
    <m/>
  </r>
  <r>
    <x v="12"/>
    <x v="0"/>
    <s v="1000"/>
    <x v="1"/>
    <x v="1"/>
    <x v="98"/>
    <x v="1"/>
    <m/>
  </r>
  <r>
    <x v="12"/>
    <x v="0"/>
    <s v="1000"/>
    <x v="1"/>
    <x v="1"/>
    <x v="98"/>
    <x v="2"/>
    <n v="4"/>
  </r>
  <r>
    <x v="12"/>
    <x v="0"/>
    <s v="1000"/>
    <x v="1"/>
    <x v="1"/>
    <x v="98"/>
    <x v="3"/>
    <n v="7"/>
  </r>
  <r>
    <x v="12"/>
    <x v="0"/>
    <s v="1000"/>
    <x v="1"/>
    <x v="1"/>
    <x v="98"/>
    <x v="4"/>
    <n v="28"/>
  </r>
  <r>
    <x v="12"/>
    <x v="0"/>
    <s v="1000"/>
    <x v="1"/>
    <x v="1"/>
    <x v="98"/>
    <x v="5"/>
    <n v="35"/>
  </r>
  <r>
    <x v="12"/>
    <x v="0"/>
    <s v="1000"/>
    <x v="1"/>
    <x v="1"/>
    <x v="99"/>
    <x v="0"/>
    <n v="1"/>
  </r>
  <r>
    <x v="12"/>
    <x v="0"/>
    <s v="1000"/>
    <x v="1"/>
    <x v="1"/>
    <x v="99"/>
    <x v="1"/>
    <m/>
  </r>
  <r>
    <x v="12"/>
    <x v="0"/>
    <s v="1000"/>
    <x v="1"/>
    <x v="1"/>
    <x v="99"/>
    <x v="2"/>
    <n v="1"/>
  </r>
  <r>
    <x v="12"/>
    <x v="0"/>
    <s v="1000"/>
    <x v="1"/>
    <x v="1"/>
    <x v="99"/>
    <x v="3"/>
    <n v="1"/>
  </r>
  <r>
    <x v="12"/>
    <x v="0"/>
    <s v="1000"/>
    <x v="1"/>
    <x v="1"/>
    <x v="99"/>
    <x v="4"/>
    <n v="61"/>
  </r>
  <r>
    <x v="12"/>
    <x v="0"/>
    <s v="1000"/>
    <x v="1"/>
    <x v="1"/>
    <x v="99"/>
    <x v="5"/>
    <n v="1"/>
  </r>
  <r>
    <x v="12"/>
    <x v="0"/>
    <s v="1000"/>
    <x v="1"/>
    <x v="1"/>
    <x v="100"/>
    <x v="0"/>
    <n v="1"/>
  </r>
  <r>
    <x v="12"/>
    <x v="0"/>
    <s v="1000"/>
    <x v="1"/>
    <x v="1"/>
    <x v="100"/>
    <x v="1"/>
    <m/>
  </r>
  <r>
    <x v="12"/>
    <x v="0"/>
    <s v="1000"/>
    <x v="1"/>
    <x v="1"/>
    <x v="100"/>
    <x v="2"/>
    <n v="1"/>
  </r>
  <r>
    <x v="12"/>
    <x v="0"/>
    <s v="1000"/>
    <x v="1"/>
    <x v="1"/>
    <x v="100"/>
    <x v="3"/>
    <n v="6"/>
  </r>
  <r>
    <x v="12"/>
    <x v="0"/>
    <s v="1000"/>
    <x v="1"/>
    <x v="1"/>
    <x v="100"/>
    <x v="4"/>
    <n v="44"/>
  </r>
  <r>
    <x v="12"/>
    <x v="0"/>
    <s v="1000"/>
    <x v="1"/>
    <x v="1"/>
    <x v="100"/>
    <x v="5"/>
    <n v="28"/>
  </r>
  <r>
    <x v="12"/>
    <x v="0"/>
    <s v="1000"/>
    <x v="1"/>
    <x v="1"/>
    <x v="101"/>
    <x v="0"/>
    <m/>
  </r>
  <r>
    <x v="12"/>
    <x v="0"/>
    <s v="1000"/>
    <x v="1"/>
    <x v="1"/>
    <x v="101"/>
    <x v="1"/>
    <n v="2"/>
  </r>
  <r>
    <x v="12"/>
    <x v="0"/>
    <s v="1000"/>
    <x v="1"/>
    <x v="1"/>
    <x v="101"/>
    <x v="2"/>
    <n v="2"/>
  </r>
  <r>
    <x v="12"/>
    <x v="0"/>
    <s v="1000"/>
    <x v="1"/>
    <x v="1"/>
    <x v="101"/>
    <x v="3"/>
    <n v="4"/>
  </r>
  <r>
    <x v="12"/>
    <x v="0"/>
    <s v="1000"/>
    <x v="1"/>
    <x v="1"/>
    <x v="101"/>
    <x v="4"/>
    <n v="42"/>
  </r>
  <r>
    <x v="12"/>
    <x v="0"/>
    <s v="1000"/>
    <x v="1"/>
    <x v="1"/>
    <x v="101"/>
    <x v="5"/>
    <n v="26"/>
  </r>
  <r>
    <x v="12"/>
    <x v="0"/>
    <s v="1000"/>
    <x v="1"/>
    <x v="1"/>
    <x v="102"/>
    <x v="0"/>
    <n v="3"/>
  </r>
  <r>
    <x v="12"/>
    <x v="0"/>
    <s v="1000"/>
    <x v="1"/>
    <x v="1"/>
    <x v="102"/>
    <x v="1"/>
    <m/>
  </r>
  <r>
    <x v="12"/>
    <x v="0"/>
    <s v="1000"/>
    <x v="1"/>
    <x v="1"/>
    <x v="102"/>
    <x v="2"/>
    <n v="5"/>
  </r>
  <r>
    <x v="12"/>
    <x v="0"/>
    <s v="1000"/>
    <x v="1"/>
    <x v="1"/>
    <x v="102"/>
    <x v="3"/>
    <n v="8"/>
  </r>
  <r>
    <x v="12"/>
    <x v="0"/>
    <s v="1000"/>
    <x v="1"/>
    <x v="1"/>
    <x v="102"/>
    <x v="4"/>
    <n v="102"/>
  </r>
  <r>
    <x v="12"/>
    <x v="0"/>
    <s v="1000"/>
    <x v="1"/>
    <x v="1"/>
    <x v="102"/>
    <x v="5"/>
    <n v="24"/>
  </r>
  <r>
    <x v="12"/>
    <x v="0"/>
    <s v="1000"/>
    <x v="1"/>
    <x v="1"/>
    <x v="103"/>
    <x v="0"/>
    <n v="1"/>
  </r>
  <r>
    <x v="12"/>
    <x v="0"/>
    <s v="1000"/>
    <x v="1"/>
    <x v="1"/>
    <x v="103"/>
    <x v="1"/>
    <m/>
  </r>
  <r>
    <x v="12"/>
    <x v="0"/>
    <s v="1000"/>
    <x v="1"/>
    <x v="1"/>
    <x v="103"/>
    <x v="2"/>
    <n v="2"/>
  </r>
  <r>
    <x v="12"/>
    <x v="0"/>
    <s v="1000"/>
    <x v="1"/>
    <x v="1"/>
    <x v="103"/>
    <x v="3"/>
    <n v="6"/>
  </r>
  <r>
    <x v="12"/>
    <x v="0"/>
    <s v="1000"/>
    <x v="1"/>
    <x v="1"/>
    <x v="103"/>
    <x v="4"/>
    <n v="56"/>
  </r>
  <r>
    <x v="12"/>
    <x v="0"/>
    <s v="1000"/>
    <x v="1"/>
    <x v="1"/>
    <x v="103"/>
    <x v="5"/>
    <n v="38"/>
  </r>
  <r>
    <x v="12"/>
    <x v="0"/>
    <s v="1000"/>
    <x v="1"/>
    <x v="1"/>
    <x v="104"/>
    <x v="0"/>
    <n v="1"/>
  </r>
  <r>
    <x v="12"/>
    <x v="0"/>
    <s v="1000"/>
    <x v="1"/>
    <x v="1"/>
    <x v="104"/>
    <x v="1"/>
    <n v="1"/>
  </r>
  <r>
    <x v="12"/>
    <x v="0"/>
    <s v="1000"/>
    <x v="1"/>
    <x v="1"/>
    <x v="104"/>
    <x v="2"/>
    <n v="3"/>
  </r>
  <r>
    <x v="12"/>
    <x v="0"/>
    <s v="1000"/>
    <x v="1"/>
    <x v="1"/>
    <x v="104"/>
    <x v="3"/>
    <n v="5"/>
  </r>
  <r>
    <x v="12"/>
    <x v="0"/>
    <s v="1000"/>
    <x v="1"/>
    <x v="1"/>
    <x v="104"/>
    <x v="4"/>
    <n v="82"/>
  </r>
  <r>
    <x v="12"/>
    <x v="0"/>
    <s v="1000"/>
    <x v="1"/>
    <x v="1"/>
    <x v="104"/>
    <x v="5"/>
    <n v="15"/>
  </r>
  <r>
    <x v="12"/>
    <x v="0"/>
    <s v="1000"/>
    <x v="1"/>
    <x v="1"/>
    <x v="105"/>
    <x v="0"/>
    <m/>
  </r>
  <r>
    <x v="12"/>
    <x v="0"/>
    <s v="1000"/>
    <x v="1"/>
    <x v="1"/>
    <x v="105"/>
    <x v="1"/>
    <m/>
  </r>
  <r>
    <x v="12"/>
    <x v="0"/>
    <s v="1000"/>
    <x v="1"/>
    <x v="1"/>
    <x v="105"/>
    <x v="2"/>
    <n v="3"/>
  </r>
  <r>
    <x v="12"/>
    <x v="0"/>
    <s v="1000"/>
    <x v="1"/>
    <x v="1"/>
    <x v="105"/>
    <x v="3"/>
    <n v="4"/>
  </r>
  <r>
    <x v="12"/>
    <x v="0"/>
    <s v="1000"/>
    <x v="1"/>
    <x v="1"/>
    <x v="105"/>
    <x v="4"/>
    <n v="95"/>
  </r>
  <r>
    <x v="12"/>
    <x v="0"/>
    <s v="1000"/>
    <x v="1"/>
    <x v="1"/>
    <x v="105"/>
    <x v="5"/>
    <n v="16"/>
  </r>
  <r>
    <x v="12"/>
    <x v="0"/>
    <s v="1000"/>
    <x v="1"/>
    <x v="1"/>
    <x v="294"/>
    <x v="0"/>
    <m/>
  </r>
  <r>
    <x v="12"/>
    <x v="0"/>
    <s v="1000"/>
    <x v="1"/>
    <x v="1"/>
    <x v="294"/>
    <x v="1"/>
    <m/>
  </r>
  <r>
    <x v="12"/>
    <x v="0"/>
    <s v="1000"/>
    <x v="1"/>
    <x v="1"/>
    <x v="294"/>
    <x v="2"/>
    <m/>
  </r>
  <r>
    <x v="12"/>
    <x v="0"/>
    <s v="1000"/>
    <x v="1"/>
    <x v="1"/>
    <x v="294"/>
    <x v="3"/>
    <n v="7"/>
  </r>
  <r>
    <x v="12"/>
    <x v="0"/>
    <s v="1000"/>
    <x v="1"/>
    <x v="1"/>
    <x v="294"/>
    <x v="4"/>
    <n v="55"/>
  </r>
  <r>
    <x v="12"/>
    <x v="0"/>
    <s v="1000"/>
    <x v="1"/>
    <x v="1"/>
    <x v="294"/>
    <x v="5"/>
    <n v="51"/>
  </r>
  <r>
    <x v="12"/>
    <x v="0"/>
    <s v="1000"/>
    <x v="1"/>
    <x v="1"/>
    <x v="266"/>
    <x v="0"/>
    <m/>
  </r>
  <r>
    <x v="12"/>
    <x v="0"/>
    <s v="1000"/>
    <x v="1"/>
    <x v="1"/>
    <x v="266"/>
    <x v="1"/>
    <n v="1"/>
  </r>
  <r>
    <x v="12"/>
    <x v="0"/>
    <s v="1000"/>
    <x v="1"/>
    <x v="1"/>
    <x v="266"/>
    <x v="2"/>
    <n v="5"/>
  </r>
  <r>
    <x v="12"/>
    <x v="0"/>
    <s v="1000"/>
    <x v="1"/>
    <x v="1"/>
    <x v="266"/>
    <x v="3"/>
    <n v="17"/>
  </r>
  <r>
    <x v="12"/>
    <x v="0"/>
    <s v="1000"/>
    <x v="1"/>
    <x v="1"/>
    <x v="266"/>
    <x v="4"/>
    <n v="97"/>
  </r>
  <r>
    <x v="12"/>
    <x v="0"/>
    <s v="1000"/>
    <x v="1"/>
    <x v="1"/>
    <x v="266"/>
    <x v="5"/>
    <n v="21"/>
  </r>
  <r>
    <x v="12"/>
    <x v="0"/>
    <s v="1100"/>
    <x v="2"/>
    <x v="1"/>
    <x v="314"/>
    <x v="0"/>
    <m/>
  </r>
  <r>
    <x v="12"/>
    <x v="0"/>
    <s v="1100"/>
    <x v="2"/>
    <x v="1"/>
    <x v="314"/>
    <x v="1"/>
    <m/>
  </r>
  <r>
    <x v="12"/>
    <x v="0"/>
    <s v="1100"/>
    <x v="2"/>
    <x v="1"/>
    <x v="314"/>
    <x v="2"/>
    <n v="1"/>
  </r>
  <r>
    <x v="12"/>
    <x v="0"/>
    <s v="1100"/>
    <x v="2"/>
    <x v="1"/>
    <x v="314"/>
    <x v="3"/>
    <n v="12"/>
  </r>
  <r>
    <x v="12"/>
    <x v="0"/>
    <s v="1100"/>
    <x v="2"/>
    <x v="1"/>
    <x v="314"/>
    <x v="4"/>
    <n v="90"/>
  </r>
  <r>
    <x v="12"/>
    <x v="0"/>
    <s v="1100"/>
    <x v="2"/>
    <x v="1"/>
    <x v="314"/>
    <x v="5"/>
    <n v="87"/>
  </r>
  <r>
    <x v="12"/>
    <x v="0"/>
    <s v="1300"/>
    <x v="3"/>
    <x v="0"/>
    <x v="267"/>
    <x v="0"/>
    <m/>
  </r>
  <r>
    <x v="12"/>
    <x v="0"/>
    <s v="1300"/>
    <x v="3"/>
    <x v="0"/>
    <x v="267"/>
    <x v="1"/>
    <m/>
  </r>
  <r>
    <x v="12"/>
    <x v="0"/>
    <s v="1300"/>
    <x v="3"/>
    <x v="0"/>
    <x v="267"/>
    <x v="2"/>
    <n v="1"/>
  </r>
  <r>
    <x v="12"/>
    <x v="0"/>
    <s v="1300"/>
    <x v="3"/>
    <x v="0"/>
    <x v="267"/>
    <x v="3"/>
    <n v="3"/>
  </r>
  <r>
    <x v="12"/>
    <x v="0"/>
    <s v="1300"/>
    <x v="3"/>
    <x v="0"/>
    <x v="267"/>
    <x v="4"/>
    <n v="39"/>
  </r>
  <r>
    <x v="12"/>
    <x v="0"/>
    <s v="1300"/>
    <x v="3"/>
    <x v="0"/>
    <x v="267"/>
    <x v="5"/>
    <n v="9"/>
  </r>
  <r>
    <x v="12"/>
    <x v="0"/>
    <s v="1300"/>
    <x v="3"/>
    <x v="0"/>
    <x v="108"/>
    <x v="0"/>
    <m/>
  </r>
  <r>
    <x v="12"/>
    <x v="0"/>
    <s v="1300"/>
    <x v="3"/>
    <x v="0"/>
    <x v="108"/>
    <x v="1"/>
    <m/>
  </r>
  <r>
    <x v="12"/>
    <x v="0"/>
    <s v="1300"/>
    <x v="3"/>
    <x v="0"/>
    <x v="108"/>
    <x v="2"/>
    <m/>
  </r>
  <r>
    <x v="12"/>
    <x v="0"/>
    <s v="1300"/>
    <x v="3"/>
    <x v="0"/>
    <x v="108"/>
    <x v="3"/>
    <n v="4"/>
  </r>
  <r>
    <x v="12"/>
    <x v="0"/>
    <s v="1300"/>
    <x v="3"/>
    <x v="0"/>
    <x v="108"/>
    <x v="4"/>
    <n v="63"/>
  </r>
  <r>
    <x v="12"/>
    <x v="0"/>
    <s v="1300"/>
    <x v="3"/>
    <x v="0"/>
    <x v="108"/>
    <x v="5"/>
    <n v="41"/>
  </r>
  <r>
    <x v="12"/>
    <x v="0"/>
    <s v="1300"/>
    <x v="3"/>
    <x v="0"/>
    <x v="287"/>
    <x v="0"/>
    <m/>
  </r>
  <r>
    <x v="12"/>
    <x v="0"/>
    <s v="1300"/>
    <x v="3"/>
    <x v="0"/>
    <x v="287"/>
    <x v="1"/>
    <n v="1"/>
  </r>
  <r>
    <x v="12"/>
    <x v="0"/>
    <s v="1300"/>
    <x v="3"/>
    <x v="0"/>
    <x v="287"/>
    <x v="2"/>
    <n v="1"/>
  </r>
  <r>
    <x v="12"/>
    <x v="0"/>
    <s v="1300"/>
    <x v="3"/>
    <x v="0"/>
    <x v="287"/>
    <x v="3"/>
    <n v="3"/>
  </r>
  <r>
    <x v="12"/>
    <x v="0"/>
    <s v="1300"/>
    <x v="3"/>
    <x v="0"/>
    <x v="287"/>
    <x v="4"/>
    <n v="35"/>
  </r>
  <r>
    <x v="12"/>
    <x v="0"/>
    <s v="1300"/>
    <x v="3"/>
    <x v="0"/>
    <x v="287"/>
    <x v="5"/>
    <n v="17"/>
  </r>
  <r>
    <x v="12"/>
    <x v="0"/>
    <s v="1300"/>
    <x v="3"/>
    <x v="0"/>
    <x v="277"/>
    <x v="0"/>
    <n v="1"/>
  </r>
  <r>
    <x v="12"/>
    <x v="0"/>
    <s v="1300"/>
    <x v="3"/>
    <x v="0"/>
    <x v="277"/>
    <x v="1"/>
    <m/>
  </r>
  <r>
    <x v="12"/>
    <x v="0"/>
    <s v="1300"/>
    <x v="3"/>
    <x v="0"/>
    <x v="277"/>
    <x v="2"/>
    <n v="4"/>
  </r>
  <r>
    <x v="12"/>
    <x v="0"/>
    <s v="1300"/>
    <x v="3"/>
    <x v="0"/>
    <x v="277"/>
    <x v="3"/>
    <n v="6"/>
  </r>
  <r>
    <x v="12"/>
    <x v="0"/>
    <s v="1300"/>
    <x v="3"/>
    <x v="0"/>
    <x v="277"/>
    <x v="4"/>
    <n v="81"/>
  </r>
  <r>
    <x v="12"/>
    <x v="0"/>
    <s v="1300"/>
    <x v="3"/>
    <x v="0"/>
    <x v="277"/>
    <x v="5"/>
    <n v="48"/>
  </r>
  <r>
    <x v="12"/>
    <x v="0"/>
    <s v="1300"/>
    <x v="3"/>
    <x v="1"/>
    <x v="333"/>
    <x v="0"/>
    <m/>
  </r>
  <r>
    <x v="12"/>
    <x v="0"/>
    <s v="1300"/>
    <x v="3"/>
    <x v="1"/>
    <x v="333"/>
    <x v="1"/>
    <m/>
  </r>
  <r>
    <x v="12"/>
    <x v="0"/>
    <s v="1300"/>
    <x v="3"/>
    <x v="1"/>
    <x v="333"/>
    <x v="2"/>
    <n v="2"/>
  </r>
  <r>
    <x v="12"/>
    <x v="0"/>
    <s v="1300"/>
    <x v="3"/>
    <x v="1"/>
    <x v="333"/>
    <x v="3"/>
    <n v="3"/>
  </r>
  <r>
    <x v="12"/>
    <x v="0"/>
    <s v="1300"/>
    <x v="3"/>
    <x v="1"/>
    <x v="333"/>
    <x v="4"/>
    <n v="66"/>
  </r>
  <r>
    <x v="12"/>
    <x v="0"/>
    <s v="1300"/>
    <x v="3"/>
    <x v="1"/>
    <x v="333"/>
    <x v="5"/>
    <n v="29"/>
  </r>
  <r>
    <x v="12"/>
    <x v="0"/>
    <s v="1300"/>
    <x v="3"/>
    <x v="1"/>
    <x v="110"/>
    <x v="0"/>
    <n v="2"/>
  </r>
  <r>
    <x v="12"/>
    <x v="0"/>
    <s v="1300"/>
    <x v="3"/>
    <x v="1"/>
    <x v="110"/>
    <x v="1"/>
    <m/>
  </r>
  <r>
    <x v="12"/>
    <x v="0"/>
    <s v="1300"/>
    <x v="3"/>
    <x v="1"/>
    <x v="110"/>
    <x v="2"/>
    <n v="1"/>
  </r>
  <r>
    <x v="12"/>
    <x v="0"/>
    <s v="1300"/>
    <x v="3"/>
    <x v="1"/>
    <x v="110"/>
    <x v="3"/>
    <n v="7"/>
  </r>
  <r>
    <x v="12"/>
    <x v="0"/>
    <s v="1300"/>
    <x v="3"/>
    <x v="1"/>
    <x v="110"/>
    <x v="4"/>
    <n v="53"/>
  </r>
  <r>
    <x v="12"/>
    <x v="0"/>
    <s v="1300"/>
    <x v="3"/>
    <x v="1"/>
    <x v="110"/>
    <x v="5"/>
    <n v="29"/>
  </r>
  <r>
    <x v="12"/>
    <x v="0"/>
    <s v="1300"/>
    <x v="3"/>
    <x v="1"/>
    <x v="347"/>
    <x v="0"/>
    <m/>
  </r>
  <r>
    <x v="12"/>
    <x v="0"/>
    <s v="1300"/>
    <x v="3"/>
    <x v="1"/>
    <x v="347"/>
    <x v="1"/>
    <m/>
  </r>
  <r>
    <x v="12"/>
    <x v="0"/>
    <s v="1300"/>
    <x v="3"/>
    <x v="1"/>
    <x v="347"/>
    <x v="2"/>
    <n v="1"/>
  </r>
  <r>
    <x v="12"/>
    <x v="0"/>
    <s v="1300"/>
    <x v="3"/>
    <x v="1"/>
    <x v="347"/>
    <x v="3"/>
    <n v="2"/>
  </r>
  <r>
    <x v="12"/>
    <x v="0"/>
    <s v="1300"/>
    <x v="3"/>
    <x v="1"/>
    <x v="347"/>
    <x v="4"/>
    <n v="11"/>
  </r>
  <r>
    <x v="12"/>
    <x v="0"/>
    <s v="1300"/>
    <x v="3"/>
    <x v="1"/>
    <x v="347"/>
    <x v="5"/>
    <n v="20"/>
  </r>
  <r>
    <x v="12"/>
    <x v="0"/>
    <s v="1300"/>
    <x v="3"/>
    <x v="1"/>
    <x v="111"/>
    <x v="0"/>
    <m/>
  </r>
  <r>
    <x v="12"/>
    <x v="0"/>
    <s v="1300"/>
    <x v="3"/>
    <x v="1"/>
    <x v="111"/>
    <x v="1"/>
    <m/>
  </r>
  <r>
    <x v="12"/>
    <x v="0"/>
    <s v="1300"/>
    <x v="3"/>
    <x v="1"/>
    <x v="111"/>
    <x v="2"/>
    <m/>
  </r>
  <r>
    <x v="12"/>
    <x v="0"/>
    <s v="1300"/>
    <x v="3"/>
    <x v="1"/>
    <x v="111"/>
    <x v="3"/>
    <n v="3"/>
  </r>
  <r>
    <x v="12"/>
    <x v="0"/>
    <s v="1300"/>
    <x v="3"/>
    <x v="1"/>
    <x v="111"/>
    <x v="4"/>
    <n v="38"/>
  </r>
  <r>
    <x v="12"/>
    <x v="0"/>
    <s v="1300"/>
    <x v="3"/>
    <x v="1"/>
    <x v="111"/>
    <x v="5"/>
    <n v="16"/>
  </r>
  <r>
    <x v="12"/>
    <x v="0"/>
    <s v="1300"/>
    <x v="3"/>
    <x v="1"/>
    <x v="186"/>
    <x v="0"/>
    <m/>
  </r>
  <r>
    <x v="12"/>
    <x v="0"/>
    <s v="1300"/>
    <x v="3"/>
    <x v="1"/>
    <x v="186"/>
    <x v="1"/>
    <n v="1"/>
  </r>
  <r>
    <x v="12"/>
    <x v="0"/>
    <s v="1300"/>
    <x v="3"/>
    <x v="1"/>
    <x v="186"/>
    <x v="2"/>
    <n v="3"/>
  </r>
  <r>
    <x v="12"/>
    <x v="0"/>
    <s v="1300"/>
    <x v="3"/>
    <x v="1"/>
    <x v="186"/>
    <x v="3"/>
    <n v="3"/>
  </r>
  <r>
    <x v="12"/>
    <x v="0"/>
    <s v="1300"/>
    <x v="3"/>
    <x v="1"/>
    <x v="186"/>
    <x v="4"/>
    <n v="63"/>
  </r>
  <r>
    <x v="12"/>
    <x v="0"/>
    <s v="1300"/>
    <x v="3"/>
    <x v="1"/>
    <x v="186"/>
    <x v="5"/>
    <n v="7"/>
  </r>
  <r>
    <x v="12"/>
    <x v="0"/>
    <s v="1300"/>
    <x v="3"/>
    <x v="1"/>
    <x v="112"/>
    <x v="0"/>
    <n v="1"/>
  </r>
  <r>
    <x v="12"/>
    <x v="0"/>
    <s v="1300"/>
    <x v="3"/>
    <x v="1"/>
    <x v="112"/>
    <x v="1"/>
    <m/>
  </r>
  <r>
    <x v="12"/>
    <x v="0"/>
    <s v="1300"/>
    <x v="3"/>
    <x v="1"/>
    <x v="112"/>
    <x v="2"/>
    <n v="3"/>
  </r>
  <r>
    <x v="12"/>
    <x v="0"/>
    <s v="1300"/>
    <x v="3"/>
    <x v="1"/>
    <x v="112"/>
    <x v="3"/>
    <n v="5"/>
  </r>
  <r>
    <x v="12"/>
    <x v="0"/>
    <s v="1300"/>
    <x v="3"/>
    <x v="1"/>
    <x v="112"/>
    <x v="4"/>
    <n v="36"/>
  </r>
  <r>
    <x v="12"/>
    <x v="0"/>
    <s v="1300"/>
    <x v="3"/>
    <x v="1"/>
    <x v="112"/>
    <x v="5"/>
    <n v="14"/>
  </r>
  <r>
    <x v="12"/>
    <x v="0"/>
    <s v="1300"/>
    <x v="3"/>
    <x v="1"/>
    <x v="113"/>
    <x v="0"/>
    <n v="1"/>
  </r>
  <r>
    <x v="12"/>
    <x v="0"/>
    <s v="1300"/>
    <x v="3"/>
    <x v="1"/>
    <x v="113"/>
    <x v="1"/>
    <m/>
  </r>
  <r>
    <x v="12"/>
    <x v="0"/>
    <s v="1300"/>
    <x v="3"/>
    <x v="1"/>
    <x v="113"/>
    <x v="2"/>
    <n v="2"/>
  </r>
  <r>
    <x v="12"/>
    <x v="0"/>
    <s v="1300"/>
    <x v="3"/>
    <x v="1"/>
    <x v="113"/>
    <x v="3"/>
    <n v="5"/>
  </r>
  <r>
    <x v="12"/>
    <x v="0"/>
    <s v="1300"/>
    <x v="3"/>
    <x v="1"/>
    <x v="113"/>
    <x v="4"/>
    <n v="71"/>
  </r>
  <r>
    <x v="12"/>
    <x v="0"/>
    <s v="1300"/>
    <x v="3"/>
    <x v="1"/>
    <x v="113"/>
    <x v="5"/>
    <n v="18"/>
  </r>
  <r>
    <x v="12"/>
    <x v="0"/>
    <s v="1300"/>
    <x v="3"/>
    <x v="1"/>
    <x v="114"/>
    <x v="0"/>
    <n v="1"/>
  </r>
  <r>
    <x v="12"/>
    <x v="0"/>
    <s v="1300"/>
    <x v="3"/>
    <x v="1"/>
    <x v="114"/>
    <x v="1"/>
    <m/>
  </r>
  <r>
    <x v="12"/>
    <x v="0"/>
    <s v="1300"/>
    <x v="3"/>
    <x v="1"/>
    <x v="114"/>
    <x v="2"/>
    <n v="1"/>
  </r>
  <r>
    <x v="12"/>
    <x v="0"/>
    <s v="1300"/>
    <x v="3"/>
    <x v="1"/>
    <x v="114"/>
    <x v="3"/>
    <n v="3"/>
  </r>
  <r>
    <x v="12"/>
    <x v="0"/>
    <s v="1300"/>
    <x v="3"/>
    <x v="1"/>
    <x v="114"/>
    <x v="4"/>
    <n v="38"/>
  </r>
  <r>
    <x v="12"/>
    <x v="0"/>
    <s v="1300"/>
    <x v="3"/>
    <x v="1"/>
    <x v="114"/>
    <x v="5"/>
    <n v="22"/>
  </r>
  <r>
    <x v="12"/>
    <x v="0"/>
    <s v="1300"/>
    <x v="3"/>
    <x v="1"/>
    <x v="115"/>
    <x v="0"/>
    <m/>
  </r>
  <r>
    <x v="12"/>
    <x v="0"/>
    <s v="1300"/>
    <x v="3"/>
    <x v="1"/>
    <x v="115"/>
    <x v="1"/>
    <m/>
  </r>
  <r>
    <x v="12"/>
    <x v="0"/>
    <s v="1300"/>
    <x v="3"/>
    <x v="1"/>
    <x v="115"/>
    <x v="2"/>
    <m/>
  </r>
  <r>
    <x v="12"/>
    <x v="0"/>
    <s v="1300"/>
    <x v="3"/>
    <x v="1"/>
    <x v="115"/>
    <x v="3"/>
    <n v="3"/>
  </r>
  <r>
    <x v="12"/>
    <x v="0"/>
    <s v="1300"/>
    <x v="3"/>
    <x v="1"/>
    <x v="115"/>
    <x v="4"/>
    <n v="16"/>
  </r>
  <r>
    <x v="12"/>
    <x v="0"/>
    <s v="1300"/>
    <x v="3"/>
    <x v="1"/>
    <x v="115"/>
    <x v="5"/>
    <n v="8"/>
  </r>
  <r>
    <x v="12"/>
    <x v="0"/>
    <s v="1400"/>
    <x v="4"/>
    <x v="0"/>
    <x v="295"/>
    <x v="0"/>
    <m/>
  </r>
  <r>
    <x v="12"/>
    <x v="0"/>
    <s v="1400"/>
    <x v="4"/>
    <x v="0"/>
    <x v="295"/>
    <x v="1"/>
    <n v="1"/>
  </r>
  <r>
    <x v="12"/>
    <x v="0"/>
    <s v="1400"/>
    <x v="4"/>
    <x v="0"/>
    <x v="295"/>
    <x v="2"/>
    <n v="5"/>
  </r>
  <r>
    <x v="12"/>
    <x v="0"/>
    <s v="1400"/>
    <x v="4"/>
    <x v="0"/>
    <x v="295"/>
    <x v="3"/>
    <n v="2"/>
  </r>
  <r>
    <x v="12"/>
    <x v="0"/>
    <s v="1400"/>
    <x v="4"/>
    <x v="0"/>
    <x v="295"/>
    <x v="4"/>
    <n v="9"/>
  </r>
  <r>
    <x v="12"/>
    <x v="0"/>
    <s v="1400"/>
    <x v="4"/>
    <x v="0"/>
    <x v="295"/>
    <x v="5"/>
    <n v="7"/>
  </r>
  <r>
    <x v="12"/>
    <x v="0"/>
    <s v="1400"/>
    <x v="4"/>
    <x v="0"/>
    <x v="116"/>
    <x v="0"/>
    <n v="1"/>
  </r>
  <r>
    <x v="12"/>
    <x v="0"/>
    <s v="1400"/>
    <x v="4"/>
    <x v="0"/>
    <x v="116"/>
    <x v="1"/>
    <n v="2"/>
  </r>
  <r>
    <x v="12"/>
    <x v="0"/>
    <s v="1400"/>
    <x v="4"/>
    <x v="0"/>
    <x v="116"/>
    <x v="2"/>
    <n v="5"/>
  </r>
  <r>
    <x v="12"/>
    <x v="0"/>
    <s v="1400"/>
    <x v="4"/>
    <x v="0"/>
    <x v="116"/>
    <x v="3"/>
    <n v="9"/>
  </r>
  <r>
    <x v="12"/>
    <x v="0"/>
    <s v="1400"/>
    <x v="4"/>
    <x v="0"/>
    <x v="116"/>
    <x v="4"/>
    <n v="78"/>
  </r>
  <r>
    <x v="12"/>
    <x v="0"/>
    <s v="1400"/>
    <x v="4"/>
    <x v="0"/>
    <x v="116"/>
    <x v="5"/>
    <n v="81"/>
  </r>
  <r>
    <x v="12"/>
    <x v="0"/>
    <s v="1400"/>
    <x v="4"/>
    <x v="1"/>
    <x v="118"/>
    <x v="0"/>
    <m/>
  </r>
  <r>
    <x v="12"/>
    <x v="0"/>
    <s v="1400"/>
    <x v="4"/>
    <x v="1"/>
    <x v="118"/>
    <x v="1"/>
    <m/>
  </r>
  <r>
    <x v="12"/>
    <x v="0"/>
    <s v="1400"/>
    <x v="4"/>
    <x v="1"/>
    <x v="118"/>
    <x v="2"/>
    <n v="3"/>
  </r>
  <r>
    <x v="12"/>
    <x v="0"/>
    <s v="1400"/>
    <x v="4"/>
    <x v="1"/>
    <x v="118"/>
    <x v="3"/>
    <n v="4"/>
  </r>
  <r>
    <x v="12"/>
    <x v="0"/>
    <s v="1400"/>
    <x v="4"/>
    <x v="1"/>
    <x v="118"/>
    <x v="4"/>
    <n v="34"/>
  </r>
  <r>
    <x v="12"/>
    <x v="0"/>
    <s v="1400"/>
    <x v="4"/>
    <x v="1"/>
    <x v="118"/>
    <x v="5"/>
    <n v="49"/>
  </r>
  <r>
    <x v="12"/>
    <x v="0"/>
    <s v="1400"/>
    <x v="4"/>
    <x v="1"/>
    <x v="119"/>
    <x v="0"/>
    <n v="1"/>
  </r>
  <r>
    <x v="12"/>
    <x v="0"/>
    <s v="1400"/>
    <x v="4"/>
    <x v="1"/>
    <x v="119"/>
    <x v="1"/>
    <n v="2"/>
  </r>
  <r>
    <x v="12"/>
    <x v="0"/>
    <s v="1400"/>
    <x v="4"/>
    <x v="1"/>
    <x v="119"/>
    <x v="2"/>
    <n v="3"/>
  </r>
  <r>
    <x v="12"/>
    <x v="0"/>
    <s v="1400"/>
    <x v="4"/>
    <x v="1"/>
    <x v="119"/>
    <x v="3"/>
    <n v="4"/>
  </r>
  <r>
    <x v="12"/>
    <x v="0"/>
    <s v="1400"/>
    <x v="4"/>
    <x v="1"/>
    <x v="119"/>
    <x v="4"/>
    <n v="35"/>
  </r>
  <r>
    <x v="12"/>
    <x v="0"/>
    <s v="1400"/>
    <x v="4"/>
    <x v="1"/>
    <x v="119"/>
    <x v="5"/>
    <n v="35"/>
  </r>
  <r>
    <x v="12"/>
    <x v="0"/>
    <s v="1400"/>
    <x v="4"/>
    <x v="1"/>
    <x v="120"/>
    <x v="0"/>
    <n v="2"/>
  </r>
  <r>
    <x v="12"/>
    <x v="0"/>
    <s v="1400"/>
    <x v="4"/>
    <x v="1"/>
    <x v="120"/>
    <x v="1"/>
    <m/>
  </r>
  <r>
    <x v="12"/>
    <x v="0"/>
    <s v="1400"/>
    <x v="4"/>
    <x v="1"/>
    <x v="120"/>
    <x v="2"/>
    <n v="3"/>
  </r>
  <r>
    <x v="12"/>
    <x v="0"/>
    <s v="1400"/>
    <x v="4"/>
    <x v="1"/>
    <x v="120"/>
    <x v="3"/>
    <n v="5"/>
  </r>
  <r>
    <x v="12"/>
    <x v="0"/>
    <s v="1400"/>
    <x v="4"/>
    <x v="1"/>
    <x v="120"/>
    <x v="4"/>
    <n v="35"/>
  </r>
  <r>
    <x v="12"/>
    <x v="0"/>
    <s v="1400"/>
    <x v="4"/>
    <x v="1"/>
    <x v="120"/>
    <x v="5"/>
    <n v="40"/>
  </r>
  <r>
    <x v="12"/>
    <x v="0"/>
    <s v="1400"/>
    <x v="4"/>
    <x v="1"/>
    <x v="334"/>
    <x v="0"/>
    <m/>
  </r>
  <r>
    <x v="12"/>
    <x v="0"/>
    <s v="1400"/>
    <x v="4"/>
    <x v="1"/>
    <x v="334"/>
    <x v="1"/>
    <n v="1"/>
  </r>
  <r>
    <x v="12"/>
    <x v="0"/>
    <s v="1400"/>
    <x v="4"/>
    <x v="1"/>
    <x v="334"/>
    <x v="2"/>
    <n v="1"/>
  </r>
  <r>
    <x v="12"/>
    <x v="0"/>
    <s v="1400"/>
    <x v="4"/>
    <x v="1"/>
    <x v="334"/>
    <x v="3"/>
    <m/>
  </r>
  <r>
    <x v="12"/>
    <x v="0"/>
    <s v="1400"/>
    <x v="4"/>
    <x v="1"/>
    <x v="334"/>
    <x v="4"/>
    <n v="6"/>
  </r>
  <r>
    <x v="12"/>
    <x v="0"/>
    <s v="1400"/>
    <x v="4"/>
    <x v="1"/>
    <x v="334"/>
    <x v="5"/>
    <n v="2"/>
  </r>
  <r>
    <x v="12"/>
    <x v="0"/>
    <s v="1400"/>
    <x v="4"/>
    <x v="1"/>
    <x v="296"/>
    <x v="0"/>
    <m/>
  </r>
  <r>
    <x v="12"/>
    <x v="0"/>
    <s v="1400"/>
    <x v="4"/>
    <x v="1"/>
    <x v="296"/>
    <x v="1"/>
    <n v="2"/>
  </r>
  <r>
    <x v="12"/>
    <x v="0"/>
    <s v="1400"/>
    <x v="4"/>
    <x v="1"/>
    <x v="296"/>
    <x v="2"/>
    <n v="1"/>
  </r>
  <r>
    <x v="12"/>
    <x v="0"/>
    <s v="1400"/>
    <x v="4"/>
    <x v="1"/>
    <x v="296"/>
    <x v="3"/>
    <n v="16"/>
  </r>
  <r>
    <x v="12"/>
    <x v="0"/>
    <s v="1400"/>
    <x v="4"/>
    <x v="1"/>
    <x v="296"/>
    <x v="4"/>
    <n v="45"/>
  </r>
  <r>
    <x v="12"/>
    <x v="0"/>
    <s v="1400"/>
    <x v="4"/>
    <x v="1"/>
    <x v="296"/>
    <x v="5"/>
    <n v="56"/>
  </r>
  <r>
    <x v="12"/>
    <x v="0"/>
    <s v="1400"/>
    <x v="4"/>
    <x v="1"/>
    <x v="121"/>
    <x v="0"/>
    <m/>
  </r>
  <r>
    <x v="12"/>
    <x v="0"/>
    <s v="1400"/>
    <x v="4"/>
    <x v="1"/>
    <x v="121"/>
    <x v="1"/>
    <n v="3"/>
  </r>
  <r>
    <x v="12"/>
    <x v="0"/>
    <s v="1400"/>
    <x v="4"/>
    <x v="1"/>
    <x v="121"/>
    <x v="2"/>
    <n v="1"/>
  </r>
  <r>
    <x v="12"/>
    <x v="0"/>
    <s v="1400"/>
    <x v="4"/>
    <x v="1"/>
    <x v="121"/>
    <x v="3"/>
    <n v="2"/>
  </r>
  <r>
    <x v="12"/>
    <x v="0"/>
    <s v="1400"/>
    <x v="4"/>
    <x v="1"/>
    <x v="121"/>
    <x v="4"/>
    <n v="41"/>
  </r>
  <r>
    <x v="12"/>
    <x v="0"/>
    <s v="1400"/>
    <x v="4"/>
    <x v="1"/>
    <x v="121"/>
    <x v="5"/>
    <n v="61"/>
  </r>
  <r>
    <x v="12"/>
    <x v="0"/>
    <s v="1400"/>
    <x v="4"/>
    <x v="1"/>
    <x v="122"/>
    <x v="0"/>
    <m/>
  </r>
  <r>
    <x v="12"/>
    <x v="0"/>
    <s v="1400"/>
    <x v="4"/>
    <x v="1"/>
    <x v="122"/>
    <x v="1"/>
    <n v="2"/>
  </r>
  <r>
    <x v="12"/>
    <x v="0"/>
    <s v="1400"/>
    <x v="4"/>
    <x v="1"/>
    <x v="122"/>
    <x v="2"/>
    <n v="1"/>
  </r>
  <r>
    <x v="12"/>
    <x v="0"/>
    <s v="1400"/>
    <x v="4"/>
    <x v="1"/>
    <x v="122"/>
    <x v="3"/>
    <n v="6"/>
  </r>
  <r>
    <x v="12"/>
    <x v="0"/>
    <s v="1400"/>
    <x v="4"/>
    <x v="1"/>
    <x v="122"/>
    <x v="4"/>
    <n v="29"/>
  </r>
  <r>
    <x v="12"/>
    <x v="0"/>
    <s v="1400"/>
    <x v="4"/>
    <x v="1"/>
    <x v="122"/>
    <x v="5"/>
    <n v="50"/>
  </r>
  <r>
    <x v="12"/>
    <x v="0"/>
    <s v="1400"/>
    <x v="4"/>
    <x v="1"/>
    <x v="123"/>
    <x v="0"/>
    <n v="1"/>
  </r>
  <r>
    <x v="12"/>
    <x v="0"/>
    <s v="1400"/>
    <x v="4"/>
    <x v="1"/>
    <x v="123"/>
    <x v="1"/>
    <m/>
  </r>
  <r>
    <x v="12"/>
    <x v="0"/>
    <s v="1400"/>
    <x v="4"/>
    <x v="1"/>
    <x v="123"/>
    <x v="2"/>
    <n v="2"/>
  </r>
  <r>
    <x v="12"/>
    <x v="0"/>
    <s v="1400"/>
    <x v="4"/>
    <x v="1"/>
    <x v="123"/>
    <x v="3"/>
    <n v="6"/>
  </r>
  <r>
    <x v="12"/>
    <x v="0"/>
    <s v="1400"/>
    <x v="4"/>
    <x v="1"/>
    <x v="123"/>
    <x v="4"/>
    <n v="29"/>
  </r>
  <r>
    <x v="12"/>
    <x v="0"/>
    <s v="1400"/>
    <x v="4"/>
    <x v="1"/>
    <x v="123"/>
    <x v="5"/>
    <n v="47"/>
  </r>
  <r>
    <x v="12"/>
    <x v="0"/>
    <s v="1400"/>
    <x v="4"/>
    <x v="1"/>
    <x v="281"/>
    <x v="0"/>
    <m/>
  </r>
  <r>
    <x v="12"/>
    <x v="0"/>
    <s v="1400"/>
    <x v="4"/>
    <x v="1"/>
    <x v="281"/>
    <x v="1"/>
    <n v="3"/>
  </r>
  <r>
    <x v="12"/>
    <x v="0"/>
    <s v="1400"/>
    <x v="4"/>
    <x v="1"/>
    <x v="281"/>
    <x v="2"/>
    <n v="3"/>
  </r>
  <r>
    <x v="12"/>
    <x v="0"/>
    <s v="1400"/>
    <x v="4"/>
    <x v="1"/>
    <x v="281"/>
    <x v="3"/>
    <n v="10"/>
  </r>
  <r>
    <x v="12"/>
    <x v="0"/>
    <s v="1400"/>
    <x v="4"/>
    <x v="1"/>
    <x v="281"/>
    <x v="4"/>
    <n v="65"/>
  </r>
  <r>
    <x v="12"/>
    <x v="0"/>
    <s v="1400"/>
    <x v="4"/>
    <x v="1"/>
    <x v="281"/>
    <x v="5"/>
    <n v="72"/>
  </r>
  <r>
    <x v="12"/>
    <x v="0"/>
    <s v="1400"/>
    <x v="4"/>
    <x v="1"/>
    <x v="124"/>
    <x v="0"/>
    <m/>
  </r>
  <r>
    <x v="12"/>
    <x v="0"/>
    <s v="1400"/>
    <x v="4"/>
    <x v="1"/>
    <x v="124"/>
    <x v="1"/>
    <n v="1"/>
  </r>
  <r>
    <x v="12"/>
    <x v="0"/>
    <s v="1400"/>
    <x v="4"/>
    <x v="1"/>
    <x v="124"/>
    <x v="2"/>
    <n v="1"/>
  </r>
  <r>
    <x v="12"/>
    <x v="0"/>
    <s v="1400"/>
    <x v="4"/>
    <x v="1"/>
    <x v="124"/>
    <x v="3"/>
    <n v="11"/>
  </r>
  <r>
    <x v="12"/>
    <x v="0"/>
    <s v="1400"/>
    <x v="4"/>
    <x v="1"/>
    <x v="124"/>
    <x v="4"/>
    <n v="43"/>
  </r>
  <r>
    <x v="12"/>
    <x v="0"/>
    <s v="1400"/>
    <x v="4"/>
    <x v="1"/>
    <x v="124"/>
    <x v="5"/>
    <n v="64"/>
  </r>
  <r>
    <x v="12"/>
    <x v="0"/>
    <s v="1400"/>
    <x v="4"/>
    <x v="1"/>
    <x v="126"/>
    <x v="0"/>
    <m/>
  </r>
  <r>
    <x v="12"/>
    <x v="0"/>
    <s v="1400"/>
    <x v="4"/>
    <x v="1"/>
    <x v="126"/>
    <x v="1"/>
    <m/>
  </r>
  <r>
    <x v="12"/>
    <x v="0"/>
    <s v="1400"/>
    <x v="4"/>
    <x v="1"/>
    <x v="126"/>
    <x v="2"/>
    <n v="1"/>
  </r>
  <r>
    <x v="12"/>
    <x v="0"/>
    <s v="1400"/>
    <x v="4"/>
    <x v="1"/>
    <x v="126"/>
    <x v="3"/>
    <n v="2"/>
  </r>
  <r>
    <x v="12"/>
    <x v="0"/>
    <s v="1400"/>
    <x v="4"/>
    <x v="1"/>
    <x v="126"/>
    <x v="4"/>
    <n v="57"/>
  </r>
  <r>
    <x v="12"/>
    <x v="0"/>
    <s v="1400"/>
    <x v="4"/>
    <x v="1"/>
    <x v="126"/>
    <x v="5"/>
    <n v="52"/>
  </r>
  <r>
    <x v="12"/>
    <x v="0"/>
    <s v="1400"/>
    <x v="4"/>
    <x v="1"/>
    <x v="127"/>
    <x v="0"/>
    <m/>
  </r>
  <r>
    <x v="12"/>
    <x v="0"/>
    <s v="1400"/>
    <x v="4"/>
    <x v="1"/>
    <x v="127"/>
    <x v="1"/>
    <m/>
  </r>
  <r>
    <x v="12"/>
    <x v="0"/>
    <s v="1400"/>
    <x v="4"/>
    <x v="1"/>
    <x v="127"/>
    <x v="2"/>
    <n v="1"/>
  </r>
  <r>
    <x v="12"/>
    <x v="0"/>
    <s v="1400"/>
    <x v="4"/>
    <x v="1"/>
    <x v="127"/>
    <x v="3"/>
    <n v="14"/>
  </r>
  <r>
    <x v="12"/>
    <x v="0"/>
    <s v="1400"/>
    <x v="4"/>
    <x v="1"/>
    <x v="127"/>
    <x v="4"/>
    <n v="45"/>
  </r>
  <r>
    <x v="12"/>
    <x v="0"/>
    <s v="1400"/>
    <x v="4"/>
    <x v="1"/>
    <x v="127"/>
    <x v="5"/>
    <n v="33"/>
  </r>
  <r>
    <x v="12"/>
    <x v="0"/>
    <s v="1400"/>
    <x v="4"/>
    <x v="1"/>
    <x v="274"/>
    <x v="0"/>
    <m/>
  </r>
  <r>
    <x v="12"/>
    <x v="0"/>
    <s v="1400"/>
    <x v="4"/>
    <x v="1"/>
    <x v="274"/>
    <x v="1"/>
    <m/>
  </r>
  <r>
    <x v="12"/>
    <x v="0"/>
    <s v="1400"/>
    <x v="4"/>
    <x v="1"/>
    <x v="274"/>
    <x v="2"/>
    <n v="2"/>
  </r>
  <r>
    <x v="12"/>
    <x v="0"/>
    <s v="1400"/>
    <x v="4"/>
    <x v="1"/>
    <x v="274"/>
    <x v="3"/>
    <n v="11"/>
  </r>
  <r>
    <x v="12"/>
    <x v="0"/>
    <s v="1400"/>
    <x v="4"/>
    <x v="1"/>
    <x v="274"/>
    <x v="4"/>
    <n v="61"/>
  </r>
  <r>
    <x v="12"/>
    <x v="0"/>
    <s v="1400"/>
    <x v="4"/>
    <x v="1"/>
    <x v="274"/>
    <x v="5"/>
    <n v="106"/>
  </r>
  <r>
    <x v="12"/>
    <x v="0"/>
    <s v="1400"/>
    <x v="4"/>
    <x v="1"/>
    <x v="128"/>
    <x v="0"/>
    <m/>
  </r>
  <r>
    <x v="12"/>
    <x v="0"/>
    <s v="1400"/>
    <x v="4"/>
    <x v="1"/>
    <x v="128"/>
    <x v="1"/>
    <m/>
  </r>
  <r>
    <x v="12"/>
    <x v="0"/>
    <s v="1400"/>
    <x v="4"/>
    <x v="1"/>
    <x v="128"/>
    <x v="2"/>
    <n v="3"/>
  </r>
  <r>
    <x v="12"/>
    <x v="0"/>
    <s v="1400"/>
    <x v="4"/>
    <x v="1"/>
    <x v="128"/>
    <x v="3"/>
    <n v="4"/>
  </r>
  <r>
    <x v="12"/>
    <x v="0"/>
    <s v="1400"/>
    <x v="4"/>
    <x v="1"/>
    <x v="128"/>
    <x v="4"/>
    <n v="37"/>
  </r>
  <r>
    <x v="12"/>
    <x v="0"/>
    <s v="1400"/>
    <x v="4"/>
    <x v="1"/>
    <x v="128"/>
    <x v="5"/>
    <n v="47"/>
  </r>
  <r>
    <x v="12"/>
    <x v="0"/>
    <s v="1400"/>
    <x v="4"/>
    <x v="1"/>
    <x v="129"/>
    <x v="0"/>
    <m/>
  </r>
  <r>
    <x v="12"/>
    <x v="0"/>
    <s v="1400"/>
    <x v="4"/>
    <x v="1"/>
    <x v="129"/>
    <x v="1"/>
    <m/>
  </r>
  <r>
    <x v="12"/>
    <x v="0"/>
    <s v="1400"/>
    <x v="4"/>
    <x v="1"/>
    <x v="129"/>
    <x v="2"/>
    <n v="4"/>
  </r>
  <r>
    <x v="12"/>
    <x v="0"/>
    <s v="1400"/>
    <x v="4"/>
    <x v="1"/>
    <x v="129"/>
    <x v="3"/>
    <n v="6"/>
  </r>
  <r>
    <x v="12"/>
    <x v="0"/>
    <s v="1400"/>
    <x v="4"/>
    <x v="1"/>
    <x v="129"/>
    <x v="4"/>
    <n v="21"/>
  </r>
  <r>
    <x v="12"/>
    <x v="0"/>
    <s v="1400"/>
    <x v="4"/>
    <x v="1"/>
    <x v="129"/>
    <x v="5"/>
    <n v="51"/>
  </r>
  <r>
    <x v="12"/>
    <x v="0"/>
    <s v="1400"/>
    <x v="4"/>
    <x v="1"/>
    <x v="130"/>
    <x v="0"/>
    <m/>
  </r>
  <r>
    <x v="12"/>
    <x v="0"/>
    <s v="1400"/>
    <x v="4"/>
    <x v="1"/>
    <x v="130"/>
    <x v="1"/>
    <m/>
  </r>
  <r>
    <x v="12"/>
    <x v="0"/>
    <s v="1400"/>
    <x v="4"/>
    <x v="1"/>
    <x v="130"/>
    <x v="2"/>
    <n v="4"/>
  </r>
  <r>
    <x v="12"/>
    <x v="0"/>
    <s v="1400"/>
    <x v="4"/>
    <x v="1"/>
    <x v="130"/>
    <x v="3"/>
    <n v="4"/>
  </r>
  <r>
    <x v="12"/>
    <x v="0"/>
    <s v="1400"/>
    <x v="4"/>
    <x v="1"/>
    <x v="130"/>
    <x v="4"/>
    <n v="81"/>
  </r>
  <r>
    <x v="12"/>
    <x v="0"/>
    <s v="1400"/>
    <x v="4"/>
    <x v="1"/>
    <x v="130"/>
    <x v="5"/>
    <n v="65"/>
  </r>
  <r>
    <x v="12"/>
    <x v="0"/>
    <s v="1604"/>
    <x v="5"/>
    <x v="1"/>
    <x v="132"/>
    <x v="0"/>
    <m/>
  </r>
  <r>
    <x v="12"/>
    <x v="0"/>
    <s v="1604"/>
    <x v="5"/>
    <x v="1"/>
    <x v="132"/>
    <x v="1"/>
    <m/>
  </r>
  <r>
    <x v="12"/>
    <x v="0"/>
    <s v="1604"/>
    <x v="5"/>
    <x v="1"/>
    <x v="132"/>
    <x v="2"/>
    <m/>
  </r>
  <r>
    <x v="12"/>
    <x v="0"/>
    <s v="1604"/>
    <x v="5"/>
    <x v="1"/>
    <x v="132"/>
    <x v="3"/>
    <n v="5"/>
  </r>
  <r>
    <x v="12"/>
    <x v="0"/>
    <s v="1604"/>
    <x v="5"/>
    <x v="1"/>
    <x v="132"/>
    <x v="4"/>
    <n v="44"/>
  </r>
  <r>
    <x v="12"/>
    <x v="0"/>
    <s v="1604"/>
    <x v="5"/>
    <x v="1"/>
    <x v="132"/>
    <x v="5"/>
    <n v="35"/>
  </r>
  <r>
    <x v="12"/>
    <x v="0"/>
    <s v="1604"/>
    <x v="5"/>
    <x v="1"/>
    <x v="133"/>
    <x v="0"/>
    <m/>
  </r>
  <r>
    <x v="12"/>
    <x v="0"/>
    <s v="1604"/>
    <x v="5"/>
    <x v="1"/>
    <x v="133"/>
    <x v="1"/>
    <n v="1"/>
  </r>
  <r>
    <x v="12"/>
    <x v="0"/>
    <s v="1604"/>
    <x v="5"/>
    <x v="1"/>
    <x v="133"/>
    <x v="2"/>
    <n v="4"/>
  </r>
  <r>
    <x v="12"/>
    <x v="0"/>
    <s v="1604"/>
    <x v="5"/>
    <x v="1"/>
    <x v="133"/>
    <x v="3"/>
    <n v="4"/>
  </r>
  <r>
    <x v="12"/>
    <x v="0"/>
    <s v="1604"/>
    <x v="5"/>
    <x v="1"/>
    <x v="133"/>
    <x v="4"/>
    <n v="29"/>
  </r>
  <r>
    <x v="12"/>
    <x v="0"/>
    <s v="1604"/>
    <x v="5"/>
    <x v="1"/>
    <x v="133"/>
    <x v="5"/>
    <n v="51"/>
  </r>
  <r>
    <x v="12"/>
    <x v="0"/>
    <s v="1604"/>
    <x v="5"/>
    <x v="1"/>
    <x v="342"/>
    <x v="0"/>
    <m/>
  </r>
  <r>
    <x v="12"/>
    <x v="0"/>
    <s v="1604"/>
    <x v="5"/>
    <x v="1"/>
    <x v="342"/>
    <x v="1"/>
    <m/>
  </r>
  <r>
    <x v="12"/>
    <x v="0"/>
    <s v="1604"/>
    <x v="5"/>
    <x v="1"/>
    <x v="342"/>
    <x v="2"/>
    <n v="1"/>
  </r>
  <r>
    <x v="12"/>
    <x v="0"/>
    <s v="1604"/>
    <x v="5"/>
    <x v="1"/>
    <x v="342"/>
    <x v="3"/>
    <n v="1"/>
  </r>
  <r>
    <x v="12"/>
    <x v="0"/>
    <s v="1604"/>
    <x v="5"/>
    <x v="1"/>
    <x v="342"/>
    <x v="4"/>
    <n v="20"/>
  </r>
  <r>
    <x v="12"/>
    <x v="0"/>
    <s v="1604"/>
    <x v="5"/>
    <x v="1"/>
    <x v="342"/>
    <x v="5"/>
    <n v="31"/>
  </r>
  <r>
    <x v="12"/>
    <x v="0"/>
    <s v="1604"/>
    <x v="5"/>
    <x v="1"/>
    <x v="134"/>
    <x v="0"/>
    <n v="2"/>
  </r>
  <r>
    <x v="12"/>
    <x v="0"/>
    <s v="1604"/>
    <x v="5"/>
    <x v="1"/>
    <x v="134"/>
    <x v="1"/>
    <m/>
  </r>
  <r>
    <x v="12"/>
    <x v="0"/>
    <s v="1604"/>
    <x v="5"/>
    <x v="1"/>
    <x v="134"/>
    <x v="2"/>
    <n v="4"/>
  </r>
  <r>
    <x v="12"/>
    <x v="0"/>
    <s v="1604"/>
    <x v="5"/>
    <x v="1"/>
    <x v="134"/>
    <x v="3"/>
    <n v="5"/>
  </r>
  <r>
    <x v="12"/>
    <x v="0"/>
    <s v="1604"/>
    <x v="5"/>
    <x v="1"/>
    <x v="134"/>
    <x v="4"/>
    <n v="57"/>
  </r>
  <r>
    <x v="12"/>
    <x v="0"/>
    <s v="1604"/>
    <x v="5"/>
    <x v="1"/>
    <x v="134"/>
    <x v="5"/>
    <n v="66"/>
  </r>
  <r>
    <x v="12"/>
    <x v="0"/>
    <s v="1604"/>
    <x v="5"/>
    <x v="1"/>
    <x v="297"/>
    <x v="0"/>
    <n v="1"/>
  </r>
  <r>
    <x v="12"/>
    <x v="0"/>
    <s v="1604"/>
    <x v="5"/>
    <x v="1"/>
    <x v="297"/>
    <x v="1"/>
    <n v="3"/>
  </r>
  <r>
    <x v="12"/>
    <x v="0"/>
    <s v="1604"/>
    <x v="5"/>
    <x v="1"/>
    <x v="297"/>
    <x v="2"/>
    <n v="3"/>
  </r>
  <r>
    <x v="12"/>
    <x v="0"/>
    <s v="1604"/>
    <x v="5"/>
    <x v="1"/>
    <x v="297"/>
    <x v="3"/>
    <n v="4"/>
  </r>
  <r>
    <x v="12"/>
    <x v="0"/>
    <s v="1604"/>
    <x v="5"/>
    <x v="1"/>
    <x v="297"/>
    <x v="4"/>
    <n v="50"/>
  </r>
  <r>
    <x v="12"/>
    <x v="0"/>
    <s v="1604"/>
    <x v="5"/>
    <x v="1"/>
    <x v="297"/>
    <x v="5"/>
    <n v="41"/>
  </r>
  <r>
    <x v="12"/>
    <x v="0"/>
    <s v="1604"/>
    <x v="5"/>
    <x v="1"/>
    <x v="329"/>
    <x v="0"/>
    <m/>
  </r>
  <r>
    <x v="12"/>
    <x v="0"/>
    <s v="1604"/>
    <x v="5"/>
    <x v="1"/>
    <x v="329"/>
    <x v="1"/>
    <m/>
  </r>
  <r>
    <x v="12"/>
    <x v="0"/>
    <s v="1604"/>
    <x v="5"/>
    <x v="1"/>
    <x v="329"/>
    <x v="2"/>
    <n v="1"/>
  </r>
  <r>
    <x v="12"/>
    <x v="0"/>
    <s v="1604"/>
    <x v="5"/>
    <x v="1"/>
    <x v="329"/>
    <x v="3"/>
    <n v="5"/>
  </r>
  <r>
    <x v="12"/>
    <x v="0"/>
    <s v="1604"/>
    <x v="5"/>
    <x v="1"/>
    <x v="329"/>
    <x v="4"/>
    <n v="17"/>
  </r>
  <r>
    <x v="12"/>
    <x v="0"/>
    <s v="1604"/>
    <x v="5"/>
    <x v="1"/>
    <x v="329"/>
    <x v="5"/>
    <n v="32"/>
  </r>
  <r>
    <x v="12"/>
    <x v="0"/>
    <s v="1604"/>
    <x v="5"/>
    <x v="1"/>
    <x v="135"/>
    <x v="0"/>
    <m/>
  </r>
  <r>
    <x v="12"/>
    <x v="0"/>
    <s v="1604"/>
    <x v="5"/>
    <x v="1"/>
    <x v="135"/>
    <x v="1"/>
    <n v="1"/>
  </r>
  <r>
    <x v="12"/>
    <x v="0"/>
    <s v="1604"/>
    <x v="5"/>
    <x v="1"/>
    <x v="135"/>
    <x v="2"/>
    <n v="1"/>
  </r>
  <r>
    <x v="12"/>
    <x v="0"/>
    <s v="1604"/>
    <x v="5"/>
    <x v="1"/>
    <x v="135"/>
    <x v="3"/>
    <n v="8"/>
  </r>
  <r>
    <x v="12"/>
    <x v="0"/>
    <s v="1604"/>
    <x v="5"/>
    <x v="1"/>
    <x v="135"/>
    <x v="4"/>
    <n v="37"/>
  </r>
  <r>
    <x v="12"/>
    <x v="0"/>
    <s v="1604"/>
    <x v="5"/>
    <x v="1"/>
    <x v="135"/>
    <x v="5"/>
    <n v="37"/>
  </r>
  <r>
    <x v="12"/>
    <x v="1"/>
    <s v="2000"/>
    <x v="6"/>
    <x v="0"/>
    <x v="288"/>
    <x v="0"/>
    <n v="1"/>
  </r>
  <r>
    <x v="12"/>
    <x v="1"/>
    <s v="2000"/>
    <x v="6"/>
    <x v="0"/>
    <x v="288"/>
    <x v="1"/>
    <m/>
  </r>
  <r>
    <x v="12"/>
    <x v="1"/>
    <s v="2000"/>
    <x v="6"/>
    <x v="0"/>
    <x v="288"/>
    <x v="2"/>
    <n v="9"/>
  </r>
  <r>
    <x v="12"/>
    <x v="1"/>
    <s v="2000"/>
    <x v="6"/>
    <x v="0"/>
    <x v="288"/>
    <x v="3"/>
    <n v="12"/>
  </r>
  <r>
    <x v="12"/>
    <x v="1"/>
    <s v="2000"/>
    <x v="6"/>
    <x v="0"/>
    <x v="288"/>
    <x v="4"/>
    <n v="61"/>
  </r>
  <r>
    <x v="12"/>
    <x v="1"/>
    <s v="2000"/>
    <x v="6"/>
    <x v="0"/>
    <x v="288"/>
    <x v="5"/>
    <n v="44"/>
  </r>
  <r>
    <x v="12"/>
    <x v="1"/>
    <s v="2000"/>
    <x v="6"/>
    <x v="0"/>
    <x v="136"/>
    <x v="0"/>
    <m/>
  </r>
  <r>
    <x v="12"/>
    <x v="1"/>
    <s v="2000"/>
    <x v="6"/>
    <x v="0"/>
    <x v="136"/>
    <x v="1"/>
    <m/>
  </r>
  <r>
    <x v="12"/>
    <x v="1"/>
    <s v="2000"/>
    <x v="6"/>
    <x v="0"/>
    <x v="136"/>
    <x v="2"/>
    <n v="4"/>
  </r>
  <r>
    <x v="12"/>
    <x v="1"/>
    <s v="2000"/>
    <x v="6"/>
    <x v="0"/>
    <x v="136"/>
    <x v="3"/>
    <n v="5"/>
  </r>
  <r>
    <x v="12"/>
    <x v="1"/>
    <s v="2000"/>
    <x v="6"/>
    <x v="0"/>
    <x v="136"/>
    <x v="4"/>
    <n v="44"/>
  </r>
  <r>
    <x v="12"/>
    <x v="1"/>
    <s v="2000"/>
    <x v="6"/>
    <x v="0"/>
    <x v="136"/>
    <x v="5"/>
    <n v="29"/>
  </r>
  <r>
    <x v="12"/>
    <x v="1"/>
    <s v="2000"/>
    <x v="6"/>
    <x v="0"/>
    <x v="298"/>
    <x v="0"/>
    <n v="2"/>
  </r>
  <r>
    <x v="12"/>
    <x v="1"/>
    <s v="2000"/>
    <x v="6"/>
    <x v="0"/>
    <x v="298"/>
    <x v="1"/>
    <n v="4"/>
  </r>
  <r>
    <x v="12"/>
    <x v="1"/>
    <s v="2000"/>
    <x v="6"/>
    <x v="0"/>
    <x v="298"/>
    <x v="2"/>
    <n v="3"/>
  </r>
  <r>
    <x v="12"/>
    <x v="1"/>
    <s v="2000"/>
    <x v="6"/>
    <x v="0"/>
    <x v="298"/>
    <x v="3"/>
    <n v="1"/>
  </r>
  <r>
    <x v="12"/>
    <x v="1"/>
    <s v="2000"/>
    <x v="6"/>
    <x v="0"/>
    <x v="298"/>
    <x v="4"/>
    <n v="29"/>
  </r>
  <r>
    <x v="12"/>
    <x v="1"/>
    <s v="2000"/>
    <x v="6"/>
    <x v="0"/>
    <x v="298"/>
    <x v="5"/>
    <n v="21"/>
  </r>
  <r>
    <x v="12"/>
    <x v="1"/>
    <s v="2000"/>
    <x v="6"/>
    <x v="0"/>
    <x v="289"/>
    <x v="0"/>
    <n v="1"/>
  </r>
  <r>
    <x v="12"/>
    <x v="1"/>
    <s v="2000"/>
    <x v="6"/>
    <x v="0"/>
    <x v="289"/>
    <x v="1"/>
    <n v="4"/>
  </r>
  <r>
    <x v="12"/>
    <x v="1"/>
    <s v="2000"/>
    <x v="6"/>
    <x v="0"/>
    <x v="289"/>
    <x v="2"/>
    <n v="4"/>
  </r>
  <r>
    <x v="12"/>
    <x v="1"/>
    <s v="2000"/>
    <x v="6"/>
    <x v="0"/>
    <x v="289"/>
    <x v="3"/>
    <n v="12"/>
  </r>
  <r>
    <x v="12"/>
    <x v="1"/>
    <s v="2000"/>
    <x v="6"/>
    <x v="0"/>
    <x v="289"/>
    <x v="4"/>
    <n v="77"/>
  </r>
  <r>
    <x v="12"/>
    <x v="1"/>
    <s v="2000"/>
    <x v="6"/>
    <x v="0"/>
    <x v="289"/>
    <x v="5"/>
    <n v="37"/>
  </r>
  <r>
    <x v="12"/>
    <x v="1"/>
    <s v="2000"/>
    <x v="6"/>
    <x v="1"/>
    <x v="137"/>
    <x v="0"/>
    <n v="3"/>
  </r>
  <r>
    <x v="12"/>
    <x v="1"/>
    <s v="2000"/>
    <x v="6"/>
    <x v="1"/>
    <x v="137"/>
    <x v="1"/>
    <n v="2"/>
  </r>
  <r>
    <x v="12"/>
    <x v="1"/>
    <s v="2000"/>
    <x v="6"/>
    <x v="1"/>
    <x v="137"/>
    <x v="2"/>
    <n v="4"/>
  </r>
  <r>
    <x v="12"/>
    <x v="1"/>
    <s v="2000"/>
    <x v="6"/>
    <x v="1"/>
    <x v="137"/>
    <x v="3"/>
    <n v="14"/>
  </r>
  <r>
    <x v="12"/>
    <x v="1"/>
    <s v="2000"/>
    <x v="6"/>
    <x v="1"/>
    <x v="137"/>
    <x v="4"/>
    <n v="53"/>
  </r>
  <r>
    <x v="12"/>
    <x v="1"/>
    <s v="2000"/>
    <x v="6"/>
    <x v="1"/>
    <x v="137"/>
    <x v="5"/>
    <n v="27"/>
  </r>
  <r>
    <x v="12"/>
    <x v="1"/>
    <s v="2000"/>
    <x v="6"/>
    <x v="1"/>
    <x v="138"/>
    <x v="0"/>
    <n v="1"/>
  </r>
  <r>
    <x v="12"/>
    <x v="1"/>
    <s v="2000"/>
    <x v="6"/>
    <x v="1"/>
    <x v="138"/>
    <x v="1"/>
    <m/>
  </r>
  <r>
    <x v="12"/>
    <x v="1"/>
    <s v="2000"/>
    <x v="6"/>
    <x v="1"/>
    <x v="138"/>
    <x v="2"/>
    <n v="2"/>
  </r>
  <r>
    <x v="12"/>
    <x v="1"/>
    <s v="2000"/>
    <x v="6"/>
    <x v="1"/>
    <x v="138"/>
    <x v="3"/>
    <n v="6"/>
  </r>
  <r>
    <x v="12"/>
    <x v="1"/>
    <s v="2000"/>
    <x v="6"/>
    <x v="1"/>
    <x v="138"/>
    <x v="4"/>
    <n v="56"/>
  </r>
  <r>
    <x v="12"/>
    <x v="1"/>
    <s v="2000"/>
    <x v="6"/>
    <x v="1"/>
    <x v="138"/>
    <x v="5"/>
    <n v="28"/>
  </r>
  <r>
    <x v="12"/>
    <x v="1"/>
    <s v="2000"/>
    <x v="6"/>
    <x v="1"/>
    <x v="139"/>
    <x v="0"/>
    <n v="2"/>
  </r>
  <r>
    <x v="12"/>
    <x v="1"/>
    <s v="2000"/>
    <x v="6"/>
    <x v="1"/>
    <x v="139"/>
    <x v="1"/>
    <m/>
  </r>
  <r>
    <x v="12"/>
    <x v="1"/>
    <s v="2000"/>
    <x v="6"/>
    <x v="1"/>
    <x v="139"/>
    <x v="2"/>
    <n v="4"/>
  </r>
  <r>
    <x v="12"/>
    <x v="1"/>
    <s v="2000"/>
    <x v="6"/>
    <x v="1"/>
    <x v="139"/>
    <x v="3"/>
    <n v="5"/>
  </r>
  <r>
    <x v="12"/>
    <x v="1"/>
    <s v="2000"/>
    <x v="6"/>
    <x v="1"/>
    <x v="139"/>
    <x v="4"/>
    <n v="51"/>
  </r>
  <r>
    <x v="12"/>
    <x v="1"/>
    <s v="2000"/>
    <x v="6"/>
    <x v="1"/>
    <x v="139"/>
    <x v="5"/>
    <n v="27"/>
  </r>
  <r>
    <x v="12"/>
    <x v="1"/>
    <s v="2000"/>
    <x v="6"/>
    <x v="1"/>
    <x v="140"/>
    <x v="0"/>
    <m/>
  </r>
  <r>
    <x v="12"/>
    <x v="1"/>
    <s v="2000"/>
    <x v="6"/>
    <x v="1"/>
    <x v="140"/>
    <x v="1"/>
    <m/>
  </r>
  <r>
    <x v="12"/>
    <x v="1"/>
    <s v="2000"/>
    <x v="6"/>
    <x v="1"/>
    <x v="140"/>
    <x v="2"/>
    <n v="10"/>
  </r>
  <r>
    <x v="12"/>
    <x v="1"/>
    <s v="2000"/>
    <x v="6"/>
    <x v="1"/>
    <x v="140"/>
    <x v="3"/>
    <n v="5"/>
  </r>
  <r>
    <x v="12"/>
    <x v="1"/>
    <s v="2000"/>
    <x v="6"/>
    <x v="1"/>
    <x v="140"/>
    <x v="4"/>
    <n v="81"/>
  </r>
  <r>
    <x v="12"/>
    <x v="1"/>
    <s v="2000"/>
    <x v="6"/>
    <x v="1"/>
    <x v="140"/>
    <x v="5"/>
    <n v="2"/>
  </r>
  <r>
    <x v="12"/>
    <x v="1"/>
    <s v="2000"/>
    <x v="6"/>
    <x v="1"/>
    <x v="141"/>
    <x v="0"/>
    <m/>
  </r>
  <r>
    <x v="12"/>
    <x v="1"/>
    <s v="2000"/>
    <x v="6"/>
    <x v="1"/>
    <x v="141"/>
    <x v="1"/>
    <m/>
  </r>
  <r>
    <x v="12"/>
    <x v="1"/>
    <s v="2000"/>
    <x v="6"/>
    <x v="1"/>
    <x v="141"/>
    <x v="2"/>
    <n v="6"/>
  </r>
  <r>
    <x v="12"/>
    <x v="1"/>
    <s v="2000"/>
    <x v="6"/>
    <x v="1"/>
    <x v="141"/>
    <x v="3"/>
    <n v="18"/>
  </r>
  <r>
    <x v="12"/>
    <x v="1"/>
    <s v="2000"/>
    <x v="6"/>
    <x v="1"/>
    <x v="141"/>
    <x v="4"/>
    <n v="43"/>
  </r>
  <r>
    <x v="12"/>
    <x v="1"/>
    <s v="2000"/>
    <x v="6"/>
    <x v="1"/>
    <x v="141"/>
    <x v="5"/>
    <n v="15"/>
  </r>
  <r>
    <x v="12"/>
    <x v="1"/>
    <s v="2000"/>
    <x v="6"/>
    <x v="1"/>
    <x v="142"/>
    <x v="0"/>
    <n v="3"/>
  </r>
  <r>
    <x v="12"/>
    <x v="1"/>
    <s v="2000"/>
    <x v="6"/>
    <x v="1"/>
    <x v="142"/>
    <x v="1"/>
    <m/>
  </r>
  <r>
    <x v="12"/>
    <x v="1"/>
    <s v="2000"/>
    <x v="6"/>
    <x v="1"/>
    <x v="142"/>
    <x v="2"/>
    <n v="3"/>
  </r>
  <r>
    <x v="12"/>
    <x v="1"/>
    <s v="2000"/>
    <x v="6"/>
    <x v="1"/>
    <x v="142"/>
    <x v="3"/>
    <n v="18"/>
  </r>
  <r>
    <x v="12"/>
    <x v="1"/>
    <s v="2000"/>
    <x v="6"/>
    <x v="1"/>
    <x v="142"/>
    <x v="4"/>
    <n v="51"/>
  </r>
  <r>
    <x v="12"/>
    <x v="1"/>
    <s v="2000"/>
    <x v="6"/>
    <x v="1"/>
    <x v="142"/>
    <x v="5"/>
    <n v="19"/>
  </r>
  <r>
    <x v="12"/>
    <x v="1"/>
    <s v="2300"/>
    <x v="7"/>
    <x v="0"/>
    <x v="143"/>
    <x v="0"/>
    <m/>
  </r>
  <r>
    <x v="12"/>
    <x v="1"/>
    <s v="2300"/>
    <x v="7"/>
    <x v="0"/>
    <x v="143"/>
    <x v="1"/>
    <n v="4"/>
  </r>
  <r>
    <x v="12"/>
    <x v="1"/>
    <s v="2300"/>
    <x v="7"/>
    <x v="0"/>
    <x v="143"/>
    <x v="2"/>
    <n v="13"/>
  </r>
  <r>
    <x v="12"/>
    <x v="1"/>
    <s v="2300"/>
    <x v="7"/>
    <x v="0"/>
    <x v="143"/>
    <x v="3"/>
    <n v="22"/>
  </r>
  <r>
    <x v="12"/>
    <x v="1"/>
    <s v="2300"/>
    <x v="7"/>
    <x v="0"/>
    <x v="143"/>
    <x v="4"/>
    <n v="46"/>
  </r>
  <r>
    <x v="12"/>
    <x v="1"/>
    <s v="2300"/>
    <x v="7"/>
    <x v="0"/>
    <x v="143"/>
    <x v="5"/>
    <n v="18"/>
  </r>
  <r>
    <x v="12"/>
    <x v="1"/>
    <s v="2300"/>
    <x v="7"/>
    <x v="1"/>
    <x v="144"/>
    <x v="0"/>
    <n v="2"/>
  </r>
  <r>
    <x v="12"/>
    <x v="1"/>
    <s v="2300"/>
    <x v="7"/>
    <x v="1"/>
    <x v="144"/>
    <x v="1"/>
    <m/>
  </r>
  <r>
    <x v="12"/>
    <x v="1"/>
    <s v="2300"/>
    <x v="7"/>
    <x v="1"/>
    <x v="144"/>
    <x v="2"/>
    <n v="6"/>
  </r>
  <r>
    <x v="12"/>
    <x v="1"/>
    <s v="2300"/>
    <x v="7"/>
    <x v="1"/>
    <x v="144"/>
    <x v="3"/>
    <n v="24"/>
  </r>
  <r>
    <x v="12"/>
    <x v="1"/>
    <s v="2300"/>
    <x v="7"/>
    <x v="1"/>
    <x v="144"/>
    <x v="4"/>
    <n v="49"/>
  </r>
  <r>
    <x v="12"/>
    <x v="1"/>
    <s v="2300"/>
    <x v="7"/>
    <x v="1"/>
    <x v="144"/>
    <x v="5"/>
    <n v="23"/>
  </r>
  <r>
    <x v="12"/>
    <x v="1"/>
    <s v="2506"/>
    <x v="8"/>
    <x v="1"/>
    <x v="145"/>
    <x v="0"/>
    <n v="1"/>
  </r>
  <r>
    <x v="12"/>
    <x v="1"/>
    <s v="2506"/>
    <x v="8"/>
    <x v="1"/>
    <x v="145"/>
    <x v="1"/>
    <n v="6"/>
  </r>
  <r>
    <x v="12"/>
    <x v="1"/>
    <s v="2506"/>
    <x v="8"/>
    <x v="1"/>
    <x v="145"/>
    <x v="2"/>
    <n v="11"/>
  </r>
  <r>
    <x v="12"/>
    <x v="1"/>
    <s v="2506"/>
    <x v="8"/>
    <x v="1"/>
    <x v="145"/>
    <x v="3"/>
    <n v="2"/>
  </r>
  <r>
    <x v="12"/>
    <x v="1"/>
    <s v="2506"/>
    <x v="8"/>
    <x v="1"/>
    <x v="145"/>
    <x v="4"/>
    <n v="31"/>
  </r>
  <r>
    <x v="12"/>
    <x v="1"/>
    <s v="2506"/>
    <x v="8"/>
    <x v="1"/>
    <x v="145"/>
    <x v="5"/>
    <n v="18"/>
  </r>
  <r>
    <x v="12"/>
    <x v="1"/>
    <s v="2510"/>
    <x v="9"/>
    <x v="0"/>
    <x v="146"/>
    <x v="0"/>
    <n v="7"/>
  </r>
  <r>
    <x v="12"/>
    <x v="1"/>
    <s v="2510"/>
    <x v="9"/>
    <x v="0"/>
    <x v="146"/>
    <x v="1"/>
    <n v="3"/>
  </r>
  <r>
    <x v="12"/>
    <x v="1"/>
    <s v="2510"/>
    <x v="9"/>
    <x v="0"/>
    <x v="146"/>
    <x v="2"/>
    <n v="7"/>
  </r>
  <r>
    <x v="12"/>
    <x v="1"/>
    <s v="2510"/>
    <x v="9"/>
    <x v="0"/>
    <x v="146"/>
    <x v="3"/>
    <n v="11"/>
  </r>
  <r>
    <x v="12"/>
    <x v="1"/>
    <s v="2510"/>
    <x v="9"/>
    <x v="0"/>
    <x v="146"/>
    <x v="4"/>
    <n v="25"/>
  </r>
  <r>
    <x v="12"/>
    <x v="1"/>
    <s v="2510"/>
    <x v="9"/>
    <x v="0"/>
    <x v="146"/>
    <x v="5"/>
    <n v="23"/>
  </r>
  <r>
    <x v="12"/>
    <x v="1"/>
    <s v="2510"/>
    <x v="9"/>
    <x v="0"/>
    <x v="147"/>
    <x v="0"/>
    <n v="7"/>
  </r>
  <r>
    <x v="12"/>
    <x v="1"/>
    <s v="2510"/>
    <x v="9"/>
    <x v="0"/>
    <x v="147"/>
    <x v="1"/>
    <n v="3"/>
  </r>
  <r>
    <x v="12"/>
    <x v="1"/>
    <s v="2510"/>
    <x v="9"/>
    <x v="0"/>
    <x v="147"/>
    <x v="2"/>
    <n v="19"/>
  </r>
  <r>
    <x v="12"/>
    <x v="1"/>
    <s v="2510"/>
    <x v="9"/>
    <x v="0"/>
    <x v="147"/>
    <x v="3"/>
    <n v="16"/>
  </r>
  <r>
    <x v="12"/>
    <x v="1"/>
    <s v="2510"/>
    <x v="9"/>
    <x v="0"/>
    <x v="147"/>
    <x v="4"/>
    <n v="61"/>
  </r>
  <r>
    <x v="12"/>
    <x v="1"/>
    <s v="2510"/>
    <x v="9"/>
    <x v="0"/>
    <x v="147"/>
    <x v="5"/>
    <n v="11"/>
  </r>
  <r>
    <x v="12"/>
    <x v="2"/>
    <s v="3000"/>
    <x v="10"/>
    <x v="1"/>
    <x v="299"/>
    <x v="0"/>
    <m/>
  </r>
  <r>
    <x v="12"/>
    <x v="2"/>
    <s v="3000"/>
    <x v="10"/>
    <x v="1"/>
    <x v="299"/>
    <x v="1"/>
    <m/>
  </r>
  <r>
    <x v="12"/>
    <x v="2"/>
    <s v="3000"/>
    <x v="10"/>
    <x v="1"/>
    <x v="299"/>
    <x v="2"/>
    <n v="7"/>
  </r>
  <r>
    <x v="12"/>
    <x v="2"/>
    <s v="3000"/>
    <x v="10"/>
    <x v="1"/>
    <x v="299"/>
    <x v="3"/>
    <n v="13"/>
  </r>
  <r>
    <x v="12"/>
    <x v="2"/>
    <s v="3000"/>
    <x v="10"/>
    <x v="1"/>
    <x v="299"/>
    <x v="4"/>
    <n v="85"/>
  </r>
  <r>
    <x v="12"/>
    <x v="2"/>
    <s v="3000"/>
    <x v="10"/>
    <x v="1"/>
    <x v="299"/>
    <x v="5"/>
    <n v="26"/>
  </r>
  <r>
    <x v="12"/>
    <x v="2"/>
    <s v="3000"/>
    <x v="10"/>
    <x v="1"/>
    <x v="148"/>
    <x v="0"/>
    <n v="2"/>
  </r>
  <r>
    <x v="12"/>
    <x v="2"/>
    <s v="3000"/>
    <x v="10"/>
    <x v="1"/>
    <x v="148"/>
    <x v="1"/>
    <m/>
  </r>
  <r>
    <x v="12"/>
    <x v="2"/>
    <s v="3000"/>
    <x v="10"/>
    <x v="1"/>
    <x v="148"/>
    <x v="2"/>
    <n v="1"/>
  </r>
  <r>
    <x v="12"/>
    <x v="2"/>
    <s v="3000"/>
    <x v="10"/>
    <x v="1"/>
    <x v="148"/>
    <x v="3"/>
    <n v="6"/>
  </r>
  <r>
    <x v="12"/>
    <x v="2"/>
    <s v="3000"/>
    <x v="10"/>
    <x v="1"/>
    <x v="148"/>
    <x v="4"/>
    <n v="28"/>
  </r>
  <r>
    <x v="12"/>
    <x v="2"/>
    <s v="3000"/>
    <x v="10"/>
    <x v="1"/>
    <x v="148"/>
    <x v="5"/>
    <n v="38"/>
  </r>
  <r>
    <x v="12"/>
    <x v="2"/>
    <s v="3000"/>
    <x v="10"/>
    <x v="1"/>
    <x v="149"/>
    <x v="0"/>
    <n v="3"/>
  </r>
  <r>
    <x v="12"/>
    <x v="2"/>
    <s v="3000"/>
    <x v="10"/>
    <x v="1"/>
    <x v="149"/>
    <x v="1"/>
    <n v="2"/>
  </r>
  <r>
    <x v="12"/>
    <x v="2"/>
    <s v="3000"/>
    <x v="10"/>
    <x v="1"/>
    <x v="149"/>
    <x v="2"/>
    <n v="4"/>
  </r>
  <r>
    <x v="12"/>
    <x v="2"/>
    <s v="3000"/>
    <x v="10"/>
    <x v="1"/>
    <x v="149"/>
    <x v="3"/>
    <n v="5"/>
  </r>
  <r>
    <x v="12"/>
    <x v="2"/>
    <s v="3000"/>
    <x v="10"/>
    <x v="1"/>
    <x v="149"/>
    <x v="4"/>
    <n v="33"/>
  </r>
  <r>
    <x v="12"/>
    <x v="2"/>
    <s v="3000"/>
    <x v="10"/>
    <x v="1"/>
    <x v="149"/>
    <x v="5"/>
    <n v="4"/>
  </r>
  <r>
    <x v="12"/>
    <x v="2"/>
    <s v="3000"/>
    <x v="10"/>
    <x v="1"/>
    <x v="150"/>
    <x v="0"/>
    <n v="1"/>
  </r>
  <r>
    <x v="12"/>
    <x v="2"/>
    <s v="3000"/>
    <x v="10"/>
    <x v="1"/>
    <x v="150"/>
    <x v="1"/>
    <n v="1"/>
  </r>
  <r>
    <x v="12"/>
    <x v="2"/>
    <s v="3000"/>
    <x v="10"/>
    <x v="1"/>
    <x v="150"/>
    <x v="2"/>
    <n v="4"/>
  </r>
  <r>
    <x v="12"/>
    <x v="2"/>
    <s v="3000"/>
    <x v="10"/>
    <x v="1"/>
    <x v="150"/>
    <x v="3"/>
    <n v="8"/>
  </r>
  <r>
    <x v="12"/>
    <x v="2"/>
    <s v="3000"/>
    <x v="10"/>
    <x v="1"/>
    <x v="150"/>
    <x v="4"/>
    <n v="67"/>
  </r>
  <r>
    <x v="12"/>
    <x v="2"/>
    <s v="3000"/>
    <x v="10"/>
    <x v="1"/>
    <x v="150"/>
    <x v="5"/>
    <n v="60"/>
  </r>
  <r>
    <x v="12"/>
    <x v="2"/>
    <s v="3511"/>
    <x v="11"/>
    <x v="1"/>
    <x v="151"/>
    <x v="0"/>
    <m/>
  </r>
  <r>
    <x v="12"/>
    <x v="2"/>
    <s v="3511"/>
    <x v="11"/>
    <x v="1"/>
    <x v="151"/>
    <x v="1"/>
    <n v="1"/>
  </r>
  <r>
    <x v="12"/>
    <x v="2"/>
    <s v="3511"/>
    <x v="11"/>
    <x v="1"/>
    <x v="151"/>
    <x v="2"/>
    <n v="4"/>
  </r>
  <r>
    <x v="12"/>
    <x v="2"/>
    <s v="3511"/>
    <x v="11"/>
    <x v="1"/>
    <x v="151"/>
    <x v="3"/>
    <n v="4"/>
  </r>
  <r>
    <x v="12"/>
    <x v="2"/>
    <s v="3511"/>
    <x v="11"/>
    <x v="1"/>
    <x v="151"/>
    <x v="4"/>
    <n v="13"/>
  </r>
  <r>
    <x v="12"/>
    <x v="2"/>
    <s v="3511"/>
    <x v="11"/>
    <x v="1"/>
    <x v="151"/>
    <x v="5"/>
    <n v="12"/>
  </r>
  <r>
    <x v="12"/>
    <x v="2"/>
    <s v="3609"/>
    <x v="12"/>
    <x v="0"/>
    <x v="152"/>
    <x v="0"/>
    <m/>
  </r>
  <r>
    <x v="12"/>
    <x v="2"/>
    <s v="3609"/>
    <x v="12"/>
    <x v="0"/>
    <x v="152"/>
    <x v="1"/>
    <m/>
  </r>
  <r>
    <x v="12"/>
    <x v="2"/>
    <s v="3609"/>
    <x v="12"/>
    <x v="0"/>
    <x v="152"/>
    <x v="2"/>
    <m/>
  </r>
  <r>
    <x v="12"/>
    <x v="2"/>
    <s v="3609"/>
    <x v="12"/>
    <x v="0"/>
    <x v="152"/>
    <x v="3"/>
    <n v="1"/>
  </r>
  <r>
    <x v="12"/>
    <x v="2"/>
    <s v="3609"/>
    <x v="12"/>
    <x v="0"/>
    <x v="152"/>
    <x v="4"/>
    <n v="25"/>
  </r>
  <r>
    <x v="12"/>
    <x v="2"/>
    <s v="3609"/>
    <x v="12"/>
    <x v="0"/>
    <x v="152"/>
    <x v="5"/>
    <n v="8"/>
  </r>
  <r>
    <x v="12"/>
    <x v="2"/>
    <s v="3609"/>
    <x v="12"/>
    <x v="1"/>
    <x v="153"/>
    <x v="0"/>
    <m/>
  </r>
  <r>
    <x v="12"/>
    <x v="2"/>
    <s v="3609"/>
    <x v="12"/>
    <x v="1"/>
    <x v="153"/>
    <x v="1"/>
    <m/>
  </r>
  <r>
    <x v="12"/>
    <x v="2"/>
    <s v="3609"/>
    <x v="12"/>
    <x v="1"/>
    <x v="153"/>
    <x v="2"/>
    <m/>
  </r>
  <r>
    <x v="12"/>
    <x v="2"/>
    <s v="3609"/>
    <x v="12"/>
    <x v="1"/>
    <x v="153"/>
    <x v="3"/>
    <n v="6"/>
  </r>
  <r>
    <x v="12"/>
    <x v="2"/>
    <s v="3609"/>
    <x v="12"/>
    <x v="1"/>
    <x v="153"/>
    <x v="4"/>
    <n v="25"/>
  </r>
  <r>
    <x v="12"/>
    <x v="2"/>
    <s v="3609"/>
    <x v="12"/>
    <x v="1"/>
    <x v="153"/>
    <x v="5"/>
    <n v="2"/>
  </r>
  <r>
    <x v="12"/>
    <x v="2"/>
    <s v="3609"/>
    <x v="12"/>
    <x v="1"/>
    <x v="154"/>
    <x v="0"/>
    <m/>
  </r>
  <r>
    <x v="12"/>
    <x v="2"/>
    <s v="3609"/>
    <x v="12"/>
    <x v="1"/>
    <x v="154"/>
    <x v="1"/>
    <n v="3"/>
  </r>
  <r>
    <x v="12"/>
    <x v="2"/>
    <s v="3609"/>
    <x v="12"/>
    <x v="1"/>
    <x v="154"/>
    <x v="2"/>
    <m/>
  </r>
  <r>
    <x v="12"/>
    <x v="2"/>
    <s v="3609"/>
    <x v="12"/>
    <x v="1"/>
    <x v="154"/>
    <x v="3"/>
    <n v="6"/>
  </r>
  <r>
    <x v="12"/>
    <x v="2"/>
    <s v="3609"/>
    <x v="12"/>
    <x v="1"/>
    <x v="154"/>
    <x v="4"/>
    <n v="9"/>
  </r>
  <r>
    <x v="12"/>
    <x v="2"/>
    <s v="3609"/>
    <x v="12"/>
    <x v="1"/>
    <x v="154"/>
    <x v="5"/>
    <n v="2"/>
  </r>
  <r>
    <x v="12"/>
    <x v="2"/>
    <s v="3609"/>
    <x v="12"/>
    <x v="1"/>
    <x v="155"/>
    <x v="0"/>
    <n v="2"/>
  </r>
  <r>
    <x v="12"/>
    <x v="2"/>
    <s v="3609"/>
    <x v="12"/>
    <x v="1"/>
    <x v="155"/>
    <x v="1"/>
    <n v="1"/>
  </r>
  <r>
    <x v="12"/>
    <x v="2"/>
    <s v="3609"/>
    <x v="12"/>
    <x v="1"/>
    <x v="155"/>
    <x v="2"/>
    <n v="4"/>
  </r>
  <r>
    <x v="12"/>
    <x v="2"/>
    <s v="3609"/>
    <x v="12"/>
    <x v="1"/>
    <x v="155"/>
    <x v="3"/>
    <n v="5"/>
  </r>
  <r>
    <x v="12"/>
    <x v="2"/>
    <s v="3609"/>
    <x v="12"/>
    <x v="1"/>
    <x v="155"/>
    <x v="4"/>
    <n v="35"/>
  </r>
  <r>
    <x v="12"/>
    <x v="2"/>
    <s v="3609"/>
    <x v="12"/>
    <x v="1"/>
    <x v="155"/>
    <x v="5"/>
    <n v="8"/>
  </r>
  <r>
    <x v="12"/>
    <x v="2"/>
    <s v="3609"/>
    <x v="12"/>
    <x v="1"/>
    <x v="291"/>
    <x v="0"/>
    <m/>
  </r>
  <r>
    <x v="12"/>
    <x v="2"/>
    <s v="3609"/>
    <x v="12"/>
    <x v="1"/>
    <x v="291"/>
    <x v="1"/>
    <m/>
  </r>
  <r>
    <x v="12"/>
    <x v="2"/>
    <s v="3609"/>
    <x v="12"/>
    <x v="1"/>
    <x v="291"/>
    <x v="2"/>
    <n v="12"/>
  </r>
  <r>
    <x v="12"/>
    <x v="2"/>
    <s v="3609"/>
    <x v="12"/>
    <x v="1"/>
    <x v="291"/>
    <x v="3"/>
    <n v="4"/>
  </r>
  <r>
    <x v="12"/>
    <x v="2"/>
    <s v="3609"/>
    <x v="12"/>
    <x v="1"/>
    <x v="291"/>
    <x v="4"/>
    <n v="36"/>
  </r>
  <r>
    <x v="12"/>
    <x v="2"/>
    <s v="3609"/>
    <x v="12"/>
    <x v="1"/>
    <x v="291"/>
    <x v="5"/>
    <n v="7"/>
  </r>
  <r>
    <x v="12"/>
    <x v="2"/>
    <s v="3709"/>
    <x v="13"/>
    <x v="1"/>
    <x v="157"/>
    <x v="0"/>
    <n v="6"/>
  </r>
  <r>
    <x v="12"/>
    <x v="2"/>
    <s v="3709"/>
    <x v="13"/>
    <x v="1"/>
    <x v="157"/>
    <x v="1"/>
    <m/>
  </r>
  <r>
    <x v="12"/>
    <x v="2"/>
    <s v="3709"/>
    <x v="13"/>
    <x v="1"/>
    <x v="157"/>
    <x v="2"/>
    <n v="7"/>
  </r>
  <r>
    <x v="12"/>
    <x v="2"/>
    <s v="3709"/>
    <x v="13"/>
    <x v="1"/>
    <x v="157"/>
    <x v="3"/>
    <n v="3"/>
  </r>
  <r>
    <x v="12"/>
    <x v="2"/>
    <s v="3709"/>
    <x v="13"/>
    <x v="1"/>
    <x v="157"/>
    <x v="4"/>
    <n v="41"/>
  </r>
  <r>
    <x v="12"/>
    <x v="2"/>
    <s v="3709"/>
    <x v="13"/>
    <x v="1"/>
    <x v="157"/>
    <x v="5"/>
    <n v="0"/>
  </r>
  <r>
    <x v="12"/>
    <x v="2"/>
    <s v="3713"/>
    <x v="56"/>
    <x v="1"/>
    <x v="330"/>
    <x v="0"/>
    <m/>
  </r>
  <r>
    <x v="12"/>
    <x v="2"/>
    <s v="3713"/>
    <x v="56"/>
    <x v="1"/>
    <x v="330"/>
    <x v="1"/>
    <m/>
  </r>
  <r>
    <x v="12"/>
    <x v="2"/>
    <s v="3713"/>
    <x v="56"/>
    <x v="1"/>
    <x v="330"/>
    <x v="2"/>
    <m/>
  </r>
  <r>
    <x v="12"/>
    <x v="2"/>
    <s v="3713"/>
    <x v="56"/>
    <x v="1"/>
    <x v="330"/>
    <x v="3"/>
    <n v="6"/>
  </r>
  <r>
    <x v="12"/>
    <x v="2"/>
    <s v="3713"/>
    <x v="56"/>
    <x v="1"/>
    <x v="330"/>
    <x v="4"/>
    <m/>
  </r>
  <r>
    <x v="12"/>
    <x v="2"/>
    <s v="3713"/>
    <x v="56"/>
    <x v="1"/>
    <x v="330"/>
    <x v="5"/>
    <n v="0"/>
  </r>
  <r>
    <x v="12"/>
    <x v="2"/>
    <s v="3714"/>
    <x v="14"/>
    <x v="1"/>
    <x v="158"/>
    <x v="0"/>
    <n v="1"/>
  </r>
  <r>
    <x v="12"/>
    <x v="2"/>
    <s v="3714"/>
    <x v="14"/>
    <x v="1"/>
    <x v="158"/>
    <x v="1"/>
    <n v="4"/>
  </r>
  <r>
    <x v="12"/>
    <x v="2"/>
    <s v="3714"/>
    <x v="14"/>
    <x v="1"/>
    <x v="158"/>
    <x v="2"/>
    <n v="11"/>
  </r>
  <r>
    <x v="12"/>
    <x v="2"/>
    <s v="3714"/>
    <x v="14"/>
    <x v="1"/>
    <x v="158"/>
    <x v="3"/>
    <n v="25"/>
  </r>
  <r>
    <x v="12"/>
    <x v="2"/>
    <s v="3714"/>
    <x v="14"/>
    <x v="1"/>
    <x v="158"/>
    <x v="4"/>
    <n v="25"/>
  </r>
  <r>
    <x v="12"/>
    <x v="2"/>
    <s v="3714"/>
    <x v="14"/>
    <x v="1"/>
    <x v="158"/>
    <x v="5"/>
    <n v="2"/>
  </r>
  <r>
    <x v="12"/>
    <x v="2"/>
    <s v="3714"/>
    <x v="14"/>
    <x v="1"/>
    <x v="159"/>
    <x v="0"/>
    <n v="1"/>
  </r>
  <r>
    <x v="12"/>
    <x v="2"/>
    <s v="3714"/>
    <x v="14"/>
    <x v="1"/>
    <x v="159"/>
    <x v="1"/>
    <m/>
  </r>
  <r>
    <x v="12"/>
    <x v="2"/>
    <s v="3714"/>
    <x v="14"/>
    <x v="1"/>
    <x v="159"/>
    <x v="2"/>
    <n v="10"/>
  </r>
  <r>
    <x v="12"/>
    <x v="2"/>
    <s v="3714"/>
    <x v="14"/>
    <x v="1"/>
    <x v="159"/>
    <x v="3"/>
    <n v="12"/>
  </r>
  <r>
    <x v="12"/>
    <x v="2"/>
    <s v="3714"/>
    <x v="14"/>
    <x v="1"/>
    <x v="159"/>
    <x v="4"/>
    <n v="18"/>
  </r>
  <r>
    <x v="12"/>
    <x v="2"/>
    <s v="3714"/>
    <x v="14"/>
    <x v="1"/>
    <x v="159"/>
    <x v="5"/>
    <n v="3"/>
  </r>
  <r>
    <x v="12"/>
    <x v="2"/>
    <s v="3716"/>
    <x v="15"/>
    <x v="1"/>
    <x v="160"/>
    <x v="0"/>
    <n v="2"/>
  </r>
  <r>
    <x v="12"/>
    <x v="2"/>
    <s v="3716"/>
    <x v="15"/>
    <x v="1"/>
    <x v="160"/>
    <x v="1"/>
    <n v="1"/>
  </r>
  <r>
    <x v="12"/>
    <x v="2"/>
    <s v="3716"/>
    <x v="15"/>
    <x v="1"/>
    <x v="160"/>
    <x v="2"/>
    <n v="8"/>
  </r>
  <r>
    <x v="12"/>
    <x v="2"/>
    <s v="3716"/>
    <x v="15"/>
    <x v="1"/>
    <x v="160"/>
    <x v="3"/>
    <n v="7"/>
  </r>
  <r>
    <x v="12"/>
    <x v="2"/>
    <s v="3716"/>
    <x v="15"/>
    <x v="1"/>
    <x v="160"/>
    <x v="4"/>
    <n v="28"/>
  </r>
  <r>
    <x v="12"/>
    <x v="2"/>
    <s v="3716"/>
    <x v="15"/>
    <x v="1"/>
    <x v="160"/>
    <x v="5"/>
    <n v="21"/>
  </r>
  <r>
    <x v="12"/>
    <x v="2"/>
    <s v="3811"/>
    <x v="16"/>
    <x v="1"/>
    <x v="308"/>
    <x v="0"/>
    <n v="4"/>
  </r>
  <r>
    <x v="12"/>
    <x v="2"/>
    <s v="3811"/>
    <x v="16"/>
    <x v="1"/>
    <x v="308"/>
    <x v="1"/>
    <n v="3"/>
  </r>
  <r>
    <x v="12"/>
    <x v="2"/>
    <s v="3811"/>
    <x v="16"/>
    <x v="1"/>
    <x v="308"/>
    <x v="2"/>
    <n v="7"/>
  </r>
  <r>
    <x v="12"/>
    <x v="2"/>
    <s v="3811"/>
    <x v="16"/>
    <x v="1"/>
    <x v="308"/>
    <x v="3"/>
    <n v="4"/>
  </r>
  <r>
    <x v="12"/>
    <x v="2"/>
    <s v="3811"/>
    <x v="16"/>
    <x v="1"/>
    <x v="308"/>
    <x v="4"/>
    <n v="6"/>
  </r>
  <r>
    <x v="12"/>
    <x v="2"/>
    <s v="3811"/>
    <x v="16"/>
    <x v="1"/>
    <x v="308"/>
    <x v="5"/>
    <n v="13"/>
  </r>
  <r>
    <x v="12"/>
    <x v="3"/>
    <s v="4100"/>
    <x v="17"/>
    <x v="1"/>
    <x v="162"/>
    <x v="0"/>
    <n v="2"/>
  </r>
  <r>
    <x v="12"/>
    <x v="3"/>
    <s v="4100"/>
    <x v="17"/>
    <x v="1"/>
    <x v="162"/>
    <x v="1"/>
    <n v="2"/>
  </r>
  <r>
    <x v="12"/>
    <x v="3"/>
    <s v="4100"/>
    <x v="17"/>
    <x v="1"/>
    <x v="162"/>
    <x v="2"/>
    <n v="2"/>
  </r>
  <r>
    <x v="12"/>
    <x v="3"/>
    <s v="4100"/>
    <x v="17"/>
    <x v="1"/>
    <x v="162"/>
    <x v="3"/>
    <n v="5"/>
  </r>
  <r>
    <x v="12"/>
    <x v="3"/>
    <s v="4100"/>
    <x v="17"/>
    <x v="1"/>
    <x v="162"/>
    <x v="4"/>
    <n v="20"/>
  </r>
  <r>
    <x v="12"/>
    <x v="3"/>
    <s v="4100"/>
    <x v="17"/>
    <x v="1"/>
    <x v="162"/>
    <x v="5"/>
    <n v="23"/>
  </r>
  <r>
    <x v="12"/>
    <x v="3"/>
    <s v="4200"/>
    <x v="18"/>
    <x v="1"/>
    <x v="164"/>
    <x v="0"/>
    <m/>
  </r>
  <r>
    <x v="12"/>
    <x v="3"/>
    <s v="4200"/>
    <x v="18"/>
    <x v="1"/>
    <x v="164"/>
    <x v="1"/>
    <n v="1"/>
  </r>
  <r>
    <x v="12"/>
    <x v="3"/>
    <s v="4200"/>
    <x v="18"/>
    <x v="1"/>
    <x v="164"/>
    <x v="2"/>
    <n v="2"/>
  </r>
  <r>
    <x v="12"/>
    <x v="3"/>
    <s v="4200"/>
    <x v="18"/>
    <x v="1"/>
    <x v="164"/>
    <x v="3"/>
    <n v="12"/>
  </r>
  <r>
    <x v="12"/>
    <x v="3"/>
    <s v="4200"/>
    <x v="18"/>
    <x v="1"/>
    <x v="164"/>
    <x v="4"/>
    <n v="33"/>
  </r>
  <r>
    <x v="12"/>
    <x v="3"/>
    <s v="4200"/>
    <x v="18"/>
    <x v="1"/>
    <x v="164"/>
    <x v="5"/>
    <n v="21"/>
  </r>
  <r>
    <x v="12"/>
    <x v="3"/>
    <s v="4200"/>
    <x v="18"/>
    <x v="1"/>
    <x v="165"/>
    <x v="0"/>
    <m/>
  </r>
  <r>
    <x v="12"/>
    <x v="3"/>
    <s v="4200"/>
    <x v="18"/>
    <x v="1"/>
    <x v="165"/>
    <x v="1"/>
    <m/>
  </r>
  <r>
    <x v="12"/>
    <x v="3"/>
    <s v="4200"/>
    <x v="18"/>
    <x v="1"/>
    <x v="165"/>
    <x v="2"/>
    <m/>
  </r>
  <r>
    <x v="12"/>
    <x v="3"/>
    <s v="4200"/>
    <x v="18"/>
    <x v="1"/>
    <x v="165"/>
    <x v="3"/>
    <n v="4"/>
  </r>
  <r>
    <x v="12"/>
    <x v="3"/>
    <s v="4200"/>
    <x v="18"/>
    <x v="1"/>
    <x v="165"/>
    <x v="4"/>
    <n v="12"/>
  </r>
  <r>
    <x v="12"/>
    <x v="3"/>
    <s v="4200"/>
    <x v="18"/>
    <x v="1"/>
    <x v="165"/>
    <x v="5"/>
    <n v="0"/>
  </r>
  <r>
    <x v="12"/>
    <x v="3"/>
    <s v="4200"/>
    <x v="18"/>
    <x v="1"/>
    <x v="166"/>
    <x v="0"/>
    <n v="2"/>
  </r>
  <r>
    <x v="12"/>
    <x v="3"/>
    <s v="4200"/>
    <x v="18"/>
    <x v="1"/>
    <x v="166"/>
    <x v="1"/>
    <n v="1"/>
  </r>
  <r>
    <x v="12"/>
    <x v="3"/>
    <s v="4200"/>
    <x v="18"/>
    <x v="1"/>
    <x v="166"/>
    <x v="2"/>
    <n v="3"/>
  </r>
  <r>
    <x v="12"/>
    <x v="3"/>
    <s v="4200"/>
    <x v="18"/>
    <x v="1"/>
    <x v="166"/>
    <x v="3"/>
    <n v="1"/>
  </r>
  <r>
    <x v="12"/>
    <x v="3"/>
    <s v="4200"/>
    <x v="18"/>
    <x v="1"/>
    <x v="166"/>
    <x v="4"/>
    <n v="9"/>
  </r>
  <r>
    <x v="12"/>
    <x v="3"/>
    <s v="4200"/>
    <x v="18"/>
    <x v="1"/>
    <x v="166"/>
    <x v="5"/>
    <n v="1"/>
  </r>
  <r>
    <x v="12"/>
    <x v="3"/>
    <s v="4200"/>
    <x v="18"/>
    <x v="1"/>
    <x v="167"/>
    <x v="0"/>
    <n v="2"/>
  </r>
  <r>
    <x v="12"/>
    <x v="3"/>
    <s v="4200"/>
    <x v="18"/>
    <x v="1"/>
    <x v="167"/>
    <x v="1"/>
    <n v="2"/>
  </r>
  <r>
    <x v="12"/>
    <x v="3"/>
    <s v="4200"/>
    <x v="18"/>
    <x v="1"/>
    <x v="167"/>
    <x v="2"/>
    <n v="2"/>
  </r>
  <r>
    <x v="12"/>
    <x v="3"/>
    <s v="4200"/>
    <x v="18"/>
    <x v="1"/>
    <x v="167"/>
    <x v="3"/>
    <n v="16"/>
  </r>
  <r>
    <x v="12"/>
    <x v="3"/>
    <s v="4200"/>
    <x v="18"/>
    <x v="1"/>
    <x v="167"/>
    <x v="4"/>
    <n v="55"/>
  </r>
  <r>
    <x v="12"/>
    <x v="3"/>
    <s v="4200"/>
    <x v="18"/>
    <x v="1"/>
    <x v="167"/>
    <x v="5"/>
    <n v="25"/>
  </r>
  <r>
    <x v="12"/>
    <x v="3"/>
    <s v="4200"/>
    <x v="18"/>
    <x v="1"/>
    <x v="168"/>
    <x v="0"/>
    <n v="1"/>
  </r>
  <r>
    <x v="12"/>
    <x v="3"/>
    <s v="4200"/>
    <x v="18"/>
    <x v="1"/>
    <x v="168"/>
    <x v="1"/>
    <m/>
  </r>
  <r>
    <x v="12"/>
    <x v="3"/>
    <s v="4200"/>
    <x v="18"/>
    <x v="1"/>
    <x v="168"/>
    <x v="2"/>
    <n v="2"/>
  </r>
  <r>
    <x v="12"/>
    <x v="3"/>
    <s v="4200"/>
    <x v="18"/>
    <x v="1"/>
    <x v="168"/>
    <x v="3"/>
    <n v="8"/>
  </r>
  <r>
    <x v="12"/>
    <x v="3"/>
    <s v="4200"/>
    <x v="18"/>
    <x v="1"/>
    <x v="168"/>
    <x v="4"/>
    <n v="9"/>
  </r>
  <r>
    <x v="12"/>
    <x v="3"/>
    <s v="4200"/>
    <x v="18"/>
    <x v="1"/>
    <x v="168"/>
    <x v="5"/>
    <n v="4"/>
  </r>
  <r>
    <x v="12"/>
    <x v="3"/>
    <s v="4502"/>
    <x v="55"/>
    <x v="1"/>
    <x v="283"/>
    <x v="0"/>
    <m/>
  </r>
  <r>
    <x v="12"/>
    <x v="3"/>
    <s v="4502"/>
    <x v="55"/>
    <x v="1"/>
    <x v="283"/>
    <x v="1"/>
    <m/>
  </r>
  <r>
    <x v="12"/>
    <x v="3"/>
    <s v="4502"/>
    <x v="55"/>
    <x v="1"/>
    <x v="283"/>
    <x v="2"/>
    <n v="11"/>
  </r>
  <r>
    <x v="12"/>
    <x v="3"/>
    <s v="4502"/>
    <x v="55"/>
    <x v="1"/>
    <x v="283"/>
    <x v="3"/>
    <n v="1"/>
  </r>
  <r>
    <x v="12"/>
    <x v="3"/>
    <s v="4502"/>
    <x v="55"/>
    <x v="1"/>
    <x v="283"/>
    <x v="4"/>
    <n v="4"/>
  </r>
  <r>
    <x v="12"/>
    <x v="3"/>
    <s v="4502"/>
    <x v="55"/>
    <x v="1"/>
    <x v="283"/>
    <x v="5"/>
    <n v="0"/>
  </r>
  <r>
    <x v="12"/>
    <x v="3"/>
    <s v="4604"/>
    <x v="19"/>
    <x v="1"/>
    <x v="169"/>
    <x v="0"/>
    <m/>
  </r>
  <r>
    <x v="12"/>
    <x v="3"/>
    <s v="4604"/>
    <x v="19"/>
    <x v="1"/>
    <x v="169"/>
    <x v="1"/>
    <m/>
  </r>
  <r>
    <x v="12"/>
    <x v="3"/>
    <s v="4604"/>
    <x v="19"/>
    <x v="1"/>
    <x v="169"/>
    <x v="2"/>
    <n v="4"/>
  </r>
  <r>
    <x v="12"/>
    <x v="3"/>
    <s v="4604"/>
    <x v="19"/>
    <x v="1"/>
    <x v="169"/>
    <x v="3"/>
    <n v="13"/>
  </r>
  <r>
    <x v="12"/>
    <x v="3"/>
    <s v="4604"/>
    <x v="19"/>
    <x v="1"/>
    <x v="169"/>
    <x v="4"/>
    <n v="3"/>
  </r>
  <r>
    <x v="12"/>
    <x v="3"/>
    <s v="4604"/>
    <x v="19"/>
    <x v="1"/>
    <x v="169"/>
    <x v="5"/>
    <n v="0"/>
  </r>
  <r>
    <x v="12"/>
    <x v="3"/>
    <s v="4607"/>
    <x v="20"/>
    <x v="1"/>
    <x v="343"/>
    <x v="0"/>
    <n v="4"/>
  </r>
  <r>
    <x v="12"/>
    <x v="3"/>
    <s v="4607"/>
    <x v="20"/>
    <x v="1"/>
    <x v="343"/>
    <x v="1"/>
    <n v="1"/>
  </r>
  <r>
    <x v="12"/>
    <x v="3"/>
    <s v="4607"/>
    <x v="20"/>
    <x v="1"/>
    <x v="343"/>
    <x v="2"/>
    <n v="3"/>
  </r>
  <r>
    <x v="12"/>
    <x v="3"/>
    <s v="4607"/>
    <x v="20"/>
    <x v="1"/>
    <x v="343"/>
    <x v="3"/>
    <n v="3"/>
  </r>
  <r>
    <x v="12"/>
    <x v="3"/>
    <s v="4607"/>
    <x v="20"/>
    <x v="1"/>
    <x v="343"/>
    <x v="4"/>
    <n v="44"/>
  </r>
  <r>
    <x v="12"/>
    <x v="3"/>
    <s v="4607"/>
    <x v="20"/>
    <x v="1"/>
    <x v="343"/>
    <x v="5"/>
    <n v="8"/>
  </r>
  <r>
    <x v="12"/>
    <x v="3"/>
    <s v="4803"/>
    <x v="21"/>
    <x v="1"/>
    <x v="172"/>
    <x v="0"/>
    <m/>
  </r>
  <r>
    <x v="12"/>
    <x v="3"/>
    <s v="4803"/>
    <x v="21"/>
    <x v="1"/>
    <x v="172"/>
    <x v="1"/>
    <m/>
  </r>
  <r>
    <x v="12"/>
    <x v="3"/>
    <s v="4803"/>
    <x v="21"/>
    <x v="1"/>
    <x v="172"/>
    <x v="2"/>
    <n v="3"/>
  </r>
  <r>
    <x v="12"/>
    <x v="3"/>
    <s v="4803"/>
    <x v="21"/>
    <x v="1"/>
    <x v="172"/>
    <x v="3"/>
    <n v="3"/>
  </r>
  <r>
    <x v="12"/>
    <x v="3"/>
    <s v="4803"/>
    <x v="21"/>
    <x v="1"/>
    <x v="172"/>
    <x v="4"/>
    <n v="9"/>
  </r>
  <r>
    <x v="12"/>
    <x v="3"/>
    <s v="4803"/>
    <x v="21"/>
    <x v="1"/>
    <x v="172"/>
    <x v="5"/>
    <n v="0"/>
  </r>
  <r>
    <x v="12"/>
    <x v="3"/>
    <s v="4911"/>
    <x v="23"/>
    <x v="1"/>
    <x v="174"/>
    <x v="0"/>
    <m/>
  </r>
  <r>
    <x v="12"/>
    <x v="3"/>
    <s v="4911"/>
    <x v="23"/>
    <x v="1"/>
    <x v="174"/>
    <x v="1"/>
    <m/>
  </r>
  <r>
    <x v="12"/>
    <x v="3"/>
    <s v="4911"/>
    <x v="23"/>
    <x v="1"/>
    <x v="174"/>
    <x v="2"/>
    <n v="1"/>
  </r>
  <r>
    <x v="12"/>
    <x v="3"/>
    <s v="4911"/>
    <x v="23"/>
    <x v="1"/>
    <x v="174"/>
    <x v="3"/>
    <n v="1"/>
  </r>
  <r>
    <x v="12"/>
    <x v="3"/>
    <s v="4911"/>
    <x v="23"/>
    <x v="1"/>
    <x v="174"/>
    <x v="4"/>
    <n v="24"/>
  </r>
  <r>
    <x v="12"/>
    <x v="3"/>
    <s v="4911"/>
    <x v="23"/>
    <x v="1"/>
    <x v="174"/>
    <x v="5"/>
    <n v="0"/>
  </r>
  <r>
    <x v="12"/>
    <x v="4"/>
    <s v="5508"/>
    <x v="24"/>
    <x v="1"/>
    <x v="175"/>
    <x v="0"/>
    <n v="3"/>
  </r>
  <r>
    <x v="12"/>
    <x v="4"/>
    <s v="5508"/>
    <x v="24"/>
    <x v="1"/>
    <x v="175"/>
    <x v="1"/>
    <m/>
  </r>
  <r>
    <x v="12"/>
    <x v="4"/>
    <s v="5508"/>
    <x v="24"/>
    <x v="1"/>
    <x v="175"/>
    <x v="2"/>
    <n v="7"/>
  </r>
  <r>
    <x v="12"/>
    <x v="4"/>
    <s v="5508"/>
    <x v="24"/>
    <x v="1"/>
    <x v="175"/>
    <x v="3"/>
    <n v="3"/>
  </r>
  <r>
    <x v="12"/>
    <x v="4"/>
    <s v="5508"/>
    <x v="24"/>
    <x v="1"/>
    <x v="175"/>
    <x v="4"/>
    <n v="36"/>
  </r>
  <r>
    <x v="12"/>
    <x v="4"/>
    <s v="5508"/>
    <x v="24"/>
    <x v="1"/>
    <x v="175"/>
    <x v="5"/>
    <n v="1"/>
  </r>
  <r>
    <x v="12"/>
    <x v="4"/>
    <s v="5609"/>
    <x v="25"/>
    <x v="1"/>
    <x v="176"/>
    <x v="0"/>
    <n v="3"/>
  </r>
  <r>
    <x v="12"/>
    <x v="4"/>
    <s v="5609"/>
    <x v="25"/>
    <x v="1"/>
    <x v="176"/>
    <x v="1"/>
    <n v="1"/>
  </r>
  <r>
    <x v="12"/>
    <x v="4"/>
    <s v="5609"/>
    <x v="25"/>
    <x v="1"/>
    <x v="176"/>
    <x v="2"/>
    <n v="6"/>
  </r>
  <r>
    <x v="12"/>
    <x v="4"/>
    <s v="5609"/>
    <x v="25"/>
    <x v="1"/>
    <x v="176"/>
    <x v="3"/>
    <n v="3"/>
  </r>
  <r>
    <x v="12"/>
    <x v="4"/>
    <s v="5609"/>
    <x v="25"/>
    <x v="1"/>
    <x v="176"/>
    <x v="4"/>
    <n v="21"/>
  </r>
  <r>
    <x v="12"/>
    <x v="4"/>
    <s v="5609"/>
    <x v="25"/>
    <x v="1"/>
    <x v="176"/>
    <x v="5"/>
    <n v="0"/>
  </r>
  <r>
    <x v="12"/>
    <x v="4"/>
    <s v="5613"/>
    <x v="26"/>
    <x v="1"/>
    <x v="177"/>
    <x v="0"/>
    <n v="1"/>
  </r>
  <r>
    <x v="12"/>
    <x v="4"/>
    <s v="5613"/>
    <x v="26"/>
    <x v="1"/>
    <x v="177"/>
    <x v="1"/>
    <n v="2"/>
  </r>
  <r>
    <x v="12"/>
    <x v="4"/>
    <s v="5613"/>
    <x v="26"/>
    <x v="1"/>
    <x v="177"/>
    <x v="2"/>
    <m/>
  </r>
  <r>
    <x v="12"/>
    <x v="4"/>
    <s v="5613"/>
    <x v="26"/>
    <x v="1"/>
    <x v="177"/>
    <x v="3"/>
    <n v="6"/>
  </r>
  <r>
    <x v="12"/>
    <x v="4"/>
    <s v="5613"/>
    <x v="26"/>
    <x v="1"/>
    <x v="177"/>
    <x v="4"/>
    <n v="24"/>
  </r>
  <r>
    <x v="12"/>
    <x v="4"/>
    <s v="5613"/>
    <x v="26"/>
    <x v="1"/>
    <x v="177"/>
    <x v="5"/>
    <n v="33"/>
  </r>
  <r>
    <x v="12"/>
    <x v="4"/>
    <s v="5613"/>
    <x v="26"/>
    <x v="1"/>
    <x v="309"/>
    <x v="0"/>
    <m/>
  </r>
  <r>
    <x v="12"/>
    <x v="4"/>
    <s v="5613"/>
    <x v="26"/>
    <x v="1"/>
    <x v="309"/>
    <x v="1"/>
    <m/>
  </r>
  <r>
    <x v="12"/>
    <x v="4"/>
    <s v="5613"/>
    <x v="26"/>
    <x v="1"/>
    <x v="309"/>
    <x v="2"/>
    <n v="1"/>
  </r>
  <r>
    <x v="12"/>
    <x v="4"/>
    <s v="5613"/>
    <x v="26"/>
    <x v="1"/>
    <x v="309"/>
    <x v="3"/>
    <n v="13"/>
  </r>
  <r>
    <x v="12"/>
    <x v="4"/>
    <s v="5613"/>
    <x v="26"/>
    <x v="1"/>
    <x v="309"/>
    <x v="4"/>
    <n v="2"/>
  </r>
  <r>
    <x v="12"/>
    <x v="4"/>
    <s v="5613"/>
    <x v="26"/>
    <x v="1"/>
    <x v="309"/>
    <x v="5"/>
    <n v="1"/>
  </r>
  <r>
    <x v="12"/>
    <x v="4"/>
    <s v="5716"/>
    <x v="27"/>
    <x v="1"/>
    <x v="315"/>
    <x v="0"/>
    <n v="2"/>
  </r>
  <r>
    <x v="12"/>
    <x v="4"/>
    <s v="5716"/>
    <x v="27"/>
    <x v="1"/>
    <x v="315"/>
    <x v="1"/>
    <n v="3"/>
  </r>
  <r>
    <x v="12"/>
    <x v="4"/>
    <s v="5716"/>
    <x v="27"/>
    <x v="1"/>
    <x v="315"/>
    <x v="2"/>
    <n v="12"/>
  </r>
  <r>
    <x v="12"/>
    <x v="4"/>
    <s v="5716"/>
    <x v="27"/>
    <x v="1"/>
    <x v="315"/>
    <x v="3"/>
    <n v="25"/>
  </r>
  <r>
    <x v="12"/>
    <x v="4"/>
    <s v="5716"/>
    <x v="27"/>
    <x v="1"/>
    <x v="315"/>
    <x v="4"/>
    <n v="121"/>
  </r>
  <r>
    <x v="12"/>
    <x v="4"/>
    <s v="5716"/>
    <x v="27"/>
    <x v="1"/>
    <x v="315"/>
    <x v="5"/>
    <n v="0"/>
  </r>
  <r>
    <x v="12"/>
    <x v="4"/>
    <s v="5716"/>
    <x v="27"/>
    <x v="1"/>
    <x v="179"/>
    <x v="0"/>
    <m/>
  </r>
  <r>
    <x v="12"/>
    <x v="4"/>
    <s v="5716"/>
    <x v="27"/>
    <x v="1"/>
    <x v="179"/>
    <x v="1"/>
    <n v="4"/>
  </r>
  <r>
    <x v="12"/>
    <x v="4"/>
    <s v="5716"/>
    <x v="27"/>
    <x v="1"/>
    <x v="179"/>
    <x v="2"/>
    <n v="7"/>
  </r>
  <r>
    <x v="12"/>
    <x v="4"/>
    <s v="5716"/>
    <x v="27"/>
    <x v="1"/>
    <x v="179"/>
    <x v="3"/>
    <n v="8"/>
  </r>
  <r>
    <x v="12"/>
    <x v="4"/>
    <s v="5716"/>
    <x v="27"/>
    <x v="1"/>
    <x v="179"/>
    <x v="4"/>
    <n v="14"/>
  </r>
  <r>
    <x v="12"/>
    <x v="4"/>
    <s v="5716"/>
    <x v="27"/>
    <x v="1"/>
    <x v="179"/>
    <x v="5"/>
    <n v="0"/>
  </r>
  <r>
    <x v="12"/>
    <x v="4"/>
    <s v="5716"/>
    <x v="27"/>
    <x v="1"/>
    <x v="268"/>
    <x v="0"/>
    <n v="2"/>
  </r>
  <r>
    <x v="12"/>
    <x v="4"/>
    <s v="5716"/>
    <x v="27"/>
    <x v="1"/>
    <x v="268"/>
    <x v="1"/>
    <n v="5"/>
  </r>
  <r>
    <x v="12"/>
    <x v="4"/>
    <s v="5716"/>
    <x v="27"/>
    <x v="1"/>
    <x v="268"/>
    <x v="2"/>
    <n v="4"/>
  </r>
  <r>
    <x v="12"/>
    <x v="4"/>
    <s v="5716"/>
    <x v="27"/>
    <x v="1"/>
    <x v="268"/>
    <x v="3"/>
    <n v="1"/>
  </r>
  <r>
    <x v="12"/>
    <x v="4"/>
    <s v="5716"/>
    <x v="27"/>
    <x v="1"/>
    <x v="268"/>
    <x v="4"/>
    <n v="9"/>
  </r>
  <r>
    <x v="12"/>
    <x v="4"/>
    <s v="5716"/>
    <x v="27"/>
    <x v="1"/>
    <x v="268"/>
    <x v="5"/>
    <n v="0"/>
  </r>
  <r>
    <x v="12"/>
    <x v="5"/>
    <s v="6000"/>
    <x v="28"/>
    <x v="0"/>
    <x v="183"/>
    <x v="0"/>
    <n v="1"/>
  </r>
  <r>
    <x v="12"/>
    <x v="5"/>
    <s v="6000"/>
    <x v="28"/>
    <x v="0"/>
    <x v="183"/>
    <x v="1"/>
    <m/>
  </r>
  <r>
    <x v="12"/>
    <x v="5"/>
    <s v="6000"/>
    <x v="28"/>
    <x v="0"/>
    <x v="183"/>
    <x v="2"/>
    <n v="5"/>
  </r>
  <r>
    <x v="12"/>
    <x v="5"/>
    <s v="6000"/>
    <x v="28"/>
    <x v="0"/>
    <x v="183"/>
    <x v="3"/>
    <n v="10"/>
  </r>
  <r>
    <x v="12"/>
    <x v="5"/>
    <s v="6000"/>
    <x v="28"/>
    <x v="0"/>
    <x v="183"/>
    <x v="4"/>
    <n v="23"/>
  </r>
  <r>
    <x v="12"/>
    <x v="5"/>
    <s v="6000"/>
    <x v="28"/>
    <x v="0"/>
    <x v="183"/>
    <x v="5"/>
    <n v="9"/>
  </r>
  <r>
    <x v="12"/>
    <x v="5"/>
    <s v="6000"/>
    <x v="28"/>
    <x v="0"/>
    <x v="284"/>
    <x v="0"/>
    <n v="2"/>
  </r>
  <r>
    <x v="12"/>
    <x v="5"/>
    <s v="6000"/>
    <x v="28"/>
    <x v="0"/>
    <x v="284"/>
    <x v="1"/>
    <n v="2"/>
  </r>
  <r>
    <x v="12"/>
    <x v="5"/>
    <s v="6000"/>
    <x v="28"/>
    <x v="0"/>
    <x v="284"/>
    <x v="2"/>
    <n v="8"/>
  </r>
  <r>
    <x v="12"/>
    <x v="5"/>
    <s v="6000"/>
    <x v="28"/>
    <x v="0"/>
    <x v="284"/>
    <x v="3"/>
    <n v="15"/>
  </r>
  <r>
    <x v="12"/>
    <x v="5"/>
    <s v="6000"/>
    <x v="28"/>
    <x v="0"/>
    <x v="284"/>
    <x v="4"/>
    <n v="94"/>
  </r>
  <r>
    <x v="12"/>
    <x v="5"/>
    <s v="6000"/>
    <x v="28"/>
    <x v="0"/>
    <x v="284"/>
    <x v="5"/>
    <n v="29"/>
  </r>
  <r>
    <x v="12"/>
    <x v="5"/>
    <s v="6000"/>
    <x v="28"/>
    <x v="1"/>
    <x v="316"/>
    <x v="0"/>
    <m/>
  </r>
  <r>
    <x v="12"/>
    <x v="5"/>
    <s v="6000"/>
    <x v="28"/>
    <x v="1"/>
    <x v="316"/>
    <x v="1"/>
    <n v="1"/>
  </r>
  <r>
    <x v="12"/>
    <x v="5"/>
    <s v="6000"/>
    <x v="28"/>
    <x v="1"/>
    <x v="316"/>
    <x v="2"/>
    <n v="4"/>
  </r>
  <r>
    <x v="12"/>
    <x v="5"/>
    <s v="6000"/>
    <x v="28"/>
    <x v="1"/>
    <x v="316"/>
    <x v="3"/>
    <m/>
  </r>
  <r>
    <x v="12"/>
    <x v="5"/>
    <s v="6000"/>
    <x v="28"/>
    <x v="1"/>
    <x v="316"/>
    <x v="4"/>
    <m/>
  </r>
  <r>
    <x v="12"/>
    <x v="5"/>
    <s v="6000"/>
    <x v="28"/>
    <x v="1"/>
    <x v="316"/>
    <x v="5"/>
    <n v="0"/>
  </r>
  <r>
    <x v="12"/>
    <x v="5"/>
    <s v="6000"/>
    <x v="28"/>
    <x v="1"/>
    <x v="335"/>
    <x v="0"/>
    <n v="3"/>
  </r>
  <r>
    <x v="12"/>
    <x v="5"/>
    <s v="6000"/>
    <x v="28"/>
    <x v="1"/>
    <x v="335"/>
    <x v="1"/>
    <n v="1"/>
  </r>
  <r>
    <x v="12"/>
    <x v="5"/>
    <s v="6000"/>
    <x v="28"/>
    <x v="1"/>
    <x v="335"/>
    <x v="2"/>
    <n v="15"/>
  </r>
  <r>
    <x v="12"/>
    <x v="5"/>
    <s v="6000"/>
    <x v="28"/>
    <x v="1"/>
    <x v="335"/>
    <x v="3"/>
    <n v="8"/>
  </r>
  <r>
    <x v="12"/>
    <x v="5"/>
    <s v="6000"/>
    <x v="28"/>
    <x v="1"/>
    <x v="335"/>
    <x v="4"/>
    <n v="53"/>
  </r>
  <r>
    <x v="12"/>
    <x v="5"/>
    <s v="6000"/>
    <x v="28"/>
    <x v="1"/>
    <x v="335"/>
    <x v="5"/>
    <n v="21"/>
  </r>
  <r>
    <x v="12"/>
    <x v="5"/>
    <s v="6000"/>
    <x v="28"/>
    <x v="1"/>
    <x v="187"/>
    <x v="0"/>
    <n v="1"/>
  </r>
  <r>
    <x v="12"/>
    <x v="5"/>
    <s v="6000"/>
    <x v="28"/>
    <x v="1"/>
    <x v="187"/>
    <x v="1"/>
    <m/>
  </r>
  <r>
    <x v="12"/>
    <x v="5"/>
    <s v="6000"/>
    <x v="28"/>
    <x v="1"/>
    <x v="187"/>
    <x v="2"/>
    <n v="7"/>
  </r>
  <r>
    <x v="12"/>
    <x v="5"/>
    <s v="6000"/>
    <x v="28"/>
    <x v="1"/>
    <x v="187"/>
    <x v="3"/>
    <n v="10"/>
  </r>
  <r>
    <x v="12"/>
    <x v="5"/>
    <s v="6000"/>
    <x v="28"/>
    <x v="1"/>
    <x v="187"/>
    <x v="4"/>
    <n v="57"/>
  </r>
  <r>
    <x v="12"/>
    <x v="5"/>
    <s v="6000"/>
    <x v="28"/>
    <x v="1"/>
    <x v="187"/>
    <x v="5"/>
    <n v="13"/>
  </r>
  <r>
    <x v="12"/>
    <x v="5"/>
    <s v="6000"/>
    <x v="28"/>
    <x v="1"/>
    <x v="188"/>
    <x v="0"/>
    <m/>
  </r>
  <r>
    <x v="12"/>
    <x v="5"/>
    <s v="6000"/>
    <x v="28"/>
    <x v="1"/>
    <x v="188"/>
    <x v="1"/>
    <m/>
  </r>
  <r>
    <x v="12"/>
    <x v="5"/>
    <s v="6000"/>
    <x v="28"/>
    <x v="1"/>
    <x v="188"/>
    <x v="2"/>
    <n v="11"/>
  </r>
  <r>
    <x v="12"/>
    <x v="5"/>
    <s v="6000"/>
    <x v="28"/>
    <x v="1"/>
    <x v="188"/>
    <x v="3"/>
    <n v="12"/>
  </r>
  <r>
    <x v="12"/>
    <x v="5"/>
    <s v="6000"/>
    <x v="28"/>
    <x v="1"/>
    <x v="188"/>
    <x v="4"/>
    <n v="62"/>
  </r>
  <r>
    <x v="12"/>
    <x v="5"/>
    <s v="6000"/>
    <x v="28"/>
    <x v="1"/>
    <x v="188"/>
    <x v="5"/>
    <n v="16"/>
  </r>
  <r>
    <x v="12"/>
    <x v="5"/>
    <s v="6000"/>
    <x v="28"/>
    <x v="1"/>
    <x v="190"/>
    <x v="0"/>
    <m/>
  </r>
  <r>
    <x v="12"/>
    <x v="5"/>
    <s v="6000"/>
    <x v="28"/>
    <x v="1"/>
    <x v="190"/>
    <x v="1"/>
    <m/>
  </r>
  <r>
    <x v="12"/>
    <x v="5"/>
    <s v="6000"/>
    <x v="28"/>
    <x v="1"/>
    <x v="190"/>
    <x v="2"/>
    <n v="13"/>
  </r>
  <r>
    <x v="12"/>
    <x v="5"/>
    <s v="6000"/>
    <x v="28"/>
    <x v="1"/>
    <x v="190"/>
    <x v="3"/>
    <n v="12"/>
  </r>
  <r>
    <x v="12"/>
    <x v="5"/>
    <s v="6000"/>
    <x v="28"/>
    <x v="1"/>
    <x v="190"/>
    <x v="4"/>
    <n v="67"/>
  </r>
  <r>
    <x v="12"/>
    <x v="5"/>
    <s v="6000"/>
    <x v="28"/>
    <x v="1"/>
    <x v="190"/>
    <x v="5"/>
    <n v="13"/>
  </r>
  <r>
    <x v="12"/>
    <x v="5"/>
    <s v="6000"/>
    <x v="28"/>
    <x v="1"/>
    <x v="191"/>
    <x v="0"/>
    <m/>
  </r>
  <r>
    <x v="12"/>
    <x v="5"/>
    <s v="6000"/>
    <x v="28"/>
    <x v="1"/>
    <x v="191"/>
    <x v="1"/>
    <n v="3"/>
  </r>
  <r>
    <x v="12"/>
    <x v="5"/>
    <s v="6000"/>
    <x v="28"/>
    <x v="1"/>
    <x v="191"/>
    <x v="2"/>
    <n v="14"/>
  </r>
  <r>
    <x v="12"/>
    <x v="5"/>
    <s v="6000"/>
    <x v="28"/>
    <x v="1"/>
    <x v="191"/>
    <x v="3"/>
    <n v="14"/>
  </r>
  <r>
    <x v="12"/>
    <x v="5"/>
    <s v="6000"/>
    <x v="28"/>
    <x v="1"/>
    <x v="191"/>
    <x v="4"/>
    <n v="59"/>
  </r>
  <r>
    <x v="12"/>
    <x v="5"/>
    <s v="6000"/>
    <x v="28"/>
    <x v="1"/>
    <x v="191"/>
    <x v="5"/>
    <n v="0"/>
  </r>
  <r>
    <x v="12"/>
    <x v="5"/>
    <s v="6000"/>
    <x v="28"/>
    <x v="1"/>
    <x v="269"/>
    <x v="0"/>
    <n v="1"/>
  </r>
  <r>
    <x v="12"/>
    <x v="5"/>
    <s v="6000"/>
    <x v="28"/>
    <x v="1"/>
    <x v="269"/>
    <x v="1"/>
    <n v="1"/>
  </r>
  <r>
    <x v="12"/>
    <x v="5"/>
    <s v="6000"/>
    <x v="28"/>
    <x v="1"/>
    <x v="269"/>
    <x v="2"/>
    <n v="8"/>
  </r>
  <r>
    <x v="12"/>
    <x v="5"/>
    <s v="6000"/>
    <x v="28"/>
    <x v="1"/>
    <x v="269"/>
    <x v="3"/>
    <n v="14"/>
  </r>
  <r>
    <x v="12"/>
    <x v="5"/>
    <s v="6000"/>
    <x v="28"/>
    <x v="1"/>
    <x v="269"/>
    <x v="4"/>
    <n v="114"/>
  </r>
  <r>
    <x v="12"/>
    <x v="5"/>
    <s v="6000"/>
    <x v="28"/>
    <x v="1"/>
    <x v="269"/>
    <x v="5"/>
    <n v="0"/>
  </r>
  <r>
    <x v="12"/>
    <x v="5"/>
    <s v="6000"/>
    <x v="28"/>
    <x v="1"/>
    <x v="192"/>
    <x v="0"/>
    <n v="1"/>
  </r>
  <r>
    <x v="12"/>
    <x v="5"/>
    <s v="6000"/>
    <x v="28"/>
    <x v="1"/>
    <x v="192"/>
    <x v="1"/>
    <m/>
  </r>
  <r>
    <x v="12"/>
    <x v="5"/>
    <s v="6000"/>
    <x v="28"/>
    <x v="1"/>
    <x v="192"/>
    <x v="2"/>
    <n v="12"/>
  </r>
  <r>
    <x v="12"/>
    <x v="5"/>
    <s v="6000"/>
    <x v="28"/>
    <x v="1"/>
    <x v="192"/>
    <x v="3"/>
    <n v="9"/>
  </r>
  <r>
    <x v="12"/>
    <x v="5"/>
    <s v="6000"/>
    <x v="28"/>
    <x v="1"/>
    <x v="192"/>
    <x v="4"/>
    <n v="101"/>
  </r>
  <r>
    <x v="12"/>
    <x v="5"/>
    <s v="6000"/>
    <x v="28"/>
    <x v="1"/>
    <x v="192"/>
    <x v="5"/>
    <n v="0"/>
  </r>
  <r>
    <x v="12"/>
    <x v="5"/>
    <s v="6000"/>
    <x v="28"/>
    <x v="1"/>
    <x v="194"/>
    <x v="0"/>
    <m/>
  </r>
  <r>
    <x v="12"/>
    <x v="5"/>
    <s v="6000"/>
    <x v="28"/>
    <x v="1"/>
    <x v="194"/>
    <x v="1"/>
    <m/>
  </r>
  <r>
    <x v="12"/>
    <x v="5"/>
    <s v="6000"/>
    <x v="28"/>
    <x v="1"/>
    <x v="194"/>
    <x v="2"/>
    <n v="5"/>
  </r>
  <r>
    <x v="12"/>
    <x v="5"/>
    <s v="6000"/>
    <x v="28"/>
    <x v="1"/>
    <x v="194"/>
    <x v="3"/>
    <n v="1"/>
  </r>
  <r>
    <x v="12"/>
    <x v="5"/>
    <s v="6000"/>
    <x v="28"/>
    <x v="1"/>
    <x v="194"/>
    <x v="4"/>
    <n v="2"/>
  </r>
  <r>
    <x v="12"/>
    <x v="5"/>
    <s v="6000"/>
    <x v="28"/>
    <x v="1"/>
    <x v="194"/>
    <x v="5"/>
    <n v="0"/>
  </r>
  <r>
    <x v="12"/>
    <x v="5"/>
    <s v="6000"/>
    <x v="28"/>
    <x v="1"/>
    <x v="195"/>
    <x v="0"/>
    <n v="1"/>
  </r>
  <r>
    <x v="12"/>
    <x v="5"/>
    <s v="6000"/>
    <x v="28"/>
    <x v="1"/>
    <x v="195"/>
    <x v="1"/>
    <m/>
  </r>
  <r>
    <x v="12"/>
    <x v="5"/>
    <s v="6000"/>
    <x v="28"/>
    <x v="1"/>
    <x v="195"/>
    <x v="2"/>
    <n v="4"/>
  </r>
  <r>
    <x v="12"/>
    <x v="5"/>
    <s v="6000"/>
    <x v="28"/>
    <x v="1"/>
    <x v="195"/>
    <x v="3"/>
    <n v="3"/>
  </r>
  <r>
    <x v="12"/>
    <x v="5"/>
    <s v="6000"/>
    <x v="28"/>
    <x v="1"/>
    <x v="195"/>
    <x v="4"/>
    <n v="36"/>
  </r>
  <r>
    <x v="12"/>
    <x v="5"/>
    <s v="6000"/>
    <x v="28"/>
    <x v="1"/>
    <x v="195"/>
    <x v="5"/>
    <n v="11"/>
  </r>
  <r>
    <x v="12"/>
    <x v="5"/>
    <s v="6000"/>
    <x v="28"/>
    <x v="1"/>
    <x v="275"/>
    <x v="0"/>
    <m/>
  </r>
  <r>
    <x v="12"/>
    <x v="5"/>
    <s v="6000"/>
    <x v="28"/>
    <x v="1"/>
    <x v="275"/>
    <x v="1"/>
    <n v="1"/>
  </r>
  <r>
    <x v="12"/>
    <x v="5"/>
    <s v="6000"/>
    <x v="28"/>
    <x v="1"/>
    <x v="275"/>
    <x v="2"/>
    <n v="8"/>
  </r>
  <r>
    <x v="12"/>
    <x v="5"/>
    <s v="6000"/>
    <x v="28"/>
    <x v="1"/>
    <x v="275"/>
    <x v="3"/>
    <n v="10"/>
  </r>
  <r>
    <x v="12"/>
    <x v="5"/>
    <s v="6000"/>
    <x v="28"/>
    <x v="1"/>
    <x v="275"/>
    <x v="4"/>
    <n v="53"/>
  </r>
  <r>
    <x v="12"/>
    <x v="5"/>
    <s v="6000"/>
    <x v="28"/>
    <x v="1"/>
    <x v="275"/>
    <x v="5"/>
    <n v="18"/>
  </r>
  <r>
    <x v="12"/>
    <x v="5"/>
    <s v="6100"/>
    <x v="29"/>
    <x v="1"/>
    <x v="292"/>
    <x v="0"/>
    <n v="1"/>
  </r>
  <r>
    <x v="12"/>
    <x v="5"/>
    <s v="6100"/>
    <x v="29"/>
    <x v="1"/>
    <x v="292"/>
    <x v="1"/>
    <m/>
  </r>
  <r>
    <x v="12"/>
    <x v="5"/>
    <s v="6100"/>
    <x v="29"/>
    <x v="1"/>
    <x v="292"/>
    <x v="2"/>
    <n v="6"/>
  </r>
  <r>
    <x v="12"/>
    <x v="5"/>
    <s v="6100"/>
    <x v="29"/>
    <x v="1"/>
    <x v="292"/>
    <x v="3"/>
    <n v="3"/>
  </r>
  <r>
    <x v="12"/>
    <x v="5"/>
    <s v="6100"/>
    <x v="29"/>
    <x v="1"/>
    <x v="292"/>
    <x v="4"/>
    <n v="95"/>
  </r>
  <r>
    <x v="12"/>
    <x v="5"/>
    <s v="6100"/>
    <x v="29"/>
    <x v="1"/>
    <x v="292"/>
    <x v="5"/>
    <n v="13"/>
  </r>
  <r>
    <x v="12"/>
    <x v="5"/>
    <s v="6100"/>
    <x v="29"/>
    <x v="1"/>
    <x v="332"/>
    <x v="0"/>
    <m/>
  </r>
  <r>
    <x v="12"/>
    <x v="5"/>
    <s v="6100"/>
    <x v="29"/>
    <x v="1"/>
    <x v="332"/>
    <x v="1"/>
    <m/>
  </r>
  <r>
    <x v="12"/>
    <x v="5"/>
    <s v="6100"/>
    <x v="29"/>
    <x v="1"/>
    <x v="332"/>
    <x v="2"/>
    <n v="1"/>
  </r>
  <r>
    <x v="12"/>
    <x v="5"/>
    <s v="6100"/>
    <x v="29"/>
    <x v="1"/>
    <x v="332"/>
    <x v="3"/>
    <m/>
  </r>
  <r>
    <x v="12"/>
    <x v="5"/>
    <s v="6100"/>
    <x v="29"/>
    <x v="1"/>
    <x v="332"/>
    <x v="4"/>
    <n v="5"/>
  </r>
  <r>
    <x v="12"/>
    <x v="5"/>
    <s v="6100"/>
    <x v="29"/>
    <x v="1"/>
    <x v="332"/>
    <x v="5"/>
    <n v="0"/>
  </r>
  <r>
    <x v="12"/>
    <x v="5"/>
    <s v="6100"/>
    <x v="29"/>
    <x v="1"/>
    <x v="199"/>
    <x v="0"/>
    <m/>
  </r>
  <r>
    <x v="12"/>
    <x v="5"/>
    <s v="6100"/>
    <x v="29"/>
    <x v="1"/>
    <x v="199"/>
    <x v="1"/>
    <n v="3"/>
  </r>
  <r>
    <x v="12"/>
    <x v="5"/>
    <s v="6100"/>
    <x v="29"/>
    <x v="1"/>
    <x v="199"/>
    <x v="2"/>
    <m/>
  </r>
  <r>
    <x v="12"/>
    <x v="5"/>
    <s v="6100"/>
    <x v="29"/>
    <x v="1"/>
    <x v="199"/>
    <x v="3"/>
    <m/>
  </r>
  <r>
    <x v="12"/>
    <x v="5"/>
    <s v="6100"/>
    <x v="29"/>
    <x v="1"/>
    <x v="199"/>
    <x v="4"/>
    <n v="7"/>
  </r>
  <r>
    <x v="12"/>
    <x v="5"/>
    <s v="6100"/>
    <x v="29"/>
    <x v="1"/>
    <x v="199"/>
    <x v="5"/>
    <n v="0"/>
  </r>
  <r>
    <x v="12"/>
    <x v="5"/>
    <s v="6250"/>
    <x v="30"/>
    <x v="1"/>
    <x v="317"/>
    <x v="0"/>
    <n v="2"/>
  </r>
  <r>
    <x v="12"/>
    <x v="5"/>
    <s v="6250"/>
    <x v="30"/>
    <x v="1"/>
    <x v="317"/>
    <x v="1"/>
    <n v="8"/>
  </r>
  <r>
    <x v="12"/>
    <x v="5"/>
    <s v="6250"/>
    <x v="30"/>
    <x v="1"/>
    <x v="317"/>
    <x v="2"/>
    <n v="5"/>
  </r>
  <r>
    <x v="12"/>
    <x v="5"/>
    <s v="6250"/>
    <x v="30"/>
    <x v="1"/>
    <x v="317"/>
    <x v="3"/>
    <n v="15"/>
  </r>
  <r>
    <x v="12"/>
    <x v="5"/>
    <s v="6250"/>
    <x v="30"/>
    <x v="1"/>
    <x v="317"/>
    <x v="4"/>
    <n v="49"/>
  </r>
  <r>
    <x v="12"/>
    <x v="5"/>
    <s v="6250"/>
    <x v="30"/>
    <x v="1"/>
    <x v="317"/>
    <x v="5"/>
    <n v="39"/>
  </r>
  <r>
    <x v="12"/>
    <x v="5"/>
    <s v="6400"/>
    <x v="31"/>
    <x v="1"/>
    <x v="336"/>
    <x v="0"/>
    <m/>
  </r>
  <r>
    <x v="12"/>
    <x v="5"/>
    <s v="6400"/>
    <x v="31"/>
    <x v="1"/>
    <x v="336"/>
    <x v="1"/>
    <m/>
  </r>
  <r>
    <x v="12"/>
    <x v="5"/>
    <s v="6400"/>
    <x v="31"/>
    <x v="1"/>
    <x v="336"/>
    <x v="2"/>
    <n v="7"/>
  </r>
  <r>
    <x v="12"/>
    <x v="5"/>
    <s v="6400"/>
    <x v="31"/>
    <x v="1"/>
    <x v="336"/>
    <x v="3"/>
    <n v="3"/>
  </r>
  <r>
    <x v="12"/>
    <x v="5"/>
    <s v="6400"/>
    <x v="31"/>
    <x v="1"/>
    <x v="336"/>
    <x v="4"/>
    <n v="4"/>
  </r>
  <r>
    <x v="12"/>
    <x v="5"/>
    <s v="6400"/>
    <x v="31"/>
    <x v="1"/>
    <x v="336"/>
    <x v="5"/>
    <n v="0"/>
  </r>
  <r>
    <x v="12"/>
    <x v="5"/>
    <s v="6400"/>
    <x v="31"/>
    <x v="1"/>
    <x v="344"/>
    <x v="0"/>
    <n v="2"/>
  </r>
  <r>
    <x v="12"/>
    <x v="5"/>
    <s v="6400"/>
    <x v="31"/>
    <x v="1"/>
    <x v="344"/>
    <x v="1"/>
    <n v="2"/>
  </r>
  <r>
    <x v="12"/>
    <x v="5"/>
    <s v="6400"/>
    <x v="31"/>
    <x v="1"/>
    <x v="344"/>
    <x v="2"/>
    <n v="17"/>
  </r>
  <r>
    <x v="12"/>
    <x v="5"/>
    <s v="6400"/>
    <x v="31"/>
    <x v="1"/>
    <x v="344"/>
    <x v="3"/>
    <n v="23"/>
  </r>
  <r>
    <x v="12"/>
    <x v="5"/>
    <s v="6400"/>
    <x v="31"/>
    <x v="1"/>
    <x v="344"/>
    <x v="4"/>
    <n v="40"/>
  </r>
  <r>
    <x v="12"/>
    <x v="5"/>
    <s v="6400"/>
    <x v="31"/>
    <x v="1"/>
    <x v="344"/>
    <x v="5"/>
    <n v="18"/>
  </r>
  <r>
    <x v="12"/>
    <x v="5"/>
    <s v="6513"/>
    <x v="32"/>
    <x v="1"/>
    <x v="206"/>
    <x v="0"/>
    <m/>
  </r>
  <r>
    <x v="12"/>
    <x v="5"/>
    <s v="6513"/>
    <x v="32"/>
    <x v="1"/>
    <x v="206"/>
    <x v="1"/>
    <m/>
  </r>
  <r>
    <x v="12"/>
    <x v="5"/>
    <s v="6513"/>
    <x v="32"/>
    <x v="1"/>
    <x v="206"/>
    <x v="2"/>
    <n v="2"/>
  </r>
  <r>
    <x v="12"/>
    <x v="5"/>
    <s v="6513"/>
    <x v="32"/>
    <x v="1"/>
    <x v="206"/>
    <x v="3"/>
    <n v="7"/>
  </r>
  <r>
    <x v="12"/>
    <x v="5"/>
    <s v="6513"/>
    <x v="32"/>
    <x v="1"/>
    <x v="206"/>
    <x v="4"/>
    <n v="32"/>
  </r>
  <r>
    <x v="12"/>
    <x v="5"/>
    <s v="6513"/>
    <x v="32"/>
    <x v="1"/>
    <x v="206"/>
    <x v="5"/>
    <n v="20"/>
  </r>
  <r>
    <x v="12"/>
    <x v="5"/>
    <s v="6515"/>
    <x v="33"/>
    <x v="1"/>
    <x v="207"/>
    <x v="0"/>
    <m/>
  </r>
  <r>
    <x v="12"/>
    <x v="5"/>
    <s v="6515"/>
    <x v="33"/>
    <x v="1"/>
    <x v="207"/>
    <x v="1"/>
    <n v="1"/>
  </r>
  <r>
    <x v="12"/>
    <x v="5"/>
    <s v="6515"/>
    <x v="33"/>
    <x v="1"/>
    <x v="207"/>
    <x v="2"/>
    <n v="5"/>
  </r>
  <r>
    <x v="12"/>
    <x v="5"/>
    <s v="6515"/>
    <x v="33"/>
    <x v="1"/>
    <x v="207"/>
    <x v="3"/>
    <n v="7"/>
  </r>
  <r>
    <x v="12"/>
    <x v="5"/>
    <s v="6515"/>
    <x v="33"/>
    <x v="1"/>
    <x v="207"/>
    <x v="4"/>
    <n v="11"/>
  </r>
  <r>
    <x v="12"/>
    <x v="5"/>
    <s v="6515"/>
    <x v="33"/>
    <x v="1"/>
    <x v="207"/>
    <x v="5"/>
    <n v="5"/>
  </r>
  <r>
    <x v="12"/>
    <x v="5"/>
    <s v="6601"/>
    <x v="34"/>
    <x v="1"/>
    <x v="208"/>
    <x v="0"/>
    <n v="1"/>
  </r>
  <r>
    <x v="12"/>
    <x v="5"/>
    <s v="6601"/>
    <x v="34"/>
    <x v="1"/>
    <x v="208"/>
    <x v="1"/>
    <m/>
  </r>
  <r>
    <x v="12"/>
    <x v="5"/>
    <s v="6601"/>
    <x v="34"/>
    <x v="1"/>
    <x v="208"/>
    <x v="2"/>
    <m/>
  </r>
  <r>
    <x v="12"/>
    <x v="5"/>
    <s v="6601"/>
    <x v="34"/>
    <x v="1"/>
    <x v="208"/>
    <x v="3"/>
    <m/>
  </r>
  <r>
    <x v="12"/>
    <x v="5"/>
    <s v="6601"/>
    <x v="34"/>
    <x v="1"/>
    <x v="208"/>
    <x v="4"/>
    <n v="9"/>
  </r>
  <r>
    <x v="12"/>
    <x v="5"/>
    <s v="6601"/>
    <x v="34"/>
    <x v="1"/>
    <x v="208"/>
    <x v="5"/>
    <n v="15"/>
  </r>
  <r>
    <x v="12"/>
    <x v="5"/>
    <s v="6602"/>
    <x v="35"/>
    <x v="1"/>
    <x v="209"/>
    <x v="0"/>
    <m/>
  </r>
  <r>
    <x v="12"/>
    <x v="5"/>
    <s v="6602"/>
    <x v="35"/>
    <x v="1"/>
    <x v="209"/>
    <x v="1"/>
    <m/>
  </r>
  <r>
    <x v="12"/>
    <x v="5"/>
    <s v="6602"/>
    <x v="35"/>
    <x v="1"/>
    <x v="209"/>
    <x v="2"/>
    <n v="4"/>
  </r>
  <r>
    <x v="12"/>
    <x v="5"/>
    <s v="6602"/>
    <x v="35"/>
    <x v="1"/>
    <x v="209"/>
    <x v="3"/>
    <n v="10"/>
  </r>
  <r>
    <x v="12"/>
    <x v="5"/>
    <s v="6602"/>
    <x v="35"/>
    <x v="1"/>
    <x v="209"/>
    <x v="4"/>
    <n v="14"/>
  </r>
  <r>
    <x v="12"/>
    <x v="5"/>
    <s v="6602"/>
    <x v="35"/>
    <x v="1"/>
    <x v="209"/>
    <x v="5"/>
    <n v="0"/>
  </r>
  <r>
    <x v="12"/>
    <x v="5"/>
    <s v="6613"/>
    <x v="36"/>
    <x v="1"/>
    <x v="337"/>
    <x v="0"/>
    <m/>
  </r>
  <r>
    <x v="12"/>
    <x v="5"/>
    <s v="6613"/>
    <x v="36"/>
    <x v="1"/>
    <x v="337"/>
    <x v="1"/>
    <m/>
  </r>
  <r>
    <x v="12"/>
    <x v="5"/>
    <s v="6613"/>
    <x v="36"/>
    <x v="1"/>
    <x v="337"/>
    <x v="2"/>
    <m/>
  </r>
  <r>
    <x v="12"/>
    <x v="5"/>
    <s v="6613"/>
    <x v="36"/>
    <x v="1"/>
    <x v="337"/>
    <x v="3"/>
    <n v="10"/>
  </r>
  <r>
    <x v="12"/>
    <x v="5"/>
    <s v="6613"/>
    <x v="36"/>
    <x v="1"/>
    <x v="337"/>
    <x v="4"/>
    <m/>
  </r>
  <r>
    <x v="12"/>
    <x v="5"/>
    <s v="6613"/>
    <x v="36"/>
    <x v="1"/>
    <x v="337"/>
    <x v="5"/>
    <n v="0"/>
  </r>
  <r>
    <x v="12"/>
    <x v="5"/>
    <s v="6613"/>
    <x v="36"/>
    <x v="1"/>
    <x v="338"/>
    <x v="0"/>
    <m/>
  </r>
  <r>
    <x v="12"/>
    <x v="5"/>
    <s v="6613"/>
    <x v="36"/>
    <x v="1"/>
    <x v="338"/>
    <x v="1"/>
    <n v="3"/>
  </r>
  <r>
    <x v="12"/>
    <x v="5"/>
    <s v="6613"/>
    <x v="36"/>
    <x v="1"/>
    <x v="338"/>
    <x v="2"/>
    <n v="8"/>
  </r>
  <r>
    <x v="12"/>
    <x v="5"/>
    <s v="6613"/>
    <x v="36"/>
    <x v="1"/>
    <x v="338"/>
    <x v="3"/>
    <n v="8"/>
  </r>
  <r>
    <x v="12"/>
    <x v="5"/>
    <s v="6613"/>
    <x v="36"/>
    <x v="1"/>
    <x v="338"/>
    <x v="4"/>
    <n v="21"/>
  </r>
  <r>
    <x v="12"/>
    <x v="5"/>
    <s v="6613"/>
    <x v="36"/>
    <x v="1"/>
    <x v="338"/>
    <x v="5"/>
    <n v="0"/>
  </r>
  <r>
    <x v="12"/>
    <x v="5"/>
    <s v="6613"/>
    <x v="36"/>
    <x v="1"/>
    <x v="213"/>
    <x v="0"/>
    <n v="2"/>
  </r>
  <r>
    <x v="12"/>
    <x v="5"/>
    <s v="6613"/>
    <x v="36"/>
    <x v="1"/>
    <x v="213"/>
    <x v="1"/>
    <m/>
  </r>
  <r>
    <x v="12"/>
    <x v="5"/>
    <s v="6613"/>
    <x v="36"/>
    <x v="1"/>
    <x v="213"/>
    <x v="2"/>
    <n v="3"/>
  </r>
  <r>
    <x v="12"/>
    <x v="5"/>
    <s v="6613"/>
    <x v="36"/>
    <x v="1"/>
    <x v="213"/>
    <x v="3"/>
    <m/>
  </r>
  <r>
    <x v="12"/>
    <x v="5"/>
    <s v="6613"/>
    <x v="36"/>
    <x v="1"/>
    <x v="213"/>
    <x v="4"/>
    <n v="12"/>
  </r>
  <r>
    <x v="12"/>
    <x v="5"/>
    <s v="6613"/>
    <x v="36"/>
    <x v="1"/>
    <x v="213"/>
    <x v="5"/>
    <n v="0"/>
  </r>
  <r>
    <x v="12"/>
    <x v="5"/>
    <s v="6710"/>
    <x v="37"/>
    <x v="1"/>
    <x v="214"/>
    <x v="0"/>
    <n v="2"/>
  </r>
  <r>
    <x v="12"/>
    <x v="5"/>
    <s v="6710"/>
    <x v="37"/>
    <x v="1"/>
    <x v="214"/>
    <x v="1"/>
    <m/>
  </r>
  <r>
    <x v="12"/>
    <x v="5"/>
    <s v="6710"/>
    <x v="37"/>
    <x v="1"/>
    <x v="214"/>
    <x v="2"/>
    <n v="4"/>
  </r>
  <r>
    <x v="12"/>
    <x v="5"/>
    <s v="6710"/>
    <x v="37"/>
    <x v="1"/>
    <x v="214"/>
    <x v="3"/>
    <n v="4"/>
  </r>
  <r>
    <x v="12"/>
    <x v="5"/>
    <s v="6710"/>
    <x v="37"/>
    <x v="1"/>
    <x v="214"/>
    <x v="4"/>
    <n v="25"/>
  </r>
  <r>
    <x v="12"/>
    <x v="5"/>
    <s v="6710"/>
    <x v="37"/>
    <x v="1"/>
    <x v="214"/>
    <x v="5"/>
    <n v="2"/>
  </r>
  <r>
    <x v="12"/>
    <x v="6"/>
    <s v="7300"/>
    <x v="38"/>
    <x v="1"/>
    <x v="216"/>
    <x v="0"/>
    <m/>
  </r>
  <r>
    <x v="12"/>
    <x v="6"/>
    <s v="7300"/>
    <x v="38"/>
    <x v="1"/>
    <x v="216"/>
    <x v="1"/>
    <m/>
  </r>
  <r>
    <x v="12"/>
    <x v="6"/>
    <s v="7300"/>
    <x v="38"/>
    <x v="1"/>
    <x v="216"/>
    <x v="2"/>
    <n v="5"/>
  </r>
  <r>
    <x v="12"/>
    <x v="6"/>
    <s v="7300"/>
    <x v="38"/>
    <x v="1"/>
    <x v="216"/>
    <x v="3"/>
    <m/>
  </r>
  <r>
    <x v="12"/>
    <x v="6"/>
    <s v="7300"/>
    <x v="38"/>
    <x v="1"/>
    <x v="216"/>
    <x v="4"/>
    <n v="1"/>
  </r>
  <r>
    <x v="12"/>
    <x v="6"/>
    <s v="7300"/>
    <x v="38"/>
    <x v="1"/>
    <x v="216"/>
    <x v="5"/>
    <n v="0"/>
  </r>
  <r>
    <x v="12"/>
    <x v="6"/>
    <s v="7300"/>
    <x v="38"/>
    <x v="1"/>
    <x v="217"/>
    <x v="0"/>
    <n v="4"/>
  </r>
  <r>
    <x v="12"/>
    <x v="6"/>
    <s v="7300"/>
    <x v="38"/>
    <x v="1"/>
    <x v="217"/>
    <x v="1"/>
    <n v="8"/>
  </r>
  <r>
    <x v="12"/>
    <x v="6"/>
    <s v="7300"/>
    <x v="38"/>
    <x v="1"/>
    <x v="217"/>
    <x v="2"/>
    <n v="8"/>
  </r>
  <r>
    <x v="12"/>
    <x v="6"/>
    <s v="7300"/>
    <x v="38"/>
    <x v="1"/>
    <x v="217"/>
    <x v="3"/>
    <n v="18"/>
  </r>
  <r>
    <x v="12"/>
    <x v="6"/>
    <s v="7300"/>
    <x v="38"/>
    <x v="1"/>
    <x v="217"/>
    <x v="4"/>
    <n v="23"/>
  </r>
  <r>
    <x v="12"/>
    <x v="6"/>
    <s v="7300"/>
    <x v="38"/>
    <x v="1"/>
    <x v="217"/>
    <x v="5"/>
    <n v="16"/>
  </r>
  <r>
    <x v="12"/>
    <x v="6"/>
    <s v="7300"/>
    <x v="38"/>
    <x v="1"/>
    <x v="218"/>
    <x v="0"/>
    <n v="1"/>
  </r>
  <r>
    <x v="12"/>
    <x v="6"/>
    <s v="7300"/>
    <x v="38"/>
    <x v="1"/>
    <x v="218"/>
    <x v="1"/>
    <n v="1"/>
  </r>
  <r>
    <x v="12"/>
    <x v="6"/>
    <s v="7300"/>
    <x v="38"/>
    <x v="1"/>
    <x v="218"/>
    <x v="2"/>
    <n v="2"/>
  </r>
  <r>
    <x v="12"/>
    <x v="6"/>
    <s v="7300"/>
    <x v="38"/>
    <x v="1"/>
    <x v="218"/>
    <x v="3"/>
    <n v="10"/>
  </r>
  <r>
    <x v="12"/>
    <x v="6"/>
    <s v="7300"/>
    <x v="38"/>
    <x v="1"/>
    <x v="218"/>
    <x v="4"/>
    <n v="68"/>
  </r>
  <r>
    <x v="12"/>
    <x v="6"/>
    <s v="7300"/>
    <x v="38"/>
    <x v="1"/>
    <x v="218"/>
    <x v="5"/>
    <n v="20"/>
  </r>
  <r>
    <x v="12"/>
    <x v="6"/>
    <s v="7300"/>
    <x v="38"/>
    <x v="1"/>
    <x v="219"/>
    <x v="0"/>
    <n v="2"/>
  </r>
  <r>
    <x v="12"/>
    <x v="6"/>
    <s v="7300"/>
    <x v="38"/>
    <x v="1"/>
    <x v="219"/>
    <x v="1"/>
    <n v="3"/>
  </r>
  <r>
    <x v="12"/>
    <x v="6"/>
    <s v="7300"/>
    <x v="38"/>
    <x v="1"/>
    <x v="219"/>
    <x v="2"/>
    <n v="2"/>
  </r>
  <r>
    <x v="12"/>
    <x v="6"/>
    <s v="7300"/>
    <x v="38"/>
    <x v="1"/>
    <x v="219"/>
    <x v="3"/>
    <n v="4"/>
  </r>
  <r>
    <x v="12"/>
    <x v="6"/>
    <s v="7300"/>
    <x v="38"/>
    <x v="1"/>
    <x v="219"/>
    <x v="4"/>
    <n v="40"/>
  </r>
  <r>
    <x v="12"/>
    <x v="6"/>
    <s v="7300"/>
    <x v="38"/>
    <x v="1"/>
    <x v="219"/>
    <x v="5"/>
    <n v="5"/>
  </r>
  <r>
    <x v="12"/>
    <x v="6"/>
    <s v="7300"/>
    <x v="38"/>
    <x v="1"/>
    <x v="220"/>
    <x v="0"/>
    <n v="6"/>
  </r>
  <r>
    <x v="12"/>
    <x v="6"/>
    <s v="7300"/>
    <x v="38"/>
    <x v="1"/>
    <x v="220"/>
    <x v="1"/>
    <n v="4"/>
  </r>
  <r>
    <x v="12"/>
    <x v="6"/>
    <s v="7300"/>
    <x v="38"/>
    <x v="1"/>
    <x v="220"/>
    <x v="2"/>
    <n v="17"/>
  </r>
  <r>
    <x v="12"/>
    <x v="6"/>
    <s v="7300"/>
    <x v="38"/>
    <x v="1"/>
    <x v="220"/>
    <x v="3"/>
    <n v="9"/>
  </r>
  <r>
    <x v="12"/>
    <x v="6"/>
    <s v="7300"/>
    <x v="38"/>
    <x v="1"/>
    <x v="220"/>
    <x v="4"/>
    <n v="34"/>
  </r>
  <r>
    <x v="12"/>
    <x v="6"/>
    <s v="7300"/>
    <x v="38"/>
    <x v="1"/>
    <x v="220"/>
    <x v="5"/>
    <n v="30"/>
  </r>
  <r>
    <x v="12"/>
    <x v="6"/>
    <s v="7300"/>
    <x v="38"/>
    <x v="1"/>
    <x v="221"/>
    <x v="0"/>
    <n v="1"/>
  </r>
  <r>
    <x v="12"/>
    <x v="6"/>
    <s v="7300"/>
    <x v="38"/>
    <x v="1"/>
    <x v="221"/>
    <x v="1"/>
    <m/>
  </r>
  <r>
    <x v="12"/>
    <x v="6"/>
    <s v="7300"/>
    <x v="38"/>
    <x v="1"/>
    <x v="221"/>
    <x v="2"/>
    <m/>
  </r>
  <r>
    <x v="12"/>
    <x v="6"/>
    <s v="7300"/>
    <x v="38"/>
    <x v="1"/>
    <x v="221"/>
    <x v="3"/>
    <n v="1"/>
  </r>
  <r>
    <x v="12"/>
    <x v="6"/>
    <s v="7300"/>
    <x v="38"/>
    <x v="1"/>
    <x v="221"/>
    <x v="4"/>
    <n v="4"/>
  </r>
  <r>
    <x v="12"/>
    <x v="6"/>
    <s v="7300"/>
    <x v="38"/>
    <x v="1"/>
    <x v="221"/>
    <x v="5"/>
    <n v="0"/>
  </r>
  <r>
    <x v="12"/>
    <x v="6"/>
    <s v="7400"/>
    <x v="39"/>
    <x v="1"/>
    <x v="222"/>
    <x v="0"/>
    <m/>
  </r>
  <r>
    <x v="12"/>
    <x v="6"/>
    <s v="7400"/>
    <x v="39"/>
    <x v="1"/>
    <x v="222"/>
    <x v="1"/>
    <n v="3"/>
  </r>
  <r>
    <x v="12"/>
    <x v="6"/>
    <s v="7400"/>
    <x v="39"/>
    <x v="1"/>
    <x v="222"/>
    <x v="2"/>
    <n v="2"/>
  </r>
  <r>
    <x v="12"/>
    <x v="6"/>
    <s v="7400"/>
    <x v="39"/>
    <x v="1"/>
    <x v="222"/>
    <x v="3"/>
    <n v="8"/>
  </r>
  <r>
    <x v="12"/>
    <x v="6"/>
    <s v="7400"/>
    <x v="39"/>
    <x v="1"/>
    <x v="222"/>
    <x v="4"/>
    <n v="23"/>
  </r>
  <r>
    <x v="12"/>
    <x v="6"/>
    <s v="7400"/>
    <x v="39"/>
    <x v="1"/>
    <x v="222"/>
    <x v="5"/>
    <n v="0"/>
  </r>
  <r>
    <x v="12"/>
    <x v="6"/>
    <s v="7400"/>
    <x v="39"/>
    <x v="1"/>
    <x v="223"/>
    <x v="0"/>
    <n v="2"/>
  </r>
  <r>
    <x v="12"/>
    <x v="6"/>
    <s v="7400"/>
    <x v="39"/>
    <x v="1"/>
    <x v="223"/>
    <x v="1"/>
    <m/>
  </r>
  <r>
    <x v="12"/>
    <x v="6"/>
    <s v="7400"/>
    <x v="39"/>
    <x v="1"/>
    <x v="223"/>
    <x v="2"/>
    <n v="1"/>
  </r>
  <r>
    <x v="12"/>
    <x v="6"/>
    <s v="7400"/>
    <x v="39"/>
    <x v="1"/>
    <x v="223"/>
    <x v="3"/>
    <n v="4"/>
  </r>
  <r>
    <x v="12"/>
    <x v="6"/>
    <s v="7400"/>
    <x v="39"/>
    <x v="1"/>
    <x v="223"/>
    <x v="4"/>
    <m/>
  </r>
  <r>
    <x v="12"/>
    <x v="6"/>
    <s v="7400"/>
    <x v="39"/>
    <x v="1"/>
    <x v="223"/>
    <x v="5"/>
    <n v="0"/>
  </r>
  <r>
    <x v="12"/>
    <x v="6"/>
    <s v="7400"/>
    <x v="39"/>
    <x v="1"/>
    <x v="224"/>
    <x v="0"/>
    <m/>
  </r>
  <r>
    <x v="12"/>
    <x v="6"/>
    <s v="7400"/>
    <x v="39"/>
    <x v="1"/>
    <x v="224"/>
    <x v="1"/>
    <m/>
  </r>
  <r>
    <x v="12"/>
    <x v="6"/>
    <s v="7400"/>
    <x v="39"/>
    <x v="1"/>
    <x v="224"/>
    <x v="2"/>
    <n v="3"/>
  </r>
  <r>
    <x v="12"/>
    <x v="6"/>
    <s v="7400"/>
    <x v="39"/>
    <x v="1"/>
    <x v="224"/>
    <x v="3"/>
    <m/>
  </r>
  <r>
    <x v="12"/>
    <x v="6"/>
    <s v="7400"/>
    <x v="39"/>
    <x v="1"/>
    <x v="224"/>
    <x v="4"/>
    <m/>
  </r>
  <r>
    <x v="12"/>
    <x v="6"/>
    <s v="7400"/>
    <x v="39"/>
    <x v="1"/>
    <x v="224"/>
    <x v="5"/>
    <n v="0"/>
  </r>
  <r>
    <x v="12"/>
    <x v="6"/>
    <s v="7400"/>
    <x v="39"/>
    <x v="1"/>
    <x v="225"/>
    <x v="0"/>
    <n v="1"/>
  </r>
  <r>
    <x v="12"/>
    <x v="6"/>
    <s v="7400"/>
    <x v="39"/>
    <x v="1"/>
    <x v="225"/>
    <x v="1"/>
    <n v="4"/>
  </r>
  <r>
    <x v="12"/>
    <x v="6"/>
    <s v="7400"/>
    <x v="39"/>
    <x v="1"/>
    <x v="225"/>
    <x v="2"/>
    <n v="9"/>
  </r>
  <r>
    <x v="12"/>
    <x v="6"/>
    <s v="7400"/>
    <x v="39"/>
    <x v="1"/>
    <x v="225"/>
    <x v="3"/>
    <n v="16"/>
  </r>
  <r>
    <x v="12"/>
    <x v="6"/>
    <s v="7400"/>
    <x v="39"/>
    <x v="1"/>
    <x v="225"/>
    <x v="4"/>
    <n v="10"/>
  </r>
  <r>
    <x v="12"/>
    <x v="6"/>
    <s v="7400"/>
    <x v="39"/>
    <x v="1"/>
    <x v="225"/>
    <x v="5"/>
    <n v="0"/>
  </r>
  <r>
    <x v="12"/>
    <x v="6"/>
    <s v="7400"/>
    <x v="39"/>
    <x v="1"/>
    <x v="227"/>
    <x v="0"/>
    <n v="1"/>
  </r>
  <r>
    <x v="12"/>
    <x v="6"/>
    <s v="7400"/>
    <x v="39"/>
    <x v="1"/>
    <x v="227"/>
    <x v="1"/>
    <m/>
  </r>
  <r>
    <x v="12"/>
    <x v="6"/>
    <s v="7400"/>
    <x v="39"/>
    <x v="1"/>
    <x v="227"/>
    <x v="2"/>
    <m/>
  </r>
  <r>
    <x v="12"/>
    <x v="6"/>
    <s v="7400"/>
    <x v="39"/>
    <x v="1"/>
    <x v="227"/>
    <x v="3"/>
    <n v="5"/>
  </r>
  <r>
    <x v="12"/>
    <x v="6"/>
    <s v="7400"/>
    <x v="39"/>
    <x v="1"/>
    <x v="227"/>
    <x v="4"/>
    <n v="20"/>
  </r>
  <r>
    <x v="12"/>
    <x v="6"/>
    <s v="7400"/>
    <x v="39"/>
    <x v="1"/>
    <x v="227"/>
    <x v="5"/>
    <n v="6"/>
  </r>
  <r>
    <x v="12"/>
    <x v="6"/>
    <s v="7400"/>
    <x v="39"/>
    <x v="1"/>
    <x v="339"/>
    <x v="0"/>
    <n v="1"/>
  </r>
  <r>
    <x v="12"/>
    <x v="6"/>
    <s v="7400"/>
    <x v="39"/>
    <x v="1"/>
    <x v="339"/>
    <x v="1"/>
    <n v="9"/>
  </r>
  <r>
    <x v="12"/>
    <x v="6"/>
    <s v="7400"/>
    <x v="39"/>
    <x v="1"/>
    <x v="339"/>
    <x v="2"/>
    <n v="26"/>
  </r>
  <r>
    <x v="12"/>
    <x v="6"/>
    <s v="7400"/>
    <x v="39"/>
    <x v="1"/>
    <x v="339"/>
    <x v="3"/>
    <n v="44"/>
  </r>
  <r>
    <x v="12"/>
    <x v="6"/>
    <s v="7400"/>
    <x v="39"/>
    <x v="1"/>
    <x v="339"/>
    <x v="4"/>
    <n v="85"/>
  </r>
  <r>
    <x v="12"/>
    <x v="6"/>
    <s v="7400"/>
    <x v="39"/>
    <x v="1"/>
    <x v="339"/>
    <x v="5"/>
    <n v="15"/>
  </r>
  <r>
    <x v="12"/>
    <x v="6"/>
    <s v="7502"/>
    <x v="40"/>
    <x v="1"/>
    <x v="229"/>
    <x v="0"/>
    <m/>
  </r>
  <r>
    <x v="12"/>
    <x v="6"/>
    <s v="7502"/>
    <x v="40"/>
    <x v="1"/>
    <x v="229"/>
    <x v="1"/>
    <n v="5"/>
  </r>
  <r>
    <x v="12"/>
    <x v="6"/>
    <s v="7502"/>
    <x v="40"/>
    <x v="1"/>
    <x v="229"/>
    <x v="2"/>
    <n v="5"/>
  </r>
  <r>
    <x v="12"/>
    <x v="6"/>
    <s v="7502"/>
    <x v="40"/>
    <x v="1"/>
    <x v="229"/>
    <x v="3"/>
    <n v="6"/>
  </r>
  <r>
    <x v="12"/>
    <x v="6"/>
    <s v="7502"/>
    <x v="40"/>
    <x v="1"/>
    <x v="229"/>
    <x v="4"/>
    <n v="7"/>
  </r>
  <r>
    <x v="12"/>
    <x v="6"/>
    <s v="7502"/>
    <x v="40"/>
    <x v="1"/>
    <x v="229"/>
    <x v="5"/>
    <n v="9"/>
  </r>
  <r>
    <x v="12"/>
    <x v="7"/>
    <s v="8000"/>
    <x v="41"/>
    <x v="0"/>
    <x v="230"/>
    <x v="0"/>
    <m/>
  </r>
  <r>
    <x v="12"/>
    <x v="7"/>
    <s v="8000"/>
    <x v="41"/>
    <x v="0"/>
    <x v="230"/>
    <x v="1"/>
    <m/>
  </r>
  <r>
    <x v="12"/>
    <x v="7"/>
    <s v="8000"/>
    <x v="41"/>
    <x v="0"/>
    <x v="230"/>
    <x v="2"/>
    <n v="4"/>
  </r>
  <r>
    <x v="12"/>
    <x v="7"/>
    <s v="8000"/>
    <x v="41"/>
    <x v="0"/>
    <x v="230"/>
    <x v="3"/>
    <n v="15"/>
  </r>
  <r>
    <x v="12"/>
    <x v="7"/>
    <s v="8000"/>
    <x v="41"/>
    <x v="0"/>
    <x v="230"/>
    <x v="4"/>
    <n v="55"/>
  </r>
  <r>
    <x v="12"/>
    <x v="7"/>
    <s v="8000"/>
    <x v="41"/>
    <x v="0"/>
    <x v="230"/>
    <x v="5"/>
    <n v="16"/>
  </r>
  <r>
    <x v="12"/>
    <x v="7"/>
    <s v="8000"/>
    <x v="41"/>
    <x v="1"/>
    <x v="231"/>
    <x v="0"/>
    <n v="3"/>
  </r>
  <r>
    <x v="12"/>
    <x v="7"/>
    <s v="8000"/>
    <x v="41"/>
    <x v="1"/>
    <x v="231"/>
    <x v="1"/>
    <n v="3"/>
  </r>
  <r>
    <x v="12"/>
    <x v="7"/>
    <s v="8000"/>
    <x v="41"/>
    <x v="1"/>
    <x v="231"/>
    <x v="2"/>
    <n v="12"/>
  </r>
  <r>
    <x v="12"/>
    <x v="7"/>
    <s v="8000"/>
    <x v="41"/>
    <x v="1"/>
    <x v="231"/>
    <x v="3"/>
    <n v="17"/>
  </r>
  <r>
    <x v="12"/>
    <x v="7"/>
    <s v="8000"/>
    <x v="41"/>
    <x v="1"/>
    <x v="231"/>
    <x v="4"/>
    <n v="67"/>
  </r>
  <r>
    <x v="12"/>
    <x v="7"/>
    <s v="8000"/>
    <x v="41"/>
    <x v="1"/>
    <x v="231"/>
    <x v="5"/>
    <n v="32"/>
  </r>
  <r>
    <x v="12"/>
    <x v="7"/>
    <s v="8200"/>
    <x v="42"/>
    <x v="1"/>
    <x v="234"/>
    <x v="0"/>
    <n v="1"/>
  </r>
  <r>
    <x v="12"/>
    <x v="7"/>
    <s v="8200"/>
    <x v="42"/>
    <x v="1"/>
    <x v="234"/>
    <x v="1"/>
    <n v="1"/>
  </r>
  <r>
    <x v="12"/>
    <x v="7"/>
    <s v="8200"/>
    <x v="42"/>
    <x v="1"/>
    <x v="234"/>
    <x v="2"/>
    <n v="6"/>
  </r>
  <r>
    <x v="12"/>
    <x v="7"/>
    <s v="8200"/>
    <x v="42"/>
    <x v="1"/>
    <x v="234"/>
    <x v="3"/>
    <n v="9"/>
  </r>
  <r>
    <x v="12"/>
    <x v="7"/>
    <s v="8200"/>
    <x v="42"/>
    <x v="1"/>
    <x v="234"/>
    <x v="4"/>
    <n v="55"/>
  </r>
  <r>
    <x v="12"/>
    <x v="7"/>
    <s v="8200"/>
    <x v="42"/>
    <x v="1"/>
    <x v="234"/>
    <x v="5"/>
    <n v="14"/>
  </r>
  <r>
    <x v="12"/>
    <x v="7"/>
    <s v="8200"/>
    <x v="42"/>
    <x v="1"/>
    <x v="235"/>
    <x v="0"/>
    <n v="1"/>
  </r>
  <r>
    <x v="12"/>
    <x v="7"/>
    <s v="8200"/>
    <x v="42"/>
    <x v="1"/>
    <x v="235"/>
    <x v="1"/>
    <n v="3"/>
  </r>
  <r>
    <x v="12"/>
    <x v="7"/>
    <s v="8200"/>
    <x v="42"/>
    <x v="1"/>
    <x v="235"/>
    <x v="2"/>
    <n v="7"/>
  </r>
  <r>
    <x v="12"/>
    <x v="7"/>
    <s v="8200"/>
    <x v="42"/>
    <x v="1"/>
    <x v="235"/>
    <x v="3"/>
    <n v="15"/>
  </r>
  <r>
    <x v="12"/>
    <x v="7"/>
    <s v="8200"/>
    <x v="42"/>
    <x v="1"/>
    <x v="235"/>
    <x v="4"/>
    <n v="47"/>
  </r>
  <r>
    <x v="12"/>
    <x v="7"/>
    <s v="8200"/>
    <x v="42"/>
    <x v="1"/>
    <x v="235"/>
    <x v="5"/>
    <n v="43"/>
  </r>
  <r>
    <x v="12"/>
    <x v="7"/>
    <s v="8200"/>
    <x v="42"/>
    <x v="1"/>
    <x v="300"/>
    <x v="0"/>
    <m/>
  </r>
  <r>
    <x v="12"/>
    <x v="7"/>
    <s v="8200"/>
    <x v="42"/>
    <x v="1"/>
    <x v="300"/>
    <x v="1"/>
    <n v="3"/>
  </r>
  <r>
    <x v="12"/>
    <x v="7"/>
    <s v="8200"/>
    <x v="42"/>
    <x v="1"/>
    <x v="300"/>
    <x v="2"/>
    <n v="7"/>
  </r>
  <r>
    <x v="12"/>
    <x v="7"/>
    <s v="8200"/>
    <x v="42"/>
    <x v="1"/>
    <x v="300"/>
    <x v="3"/>
    <n v="7"/>
  </r>
  <r>
    <x v="12"/>
    <x v="7"/>
    <s v="8200"/>
    <x v="42"/>
    <x v="1"/>
    <x v="300"/>
    <x v="4"/>
    <n v="94"/>
  </r>
  <r>
    <x v="12"/>
    <x v="7"/>
    <s v="8200"/>
    <x v="42"/>
    <x v="1"/>
    <x v="300"/>
    <x v="5"/>
    <n v="19"/>
  </r>
  <r>
    <x v="12"/>
    <x v="7"/>
    <s v="8200"/>
    <x v="42"/>
    <x v="1"/>
    <x v="301"/>
    <x v="0"/>
    <n v="1"/>
  </r>
  <r>
    <x v="12"/>
    <x v="7"/>
    <s v="8200"/>
    <x v="42"/>
    <x v="1"/>
    <x v="301"/>
    <x v="1"/>
    <n v="3"/>
  </r>
  <r>
    <x v="12"/>
    <x v="7"/>
    <s v="8200"/>
    <x v="42"/>
    <x v="1"/>
    <x v="301"/>
    <x v="2"/>
    <n v="5"/>
  </r>
  <r>
    <x v="12"/>
    <x v="7"/>
    <s v="8200"/>
    <x v="42"/>
    <x v="1"/>
    <x v="301"/>
    <x v="3"/>
    <n v="15"/>
  </r>
  <r>
    <x v="12"/>
    <x v="7"/>
    <s v="8200"/>
    <x v="42"/>
    <x v="1"/>
    <x v="301"/>
    <x v="4"/>
    <n v="61"/>
  </r>
  <r>
    <x v="12"/>
    <x v="7"/>
    <s v="8200"/>
    <x v="42"/>
    <x v="1"/>
    <x v="301"/>
    <x v="5"/>
    <n v="46"/>
  </r>
  <r>
    <x v="12"/>
    <x v="7"/>
    <s v="8200"/>
    <x v="42"/>
    <x v="1"/>
    <x v="348"/>
    <x v="0"/>
    <m/>
  </r>
  <r>
    <x v="12"/>
    <x v="7"/>
    <s v="8200"/>
    <x v="42"/>
    <x v="1"/>
    <x v="348"/>
    <x v="1"/>
    <n v="2"/>
  </r>
  <r>
    <x v="12"/>
    <x v="7"/>
    <s v="8200"/>
    <x v="42"/>
    <x v="1"/>
    <x v="348"/>
    <x v="2"/>
    <n v="3"/>
  </r>
  <r>
    <x v="12"/>
    <x v="7"/>
    <s v="8200"/>
    <x v="42"/>
    <x v="1"/>
    <x v="348"/>
    <x v="3"/>
    <n v="5"/>
  </r>
  <r>
    <x v="12"/>
    <x v="7"/>
    <s v="8200"/>
    <x v="42"/>
    <x v="1"/>
    <x v="348"/>
    <x v="4"/>
    <n v="35"/>
  </r>
  <r>
    <x v="12"/>
    <x v="7"/>
    <s v="8200"/>
    <x v="42"/>
    <x v="1"/>
    <x v="348"/>
    <x v="5"/>
    <n v="3"/>
  </r>
  <r>
    <x v="12"/>
    <x v="7"/>
    <s v="8401"/>
    <x v="43"/>
    <x v="1"/>
    <x v="270"/>
    <x v="0"/>
    <m/>
  </r>
  <r>
    <x v="12"/>
    <x v="7"/>
    <s v="8401"/>
    <x v="43"/>
    <x v="1"/>
    <x v="270"/>
    <x v="1"/>
    <n v="5"/>
  </r>
  <r>
    <x v="12"/>
    <x v="7"/>
    <s v="8401"/>
    <x v="43"/>
    <x v="1"/>
    <x v="270"/>
    <x v="2"/>
    <n v="3"/>
  </r>
  <r>
    <x v="12"/>
    <x v="7"/>
    <s v="8401"/>
    <x v="43"/>
    <x v="1"/>
    <x v="270"/>
    <x v="3"/>
    <n v="14"/>
  </r>
  <r>
    <x v="12"/>
    <x v="7"/>
    <s v="8401"/>
    <x v="43"/>
    <x v="1"/>
    <x v="270"/>
    <x v="4"/>
    <n v="25"/>
  </r>
  <r>
    <x v="12"/>
    <x v="7"/>
    <s v="8401"/>
    <x v="43"/>
    <x v="1"/>
    <x v="270"/>
    <x v="5"/>
    <n v="7"/>
  </r>
  <r>
    <x v="12"/>
    <x v="7"/>
    <s v="8401"/>
    <x v="43"/>
    <x v="1"/>
    <x v="239"/>
    <x v="0"/>
    <n v="2"/>
  </r>
  <r>
    <x v="12"/>
    <x v="7"/>
    <s v="8401"/>
    <x v="43"/>
    <x v="1"/>
    <x v="239"/>
    <x v="1"/>
    <n v="2"/>
  </r>
  <r>
    <x v="12"/>
    <x v="7"/>
    <s v="8401"/>
    <x v="43"/>
    <x v="1"/>
    <x v="239"/>
    <x v="2"/>
    <n v="3"/>
  </r>
  <r>
    <x v="12"/>
    <x v="7"/>
    <s v="8401"/>
    <x v="43"/>
    <x v="1"/>
    <x v="239"/>
    <x v="3"/>
    <n v="10"/>
  </r>
  <r>
    <x v="12"/>
    <x v="7"/>
    <s v="8401"/>
    <x v="43"/>
    <x v="1"/>
    <x v="239"/>
    <x v="4"/>
    <n v="22"/>
  </r>
  <r>
    <x v="12"/>
    <x v="7"/>
    <s v="8401"/>
    <x v="43"/>
    <x v="1"/>
    <x v="239"/>
    <x v="5"/>
    <n v="12"/>
  </r>
  <r>
    <x v="12"/>
    <x v="7"/>
    <s v="8508"/>
    <x v="44"/>
    <x v="1"/>
    <x v="241"/>
    <x v="0"/>
    <n v="2"/>
  </r>
  <r>
    <x v="12"/>
    <x v="7"/>
    <s v="8508"/>
    <x v="44"/>
    <x v="1"/>
    <x v="241"/>
    <x v="1"/>
    <n v="1"/>
  </r>
  <r>
    <x v="12"/>
    <x v="7"/>
    <s v="8508"/>
    <x v="44"/>
    <x v="1"/>
    <x v="241"/>
    <x v="2"/>
    <m/>
  </r>
  <r>
    <x v="12"/>
    <x v="7"/>
    <s v="8508"/>
    <x v="44"/>
    <x v="1"/>
    <x v="241"/>
    <x v="3"/>
    <m/>
  </r>
  <r>
    <x v="12"/>
    <x v="7"/>
    <s v="8508"/>
    <x v="44"/>
    <x v="1"/>
    <x v="241"/>
    <x v="4"/>
    <n v="27"/>
  </r>
  <r>
    <x v="12"/>
    <x v="7"/>
    <s v="8508"/>
    <x v="44"/>
    <x v="1"/>
    <x v="241"/>
    <x v="5"/>
    <n v="0"/>
  </r>
  <r>
    <x v="12"/>
    <x v="7"/>
    <s v="8509"/>
    <x v="45"/>
    <x v="1"/>
    <x v="242"/>
    <x v="0"/>
    <n v="1"/>
  </r>
  <r>
    <x v="12"/>
    <x v="7"/>
    <s v="8509"/>
    <x v="45"/>
    <x v="1"/>
    <x v="242"/>
    <x v="1"/>
    <n v="3"/>
  </r>
  <r>
    <x v="12"/>
    <x v="7"/>
    <s v="8509"/>
    <x v="45"/>
    <x v="1"/>
    <x v="242"/>
    <x v="2"/>
    <n v="2"/>
  </r>
  <r>
    <x v="12"/>
    <x v="7"/>
    <s v="8509"/>
    <x v="45"/>
    <x v="1"/>
    <x v="242"/>
    <x v="3"/>
    <n v="1"/>
  </r>
  <r>
    <x v="12"/>
    <x v="7"/>
    <s v="8509"/>
    <x v="45"/>
    <x v="1"/>
    <x v="242"/>
    <x v="4"/>
    <n v="9"/>
  </r>
  <r>
    <x v="12"/>
    <x v="7"/>
    <s v="8509"/>
    <x v="45"/>
    <x v="1"/>
    <x v="242"/>
    <x v="5"/>
    <n v="1"/>
  </r>
  <r>
    <x v="12"/>
    <x v="7"/>
    <s v="8613"/>
    <x v="46"/>
    <x v="1"/>
    <x v="245"/>
    <x v="0"/>
    <m/>
  </r>
  <r>
    <x v="12"/>
    <x v="7"/>
    <s v="8613"/>
    <x v="46"/>
    <x v="1"/>
    <x v="245"/>
    <x v="1"/>
    <n v="1"/>
  </r>
  <r>
    <x v="12"/>
    <x v="7"/>
    <s v="8613"/>
    <x v="46"/>
    <x v="1"/>
    <x v="245"/>
    <x v="2"/>
    <n v="7"/>
  </r>
  <r>
    <x v="12"/>
    <x v="7"/>
    <s v="8613"/>
    <x v="46"/>
    <x v="1"/>
    <x v="245"/>
    <x v="3"/>
    <n v="11"/>
  </r>
  <r>
    <x v="12"/>
    <x v="7"/>
    <s v="8613"/>
    <x v="46"/>
    <x v="1"/>
    <x v="245"/>
    <x v="4"/>
    <n v="48"/>
  </r>
  <r>
    <x v="12"/>
    <x v="7"/>
    <s v="8613"/>
    <x v="46"/>
    <x v="1"/>
    <x v="245"/>
    <x v="5"/>
    <n v="25"/>
  </r>
  <r>
    <x v="12"/>
    <x v="7"/>
    <s v="8614"/>
    <x v="47"/>
    <x v="1"/>
    <x v="247"/>
    <x v="0"/>
    <n v="1"/>
  </r>
  <r>
    <x v="12"/>
    <x v="7"/>
    <s v="8614"/>
    <x v="47"/>
    <x v="1"/>
    <x v="247"/>
    <x v="1"/>
    <n v="7"/>
  </r>
  <r>
    <x v="12"/>
    <x v="7"/>
    <s v="8614"/>
    <x v="47"/>
    <x v="1"/>
    <x v="247"/>
    <x v="2"/>
    <n v="2"/>
  </r>
  <r>
    <x v="12"/>
    <x v="7"/>
    <s v="8614"/>
    <x v="47"/>
    <x v="1"/>
    <x v="247"/>
    <x v="3"/>
    <n v="7"/>
  </r>
  <r>
    <x v="12"/>
    <x v="7"/>
    <s v="8614"/>
    <x v="47"/>
    <x v="1"/>
    <x v="247"/>
    <x v="4"/>
    <n v="31"/>
  </r>
  <r>
    <x v="12"/>
    <x v="7"/>
    <s v="8614"/>
    <x v="47"/>
    <x v="1"/>
    <x v="247"/>
    <x v="5"/>
    <n v="17"/>
  </r>
  <r>
    <x v="12"/>
    <x v="7"/>
    <s v="8614"/>
    <x v="47"/>
    <x v="1"/>
    <x v="248"/>
    <x v="0"/>
    <n v="1"/>
  </r>
  <r>
    <x v="12"/>
    <x v="7"/>
    <s v="8614"/>
    <x v="47"/>
    <x v="1"/>
    <x v="248"/>
    <x v="1"/>
    <n v="2"/>
  </r>
  <r>
    <x v="12"/>
    <x v="7"/>
    <s v="8614"/>
    <x v="47"/>
    <x v="1"/>
    <x v="248"/>
    <x v="2"/>
    <m/>
  </r>
  <r>
    <x v="12"/>
    <x v="7"/>
    <s v="8614"/>
    <x v="47"/>
    <x v="1"/>
    <x v="248"/>
    <x v="3"/>
    <n v="4"/>
  </r>
  <r>
    <x v="12"/>
    <x v="7"/>
    <s v="8614"/>
    <x v="47"/>
    <x v="1"/>
    <x v="248"/>
    <x v="4"/>
    <n v="18"/>
  </r>
  <r>
    <x v="12"/>
    <x v="7"/>
    <s v="8614"/>
    <x v="47"/>
    <x v="1"/>
    <x v="248"/>
    <x v="5"/>
    <n v="3"/>
  </r>
  <r>
    <x v="12"/>
    <x v="7"/>
    <s v="8710"/>
    <x v="48"/>
    <x v="1"/>
    <x v="249"/>
    <x v="0"/>
    <n v="1"/>
  </r>
  <r>
    <x v="12"/>
    <x v="7"/>
    <s v="8710"/>
    <x v="48"/>
    <x v="1"/>
    <x v="249"/>
    <x v="1"/>
    <n v="7"/>
  </r>
  <r>
    <x v="12"/>
    <x v="7"/>
    <s v="8710"/>
    <x v="48"/>
    <x v="1"/>
    <x v="249"/>
    <x v="2"/>
    <n v="4"/>
  </r>
  <r>
    <x v="12"/>
    <x v="7"/>
    <s v="8710"/>
    <x v="48"/>
    <x v="1"/>
    <x v="249"/>
    <x v="3"/>
    <n v="19"/>
  </r>
  <r>
    <x v="12"/>
    <x v="7"/>
    <s v="8710"/>
    <x v="48"/>
    <x v="1"/>
    <x v="249"/>
    <x v="4"/>
    <n v="5"/>
  </r>
  <r>
    <x v="12"/>
    <x v="7"/>
    <s v="8710"/>
    <x v="48"/>
    <x v="1"/>
    <x v="249"/>
    <x v="5"/>
    <n v="0"/>
  </r>
  <r>
    <x v="12"/>
    <x v="7"/>
    <s v="8716"/>
    <x v="49"/>
    <x v="1"/>
    <x v="250"/>
    <x v="0"/>
    <n v="3"/>
  </r>
  <r>
    <x v="12"/>
    <x v="7"/>
    <s v="8716"/>
    <x v="49"/>
    <x v="1"/>
    <x v="250"/>
    <x v="1"/>
    <n v="1"/>
  </r>
  <r>
    <x v="12"/>
    <x v="7"/>
    <s v="8716"/>
    <x v="49"/>
    <x v="1"/>
    <x v="250"/>
    <x v="2"/>
    <n v="3"/>
  </r>
  <r>
    <x v="12"/>
    <x v="7"/>
    <s v="8716"/>
    <x v="49"/>
    <x v="1"/>
    <x v="250"/>
    <x v="3"/>
    <n v="3"/>
  </r>
  <r>
    <x v="12"/>
    <x v="7"/>
    <s v="8716"/>
    <x v="49"/>
    <x v="1"/>
    <x v="250"/>
    <x v="4"/>
    <n v="42"/>
  </r>
  <r>
    <x v="12"/>
    <x v="7"/>
    <s v="8716"/>
    <x v="49"/>
    <x v="1"/>
    <x v="250"/>
    <x v="5"/>
    <n v="32"/>
  </r>
  <r>
    <x v="12"/>
    <x v="7"/>
    <s v="8716"/>
    <x v="49"/>
    <x v="1"/>
    <x v="251"/>
    <x v="0"/>
    <m/>
  </r>
  <r>
    <x v="12"/>
    <x v="7"/>
    <s v="8716"/>
    <x v="49"/>
    <x v="1"/>
    <x v="251"/>
    <x v="1"/>
    <n v="1"/>
  </r>
  <r>
    <x v="12"/>
    <x v="7"/>
    <s v="8716"/>
    <x v="49"/>
    <x v="1"/>
    <x v="251"/>
    <x v="2"/>
    <n v="2"/>
  </r>
  <r>
    <x v="12"/>
    <x v="7"/>
    <s v="8716"/>
    <x v="49"/>
    <x v="1"/>
    <x v="251"/>
    <x v="3"/>
    <n v="9"/>
  </r>
  <r>
    <x v="12"/>
    <x v="7"/>
    <s v="8716"/>
    <x v="49"/>
    <x v="1"/>
    <x v="251"/>
    <x v="4"/>
    <n v="18"/>
  </r>
  <r>
    <x v="12"/>
    <x v="7"/>
    <s v="8716"/>
    <x v="49"/>
    <x v="1"/>
    <x v="251"/>
    <x v="5"/>
    <n v="25"/>
  </r>
  <r>
    <x v="12"/>
    <x v="7"/>
    <s v="8717"/>
    <x v="50"/>
    <x v="0"/>
    <x v="252"/>
    <x v="0"/>
    <m/>
  </r>
  <r>
    <x v="12"/>
    <x v="7"/>
    <s v="8717"/>
    <x v="50"/>
    <x v="0"/>
    <x v="252"/>
    <x v="1"/>
    <n v="2"/>
  </r>
  <r>
    <x v="12"/>
    <x v="7"/>
    <s v="8717"/>
    <x v="50"/>
    <x v="0"/>
    <x v="252"/>
    <x v="2"/>
    <n v="2"/>
  </r>
  <r>
    <x v="12"/>
    <x v="7"/>
    <s v="8717"/>
    <x v="50"/>
    <x v="0"/>
    <x v="252"/>
    <x v="3"/>
    <n v="2"/>
  </r>
  <r>
    <x v="12"/>
    <x v="7"/>
    <s v="8717"/>
    <x v="50"/>
    <x v="0"/>
    <x v="252"/>
    <x v="4"/>
    <n v="25"/>
  </r>
  <r>
    <x v="12"/>
    <x v="7"/>
    <s v="8717"/>
    <x v="50"/>
    <x v="0"/>
    <x v="252"/>
    <x v="5"/>
    <n v="35"/>
  </r>
  <r>
    <x v="12"/>
    <x v="7"/>
    <s v="8719"/>
    <x v="51"/>
    <x v="1"/>
    <x v="341"/>
    <x v="0"/>
    <n v="2"/>
  </r>
  <r>
    <x v="12"/>
    <x v="7"/>
    <s v="8719"/>
    <x v="51"/>
    <x v="1"/>
    <x v="341"/>
    <x v="1"/>
    <m/>
  </r>
  <r>
    <x v="12"/>
    <x v="7"/>
    <s v="8719"/>
    <x v="51"/>
    <x v="1"/>
    <x v="341"/>
    <x v="2"/>
    <n v="3"/>
  </r>
  <r>
    <x v="12"/>
    <x v="7"/>
    <s v="8719"/>
    <x v="51"/>
    <x v="1"/>
    <x v="341"/>
    <x v="3"/>
    <n v="2"/>
  </r>
  <r>
    <x v="12"/>
    <x v="7"/>
    <s v="8719"/>
    <x v="51"/>
    <x v="1"/>
    <x v="341"/>
    <x v="4"/>
    <n v="22"/>
  </r>
  <r>
    <x v="12"/>
    <x v="7"/>
    <s v="8719"/>
    <x v="51"/>
    <x v="1"/>
    <x v="341"/>
    <x v="5"/>
    <n v="2"/>
  </r>
  <r>
    <x v="12"/>
    <x v="7"/>
    <s v="8720"/>
    <x v="52"/>
    <x v="1"/>
    <x v="254"/>
    <x v="0"/>
    <m/>
  </r>
  <r>
    <x v="12"/>
    <x v="7"/>
    <s v="8720"/>
    <x v="52"/>
    <x v="1"/>
    <x v="254"/>
    <x v="1"/>
    <m/>
  </r>
  <r>
    <x v="12"/>
    <x v="7"/>
    <s v="8720"/>
    <x v="52"/>
    <x v="1"/>
    <x v="254"/>
    <x v="2"/>
    <n v="1"/>
  </r>
  <r>
    <x v="12"/>
    <x v="7"/>
    <s v="8720"/>
    <x v="52"/>
    <x v="1"/>
    <x v="254"/>
    <x v="3"/>
    <n v="3"/>
  </r>
  <r>
    <x v="12"/>
    <x v="7"/>
    <s v="8720"/>
    <x v="52"/>
    <x v="1"/>
    <x v="254"/>
    <x v="4"/>
    <n v="22"/>
  </r>
  <r>
    <x v="12"/>
    <x v="7"/>
    <s v="8720"/>
    <x v="52"/>
    <x v="1"/>
    <x v="254"/>
    <x v="5"/>
    <n v="2"/>
  </r>
  <r>
    <x v="12"/>
    <x v="7"/>
    <s v="8721"/>
    <x v="53"/>
    <x v="1"/>
    <x v="256"/>
    <x v="0"/>
    <m/>
  </r>
  <r>
    <x v="12"/>
    <x v="7"/>
    <s v="8721"/>
    <x v="53"/>
    <x v="1"/>
    <x v="256"/>
    <x v="1"/>
    <n v="2"/>
  </r>
  <r>
    <x v="12"/>
    <x v="7"/>
    <s v="8721"/>
    <x v="53"/>
    <x v="1"/>
    <x v="256"/>
    <x v="2"/>
    <n v="4"/>
  </r>
  <r>
    <x v="12"/>
    <x v="7"/>
    <s v="8721"/>
    <x v="53"/>
    <x v="1"/>
    <x v="256"/>
    <x v="3"/>
    <n v="10"/>
  </r>
  <r>
    <x v="12"/>
    <x v="7"/>
    <s v="8721"/>
    <x v="53"/>
    <x v="1"/>
    <x v="256"/>
    <x v="4"/>
    <n v="11"/>
  </r>
  <r>
    <x v="12"/>
    <x v="7"/>
    <s v="8721"/>
    <x v="53"/>
    <x v="1"/>
    <x v="256"/>
    <x v="5"/>
    <n v="1"/>
  </r>
  <r>
    <x v="12"/>
    <x v="7"/>
    <s v="8721"/>
    <x v="53"/>
    <x v="1"/>
    <x v="257"/>
    <x v="0"/>
    <n v="1"/>
  </r>
  <r>
    <x v="12"/>
    <x v="7"/>
    <s v="8721"/>
    <x v="53"/>
    <x v="1"/>
    <x v="257"/>
    <x v="1"/>
    <n v="1"/>
  </r>
  <r>
    <x v="12"/>
    <x v="7"/>
    <s v="8721"/>
    <x v="53"/>
    <x v="1"/>
    <x v="257"/>
    <x v="2"/>
    <n v="1"/>
  </r>
  <r>
    <x v="12"/>
    <x v="7"/>
    <s v="8721"/>
    <x v="53"/>
    <x v="1"/>
    <x v="257"/>
    <x v="3"/>
    <n v="1"/>
  </r>
  <r>
    <x v="12"/>
    <x v="7"/>
    <s v="8721"/>
    <x v="53"/>
    <x v="1"/>
    <x v="257"/>
    <x v="4"/>
    <n v="20"/>
  </r>
  <r>
    <x v="12"/>
    <x v="7"/>
    <s v="8721"/>
    <x v="53"/>
    <x v="1"/>
    <x v="257"/>
    <x v="5"/>
    <n v="0"/>
  </r>
  <r>
    <x v="12"/>
    <x v="7"/>
    <s v="8722"/>
    <x v="54"/>
    <x v="1"/>
    <x v="258"/>
    <x v="0"/>
    <n v="1"/>
  </r>
  <r>
    <x v="12"/>
    <x v="7"/>
    <s v="8722"/>
    <x v="54"/>
    <x v="1"/>
    <x v="258"/>
    <x v="1"/>
    <m/>
  </r>
  <r>
    <x v="12"/>
    <x v="7"/>
    <s v="8722"/>
    <x v="54"/>
    <x v="1"/>
    <x v="258"/>
    <x v="2"/>
    <n v="1"/>
  </r>
  <r>
    <x v="12"/>
    <x v="7"/>
    <s v="8722"/>
    <x v="54"/>
    <x v="1"/>
    <x v="258"/>
    <x v="3"/>
    <n v="2"/>
  </r>
  <r>
    <x v="12"/>
    <x v="7"/>
    <s v="8722"/>
    <x v="54"/>
    <x v="1"/>
    <x v="258"/>
    <x v="4"/>
    <n v="26"/>
  </r>
  <r>
    <x v="12"/>
    <x v="7"/>
    <s v="8722"/>
    <x v="54"/>
    <x v="1"/>
    <x v="258"/>
    <x v="5"/>
    <n v="10"/>
  </r>
  <r>
    <x v="13"/>
    <x v="0"/>
    <s v="0000"/>
    <x v="0"/>
    <x v="0"/>
    <x v="0"/>
    <x v="0"/>
    <m/>
  </r>
  <r>
    <x v="13"/>
    <x v="0"/>
    <s v="0000"/>
    <x v="0"/>
    <x v="0"/>
    <x v="0"/>
    <x v="1"/>
    <m/>
  </r>
  <r>
    <x v="13"/>
    <x v="0"/>
    <s v="0000"/>
    <x v="0"/>
    <x v="0"/>
    <x v="0"/>
    <x v="2"/>
    <m/>
  </r>
  <r>
    <x v="13"/>
    <x v="0"/>
    <s v="0000"/>
    <x v="0"/>
    <x v="0"/>
    <x v="0"/>
    <x v="3"/>
    <m/>
  </r>
  <r>
    <x v="13"/>
    <x v="0"/>
    <s v="0000"/>
    <x v="0"/>
    <x v="0"/>
    <x v="0"/>
    <x v="4"/>
    <n v="1"/>
  </r>
  <r>
    <x v="13"/>
    <x v="0"/>
    <s v="0000"/>
    <x v="0"/>
    <x v="0"/>
    <x v="0"/>
    <x v="5"/>
    <n v="32"/>
  </r>
  <r>
    <x v="13"/>
    <x v="0"/>
    <s v="0000"/>
    <x v="0"/>
    <x v="0"/>
    <x v="1"/>
    <x v="0"/>
    <n v="3"/>
  </r>
  <r>
    <x v="13"/>
    <x v="0"/>
    <s v="0000"/>
    <x v="0"/>
    <x v="0"/>
    <x v="1"/>
    <x v="1"/>
    <m/>
  </r>
  <r>
    <x v="13"/>
    <x v="0"/>
    <s v="0000"/>
    <x v="0"/>
    <x v="0"/>
    <x v="1"/>
    <x v="2"/>
    <n v="1"/>
  </r>
  <r>
    <x v="13"/>
    <x v="0"/>
    <s v="0000"/>
    <x v="0"/>
    <x v="0"/>
    <x v="1"/>
    <x v="3"/>
    <n v="5"/>
  </r>
  <r>
    <x v="13"/>
    <x v="0"/>
    <s v="0000"/>
    <x v="0"/>
    <x v="0"/>
    <x v="1"/>
    <x v="4"/>
    <n v="56"/>
  </r>
  <r>
    <x v="13"/>
    <x v="0"/>
    <s v="0000"/>
    <x v="0"/>
    <x v="0"/>
    <x v="1"/>
    <x v="5"/>
    <n v="30"/>
  </r>
  <r>
    <x v="13"/>
    <x v="0"/>
    <s v="0000"/>
    <x v="0"/>
    <x v="0"/>
    <x v="302"/>
    <x v="0"/>
    <m/>
  </r>
  <r>
    <x v="13"/>
    <x v="0"/>
    <s v="0000"/>
    <x v="0"/>
    <x v="0"/>
    <x v="302"/>
    <x v="1"/>
    <m/>
  </r>
  <r>
    <x v="13"/>
    <x v="0"/>
    <s v="0000"/>
    <x v="0"/>
    <x v="0"/>
    <x v="302"/>
    <x v="2"/>
    <n v="2"/>
  </r>
  <r>
    <x v="13"/>
    <x v="0"/>
    <s v="0000"/>
    <x v="0"/>
    <x v="0"/>
    <x v="302"/>
    <x v="3"/>
    <n v="4"/>
  </r>
  <r>
    <x v="13"/>
    <x v="0"/>
    <s v="0000"/>
    <x v="0"/>
    <x v="0"/>
    <x v="302"/>
    <x v="4"/>
    <n v="34"/>
  </r>
  <r>
    <x v="13"/>
    <x v="0"/>
    <s v="0000"/>
    <x v="0"/>
    <x v="0"/>
    <x v="302"/>
    <x v="5"/>
    <n v="10"/>
  </r>
  <r>
    <x v="13"/>
    <x v="0"/>
    <s v="0000"/>
    <x v="0"/>
    <x v="0"/>
    <x v="303"/>
    <x v="0"/>
    <m/>
  </r>
  <r>
    <x v="13"/>
    <x v="0"/>
    <s v="0000"/>
    <x v="0"/>
    <x v="0"/>
    <x v="303"/>
    <x v="1"/>
    <m/>
  </r>
  <r>
    <x v="13"/>
    <x v="0"/>
    <s v="0000"/>
    <x v="0"/>
    <x v="0"/>
    <x v="303"/>
    <x v="2"/>
    <n v="2"/>
  </r>
  <r>
    <x v="13"/>
    <x v="0"/>
    <s v="0000"/>
    <x v="0"/>
    <x v="0"/>
    <x v="303"/>
    <x v="3"/>
    <n v="15"/>
  </r>
  <r>
    <x v="13"/>
    <x v="0"/>
    <s v="0000"/>
    <x v="0"/>
    <x v="0"/>
    <x v="303"/>
    <x v="4"/>
    <n v="55"/>
  </r>
  <r>
    <x v="13"/>
    <x v="0"/>
    <s v="0000"/>
    <x v="0"/>
    <x v="0"/>
    <x v="303"/>
    <x v="5"/>
    <n v="22"/>
  </r>
  <r>
    <x v="13"/>
    <x v="0"/>
    <s v="0000"/>
    <x v="0"/>
    <x v="0"/>
    <x v="3"/>
    <x v="0"/>
    <m/>
  </r>
  <r>
    <x v="13"/>
    <x v="0"/>
    <s v="0000"/>
    <x v="0"/>
    <x v="0"/>
    <x v="3"/>
    <x v="1"/>
    <m/>
  </r>
  <r>
    <x v="13"/>
    <x v="0"/>
    <s v="0000"/>
    <x v="0"/>
    <x v="0"/>
    <x v="3"/>
    <x v="2"/>
    <n v="2"/>
  </r>
  <r>
    <x v="13"/>
    <x v="0"/>
    <s v="0000"/>
    <x v="0"/>
    <x v="0"/>
    <x v="3"/>
    <x v="3"/>
    <m/>
  </r>
  <r>
    <x v="13"/>
    <x v="0"/>
    <s v="0000"/>
    <x v="0"/>
    <x v="0"/>
    <x v="3"/>
    <x v="4"/>
    <n v="43"/>
  </r>
  <r>
    <x v="13"/>
    <x v="0"/>
    <s v="0000"/>
    <x v="0"/>
    <x v="0"/>
    <x v="3"/>
    <x v="5"/>
    <n v="26"/>
  </r>
  <r>
    <x v="13"/>
    <x v="0"/>
    <s v="0000"/>
    <x v="0"/>
    <x v="0"/>
    <x v="4"/>
    <x v="0"/>
    <m/>
  </r>
  <r>
    <x v="13"/>
    <x v="0"/>
    <s v="0000"/>
    <x v="0"/>
    <x v="0"/>
    <x v="4"/>
    <x v="1"/>
    <m/>
  </r>
  <r>
    <x v="13"/>
    <x v="0"/>
    <s v="0000"/>
    <x v="0"/>
    <x v="0"/>
    <x v="4"/>
    <x v="2"/>
    <m/>
  </r>
  <r>
    <x v="13"/>
    <x v="0"/>
    <s v="0000"/>
    <x v="0"/>
    <x v="0"/>
    <x v="4"/>
    <x v="3"/>
    <m/>
  </r>
  <r>
    <x v="13"/>
    <x v="0"/>
    <s v="0000"/>
    <x v="0"/>
    <x v="0"/>
    <x v="4"/>
    <x v="4"/>
    <n v="66"/>
  </r>
  <r>
    <x v="13"/>
    <x v="0"/>
    <s v="0000"/>
    <x v="0"/>
    <x v="0"/>
    <x v="4"/>
    <x v="5"/>
    <n v="25"/>
  </r>
  <r>
    <x v="13"/>
    <x v="0"/>
    <s v="0000"/>
    <x v="0"/>
    <x v="0"/>
    <x v="5"/>
    <x v="0"/>
    <n v="1"/>
  </r>
  <r>
    <x v="13"/>
    <x v="0"/>
    <s v="0000"/>
    <x v="0"/>
    <x v="0"/>
    <x v="5"/>
    <x v="1"/>
    <m/>
  </r>
  <r>
    <x v="13"/>
    <x v="0"/>
    <s v="0000"/>
    <x v="0"/>
    <x v="0"/>
    <x v="5"/>
    <x v="2"/>
    <m/>
  </r>
  <r>
    <x v="13"/>
    <x v="0"/>
    <s v="0000"/>
    <x v="0"/>
    <x v="0"/>
    <x v="5"/>
    <x v="3"/>
    <n v="19"/>
  </r>
  <r>
    <x v="13"/>
    <x v="0"/>
    <s v="0000"/>
    <x v="0"/>
    <x v="0"/>
    <x v="5"/>
    <x v="4"/>
    <n v="88"/>
  </r>
  <r>
    <x v="13"/>
    <x v="0"/>
    <s v="0000"/>
    <x v="0"/>
    <x v="0"/>
    <x v="5"/>
    <x v="5"/>
    <n v="12"/>
  </r>
  <r>
    <x v="13"/>
    <x v="0"/>
    <s v="0000"/>
    <x v="0"/>
    <x v="0"/>
    <x v="6"/>
    <x v="0"/>
    <m/>
  </r>
  <r>
    <x v="13"/>
    <x v="0"/>
    <s v="0000"/>
    <x v="0"/>
    <x v="0"/>
    <x v="6"/>
    <x v="1"/>
    <m/>
  </r>
  <r>
    <x v="13"/>
    <x v="0"/>
    <s v="0000"/>
    <x v="0"/>
    <x v="0"/>
    <x v="6"/>
    <x v="2"/>
    <m/>
  </r>
  <r>
    <x v="13"/>
    <x v="0"/>
    <s v="0000"/>
    <x v="0"/>
    <x v="0"/>
    <x v="6"/>
    <x v="3"/>
    <m/>
  </r>
  <r>
    <x v="13"/>
    <x v="0"/>
    <s v="0000"/>
    <x v="0"/>
    <x v="0"/>
    <x v="6"/>
    <x v="4"/>
    <n v="63"/>
  </r>
  <r>
    <x v="13"/>
    <x v="0"/>
    <s v="0000"/>
    <x v="0"/>
    <x v="0"/>
    <x v="6"/>
    <x v="5"/>
    <m/>
  </r>
  <r>
    <x v="13"/>
    <x v="0"/>
    <s v="0000"/>
    <x v="0"/>
    <x v="0"/>
    <x v="259"/>
    <x v="0"/>
    <m/>
  </r>
  <r>
    <x v="13"/>
    <x v="0"/>
    <s v="0000"/>
    <x v="0"/>
    <x v="0"/>
    <x v="259"/>
    <x v="1"/>
    <m/>
  </r>
  <r>
    <x v="13"/>
    <x v="0"/>
    <s v="0000"/>
    <x v="0"/>
    <x v="0"/>
    <x v="259"/>
    <x v="2"/>
    <n v="1"/>
  </r>
  <r>
    <x v="13"/>
    <x v="0"/>
    <s v="0000"/>
    <x v="0"/>
    <x v="0"/>
    <x v="259"/>
    <x v="3"/>
    <m/>
  </r>
  <r>
    <x v="13"/>
    <x v="0"/>
    <s v="0000"/>
    <x v="0"/>
    <x v="0"/>
    <x v="259"/>
    <x v="4"/>
    <n v="41"/>
  </r>
  <r>
    <x v="13"/>
    <x v="0"/>
    <s v="0000"/>
    <x v="0"/>
    <x v="0"/>
    <x v="259"/>
    <x v="5"/>
    <n v="5"/>
  </r>
  <r>
    <x v="13"/>
    <x v="0"/>
    <s v="0000"/>
    <x v="0"/>
    <x v="0"/>
    <x v="8"/>
    <x v="0"/>
    <m/>
  </r>
  <r>
    <x v="13"/>
    <x v="0"/>
    <s v="0000"/>
    <x v="0"/>
    <x v="0"/>
    <x v="8"/>
    <x v="1"/>
    <m/>
  </r>
  <r>
    <x v="13"/>
    <x v="0"/>
    <s v="0000"/>
    <x v="0"/>
    <x v="0"/>
    <x v="8"/>
    <x v="2"/>
    <m/>
  </r>
  <r>
    <x v="13"/>
    <x v="0"/>
    <s v="0000"/>
    <x v="0"/>
    <x v="0"/>
    <x v="8"/>
    <x v="3"/>
    <m/>
  </r>
  <r>
    <x v="13"/>
    <x v="0"/>
    <s v="0000"/>
    <x v="0"/>
    <x v="0"/>
    <x v="8"/>
    <x v="4"/>
    <n v="40"/>
  </r>
  <r>
    <x v="13"/>
    <x v="0"/>
    <s v="0000"/>
    <x v="0"/>
    <x v="0"/>
    <x v="8"/>
    <x v="5"/>
    <n v="28"/>
  </r>
  <r>
    <x v="13"/>
    <x v="0"/>
    <s v="0000"/>
    <x v="0"/>
    <x v="0"/>
    <x v="260"/>
    <x v="0"/>
    <m/>
  </r>
  <r>
    <x v="13"/>
    <x v="0"/>
    <s v="0000"/>
    <x v="0"/>
    <x v="0"/>
    <x v="260"/>
    <x v="1"/>
    <m/>
  </r>
  <r>
    <x v="13"/>
    <x v="0"/>
    <s v="0000"/>
    <x v="0"/>
    <x v="0"/>
    <x v="260"/>
    <x v="2"/>
    <m/>
  </r>
  <r>
    <x v="13"/>
    <x v="0"/>
    <s v="0000"/>
    <x v="0"/>
    <x v="0"/>
    <x v="260"/>
    <x v="3"/>
    <m/>
  </r>
  <r>
    <x v="13"/>
    <x v="0"/>
    <s v="0000"/>
    <x v="0"/>
    <x v="0"/>
    <x v="260"/>
    <x v="4"/>
    <n v="40"/>
  </r>
  <r>
    <x v="13"/>
    <x v="0"/>
    <s v="0000"/>
    <x v="0"/>
    <x v="0"/>
    <x v="260"/>
    <x v="5"/>
    <n v="35"/>
  </r>
  <r>
    <x v="13"/>
    <x v="0"/>
    <s v="0000"/>
    <x v="0"/>
    <x v="0"/>
    <x v="10"/>
    <x v="0"/>
    <m/>
  </r>
  <r>
    <x v="13"/>
    <x v="0"/>
    <s v="0000"/>
    <x v="0"/>
    <x v="0"/>
    <x v="10"/>
    <x v="1"/>
    <m/>
  </r>
  <r>
    <x v="13"/>
    <x v="0"/>
    <s v="0000"/>
    <x v="0"/>
    <x v="0"/>
    <x v="10"/>
    <x v="2"/>
    <m/>
  </r>
  <r>
    <x v="13"/>
    <x v="0"/>
    <s v="0000"/>
    <x v="0"/>
    <x v="0"/>
    <x v="10"/>
    <x v="3"/>
    <m/>
  </r>
  <r>
    <x v="13"/>
    <x v="0"/>
    <s v="0000"/>
    <x v="0"/>
    <x v="0"/>
    <x v="10"/>
    <x v="4"/>
    <n v="33"/>
  </r>
  <r>
    <x v="13"/>
    <x v="0"/>
    <s v="0000"/>
    <x v="0"/>
    <x v="0"/>
    <x v="10"/>
    <x v="5"/>
    <n v="11"/>
  </r>
  <r>
    <x v="13"/>
    <x v="0"/>
    <s v="0000"/>
    <x v="0"/>
    <x v="0"/>
    <x v="11"/>
    <x v="0"/>
    <m/>
  </r>
  <r>
    <x v="13"/>
    <x v="0"/>
    <s v="0000"/>
    <x v="0"/>
    <x v="0"/>
    <x v="11"/>
    <x v="1"/>
    <m/>
  </r>
  <r>
    <x v="13"/>
    <x v="0"/>
    <s v="0000"/>
    <x v="0"/>
    <x v="0"/>
    <x v="11"/>
    <x v="2"/>
    <m/>
  </r>
  <r>
    <x v="13"/>
    <x v="0"/>
    <s v="0000"/>
    <x v="0"/>
    <x v="0"/>
    <x v="11"/>
    <x v="3"/>
    <m/>
  </r>
  <r>
    <x v="13"/>
    <x v="0"/>
    <s v="0000"/>
    <x v="0"/>
    <x v="0"/>
    <x v="11"/>
    <x v="4"/>
    <n v="27"/>
  </r>
  <r>
    <x v="13"/>
    <x v="0"/>
    <s v="0000"/>
    <x v="0"/>
    <x v="0"/>
    <x v="11"/>
    <x v="5"/>
    <n v="23"/>
  </r>
  <r>
    <x v="13"/>
    <x v="0"/>
    <s v="0000"/>
    <x v="0"/>
    <x v="0"/>
    <x v="12"/>
    <x v="0"/>
    <m/>
  </r>
  <r>
    <x v="13"/>
    <x v="0"/>
    <s v="0000"/>
    <x v="0"/>
    <x v="0"/>
    <x v="12"/>
    <x v="1"/>
    <m/>
  </r>
  <r>
    <x v="13"/>
    <x v="0"/>
    <s v="0000"/>
    <x v="0"/>
    <x v="0"/>
    <x v="12"/>
    <x v="2"/>
    <m/>
  </r>
  <r>
    <x v="13"/>
    <x v="0"/>
    <s v="0000"/>
    <x v="0"/>
    <x v="0"/>
    <x v="12"/>
    <x v="3"/>
    <m/>
  </r>
  <r>
    <x v="13"/>
    <x v="0"/>
    <s v="0000"/>
    <x v="0"/>
    <x v="0"/>
    <x v="12"/>
    <x v="4"/>
    <n v="51"/>
  </r>
  <r>
    <x v="13"/>
    <x v="0"/>
    <s v="0000"/>
    <x v="0"/>
    <x v="0"/>
    <x v="12"/>
    <x v="5"/>
    <m/>
  </r>
  <r>
    <x v="13"/>
    <x v="0"/>
    <s v="0000"/>
    <x v="0"/>
    <x v="0"/>
    <x v="13"/>
    <x v="0"/>
    <m/>
  </r>
  <r>
    <x v="13"/>
    <x v="0"/>
    <s v="0000"/>
    <x v="0"/>
    <x v="0"/>
    <x v="13"/>
    <x v="1"/>
    <m/>
  </r>
  <r>
    <x v="13"/>
    <x v="0"/>
    <s v="0000"/>
    <x v="0"/>
    <x v="0"/>
    <x v="13"/>
    <x v="2"/>
    <m/>
  </r>
  <r>
    <x v="13"/>
    <x v="0"/>
    <s v="0000"/>
    <x v="0"/>
    <x v="0"/>
    <x v="13"/>
    <x v="3"/>
    <m/>
  </r>
  <r>
    <x v="13"/>
    <x v="0"/>
    <s v="0000"/>
    <x v="0"/>
    <x v="0"/>
    <x v="13"/>
    <x v="4"/>
    <n v="45"/>
  </r>
  <r>
    <x v="13"/>
    <x v="0"/>
    <s v="0000"/>
    <x v="0"/>
    <x v="0"/>
    <x v="13"/>
    <x v="5"/>
    <n v="39"/>
  </r>
  <r>
    <x v="13"/>
    <x v="0"/>
    <s v="0000"/>
    <x v="0"/>
    <x v="0"/>
    <x v="14"/>
    <x v="0"/>
    <m/>
  </r>
  <r>
    <x v="13"/>
    <x v="0"/>
    <s v="0000"/>
    <x v="0"/>
    <x v="0"/>
    <x v="14"/>
    <x v="1"/>
    <m/>
  </r>
  <r>
    <x v="13"/>
    <x v="0"/>
    <s v="0000"/>
    <x v="0"/>
    <x v="0"/>
    <x v="14"/>
    <x v="2"/>
    <m/>
  </r>
  <r>
    <x v="13"/>
    <x v="0"/>
    <s v="0000"/>
    <x v="0"/>
    <x v="0"/>
    <x v="14"/>
    <x v="3"/>
    <m/>
  </r>
  <r>
    <x v="13"/>
    <x v="0"/>
    <s v="0000"/>
    <x v="0"/>
    <x v="0"/>
    <x v="14"/>
    <x v="4"/>
    <n v="62"/>
  </r>
  <r>
    <x v="13"/>
    <x v="0"/>
    <s v="0000"/>
    <x v="0"/>
    <x v="0"/>
    <x v="14"/>
    <x v="5"/>
    <m/>
  </r>
  <r>
    <x v="13"/>
    <x v="0"/>
    <s v="0000"/>
    <x v="0"/>
    <x v="1"/>
    <x v="15"/>
    <x v="0"/>
    <m/>
  </r>
  <r>
    <x v="13"/>
    <x v="0"/>
    <s v="0000"/>
    <x v="0"/>
    <x v="1"/>
    <x v="15"/>
    <x v="1"/>
    <m/>
  </r>
  <r>
    <x v="13"/>
    <x v="0"/>
    <s v="0000"/>
    <x v="0"/>
    <x v="1"/>
    <x v="15"/>
    <x v="2"/>
    <m/>
  </r>
  <r>
    <x v="13"/>
    <x v="0"/>
    <s v="0000"/>
    <x v="0"/>
    <x v="1"/>
    <x v="15"/>
    <x v="3"/>
    <n v="1"/>
  </r>
  <r>
    <x v="13"/>
    <x v="0"/>
    <s v="0000"/>
    <x v="0"/>
    <x v="1"/>
    <x v="15"/>
    <x v="4"/>
    <n v="62"/>
  </r>
  <r>
    <x v="13"/>
    <x v="0"/>
    <s v="0000"/>
    <x v="0"/>
    <x v="1"/>
    <x v="15"/>
    <x v="5"/>
    <n v="20"/>
  </r>
  <r>
    <x v="13"/>
    <x v="0"/>
    <s v="0000"/>
    <x v="0"/>
    <x v="1"/>
    <x v="16"/>
    <x v="0"/>
    <m/>
  </r>
  <r>
    <x v="13"/>
    <x v="0"/>
    <s v="0000"/>
    <x v="0"/>
    <x v="1"/>
    <x v="16"/>
    <x v="1"/>
    <m/>
  </r>
  <r>
    <x v="13"/>
    <x v="0"/>
    <s v="0000"/>
    <x v="0"/>
    <x v="1"/>
    <x v="16"/>
    <x v="2"/>
    <n v="3"/>
  </r>
  <r>
    <x v="13"/>
    <x v="0"/>
    <s v="0000"/>
    <x v="0"/>
    <x v="1"/>
    <x v="16"/>
    <x v="3"/>
    <n v="3"/>
  </r>
  <r>
    <x v="13"/>
    <x v="0"/>
    <s v="0000"/>
    <x v="0"/>
    <x v="1"/>
    <x v="16"/>
    <x v="4"/>
    <n v="60"/>
  </r>
  <r>
    <x v="13"/>
    <x v="0"/>
    <s v="0000"/>
    <x v="0"/>
    <x v="1"/>
    <x v="16"/>
    <x v="5"/>
    <n v="21"/>
  </r>
  <r>
    <x v="13"/>
    <x v="0"/>
    <s v="0000"/>
    <x v="0"/>
    <x v="1"/>
    <x v="17"/>
    <x v="0"/>
    <m/>
  </r>
  <r>
    <x v="13"/>
    <x v="0"/>
    <s v="0000"/>
    <x v="0"/>
    <x v="1"/>
    <x v="17"/>
    <x v="1"/>
    <m/>
  </r>
  <r>
    <x v="13"/>
    <x v="0"/>
    <s v="0000"/>
    <x v="0"/>
    <x v="1"/>
    <x v="17"/>
    <x v="2"/>
    <n v="2"/>
  </r>
  <r>
    <x v="13"/>
    <x v="0"/>
    <s v="0000"/>
    <x v="0"/>
    <x v="1"/>
    <x v="17"/>
    <x v="3"/>
    <n v="1"/>
  </r>
  <r>
    <x v="13"/>
    <x v="0"/>
    <s v="0000"/>
    <x v="0"/>
    <x v="1"/>
    <x v="17"/>
    <x v="4"/>
    <n v="23"/>
  </r>
  <r>
    <x v="13"/>
    <x v="0"/>
    <s v="0000"/>
    <x v="0"/>
    <x v="1"/>
    <x v="17"/>
    <x v="5"/>
    <n v="38"/>
  </r>
  <r>
    <x v="13"/>
    <x v="0"/>
    <s v="0000"/>
    <x v="0"/>
    <x v="1"/>
    <x v="19"/>
    <x v="0"/>
    <m/>
  </r>
  <r>
    <x v="13"/>
    <x v="0"/>
    <s v="0000"/>
    <x v="0"/>
    <x v="1"/>
    <x v="19"/>
    <x v="1"/>
    <m/>
  </r>
  <r>
    <x v="13"/>
    <x v="0"/>
    <s v="0000"/>
    <x v="0"/>
    <x v="1"/>
    <x v="19"/>
    <x v="2"/>
    <n v="3"/>
  </r>
  <r>
    <x v="13"/>
    <x v="0"/>
    <s v="0000"/>
    <x v="0"/>
    <x v="1"/>
    <x v="19"/>
    <x v="3"/>
    <n v="3"/>
  </r>
  <r>
    <x v="13"/>
    <x v="0"/>
    <s v="0000"/>
    <x v="0"/>
    <x v="1"/>
    <x v="19"/>
    <x v="4"/>
    <n v="38"/>
  </r>
  <r>
    <x v="13"/>
    <x v="0"/>
    <s v="0000"/>
    <x v="0"/>
    <x v="1"/>
    <x v="19"/>
    <x v="5"/>
    <n v="22"/>
  </r>
  <r>
    <x v="13"/>
    <x v="0"/>
    <s v="0000"/>
    <x v="0"/>
    <x v="1"/>
    <x v="21"/>
    <x v="0"/>
    <n v="1"/>
  </r>
  <r>
    <x v="13"/>
    <x v="0"/>
    <s v="0000"/>
    <x v="0"/>
    <x v="1"/>
    <x v="21"/>
    <x v="1"/>
    <m/>
  </r>
  <r>
    <x v="13"/>
    <x v="0"/>
    <s v="0000"/>
    <x v="0"/>
    <x v="1"/>
    <x v="21"/>
    <x v="2"/>
    <m/>
  </r>
  <r>
    <x v="13"/>
    <x v="0"/>
    <s v="0000"/>
    <x v="0"/>
    <x v="1"/>
    <x v="21"/>
    <x v="3"/>
    <n v="6"/>
  </r>
  <r>
    <x v="13"/>
    <x v="0"/>
    <s v="0000"/>
    <x v="0"/>
    <x v="1"/>
    <x v="21"/>
    <x v="4"/>
    <n v="43"/>
  </r>
  <r>
    <x v="13"/>
    <x v="0"/>
    <s v="0000"/>
    <x v="0"/>
    <x v="1"/>
    <x v="21"/>
    <x v="5"/>
    <n v="51"/>
  </r>
  <r>
    <x v="13"/>
    <x v="0"/>
    <s v="0000"/>
    <x v="0"/>
    <x v="1"/>
    <x v="310"/>
    <x v="0"/>
    <n v="2"/>
  </r>
  <r>
    <x v="13"/>
    <x v="0"/>
    <s v="0000"/>
    <x v="0"/>
    <x v="1"/>
    <x v="310"/>
    <x v="1"/>
    <m/>
  </r>
  <r>
    <x v="13"/>
    <x v="0"/>
    <s v="0000"/>
    <x v="0"/>
    <x v="1"/>
    <x v="310"/>
    <x v="2"/>
    <n v="6"/>
  </r>
  <r>
    <x v="13"/>
    <x v="0"/>
    <s v="0000"/>
    <x v="0"/>
    <x v="1"/>
    <x v="310"/>
    <x v="3"/>
    <n v="5"/>
  </r>
  <r>
    <x v="13"/>
    <x v="0"/>
    <s v="0000"/>
    <x v="0"/>
    <x v="1"/>
    <x v="310"/>
    <x v="4"/>
    <n v="55"/>
  </r>
  <r>
    <x v="13"/>
    <x v="0"/>
    <s v="0000"/>
    <x v="0"/>
    <x v="1"/>
    <x v="310"/>
    <x v="5"/>
    <n v="37"/>
  </r>
  <r>
    <x v="13"/>
    <x v="0"/>
    <s v="0000"/>
    <x v="0"/>
    <x v="1"/>
    <x v="22"/>
    <x v="0"/>
    <m/>
  </r>
  <r>
    <x v="13"/>
    <x v="0"/>
    <s v="0000"/>
    <x v="0"/>
    <x v="1"/>
    <x v="22"/>
    <x v="1"/>
    <n v="2"/>
  </r>
  <r>
    <x v="13"/>
    <x v="0"/>
    <s v="0000"/>
    <x v="0"/>
    <x v="1"/>
    <x v="22"/>
    <x v="2"/>
    <n v="4"/>
  </r>
  <r>
    <x v="13"/>
    <x v="0"/>
    <s v="0000"/>
    <x v="0"/>
    <x v="1"/>
    <x v="22"/>
    <x v="3"/>
    <n v="6"/>
  </r>
  <r>
    <x v="13"/>
    <x v="0"/>
    <s v="0000"/>
    <x v="0"/>
    <x v="1"/>
    <x v="22"/>
    <x v="4"/>
    <n v="67"/>
  </r>
  <r>
    <x v="13"/>
    <x v="0"/>
    <s v="0000"/>
    <x v="0"/>
    <x v="1"/>
    <x v="22"/>
    <x v="5"/>
    <n v="34"/>
  </r>
  <r>
    <x v="13"/>
    <x v="0"/>
    <s v="0000"/>
    <x v="0"/>
    <x v="1"/>
    <x v="319"/>
    <x v="0"/>
    <m/>
  </r>
  <r>
    <x v="13"/>
    <x v="0"/>
    <s v="0000"/>
    <x v="0"/>
    <x v="1"/>
    <x v="319"/>
    <x v="1"/>
    <m/>
  </r>
  <r>
    <x v="13"/>
    <x v="0"/>
    <s v="0000"/>
    <x v="0"/>
    <x v="1"/>
    <x v="319"/>
    <x v="2"/>
    <n v="2"/>
  </r>
  <r>
    <x v="13"/>
    <x v="0"/>
    <s v="0000"/>
    <x v="0"/>
    <x v="1"/>
    <x v="319"/>
    <x v="3"/>
    <n v="2"/>
  </r>
  <r>
    <x v="13"/>
    <x v="0"/>
    <s v="0000"/>
    <x v="0"/>
    <x v="1"/>
    <x v="319"/>
    <x v="4"/>
    <n v="51"/>
  </r>
  <r>
    <x v="13"/>
    <x v="0"/>
    <s v="0000"/>
    <x v="0"/>
    <x v="1"/>
    <x v="319"/>
    <x v="5"/>
    <n v="72"/>
  </r>
  <r>
    <x v="13"/>
    <x v="0"/>
    <s v="0000"/>
    <x v="0"/>
    <x v="1"/>
    <x v="25"/>
    <x v="0"/>
    <m/>
  </r>
  <r>
    <x v="13"/>
    <x v="0"/>
    <s v="0000"/>
    <x v="0"/>
    <x v="1"/>
    <x v="25"/>
    <x v="1"/>
    <n v="1"/>
  </r>
  <r>
    <x v="13"/>
    <x v="0"/>
    <s v="0000"/>
    <x v="0"/>
    <x v="1"/>
    <x v="25"/>
    <x v="2"/>
    <m/>
  </r>
  <r>
    <x v="13"/>
    <x v="0"/>
    <s v="0000"/>
    <x v="0"/>
    <x v="1"/>
    <x v="25"/>
    <x v="3"/>
    <n v="2"/>
  </r>
  <r>
    <x v="13"/>
    <x v="0"/>
    <s v="0000"/>
    <x v="0"/>
    <x v="1"/>
    <x v="25"/>
    <x v="4"/>
    <n v="46"/>
  </r>
  <r>
    <x v="13"/>
    <x v="0"/>
    <s v="0000"/>
    <x v="0"/>
    <x v="1"/>
    <x v="25"/>
    <x v="5"/>
    <n v="24"/>
  </r>
  <r>
    <x v="13"/>
    <x v="0"/>
    <s v="0000"/>
    <x v="0"/>
    <x v="1"/>
    <x v="320"/>
    <x v="0"/>
    <n v="1"/>
  </r>
  <r>
    <x v="13"/>
    <x v="0"/>
    <s v="0000"/>
    <x v="0"/>
    <x v="1"/>
    <x v="320"/>
    <x v="1"/>
    <n v="3"/>
  </r>
  <r>
    <x v="13"/>
    <x v="0"/>
    <s v="0000"/>
    <x v="0"/>
    <x v="1"/>
    <x v="320"/>
    <x v="2"/>
    <n v="4"/>
  </r>
  <r>
    <x v="13"/>
    <x v="0"/>
    <s v="0000"/>
    <x v="0"/>
    <x v="1"/>
    <x v="320"/>
    <x v="3"/>
    <n v="7"/>
  </r>
  <r>
    <x v="13"/>
    <x v="0"/>
    <s v="0000"/>
    <x v="0"/>
    <x v="1"/>
    <x v="320"/>
    <x v="4"/>
    <n v="76"/>
  </r>
  <r>
    <x v="13"/>
    <x v="0"/>
    <s v="0000"/>
    <x v="0"/>
    <x v="1"/>
    <x v="320"/>
    <x v="5"/>
    <n v="37"/>
  </r>
  <r>
    <x v="13"/>
    <x v="0"/>
    <s v="0000"/>
    <x v="0"/>
    <x v="1"/>
    <x v="26"/>
    <x v="0"/>
    <m/>
  </r>
  <r>
    <x v="13"/>
    <x v="0"/>
    <s v="0000"/>
    <x v="0"/>
    <x v="1"/>
    <x v="26"/>
    <x v="1"/>
    <m/>
  </r>
  <r>
    <x v="13"/>
    <x v="0"/>
    <s v="0000"/>
    <x v="0"/>
    <x v="1"/>
    <x v="26"/>
    <x v="2"/>
    <m/>
  </r>
  <r>
    <x v="13"/>
    <x v="0"/>
    <s v="0000"/>
    <x v="0"/>
    <x v="1"/>
    <x v="26"/>
    <x v="3"/>
    <m/>
  </r>
  <r>
    <x v="13"/>
    <x v="0"/>
    <s v="0000"/>
    <x v="0"/>
    <x v="1"/>
    <x v="26"/>
    <x v="4"/>
    <n v="27"/>
  </r>
  <r>
    <x v="13"/>
    <x v="0"/>
    <s v="0000"/>
    <x v="0"/>
    <x v="1"/>
    <x v="26"/>
    <x v="5"/>
    <n v="24"/>
  </r>
  <r>
    <x v="13"/>
    <x v="0"/>
    <s v="0000"/>
    <x v="0"/>
    <x v="1"/>
    <x v="27"/>
    <x v="0"/>
    <n v="1"/>
  </r>
  <r>
    <x v="13"/>
    <x v="0"/>
    <s v="0000"/>
    <x v="0"/>
    <x v="1"/>
    <x v="27"/>
    <x v="1"/>
    <n v="1"/>
  </r>
  <r>
    <x v="13"/>
    <x v="0"/>
    <s v="0000"/>
    <x v="0"/>
    <x v="1"/>
    <x v="27"/>
    <x v="2"/>
    <n v="1"/>
  </r>
  <r>
    <x v="13"/>
    <x v="0"/>
    <s v="0000"/>
    <x v="0"/>
    <x v="1"/>
    <x v="27"/>
    <x v="3"/>
    <n v="2"/>
  </r>
  <r>
    <x v="13"/>
    <x v="0"/>
    <s v="0000"/>
    <x v="0"/>
    <x v="1"/>
    <x v="27"/>
    <x v="4"/>
    <n v="14"/>
  </r>
  <r>
    <x v="13"/>
    <x v="0"/>
    <s v="0000"/>
    <x v="0"/>
    <x v="1"/>
    <x v="27"/>
    <x v="5"/>
    <n v="58"/>
  </r>
  <r>
    <x v="13"/>
    <x v="0"/>
    <s v="0000"/>
    <x v="0"/>
    <x v="1"/>
    <x v="311"/>
    <x v="0"/>
    <m/>
  </r>
  <r>
    <x v="13"/>
    <x v="0"/>
    <s v="0000"/>
    <x v="0"/>
    <x v="1"/>
    <x v="311"/>
    <x v="1"/>
    <n v="1"/>
  </r>
  <r>
    <x v="13"/>
    <x v="0"/>
    <s v="0000"/>
    <x v="0"/>
    <x v="1"/>
    <x v="311"/>
    <x v="2"/>
    <n v="2"/>
  </r>
  <r>
    <x v="13"/>
    <x v="0"/>
    <s v="0000"/>
    <x v="0"/>
    <x v="1"/>
    <x v="311"/>
    <x v="3"/>
    <n v="1"/>
  </r>
  <r>
    <x v="13"/>
    <x v="0"/>
    <s v="0000"/>
    <x v="0"/>
    <x v="1"/>
    <x v="311"/>
    <x v="4"/>
    <n v="57"/>
  </r>
  <r>
    <x v="13"/>
    <x v="0"/>
    <s v="0000"/>
    <x v="0"/>
    <x v="1"/>
    <x v="311"/>
    <x v="5"/>
    <n v="19"/>
  </r>
  <r>
    <x v="13"/>
    <x v="0"/>
    <s v="0000"/>
    <x v="0"/>
    <x v="1"/>
    <x v="28"/>
    <x v="0"/>
    <m/>
  </r>
  <r>
    <x v="13"/>
    <x v="0"/>
    <s v="0000"/>
    <x v="0"/>
    <x v="1"/>
    <x v="28"/>
    <x v="1"/>
    <m/>
  </r>
  <r>
    <x v="13"/>
    <x v="0"/>
    <s v="0000"/>
    <x v="0"/>
    <x v="1"/>
    <x v="28"/>
    <x v="2"/>
    <n v="2"/>
  </r>
  <r>
    <x v="13"/>
    <x v="0"/>
    <s v="0000"/>
    <x v="0"/>
    <x v="1"/>
    <x v="28"/>
    <x v="3"/>
    <n v="10"/>
  </r>
  <r>
    <x v="13"/>
    <x v="0"/>
    <s v="0000"/>
    <x v="0"/>
    <x v="1"/>
    <x v="28"/>
    <x v="4"/>
    <n v="62"/>
  </r>
  <r>
    <x v="13"/>
    <x v="0"/>
    <s v="0000"/>
    <x v="0"/>
    <x v="1"/>
    <x v="28"/>
    <x v="5"/>
    <n v="43"/>
  </r>
  <r>
    <x v="13"/>
    <x v="0"/>
    <s v="0000"/>
    <x v="0"/>
    <x v="1"/>
    <x v="30"/>
    <x v="0"/>
    <m/>
  </r>
  <r>
    <x v="13"/>
    <x v="0"/>
    <s v="0000"/>
    <x v="0"/>
    <x v="1"/>
    <x v="30"/>
    <x v="1"/>
    <m/>
  </r>
  <r>
    <x v="13"/>
    <x v="0"/>
    <s v="0000"/>
    <x v="0"/>
    <x v="1"/>
    <x v="30"/>
    <x v="2"/>
    <m/>
  </r>
  <r>
    <x v="13"/>
    <x v="0"/>
    <s v="0000"/>
    <x v="0"/>
    <x v="1"/>
    <x v="30"/>
    <x v="3"/>
    <n v="3"/>
  </r>
  <r>
    <x v="13"/>
    <x v="0"/>
    <s v="0000"/>
    <x v="0"/>
    <x v="1"/>
    <x v="30"/>
    <x v="4"/>
    <n v="46"/>
  </r>
  <r>
    <x v="13"/>
    <x v="0"/>
    <s v="0000"/>
    <x v="0"/>
    <x v="1"/>
    <x v="30"/>
    <x v="5"/>
    <n v="27"/>
  </r>
  <r>
    <x v="13"/>
    <x v="0"/>
    <s v="0000"/>
    <x v="0"/>
    <x v="1"/>
    <x v="33"/>
    <x v="0"/>
    <m/>
  </r>
  <r>
    <x v="13"/>
    <x v="0"/>
    <s v="0000"/>
    <x v="0"/>
    <x v="1"/>
    <x v="33"/>
    <x v="1"/>
    <n v="2"/>
  </r>
  <r>
    <x v="13"/>
    <x v="0"/>
    <s v="0000"/>
    <x v="0"/>
    <x v="1"/>
    <x v="33"/>
    <x v="2"/>
    <n v="2"/>
  </r>
  <r>
    <x v="13"/>
    <x v="0"/>
    <s v="0000"/>
    <x v="0"/>
    <x v="1"/>
    <x v="33"/>
    <x v="3"/>
    <n v="3"/>
  </r>
  <r>
    <x v="13"/>
    <x v="0"/>
    <s v="0000"/>
    <x v="0"/>
    <x v="1"/>
    <x v="33"/>
    <x v="4"/>
    <n v="53"/>
  </r>
  <r>
    <x v="13"/>
    <x v="0"/>
    <s v="0000"/>
    <x v="0"/>
    <x v="1"/>
    <x v="33"/>
    <x v="5"/>
    <n v="16"/>
  </r>
  <r>
    <x v="13"/>
    <x v="0"/>
    <s v="0000"/>
    <x v="0"/>
    <x v="1"/>
    <x v="321"/>
    <x v="0"/>
    <n v="1"/>
  </r>
  <r>
    <x v="13"/>
    <x v="0"/>
    <s v="0000"/>
    <x v="0"/>
    <x v="1"/>
    <x v="321"/>
    <x v="1"/>
    <n v="3"/>
  </r>
  <r>
    <x v="13"/>
    <x v="0"/>
    <s v="0000"/>
    <x v="0"/>
    <x v="1"/>
    <x v="321"/>
    <x v="2"/>
    <m/>
  </r>
  <r>
    <x v="13"/>
    <x v="0"/>
    <s v="0000"/>
    <x v="0"/>
    <x v="1"/>
    <x v="321"/>
    <x v="3"/>
    <n v="1"/>
  </r>
  <r>
    <x v="13"/>
    <x v="0"/>
    <s v="0000"/>
    <x v="0"/>
    <x v="1"/>
    <x v="321"/>
    <x v="4"/>
    <n v="55"/>
  </r>
  <r>
    <x v="13"/>
    <x v="0"/>
    <s v="0000"/>
    <x v="0"/>
    <x v="1"/>
    <x v="321"/>
    <x v="5"/>
    <n v="63"/>
  </r>
  <r>
    <x v="13"/>
    <x v="0"/>
    <s v="0000"/>
    <x v="0"/>
    <x v="1"/>
    <x v="38"/>
    <x v="0"/>
    <m/>
  </r>
  <r>
    <x v="13"/>
    <x v="0"/>
    <s v="0000"/>
    <x v="0"/>
    <x v="1"/>
    <x v="38"/>
    <x v="1"/>
    <m/>
  </r>
  <r>
    <x v="13"/>
    <x v="0"/>
    <s v="0000"/>
    <x v="0"/>
    <x v="1"/>
    <x v="38"/>
    <x v="2"/>
    <m/>
  </r>
  <r>
    <x v="13"/>
    <x v="0"/>
    <s v="0000"/>
    <x v="0"/>
    <x v="1"/>
    <x v="38"/>
    <x v="3"/>
    <n v="3"/>
  </r>
  <r>
    <x v="13"/>
    <x v="0"/>
    <s v="0000"/>
    <x v="0"/>
    <x v="1"/>
    <x v="38"/>
    <x v="4"/>
    <n v="24"/>
  </r>
  <r>
    <x v="13"/>
    <x v="0"/>
    <s v="0000"/>
    <x v="0"/>
    <x v="1"/>
    <x v="38"/>
    <x v="5"/>
    <n v="27"/>
  </r>
  <r>
    <x v="13"/>
    <x v="0"/>
    <s v="0000"/>
    <x v="0"/>
    <x v="1"/>
    <x v="273"/>
    <x v="0"/>
    <m/>
  </r>
  <r>
    <x v="13"/>
    <x v="0"/>
    <s v="0000"/>
    <x v="0"/>
    <x v="1"/>
    <x v="273"/>
    <x v="1"/>
    <m/>
  </r>
  <r>
    <x v="13"/>
    <x v="0"/>
    <s v="0000"/>
    <x v="0"/>
    <x v="1"/>
    <x v="273"/>
    <x v="2"/>
    <n v="4"/>
  </r>
  <r>
    <x v="13"/>
    <x v="0"/>
    <s v="0000"/>
    <x v="0"/>
    <x v="1"/>
    <x v="273"/>
    <x v="3"/>
    <n v="8"/>
  </r>
  <r>
    <x v="13"/>
    <x v="0"/>
    <s v="0000"/>
    <x v="0"/>
    <x v="1"/>
    <x v="273"/>
    <x v="4"/>
    <n v="78"/>
  </r>
  <r>
    <x v="13"/>
    <x v="0"/>
    <s v="0000"/>
    <x v="0"/>
    <x v="1"/>
    <x v="273"/>
    <x v="5"/>
    <n v="48"/>
  </r>
  <r>
    <x v="13"/>
    <x v="0"/>
    <s v="0000"/>
    <x v="0"/>
    <x v="1"/>
    <x v="39"/>
    <x v="0"/>
    <m/>
  </r>
  <r>
    <x v="13"/>
    <x v="0"/>
    <s v="0000"/>
    <x v="0"/>
    <x v="1"/>
    <x v="39"/>
    <x v="1"/>
    <m/>
  </r>
  <r>
    <x v="13"/>
    <x v="0"/>
    <s v="0000"/>
    <x v="0"/>
    <x v="1"/>
    <x v="39"/>
    <x v="2"/>
    <n v="1"/>
  </r>
  <r>
    <x v="13"/>
    <x v="0"/>
    <s v="0000"/>
    <x v="0"/>
    <x v="1"/>
    <x v="39"/>
    <x v="3"/>
    <n v="3"/>
  </r>
  <r>
    <x v="13"/>
    <x v="0"/>
    <s v="0000"/>
    <x v="0"/>
    <x v="1"/>
    <x v="39"/>
    <x v="4"/>
    <n v="46"/>
  </r>
  <r>
    <x v="13"/>
    <x v="0"/>
    <s v="0000"/>
    <x v="0"/>
    <x v="1"/>
    <x v="39"/>
    <x v="5"/>
    <n v="34"/>
  </r>
  <r>
    <x v="13"/>
    <x v="0"/>
    <s v="0000"/>
    <x v="0"/>
    <x v="1"/>
    <x v="40"/>
    <x v="0"/>
    <m/>
  </r>
  <r>
    <x v="13"/>
    <x v="0"/>
    <s v="0000"/>
    <x v="0"/>
    <x v="1"/>
    <x v="40"/>
    <x v="1"/>
    <m/>
  </r>
  <r>
    <x v="13"/>
    <x v="0"/>
    <s v="0000"/>
    <x v="0"/>
    <x v="1"/>
    <x v="40"/>
    <x v="2"/>
    <n v="2"/>
  </r>
  <r>
    <x v="13"/>
    <x v="0"/>
    <s v="0000"/>
    <x v="0"/>
    <x v="1"/>
    <x v="40"/>
    <x v="3"/>
    <n v="1"/>
  </r>
  <r>
    <x v="13"/>
    <x v="0"/>
    <s v="0000"/>
    <x v="0"/>
    <x v="1"/>
    <x v="40"/>
    <x v="4"/>
    <n v="44"/>
  </r>
  <r>
    <x v="13"/>
    <x v="0"/>
    <s v="0000"/>
    <x v="0"/>
    <x v="1"/>
    <x v="40"/>
    <x v="5"/>
    <n v="43"/>
  </r>
  <r>
    <x v="13"/>
    <x v="0"/>
    <s v="0000"/>
    <x v="0"/>
    <x v="1"/>
    <x v="41"/>
    <x v="0"/>
    <m/>
  </r>
  <r>
    <x v="13"/>
    <x v="0"/>
    <s v="0000"/>
    <x v="0"/>
    <x v="1"/>
    <x v="41"/>
    <x v="1"/>
    <n v="2"/>
  </r>
  <r>
    <x v="13"/>
    <x v="0"/>
    <s v="0000"/>
    <x v="0"/>
    <x v="1"/>
    <x v="41"/>
    <x v="2"/>
    <m/>
  </r>
  <r>
    <x v="13"/>
    <x v="0"/>
    <s v="0000"/>
    <x v="0"/>
    <x v="1"/>
    <x v="41"/>
    <x v="3"/>
    <n v="6"/>
  </r>
  <r>
    <x v="13"/>
    <x v="0"/>
    <s v="0000"/>
    <x v="0"/>
    <x v="1"/>
    <x v="41"/>
    <x v="4"/>
    <n v="50"/>
  </r>
  <r>
    <x v="13"/>
    <x v="0"/>
    <s v="0000"/>
    <x v="0"/>
    <x v="1"/>
    <x v="41"/>
    <x v="5"/>
    <n v="45"/>
  </r>
  <r>
    <x v="13"/>
    <x v="0"/>
    <s v="0000"/>
    <x v="0"/>
    <x v="1"/>
    <x v="42"/>
    <x v="0"/>
    <m/>
  </r>
  <r>
    <x v="13"/>
    <x v="0"/>
    <s v="0000"/>
    <x v="0"/>
    <x v="1"/>
    <x v="42"/>
    <x v="1"/>
    <m/>
  </r>
  <r>
    <x v="13"/>
    <x v="0"/>
    <s v="0000"/>
    <x v="0"/>
    <x v="1"/>
    <x v="42"/>
    <x v="2"/>
    <m/>
  </r>
  <r>
    <x v="13"/>
    <x v="0"/>
    <s v="0000"/>
    <x v="0"/>
    <x v="1"/>
    <x v="42"/>
    <x v="3"/>
    <n v="4"/>
  </r>
  <r>
    <x v="13"/>
    <x v="0"/>
    <s v="0000"/>
    <x v="0"/>
    <x v="1"/>
    <x v="42"/>
    <x v="4"/>
    <n v="54"/>
  </r>
  <r>
    <x v="13"/>
    <x v="0"/>
    <s v="0000"/>
    <x v="0"/>
    <x v="1"/>
    <x v="42"/>
    <x v="5"/>
    <n v="41"/>
  </r>
  <r>
    <x v="13"/>
    <x v="0"/>
    <s v="0000"/>
    <x v="0"/>
    <x v="1"/>
    <x v="322"/>
    <x v="0"/>
    <m/>
  </r>
  <r>
    <x v="13"/>
    <x v="0"/>
    <s v="0000"/>
    <x v="0"/>
    <x v="1"/>
    <x v="322"/>
    <x v="1"/>
    <m/>
  </r>
  <r>
    <x v="13"/>
    <x v="0"/>
    <s v="0000"/>
    <x v="0"/>
    <x v="1"/>
    <x v="322"/>
    <x v="2"/>
    <m/>
  </r>
  <r>
    <x v="13"/>
    <x v="0"/>
    <s v="0000"/>
    <x v="0"/>
    <x v="1"/>
    <x v="322"/>
    <x v="3"/>
    <n v="5"/>
  </r>
  <r>
    <x v="13"/>
    <x v="0"/>
    <s v="0000"/>
    <x v="0"/>
    <x v="1"/>
    <x v="322"/>
    <x v="4"/>
    <n v="54"/>
  </r>
  <r>
    <x v="13"/>
    <x v="0"/>
    <s v="0000"/>
    <x v="0"/>
    <x v="1"/>
    <x v="322"/>
    <x v="5"/>
    <n v="72"/>
  </r>
  <r>
    <x v="13"/>
    <x v="0"/>
    <s v="0000"/>
    <x v="0"/>
    <x v="1"/>
    <x v="46"/>
    <x v="0"/>
    <m/>
  </r>
  <r>
    <x v="13"/>
    <x v="0"/>
    <s v="0000"/>
    <x v="0"/>
    <x v="1"/>
    <x v="46"/>
    <x v="1"/>
    <m/>
  </r>
  <r>
    <x v="13"/>
    <x v="0"/>
    <s v="0000"/>
    <x v="0"/>
    <x v="1"/>
    <x v="46"/>
    <x v="2"/>
    <n v="1"/>
  </r>
  <r>
    <x v="13"/>
    <x v="0"/>
    <s v="0000"/>
    <x v="0"/>
    <x v="1"/>
    <x v="46"/>
    <x v="3"/>
    <n v="3"/>
  </r>
  <r>
    <x v="13"/>
    <x v="0"/>
    <s v="0000"/>
    <x v="0"/>
    <x v="1"/>
    <x v="46"/>
    <x v="4"/>
    <n v="66"/>
  </r>
  <r>
    <x v="13"/>
    <x v="0"/>
    <s v="0000"/>
    <x v="0"/>
    <x v="1"/>
    <x v="46"/>
    <x v="5"/>
    <n v="34"/>
  </r>
  <r>
    <x v="13"/>
    <x v="0"/>
    <s v="0000"/>
    <x v="0"/>
    <x v="1"/>
    <x v="47"/>
    <x v="0"/>
    <m/>
  </r>
  <r>
    <x v="13"/>
    <x v="0"/>
    <s v="0000"/>
    <x v="0"/>
    <x v="1"/>
    <x v="47"/>
    <x v="1"/>
    <m/>
  </r>
  <r>
    <x v="13"/>
    <x v="0"/>
    <s v="0000"/>
    <x v="0"/>
    <x v="1"/>
    <x v="47"/>
    <x v="2"/>
    <m/>
  </r>
  <r>
    <x v="13"/>
    <x v="0"/>
    <s v="0000"/>
    <x v="0"/>
    <x v="1"/>
    <x v="47"/>
    <x v="3"/>
    <n v="2"/>
  </r>
  <r>
    <x v="13"/>
    <x v="0"/>
    <s v="0000"/>
    <x v="0"/>
    <x v="1"/>
    <x v="47"/>
    <x v="4"/>
    <n v="46"/>
  </r>
  <r>
    <x v="13"/>
    <x v="0"/>
    <s v="0000"/>
    <x v="0"/>
    <x v="1"/>
    <x v="47"/>
    <x v="5"/>
    <n v="32"/>
  </r>
  <r>
    <x v="13"/>
    <x v="0"/>
    <s v="0000"/>
    <x v="0"/>
    <x v="1"/>
    <x v="323"/>
    <x v="0"/>
    <n v="2"/>
  </r>
  <r>
    <x v="13"/>
    <x v="0"/>
    <s v="0000"/>
    <x v="0"/>
    <x v="1"/>
    <x v="323"/>
    <x v="1"/>
    <m/>
  </r>
  <r>
    <x v="13"/>
    <x v="0"/>
    <s v="0000"/>
    <x v="0"/>
    <x v="1"/>
    <x v="323"/>
    <x v="2"/>
    <m/>
  </r>
  <r>
    <x v="13"/>
    <x v="0"/>
    <s v="0000"/>
    <x v="0"/>
    <x v="1"/>
    <x v="323"/>
    <x v="3"/>
    <n v="7"/>
  </r>
  <r>
    <x v="13"/>
    <x v="0"/>
    <s v="0000"/>
    <x v="0"/>
    <x v="1"/>
    <x v="323"/>
    <x v="4"/>
    <n v="67"/>
  </r>
  <r>
    <x v="13"/>
    <x v="0"/>
    <s v="0000"/>
    <x v="0"/>
    <x v="1"/>
    <x v="323"/>
    <x v="5"/>
    <n v="38"/>
  </r>
  <r>
    <x v="13"/>
    <x v="0"/>
    <s v="0000"/>
    <x v="0"/>
    <x v="1"/>
    <x v="50"/>
    <x v="0"/>
    <m/>
  </r>
  <r>
    <x v="13"/>
    <x v="0"/>
    <s v="0000"/>
    <x v="0"/>
    <x v="1"/>
    <x v="50"/>
    <x v="1"/>
    <m/>
  </r>
  <r>
    <x v="13"/>
    <x v="0"/>
    <s v="0000"/>
    <x v="0"/>
    <x v="1"/>
    <x v="50"/>
    <x v="2"/>
    <n v="1"/>
  </r>
  <r>
    <x v="13"/>
    <x v="0"/>
    <s v="0000"/>
    <x v="0"/>
    <x v="1"/>
    <x v="50"/>
    <x v="3"/>
    <m/>
  </r>
  <r>
    <x v="13"/>
    <x v="0"/>
    <s v="0000"/>
    <x v="0"/>
    <x v="1"/>
    <x v="50"/>
    <x v="4"/>
    <n v="97"/>
  </r>
  <r>
    <x v="13"/>
    <x v="0"/>
    <s v="0000"/>
    <x v="0"/>
    <x v="1"/>
    <x v="50"/>
    <x v="5"/>
    <n v="24"/>
  </r>
  <r>
    <x v="13"/>
    <x v="0"/>
    <s v="0000"/>
    <x v="0"/>
    <x v="1"/>
    <x v="51"/>
    <x v="0"/>
    <m/>
  </r>
  <r>
    <x v="13"/>
    <x v="0"/>
    <s v="0000"/>
    <x v="0"/>
    <x v="1"/>
    <x v="51"/>
    <x v="1"/>
    <m/>
  </r>
  <r>
    <x v="13"/>
    <x v="0"/>
    <s v="0000"/>
    <x v="0"/>
    <x v="1"/>
    <x v="51"/>
    <x v="2"/>
    <m/>
  </r>
  <r>
    <x v="13"/>
    <x v="0"/>
    <s v="0000"/>
    <x v="0"/>
    <x v="1"/>
    <x v="51"/>
    <x v="3"/>
    <n v="3"/>
  </r>
  <r>
    <x v="13"/>
    <x v="0"/>
    <s v="0000"/>
    <x v="0"/>
    <x v="1"/>
    <x v="51"/>
    <x v="4"/>
    <n v="30"/>
  </r>
  <r>
    <x v="13"/>
    <x v="0"/>
    <s v="0000"/>
    <x v="0"/>
    <x v="1"/>
    <x v="51"/>
    <x v="5"/>
    <n v="21"/>
  </r>
  <r>
    <x v="13"/>
    <x v="0"/>
    <s v="0000"/>
    <x v="0"/>
    <x v="1"/>
    <x v="312"/>
    <x v="0"/>
    <n v="1"/>
  </r>
  <r>
    <x v="13"/>
    <x v="0"/>
    <s v="0000"/>
    <x v="0"/>
    <x v="1"/>
    <x v="312"/>
    <x v="1"/>
    <n v="1"/>
  </r>
  <r>
    <x v="13"/>
    <x v="0"/>
    <s v="0000"/>
    <x v="0"/>
    <x v="1"/>
    <x v="312"/>
    <x v="2"/>
    <n v="5"/>
  </r>
  <r>
    <x v="13"/>
    <x v="0"/>
    <s v="0000"/>
    <x v="0"/>
    <x v="1"/>
    <x v="312"/>
    <x v="3"/>
    <n v="1"/>
  </r>
  <r>
    <x v="13"/>
    <x v="0"/>
    <s v="0000"/>
    <x v="0"/>
    <x v="1"/>
    <x v="312"/>
    <x v="4"/>
    <n v="59"/>
  </r>
  <r>
    <x v="13"/>
    <x v="0"/>
    <s v="0000"/>
    <x v="0"/>
    <x v="1"/>
    <x v="312"/>
    <x v="5"/>
    <n v="33"/>
  </r>
  <r>
    <x v="13"/>
    <x v="0"/>
    <s v="0000"/>
    <x v="0"/>
    <x v="1"/>
    <x v="53"/>
    <x v="0"/>
    <m/>
  </r>
  <r>
    <x v="13"/>
    <x v="0"/>
    <s v="0000"/>
    <x v="0"/>
    <x v="1"/>
    <x v="53"/>
    <x v="1"/>
    <m/>
  </r>
  <r>
    <x v="13"/>
    <x v="0"/>
    <s v="0000"/>
    <x v="0"/>
    <x v="1"/>
    <x v="53"/>
    <x v="2"/>
    <n v="2"/>
  </r>
  <r>
    <x v="13"/>
    <x v="0"/>
    <s v="0000"/>
    <x v="0"/>
    <x v="1"/>
    <x v="53"/>
    <x v="3"/>
    <n v="5"/>
  </r>
  <r>
    <x v="13"/>
    <x v="0"/>
    <s v="0000"/>
    <x v="0"/>
    <x v="1"/>
    <x v="53"/>
    <x v="4"/>
    <n v="27"/>
  </r>
  <r>
    <x v="13"/>
    <x v="0"/>
    <s v="0000"/>
    <x v="0"/>
    <x v="1"/>
    <x v="53"/>
    <x v="5"/>
    <n v="35"/>
  </r>
  <r>
    <x v="13"/>
    <x v="0"/>
    <s v="0000"/>
    <x v="0"/>
    <x v="1"/>
    <x v="54"/>
    <x v="0"/>
    <m/>
  </r>
  <r>
    <x v="13"/>
    <x v="0"/>
    <s v="0000"/>
    <x v="0"/>
    <x v="1"/>
    <x v="54"/>
    <x v="1"/>
    <n v="1"/>
  </r>
  <r>
    <x v="13"/>
    <x v="0"/>
    <s v="0000"/>
    <x v="0"/>
    <x v="1"/>
    <x v="54"/>
    <x v="2"/>
    <n v="2"/>
  </r>
  <r>
    <x v="13"/>
    <x v="0"/>
    <s v="0000"/>
    <x v="0"/>
    <x v="1"/>
    <x v="54"/>
    <x v="3"/>
    <n v="2"/>
  </r>
  <r>
    <x v="13"/>
    <x v="0"/>
    <s v="0000"/>
    <x v="0"/>
    <x v="1"/>
    <x v="54"/>
    <x v="4"/>
    <n v="20"/>
  </r>
  <r>
    <x v="13"/>
    <x v="0"/>
    <s v="0000"/>
    <x v="0"/>
    <x v="1"/>
    <x v="54"/>
    <x v="5"/>
    <n v="53"/>
  </r>
  <r>
    <x v="13"/>
    <x v="0"/>
    <s v="0000"/>
    <x v="0"/>
    <x v="1"/>
    <x v="55"/>
    <x v="0"/>
    <m/>
  </r>
  <r>
    <x v="13"/>
    <x v="0"/>
    <s v="0000"/>
    <x v="0"/>
    <x v="1"/>
    <x v="55"/>
    <x v="1"/>
    <n v="1"/>
  </r>
  <r>
    <x v="13"/>
    <x v="0"/>
    <s v="0000"/>
    <x v="0"/>
    <x v="1"/>
    <x v="55"/>
    <x v="2"/>
    <m/>
  </r>
  <r>
    <x v="13"/>
    <x v="0"/>
    <s v="0000"/>
    <x v="0"/>
    <x v="1"/>
    <x v="55"/>
    <x v="3"/>
    <n v="1"/>
  </r>
  <r>
    <x v="13"/>
    <x v="0"/>
    <s v="0000"/>
    <x v="0"/>
    <x v="1"/>
    <x v="55"/>
    <x v="4"/>
    <n v="38"/>
  </r>
  <r>
    <x v="13"/>
    <x v="0"/>
    <s v="0000"/>
    <x v="0"/>
    <x v="1"/>
    <x v="55"/>
    <x v="5"/>
    <n v="67"/>
  </r>
  <r>
    <x v="13"/>
    <x v="0"/>
    <s v="0000"/>
    <x v="0"/>
    <x v="1"/>
    <x v="56"/>
    <x v="0"/>
    <m/>
  </r>
  <r>
    <x v="13"/>
    <x v="0"/>
    <s v="0000"/>
    <x v="0"/>
    <x v="1"/>
    <x v="56"/>
    <x v="1"/>
    <m/>
  </r>
  <r>
    <x v="13"/>
    <x v="0"/>
    <s v="0000"/>
    <x v="0"/>
    <x v="1"/>
    <x v="56"/>
    <x v="2"/>
    <n v="2"/>
  </r>
  <r>
    <x v="13"/>
    <x v="0"/>
    <s v="0000"/>
    <x v="0"/>
    <x v="1"/>
    <x v="56"/>
    <x v="3"/>
    <n v="1"/>
  </r>
  <r>
    <x v="13"/>
    <x v="0"/>
    <s v="0000"/>
    <x v="0"/>
    <x v="1"/>
    <x v="56"/>
    <x v="4"/>
    <n v="56"/>
  </r>
  <r>
    <x v="13"/>
    <x v="0"/>
    <s v="0000"/>
    <x v="0"/>
    <x v="1"/>
    <x v="56"/>
    <x v="5"/>
    <n v="33"/>
  </r>
  <r>
    <x v="13"/>
    <x v="0"/>
    <s v="0000"/>
    <x v="0"/>
    <x v="1"/>
    <x v="262"/>
    <x v="0"/>
    <n v="1"/>
  </r>
  <r>
    <x v="13"/>
    <x v="0"/>
    <s v="0000"/>
    <x v="0"/>
    <x v="1"/>
    <x v="262"/>
    <x v="1"/>
    <m/>
  </r>
  <r>
    <x v="13"/>
    <x v="0"/>
    <s v="0000"/>
    <x v="0"/>
    <x v="1"/>
    <x v="262"/>
    <x v="2"/>
    <n v="2"/>
  </r>
  <r>
    <x v="13"/>
    <x v="0"/>
    <s v="0000"/>
    <x v="0"/>
    <x v="1"/>
    <x v="262"/>
    <x v="3"/>
    <n v="3"/>
  </r>
  <r>
    <x v="13"/>
    <x v="0"/>
    <s v="0000"/>
    <x v="0"/>
    <x v="1"/>
    <x v="262"/>
    <x v="4"/>
    <n v="36"/>
  </r>
  <r>
    <x v="13"/>
    <x v="0"/>
    <s v="0000"/>
    <x v="0"/>
    <x v="1"/>
    <x v="262"/>
    <x v="5"/>
    <n v="38"/>
  </r>
  <r>
    <x v="13"/>
    <x v="0"/>
    <s v="0000"/>
    <x v="0"/>
    <x v="1"/>
    <x v="57"/>
    <x v="0"/>
    <m/>
  </r>
  <r>
    <x v="13"/>
    <x v="0"/>
    <s v="0000"/>
    <x v="0"/>
    <x v="1"/>
    <x v="57"/>
    <x v="1"/>
    <m/>
  </r>
  <r>
    <x v="13"/>
    <x v="0"/>
    <s v="0000"/>
    <x v="0"/>
    <x v="1"/>
    <x v="57"/>
    <x v="2"/>
    <n v="1"/>
  </r>
  <r>
    <x v="13"/>
    <x v="0"/>
    <s v="0000"/>
    <x v="0"/>
    <x v="1"/>
    <x v="57"/>
    <x v="3"/>
    <n v="5"/>
  </r>
  <r>
    <x v="13"/>
    <x v="0"/>
    <s v="0000"/>
    <x v="0"/>
    <x v="1"/>
    <x v="57"/>
    <x v="4"/>
    <n v="30"/>
  </r>
  <r>
    <x v="13"/>
    <x v="0"/>
    <s v="0000"/>
    <x v="0"/>
    <x v="1"/>
    <x v="57"/>
    <x v="5"/>
    <n v="42"/>
  </r>
  <r>
    <x v="13"/>
    <x v="0"/>
    <s v="0000"/>
    <x v="0"/>
    <x v="1"/>
    <x v="58"/>
    <x v="0"/>
    <m/>
  </r>
  <r>
    <x v="13"/>
    <x v="0"/>
    <s v="0000"/>
    <x v="0"/>
    <x v="1"/>
    <x v="58"/>
    <x v="1"/>
    <m/>
  </r>
  <r>
    <x v="13"/>
    <x v="0"/>
    <s v="0000"/>
    <x v="0"/>
    <x v="1"/>
    <x v="58"/>
    <x v="2"/>
    <m/>
  </r>
  <r>
    <x v="13"/>
    <x v="0"/>
    <s v="0000"/>
    <x v="0"/>
    <x v="1"/>
    <x v="58"/>
    <x v="3"/>
    <n v="3"/>
  </r>
  <r>
    <x v="13"/>
    <x v="0"/>
    <s v="0000"/>
    <x v="0"/>
    <x v="1"/>
    <x v="58"/>
    <x v="4"/>
    <n v="33"/>
  </r>
  <r>
    <x v="13"/>
    <x v="0"/>
    <s v="0000"/>
    <x v="0"/>
    <x v="1"/>
    <x v="58"/>
    <x v="5"/>
    <n v="32"/>
  </r>
  <r>
    <x v="13"/>
    <x v="0"/>
    <s v="0000"/>
    <x v="0"/>
    <x v="1"/>
    <x v="324"/>
    <x v="0"/>
    <m/>
  </r>
  <r>
    <x v="13"/>
    <x v="0"/>
    <s v="0000"/>
    <x v="0"/>
    <x v="1"/>
    <x v="324"/>
    <x v="1"/>
    <m/>
  </r>
  <r>
    <x v="13"/>
    <x v="0"/>
    <s v="0000"/>
    <x v="0"/>
    <x v="1"/>
    <x v="324"/>
    <x v="2"/>
    <m/>
  </r>
  <r>
    <x v="13"/>
    <x v="0"/>
    <s v="0000"/>
    <x v="0"/>
    <x v="1"/>
    <x v="324"/>
    <x v="3"/>
    <n v="5"/>
  </r>
  <r>
    <x v="13"/>
    <x v="0"/>
    <s v="0000"/>
    <x v="0"/>
    <x v="1"/>
    <x v="324"/>
    <x v="4"/>
    <n v="76"/>
  </r>
  <r>
    <x v="13"/>
    <x v="0"/>
    <s v="0000"/>
    <x v="0"/>
    <x v="1"/>
    <x v="324"/>
    <x v="5"/>
    <n v="34"/>
  </r>
  <r>
    <x v="13"/>
    <x v="0"/>
    <s v="0000"/>
    <x v="0"/>
    <x v="1"/>
    <x v="60"/>
    <x v="0"/>
    <n v="1"/>
  </r>
  <r>
    <x v="13"/>
    <x v="0"/>
    <s v="0000"/>
    <x v="0"/>
    <x v="1"/>
    <x v="60"/>
    <x v="1"/>
    <n v="2"/>
  </r>
  <r>
    <x v="13"/>
    <x v="0"/>
    <s v="0000"/>
    <x v="0"/>
    <x v="1"/>
    <x v="60"/>
    <x v="2"/>
    <n v="2"/>
  </r>
  <r>
    <x v="13"/>
    <x v="0"/>
    <s v="0000"/>
    <x v="0"/>
    <x v="1"/>
    <x v="60"/>
    <x v="3"/>
    <n v="2"/>
  </r>
  <r>
    <x v="13"/>
    <x v="0"/>
    <s v="0000"/>
    <x v="0"/>
    <x v="1"/>
    <x v="60"/>
    <x v="4"/>
    <n v="54"/>
  </r>
  <r>
    <x v="13"/>
    <x v="0"/>
    <s v="0000"/>
    <x v="0"/>
    <x v="1"/>
    <x v="60"/>
    <x v="5"/>
    <n v="26"/>
  </r>
  <r>
    <x v="13"/>
    <x v="0"/>
    <s v="0000"/>
    <x v="0"/>
    <x v="1"/>
    <x v="325"/>
    <x v="0"/>
    <n v="1"/>
  </r>
  <r>
    <x v="13"/>
    <x v="0"/>
    <s v="0000"/>
    <x v="0"/>
    <x v="1"/>
    <x v="325"/>
    <x v="1"/>
    <m/>
  </r>
  <r>
    <x v="13"/>
    <x v="0"/>
    <s v="0000"/>
    <x v="0"/>
    <x v="1"/>
    <x v="325"/>
    <x v="2"/>
    <m/>
  </r>
  <r>
    <x v="13"/>
    <x v="0"/>
    <s v="0000"/>
    <x v="0"/>
    <x v="1"/>
    <x v="325"/>
    <x v="3"/>
    <n v="9"/>
  </r>
  <r>
    <x v="13"/>
    <x v="0"/>
    <s v="0000"/>
    <x v="0"/>
    <x v="1"/>
    <x v="325"/>
    <x v="4"/>
    <n v="108"/>
  </r>
  <r>
    <x v="13"/>
    <x v="0"/>
    <s v="0000"/>
    <x v="0"/>
    <x v="1"/>
    <x v="325"/>
    <x v="5"/>
    <n v="54"/>
  </r>
  <r>
    <x v="13"/>
    <x v="0"/>
    <s v="0000"/>
    <x v="0"/>
    <x v="1"/>
    <x v="63"/>
    <x v="0"/>
    <n v="2"/>
  </r>
  <r>
    <x v="13"/>
    <x v="0"/>
    <s v="0000"/>
    <x v="0"/>
    <x v="1"/>
    <x v="63"/>
    <x v="1"/>
    <m/>
  </r>
  <r>
    <x v="13"/>
    <x v="0"/>
    <s v="0000"/>
    <x v="0"/>
    <x v="1"/>
    <x v="63"/>
    <x v="2"/>
    <n v="3"/>
  </r>
  <r>
    <x v="13"/>
    <x v="0"/>
    <s v="0000"/>
    <x v="0"/>
    <x v="1"/>
    <x v="63"/>
    <x v="3"/>
    <n v="5"/>
  </r>
  <r>
    <x v="13"/>
    <x v="0"/>
    <s v="0000"/>
    <x v="0"/>
    <x v="1"/>
    <x v="63"/>
    <x v="4"/>
    <n v="38"/>
  </r>
  <r>
    <x v="13"/>
    <x v="0"/>
    <s v="0000"/>
    <x v="0"/>
    <x v="1"/>
    <x v="63"/>
    <x v="5"/>
    <n v="34"/>
  </r>
  <r>
    <x v="13"/>
    <x v="0"/>
    <s v="0000"/>
    <x v="0"/>
    <x v="1"/>
    <x v="263"/>
    <x v="0"/>
    <m/>
  </r>
  <r>
    <x v="13"/>
    <x v="0"/>
    <s v="0000"/>
    <x v="0"/>
    <x v="1"/>
    <x v="263"/>
    <x v="1"/>
    <m/>
  </r>
  <r>
    <x v="13"/>
    <x v="0"/>
    <s v="0000"/>
    <x v="0"/>
    <x v="1"/>
    <x v="263"/>
    <x v="2"/>
    <n v="2"/>
  </r>
  <r>
    <x v="13"/>
    <x v="0"/>
    <s v="0000"/>
    <x v="0"/>
    <x v="1"/>
    <x v="263"/>
    <x v="3"/>
    <n v="1"/>
  </r>
  <r>
    <x v="13"/>
    <x v="0"/>
    <s v="0000"/>
    <x v="0"/>
    <x v="1"/>
    <x v="263"/>
    <x v="4"/>
    <n v="48"/>
  </r>
  <r>
    <x v="13"/>
    <x v="0"/>
    <s v="0000"/>
    <x v="0"/>
    <x v="1"/>
    <x v="263"/>
    <x v="5"/>
    <n v="54"/>
  </r>
  <r>
    <x v="13"/>
    <x v="0"/>
    <s v="0000"/>
    <x v="0"/>
    <x v="1"/>
    <x v="326"/>
    <x v="0"/>
    <m/>
  </r>
  <r>
    <x v="13"/>
    <x v="0"/>
    <s v="0000"/>
    <x v="0"/>
    <x v="1"/>
    <x v="326"/>
    <x v="1"/>
    <n v="1"/>
  </r>
  <r>
    <x v="13"/>
    <x v="0"/>
    <s v="0000"/>
    <x v="0"/>
    <x v="1"/>
    <x v="326"/>
    <x v="2"/>
    <n v="8"/>
  </r>
  <r>
    <x v="13"/>
    <x v="0"/>
    <s v="0000"/>
    <x v="0"/>
    <x v="1"/>
    <x v="326"/>
    <x v="3"/>
    <n v="8"/>
  </r>
  <r>
    <x v="13"/>
    <x v="0"/>
    <s v="0000"/>
    <x v="0"/>
    <x v="1"/>
    <x v="326"/>
    <x v="4"/>
    <n v="72"/>
  </r>
  <r>
    <x v="13"/>
    <x v="0"/>
    <s v="0000"/>
    <x v="0"/>
    <x v="1"/>
    <x v="326"/>
    <x v="5"/>
    <n v="34"/>
  </r>
  <r>
    <x v="13"/>
    <x v="0"/>
    <s v="0000"/>
    <x v="0"/>
    <x v="1"/>
    <x v="64"/>
    <x v="0"/>
    <m/>
  </r>
  <r>
    <x v="13"/>
    <x v="0"/>
    <s v="0000"/>
    <x v="0"/>
    <x v="1"/>
    <x v="64"/>
    <x v="1"/>
    <m/>
  </r>
  <r>
    <x v="13"/>
    <x v="0"/>
    <s v="0000"/>
    <x v="0"/>
    <x v="1"/>
    <x v="64"/>
    <x v="2"/>
    <n v="1"/>
  </r>
  <r>
    <x v="13"/>
    <x v="0"/>
    <s v="0000"/>
    <x v="0"/>
    <x v="1"/>
    <x v="64"/>
    <x v="3"/>
    <n v="9"/>
  </r>
  <r>
    <x v="13"/>
    <x v="0"/>
    <s v="0000"/>
    <x v="0"/>
    <x v="1"/>
    <x v="64"/>
    <x v="4"/>
    <n v="43"/>
  </r>
  <r>
    <x v="13"/>
    <x v="0"/>
    <s v="0000"/>
    <x v="0"/>
    <x v="1"/>
    <x v="64"/>
    <x v="5"/>
    <n v="29"/>
  </r>
  <r>
    <x v="13"/>
    <x v="0"/>
    <s v="0000"/>
    <x v="0"/>
    <x v="1"/>
    <x v="65"/>
    <x v="0"/>
    <m/>
  </r>
  <r>
    <x v="13"/>
    <x v="0"/>
    <s v="0000"/>
    <x v="0"/>
    <x v="1"/>
    <x v="65"/>
    <x v="1"/>
    <m/>
  </r>
  <r>
    <x v="13"/>
    <x v="0"/>
    <s v="0000"/>
    <x v="0"/>
    <x v="1"/>
    <x v="65"/>
    <x v="2"/>
    <m/>
  </r>
  <r>
    <x v="13"/>
    <x v="0"/>
    <s v="0000"/>
    <x v="0"/>
    <x v="1"/>
    <x v="65"/>
    <x v="3"/>
    <n v="3"/>
  </r>
  <r>
    <x v="13"/>
    <x v="0"/>
    <s v="0000"/>
    <x v="0"/>
    <x v="1"/>
    <x v="65"/>
    <x v="4"/>
    <n v="28"/>
  </r>
  <r>
    <x v="13"/>
    <x v="0"/>
    <s v="0000"/>
    <x v="0"/>
    <x v="1"/>
    <x v="65"/>
    <x v="5"/>
    <n v="16"/>
  </r>
  <r>
    <x v="13"/>
    <x v="0"/>
    <s v="0000"/>
    <x v="0"/>
    <x v="1"/>
    <x v="67"/>
    <x v="0"/>
    <m/>
  </r>
  <r>
    <x v="13"/>
    <x v="0"/>
    <s v="0000"/>
    <x v="0"/>
    <x v="1"/>
    <x v="67"/>
    <x v="1"/>
    <m/>
  </r>
  <r>
    <x v="13"/>
    <x v="0"/>
    <s v="0000"/>
    <x v="0"/>
    <x v="1"/>
    <x v="67"/>
    <x v="2"/>
    <n v="3"/>
  </r>
  <r>
    <x v="13"/>
    <x v="0"/>
    <s v="0000"/>
    <x v="0"/>
    <x v="1"/>
    <x v="67"/>
    <x v="3"/>
    <m/>
  </r>
  <r>
    <x v="13"/>
    <x v="0"/>
    <s v="0000"/>
    <x v="0"/>
    <x v="1"/>
    <x v="67"/>
    <x v="4"/>
    <n v="51"/>
  </r>
  <r>
    <x v="13"/>
    <x v="0"/>
    <s v="0000"/>
    <x v="0"/>
    <x v="1"/>
    <x v="67"/>
    <x v="5"/>
    <n v="21"/>
  </r>
  <r>
    <x v="13"/>
    <x v="0"/>
    <s v="0000"/>
    <x v="0"/>
    <x v="1"/>
    <x v="69"/>
    <x v="0"/>
    <n v="2"/>
  </r>
  <r>
    <x v="13"/>
    <x v="0"/>
    <s v="0000"/>
    <x v="0"/>
    <x v="1"/>
    <x v="69"/>
    <x v="1"/>
    <n v="2"/>
  </r>
  <r>
    <x v="13"/>
    <x v="0"/>
    <s v="0000"/>
    <x v="0"/>
    <x v="1"/>
    <x v="69"/>
    <x v="2"/>
    <n v="6"/>
  </r>
  <r>
    <x v="13"/>
    <x v="0"/>
    <s v="0000"/>
    <x v="0"/>
    <x v="1"/>
    <x v="69"/>
    <x v="3"/>
    <n v="1"/>
  </r>
  <r>
    <x v="13"/>
    <x v="0"/>
    <s v="0000"/>
    <x v="0"/>
    <x v="1"/>
    <x v="69"/>
    <x v="4"/>
    <n v="20"/>
  </r>
  <r>
    <x v="13"/>
    <x v="0"/>
    <s v="0000"/>
    <x v="0"/>
    <x v="1"/>
    <x v="69"/>
    <x v="5"/>
    <n v="27"/>
  </r>
  <r>
    <x v="13"/>
    <x v="0"/>
    <s v="0000"/>
    <x v="0"/>
    <x v="1"/>
    <x v="70"/>
    <x v="0"/>
    <m/>
  </r>
  <r>
    <x v="13"/>
    <x v="0"/>
    <s v="0000"/>
    <x v="0"/>
    <x v="1"/>
    <x v="70"/>
    <x v="1"/>
    <m/>
  </r>
  <r>
    <x v="13"/>
    <x v="0"/>
    <s v="0000"/>
    <x v="0"/>
    <x v="1"/>
    <x v="70"/>
    <x v="2"/>
    <n v="1"/>
  </r>
  <r>
    <x v="13"/>
    <x v="0"/>
    <s v="0000"/>
    <x v="0"/>
    <x v="1"/>
    <x v="70"/>
    <x v="3"/>
    <n v="1"/>
  </r>
  <r>
    <x v="13"/>
    <x v="0"/>
    <s v="0000"/>
    <x v="0"/>
    <x v="1"/>
    <x v="70"/>
    <x v="4"/>
    <n v="25"/>
  </r>
  <r>
    <x v="13"/>
    <x v="0"/>
    <s v="0000"/>
    <x v="0"/>
    <x v="1"/>
    <x v="70"/>
    <x v="5"/>
    <n v="30"/>
  </r>
  <r>
    <x v="13"/>
    <x v="0"/>
    <s v="0000"/>
    <x v="0"/>
    <x v="1"/>
    <x v="285"/>
    <x v="0"/>
    <n v="2"/>
  </r>
  <r>
    <x v="13"/>
    <x v="0"/>
    <s v="0000"/>
    <x v="0"/>
    <x v="1"/>
    <x v="285"/>
    <x v="1"/>
    <n v="1"/>
  </r>
  <r>
    <x v="13"/>
    <x v="0"/>
    <s v="0000"/>
    <x v="0"/>
    <x v="1"/>
    <x v="285"/>
    <x v="2"/>
    <n v="1"/>
  </r>
  <r>
    <x v="13"/>
    <x v="0"/>
    <s v="0000"/>
    <x v="0"/>
    <x v="1"/>
    <x v="285"/>
    <x v="3"/>
    <n v="8"/>
  </r>
  <r>
    <x v="13"/>
    <x v="0"/>
    <s v="0000"/>
    <x v="0"/>
    <x v="1"/>
    <x v="285"/>
    <x v="4"/>
    <n v="86"/>
  </r>
  <r>
    <x v="13"/>
    <x v="0"/>
    <s v="0000"/>
    <x v="0"/>
    <x v="1"/>
    <x v="285"/>
    <x v="5"/>
    <n v="113"/>
  </r>
  <r>
    <x v="13"/>
    <x v="0"/>
    <s v="0000"/>
    <x v="0"/>
    <x v="1"/>
    <x v="276"/>
    <x v="0"/>
    <m/>
  </r>
  <r>
    <x v="13"/>
    <x v="0"/>
    <s v="0000"/>
    <x v="0"/>
    <x v="1"/>
    <x v="276"/>
    <x v="1"/>
    <m/>
  </r>
  <r>
    <x v="13"/>
    <x v="0"/>
    <s v="0000"/>
    <x v="0"/>
    <x v="1"/>
    <x v="276"/>
    <x v="2"/>
    <m/>
  </r>
  <r>
    <x v="13"/>
    <x v="0"/>
    <s v="0000"/>
    <x v="0"/>
    <x v="1"/>
    <x v="276"/>
    <x v="3"/>
    <n v="3"/>
  </r>
  <r>
    <x v="13"/>
    <x v="0"/>
    <s v="0000"/>
    <x v="0"/>
    <x v="1"/>
    <x v="276"/>
    <x v="4"/>
    <n v="28"/>
  </r>
  <r>
    <x v="13"/>
    <x v="0"/>
    <s v="0000"/>
    <x v="0"/>
    <x v="1"/>
    <x v="276"/>
    <x v="5"/>
    <n v="53"/>
  </r>
  <r>
    <x v="13"/>
    <x v="0"/>
    <s v="0000"/>
    <x v="0"/>
    <x v="1"/>
    <x v="71"/>
    <x v="0"/>
    <m/>
  </r>
  <r>
    <x v="13"/>
    <x v="0"/>
    <s v="0000"/>
    <x v="0"/>
    <x v="1"/>
    <x v="71"/>
    <x v="1"/>
    <m/>
  </r>
  <r>
    <x v="13"/>
    <x v="0"/>
    <s v="0000"/>
    <x v="0"/>
    <x v="1"/>
    <x v="71"/>
    <x v="2"/>
    <n v="1"/>
  </r>
  <r>
    <x v="13"/>
    <x v="0"/>
    <s v="0000"/>
    <x v="0"/>
    <x v="1"/>
    <x v="71"/>
    <x v="3"/>
    <n v="4"/>
  </r>
  <r>
    <x v="13"/>
    <x v="0"/>
    <s v="0000"/>
    <x v="0"/>
    <x v="1"/>
    <x v="71"/>
    <x v="4"/>
    <n v="60"/>
  </r>
  <r>
    <x v="13"/>
    <x v="0"/>
    <s v="0000"/>
    <x v="0"/>
    <x v="1"/>
    <x v="71"/>
    <x v="5"/>
    <n v="44"/>
  </r>
  <r>
    <x v="13"/>
    <x v="0"/>
    <s v="0000"/>
    <x v="0"/>
    <x v="1"/>
    <x v="72"/>
    <x v="0"/>
    <m/>
  </r>
  <r>
    <x v="13"/>
    <x v="0"/>
    <s v="0000"/>
    <x v="0"/>
    <x v="1"/>
    <x v="72"/>
    <x v="1"/>
    <m/>
  </r>
  <r>
    <x v="13"/>
    <x v="0"/>
    <s v="0000"/>
    <x v="0"/>
    <x v="1"/>
    <x v="72"/>
    <x v="2"/>
    <m/>
  </r>
  <r>
    <x v="13"/>
    <x v="0"/>
    <s v="0000"/>
    <x v="0"/>
    <x v="1"/>
    <x v="72"/>
    <x v="3"/>
    <n v="5"/>
  </r>
  <r>
    <x v="13"/>
    <x v="0"/>
    <s v="0000"/>
    <x v="0"/>
    <x v="1"/>
    <x v="72"/>
    <x v="4"/>
    <n v="52"/>
  </r>
  <r>
    <x v="13"/>
    <x v="0"/>
    <s v="0000"/>
    <x v="0"/>
    <x v="1"/>
    <x v="72"/>
    <x v="5"/>
    <n v="24"/>
  </r>
  <r>
    <x v="13"/>
    <x v="0"/>
    <s v="0000"/>
    <x v="0"/>
    <x v="1"/>
    <x v="73"/>
    <x v="0"/>
    <m/>
  </r>
  <r>
    <x v="13"/>
    <x v="0"/>
    <s v="0000"/>
    <x v="0"/>
    <x v="1"/>
    <x v="73"/>
    <x v="1"/>
    <m/>
  </r>
  <r>
    <x v="13"/>
    <x v="0"/>
    <s v="0000"/>
    <x v="0"/>
    <x v="1"/>
    <x v="73"/>
    <x v="2"/>
    <n v="2"/>
  </r>
  <r>
    <x v="13"/>
    <x v="0"/>
    <s v="0000"/>
    <x v="0"/>
    <x v="1"/>
    <x v="73"/>
    <x v="3"/>
    <n v="3"/>
  </r>
  <r>
    <x v="13"/>
    <x v="0"/>
    <s v="0000"/>
    <x v="0"/>
    <x v="1"/>
    <x v="73"/>
    <x v="4"/>
    <n v="26"/>
  </r>
  <r>
    <x v="13"/>
    <x v="0"/>
    <s v="0000"/>
    <x v="0"/>
    <x v="1"/>
    <x v="73"/>
    <x v="5"/>
    <n v="30"/>
  </r>
  <r>
    <x v="13"/>
    <x v="0"/>
    <s v="0000"/>
    <x v="0"/>
    <x v="1"/>
    <x v="74"/>
    <x v="0"/>
    <m/>
  </r>
  <r>
    <x v="13"/>
    <x v="0"/>
    <s v="0000"/>
    <x v="0"/>
    <x v="1"/>
    <x v="74"/>
    <x v="1"/>
    <m/>
  </r>
  <r>
    <x v="13"/>
    <x v="0"/>
    <s v="0000"/>
    <x v="0"/>
    <x v="1"/>
    <x v="74"/>
    <x v="2"/>
    <n v="2"/>
  </r>
  <r>
    <x v="13"/>
    <x v="0"/>
    <s v="0000"/>
    <x v="0"/>
    <x v="1"/>
    <x v="74"/>
    <x v="3"/>
    <n v="2"/>
  </r>
  <r>
    <x v="13"/>
    <x v="0"/>
    <s v="0000"/>
    <x v="0"/>
    <x v="1"/>
    <x v="74"/>
    <x v="4"/>
    <n v="30"/>
  </r>
  <r>
    <x v="13"/>
    <x v="0"/>
    <s v="0000"/>
    <x v="0"/>
    <x v="1"/>
    <x v="74"/>
    <x v="5"/>
    <n v="23"/>
  </r>
  <r>
    <x v="13"/>
    <x v="0"/>
    <s v="0000"/>
    <x v="0"/>
    <x v="1"/>
    <x v="78"/>
    <x v="0"/>
    <m/>
  </r>
  <r>
    <x v="13"/>
    <x v="0"/>
    <s v="0000"/>
    <x v="0"/>
    <x v="1"/>
    <x v="78"/>
    <x v="1"/>
    <m/>
  </r>
  <r>
    <x v="13"/>
    <x v="0"/>
    <s v="0000"/>
    <x v="0"/>
    <x v="1"/>
    <x v="78"/>
    <x v="2"/>
    <n v="2"/>
  </r>
  <r>
    <x v="13"/>
    <x v="0"/>
    <s v="0000"/>
    <x v="0"/>
    <x v="1"/>
    <x v="78"/>
    <x v="3"/>
    <n v="1"/>
  </r>
  <r>
    <x v="13"/>
    <x v="0"/>
    <s v="0000"/>
    <x v="0"/>
    <x v="1"/>
    <x v="78"/>
    <x v="4"/>
    <n v="55"/>
  </r>
  <r>
    <x v="13"/>
    <x v="0"/>
    <s v="0000"/>
    <x v="0"/>
    <x v="1"/>
    <x v="78"/>
    <x v="5"/>
    <n v="24"/>
  </r>
  <r>
    <x v="13"/>
    <x v="0"/>
    <s v="0000"/>
    <x v="0"/>
    <x v="1"/>
    <x v="80"/>
    <x v="0"/>
    <n v="1"/>
  </r>
  <r>
    <x v="13"/>
    <x v="0"/>
    <s v="0000"/>
    <x v="0"/>
    <x v="1"/>
    <x v="80"/>
    <x v="1"/>
    <m/>
  </r>
  <r>
    <x v="13"/>
    <x v="0"/>
    <s v="0000"/>
    <x v="0"/>
    <x v="1"/>
    <x v="80"/>
    <x v="2"/>
    <m/>
  </r>
  <r>
    <x v="13"/>
    <x v="0"/>
    <s v="0000"/>
    <x v="0"/>
    <x v="1"/>
    <x v="80"/>
    <x v="3"/>
    <n v="4"/>
  </r>
  <r>
    <x v="13"/>
    <x v="0"/>
    <s v="0000"/>
    <x v="0"/>
    <x v="1"/>
    <x v="80"/>
    <x v="4"/>
    <n v="48"/>
  </r>
  <r>
    <x v="13"/>
    <x v="0"/>
    <s v="0000"/>
    <x v="0"/>
    <x v="1"/>
    <x v="80"/>
    <x v="5"/>
    <n v="25"/>
  </r>
  <r>
    <x v="13"/>
    <x v="0"/>
    <s v="0000"/>
    <x v="0"/>
    <x v="1"/>
    <x v="81"/>
    <x v="0"/>
    <m/>
  </r>
  <r>
    <x v="13"/>
    <x v="0"/>
    <s v="0000"/>
    <x v="0"/>
    <x v="1"/>
    <x v="81"/>
    <x v="1"/>
    <m/>
  </r>
  <r>
    <x v="13"/>
    <x v="0"/>
    <s v="0000"/>
    <x v="0"/>
    <x v="1"/>
    <x v="81"/>
    <x v="2"/>
    <n v="1"/>
  </r>
  <r>
    <x v="13"/>
    <x v="0"/>
    <s v="0000"/>
    <x v="0"/>
    <x v="1"/>
    <x v="81"/>
    <x v="3"/>
    <m/>
  </r>
  <r>
    <x v="13"/>
    <x v="0"/>
    <s v="0000"/>
    <x v="0"/>
    <x v="1"/>
    <x v="81"/>
    <x v="4"/>
    <n v="36"/>
  </r>
  <r>
    <x v="13"/>
    <x v="0"/>
    <s v="0000"/>
    <x v="0"/>
    <x v="1"/>
    <x v="81"/>
    <x v="5"/>
    <n v="15"/>
  </r>
  <r>
    <x v="13"/>
    <x v="0"/>
    <s v="0000"/>
    <x v="0"/>
    <x v="1"/>
    <x v="82"/>
    <x v="0"/>
    <m/>
  </r>
  <r>
    <x v="13"/>
    <x v="0"/>
    <s v="0000"/>
    <x v="0"/>
    <x v="1"/>
    <x v="82"/>
    <x v="1"/>
    <m/>
  </r>
  <r>
    <x v="13"/>
    <x v="0"/>
    <s v="0000"/>
    <x v="0"/>
    <x v="1"/>
    <x v="82"/>
    <x v="2"/>
    <n v="3"/>
  </r>
  <r>
    <x v="13"/>
    <x v="0"/>
    <s v="0000"/>
    <x v="0"/>
    <x v="1"/>
    <x v="82"/>
    <x v="3"/>
    <n v="10"/>
  </r>
  <r>
    <x v="13"/>
    <x v="0"/>
    <s v="0000"/>
    <x v="0"/>
    <x v="1"/>
    <x v="82"/>
    <x v="4"/>
    <n v="48"/>
  </r>
  <r>
    <x v="13"/>
    <x v="0"/>
    <s v="0000"/>
    <x v="0"/>
    <x v="1"/>
    <x v="82"/>
    <x v="5"/>
    <n v="57"/>
  </r>
  <r>
    <x v="13"/>
    <x v="0"/>
    <s v="0000"/>
    <x v="0"/>
    <x v="1"/>
    <x v="327"/>
    <x v="0"/>
    <n v="1"/>
  </r>
  <r>
    <x v="13"/>
    <x v="0"/>
    <s v="0000"/>
    <x v="0"/>
    <x v="1"/>
    <x v="327"/>
    <x v="1"/>
    <n v="1"/>
  </r>
  <r>
    <x v="13"/>
    <x v="0"/>
    <s v="0000"/>
    <x v="0"/>
    <x v="1"/>
    <x v="327"/>
    <x v="2"/>
    <n v="1"/>
  </r>
  <r>
    <x v="13"/>
    <x v="0"/>
    <s v="0000"/>
    <x v="0"/>
    <x v="1"/>
    <x v="327"/>
    <x v="3"/>
    <n v="4"/>
  </r>
  <r>
    <x v="13"/>
    <x v="0"/>
    <s v="0000"/>
    <x v="0"/>
    <x v="1"/>
    <x v="327"/>
    <x v="4"/>
    <n v="60"/>
  </r>
  <r>
    <x v="13"/>
    <x v="0"/>
    <s v="0000"/>
    <x v="0"/>
    <x v="1"/>
    <x v="327"/>
    <x v="5"/>
    <n v="43"/>
  </r>
  <r>
    <x v="13"/>
    <x v="0"/>
    <s v="0000"/>
    <x v="0"/>
    <x v="1"/>
    <x v="328"/>
    <x v="0"/>
    <m/>
  </r>
  <r>
    <x v="13"/>
    <x v="0"/>
    <s v="0000"/>
    <x v="0"/>
    <x v="1"/>
    <x v="328"/>
    <x v="1"/>
    <m/>
  </r>
  <r>
    <x v="13"/>
    <x v="0"/>
    <s v="0000"/>
    <x v="0"/>
    <x v="1"/>
    <x v="328"/>
    <x v="2"/>
    <n v="1"/>
  </r>
  <r>
    <x v="13"/>
    <x v="0"/>
    <s v="0000"/>
    <x v="0"/>
    <x v="1"/>
    <x v="328"/>
    <x v="3"/>
    <n v="3"/>
  </r>
  <r>
    <x v="13"/>
    <x v="0"/>
    <s v="0000"/>
    <x v="0"/>
    <x v="1"/>
    <x v="328"/>
    <x v="4"/>
    <n v="58"/>
  </r>
  <r>
    <x v="13"/>
    <x v="0"/>
    <s v="0000"/>
    <x v="0"/>
    <x v="1"/>
    <x v="328"/>
    <x v="5"/>
    <n v="79"/>
  </r>
  <r>
    <x v="13"/>
    <x v="0"/>
    <s v="0000"/>
    <x v="0"/>
    <x v="1"/>
    <x v="313"/>
    <x v="0"/>
    <n v="2"/>
  </r>
  <r>
    <x v="13"/>
    <x v="0"/>
    <s v="0000"/>
    <x v="0"/>
    <x v="1"/>
    <x v="313"/>
    <x v="1"/>
    <m/>
  </r>
  <r>
    <x v="13"/>
    <x v="0"/>
    <s v="0000"/>
    <x v="0"/>
    <x v="1"/>
    <x v="313"/>
    <x v="2"/>
    <m/>
  </r>
  <r>
    <x v="13"/>
    <x v="0"/>
    <s v="0000"/>
    <x v="0"/>
    <x v="1"/>
    <x v="313"/>
    <x v="3"/>
    <n v="10"/>
  </r>
  <r>
    <x v="13"/>
    <x v="0"/>
    <s v="0000"/>
    <x v="0"/>
    <x v="1"/>
    <x v="313"/>
    <x v="4"/>
    <n v="58"/>
  </r>
  <r>
    <x v="13"/>
    <x v="0"/>
    <s v="0000"/>
    <x v="0"/>
    <x v="1"/>
    <x v="313"/>
    <x v="5"/>
    <n v="18"/>
  </r>
  <r>
    <x v="13"/>
    <x v="0"/>
    <s v="0000"/>
    <x v="0"/>
    <x v="1"/>
    <x v="85"/>
    <x v="0"/>
    <m/>
  </r>
  <r>
    <x v="13"/>
    <x v="0"/>
    <s v="0000"/>
    <x v="0"/>
    <x v="1"/>
    <x v="85"/>
    <x v="1"/>
    <m/>
  </r>
  <r>
    <x v="13"/>
    <x v="0"/>
    <s v="0000"/>
    <x v="0"/>
    <x v="1"/>
    <x v="85"/>
    <x v="2"/>
    <n v="1"/>
  </r>
  <r>
    <x v="13"/>
    <x v="0"/>
    <s v="0000"/>
    <x v="0"/>
    <x v="1"/>
    <x v="85"/>
    <x v="3"/>
    <n v="4"/>
  </r>
  <r>
    <x v="13"/>
    <x v="0"/>
    <s v="0000"/>
    <x v="0"/>
    <x v="1"/>
    <x v="85"/>
    <x v="4"/>
    <n v="33"/>
  </r>
  <r>
    <x v="13"/>
    <x v="0"/>
    <s v="0000"/>
    <x v="0"/>
    <x v="1"/>
    <x v="85"/>
    <x v="5"/>
    <n v="34"/>
  </r>
  <r>
    <x v="13"/>
    <x v="0"/>
    <s v="0000"/>
    <x v="0"/>
    <x v="1"/>
    <x v="264"/>
    <x v="0"/>
    <m/>
  </r>
  <r>
    <x v="13"/>
    <x v="0"/>
    <s v="0000"/>
    <x v="0"/>
    <x v="1"/>
    <x v="264"/>
    <x v="1"/>
    <m/>
  </r>
  <r>
    <x v="13"/>
    <x v="0"/>
    <s v="0000"/>
    <x v="0"/>
    <x v="1"/>
    <x v="264"/>
    <x v="2"/>
    <m/>
  </r>
  <r>
    <x v="13"/>
    <x v="0"/>
    <s v="0000"/>
    <x v="0"/>
    <x v="1"/>
    <x v="264"/>
    <x v="3"/>
    <n v="3"/>
  </r>
  <r>
    <x v="13"/>
    <x v="0"/>
    <s v="0000"/>
    <x v="0"/>
    <x v="1"/>
    <x v="264"/>
    <x v="4"/>
    <n v="33"/>
  </r>
  <r>
    <x v="13"/>
    <x v="0"/>
    <s v="0000"/>
    <x v="0"/>
    <x v="1"/>
    <x v="264"/>
    <x v="5"/>
    <n v="25"/>
  </r>
  <r>
    <x v="13"/>
    <x v="0"/>
    <s v="1000"/>
    <x v="1"/>
    <x v="0"/>
    <x v="304"/>
    <x v="0"/>
    <m/>
  </r>
  <r>
    <x v="13"/>
    <x v="0"/>
    <s v="1000"/>
    <x v="1"/>
    <x v="0"/>
    <x v="304"/>
    <x v="1"/>
    <n v="2"/>
  </r>
  <r>
    <x v="13"/>
    <x v="0"/>
    <s v="1000"/>
    <x v="1"/>
    <x v="0"/>
    <x v="304"/>
    <x v="2"/>
    <n v="3"/>
  </r>
  <r>
    <x v="13"/>
    <x v="0"/>
    <s v="1000"/>
    <x v="1"/>
    <x v="0"/>
    <x v="304"/>
    <x v="3"/>
    <n v="11"/>
  </r>
  <r>
    <x v="13"/>
    <x v="0"/>
    <s v="1000"/>
    <x v="1"/>
    <x v="0"/>
    <x v="304"/>
    <x v="4"/>
    <n v="73"/>
  </r>
  <r>
    <x v="13"/>
    <x v="0"/>
    <s v="1000"/>
    <x v="1"/>
    <x v="0"/>
    <x v="304"/>
    <x v="5"/>
    <n v="33"/>
  </r>
  <r>
    <x v="13"/>
    <x v="0"/>
    <s v="1000"/>
    <x v="1"/>
    <x v="0"/>
    <x v="286"/>
    <x v="0"/>
    <m/>
  </r>
  <r>
    <x v="13"/>
    <x v="0"/>
    <s v="1000"/>
    <x v="1"/>
    <x v="0"/>
    <x v="286"/>
    <x v="1"/>
    <m/>
  </r>
  <r>
    <x v="13"/>
    <x v="0"/>
    <s v="1000"/>
    <x v="1"/>
    <x v="0"/>
    <x v="286"/>
    <x v="2"/>
    <n v="4"/>
  </r>
  <r>
    <x v="13"/>
    <x v="0"/>
    <s v="1000"/>
    <x v="1"/>
    <x v="0"/>
    <x v="286"/>
    <x v="3"/>
    <n v="7"/>
  </r>
  <r>
    <x v="13"/>
    <x v="0"/>
    <s v="1000"/>
    <x v="1"/>
    <x v="0"/>
    <x v="286"/>
    <x v="4"/>
    <n v="60"/>
  </r>
  <r>
    <x v="13"/>
    <x v="0"/>
    <s v="1000"/>
    <x v="1"/>
    <x v="0"/>
    <x v="286"/>
    <x v="5"/>
    <n v="48"/>
  </r>
  <r>
    <x v="13"/>
    <x v="0"/>
    <s v="1000"/>
    <x v="1"/>
    <x v="0"/>
    <x v="89"/>
    <x v="0"/>
    <m/>
  </r>
  <r>
    <x v="13"/>
    <x v="0"/>
    <s v="1000"/>
    <x v="1"/>
    <x v="0"/>
    <x v="89"/>
    <x v="1"/>
    <m/>
  </r>
  <r>
    <x v="13"/>
    <x v="0"/>
    <s v="1000"/>
    <x v="1"/>
    <x v="0"/>
    <x v="89"/>
    <x v="2"/>
    <m/>
  </r>
  <r>
    <x v="13"/>
    <x v="0"/>
    <s v="1000"/>
    <x v="1"/>
    <x v="0"/>
    <x v="89"/>
    <x v="3"/>
    <m/>
  </r>
  <r>
    <x v="13"/>
    <x v="0"/>
    <s v="1000"/>
    <x v="1"/>
    <x v="0"/>
    <x v="89"/>
    <x v="4"/>
    <n v="18"/>
  </r>
  <r>
    <x v="13"/>
    <x v="0"/>
    <s v="1000"/>
    <x v="1"/>
    <x v="0"/>
    <x v="89"/>
    <x v="5"/>
    <n v="13"/>
  </r>
  <r>
    <x v="13"/>
    <x v="0"/>
    <s v="1000"/>
    <x v="1"/>
    <x v="0"/>
    <x v="91"/>
    <x v="0"/>
    <m/>
  </r>
  <r>
    <x v="13"/>
    <x v="0"/>
    <s v="1000"/>
    <x v="1"/>
    <x v="0"/>
    <x v="91"/>
    <x v="1"/>
    <m/>
  </r>
  <r>
    <x v="13"/>
    <x v="0"/>
    <s v="1000"/>
    <x v="1"/>
    <x v="0"/>
    <x v="91"/>
    <x v="2"/>
    <m/>
  </r>
  <r>
    <x v="13"/>
    <x v="0"/>
    <s v="1000"/>
    <x v="1"/>
    <x v="0"/>
    <x v="91"/>
    <x v="3"/>
    <n v="20"/>
  </r>
  <r>
    <x v="13"/>
    <x v="0"/>
    <s v="1000"/>
    <x v="1"/>
    <x v="0"/>
    <x v="91"/>
    <x v="4"/>
    <m/>
  </r>
  <r>
    <x v="13"/>
    <x v="0"/>
    <s v="1000"/>
    <x v="1"/>
    <x v="0"/>
    <x v="91"/>
    <x v="5"/>
    <m/>
  </r>
  <r>
    <x v="13"/>
    <x v="0"/>
    <s v="1000"/>
    <x v="1"/>
    <x v="1"/>
    <x v="92"/>
    <x v="0"/>
    <m/>
  </r>
  <r>
    <x v="13"/>
    <x v="0"/>
    <s v="1000"/>
    <x v="1"/>
    <x v="1"/>
    <x v="92"/>
    <x v="1"/>
    <m/>
  </r>
  <r>
    <x v="13"/>
    <x v="0"/>
    <s v="1000"/>
    <x v="1"/>
    <x v="1"/>
    <x v="92"/>
    <x v="2"/>
    <n v="6"/>
  </r>
  <r>
    <x v="13"/>
    <x v="0"/>
    <s v="1000"/>
    <x v="1"/>
    <x v="1"/>
    <x v="92"/>
    <x v="3"/>
    <n v="9"/>
  </r>
  <r>
    <x v="13"/>
    <x v="0"/>
    <s v="1000"/>
    <x v="1"/>
    <x v="1"/>
    <x v="92"/>
    <x v="4"/>
    <n v="42"/>
  </r>
  <r>
    <x v="13"/>
    <x v="0"/>
    <s v="1000"/>
    <x v="1"/>
    <x v="1"/>
    <x v="92"/>
    <x v="5"/>
    <n v="26"/>
  </r>
  <r>
    <x v="13"/>
    <x v="0"/>
    <s v="1000"/>
    <x v="1"/>
    <x v="1"/>
    <x v="265"/>
    <x v="0"/>
    <n v="1"/>
  </r>
  <r>
    <x v="13"/>
    <x v="0"/>
    <s v="1000"/>
    <x v="1"/>
    <x v="1"/>
    <x v="265"/>
    <x v="1"/>
    <n v="2"/>
  </r>
  <r>
    <x v="13"/>
    <x v="0"/>
    <s v="1000"/>
    <x v="1"/>
    <x v="1"/>
    <x v="265"/>
    <x v="2"/>
    <n v="3"/>
  </r>
  <r>
    <x v="13"/>
    <x v="0"/>
    <s v="1000"/>
    <x v="1"/>
    <x v="1"/>
    <x v="265"/>
    <x v="3"/>
    <n v="6"/>
  </r>
  <r>
    <x v="13"/>
    <x v="0"/>
    <s v="1000"/>
    <x v="1"/>
    <x v="1"/>
    <x v="265"/>
    <x v="4"/>
    <n v="44"/>
  </r>
  <r>
    <x v="13"/>
    <x v="0"/>
    <s v="1000"/>
    <x v="1"/>
    <x v="1"/>
    <x v="265"/>
    <x v="5"/>
    <n v="18"/>
  </r>
  <r>
    <x v="13"/>
    <x v="0"/>
    <s v="1000"/>
    <x v="1"/>
    <x v="1"/>
    <x v="93"/>
    <x v="0"/>
    <m/>
  </r>
  <r>
    <x v="13"/>
    <x v="0"/>
    <s v="1000"/>
    <x v="1"/>
    <x v="1"/>
    <x v="93"/>
    <x v="1"/>
    <n v="1"/>
  </r>
  <r>
    <x v="13"/>
    <x v="0"/>
    <s v="1000"/>
    <x v="1"/>
    <x v="1"/>
    <x v="93"/>
    <x v="2"/>
    <m/>
  </r>
  <r>
    <x v="13"/>
    <x v="0"/>
    <s v="1000"/>
    <x v="1"/>
    <x v="1"/>
    <x v="93"/>
    <x v="3"/>
    <n v="5"/>
  </r>
  <r>
    <x v="13"/>
    <x v="0"/>
    <s v="1000"/>
    <x v="1"/>
    <x v="1"/>
    <x v="93"/>
    <x v="4"/>
    <n v="36"/>
  </r>
  <r>
    <x v="13"/>
    <x v="0"/>
    <s v="1000"/>
    <x v="1"/>
    <x v="1"/>
    <x v="93"/>
    <x v="5"/>
    <n v="43"/>
  </r>
  <r>
    <x v="13"/>
    <x v="0"/>
    <s v="1000"/>
    <x v="1"/>
    <x v="1"/>
    <x v="346"/>
    <x v="0"/>
    <m/>
  </r>
  <r>
    <x v="13"/>
    <x v="0"/>
    <s v="1000"/>
    <x v="1"/>
    <x v="1"/>
    <x v="346"/>
    <x v="1"/>
    <m/>
  </r>
  <r>
    <x v="13"/>
    <x v="0"/>
    <s v="1000"/>
    <x v="1"/>
    <x v="1"/>
    <x v="346"/>
    <x v="2"/>
    <n v="1"/>
  </r>
  <r>
    <x v="13"/>
    <x v="0"/>
    <s v="1000"/>
    <x v="1"/>
    <x v="1"/>
    <x v="346"/>
    <x v="3"/>
    <n v="6"/>
  </r>
  <r>
    <x v="13"/>
    <x v="0"/>
    <s v="1000"/>
    <x v="1"/>
    <x v="1"/>
    <x v="346"/>
    <x v="4"/>
    <n v="53"/>
  </r>
  <r>
    <x v="13"/>
    <x v="0"/>
    <s v="1000"/>
    <x v="1"/>
    <x v="1"/>
    <x v="346"/>
    <x v="5"/>
    <n v="53"/>
  </r>
  <r>
    <x v="13"/>
    <x v="0"/>
    <s v="1000"/>
    <x v="1"/>
    <x v="1"/>
    <x v="293"/>
    <x v="0"/>
    <m/>
  </r>
  <r>
    <x v="13"/>
    <x v="0"/>
    <s v="1000"/>
    <x v="1"/>
    <x v="1"/>
    <x v="293"/>
    <x v="1"/>
    <m/>
  </r>
  <r>
    <x v="13"/>
    <x v="0"/>
    <s v="1000"/>
    <x v="1"/>
    <x v="1"/>
    <x v="293"/>
    <x v="2"/>
    <n v="2"/>
  </r>
  <r>
    <x v="13"/>
    <x v="0"/>
    <s v="1000"/>
    <x v="1"/>
    <x v="1"/>
    <x v="293"/>
    <x v="3"/>
    <n v="3"/>
  </r>
  <r>
    <x v="13"/>
    <x v="0"/>
    <s v="1000"/>
    <x v="1"/>
    <x v="1"/>
    <x v="293"/>
    <x v="4"/>
    <n v="120"/>
  </r>
  <r>
    <x v="13"/>
    <x v="0"/>
    <s v="1000"/>
    <x v="1"/>
    <x v="1"/>
    <x v="293"/>
    <x v="5"/>
    <n v="26"/>
  </r>
  <r>
    <x v="13"/>
    <x v="0"/>
    <s v="1000"/>
    <x v="1"/>
    <x v="1"/>
    <x v="94"/>
    <x v="0"/>
    <m/>
  </r>
  <r>
    <x v="13"/>
    <x v="0"/>
    <s v="1000"/>
    <x v="1"/>
    <x v="1"/>
    <x v="94"/>
    <x v="1"/>
    <m/>
  </r>
  <r>
    <x v="13"/>
    <x v="0"/>
    <s v="1000"/>
    <x v="1"/>
    <x v="1"/>
    <x v="94"/>
    <x v="2"/>
    <n v="2"/>
  </r>
  <r>
    <x v="13"/>
    <x v="0"/>
    <s v="1000"/>
    <x v="1"/>
    <x v="1"/>
    <x v="94"/>
    <x v="3"/>
    <n v="9"/>
  </r>
  <r>
    <x v="13"/>
    <x v="0"/>
    <s v="1000"/>
    <x v="1"/>
    <x v="1"/>
    <x v="94"/>
    <x v="4"/>
    <n v="46"/>
  </r>
  <r>
    <x v="13"/>
    <x v="0"/>
    <s v="1000"/>
    <x v="1"/>
    <x v="1"/>
    <x v="94"/>
    <x v="5"/>
    <n v="31"/>
  </r>
  <r>
    <x v="13"/>
    <x v="0"/>
    <s v="1000"/>
    <x v="1"/>
    <x v="1"/>
    <x v="95"/>
    <x v="0"/>
    <n v="1"/>
  </r>
  <r>
    <x v="13"/>
    <x v="0"/>
    <s v="1000"/>
    <x v="1"/>
    <x v="1"/>
    <x v="95"/>
    <x v="1"/>
    <m/>
  </r>
  <r>
    <x v="13"/>
    <x v="0"/>
    <s v="1000"/>
    <x v="1"/>
    <x v="1"/>
    <x v="95"/>
    <x v="2"/>
    <n v="8"/>
  </r>
  <r>
    <x v="13"/>
    <x v="0"/>
    <s v="1000"/>
    <x v="1"/>
    <x v="1"/>
    <x v="95"/>
    <x v="3"/>
    <n v="5"/>
  </r>
  <r>
    <x v="13"/>
    <x v="0"/>
    <s v="1000"/>
    <x v="1"/>
    <x v="1"/>
    <x v="95"/>
    <x v="4"/>
    <n v="59"/>
  </r>
  <r>
    <x v="13"/>
    <x v="0"/>
    <s v="1000"/>
    <x v="1"/>
    <x v="1"/>
    <x v="95"/>
    <x v="5"/>
    <n v="20"/>
  </r>
  <r>
    <x v="13"/>
    <x v="0"/>
    <s v="1000"/>
    <x v="1"/>
    <x v="1"/>
    <x v="96"/>
    <x v="0"/>
    <m/>
  </r>
  <r>
    <x v="13"/>
    <x v="0"/>
    <s v="1000"/>
    <x v="1"/>
    <x v="1"/>
    <x v="96"/>
    <x v="1"/>
    <m/>
  </r>
  <r>
    <x v="13"/>
    <x v="0"/>
    <s v="1000"/>
    <x v="1"/>
    <x v="1"/>
    <x v="96"/>
    <x v="2"/>
    <n v="1"/>
  </r>
  <r>
    <x v="13"/>
    <x v="0"/>
    <s v="1000"/>
    <x v="1"/>
    <x v="1"/>
    <x v="96"/>
    <x v="3"/>
    <n v="3"/>
  </r>
  <r>
    <x v="13"/>
    <x v="0"/>
    <s v="1000"/>
    <x v="1"/>
    <x v="1"/>
    <x v="96"/>
    <x v="4"/>
    <n v="27"/>
  </r>
  <r>
    <x v="13"/>
    <x v="0"/>
    <s v="1000"/>
    <x v="1"/>
    <x v="1"/>
    <x v="96"/>
    <x v="5"/>
    <n v="36"/>
  </r>
  <r>
    <x v="13"/>
    <x v="0"/>
    <s v="1000"/>
    <x v="1"/>
    <x v="1"/>
    <x v="97"/>
    <x v="0"/>
    <n v="1"/>
  </r>
  <r>
    <x v="13"/>
    <x v="0"/>
    <s v="1000"/>
    <x v="1"/>
    <x v="1"/>
    <x v="97"/>
    <x v="1"/>
    <m/>
  </r>
  <r>
    <x v="13"/>
    <x v="0"/>
    <s v="1000"/>
    <x v="1"/>
    <x v="1"/>
    <x v="97"/>
    <x v="2"/>
    <n v="1"/>
  </r>
  <r>
    <x v="13"/>
    <x v="0"/>
    <s v="1000"/>
    <x v="1"/>
    <x v="1"/>
    <x v="97"/>
    <x v="3"/>
    <n v="4"/>
  </r>
  <r>
    <x v="13"/>
    <x v="0"/>
    <s v="1000"/>
    <x v="1"/>
    <x v="1"/>
    <x v="97"/>
    <x v="4"/>
    <n v="51"/>
  </r>
  <r>
    <x v="13"/>
    <x v="0"/>
    <s v="1000"/>
    <x v="1"/>
    <x v="1"/>
    <x v="97"/>
    <x v="5"/>
    <n v="56"/>
  </r>
  <r>
    <x v="13"/>
    <x v="0"/>
    <s v="1000"/>
    <x v="1"/>
    <x v="1"/>
    <x v="98"/>
    <x v="0"/>
    <m/>
  </r>
  <r>
    <x v="13"/>
    <x v="0"/>
    <s v="1000"/>
    <x v="1"/>
    <x v="1"/>
    <x v="98"/>
    <x v="1"/>
    <m/>
  </r>
  <r>
    <x v="13"/>
    <x v="0"/>
    <s v="1000"/>
    <x v="1"/>
    <x v="1"/>
    <x v="98"/>
    <x v="2"/>
    <m/>
  </r>
  <r>
    <x v="13"/>
    <x v="0"/>
    <s v="1000"/>
    <x v="1"/>
    <x v="1"/>
    <x v="98"/>
    <x v="3"/>
    <n v="8"/>
  </r>
  <r>
    <x v="13"/>
    <x v="0"/>
    <s v="1000"/>
    <x v="1"/>
    <x v="1"/>
    <x v="98"/>
    <x v="4"/>
    <n v="35"/>
  </r>
  <r>
    <x v="13"/>
    <x v="0"/>
    <s v="1000"/>
    <x v="1"/>
    <x v="1"/>
    <x v="98"/>
    <x v="5"/>
    <n v="31"/>
  </r>
  <r>
    <x v="13"/>
    <x v="0"/>
    <s v="1000"/>
    <x v="1"/>
    <x v="1"/>
    <x v="99"/>
    <x v="0"/>
    <m/>
  </r>
  <r>
    <x v="13"/>
    <x v="0"/>
    <s v="1000"/>
    <x v="1"/>
    <x v="1"/>
    <x v="99"/>
    <x v="1"/>
    <m/>
  </r>
  <r>
    <x v="13"/>
    <x v="0"/>
    <s v="1000"/>
    <x v="1"/>
    <x v="1"/>
    <x v="99"/>
    <x v="2"/>
    <n v="2"/>
  </r>
  <r>
    <x v="13"/>
    <x v="0"/>
    <s v="1000"/>
    <x v="1"/>
    <x v="1"/>
    <x v="99"/>
    <x v="3"/>
    <n v="2"/>
  </r>
  <r>
    <x v="13"/>
    <x v="0"/>
    <s v="1000"/>
    <x v="1"/>
    <x v="1"/>
    <x v="99"/>
    <x v="4"/>
    <n v="35"/>
  </r>
  <r>
    <x v="13"/>
    <x v="0"/>
    <s v="1000"/>
    <x v="1"/>
    <x v="1"/>
    <x v="99"/>
    <x v="5"/>
    <n v="26"/>
  </r>
  <r>
    <x v="13"/>
    <x v="0"/>
    <s v="1000"/>
    <x v="1"/>
    <x v="1"/>
    <x v="100"/>
    <x v="0"/>
    <m/>
  </r>
  <r>
    <x v="13"/>
    <x v="0"/>
    <s v="1000"/>
    <x v="1"/>
    <x v="1"/>
    <x v="100"/>
    <x v="1"/>
    <n v="1"/>
  </r>
  <r>
    <x v="13"/>
    <x v="0"/>
    <s v="1000"/>
    <x v="1"/>
    <x v="1"/>
    <x v="100"/>
    <x v="2"/>
    <n v="1"/>
  </r>
  <r>
    <x v="13"/>
    <x v="0"/>
    <s v="1000"/>
    <x v="1"/>
    <x v="1"/>
    <x v="100"/>
    <x v="3"/>
    <n v="8"/>
  </r>
  <r>
    <x v="13"/>
    <x v="0"/>
    <s v="1000"/>
    <x v="1"/>
    <x v="1"/>
    <x v="100"/>
    <x v="4"/>
    <n v="37"/>
  </r>
  <r>
    <x v="13"/>
    <x v="0"/>
    <s v="1000"/>
    <x v="1"/>
    <x v="1"/>
    <x v="100"/>
    <x v="5"/>
    <n v="34"/>
  </r>
  <r>
    <x v="13"/>
    <x v="0"/>
    <s v="1000"/>
    <x v="1"/>
    <x v="1"/>
    <x v="101"/>
    <x v="0"/>
    <m/>
  </r>
  <r>
    <x v="13"/>
    <x v="0"/>
    <s v="1000"/>
    <x v="1"/>
    <x v="1"/>
    <x v="101"/>
    <x v="1"/>
    <m/>
  </r>
  <r>
    <x v="13"/>
    <x v="0"/>
    <s v="1000"/>
    <x v="1"/>
    <x v="1"/>
    <x v="101"/>
    <x v="2"/>
    <n v="5"/>
  </r>
  <r>
    <x v="13"/>
    <x v="0"/>
    <s v="1000"/>
    <x v="1"/>
    <x v="1"/>
    <x v="101"/>
    <x v="3"/>
    <n v="3"/>
  </r>
  <r>
    <x v="13"/>
    <x v="0"/>
    <s v="1000"/>
    <x v="1"/>
    <x v="1"/>
    <x v="101"/>
    <x v="4"/>
    <n v="49"/>
  </r>
  <r>
    <x v="13"/>
    <x v="0"/>
    <s v="1000"/>
    <x v="1"/>
    <x v="1"/>
    <x v="101"/>
    <x v="5"/>
    <n v="19"/>
  </r>
  <r>
    <x v="13"/>
    <x v="0"/>
    <s v="1000"/>
    <x v="1"/>
    <x v="1"/>
    <x v="102"/>
    <x v="0"/>
    <m/>
  </r>
  <r>
    <x v="13"/>
    <x v="0"/>
    <s v="1000"/>
    <x v="1"/>
    <x v="1"/>
    <x v="102"/>
    <x v="1"/>
    <m/>
  </r>
  <r>
    <x v="13"/>
    <x v="0"/>
    <s v="1000"/>
    <x v="1"/>
    <x v="1"/>
    <x v="102"/>
    <x v="2"/>
    <n v="3"/>
  </r>
  <r>
    <x v="13"/>
    <x v="0"/>
    <s v="1000"/>
    <x v="1"/>
    <x v="1"/>
    <x v="102"/>
    <x v="3"/>
    <n v="14"/>
  </r>
  <r>
    <x v="13"/>
    <x v="0"/>
    <s v="1000"/>
    <x v="1"/>
    <x v="1"/>
    <x v="102"/>
    <x v="4"/>
    <n v="91"/>
  </r>
  <r>
    <x v="13"/>
    <x v="0"/>
    <s v="1000"/>
    <x v="1"/>
    <x v="1"/>
    <x v="102"/>
    <x v="5"/>
    <n v="21"/>
  </r>
  <r>
    <x v="13"/>
    <x v="0"/>
    <s v="1000"/>
    <x v="1"/>
    <x v="1"/>
    <x v="103"/>
    <x v="0"/>
    <m/>
  </r>
  <r>
    <x v="13"/>
    <x v="0"/>
    <s v="1000"/>
    <x v="1"/>
    <x v="1"/>
    <x v="103"/>
    <x v="1"/>
    <m/>
  </r>
  <r>
    <x v="13"/>
    <x v="0"/>
    <s v="1000"/>
    <x v="1"/>
    <x v="1"/>
    <x v="103"/>
    <x v="2"/>
    <n v="4"/>
  </r>
  <r>
    <x v="13"/>
    <x v="0"/>
    <s v="1000"/>
    <x v="1"/>
    <x v="1"/>
    <x v="103"/>
    <x v="3"/>
    <n v="3"/>
  </r>
  <r>
    <x v="13"/>
    <x v="0"/>
    <s v="1000"/>
    <x v="1"/>
    <x v="1"/>
    <x v="103"/>
    <x v="4"/>
    <n v="66"/>
  </r>
  <r>
    <x v="13"/>
    <x v="0"/>
    <s v="1000"/>
    <x v="1"/>
    <x v="1"/>
    <x v="103"/>
    <x v="5"/>
    <n v="29"/>
  </r>
  <r>
    <x v="13"/>
    <x v="0"/>
    <s v="1000"/>
    <x v="1"/>
    <x v="1"/>
    <x v="104"/>
    <x v="0"/>
    <m/>
  </r>
  <r>
    <x v="13"/>
    <x v="0"/>
    <s v="1000"/>
    <x v="1"/>
    <x v="1"/>
    <x v="104"/>
    <x v="1"/>
    <m/>
  </r>
  <r>
    <x v="13"/>
    <x v="0"/>
    <s v="1000"/>
    <x v="1"/>
    <x v="1"/>
    <x v="104"/>
    <x v="2"/>
    <n v="3"/>
  </r>
  <r>
    <x v="13"/>
    <x v="0"/>
    <s v="1000"/>
    <x v="1"/>
    <x v="1"/>
    <x v="104"/>
    <x v="3"/>
    <n v="2"/>
  </r>
  <r>
    <x v="13"/>
    <x v="0"/>
    <s v="1000"/>
    <x v="1"/>
    <x v="1"/>
    <x v="104"/>
    <x v="4"/>
    <n v="72"/>
  </r>
  <r>
    <x v="13"/>
    <x v="0"/>
    <s v="1000"/>
    <x v="1"/>
    <x v="1"/>
    <x v="104"/>
    <x v="5"/>
    <n v="29"/>
  </r>
  <r>
    <x v="13"/>
    <x v="0"/>
    <s v="1000"/>
    <x v="1"/>
    <x v="1"/>
    <x v="105"/>
    <x v="0"/>
    <m/>
  </r>
  <r>
    <x v="13"/>
    <x v="0"/>
    <s v="1000"/>
    <x v="1"/>
    <x v="1"/>
    <x v="105"/>
    <x v="1"/>
    <m/>
  </r>
  <r>
    <x v="13"/>
    <x v="0"/>
    <s v="1000"/>
    <x v="1"/>
    <x v="1"/>
    <x v="105"/>
    <x v="2"/>
    <n v="1"/>
  </r>
  <r>
    <x v="13"/>
    <x v="0"/>
    <s v="1000"/>
    <x v="1"/>
    <x v="1"/>
    <x v="105"/>
    <x v="3"/>
    <n v="5"/>
  </r>
  <r>
    <x v="13"/>
    <x v="0"/>
    <s v="1000"/>
    <x v="1"/>
    <x v="1"/>
    <x v="105"/>
    <x v="4"/>
    <n v="72"/>
  </r>
  <r>
    <x v="13"/>
    <x v="0"/>
    <s v="1000"/>
    <x v="1"/>
    <x v="1"/>
    <x v="105"/>
    <x v="5"/>
    <n v="32"/>
  </r>
  <r>
    <x v="13"/>
    <x v="0"/>
    <s v="1000"/>
    <x v="1"/>
    <x v="1"/>
    <x v="294"/>
    <x v="0"/>
    <m/>
  </r>
  <r>
    <x v="13"/>
    <x v="0"/>
    <s v="1000"/>
    <x v="1"/>
    <x v="1"/>
    <x v="294"/>
    <x v="1"/>
    <m/>
  </r>
  <r>
    <x v="13"/>
    <x v="0"/>
    <s v="1000"/>
    <x v="1"/>
    <x v="1"/>
    <x v="294"/>
    <x v="2"/>
    <m/>
  </r>
  <r>
    <x v="13"/>
    <x v="0"/>
    <s v="1000"/>
    <x v="1"/>
    <x v="1"/>
    <x v="294"/>
    <x v="3"/>
    <n v="2"/>
  </r>
  <r>
    <x v="13"/>
    <x v="0"/>
    <s v="1000"/>
    <x v="1"/>
    <x v="1"/>
    <x v="294"/>
    <x v="4"/>
    <n v="50"/>
  </r>
  <r>
    <x v="13"/>
    <x v="0"/>
    <s v="1000"/>
    <x v="1"/>
    <x v="1"/>
    <x v="294"/>
    <x v="5"/>
    <n v="65"/>
  </r>
  <r>
    <x v="13"/>
    <x v="0"/>
    <s v="1000"/>
    <x v="1"/>
    <x v="1"/>
    <x v="266"/>
    <x v="0"/>
    <m/>
  </r>
  <r>
    <x v="13"/>
    <x v="0"/>
    <s v="1000"/>
    <x v="1"/>
    <x v="1"/>
    <x v="266"/>
    <x v="1"/>
    <m/>
  </r>
  <r>
    <x v="13"/>
    <x v="0"/>
    <s v="1000"/>
    <x v="1"/>
    <x v="1"/>
    <x v="266"/>
    <x v="2"/>
    <n v="1"/>
  </r>
  <r>
    <x v="13"/>
    <x v="0"/>
    <s v="1000"/>
    <x v="1"/>
    <x v="1"/>
    <x v="266"/>
    <x v="3"/>
    <n v="12"/>
  </r>
  <r>
    <x v="13"/>
    <x v="0"/>
    <s v="1000"/>
    <x v="1"/>
    <x v="1"/>
    <x v="266"/>
    <x v="4"/>
    <n v="79"/>
  </r>
  <r>
    <x v="13"/>
    <x v="0"/>
    <s v="1000"/>
    <x v="1"/>
    <x v="1"/>
    <x v="266"/>
    <x v="5"/>
    <n v="46"/>
  </r>
  <r>
    <x v="13"/>
    <x v="0"/>
    <s v="1100"/>
    <x v="2"/>
    <x v="1"/>
    <x v="314"/>
    <x v="0"/>
    <m/>
  </r>
  <r>
    <x v="13"/>
    <x v="0"/>
    <s v="1100"/>
    <x v="2"/>
    <x v="1"/>
    <x v="314"/>
    <x v="1"/>
    <n v="1"/>
  </r>
  <r>
    <x v="13"/>
    <x v="0"/>
    <s v="1100"/>
    <x v="2"/>
    <x v="1"/>
    <x v="314"/>
    <x v="2"/>
    <n v="4"/>
  </r>
  <r>
    <x v="13"/>
    <x v="0"/>
    <s v="1100"/>
    <x v="2"/>
    <x v="1"/>
    <x v="314"/>
    <x v="3"/>
    <n v="6"/>
  </r>
  <r>
    <x v="13"/>
    <x v="0"/>
    <s v="1100"/>
    <x v="2"/>
    <x v="1"/>
    <x v="314"/>
    <x v="4"/>
    <n v="88"/>
  </r>
  <r>
    <x v="13"/>
    <x v="0"/>
    <s v="1100"/>
    <x v="2"/>
    <x v="1"/>
    <x v="314"/>
    <x v="5"/>
    <n v="96"/>
  </r>
  <r>
    <x v="13"/>
    <x v="0"/>
    <s v="1300"/>
    <x v="3"/>
    <x v="0"/>
    <x v="267"/>
    <x v="0"/>
    <m/>
  </r>
  <r>
    <x v="13"/>
    <x v="0"/>
    <s v="1300"/>
    <x v="3"/>
    <x v="0"/>
    <x v="267"/>
    <x v="1"/>
    <m/>
  </r>
  <r>
    <x v="13"/>
    <x v="0"/>
    <s v="1300"/>
    <x v="3"/>
    <x v="0"/>
    <x v="267"/>
    <x v="2"/>
    <m/>
  </r>
  <r>
    <x v="13"/>
    <x v="0"/>
    <s v="1300"/>
    <x v="3"/>
    <x v="0"/>
    <x v="267"/>
    <x v="3"/>
    <n v="5"/>
  </r>
  <r>
    <x v="13"/>
    <x v="0"/>
    <s v="1300"/>
    <x v="3"/>
    <x v="0"/>
    <x v="267"/>
    <x v="4"/>
    <n v="25"/>
  </r>
  <r>
    <x v="13"/>
    <x v="0"/>
    <s v="1300"/>
    <x v="3"/>
    <x v="0"/>
    <x v="267"/>
    <x v="5"/>
    <n v="9"/>
  </r>
  <r>
    <x v="13"/>
    <x v="0"/>
    <s v="1300"/>
    <x v="3"/>
    <x v="0"/>
    <x v="108"/>
    <x v="0"/>
    <m/>
  </r>
  <r>
    <x v="13"/>
    <x v="0"/>
    <s v="1300"/>
    <x v="3"/>
    <x v="0"/>
    <x v="108"/>
    <x v="1"/>
    <m/>
  </r>
  <r>
    <x v="13"/>
    <x v="0"/>
    <s v="1300"/>
    <x v="3"/>
    <x v="0"/>
    <x v="108"/>
    <x v="2"/>
    <m/>
  </r>
  <r>
    <x v="13"/>
    <x v="0"/>
    <s v="1300"/>
    <x v="3"/>
    <x v="0"/>
    <x v="108"/>
    <x v="3"/>
    <n v="2"/>
  </r>
  <r>
    <x v="13"/>
    <x v="0"/>
    <s v="1300"/>
    <x v="3"/>
    <x v="0"/>
    <x v="108"/>
    <x v="4"/>
    <n v="51"/>
  </r>
  <r>
    <x v="13"/>
    <x v="0"/>
    <s v="1300"/>
    <x v="3"/>
    <x v="0"/>
    <x v="108"/>
    <x v="5"/>
    <n v="41"/>
  </r>
  <r>
    <x v="13"/>
    <x v="0"/>
    <s v="1300"/>
    <x v="3"/>
    <x v="0"/>
    <x v="287"/>
    <x v="0"/>
    <m/>
  </r>
  <r>
    <x v="13"/>
    <x v="0"/>
    <s v="1300"/>
    <x v="3"/>
    <x v="0"/>
    <x v="287"/>
    <x v="1"/>
    <m/>
  </r>
  <r>
    <x v="13"/>
    <x v="0"/>
    <s v="1300"/>
    <x v="3"/>
    <x v="0"/>
    <x v="287"/>
    <x v="2"/>
    <n v="2"/>
  </r>
  <r>
    <x v="13"/>
    <x v="0"/>
    <s v="1300"/>
    <x v="3"/>
    <x v="0"/>
    <x v="287"/>
    <x v="3"/>
    <n v="3"/>
  </r>
  <r>
    <x v="13"/>
    <x v="0"/>
    <s v="1300"/>
    <x v="3"/>
    <x v="0"/>
    <x v="287"/>
    <x v="4"/>
    <n v="30"/>
  </r>
  <r>
    <x v="13"/>
    <x v="0"/>
    <s v="1300"/>
    <x v="3"/>
    <x v="0"/>
    <x v="287"/>
    <x v="5"/>
    <n v="18"/>
  </r>
  <r>
    <x v="13"/>
    <x v="0"/>
    <s v="1300"/>
    <x v="3"/>
    <x v="0"/>
    <x v="277"/>
    <x v="0"/>
    <n v="1"/>
  </r>
  <r>
    <x v="13"/>
    <x v="0"/>
    <s v="1300"/>
    <x v="3"/>
    <x v="0"/>
    <x v="277"/>
    <x v="1"/>
    <n v="1"/>
  </r>
  <r>
    <x v="13"/>
    <x v="0"/>
    <s v="1300"/>
    <x v="3"/>
    <x v="0"/>
    <x v="277"/>
    <x v="2"/>
    <n v="4"/>
  </r>
  <r>
    <x v="13"/>
    <x v="0"/>
    <s v="1300"/>
    <x v="3"/>
    <x v="0"/>
    <x v="277"/>
    <x v="3"/>
    <n v="7"/>
  </r>
  <r>
    <x v="13"/>
    <x v="0"/>
    <s v="1300"/>
    <x v="3"/>
    <x v="0"/>
    <x v="277"/>
    <x v="4"/>
    <n v="61"/>
  </r>
  <r>
    <x v="13"/>
    <x v="0"/>
    <s v="1300"/>
    <x v="3"/>
    <x v="0"/>
    <x v="277"/>
    <x v="5"/>
    <n v="49"/>
  </r>
  <r>
    <x v="13"/>
    <x v="0"/>
    <s v="1300"/>
    <x v="3"/>
    <x v="1"/>
    <x v="333"/>
    <x v="0"/>
    <m/>
  </r>
  <r>
    <x v="13"/>
    <x v="0"/>
    <s v="1300"/>
    <x v="3"/>
    <x v="1"/>
    <x v="333"/>
    <x v="1"/>
    <m/>
  </r>
  <r>
    <x v="13"/>
    <x v="0"/>
    <s v="1300"/>
    <x v="3"/>
    <x v="1"/>
    <x v="333"/>
    <x v="2"/>
    <m/>
  </r>
  <r>
    <x v="13"/>
    <x v="0"/>
    <s v="1300"/>
    <x v="3"/>
    <x v="1"/>
    <x v="333"/>
    <x v="3"/>
    <n v="3"/>
  </r>
  <r>
    <x v="13"/>
    <x v="0"/>
    <s v="1300"/>
    <x v="3"/>
    <x v="1"/>
    <x v="333"/>
    <x v="4"/>
    <n v="69"/>
  </r>
  <r>
    <x v="13"/>
    <x v="0"/>
    <s v="1300"/>
    <x v="3"/>
    <x v="1"/>
    <x v="333"/>
    <x v="5"/>
    <n v="27"/>
  </r>
  <r>
    <x v="13"/>
    <x v="0"/>
    <s v="1300"/>
    <x v="3"/>
    <x v="1"/>
    <x v="110"/>
    <x v="0"/>
    <m/>
  </r>
  <r>
    <x v="13"/>
    <x v="0"/>
    <s v="1300"/>
    <x v="3"/>
    <x v="1"/>
    <x v="110"/>
    <x v="1"/>
    <m/>
  </r>
  <r>
    <x v="13"/>
    <x v="0"/>
    <s v="1300"/>
    <x v="3"/>
    <x v="1"/>
    <x v="110"/>
    <x v="2"/>
    <n v="2"/>
  </r>
  <r>
    <x v="13"/>
    <x v="0"/>
    <s v="1300"/>
    <x v="3"/>
    <x v="1"/>
    <x v="110"/>
    <x v="3"/>
    <n v="6"/>
  </r>
  <r>
    <x v="13"/>
    <x v="0"/>
    <s v="1300"/>
    <x v="3"/>
    <x v="1"/>
    <x v="110"/>
    <x v="4"/>
    <n v="57"/>
  </r>
  <r>
    <x v="13"/>
    <x v="0"/>
    <s v="1300"/>
    <x v="3"/>
    <x v="1"/>
    <x v="110"/>
    <x v="5"/>
    <n v="29"/>
  </r>
  <r>
    <x v="13"/>
    <x v="0"/>
    <s v="1300"/>
    <x v="3"/>
    <x v="1"/>
    <x v="347"/>
    <x v="0"/>
    <m/>
  </r>
  <r>
    <x v="13"/>
    <x v="0"/>
    <s v="1300"/>
    <x v="3"/>
    <x v="1"/>
    <x v="347"/>
    <x v="1"/>
    <m/>
  </r>
  <r>
    <x v="13"/>
    <x v="0"/>
    <s v="1300"/>
    <x v="3"/>
    <x v="1"/>
    <x v="347"/>
    <x v="2"/>
    <m/>
  </r>
  <r>
    <x v="13"/>
    <x v="0"/>
    <s v="1300"/>
    <x v="3"/>
    <x v="1"/>
    <x v="347"/>
    <x v="3"/>
    <n v="4"/>
  </r>
  <r>
    <x v="13"/>
    <x v="0"/>
    <s v="1300"/>
    <x v="3"/>
    <x v="1"/>
    <x v="347"/>
    <x v="4"/>
    <n v="14"/>
  </r>
  <r>
    <x v="13"/>
    <x v="0"/>
    <s v="1300"/>
    <x v="3"/>
    <x v="1"/>
    <x v="347"/>
    <x v="5"/>
    <n v="17"/>
  </r>
  <r>
    <x v="13"/>
    <x v="0"/>
    <s v="1300"/>
    <x v="3"/>
    <x v="1"/>
    <x v="111"/>
    <x v="0"/>
    <m/>
  </r>
  <r>
    <x v="13"/>
    <x v="0"/>
    <s v="1300"/>
    <x v="3"/>
    <x v="1"/>
    <x v="111"/>
    <x v="1"/>
    <m/>
  </r>
  <r>
    <x v="13"/>
    <x v="0"/>
    <s v="1300"/>
    <x v="3"/>
    <x v="1"/>
    <x v="111"/>
    <x v="2"/>
    <n v="1"/>
  </r>
  <r>
    <x v="13"/>
    <x v="0"/>
    <s v="1300"/>
    <x v="3"/>
    <x v="1"/>
    <x v="111"/>
    <x v="3"/>
    <n v="2"/>
  </r>
  <r>
    <x v="13"/>
    <x v="0"/>
    <s v="1300"/>
    <x v="3"/>
    <x v="1"/>
    <x v="111"/>
    <x v="4"/>
    <n v="37"/>
  </r>
  <r>
    <x v="13"/>
    <x v="0"/>
    <s v="1300"/>
    <x v="3"/>
    <x v="1"/>
    <x v="111"/>
    <x v="5"/>
    <n v="16"/>
  </r>
  <r>
    <x v="13"/>
    <x v="0"/>
    <s v="1300"/>
    <x v="3"/>
    <x v="1"/>
    <x v="186"/>
    <x v="0"/>
    <m/>
  </r>
  <r>
    <x v="13"/>
    <x v="0"/>
    <s v="1300"/>
    <x v="3"/>
    <x v="1"/>
    <x v="186"/>
    <x v="1"/>
    <n v="1"/>
  </r>
  <r>
    <x v="13"/>
    <x v="0"/>
    <s v="1300"/>
    <x v="3"/>
    <x v="1"/>
    <x v="186"/>
    <x v="2"/>
    <n v="3"/>
  </r>
  <r>
    <x v="13"/>
    <x v="0"/>
    <s v="1300"/>
    <x v="3"/>
    <x v="1"/>
    <x v="186"/>
    <x v="3"/>
    <n v="5"/>
  </r>
  <r>
    <x v="13"/>
    <x v="0"/>
    <s v="1300"/>
    <x v="3"/>
    <x v="1"/>
    <x v="186"/>
    <x v="4"/>
    <n v="42"/>
  </r>
  <r>
    <x v="13"/>
    <x v="0"/>
    <s v="1300"/>
    <x v="3"/>
    <x v="1"/>
    <x v="186"/>
    <x v="5"/>
    <n v="15"/>
  </r>
  <r>
    <x v="13"/>
    <x v="0"/>
    <s v="1300"/>
    <x v="3"/>
    <x v="1"/>
    <x v="112"/>
    <x v="0"/>
    <m/>
  </r>
  <r>
    <x v="13"/>
    <x v="0"/>
    <s v="1300"/>
    <x v="3"/>
    <x v="1"/>
    <x v="112"/>
    <x v="1"/>
    <n v="2"/>
  </r>
  <r>
    <x v="13"/>
    <x v="0"/>
    <s v="1300"/>
    <x v="3"/>
    <x v="1"/>
    <x v="112"/>
    <x v="2"/>
    <m/>
  </r>
  <r>
    <x v="13"/>
    <x v="0"/>
    <s v="1300"/>
    <x v="3"/>
    <x v="1"/>
    <x v="112"/>
    <x v="3"/>
    <n v="7"/>
  </r>
  <r>
    <x v="13"/>
    <x v="0"/>
    <s v="1300"/>
    <x v="3"/>
    <x v="1"/>
    <x v="112"/>
    <x v="4"/>
    <n v="31"/>
  </r>
  <r>
    <x v="13"/>
    <x v="0"/>
    <s v="1300"/>
    <x v="3"/>
    <x v="1"/>
    <x v="112"/>
    <x v="5"/>
    <n v="19"/>
  </r>
  <r>
    <x v="13"/>
    <x v="0"/>
    <s v="1300"/>
    <x v="3"/>
    <x v="1"/>
    <x v="113"/>
    <x v="0"/>
    <m/>
  </r>
  <r>
    <x v="13"/>
    <x v="0"/>
    <s v="1300"/>
    <x v="3"/>
    <x v="1"/>
    <x v="113"/>
    <x v="1"/>
    <m/>
  </r>
  <r>
    <x v="13"/>
    <x v="0"/>
    <s v="1300"/>
    <x v="3"/>
    <x v="1"/>
    <x v="113"/>
    <x v="2"/>
    <n v="7"/>
  </r>
  <r>
    <x v="13"/>
    <x v="0"/>
    <s v="1300"/>
    <x v="3"/>
    <x v="1"/>
    <x v="113"/>
    <x v="3"/>
    <n v="3"/>
  </r>
  <r>
    <x v="13"/>
    <x v="0"/>
    <s v="1300"/>
    <x v="3"/>
    <x v="1"/>
    <x v="113"/>
    <x v="4"/>
    <n v="74"/>
  </r>
  <r>
    <x v="13"/>
    <x v="0"/>
    <s v="1300"/>
    <x v="3"/>
    <x v="1"/>
    <x v="113"/>
    <x v="5"/>
    <n v="18"/>
  </r>
  <r>
    <x v="13"/>
    <x v="0"/>
    <s v="1300"/>
    <x v="3"/>
    <x v="1"/>
    <x v="114"/>
    <x v="0"/>
    <n v="1"/>
  </r>
  <r>
    <x v="13"/>
    <x v="0"/>
    <s v="1300"/>
    <x v="3"/>
    <x v="1"/>
    <x v="114"/>
    <x v="1"/>
    <m/>
  </r>
  <r>
    <x v="13"/>
    <x v="0"/>
    <s v="1300"/>
    <x v="3"/>
    <x v="1"/>
    <x v="114"/>
    <x v="2"/>
    <m/>
  </r>
  <r>
    <x v="13"/>
    <x v="0"/>
    <s v="1300"/>
    <x v="3"/>
    <x v="1"/>
    <x v="114"/>
    <x v="3"/>
    <n v="3"/>
  </r>
  <r>
    <x v="13"/>
    <x v="0"/>
    <s v="1300"/>
    <x v="3"/>
    <x v="1"/>
    <x v="114"/>
    <x v="4"/>
    <n v="36"/>
  </r>
  <r>
    <x v="13"/>
    <x v="0"/>
    <s v="1300"/>
    <x v="3"/>
    <x v="1"/>
    <x v="114"/>
    <x v="5"/>
    <n v="24"/>
  </r>
  <r>
    <x v="13"/>
    <x v="0"/>
    <s v="1300"/>
    <x v="3"/>
    <x v="1"/>
    <x v="115"/>
    <x v="0"/>
    <m/>
  </r>
  <r>
    <x v="13"/>
    <x v="0"/>
    <s v="1300"/>
    <x v="3"/>
    <x v="1"/>
    <x v="115"/>
    <x v="1"/>
    <m/>
  </r>
  <r>
    <x v="13"/>
    <x v="0"/>
    <s v="1300"/>
    <x v="3"/>
    <x v="1"/>
    <x v="115"/>
    <x v="2"/>
    <n v="2"/>
  </r>
  <r>
    <x v="13"/>
    <x v="0"/>
    <s v="1300"/>
    <x v="3"/>
    <x v="1"/>
    <x v="115"/>
    <x v="3"/>
    <n v="2"/>
  </r>
  <r>
    <x v="13"/>
    <x v="0"/>
    <s v="1300"/>
    <x v="3"/>
    <x v="1"/>
    <x v="115"/>
    <x v="4"/>
    <n v="17"/>
  </r>
  <r>
    <x v="13"/>
    <x v="0"/>
    <s v="1300"/>
    <x v="3"/>
    <x v="1"/>
    <x v="115"/>
    <x v="5"/>
    <n v="7"/>
  </r>
  <r>
    <x v="13"/>
    <x v="0"/>
    <s v="1400"/>
    <x v="4"/>
    <x v="0"/>
    <x v="116"/>
    <x v="0"/>
    <n v="1"/>
  </r>
  <r>
    <x v="13"/>
    <x v="0"/>
    <s v="1400"/>
    <x v="4"/>
    <x v="0"/>
    <x v="116"/>
    <x v="1"/>
    <m/>
  </r>
  <r>
    <x v="13"/>
    <x v="0"/>
    <s v="1400"/>
    <x v="4"/>
    <x v="0"/>
    <x v="116"/>
    <x v="2"/>
    <n v="5"/>
  </r>
  <r>
    <x v="13"/>
    <x v="0"/>
    <s v="1400"/>
    <x v="4"/>
    <x v="0"/>
    <x v="116"/>
    <x v="3"/>
    <n v="6"/>
  </r>
  <r>
    <x v="13"/>
    <x v="0"/>
    <s v="1400"/>
    <x v="4"/>
    <x v="0"/>
    <x v="116"/>
    <x v="4"/>
    <n v="75"/>
  </r>
  <r>
    <x v="13"/>
    <x v="0"/>
    <s v="1400"/>
    <x v="4"/>
    <x v="0"/>
    <x v="116"/>
    <x v="5"/>
    <n v="77"/>
  </r>
  <r>
    <x v="13"/>
    <x v="0"/>
    <s v="1400"/>
    <x v="4"/>
    <x v="1"/>
    <x v="118"/>
    <x v="0"/>
    <m/>
  </r>
  <r>
    <x v="13"/>
    <x v="0"/>
    <s v="1400"/>
    <x v="4"/>
    <x v="1"/>
    <x v="118"/>
    <x v="1"/>
    <n v="4"/>
  </r>
  <r>
    <x v="13"/>
    <x v="0"/>
    <s v="1400"/>
    <x v="4"/>
    <x v="1"/>
    <x v="118"/>
    <x v="2"/>
    <n v="2"/>
  </r>
  <r>
    <x v="13"/>
    <x v="0"/>
    <s v="1400"/>
    <x v="4"/>
    <x v="1"/>
    <x v="118"/>
    <x v="3"/>
    <n v="3"/>
  </r>
  <r>
    <x v="13"/>
    <x v="0"/>
    <s v="1400"/>
    <x v="4"/>
    <x v="1"/>
    <x v="118"/>
    <x v="4"/>
    <n v="34"/>
  </r>
  <r>
    <x v="13"/>
    <x v="0"/>
    <s v="1400"/>
    <x v="4"/>
    <x v="1"/>
    <x v="118"/>
    <x v="5"/>
    <n v="51"/>
  </r>
  <r>
    <x v="13"/>
    <x v="0"/>
    <s v="1400"/>
    <x v="4"/>
    <x v="1"/>
    <x v="119"/>
    <x v="0"/>
    <n v="1"/>
  </r>
  <r>
    <x v="13"/>
    <x v="0"/>
    <s v="1400"/>
    <x v="4"/>
    <x v="1"/>
    <x v="119"/>
    <x v="1"/>
    <n v="1"/>
  </r>
  <r>
    <x v="13"/>
    <x v="0"/>
    <s v="1400"/>
    <x v="4"/>
    <x v="1"/>
    <x v="119"/>
    <x v="2"/>
    <n v="2"/>
  </r>
  <r>
    <x v="13"/>
    <x v="0"/>
    <s v="1400"/>
    <x v="4"/>
    <x v="1"/>
    <x v="119"/>
    <x v="3"/>
    <n v="4"/>
  </r>
  <r>
    <x v="13"/>
    <x v="0"/>
    <s v="1400"/>
    <x v="4"/>
    <x v="1"/>
    <x v="119"/>
    <x v="4"/>
    <n v="34"/>
  </r>
  <r>
    <x v="13"/>
    <x v="0"/>
    <s v="1400"/>
    <x v="4"/>
    <x v="1"/>
    <x v="119"/>
    <x v="5"/>
    <n v="38"/>
  </r>
  <r>
    <x v="13"/>
    <x v="0"/>
    <s v="1400"/>
    <x v="4"/>
    <x v="1"/>
    <x v="120"/>
    <x v="0"/>
    <n v="1"/>
  </r>
  <r>
    <x v="13"/>
    <x v="0"/>
    <s v="1400"/>
    <x v="4"/>
    <x v="1"/>
    <x v="120"/>
    <x v="1"/>
    <m/>
  </r>
  <r>
    <x v="13"/>
    <x v="0"/>
    <s v="1400"/>
    <x v="4"/>
    <x v="1"/>
    <x v="120"/>
    <x v="2"/>
    <n v="2"/>
  </r>
  <r>
    <x v="13"/>
    <x v="0"/>
    <s v="1400"/>
    <x v="4"/>
    <x v="1"/>
    <x v="120"/>
    <x v="3"/>
    <n v="4"/>
  </r>
  <r>
    <x v="13"/>
    <x v="0"/>
    <s v="1400"/>
    <x v="4"/>
    <x v="1"/>
    <x v="120"/>
    <x v="4"/>
    <n v="30"/>
  </r>
  <r>
    <x v="13"/>
    <x v="0"/>
    <s v="1400"/>
    <x v="4"/>
    <x v="1"/>
    <x v="120"/>
    <x v="5"/>
    <n v="44"/>
  </r>
  <r>
    <x v="13"/>
    <x v="0"/>
    <s v="1400"/>
    <x v="4"/>
    <x v="1"/>
    <x v="296"/>
    <x v="0"/>
    <m/>
  </r>
  <r>
    <x v="13"/>
    <x v="0"/>
    <s v="1400"/>
    <x v="4"/>
    <x v="1"/>
    <x v="296"/>
    <x v="1"/>
    <n v="1"/>
  </r>
  <r>
    <x v="13"/>
    <x v="0"/>
    <s v="1400"/>
    <x v="4"/>
    <x v="1"/>
    <x v="296"/>
    <x v="2"/>
    <m/>
  </r>
  <r>
    <x v="13"/>
    <x v="0"/>
    <s v="1400"/>
    <x v="4"/>
    <x v="1"/>
    <x v="296"/>
    <x v="3"/>
    <n v="5"/>
  </r>
  <r>
    <x v="13"/>
    <x v="0"/>
    <s v="1400"/>
    <x v="4"/>
    <x v="1"/>
    <x v="296"/>
    <x v="4"/>
    <n v="44"/>
  </r>
  <r>
    <x v="13"/>
    <x v="0"/>
    <s v="1400"/>
    <x v="4"/>
    <x v="1"/>
    <x v="296"/>
    <x v="5"/>
    <n v="68"/>
  </r>
  <r>
    <x v="13"/>
    <x v="0"/>
    <s v="1400"/>
    <x v="4"/>
    <x v="1"/>
    <x v="121"/>
    <x v="0"/>
    <m/>
  </r>
  <r>
    <x v="13"/>
    <x v="0"/>
    <s v="1400"/>
    <x v="4"/>
    <x v="1"/>
    <x v="121"/>
    <x v="1"/>
    <m/>
  </r>
  <r>
    <x v="13"/>
    <x v="0"/>
    <s v="1400"/>
    <x v="4"/>
    <x v="1"/>
    <x v="121"/>
    <x v="2"/>
    <n v="2"/>
  </r>
  <r>
    <x v="13"/>
    <x v="0"/>
    <s v="1400"/>
    <x v="4"/>
    <x v="1"/>
    <x v="121"/>
    <x v="3"/>
    <n v="3"/>
  </r>
  <r>
    <x v="13"/>
    <x v="0"/>
    <s v="1400"/>
    <x v="4"/>
    <x v="1"/>
    <x v="121"/>
    <x v="4"/>
    <n v="37"/>
  </r>
  <r>
    <x v="13"/>
    <x v="0"/>
    <s v="1400"/>
    <x v="4"/>
    <x v="1"/>
    <x v="121"/>
    <x v="5"/>
    <n v="60"/>
  </r>
  <r>
    <x v="13"/>
    <x v="0"/>
    <s v="1400"/>
    <x v="4"/>
    <x v="1"/>
    <x v="122"/>
    <x v="0"/>
    <m/>
  </r>
  <r>
    <x v="13"/>
    <x v="0"/>
    <s v="1400"/>
    <x v="4"/>
    <x v="1"/>
    <x v="122"/>
    <x v="1"/>
    <n v="1"/>
  </r>
  <r>
    <x v="13"/>
    <x v="0"/>
    <s v="1400"/>
    <x v="4"/>
    <x v="1"/>
    <x v="122"/>
    <x v="2"/>
    <n v="2"/>
  </r>
  <r>
    <x v="13"/>
    <x v="0"/>
    <s v="1400"/>
    <x v="4"/>
    <x v="1"/>
    <x v="122"/>
    <x v="3"/>
    <n v="4"/>
  </r>
  <r>
    <x v="13"/>
    <x v="0"/>
    <s v="1400"/>
    <x v="4"/>
    <x v="1"/>
    <x v="122"/>
    <x v="4"/>
    <n v="33"/>
  </r>
  <r>
    <x v="13"/>
    <x v="0"/>
    <s v="1400"/>
    <x v="4"/>
    <x v="1"/>
    <x v="122"/>
    <x v="5"/>
    <n v="46"/>
  </r>
  <r>
    <x v="13"/>
    <x v="0"/>
    <s v="1400"/>
    <x v="4"/>
    <x v="1"/>
    <x v="123"/>
    <x v="0"/>
    <m/>
  </r>
  <r>
    <x v="13"/>
    <x v="0"/>
    <s v="1400"/>
    <x v="4"/>
    <x v="1"/>
    <x v="123"/>
    <x v="1"/>
    <m/>
  </r>
  <r>
    <x v="13"/>
    <x v="0"/>
    <s v="1400"/>
    <x v="4"/>
    <x v="1"/>
    <x v="123"/>
    <x v="2"/>
    <n v="2"/>
  </r>
  <r>
    <x v="13"/>
    <x v="0"/>
    <s v="1400"/>
    <x v="4"/>
    <x v="1"/>
    <x v="123"/>
    <x v="3"/>
    <n v="5"/>
  </r>
  <r>
    <x v="13"/>
    <x v="0"/>
    <s v="1400"/>
    <x v="4"/>
    <x v="1"/>
    <x v="123"/>
    <x v="4"/>
    <n v="40"/>
  </r>
  <r>
    <x v="13"/>
    <x v="0"/>
    <s v="1400"/>
    <x v="4"/>
    <x v="1"/>
    <x v="123"/>
    <x v="5"/>
    <n v="37"/>
  </r>
  <r>
    <x v="13"/>
    <x v="0"/>
    <s v="1400"/>
    <x v="4"/>
    <x v="1"/>
    <x v="281"/>
    <x v="0"/>
    <m/>
  </r>
  <r>
    <x v="13"/>
    <x v="0"/>
    <s v="1400"/>
    <x v="4"/>
    <x v="1"/>
    <x v="281"/>
    <x v="1"/>
    <n v="2"/>
  </r>
  <r>
    <x v="13"/>
    <x v="0"/>
    <s v="1400"/>
    <x v="4"/>
    <x v="1"/>
    <x v="281"/>
    <x v="2"/>
    <n v="1"/>
  </r>
  <r>
    <x v="13"/>
    <x v="0"/>
    <s v="1400"/>
    <x v="4"/>
    <x v="1"/>
    <x v="281"/>
    <x v="3"/>
    <n v="8"/>
  </r>
  <r>
    <x v="13"/>
    <x v="0"/>
    <s v="1400"/>
    <x v="4"/>
    <x v="1"/>
    <x v="281"/>
    <x v="4"/>
    <n v="63"/>
  </r>
  <r>
    <x v="13"/>
    <x v="0"/>
    <s v="1400"/>
    <x v="4"/>
    <x v="1"/>
    <x v="281"/>
    <x v="5"/>
    <n v="74"/>
  </r>
  <r>
    <x v="13"/>
    <x v="0"/>
    <s v="1400"/>
    <x v="4"/>
    <x v="1"/>
    <x v="124"/>
    <x v="0"/>
    <m/>
  </r>
  <r>
    <x v="13"/>
    <x v="0"/>
    <s v="1400"/>
    <x v="4"/>
    <x v="1"/>
    <x v="124"/>
    <x v="1"/>
    <n v="1"/>
  </r>
  <r>
    <x v="13"/>
    <x v="0"/>
    <s v="1400"/>
    <x v="4"/>
    <x v="1"/>
    <x v="124"/>
    <x v="2"/>
    <n v="2"/>
  </r>
  <r>
    <x v="13"/>
    <x v="0"/>
    <s v="1400"/>
    <x v="4"/>
    <x v="1"/>
    <x v="124"/>
    <x v="3"/>
    <n v="4"/>
  </r>
  <r>
    <x v="13"/>
    <x v="0"/>
    <s v="1400"/>
    <x v="4"/>
    <x v="1"/>
    <x v="124"/>
    <x v="4"/>
    <n v="43"/>
  </r>
  <r>
    <x v="13"/>
    <x v="0"/>
    <s v="1400"/>
    <x v="4"/>
    <x v="1"/>
    <x v="124"/>
    <x v="5"/>
    <n v="69"/>
  </r>
  <r>
    <x v="13"/>
    <x v="0"/>
    <s v="1400"/>
    <x v="4"/>
    <x v="1"/>
    <x v="126"/>
    <x v="0"/>
    <m/>
  </r>
  <r>
    <x v="13"/>
    <x v="0"/>
    <s v="1400"/>
    <x v="4"/>
    <x v="1"/>
    <x v="126"/>
    <x v="1"/>
    <m/>
  </r>
  <r>
    <x v="13"/>
    <x v="0"/>
    <s v="1400"/>
    <x v="4"/>
    <x v="1"/>
    <x v="126"/>
    <x v="2"/>
    <n v="1"/>
  </r>
  <r>
    <x v="13"/>
    <x v="0"/>
    <s v="1400"/>
    <x v="4"/>
    <x v="1"/>
    <x v="126"/>
    <x v="3"/>
    <n v="4"/>
  </r>
  <r>
    <x v="13"/>
    <x v="0"/>
    <s v="1400"/>
    <x v="4"/>
    <x v="1"/>
    <x v="126"/>
    <x v="4"/>
    <n v="46"/>
  </r>
  <r>
    <x v="13"/>
    <x v="0"/>
    <s v="1400"/>
    <x v="4"/>
    <x v="1"/>
    <x v="126"/>
    <x v="5"/>
    <n v="53"/>
  </r>
  <r>
    <x v="13"/>
    <x v="0"/>
    <s v="1400"/>
    <x v="4"/>
    <x v="1"/>
    <x v="127"/>
    <x v="0"/>
    <m/>
  </r>
  <r>
    <x v="13"/>
    <x v="0"/>
    <s v="1400"/>
    <x v="4"/>
    <x v="1"/>
    <x v="127"/>
    <x v="1"/>
    <n v="1"/>
  </r>
  <r>
    <x v="13"/>
    <x v="0"/>
    <s v="1400"/>
    <x v="4"/>
    <x v="1"/>
    <x v="127"/>
    <x v="2"/>
    <m/>
  </r>
  <r>
    <x v="13"/>
    <x v="0"/>
    <s v="1400"/>
    <x v="4"/>
    <x v="1"/>
    <x v="127"/>
    <x v="3"/>
    <n v="8"/>
  </r>
  <r>
    <x v="13"/>
    <x v="0"/>
    <s v="1400"/>
    <x v="4"/>
    <x v="1"/>
    <x v="127"/>
    <x v="4"/>
    <n v="37"/>
  </r>
  <r>
    <x v="13"/>
    <x v="0"/>
    <s v="1400"/>
    <x v="4"/>
    <x v="1"/>
    <x v="127"/>
    <x v="5"/>
    <n v="36"/>
  </r>
  <r>
    <x v="13"/>
    <x v="0"/>
    <s v="1400"/>
    <x v="4"/>
    <x v="1"/>
    <x v="274"/>
    <x v="0"/>
    <m/>
  </r>
  <r>
    <x v="13"/>
    <x v="0"/>
    <s v="1400"/>
    <x v="4"/>
    <x v="1"/>
    <x v="274"/>
    <x v="1"/>
    <n v="2"/>
  </r>
  <r>
    <x v="13"/>
    <x v="0"/>
    <s v="1400"/>
    <x v="4"/>
    <x v="1"/>
    <x v="274"/>
    <x v="2"/>
    <m/>
  </r>
  <r>
    <x v="13"/>
    <x v="0"/>
    <s v="1400"/>
    <x v="4"/>
    <x v="1"/>
    <x v="274"/>
    <x v="3"/>
    <n v="6"/>
  </r>
  <r>
    <x v="13"/>
    <x v="0"/>
    <s v="1400"/>
    <x v="4"/>
    <x v="1"/>
    <x v="274"/>
    <x v="4"/>
    <n v="65"/>
  </r>
  <r>
    <x v="13"/>
    <x v="0"/>
    <s v="1400"/>
    <x v="4"/>
    <x v="1"/>
    <x v="274"/>
    <x v="5"/>
    <n v="89"/>
  </r>
  <r>
    <x v="13"/>
    <x v="0"/>
    <s v="1400"/>
    <x v="4"/>
    <x v="1"/>
    <x v="128"/>
    <x v="0"/>
    <m/>
  </r>
  <r>
    <x v="13"/>
    <x v="0"/>
    <s v="1400"/>
    <x v="4"/>
    <x v="1"/>
    <x v="128"/>
    <x v="1"/>
    <m/>
  </r>
  <r>
    <x v="13"/>
    <x v="0"/>
    <s v="1400"/>
    <x v="4"/>
    <x v="1"/>
    <x v="128"/>
    <x v="2"/>
    <m/>
  </r>
  <r>
    <x v="13"/>
    <x v="0"/>
    <s v="1400"/>
    <x v="4"/>
    <x v="1"/>
    <x v="128"/>
    <x v="3"/>
    <n v="4"/>
  </r>
  <r>
    <x v="13"/>
    <x v="0"/>
    <s v="1400"/>
    <x v="4"/>
    <x v="1"/>
    <x v="128"/>
    <x v="4"/>
    <n v="28"/>
  </r>
  <r>
    <x v="13"/>
    <x v="0"/>
    <s v="1400"/>
    <x v="4"/>
    <x v="1"/>
    <x v="128"/>
    <x v="5"/>
    <n v="57"/>
  </r>
  <r>
    <x v="13"/>
    <x v="0"/>
    <s v="1400"/>
    <x v="4"/>
    <x v="1"/>
    <x v="129"/>
    <x v="0"/>
    <n v="1"/>
  </r>
  <r>
    <x v="13"/>
    <x v="0"/>
    <s v="1400"/>
    <x v="4"/>
    <x v="1"/>
    <x v="129"/>
    <x v="1"/>
    <n v="1"/>
  </r>
  <r>
    <x v="13"/>
    <x v="0"/>
    <s v="1400"/>
    <x v="4"/>
    <x v="1"/>
    <x v="129"/>
    <x v="2"/>
    <n v="4"/>
  </r>
  <r>
    <x v="13"/>
    <x v="0"/>
    <s v="1400"/>
    <x v="4"/>
    <x v="1"/>
    <x v="129"/>
    <x v="3"/>
    <n v="5"/>
  </r>
  <r>
    <x v="13"/>
    <x v="0"/>
    <s v="1400"/>
    <x v="4"/>
    <x v="1"/>
    <x v="129"/>
    <x v="4"/>
    <n v="26"/>
  </r>
  <r>
    <x v="13"/>
    <x v="0"/>
    <s v="1400"/>
    <x v="4"/>
    <x v="1"/>
    <x v="129"/>
    <x v="5"/>
    <n v="46"/>
  </r>
  <r>
    <x v="13"/>
    <x v="0"/>
    <s v="1400"/>
    <x v="4"/>
    <x v="1"/>
    <x v="130"/>
    <x v="0"/>
    <n v="1"/>
  </r>
  <r>
    <x v="13"/>
    <x v="0"/>
    <s v="1400"/>
    <x v="4"/>
    <x v="1"/>
    <x v="130"/>
    <x v="1"/>
    <n v="1"/>
  </r>
  <r>
    <x v="13"/>
    <x v="0"/>
    <s v="1400"/>
    <x v="4"/>
    <x v="1"/>
    <x v="130"/>
    <x v="2"/>
    <m/>
  </r>
  <r>
    <x v="13"/>
    <x v="0"/>
    <s v="1400"/>
    <x v="4"/>
    <x v="1"/>
    <x v="130"/>
    <x v="3"/>
    <n v="4"/>
  </r>
  <r>
    <x v="13"/>
    <x v="0"/>
    <s v="1400"/>
    <x v="4"/>
    <x v="1"/>
    <x v="130"/>
    <x v="4"/>
    <n v="78"/>
  </r>
  <r>
    <x v="13"/>
    <x v="0"/>
    <s v="1400"/>
    <x v="4"/>
    <x v="1"/>
    <x v="130"/>
    <x v="5"/>
    <n v="65"/>
  </r>
  <r>
    <x v="13"/>
    <x v="0"/>
    <s v="1604"/>
    <x v="5"/>
    <x v="1"/>
    <x v="132"/>
    <x v="0"/>
    <m/>
  </r>
  <r>
    <x v="13"/>
    <x v="0"/>
    <s v="1604"/>
    <x v="5"/>
    <x v="1"/>
    <x v="132"/>
    <x v="1"/>
    <n v="1"/>
  </r>
  <r>
    <x v="13"/>
    <x v="0"/>
    <s v="1604"/>
    <x v="5"/>
    <x v="1"/>
    <x v="132"/>
    <x v="2"/>
    <n v="4"/>
  </r>
  <r>
    <x v="13"/>
    <x v="0"/>
    <s v="1604"/>
    <x v="5"/>
    <x v="1"/>
    <x v="132"/>
    <x v="3"/>
    <n v="1"/>
  </r>
  <r>
    <x v="13"/>
    <x v="0"/>
    <s v="1604"/>
    <x v="5"/>
    <x v="1"/>
    <x v="132"/>
    <x v="4"/>
    <n v="37"/>
  </r>
  <r>
    <x v="13"/>
    <x v="0"/>
    <s v="1604"/>
    <x v="5"/>
    <x v="1"/>
    <x v="132"/>
    <x v="5"/>
    <n v="34"/>
  </r>
  <r>
    <x v="13"/>
    <x v="0"/>
    <s v="1604"/>
    <x v="5"/>
    <x v="1"/>
    <x v="133"/>
    <x v="0"/>
    <m/>
  </r>
  <r>
    <x v="13"/>
    <x v="0"/>
    <s v="1604"/>
    <x v="5"/>
    <x v="1"/>
    <x v="133"/>
    <x v="1"/>
    <m/>
  </r>
  <r>
    <x v="13"/>
    <x v="0"/>
    <s v="1604"/>
    <x v="5"/>
    <x v="1"/>
    <x v="133"/>
    <x v="2"/>
    <n v="4"/>
  </r>
  <r>
    <x v="13"/>
    <x v="0"/>
    <s v="1604"/>
    <x v="5"/>
    <x v="1"/>
    <x v="133"/>
    <x v="3"/>
    <n v="3"/>
  </r>
  <r>
    <x v="13"/>
    <x v="0"/>
    <s v="1604"/>
    <x v="5"/>
    <x v="1"/>
    <x v="133"/>
    <x v="4"/>
    <n v="30"/>
  </r>
  <r>
    <x v="13"/>
    <x v="0"/>
    <s v="1604"/>
    <x v="5"/>
    <x v="1"/>
    <x v="133"/>
    <x v="5"/>
    <n v="45"/>
  </r>
  <r>
    <x v="13"/>
    <x v="0"/>
    <s v="1604"/>
    <x v="5"/>
    <x v="1"/>
    <x v="342"/>
    <x v="0"/>
    <m/>
  </r>
  <r>
    <x v="13"/>
    <x v="0"/>
    <s v="1604"/>
    <x v="5"/>
    <x v="1"/>
    <x v="342"/>
    <x v="1"/>
    <m/>
  </r>
  <r>
    <x v="13"/>
    <x v="0"/>
    <s v="1604"/>
    <x v="5"/>
    <x v="1"/>
    <x v="342"/>
    <x v="2"/>
    <n v="2"/>
  </r>
  <r>
    <x v="13"/>
    <x v="0"/>
    <s v="1604"/>
    <x v="5"/>
    <x v="1"/>
    <x v="342"/>
    <x v="3"/>
    <n v="3"/>
  </r>
  <r>
    <x v="13"/>
    <x v="0"/>
    <s v="1604"/>
    <x v="5"/>
    <x v="1"/>
    <x v="342"/>
    <x v="4"/>
    <n v="28"/>
  </r>
  <r>
    <x v="13"/>
    <x v="0"/>
    <s v="1604"/>
    <x v="5"/>
    <x v="1"/>
    <x v="342"/>
    <x v="5"/>
    <n v="20"/>
  </r>
  <r>
    <x v="13"/>
    <x v="0"/>
    <s v="1604"/>
    <x v="5"/>
    <x v="1"/>
    <x v="134"/>
    <x v="0"/>
    <n v="2"/>
  </r>
  <r>
    <x v="13"/>
    <x v="0"/>
    <s v="1604"/>
    <x v="5"/>
    <x v="1"/>
    <x v="134"/>
    <x v="1"/>
    <m/>
  </r>
  <r>
    <x v="13"/>
    <x v="0"/>
    <s v="1604"/>
    <x v="5"/>
    <x v="1"/>
    <x v="134"/>
    <x v="2"/>
    <n v="5"/>
  </r>
  <r>
    <x v="13"/>
    <x v="0"/>
    <s v="1604"/>
    <x v="5"/>
    <x v="1"/>
    <x v="134"/>
    <x v="3"/>
    <n v="3"/>
  </r>
  <r>
    <x v="13"/>
    <x v="0"/>
    <s v="1604"/>
    <x v="5"/>
    <x v="1"/>
    <x v="134"/>
    <x v="4"/>
    <n v="47"/>
  </r>
  <r>
    <x v="13"/>
    <x v="0"/>
    <s v="1604"/>
    <x v="5"/>
    <x v="1"/>
    <x v="134"/>
    <x v="5"/>
    <n v="63"/>
  </r>
  <r>
    <x v="13"/>
    <x v="0"/>
    <s v="1604"/>
    <x v="5"/>
    <x v="1"/>
    <x v="297"/>
    <x v="0"/>
    <m/>
  </r>
  <r>
    <x v="13"/>
    <x v="0"/>
    <s v="1604"/>
    <x v="5"/>
    <x v="1"/>
    <x v="297"/>
    <x v="1"/>
    <n v="1"/>
  </r>
  <r>
    <x v="13"/>
    <x v="0"/>
    <s v="1604"/>
    <x v="5"/>
    <x v="1"/>
    <x v="297"/>
    <x v="2"/>
    <n v="3"/>
  </r>
  <r>
    <x v="13"/>
    <x v="0"/>
    <s v="1604"/>
    <x v="5"/>
    <x v="1"/>
    <x v="297"/>
    <x v="3"/>
    <n v="5"/>
  </r>
  <r>
    <x v="13"/>
    <x v="0"/>
    <s v="1604"/>
    <x v="5"/>
    <x v="1"/>
    <x v="297"/>
    <x v="4"/>
    <n v="43"/>
  </r>
  <r>
    <x v="13"/>
    <x v="0"/>
    <s v="1604"/>
    <x v="5"/>
    <x v="1"/>
    <x v="297"/>
    <x v="5"/>
    <n v="41"/>
  </r>
  <r>
    <x v="13"/>
    <x v="0"/>
    <s v="1604"/>
    <x v="5"/>
    <x v="1"/>
    <x v="329"/>
    <x v="0"/>
    <m/>
  </r>
  <r>
    <x v="13"/>
    <x v="0"/>
    <s v="1604"/>
    <x v="5"/>
    <x v="1"/>
    <x v="329"/>
    <x v="1"/>
    <m/>
  </r>
  <r>
    <x v="13"/>
    <x v="0"/>
    <s v="1604"/>
    <x v="5"/>
    <x v="1"/>
    <x v="329"/>
    <x v="2"/>
    <n v="7"/>
  </r>
  <r>
    <x v="13"/>
    <x v="0"/>
    <s v="1604"/>
    <x v="5"/>
    <x v="1"/>
    <x v="329"/>
    <x v="3"/>
    <n v="5"/>
  </r>
  <r>
    <x v="13"/>
    <x v="0"/>
    <s v="1604"/>
    <x v="5"/>
    <x v="1"/>
    <x v="329"/>
    <x v="4"/>
    <n v="29"/>
  </r>
  <r>
    <x v="13"/>
    <x v="0"/>
    <s v="1604"/>
    <x v="5"/>
    <x v="1"/>
    <x v="329"/>
    <x v="5"/>
    <n v="16"/>
  </r>
  <r>
    <x v="13"/>
    <x v="0"/>
    <s v="1604"/>
    <x v="5"/>
    <x v="1"/>
    <x v="135"/>
    <x v="0"/>
    <m/>
  </r>
  <r>
    <x v="13"/>
    <x v="0"/>
    <s v="1604"/>
    <x v="5"/>
    <x v="1"/>
    <x v="135"/>
    <x v="1"/>
    <n v="1"/>
  </r>
  <r>
    <x v="13"/>
    <x v="0"/>
    <s v="1604"/>
    <x v="5"/>
    <x v="1"/>
    <x v="135"/>
    <x v="2"/>
    <n v="2"/>
  </r>
  <r>
    <x v="13"/>
    <x v="0"/>
    <s v="1604"/>
    <x v="5"/>
    <x v="1"/>
    <x v="135"/>
    <x v="3"/>
    <n v="6"/>
  </r>
  <r>
    <x v="13"/>
    <x v="0"/>
    <s v="1604"/>
    <x v="5"/>
    <x v="1"/>
    <x v="135"/>
    <x v="4"/>
    <n v="28"/>
  </r>
  <r>
    <x v="13"/>
    <x v="0"/>
    <s v="1604"/>
    <x v="5"/>
    <x v="1"/>
    <x v="135"/>
    <x v="5"/>
    <n v="36"/>
  </r>
  <r>
    <x v="13"/>
    <x v="1"/>
    <s v="2000"/>
    <x v="6"/>
    <x v="0"/>
    <x v="288"/>
    <x v="0"/>
    <n v="2"/>
  </r>
  <r>
    <x v="13"/>
    <x v="1"/>
    <s v="2000"/>
    <x v="6"/>
    <x v="0"/>
    <x v="288"/>
    <x v="1"/>
    <n v="1"/>
  </r>
  <r>
    <x v="13"/>
    <x v="1"/>
    <s v="2000"/>
    <x v="6"/>
    <x v="0"/>
    <x v="288"/>
    <x v="2"/>
    <n v="2"/>
  </r>
  <r>
    <x v="13"/>
    <x v="1"/>
    <s v="2000"/>
    <x v="6"/>
    <x v="0"/>
    <x v="288"/>
    <x v="3"/>
    <n v="8"/>
  </r>
  <r>
    <x v="13"/>
    <x v="1"/>
    <s v="2000"/>
    <x v="6"/>
    <x v="0"/>
    <x v="288"/>
    <x v="4"/>
    <n v="55"/>
  </r>
  <r>
    <x v="13"/>
    <x v="1"/>
    <s v="2000"/>
    <x v="6"/>
    <x v="0"/>
    <x v="288"/>
    <x v="5"/>
    <n v="49"/>
  </r>
  <r>
    <x v="13"/>
    <x v="1"/>
    <s v="2000"/>
    <x v="6"/>
    <x v="0"/>
    <x v="136"/>
    <x v="0"/>
    <m/>
  </r>
  <r>
    <x v="13"/>
    <x v="1"/>
    <s v="2000"/>
    <x v="6"/>
    <x v="0"/>
    <x v="136"/>
    <x v="1"/>
    <m/>
  </r>
  <r>
    <x v="13"/>
    <x v="1"/>
    <s v="2000"/>
    <x v="6"/>
    <x v="0"/>
    <x v="136"/>
    <x v="2"/>
    <n v="2"/>
  </r>
  <r>
    <x v="13"/>
    <x v="1"/>
    <s v="2000"/>
    <x v="6"/>
    <x v="0"/>
    <x v="136"/>
    <x v="3"/>
    <n v="4"/>
  </r>
  <r>
    <x v="13"/>
    <x v="1"/>
    <s v="2000"/>
    <x v="6"/>
    <x v="0"/>
    <x v="136"/>
    <x v="4"/>
    <n v="40"/>
  </r>
  <r>
    <x v="13"/>
    <x v="1"/>
    <s v="2000"/>
    <x v="6"/>
    <x v="0"/>
    <x v="136"/>
    <x v="5"/>
    <n v="35"/>
  </r>
  <r>
    <x v="13"/>
    <x v="1"/>
    <s v="2000"/>
    <x v="6"/>
    <x v="0"/>
    <x v="298"/>
    <x v="0"/>
    <n v="1"/>
  </r>
  <r>
    <x v="13"/>
    <x v="1"/>
    <s v="2000"/>
    <x v="6"/>
    <x v="0"/>
    <x v="298"/>
    <x v="1"/>
    <m/>
  </r>
  <r>
    <x v="13"/>
    <x v="1"/>
    <s v="2000"/>
    <x v="6"/>
    <x v="0"/>
    <x v="298"/>
    <x v="2"/>
    <n v="4"/>
  </r>
  <r>
    <x v="13"/>
    <x v="1"/>
    <s v="2000"/>
    <x v="6"/>
    <x v="0"/>
    <x v="298"/>
    <x v="3"/>
    <m/>
  </r>
  <r>
    <x v="13"/>
    <x v="1"/>
    <s v="2000"/>
    <x v="6"/>
    <x v="0"/>
    <x v="298"/>
    <x v="4"/>
    <n v="30"/>
  </r>
  <r>
    <x v="13"/>
    <x v="1"/>
    <s v="2000"/>
    <x v="6"/>
    <x v="0"/>
    <x v="298"/>
    <x v="5"/>
    <n v="13"/>
  </r>
  <r>
    <x v="13"/>
    <x v="1"/>
    <s v="2000"/>
    <x v="6"/>
    <x v="0"/>
    <x v="289"/>
    <x v="0"/>
    <n v="2"/>
  </r>
  <r>
    <x v="13"/>
    <x v="1"/>
    <s v="2000"/>
    <x v="6"/>
    <x v="0"/>
    <x v="289"/>
    <x v="1"/>
    <n v="2"/>
  </r>
  <r>
    <x v="13"/>
    <x v="1"/>
    <s v="2000"/>
    <x v="6"/>
    <x v="0"/>
    <x v="289"/>
    <x v="2"/>
    <n v="2"/>
  </r>
  <r>
    <x v="13"/>
    <x v="1"/>
    <s v="2000"/>
    <x v="6"/>
    <x v="0"/>
    <x v="289"/>
    <x v="3"/>
    <n v="13"/>
  </r>
  <r>
    <x v="13"/>
    <x v="1"/>
    <s v="2000"/>
    <x v="6"/>
    <x v="0"/>
    <x v="289"/>
    <x v="4"/>
    <n v="57"/>
  </r>
  <r>
    <x v="13"/>
    <x v="1"/>
    <s v="2000"/>
    <x v="6"/>
    <x v="0"/>
    <x v="289"/>
    <x v="5"/>
    <n v="38"/>
  </r>
  <r>
    <x v="13"/>
    <x v="1"/>
    <s v="2000"/>
    <x v="6"/>
    <x v="1"/>
    <x v="137"/>
    <x v="0"/>
    <n v="1"/>
  </r>
  <r>
    <x v="13"/>
    <x v="1"/>
    <s v="2000"/>
    <x v="6"/>
    <x v="1"/>
    <x v="137"/>
    <x v="1"/>
    <n v="3"/>
  </r>
  <r>
    <x v="13"/>
    <x v="1"/>
    <s v="2000"/>
    <x v="6"/>
    <x v="1"/>
    <x v="137"/>
    <x v="2"/>
    <n v="5"/>
  </r>
  <r>
    <x v="13"/>
    <x v="1"/>
    <s v="2000"/>
    <x v="6"/>
    <x v="1"/>
    <x v="137"/>
    <x v="3"/>
    <n v="15"/>
  </r>
  <r>
    <x v="13"/>
    <x v="1"/>
    <s v="2000"/>
    <x v="6"/>
    <x v="1"/>
    <x v="137"/>
    <x v="4"/>
    <n v="44"/>
  </r>
  <r>
    <x v="13"/>
    <x v="1"/>
    <s v="2000"/>
    <x v="6"/>
    <x v="1"/>
    <x v="137"/>
    <x v="5"/>
    <n v="25"/>
  </r>
  <r>
    <x v="13"/>
    <x v="1"/>
    <s v="2000"/>
    <x v="6"/>
    <x v="1"/>
    <x v="138"/>
    <x v="0"/>
    <m/>
  </r>
  <r>
    <x v="13"/>
    <x v="1"/>
    <s v="2000"/>
    <x v="6"/>
    <x v="1"/>
    <x v="138"/>
    <x v="1"/>
    <m/>
  </r>
  <r>
    <x v="13"/>
    <x v="1"/>
    <s v="2000"/>
    <x v="6"/>
    <x v="1"/>
    <x v="138"/>
    <x v="2"/>
    <n v="4"/>
  </r>
  <r>
    <x v="13"/>
    <x v="1"/>
    <s v="2000"/>
    <x v="6"/>
    <x v="1"/>
    <x v="138"/>
    <x v="3"/>
    <n v="4"/>
  </r>
  <r>
    <x v="13"/>
    <x v="1"/>
    <s v="2000"/>
    <x v="6"/>
    <x v="1"/>
    <x v="138"/>
    <x v="4"/>
    <n v="54"/>
  </r>
  <r>
    <x v="13"/>
    <x v="1"/>
    <s v="2000"/>
    <x v="6"/>
    <x v="1"/>
    <x v="138"/>
    <x v="5"/>
    <n v="29"/>
  </r>
  <r>
    <x v="13"/>
    <x v="1"/>
    <s v="2000"/>
    <x v="6"/>
    <x v="1"/>
    <x v="139"/>
    <x v="0"/>
    <n v="1"/>
  </r>
  <r>
    <x v="13"/>
    <x v="1"/>
    <s v="2000"/>
    <x v="6"/>
    <x v="1"/>
    <x v="139"/>
    <x v="1"/>
    <n v="2"/>
  </r>
  <r>
    <x v="13"/>
    <x v="1"/>
    <s v="2000"/>
    <x v="6"/>
    <x v="1"/>
    <x v="139"/>
    <x v="2"/>
    <n v="4"/>
  </r>
  <r>
    <x v="13"/>
    <x v="1"/>
    <s v="2000"/>
    <x v="6"/>
    <x v="1"/>
    <x v="139"/>
    <x v="3"/>
    <n v="4"/>
  </r>
  <r>
    <x v="13"/>
    <x v="1"/>
    <s v="2000"/>
    <x v="6"/>
    <x v="1"/>
    <x v="139"/>
    <x v="4"/>
    <n v="70"/>
  </r>
  <r>
    <x v="13"/>
    <x v="1"/>
    <s v="2000"/>
    <x v="6"/>
    <x v="1"/>
    <x v="139"/>
    <x v="5"/>
    <n v="21"/>
  </r>
  <r>
    <x v="13"/>
    <x v="1"/>
    <s v="2000"/>
    <x v="6"/>
    <x v="1"/>
    <x v="140"/>
    <x v="0"/>
    <m/>
  </r>
  <r>
    <x v="13"/>
    <x v="1"/>
    <s v="2000"/>
    <x v="6"/>
    <x v="1"/>
    <x v="140"/>
    <x v="1"/>
    <m/>
  </r>
  <r>
    <x v="13"/>
    <x v="1"/>
    <s v="2000"/>
    <x v="6"/>
    <x v="1"/>
    <x v="140"/>
    <x v="2"/>
    <n v="6"/>
  </r>
  <r>
    <x v="13"/>
    <x v="1"/>
    <s v="2000"/>
    <x v="6"/>
    <x v="1"/>
    <x v="140"/>
    <x v="3"/>
    <n v="6"/>
  </r>
  <r>
    <x v="13"/>
    <x v="1"/>
    <s v="2000"/>
    <x v="6"/>
    <x v="1"/>
    <x v="140"/>
    <x v="4"/>
    <n v="62"/>
  </r>
  <r>
    <x v="13"/>
    <x v="1"/>
    <s v="2000"/>
    <x v="6"/>
    <x v="1"/>
    <x v="140"/>
    <x v="5"/>
    <n v="21"/>
  </r>
  <r>
    <x v="13"/>
    <x v="1"/>
    <s v="2000"/>
    <x v="6"/>
    <x v="1"/>
    <x v="141"/>
    <x v="0"/>
    <m/>
  </r>
  <r>
    <x v="13"/>
    <x v="1"/>
    <s v="2000"/>
    <x v="6"/>
    <x v="1"/>
    <x v="141"/>
    <x v="1"/>
    <m/>
  </r>
  <r>
    <x v="13"/>
    <x v="1"/>
    <s v="2000"/>
    <x v="6"/>
    <x v="1"/>
    <x v="141"/>
    <x v="2"/>
    <n v="7"/>
  </r>
  <r>
    <x v="13"/>
    <x v="1"/>
    <s v="2000"/>
    <x v="6"/>
    <x v="1"/>
    <x v="141"/>
    <x v="3"/>
    <n v="9"/>
  </r>
  <r>
    <x v="13"/>
    <x v="1"/>
    <s v="2000"/>
    <x v="6"/>
    <x v="1"/>
    <x v="141"/>
    <x v="4"/>
    <n v="48"/>
  </r>
  <r>
    <x v="13"/>
    <x v="1"/>
    <s v="2000"/>
    <x v="6"/>
    <x v="1"/>
    <x v="141"/>
    <x v="5"/>
    <n v="15"/>
  </r>
  <r>
    <x v="13"/>
    <x v="1"/>
    <s v="2000"/>
    <x v="6"/>
    <x v="1"/>
    <x v="142"/>
    <x v="0"/>
    <n v="1"/>
  </r>
  <r>
    <x v="13"/>
    <x v="1"/>
    <s v="2000"/>
    <x v="6"/>
    <x v="1"/>
    <x v="142"/>
    <x v="1"/>
    <m/>
  </r>
  <r>
    <x v="13"/>
    <x v="1"/>
    <s v="2000"/>
    <x v="6"/>
    <x v="1"/>
    <x v="142"/>
    <x v="2"/>
    <n v="3"/>
  </r>
  <r>
    <x v="13"/>
    <x v="1"/>
    <s v="2000"/>
    <x v="6"/>
    <x v="1"/>
    <x v="142"/>
    <x v="3"/>
    <n v="11"/>
  </r>
  <r>
    <x v="13"/>
    <x v="1"/>
    <s v="2000"/>
    <x v="6"/>
    <x v="1"/>
    <x v="142"/>
    <x v="4"/>
    <n v="58"/>
  </r>
  <r>
    <x v="13"/>
    <x v="1"/>
    <s v="2000"/>
    <x v="6"/>
    <x v="1"/>
    <x v="142"/>
    <x v="5"/>
    <n v="18"/>
  </r>
  <r>
    <x v="13"/>
    <x v="1"/>
    <s v="2300"/>
    <x v="7"/>
    <x v="0"/>
    <x v="143"/>
    <x v="0"/>
    <m/>
  </r>
  <r>
    <x v="13"/>
    <x v="1"/>
    <s v="2300"/>
    <x v="7"/>
    <x v="0"/>
    <x v="143"/>
    <x v="1"/>
    <n v="1"/>
  </r>
  <r>
    <x v="13"/>
    <x v="1"/>
    <s v="2300"/>
    <x v="7"/>
    <x v="0"/>
    <x v="143"/>
    <x v="2"/>
    <n v="15"/>
  </r>
  <r>
    <x v="13"/>
    <x v="1"/>
    <s v="2300"/>
    <x v="7"/>
    <x v="0"/>
    <x v="143"/>
    <x v="3"/>
    <n v="18"/>
  </r>
  <r>
    <x v="13"/>
    <x v="1"/>
    <s v="2300"/>
    <x v="7"/>
    <x v="0"/>
    <x v="143"/>
    <x v="4"/>
    <n v="50"/>
  </r>
  <r>
    <x v="13"/>
    <x v="1"/>
    <s v="2300"/>
    <x v="7"/>
    <x v="0"/>
    <x v="143"/>
    <x v="5"/>
    <n v="20"/>
  </r>
  <r>
    <x v="13"/>
    <x v="1"/>
    <s v="2300"/>
    <x v="7"/>
    <x v="1"/>
    <x v="144"/>
    <x v="0"/>
    <n v="2"/>
  </r>
  <r>
    <x v="13"/>
    <x v="1"/>
    <s v="2300"/>
    <x v="7"/>
    <x v="1"/>
    <x v="144"/>
    <x v="1"/>
    <n v="1"/>
  </r>
  <r>
    <x v="13"/>
    <x v="1"/>
    <s v="2300"/>
    <x v="7"/>
    <x v="1"/>
    <x v="144"/>
    <x v="2"/>
    <n v="7"/>
  </r>
  <r>
    <x v="13"/>
    <x v="1"/>
    <s v="2300"/>
    <x v="7"/>
    <x v="1"/>
    <x v="144"/>
    <x v="3"/>
    <n v="20"/>
  </r>
  <r>
    <x v="13"/>
    <x v="1"/>
    <s v="2300"/>
    <x v="7"/>
    <x v="1"/>
    <x v="144"/>
    <x v="4"/>
    <n v="61"/>
  </r>
  <r>
    <x v="13"/>
    <x v="1"/>
    <s v="2300"/>
    <x v="7"/>
    <x v="1"/>
    <x v="144"/>
    <x v="5"/>
    <n v="30"/>
  </r>
  <r>
    <x v="13"/>
    <x v="1"/>
    <s v="2506"/>
    <x v="8"/>
    <x v="1"/>
    <x v="145"/>
    <x v="0"/>
    <n v="1"/>
  </r>
  <r>
    <x v="13"/>
    <x v="1"/>
    <s v="2506"/>
    <x v="8"/>
    <x v="1"/>
    <x v="145"/>
    <x v="1"/>
    <n v="3"/>
  </r>
  <r>
    <x v="13"/>
    <x v="1"/>
    <s v="2506"/>
    <x v="8"/>
    <x v="1"/>
    <x v="145"/>
    <x v="2"/>
    <n v="2"/>
  </r>
  <r>
    <x v="13"/>
    <x v="1"/>
    <s v="2506"/>
    <x v="8"/>
    <x v="1"/>
    <x v="145"/>
    <x v="3"/>
    <n v="6"/>
  </r>
  <r>
    <x v="13"/>
    <x v="1"/>
    <s v="2506"/>
    <x v="8"/>
    <x v="1"/>
    <x v="145"/>
    <x v="4"/>
    <n v="31"/>
  </r>
  <r>
    <x v="13"/>
    <x v="1"/>
    <s v="2506"/>
    <x v="8"/>
    <x v="1"/>
    <x v="145"/>
    <x v="5"/>
    <n v="14"/>
  </r>
  <r>
    <x v="13"/>
    <x v="1"/>
    <s v="2510"/>
    <x v="9"/>
    <x v="0"/>
    <x v="146"/>
    <x v="0"/>
    <n v="10"/>
  </r>
  <r>
    <x v="13"/>
    <x v="1"/>
    <s v="2510"/>
    <x v="9"/>
    <x v="0"/>
    <x v="146"/>
    <x v="1"/>
    <n v="3"/>
  </r>
  <r>
    <x v="13"/>
    <x v="1"/>
    <s v="2510"/>
    <x v="9"/>
    <x v="0"/>
    <x v="146"/>
    <x v="2"/>
    <n v="6"/>
  </r>
  <r>
    <x v="13"/>
    <x v="1"/>
    <s v="2510"/>
    <x v="9"/>
    <x v="0"/>
    <x v="146"/>
    <x v="3"/>
    <n v="17"/>
  </r>
  <r>
    <x v="13"/>
    <x v="1"/>
    <s v="2510"/>
    <x v="9"/>
    <x v="0"/>
    <x v="146"/>
    <x v="4"/>
    <n v="24"/>
  </r>
  <r>
    <x v="13"/>
    <x v="1"/>
    <s v="2510"/>
    <x v="9"/>
    <x v="0"/>
    <x v="146"/>
    <x v="5"/>
    <n v="25"/>
  </r>
  <r>
    <x v="13"/>
    <x v="1"/>
    <s v="2510"/>
    <x v="9"/>
    <x v="0"/>
    <x v="147"/>
    <x v="0"/>
    <n v="5"/>
  </r>
  <r>
    <x v="13"/>
    <x v="1"/>
    <s v="2510"/>
    <x v="9"/>
    <x v="0"/>
    <x v="147"/>
    <x v="1"/>
    <n v="4"/>
  </r>
  <r>
    <x v="13"/>
    <x v="1"/>
    <s v="2510"/>
    <x v="9"/>
    <x v="0"/>
    <x v="147"/>
    <x v="2"/>
    <n v="13"/>
  </r>
  <r>
    <x v="13"/>
    <x v="1"/>
    <s v="2510"/>
    <x v="9"/>
    <x v="0"/>
    <x v="147"/>
    <x v="3"/>
    <n v="9"/>
  </r>
  <r>
    <x v="13"/>
    <x v="1"/>
    <s v="2510"/>
    <x v="9"/>
    <x v="0"/>
    <x v="147"/>
    <x v="4"/>
    <n v="64"/>
  </r>
  <r>
    <x v="13"/>
    <x v="1"/>
    <s v="2510"/>
    <x v="9"/>
    <x v="0"/>
    <x v="147"/>
    <x v="5"/>
    <n v="6"/>
  </r>
  <r>
    <x v="13"/>
    <x v="2"/>
    <s v="3000"/>
    <x v="10"/>
    <x v="1"/>
    <x v="299"/>
    <x v="0"/>
    <n v="1"/>
  </r>
  <r>
    <x v="13"/>
    <x v="2"/>
    <s v="3000"/>
    <x v="10"/>
    <x v="1"/>
    <x v="299"/>
    <x v="1"/>
    <m/>
  </r>
  <r>
    <x v="13"/>
    <x v="2"/>
    <s v="3000"/>
    <x v="10"/>
    <x v="1"/>
    <x v="299"/>
    <x v="2"/>
    <n v="7"/>
  </r>
  <r>
    <x v="13"/>
    <x v="2"/>
    <s v="3000"/>
    <x v="10"/>
    <x v="1"/>
    <x v="299"/>
    <x v="3"/>
    <n v="17"/>
  </r>
  <r>
    <x v="13"/>
    <x v="2"/>
    <s v="3000"/>
    <x v="10"/>
    <x v="1"/>
    <x v="299"/>
    <x v="4"/>
    <n v="77"/>
  </r>
  <r>
    <x v="13"/>
    <x v="2"/>
    <s v="3000"/>
    <x v="10"/>
    <x v="1"/>
    <x v="299"/>
    <x v="5"/>
    <n v="37"/>
  </r>
  <r>
    <x v="13"/>
    <x v="2"/>
    <s v="3000"/>
    <x v="10"/>
    <x v="1"/>
    <x v="148"/>
    <x v="0"/>
    <n v="2"/>
  </r>
  <r>
    <x v="13"/>
    <x v="2"/>
    <s v="3000"/>
    <x v="10"/>
    <x v="1"/>
    <x v="148"/>
    <x v="1"/>
    <m/>
  </r>
  <r>
    <x v="13"/>
    <x v="2"/>
    <s v="3000"/>
    <x v="10"/>
    <x v="1"/>
    <x v="148"/>
    <x v="2"/>
    <n v="2"/>
  </r>
  <r>
    <x v="13"/>
    <x v="2"/>
    <s v="3000"/>
    <x v="10"/>
    <x v="1"/>
    <x v="148"/>
    <x v="3"/>
    <n v="7"/>
  </r>
  <r>
    <x v="13"/>
    <x v="2"/>
    <s v="3000"/>
    <x v="10"/>
    <x v="1"/>
    <x v="148"/>
    <x v="4"/>
    <n v="31"/>
  </r>
  <r>
    <x v="13"/>
    <x v="2"/>
    <s v="3000"/>
    <x v="10"/>
    <x v="1"/>
    <x v="148"/>
    <x v="5"/>
    <n v="34"/>
  </r>
  <r>
    <x v="13"/>
    <x v="2"/>
    <s v="3000"/>
    <x v="10"/>
    <x v="1"/>
    <x v="149"/>
    <x v="0"/>
    <m/>
  </r>
  <r>
    <x v="13"/>
    <x v="2"/>
    <s v="3000"/>
    <x v="10"/>
    <x v="1"/>
    <x v="149"/>
    <x v="1"/>
    <n v="2"/>
  </r>
  <r>
    <x v="13"/>
    <x v="2"/>
    <s v="3000"/>
    <x v="10"/>
    <x v="1"/>
    <x v="149"/>
    <x v="2"/>
    <n v="1"/>
  </r>
  <r>
    <x v="13"/>
    <x v="2"/>
    <s v="3000"/>
    <x v="10"/>
    <x v="1"/>
    <x v="149"/>
    <x v="3"/>
    <n v="4"/>
  </r>
  <r>
    <x v="13"/>
    <x v="2"/>
    <s v="3000"/>
    <x v="10"/>
    <x v="1"/>
    <x v="149"/>
    <x v="4"/>
    <n v="47"/>
  </r>
  <r>
    <x v="13"/>
    <x v="2"/>
    <s v="3000"/>
    <x v="10"/>
    <x v="1"/>
    <x v="149"/>
    <x v="5"/>
    <n v="18"/>
  </r>
  <r>
    <x v="13"/>
    <x v="2"/>
    <s v="3000"/>
    <x v="10"/>
    <x v="1"/>
    <x v="150"/>
    <x v="0"/>
    <m/>
  </r>
  <r>
    <x v="13"/>
    <x v="2"/>
    <s v="3000"/>
    <x v="10"/>
    <x v="1"/>
    <x v="150"/>
    <x v="1"/>
    <n v="2"/>
  </r>
  <r>
    <x v="13"/>
    <x v="2"/>
    <s v="3000"/>
    <x v="10"/>
    <x v="1"/>
    <x v="150"/>
    <x v="2"/>
    <n v="6"/>
  </r>
  <r>
    <x v="13"/>
    <x v="2"/>
    <s v="3000"/>
    <x v="10"/>
    <x v="1"/>
    <x v="150"/>
    <x v="3"/>
    <n v="6"/>
  </r>
  <r>
    <x v="13"/>
    <x v="2"/>
    <s v="3000"/>
    <x v="10"/>
    <x v="1"/>
    <x v="150"/>
    <x v="4"/>
    <n v="53"/>
  </r>
  <r>
    <x v="13"/>
    <x v="2"/>
    <s v="3000"/>
    <x v="10"/>
    <x v="1"/>
    <x v="150"/>
    <x v="5"/>
    <n v="65"/>
  </r>
  <r>
    <x v="13"/>
    <x v="2"/>
    <s v="3511"/>
    <x v="11"/>
    <x v="1"/>
    <x v="151"/>
    <x v="0"/>
    <m/>
  </r>
  <r>
    <x v="13"/>
    <x v="2"/>
    <s v="3511"/>
    <x v="11"/>
    <x v="1"/>
    <x v="151"/>
    <x v="1"/>
    <n v="3"/>
  </r>
  <r>
    <x v="13"/>
    <x v="2"/>
    <s v="3511"/>
    <x v="11"/>
    <x v="1"/>
    <x v="151"/>
    <x v="2"/>
    <n v="5"/>
  </r>
  <r>
    <x v="13"/>
    <x v="2"/>
    <s v="3511"/>
    <x v="11"/>
    <x v="1"/>
    <x v="151"/>
    <x v="3"/>
    <n v="11"/>
  </r>
  <r>
    <x v="13"/>
    <x v="2"/>
    <s v="3511"/>
    <x v="11"/>
    <x v="1"/>
    <x v="151"/>
    <x v="4"/>
    <n v="13"/>
  </r>
  <r>
    <x v="13"/>
    <x v="2"/>
    <s v="3511"/>
    <x v="11"/>
    <x v="1"/>
    <x v="151"/>
    <x v="5"/>
    <n v="7"/>
  </r>
  <r>
    <x v="13"/>
    <x v="2"/>
    <s v="3609"/>
    <x v="12"/>
    <x v="0"/>
    <x v="152"/>
    <x v="0"/>
    <m/>
  </r>
  <r>
    <x v="13"/>
    <x v="2"/>
    <s v="3609"/>
    <x v="12"/>
    <x v="0"/>
    <x v="152"/>
    <x v="1"/>
    <m/>
  </r>
  <r>
    <x v="13"/>
    <x v="2"/>
    <s v="3609"/>
    <x v="12"/>
    <x v="0"/>
    <x v="152"/>
    <x v="2"/>
    <m/>
  </r>
  <r>
    <x v="13"/>
    <x v="2"/>
    <s v="3609"/>
    <x v="12"/>
    <x v="0"/>
    <x v="152"/>
    <x v="3"/>
    <n v="1"/>
  </r>
  <r>
    <x v="13"/>
    <x v="2"/>
    <s v="3609"/>
    <x v="12"/>
    <x v="0"/>
    <x v="152"/>
    <x v="4"/>
    <n v="31"/>
  </r>
  <r>
    <x v="13"/>
    <x v="2"/>
    <s v="3609"/>
    <x v="12"/>
    <x v="0"/>
    <x v="152"/>
    <x v="5"/>
    <n v="8"/>
  </r>
  <r>
    <x v="13"/>
    <x v="2"/>
    <s v="3609"/>
    <x v="12"/>
    <x v="1"/>
    <x v="153"/>
    <x v="0"/>
    <m/>
  </r>
  <r>
    <x v="13"/>
    <x v="2"/>
    <s v="3609"/>
    <x v="12"/>
    <x v="1"/>
    <x v="153"/>
    <x v="1"/>
    <m/>
  </r>
  <r>
    <x v="13"/>
    <x v="2"/>
    <s v="3609"/>
    <x v="12"/>
    <x v="1"/>
    <x v="153"/>
    <x v="2"/>
    <n v="1"/>
  </r>
  <r>
    <x v="13"/>
    <x v="2"/>
    <s v="3609"/>
    <x v="12"/>
    <x v="1"/>
    <x v="153"/>
    <x v="3"/>
    <n v="7"/>
  </r>
  <r>
    <x v="13"/>
    <x v="2"/>
    <s v="3609"/>
    <x v="12"/>
    <x v="1"/>
    <x v="153"/>
    <x v="4"/>
    <n v="29"/>
  </r>
  <r>
    <x v="13"/>
    <x v="2"/>
    <s v="3609"/>
    <x v="12"/>
    <x v="1"/>
    <x v="153"/>
    <x v="5"/>
    <n v="4"/>
  </r>
  <r>
    <x v="13"/>
    <x v="2"/>
    <s v="3609"/>
    <x v="12"/>
    <x v="1"/>
    <x v="154"/>
    <x v="0"/>
    <n v="2"/>
  </r>
  <r>
    <x v="13"/>
    <x v="2"/>
    <s v="3609"/>
    <x v="12"/>
    <x v="1"/>
    <x v="154"/>
    <x v="1"/>
    <n v="1"/>
  </r>
  <r>
    <x v="13"/>
    <x v="2"/>
    <s v="3609"/>
    <x v="12"/>
    <x v="1"/>
    <x v="154"/>
    <x v="2"/>
    <m/>
  </r>
  <r>
    <x v="13"/>
    <x v="2"/>
    <s v="3609"/>
    <x v="12"/>
    <x v="1"/>
    <x v="154"/>
    <x v="3"/>
    <n v="7"/>
  </r>
  <r>
    <x v="13"/>
    <x v="2"/>
    <s v="3609"/>
    <x v="12"/>
    <x v="1"/>
    <x v="154"/>
    <x v="4"/>
    <n v="9"/>
  </r>
  <r>
    <x v="13"/>
    <x v="2"/>
    <s v="3609"/>
    <x v="12"/>
    <x v="1"/>
    <x v="154"/>
    <x v="5"/>
    <n v="3"/>
  </r>
  <r>
    <x v="13"/>
    <x v="2"/>
    <s v="3609"/>
    <x v="12"/>
    <x v="1"/>
    <x v="155"/>
    <x v="0"/>
    <n v="2"/>
  </r>
  <r>
    <x v="13"/>
    <x v="2"/>
    <s v="3609"/>
    <x v="12"/>
    <x v="1"/>
    <x v="155"/>
    <x v="1"/>
    <n v="2"/>
  </r>
  <r>
    <x v="13"/>
    <x v="2"/>
    <s v="3609"/>
    <x v="12"/>
    <x v="1"/>
    <x v="155"/>
    <x v="2"/>
    <n v="4"/>
  </r>
  <r>
    <x v="13"/>
    <x v="2"/>
    <s v="3609"/>
    <x v="12"/>
    <x v="1"/>
    <x v="155"/>
    <x v="3"/>
    <n v="3"/>
  </r>
  <r>
    <x v="13"/>
    <x v="2"/>
    <s v="3609"/>
    <x v="12"/>
    <x v="1"/>
    <x v="155"/>
    <x v="4"/>
    <n v="39"/>
  </r>
  <r>
    <x v="13"/>
    <x v="2"/>
    <s v="3609"/>
    <x v="12"/>
    <x v="1"/>
    <x v="155"/>
    <x v="5"/>
    <n v="14"/>
  </r>
  <r>
    <x v="13"/>
    <x v="2"/>
    <s v="3609"/>
    <x v="12"/>
    <x v="1"/>
    <x v="291"/>
    <x v="0"/>
    <n v="1"/>
  </r>
  <r>
    <x v="13"/>
    <x v="2"/>
    <s v="3609"/>
    <x v="12"/>
    <x v="1"/>
    <x v="291"/>
    <x v="1"/>
    <n v="2"/>
  </r>
  <r>
    <x v="13"/>
    <x v="2"/>
    <s v="3609"/>
    <x v="12"/>
    <x v="1"/>
    <x v="291"/>
    <x v="2"/>
    <n v="2"/>
  </r>
  <r>
    <x v="13"/>
    <x v="2"/>
    <s v="3609"/>
    <x v="12"/>
    <x v="1"/>
    <x v="291"/>
    <x v="3"/>
    <n v="6"/>
  </r>
  <r>
    <x v="13"/>
    <x v="2"/>
    <s v="3609"/>
    <x v="12"/>
    <x v="1"/>
    <x v="291"/>
    <x v="4"/>
    <n v="30"/>
  </r>
  <r>
    <x v="13"/>
    <x v="2"/>
    <s v="3609"/>
    <x v="12"/>
    <x v="1"/>
    <x v="291"/>
    <x v="5"/>
    <n v="8"/>
  </r>
  <r>
    <x v="13"/>
    <x v="2"/>
    <s v="3709"/>
    <x v="13"/>
    <x v="1"/>
    <x v="157"/>
    <x v="0"/>
    <n v="4"/>
  </r>
  <r>
    <x v="13"/>
    <x v="2"/>
    <s v="3709"/>
    <x v="13"/>
    <x v="1"/>
    <x v="157"/>
    <x v="1"/>
    <n v="1"/>
  </r>
  <r>
    <x v="13"/>
    <x v="2"/>
    <s v="3709"/>
    <x v="13"/>
    <x v="1"/>
    <x v="157"/>
    <x v="2"/>
    <n v="9"/>
  </r>
  <r>
    <x v="13"/>
    <x v="2"/>
    <s v="3709"/>
    <x v="13"/>
    <x v="1"/>
    <x v="157"/>
    <x v="3"/>
    <n v="5"/>
  </r>
  <r>
    <x v="13"/>
    <x v="2"/>
    <s v="3709"/>
    <x v="13"/>
    <x v="1"/>
    <x v="157"/>
    <x v="4"/>
    <n v="42"/>
  </r>
  <r>
    <x v="13"/>
    <x v="2"/>
    <s v="3709"/>
    <x v="13"/>
    <x v="1"/>
    <x v="157"/>
    <x v="5"/>
    <m/>
  </r>
  <r>
    <x v="13"/>
    <x v="2"/>
    <s v="3713"/>
    <x v="56"/>
    <x v="1"/>
    <x v="330"/>
    <x v="0"/>
    <m/>
  </r>
  <r>
    <x v="13"/>
    <x v="2"/>
    <s v="3713"/>
    <x v="56"/>
    <x v="1"/>
    <x v="330"/>
    <x v="1"/>
    <m/>
  </r>
  <r>
    <x v="13"/>
    <x v="2"/>
    <s v="3713"/>
    <x v="56"/>
    <x v="1"/>
    <x v="330"/>
    <x v="2"/>
    <m/>
  </r>
  <r>
    <x v="13"/>
    <x v="2"/>
    <s v="3713"/>
    <x v="56"/>
    <x v="1"/>
    <x v="330"/>
    <x v="3"/>
    <n v="4"/>
  </r>
  <r>
    <x v="13"/>
    <x v="2"/>
    <s v="3713"/>
    <x v="56"/>
    <x v="1"/>
    <x v="330"/>
    <x v="4"/>
    <m/>
  </r>
  <r>
    <x v="13"/>
    <x v="2"/>
    <s v="3713"/>
    <x v="56"/>
    <x v="1"/>
    <x v="330"/>
    <x v="5"/>
    <m/>
  </r>
  <r>
    <x v="13"/>
    <x v="2"/>
    <s v="3714"/>
    <x v="14"/>
    <x v="1"/>
    <x v="158"/>
    <x v="0"/>
    <n v="1"/>
  </r>
  <r>
    <x v="13"/>
    <x v="2"/>
    <s v="3714"/>
    <x v="14"/>
    <x v="1"/>
    <x v="158"/>
    <x v="1"/>
    <m/>
  </r>
  <r>
    <x v="13"/>
    <x v="2"/>
    <s v="3714"/>
    <x v="14"/>
    <x v="1"/>
    <x v="158"/>
    <x v="2"/>
    <n v="14"/>
  </r>
  <r>
    <x v="13"/>
    <x v="2"/>
    <s v="3714"/>
    <x v="14"/>
    <x v="1"/>
    <x v="158"/>
    <x v="3"/>
    <n v="22"/>
  </r>
  <r>
    <x v="13"/>
    <x v="2"/>
    <s v="3714"/>
    <x v="14"/>
    <x v="1"/>
    <x v="158"/>
    <x v="4"/>
    <n v="15"/>
  </r>
  <r>
    <x v="13"/>
    <x v="2"/>
    <s v="3714"/>
    <x v="14"/>
    <x v="1"/>
    <x v="158"/>
    <x v="5"/>
    <n v="5"/>
  </r>
  <r>
    <x v="13"/>
    <x v="2"/>
    <s v="3714"/>
    <x v="14"/>
    <x v="1"/>
    <x v="159"/>
    <x v="0"/>
    <n v="1"/>
  </r>
  <r>
    <x v="13"/>
    <x v="2"/>
    <s v="3714"/>
    <x v="14"/>
    <x v="1"/>
    <x v="159"/>
    <x v="1"/>
    <m/>
  </r>
  <r>
    <x v="13"/>
    <x v="2"/>
    <s v="3714"/>
    <x v="14"/>
    <x v="1"/>
    <x v="159"/>
    <x v="2"/>
    <n v="7"/>
  </r>
  <r>
    <x v="13"/>
    <x v="2"/>
    <s v="3714"/>
    <x v="14"/>
    <x v="1"/>
    <x v="159"/>
    <x v="3"/>
    <n v="19"/>
  </r>
  <r>
    <x v="13"/>
    <x v="2"/>
    <s v="3714"/>
    <x v="14"/>
    <x v="1"/>
    <x v="159"/>
    <x v="4"/>
    <n v="14"/>
  </r>
  <r>
    <x v="13"/>
    <x v="2"/>
    <s v="3714"/>
    <x v="14"/>
    <x v="1"/>
    <x v="159"/>
    <x v="5"/>
    <n v="4"/>
  </r>
  <r>
    <x v="13"/>
    <x v="2"/>
    <s v="3716"/>
    <x v="15"/>
    <x v="1"/>
    <x v="160"/>
    <x v="0"/>
    <m/>
  </r>
  <r>
    <x v="13"/>
    <x v="2"/>
    <s v="3716"/>
    <x v="15"/>
    <x v="1"/>
    <x v="160"/>
    <x v="1"/>
    <n v="2"/>
  </r>
  <r>
    <x v="13"/>
    <x v="2"/>
    <s v="3716"/>
    <x v="15"/>
    <x v="1"/>
    <x v="160"/>
    <x v="2"/>
    <n v="12"/>
  </r>
  <r>
    <x v="13"/>
    <x v="2"/>
    <s v="3716"/>
    <x v="15"/>
    <x v="1"/>
    <x v="160"/>
    <x v="3"/>
    <n v="5"/>
  </r>
  <r>
    <x v="13"/>
    <x v="2"/>
    <s v="3716"/>
    <x v="15"/>
    <x v="1"/>
    <x v="160"/>
    <x v="4"/>
    <n v="33"/>
  </r>
  <r>
    <x v="13"/>
    <x v="2"/>
    <s v="3716"/>
    <x v="15"/>
    <x v="1"/>
    <x v="160"/>
    <x v="5"/>
    <n v="16"/>
  </r>
  <r>
    <x v="13"/>
    <x v="2"/>
    <s v="3811"/>
    <x v="16"/>
    <x v="1"/>
    <x v="308"/>
    <x v="0"/>
    <m/>
  </r>
  <r>
    <x v="13"/>
    <x v="2"/>
    <s v="3811"/>
    <x v="16"/>
    <x v="1"/>
    <x v="308"/>
    <x v="1"/>
    <m/>
  </r>
  <r>
    <x v="13"/>
    <x v="2"/>
    <s v="3811"/>
    <x v="16"/>
    <x v="1"/>
    <x v="308"/>
    <x v="2"/>
    <n v="15"/>
  </r>
  <r>
    <x v="13"/>
    <x v="2"/>
    <s v="3811"/>
    <x v="16"/>
    <x v="1"/>
    <x v="308"/>
    <x v="3"/>
    <n v="2"/>
  </r>
  <r>
    <x v="13"/>
    <x v="2"/>
    <s v="3811"/>
    <x v="16"/>
    <x v="1"/>
    <x v="308"/>
    <x v="4"/>
    <n v="12"/>
  </r>
  <r>
    <x v="13"/>
    <x v="2"/>
    <s v="3811"/>
    <x v="16"/>
    <x v="1"/>
    <x v="308"/>
    <x v="5"/>
    <n v="9"/>
  </r>
  <r>
    <x v="13"/>
    <x v="3"/>
    <s v="4100"/>
    <x v="17"/>
    <x v="1"/>
    <x v="162"/>
    <x v="0"/>
    <n v="1"/>
  </r>
  <r>
    <x v="13"/>
    <x v="3"/>
    <s v="4100"/>
    <x v="17"/>
    <x v="1"/>
    <x v="162"/>
    <x v="1"/>
    <m/>
  </r>
  <r>
    <x v="13"/>
    <x v="3"/>
    <s v="4100"/>
    <x v="17"/>
    <x v="1"/>
    <x v="162"/>
    <x v="2"/>
    <n v="5"/>
  </r>
  <r>
    <x v="13"/>
    <x v="3"/>
    <s v="4100"/>
    <x v="17"/>
    <x v="1"/>
    <x v="162"/>
    <x v="3"/>
    <n v="10"/>
  </r>
  <r>
    <x v="13"/>
    <x v="3"/>
    <s v="4100"/>
    <x v="17"/>
    <x v="1"/>
    <x v="162"/>
    <x v="4"/>
    <n v="16"/>
  </r>
  <r>
    <x v="13"/>
    <x v="3"/>
    <s v="4100"/>
    <x v="17"/>
    <x v="1"/>
    <x v="162"/>
    <x v="5"/>
    <n v="22"/>
  </r>
  <r>
    <x v="13"/>
    <x v="3"/>
    <s v="4200"/>
    <x v="18"/>
    <x v="1"/>
    <x v="164"/>
    <x v="0"/>
    <n v="1"/>
  </r>
  <r>
    <x v="13"/>
    <x v="3"/>
    <s v="4200"/>
    <x v="18"/>
    <x v="1"/>
    <x v="164"/>
    <x v="1"/>
    <n v="1"/>
  </r>
  <r>
    <x v="13"/>
    <x v="3"/>
    <s v="4200"/>
    <x v="18"/>
    <x v="1"/>
    <x v="164"/>
    <x v="2"/>
    <n v="2"/>
  </r>
  <r>
    <x v="13"/>
    <x v="3"/>
    <s v="4200"/>
    <x v="18"/>
    <x v="1"/>
    <x v="164"/>
    <x v="3"/>
    <n v="9"/>
  </r>
  <r>
    <x v="13"/>
    <x v="3"/>
    <s v="4200"/>
    <x v="18"/>
    <x v="1"/>
    <x v="164"/>
    <x v="4"/>
    <n v="45"/>
  </r>
  <r>
    <x v="13"/>
    <x v="3"/>
    <s v="4200"/>
    <x v="18"/>
    <x v="1"/>
    <x v="164"/>
    <x v="5"/>
    <n v="25"/>
  </r>
  <r>
    <x v="13"/>
    <x v="3"/>
    <s v="4200"/>
    <x v="18"/>
    <x v="1"/>
    <x v="165"/>
    <x v="0"/>
    <m/>
  </r>
  <r>
    <x v="13"/>
    <x v="3"/>
    <s v="4200"/>
    <x v="18"/>
    <x v="1"/>
    <x v="165"/>
    <x v="1"/>
    <m/>
  </r>
  <r>
    <x v="13"/>
    <x v="3"/>
    <s v="4200"/>
    <x v="18"/>
    <x v="1"/>
    <x v="165"/>
    <x v="2"/>
    <m/>
  </r>
  <r>
    <x v="13"/>
    <x v="3"/>
    <s v="4200"/>
    <x v="18"/>
    <x v="1"/>
    <x v="165"/>
    <x v="3"/>
    <n v="1"/>
  </r>
  <r>
    <x v="13"/>
    <x v="3"/>
    <s v="4200"/>
    <x v="18"/>
    <x v="1"/>
    <x v="165"/>
    <x v="4"/>
    <n v="8"/>
  </r>
  <r>
    <x v="13"/>
    <x v="3"/>
    <s v="4200"/>
    <x v="18"/>
    <x v="1"/>
    <x v="165"/>
    <x v="5"/>
    <m/>
  </r>
  <r>
    <x v="13"/>
    <x v="3"/>
    <s v="4200"/>
    <x v="18"/>
    <x v="1"/>
    <x v="166"/>
    <x v="0"/>
    <n v="1"/>
  </r>
  <r>
    <x v="13"/>
    <x v="3"/>
    <s v="4200"/>
    <x v="18"/>
    <x v="1"/>
    <x v="166"/>
    <x v="1"/>
    <m/>
  </r>
  <r>
    <x v="13"/>
    <x v="3"/>
    <s v="4200"/>
    <x v="18"/>
    <x v="1"/>
    <x v="166"/>
    <x v="2"/>
    <n v="2"/>
  </r>
  <r>
    <x v="13"/>
    <x v="3"/>
    <s v="4200"/>
    <x v="18"/>
    <x v="1"/>
    <x v="166"/>
    <x v="3"/>
    <n v="4"/>
  </r>
  <r>
    <x v="13"/>
    <x v="3"/>
    <s v="4200"/>
    <x v="18"/>
    <x v="1"/>
    <x v="166"/>
    <x v="4"/>
    <n v="3"/>
  </r>
  <r>
    <x v="13"/>
    <x v="3"/>
    <s v="4200"/>
    <x v="18"/>
    <x v="1"/>
    <x v="166"/>
    <x v="5"/>
    <n v="4"/>
  </r>
  <r>
    <x v="13"/>
    <x v="3"/>
    <s v="4200"/>
    <x v="18"/>
    <x v="1"/>
    <x v="167"/>
    <x v="0"/>
    <m/>
  </r>
  <r>
    <x v="13"/>
    <x v="3"/>
    <s v="4200"/>
    <x v="18"/>
    <x v="1"/>
    <x v="167"/>
    <x v="1"/>
    <m/>
  </r>
  <r>
    <x v="13"/>
    <x v="3"/>
    <s v="4200"/>
    <x v="18"/>
    <x v="1"/>
    <x v="167"/>
    <x v="2"/>
    <n v="3"/>
  </r>
  <r>
    <x v="13"/>
    <x v="3"/>
    <s v="4200"/>
    <x v="18"/>
    <x v="1"/>
    <x v="167"/>
    <x v="3"/>
    <n v="15"/>
  </r>
  <r>
    <x v="13"/>
    <x v="3"/>
    <s v="4200"/>
    <x v="18"/>
    <x v="1"/>
    <x v="167"/>
    <x v="4"/>
    <n v="48"/>
  </r>
  <r>
    <x v="13"/>
    <x v="3"/>
    <s v="4200"/>
    <x v="18"/>
    <x v="1"/>
    <x v="167"/>
    <x v="5"/>
    <n v="22"/>
  </r>
  <r>
    <x v="13"/>
    <x v="3"/>
    <s v="4200"/>
    <x v="18"/>
    <x v="1"/>
    <x v="168"/>
    <x v="0"/>
    <n v="1"/>
  </r>
  <r>
    <x v="13"/>
    <x v="3"/>
    <s v="4200"/>
    <x v="18"/>
    <x v="1"/>
    <x v="168"/>
    <x v="1"/>
    <n v="2"/>
  </r>
  <r>
    <x v="13"/>
    <x v="3"/>
    <s v="4200"/>
    <x v="18"/>
    <x v="1"/>
    <x v="168"/>
    <x v="2"/>
    <n v="1"/>
  </r>
  <r>
    <x v="13"/>
    <x v="3"/>
    <s v="4200"/>
    <x v="18"/>
    <x v="1"/>
    <x v="168"/>
    <x v="3"/>
    <n v="3"/>
  </r>
  <r>
    <x v="13"/>
    <x v="3"/>
    <s v="4200"/>
    <x v="18"/>
    <x v="1"/>
    <x v="168"/>
    <x v="4"/>
    <n v="6"/>
  </r>
  <r>
    <x v="13"/>
    <x v="3"/>
    <s v="4200"/>
    <x v="18"/>
    <x v="1"/>
    <x v="168"/>
    <x v="5"/>
    <n v="3"/>
  </r>
  <r>
    <x v="13"/>
    <x v="3"/>
    <s v="4502"/>
    <x v="55"/>
    <x v="1"/>
    <x v="283"/>
    <x v="0"/>
    <m/>
  </r>
  <r>
    <x v="13"/>
    <x v="3"/>
    <s v="4502"/>
    <x v="55"/>
    <x v="1"/>
    <x v="283"/>
    <x v="1"/>
    <n v="1"/>
  </r>
  <r>
    <x v="13"/>
    <x v="3"/>
    <s v="4502"/>
    <x v="55"/>
    <x v="1"/>
    <x v="283"/>
    <x v="2"/>
    <n v="5"/>
  </r>
  <r>
    <x v="13"/>
    <x v="3"/>
    <s v="4502"/>
    <x v="55"/>
    <x v="1"/>
    <x v="283"/>
    <x v="3"/>
    <n v="4"/>
  </r>
  <r>
    <x v="13"/>
    <x v="3"/>
    <s v="4502"/>
    <x v="55"/>
    <x v="1"/>
    <x v="283"/>
    <x v="4"/>
    <n v="6"/>
  </r>
  <r>
    <x v="13"/>
    <x v="3"/>
    <s v="4502"/>
    <x v="55"/>
    <x v="1"/>
    <x v="283"/>
    <x v="5"/>
    <m/>
  </r>
  <r>
    <x v="13"/>
    <x v="3"/>
    <s v="4604"/>
    <x v="19"/>
    <x v="1"/>
    <x v="169"/>
    <x v="0"/>
    <n v="1"/>
  </r>
  <r>
    <x v="13"/>
    <x v="3"/>
    <s v="4604"/>
    <x v="19"/>
    <x v="1"/>
    <x v="169"/>
    <x v="1"/>
    <m/>
  </r>
  <r>
    <x v="13"/>
    <x v="3"/>
    <s v="4604"/>
    <x v="19"/>
    <x v="1"/>
    <x v="169"/>
    <x v="2"/>
    <n v="10"/>
  </r>
  <r>
    <x v="13"/>
    <x v="3"/>
    <s v="4604"/>
    <x v="19"/>
    <x v="1"/>
    <x v="169"/>
    <x v="3"/>
    <n v="8"/>
  </r>
  <r>
    <x v="13"/>
    <x v="3"/>
    <s v="4604"/>
    <x v="19"/>
    <x v="1"/>
    <x v="169"/>
    <x v="4"/>
    <m/>
  </r>
  <r>
    <x v="13"/>
    <x v="3"/>
    <s v="4604"/>
    <x v="19"/>
    <x v="1"/>
    <x v="169"/>
    <x v="5"/>
    <m/>
  </r>
  <r>
    <x v="13"/>
    <x v="3"/>
    <s v="4607"/>
    <x v="20"/>
    <x v="1"/>
    <x v="343"/>
    <x v="0"/>
    <n v="2"/>
  </r>
  <r>
    <x v="13"/>
    <x v="3"/>
    <s v="4607"/>
    <x v="20"/>
    <x v="1"/>
    <x v="343"/>
    <x v="1"/>
    <n v="1"/>
  </r>
  <r>
    <x v="13"/>
    <x v="3"/>
    <s v="4607"/>
    <x v="20"/>
    <x v="1"/>
    <x v="343"/>
    <x v="2"/>
    <n v="2"/>
  </r>
  <r>
    <x v="13"/>
    <x v="3"/>
    <s v="4607"/>
    <x v="20"/>
    <x v="1"/>
    <x v="343"/>
    <x v="3"/>
    <n v="8"/>
  </r>
  <r>
    <x v="13"/>
    <x v="3"/>
    <s v="4607"/>
    <x v="20"/>
    <x v="1"/>
    <x v="343"/>
    <x v="4"/>
    <n v="35"/>
  </r>
  <r>
    <x v="13"/>
    <x v="3"/>
    <s v="4607"/>
    <x v="20"/>
    <x v="1"/>
    <x v="343"/>
    <x v="5"/>
    <n v="10"/>
  </r>
  <r>
    <x v="13"/>
    <x v="3"/>
    <s v="4803"/>
    <x v="21"/>
    <x v="1"/>
    <x v="172"/>
    <x v="0"/>
    <m/>
  </r>
  <r>
    <x v="13"/>
    <x v="3"/>
    <s v="4803"/>
    <x v="21"/>
    <x v="1"/>
    <x v="172"/>
    <x v="1"/>
    <m/>
  </r>
  <r>
    <x v="13"/>
    <x v="3"/>
    <s v="4803"/>
    <x v="21"/>
    <x v="1"/>
    <x v="172"/>
    <x v="2"/>
    <m/>
  </r>
  <r>
    <x v="13"/>
    <x v="3"/>
    <s v="4803"/>
    <x v="21"/>
    <x v="1"/>
    <x v="172"/>
    <x v="3"/>
    <n v="4"/>
  </r>
  <r>
    <x v="13"/>
    <x v="3"/>
    <s v="4803"/>
    <x v="21"/>
    <x v="1"/>
    <x v="172"/>
    <x v="4"/>
    <n v="5"/>
  </r>
  <r>
    <x v="13"/>
    <x v="3"/>
    <s v="4803"/>
    <x v="21"/>
    <x v="1"/>
    <x v="172"/>
    <x v="5"/>
    <m/>
  </r>
  <r>
    <x v="13"/>
    <x v="3"/>
    <s v="4911"/>
    <x v="23"/>
    <x v="1"/>
    <x v="174"/>
    <x v="0"/>
    <m/>
  </r>
  <r>
    <x v="13"/>
    <x v="3"/>
    <s v="4911"/>
    <x v="23"/>
    <x v="1"/>
    <x v="174"/>
    <x v="1"/>
    <m/>
  </r>
  <r>
    <x v="13"/>
    <x v="3"/>
    <s v="4911"/>
    <x v="23"/>
    <x v="1"/>
    <x v="174"/>
    <x v="2"/>
    <m/>
  </r>
  <r>
    <x v="13"/>
    <x v="3"/>
    <s v="4911"/>
    <x v="23"/>
    <x v="1"/>
    <x v="174"/>
    <x v="3"/>
    <m/>
  </r>
  <r>
    <x v="13"/>
    <x v="3"/>
    <s v="4911"/>
    <x v="23"/>
    <x v="1"/>
    <x v="174"/>
    <x v="4"/>
    <n v="28"/>
  </r>
  <r>
    <x v="13"/>
    <x v="3"/>
    <s v="4911"/>
    <x v="23"/>
    <x v="1"/>
    <x v="174"/>
    <x v="5"/>
    <m/>
  </r>
  <r>
    <x v="13"/>
    <x v="4"/>
    <s v="5508"/>
    <x v="24"/>
    <x v="1"/>
    <x v="175"/>
    <x v="0"/>
    <m/>
  </r>
  <r>
    <x v="13"/>
    <x v="4"/>
    <s v="5508"/>
    <x v="24"/>
    <x v="1"/>
    <x v="175"/>
    <x v="1"/>
    <n v="9"/>
  </r>
  <r>
    <x v="13"/>
    <x v="4"/>
    <s v="5508"/>
    <x v="24"/>
    <x v="1"/>
    <x v="175"/>
    <x v="2"/>
    <n v="3"/>
  </r>
  <r>
    <x v="13"/>
    <x v="4"/>
    <s v="5508"/>
    <x v="24"/>
    <x v="1"/>
    <x v="175"/>
    <x v="3"/>
    <m/>
  </r>
  <r>
    <x v="13"/>
    <x v="4"/>
    <s v="5508"/>
    <x v="24"/>
    <x v="1"/>
    <x v="175"/>
    <x v="4"/>
    <n v="32"/>
  </r>
  <r>
    <x v="13"/>
    <x v="4"/>
    <s v="5508"/>
    <x v="24"/>
    <x v="1"/>
    <x v="175"/>
    <x v="5"/>
    <m/>
  </r>
  <r>
    <x v="13"/>
    <x v="4"/>
    <s v="5609"/>
    <x v="25"/>
    <x v="1"/>
    <x v="176"/>
    <x v="0"/>
    <n v="1"/>
  </r>
  <r>
    <x v="13"/>
    <x v="4"/>
    <s v="5609"/>
    <x v="25"/>
    <x v="1"/>
    <x v="176"/>
    <x v="1"/>
    <m/>
  </r>
  <r>
    <x v="13"/>
    <x v="4"/>
    <s v="5609"/>
    <x v="25"/>
    <x v="1"/>
    <x v="176"/>
    <x v="2"/>
    <n v="9"/>
  </r>
  <r>
    <x v="13"/>
    <x v="4"/>
    <s v="5609"/>
    <x v="25"/>
    <x v="1"/>
    <x v="176"/>
    <x v="3"/>
    <n v="4"/>
  </r>
  <r>
    <x v="13"/>
    <x v="4"/>
    <s v="5609"/>
    <x v="25"/>
    <x v="1"/>
    <x v="176"/>
    <x v="4"/>
    <n v="21"/>
  </r>
  <r>
    <x v="13"/>
    <x v="4"/>
    <s v="5609"/>
    <x v="25"/>
    <x v="1"/>
    <x v="176"/>
    <x v="5"/>
    <n v="7"/>
  </r>
  <r>
    <x v="13"/>
    <x v="4"/>
    <s v="5613"/>
    <x v="26"/>
    <x v="1"/>
    <x v="177"/>
    <x v="0"/>
    <n v="1"/>
  </r>
  <r>
    <x v="13"/>
    <x v="4"/>
    <s v="5613"/>
    <x v="26"/>
    <x v="1"/>
    <x v="177"/>
    <x v="1"/>
    <m/>
  </r>
  <r>
    <x v="13"/>
    <x v="4"/>
    <s v="5613"/>
    <x v="26"/>
    <x v="1"/>
    <x v="177"/>
    <x v="2"/>
    <n v="1"/>
  </r>
  <r>
    <x v="13"/>
    <x v="4"/>
    <s v="5613"/>
    <x v="26"/>
    <x v="1"/>
    <x v="177"/>
    <x v="3"/>
    <n v="1"/>
  </r>
  <r>
    <x v="13"/>
    <x v="4"/>
    <s v="5613"/>
    <x v="26"/>
    <x v="1"/>
    <x v="177"/>
    <x v="4"/>
    <n v="25"/>
  </r>
  <r>
    <x v="13"/>
    <x v="4"/>
    <s v="5613"/>
    <x v="26"/>
    <x v="1"/>
    <x v="177"/>
    <x v="5"/>
    <n v="32"/>
  </r>
  <r>
    <x v="13"/>
    <x v="4"/>
    <s v="5613"/>
    <x v="26"/>
    <x v="1"/>
    <x v="309"/>
    <x v="0"/>
    <m/>
  </r>
  <r>
    <x v="13"/>
    <x v="4"/>
    <s v="5613"/>
    <x v="26"/>
    <x v="1"/>
    <x v="309"/>
    <x v="1"/>
    <m/>
  </r>
  <r>
    <x v="13"/>
    <x v="4"/>
    <s v="5613"/>
    <x v="26"/>
    <x v="1"/>
    <x v="309"/>
    <x v="2"/>
    <n v="1"/>
  </r>
  <r>
    <x v="13"/>
    <x v="4"/>
    <s v="5613"/>
    <x v="26"/>
    <x v="1"/>
    <x v="309"/>
    <x v="3"/>
    <n v="7"/>
  </r>
  <r>
    <x v="13"/>
    <x v="4"/>
    <s v="5613"/>
    <x v="26"/>
    <x v="1"/>
    <x v="309"/>
    <x v="4"/>
    <n v="4"/>
  </r>
  <r>
    <x v="13"/>
    <x v="4"/>
    <s v="5613"/>
    <x v="26"/>
    <x v="1"/>
    <x v="309"/>
    <x v="5"/>
    <n v="4"/>
  </r>
  <r>
    <x v="13"/>
    <x v="4"/>
    <s v="5716"/>
    <x v="27"/>
    <x v="1"/>
    <x v="315"/>
    <x v="0"/>
    <n v="1"/>
  </r>
  <r>
    <x v="13"/>
    <x v="4"/>
    <s v="5716"/>
    <x v="27"/>
    <x v="1"/>
    <x v="315"/>
    <x v="1"/>
    <m/>
  </r>
  <r>
    <x v="13"/>
    <x v="4"/>
    <s v="5716"/>
    <x v="27"/>
    <x v="1"/>
    <x v="315"/>
    <x v="2"/>
    <n v="7"/>
  </r>
  <r>
    <x v="13"/>
    <x v="4"/>
    <s v="5716"/>
    <x v="27"/>
    <x v="1"/>
    <x v="315"/>
    <x v="3"/>
    <n v="17"/>
  </r>
  <r>
    <x v="13"/>
    <x v="4"/>
    <s v="5716"/>
    <x v="27"/>
    <x v="1"/>
    <x v="315"/>
    <x v="4"/>
    <n v="43"/>
  </r>
  <r>
    <x v="13"/>
    <x v="4"/>
    <s v="5716"/>
    <x v="27"/>
    <x v="1"/>
    <x v="315"/>
    <x v="5"/>
    <n v="97"/>
  </r>
  <r>
    <x v="13"/>
    <x v="4"/>
    <s v="5716"/>
    <x v="27"/>
    <x v="1"/>
    <x v="179"/>
    <x v="0"/>
    <m/>
  </r>
  <r>
    <x v="13"/>
    <x v="4"/>
    <s v="5716"/>
    <x v="27"/>
    <x v="1"/>
    <x v="179"/>
    <x v="1"/>
    <n v="2"/>
  </r>
  <r>
    <x v="13"/>
    <x v="4"/>
    <s v="5716"/>
    <x v="27"/>
    <x v="1"/>
    <x v="179"/>
    <x v="2"/>
    <n v="7"/>
  </r>
  <r>
    <x v="13"/>
    <x v="4"/>
    <s v="5716"/>
    <x v="27"/>
    <x v="1"/>
    <x v="179"/>
    <x v="3"/>
    <n v="9"/>
  </r>
  <r>
    <x v="13"/>
    <x v="4"/>
    <s v="5716"/>
    <x v="27"/>
    <x v="1"/>
    <x v="179"/>
    <x v="4"/>
    <n v="15"/>
  </r>
  <r>
    <x v="13"/>
    <x v="4"/>
    <s v="5716"/>
    <x v="27"/>
    <x v="1"/>
    <x v="179"/>
    <x v="5"/>
    <n v="2"/>
  </r>
  <r>
    <x v="13"/>
    <x v="4"/>
    <s v="5716"/>
    <x v="27"/>
    <x v="1"/>
    <x v="268"/>
    <x v="0"/>
    <n v="3"/>
  </r>
  <r>
    <x v="13"/>
    <x v="4"/>
    <s v="5716"/>
    <x v="27"/>
    <x v="1"/>
    <x v="268"/>
    <x v="1"/>
    <n v="3"/>
  </r>
  <r>
    <x v="13"/>
    <x v="4"/>
    <s v="5716"/>
    <x v="27"/>
    <x v="1"/>
    <x v="268"/>
    <x v="2"/>
    <n v="5"/>
  </r>
  <r>
    <x v="13"/>
    <x v="4"/>
    <s v="5716"/>
    <x v="27"/>
    <x v="1"/>
    <x v="268"/>
    <x v="3"/>
    <n v="1"/>
  </r>
  <r>
    <x v="13"/>
    <x v="4"/>
    <s v="5716"/>
    <x v="27"/>
    <x v="1"/>
    <x v="268"/>
    <x v="4"/>
    <n v="10"/>
  </r>
  <r>
    <x v="13"/>
    <x v="4"/>
    <s v="5716"/>
    <x v="27"/>
    <x v="1"/>
    <x v="268"/>
    <x v="5"/>
    <m/>
  </r>
  <r>
    <x v="13"/>
    <x v="5"/>
    <s v="6000"/>
    <x v="28"/>
    <x v="0"/>
    <x v="183"/>
    <x v="0"/>
    <m/>
  </r>
  <r>
    <x v="13"/>
    <x v="5"/>
    <s v="6000"/>
    <x v="28"/>
    <x v="0"/>
    <x v="183"/>
    <x v="1"/>
    <m/>
  </r>
  <r>
    <x v="13"/>
    <x v="5"/>
    <s v="6000"/>
    <x v="28"/>
    <x v="0"/>
    <x v="183"/>
    <x v="2"/>
    <n v="3"/>
  </r>
  <r>
    <x v="13"/>
    <x v="5"/>
    <s v="6000"/>
    <x v="28"/>
    <x v="0"/>
    <x v="183"/>
    <x v="3"/>
    <n v="10"/>
  </r>
  <r>
    <x v="13"/>
    <x v="5"/>
    <s v="6000"/>
    <x v="28"/>
    <x v="0"/>
    <x v="183"/>
    <x v="4"/>
    <n v="25"/>
  </r>
  <r>
    <x v="13"/>
    <x v="5"/>
    <s v="6000"/>
    <x v="28"/>
    <x v="0"/>
    <x v="183"/>
    <x v="5"/>
    <n v="8"/>
  </r>
  <r>
    <x v="13"/>
    <x v="5"/>
    <s v="6000"/>
    <x v="28"/>
    <x v="0"/>
    <x v="284"/>
    <x v="0"/>
    <m/>
  </r>
  <r>
    <x v="13"/>
    <x v="5"/>
    <s v="6000"/>
    <x v="28"/>
    <x v="0"/>
    <x v="284"/>
    <x v="1"/>
    <n v="2"/>
  </r>
  <r>
    <x v="13"/>
    <x v="5"/>
    <s v="6000"/>
    <x v="28"/>
    <x v="0"/>
    <x v="284"/>
    <x v="2"/>
    <n v="9"/>
  </r>
  <r>
    <x v="13"/>
    <x v="5"/>
    <s v="6000"/>
    <x v="28"/>
    <x v="0"/>
    <x v="284"/>
    <x v="3"/>
    <n v="30"/>
  </r>
  <r>
    <x v="13"/>
    <x v="5"/>
    <s v="6000"/>
    <x v="28"/>
    <x v="0"/>
    <x v="284"/>
    <x v="4"/>
    <n v="65"/>
  </r>
  <r>
    <x v="13"/>
    <x v="5"/>
    <s v="6000"/>
    <x v="28"/>
    <x v="0"/>
    <x v="284"/>
    <x v="5"/>
    <n v="31"/>
  </r>
  <r>
    <x v="13"/>
    <x v="5"/>
    <s v="6000"/>
    <x v="28"/>
    <x v="1"/>
    <x v="335"/>
    <x v="0"/>
    <n v="1"/>
  </r>
  <r>
    <x v="13"/>
    <x v="5"/>
    <s v="6000"/>
    <x v="28"/>
    <x v="1"/>
    <x v="335"/>
    <x v="1"/>
    <m/>
  </r>
  <r>
    <x v="13"/>
    <x v="5"/>
    <s v="6000"/>
    <x v="28"/>
    <x v="1"/>
    <x v="335"/>
    <x v="2"/>
    <n v="7"/>
  </r>
  <r>
    <x v="13"/>
    <x v="5"/>
    <s v="6000"/>
    <x v="28"/>
    <x v="1"/>
    <x v="335"/>
    <x v="3"/>
    <n v="9"/>
  </r>
  <r>
    <x v="13"/>
    <x v="5"/>
    <s v="6000"/>
    <x v="28"/>
    <x v="1"/>
    <x v="335"/>
    <x v="4"/>
    <n v="65"/>
  </r>
  <r>
    <x v="13"/>
    <x v="5"/>
    <s v="6000"/>
    <x v="28"/>
    <x v="1"/>
    <x v="335"/>
    <x v="5"/>
    <n v="22"/>
  </r>
  <r>
    <x v="13"/>
    <x v="5"/>
    <s v="6000"/>
    <x v="28"/>
    <x v="1"/>
    <x v="187"/>
    <x v="0"/>
    <n v="2"/>
  </r>
  <r>
    <x v="13"/>
    <x v="5"/>
    <s v="6000"/>
    <x v="28"/>
    <x v="1"/>
    <x v="187"/>
    <x v="1"/>
    <n v="1"/>
  </r>
  <r>
    <x v="13"/>
    <x v="5"/>
    <s v="6000"/>
    <x v="28"/>
    <x v="1"/>
    <x v="187"/>
    <x v="2"/>
    <n v="6"/>
  </r>
  <r>
    <x v="13"/>
    <x v="5"/>
    <s v="6000"/>
    <x v="28"/>
    <x v="1"/>
    <x v="187"/>
    <x v="3"/>
    <n v="8"/>
  </r>
  <r>
    <x v="13"/>
    <x v="5"/>
    <s v="6000"/>
    <x v="28"/>
    <x v="1"/>
    <x v="187"/>
    <x v="4"/>
    <n v="57"/>
  </r>
  <r>
    <x v="13"/>
    <x v="5"/>
    <s v="6000"/>
    <x v="28"/>
    <x v="1"/>
    <x v="187"/>
    <x v="5"/>
    <n v="12"/>
  </r>
  <r>
    <x v="13"/>
    <x v="5"/>
    <s v="6000"/>
    <x v="28"/>
    <x v="1"/>
    <x v="188"/>
    <x v="0"/>
    <m/>
  </r>
  <r>
    <x v="13"/>
    <x v="5"/>
    <s v="6000"/>
    <x v="28"/>
    <x v="1"/>
    <x v="188"/>
    <x v="1"/>
    <m/>
  </r>
  <r>
    <x v="13"/>
    <x v="5"/>
    <s v="6000"/>
    <x v="28"/>
    <x v="1"/>
    <x v="188"/>
    <x v="2"/>
    <n v="8"/>
  </r>
  <r>
    <x v="13"/>
    <x v="5"/>
    <s v="6000"/>
    <x v="28"/>
    <x v="1"/>
    <x v="188"/>
    <x v="3"/>
    <n v="21"/>
  </r>
  <r>
    <x v="13"/>
    <x v="5"/>
    <s v="6000"/>
    <x v="28"/>
    <x v="1"/>
    <x v="188"/>
    <x v="4"/>
    <n v="61"/>
  </r>
  <r>
    <x v="13"/>
    <x v="5"/>
    <s v="6000"/>
    <x v="28"/>
    <x v="1"/>
    <x v="188"/>
    <x v="5"/>
    <n v="15"/>
  </r>
  <r>
    <x v="13"/>
    <x v="5"/>
    <s v="6000"/>
    <x v="28"/>
    <x v="1"/>
    <x v="190"/>
    <x v="0"/>
    <m/>
  </r>
  <r>
    <x v="13"/>
    <x v="5"/>
    <s v="6000"/>
    <x v="28"/>
    <x v="1"/>
    <x v="190"/>
    <x v="1"/>
    <n v="1"/>
  </r>
  <r>
    <x v="13"/>
    <x v="5"/>
    <s v="6000"/>
    <x v="28"/>
    <x v="1"/>
    <x v="190"/>
    <x v="2"/>
    <n v="8"/>
  </r>
  <r>
    <x v="13"/>
    <x v="5"/>
    <s v="6000"/>
    <x v="28"/>
    <x v="1"/>
    <x v="190"/>
    <x v="3"/>
    <n v="16"/>
  </r>
  <r>
    <x v="13"/>
    <x v="5"/>
    <s v="6000"/>
    <x v="28"/>
    <x v="1"/>
    <x v="190"/>
    <x v="4"/>
    <n v="68"/>
  </r>
  <r>
    <x v="13"/>
    <x v="5"/>
    <s v="6000"/>
    <x v="28"/>
    <x v="1"/>
    <x v="190"/>
    <x v="5"/>
    <n v="14"/>
  </r>
  <r>
    <x v="13"/>
    <x v="5"/>
    <s v="6000"/>
    <x v="28"/>
    <x v="1"/>
    <x v="191"/>
    <x v="0"/>
    <n v="1"/>
  </r>
  <r>
    <x v="13"/>
    <x v="5"/>
    <s v="6000"/>
    <x v="28"/>
    <x v="1"/>
    <x v="191"/>
    <x v="1"/>
    <n v="1"/>
  </r>
  <r>
    <x v="13"/>
    <x v="5"/>
    <s v="6000"/>
    <x v="28"/>
    <x v="1"/>
    <x v="191"/>
    <x v="2"/>
    <n v="14"/>
  </r>
  <r>
    <x v="13"/>
    <x v="5"/>
    <s v="6000"/>
    <x v="28"/>
    <x v="1"/>
    <x v="191"/>
    <x v="3"/>
    <n v="14"/>
  </r>
  <r>
    <x v="13"/>
    <x v="5"/>
    <s v="6000"/>
    <x v="28"/>
    <x v="1"/>
    <x v="191"/>
    <x v="4"/>
    <n v="58"/>
  </r>
  <r>
    <x v="13"/>
    <x v="5"/>
    <s v="6000"/>
    <x v="28"/>
    <x v="1"/>
    <x v="191"/>
    <x v="5"/>
    <n v="9"/>
  </r>
  <r>
    <x v="13"/>
    <x v="5"/>
    <s v="6000"/>
    <x v="28"/>
    <x v="1"/>
    <x v="269"/>
    <x v="0"/>
    <n v="2"/>
  </r>
  <r>
    <x v="13"/>
    <x v="5"/>
    <s v="6000"/>
    <x v="28"/>
    <x v="1"/>
    <x v="269"/>
    <x v="1"/>
    <n v="1"/>
  </r>
  <r>
    <x v="13"/>
    <x v="5"/>
    <s v="6000"/>
    <x v="28"/>
    <x v="1"/>
    <x v="269"/>
    <x v="2"/>
    <n v="6"/>
  </r>
  <r>
    <x v="13"/>
    <x v="5"/>
    <s v="6000"/>
    <x v="28"/>
    <x v="1"/>
    <x v="269"/>
    <x v="3"/>
    <n v="25"/>
  </r>
  <r>
    <x v="13"/>
    <x v="5"/>
    <s v="6000"/>
    <x v="28"/>
    <x v="1"/>
    <x v="269"/>
    <x v="4"/>
    <n v="82"/>
  </r>
  <r>
    <x v="13"/>
    <x v="5"/>
    <s v="6000"/>
    <x v="28"/>
    <x v="1"/>
    <x v="269"/>
    <x v="5"/>
    <n v="21"/>
  </r>
  <r>
    <x v="13"/>
    <x v="5"/>
    <s v="6000"/>
    <x v="28"/>
    <x v="1"/>
    <x v="192"/>
    <x v="0"/>
    <m/>
  </r>
  <r>
    <x v="13"/>
    <x v="5"/>
    <s v="6000"/>
    <x v="28"/>
    <x v="1"/>
    <x v="192"/>
    <x v="1"/>
    <n v="1"/>
  </r>
  <r>
    <x v="13"/>
    <x v="5"/>
    <s v="6000"/>
    <x v="28"/>
    <x v="1"/>
    <x v="192"/>
    <x v="2"/>
    <n v="11"/>
  </r>
  <r>
    <x v="13"/>
    <x v="5"/>
    <s v="6000"/>
    <x v="28"/>
    <x v="1"/>
    <x v="192"/>
    <x v="3"/>
    <n v="15"/>
  </r>
  <r>
    <x v="13"/>
    <x v="5"/>
    <s v="6000"/>
    <x v="28"/>
    <x v="1"/>
    <x v="192"/>
    <x v="4"/>
    <n v="81"/>
  </r>
  <r>
    <x v="13"/>
    <x v="5"/>
    <s v="6000"/>
    <x v="28"/>
    <x v="1"/>
    <x v="192"/>
    <x v="5"/>
    <n v="15"/>
  </r>
  <r>
    <x v="13"/>
    <x v="5"/>
    <s v="6000"/>
    <x v="28"/>
    <x v="1"/>
    <x v="194"/>
    <x v="0"/>
    <m/>
  </r>
  <r>
    <x v="13"/>
    <x v="5"/>
    <s v="6000"/>
    <x v="28"/>
    <x v="1"/>
    <x v="194"/>
    <x v="1"/>
    <m/>
  </r>
  <r>
    <x v="13"/>
    <x v="5"/>
    <s v="6000"/>
    <x v="28"/>
    <x v="1"/>
    <x v="194"/>
    <x v="2"/>
    <n v="1"/>
  </r>
  <r>
    <x v="13"/>
    <x v="5"/>
    <s v="6000"/>
    <x v="28"/>
    <x v="1"/>
    <x v="194"/>
    <x v="3"/>
    <n v="1"/>
  </r>
  <r>
    <x v="13"/>
    <x v="5"/>
    <s v="6000"/>
    <x v="28"/>
    <x v="1"/>
    <x v="194"/>
    <x v="4"/>
    <n v="2"/>
  </r>
  <r>
    <x v="13"/>
    <x v="5"/>
    <s v="6000"/>
    <x v="28"/>
    <x v="1"/>
    <x v="194"/>
    <x v="5"/>
    <m/>
  </r>
  <r>
    <x v="13"/>
    <x v="5"/>
    <s v="6000"/>
    <x v="28"/>
    <x v="1"/>
    <x v="195"/>
    <x v="0"/>
    <n v="1"/>
  </r>
  <r>
    <x v="13"/>
    <x v="5"/>
    <s v="6000"/>
    <x v="28"/>
    <x v="1"/>
    <x v="195"/>
    <x v="1"/>
    <m/>
  </r>
  <r>
    <x v="13"/>
    <x v="5"/>
    <s v="6000"/>
    <x v="28"/>
    <x v="1"/>
    <x v="195"/>
    <x v="2"/>
    <n v="5"/>
  </r>
  <r>
    <x v="13"/>
    <x v="5"/>
    <s v="6000"/>
    <x v="28"/>
    <x v="1"/>
    <x v="195"/>
    <x v="3"/>
    <n v="3"/>
  </r>
  <r>
    <x v="13"/>
    <x v="5"/>
    <s v="6000"/>
    <x v="28"/>
    <x v="1"/>
    <x v="195"/>
    <x v="4"/>
    <n v="37"/>
  </r>
  <r>
    <x v="13"/>
    <x v="5"/>
    <s v="6000"/>
    <x v="28"/>
    <x v="1"/>
    <x v="195"/>
    <x v="5"/>
    <n v="14"/>
  </r>
  <r>
    <x v="13"/>
    <x v="5"/>
    <s v="6000"/>
    <x v="28"/>
    <x v="1"/>
    <x v="275"/>
    <x v="0"/>
    <n v="1"/>
  </r>
  <r>
    <x v="13"/>
    <x v="5"/>
    <s v="6000"/>
    <x v="28"/>
    <x v="1"/>
    <x v="275"/>
    <x v="1"/>
    <m/>
  </r>
  <r>
    <x v="13"/>
    <x v="5"/>
    <s v="6000"/>
    <x v="28"/>
    <x v="1"/>
    <x v="275"/>
    <x v="2"/>
    <n v="10"/>
  </r>
  <r>
    <x v="13"/>
    <x v="5"/>
    <s v="6000"/>
    <x v="28"/>
    <x v="1"/>
    <x v="275"/>
    <x v="3"/>
    <n v="13"/>
  </r>
  <r>
    <x v="13"/>
    <x v="5"/>
    <s v="6000"/>
    <x v="28"/>
    <x v="1"/>
    <x v="275"/>
    <x v="4"/>
    <n v="56"/>
  </r>
  <r>
    <x v="13"/>
    <x v="5"/>
    <s v="6000"/>
    <x v="28"/>
    <x v="1"/>
    <x v="275"/>
    <x v="5"/>
    <n v="13"/>
  </r>
  <r>
    <x v="13"/>
    <x v="5"/>
    <s v="6100"/>
    <x v="29"/>
    <x v="1"/>
    <x v="292"/>
    <x v="0"/>
    <n v="1"/>
  </r>
  <r>
    <x v="13"/>
    <x v="5"/>
    <s v="6100"/>
    <x v="29"/>
    <x v="1"/>
    <x v="292"/>
    <x v="1"/>
    <m/>
  </r>
  <r>
    <x v="13"/>
    <x v="5"/>
    <s v="6100"/>
    <x v="29"/>
    <x v="1"/>
    <x v="292"/>
    <x v="2"/>
    <n v="7"/>
  </r>
  <r>
    <x v="13"/>
    <x v="5"/>
    <s v="6100"/>
    <x v="29"/>
    <x v="1"/>
    <x v="292"/>
    <x v="3"/>
    <n v="1"/>
  </r>
  <r>
    <x v="13"/>
    <x v="5"/>
    <s v="6100"/>
    <x v="29"/>
    <x v="1"/>
    <x v="292"/>
    <x v="4"/>
    <n v="92"/>
  </r>
  <r>
    <x v="13"/>
    <x v="5"/>
    <s v="6100"/>
    <x v="29"/>
    <x v="1"/>
    <x v="292"/>
    <x v="5"/>
    <n v="10"/>
  </r>
  <r>
    <x v="13"/>
    <x v="5"/>
    <s v="6100"/>
    <x v="29"/>
    <x v="1"/>
    <x v="332"/>
    <x v="0"/>
    <m/>
  </r>
  <r>
    <x v="13"/>
    <x v="5"/>
    <s v="6100"/>
    <x v="29"/>
    <x v="1"/>
    <x v="332"/>
    <x v="1"/>
    <m/>
  </r>
  <r>
    <x v="13"/>
    <x v="5"/>
    <s v="6100"/>
    <x v="29"/>
    <x v="1"/>
    <x v="332"/>
    <x v="2"/>
    <n v="1"/>
  </r>
  <r>
    <x v="13"/>
    <x v="5"/>
    <s v="6100"/>
    <x v="29"/>
    <x v="1"/>
    <x v="332"/>
    <x v="3"/>
    <m/>
  </r>
  <r>
    <x v="13"/>
    <x v="5"/>
    <s v="6100"/>
    <x v="29"/>
    <x v="1"/>
    <x v="332"/>
    <x v="4"/>
    <n v="6"/>
  </r>
  <r>
    <x v="13"/>
    <x v="5"/>
    <s v="6100"/>
    <x v="29"/>
    <x v="1"/>
    <x v="332"/>
    <x v="5"/>
    <m/>
  </r>
  <r>
    <x v="13"/>
    <x v="5"/>
    <s v="6100"/>
    <x v="29"/>
    <x v="1"/>
    <x v="199"/>
    <x v="0"/>
    <m/>
  </r>
  <r>
    <x v="13"/>
    <x v="5"/>
    <s v="6100"/>
    <x v="29"/>
    <x v="1"/>
    <x v="199"/>
    <x v="1"/>
    <m/>
  </r>
  <r>
    <x v="13"/>
    <x v="5"/>
    <s v="6100"/>
    <x v="29"/>
    <x v="1"/>
    <x v="199"/>
    <x v="2"/>
    <n v="2"/>
  </r>
  <r>
    <x v="13"/>
    <x v="5"/>
    <s v="6100"/>
    <x v="29"/>
    <x v="1"/>
    <x v="199"/>
    <x v="3"/>
    <m/>
  </r>
  <r>
    <x v="13"/>
    <x v="5"/>
    <s v="6100"/>
    <x v="29"/>
    <x v="1"/>
    <x v="199"/>
    <x v="4"/>
    <n v="7"/>
  </r>
  <r>
    <x v="13"/>
    <x v="5"/>
    <s v="6100"/>
    <x v="29"/>
    <x v="1"/>
    <x v="199"/>
    <x v="5"/>
    <m/>
  </r>
  <r>
    <x v="13"/>
    <x v="5"/>
    <s v="6250"/>
    <x v="30"/>
    <x v="1"/>
    <x v="317"/>
    <x v="0"/>
    <n v="2"/>
  </r>
  <r>
    <x v="13"/>
    <x v="5"/>
    <s v="6250"/>
    <x v="30"/>
    <x v="1"/>
    <x v="317"/>
    <x v="1"/>
    <n v="0"/>
  </r>
  <r>
    <x v="13"/>
    <x v="5"/>
    <s v="6250"/>
    <x v="30"/>
    <x v="1"/>
    <x v="317"/>
    <x v="2"/>
    <n v="10"/>
  </r>
  <r>
    <x v="13"/>
    <x v="5"/>
    <s v="6250"/>
    <x v="30"/>
    <x v="1"/>
    <x v="317"/>
    <x v="3"/>
    <n v="16"/>
  </r>
  <r>
    <x v="13"/>
    <x v="5"/>
    <s v="6250"/>
    <x v="30"/>
    <x v="1"/>
    <x v="317"/>
    <x v="4"/>
    <n v="50"/>
  </r>
  <r>
    <x v="13"/>
    <x v="5"/>
    <s v="6250"/>
    <x v="30"/>
    <x v="1"/>
    <x v="317"/>
    <x v="5"/>
    <n v="42"/>
  </r>
  <r>
    <x v="13"/>
    <x v="5"/>
    <s v="6400"/>
    <x v="31"/>
    <x v="1"/>
    <x v="336"/>
    <x v="0"/>
    <m/>
  </r>
  <r>
    <x v="13"/>
    <x v="5"/>
    <s v="6400"/>
    <x v="31"/>
    <x v="1"/>
    <x v="336"/>
    <x v="1"/>
    <m/>
  </r>
  <r>
    <x v="13"/>
    <x v="5"/>
    <s v="6400"/>
    <x v="31"/>
    <x v="1"/>
    <x v="336"/>
    <x v="2"/>
    <n v="2"/>
  </r>
  <r>
    <x v="13"/>
    <x v="5"/>
    <s v="6400"/>
    <x v="31"/>
    <x v="1"/>
    <x v="336"/>
    <x v="3"/>
    <n v="4"/>
  </r>
  <r>
    <x v="13"/>
    <x v="5"/>
    <s v="6400"/>
    <x v="31"/>
    <x v="1"/>
    <x v="336"/>
    <x v="4"/>
    <n v="7"/>
  </r>
  <r>
    <x v="13"/>
    <x v="5"/>
    <s v="6400"/>
    <x v="31"/>
    <x v="1"/>
    <x v="336"/>
    <x v="5"/>
    <m/>
  </r>
  <r>
    <x v="13"/>
    <x v="5"/>
    <s v="6400"/>
    <x v="31"/>
    <x v="1"/>
    <x v="344"/>
    <x v="0"/>
    <n v="1"/>
  </r>
  <r>
    <x v="13"/>
    <x v="5"/>
    <s v="6400"/>
    <x v="31"/>
    <x v="1"/>
    <x v="344"/>
    <x v="1"/>
    <n v="5"/>
  </r>
  <r>
    <x v="13"/>
    <x v="5"/>
    <s v="6400"/>
    <x v="31"/>
    <x v="1"/>
    <x v="344"/>
    <x v="2"/>
    <n v="12"/>
  </r>
  <r>
    <x v="13"/>
    <x v="5"/>
    <s v="6400"/>
    <x v="31"/>
    <x v="1"/>
    <x v="344"/>
    <x v="3"/>
    <n v="18"/>
  </r>
  <r>
    <x v="13"/>
    <x v="5"/>
    <s v="6400"/>
    <x v="31"/>
    <x v="1"/>
    <x v="344"/>
    <x v="4"/>
    <n v="23"/>
  </r>
  <r>
    <x v="13"/>
    <x v="5"/>
    <s v="6400"/>
    <x v="31"/>
    <x v="1"/>
    <x v="344"/>
    <x v="5"/>
    <n v="40"/>
  </r>
  <r>
    <x v="13"/>
    <x v="5"/>
    <s v="6513"/>
    <x v="32"/>
    <x v="1"/>
    <x v="206"/>
    <x v="0"/>
    <n v="1"/>
  </r>
  <r>
    <x v="13"/>
    <x v="5"/>
    <s v="6513"/>
    <x v="32"/>
    <x v="1"/>
    <x v="206"/>
    <x v="1"/>
    <n v="1"/>
  </r>
  <r>
    <x v="13"/>
    <x v="5"/>
    <s v="6513"/>
    <x v="32"/>
    <x v="1"/>
    <x v="206"/>
    <x v="2"/>
    <n v="4"/>
  </r>
  <r>
    <x v="13"/>
    <x v="5"/>
    <s v="6513"/>
    <x v="32"/>
    <x v="1"/>
    <x v="206"/>
    <x v="3"/>
    <n v="9"/>
  </r>
  <r>
    <x v="13"/>
    <x v="5"/>
    <s v="6513"/>
    <x v="32"/>
    <x v="1"/>
    <x v="206"/>
    <x v="4"/>
    <n v="25"/>
  </r>
  <r>
    <x v="13"/>
    <x v="5"/>
    <s v="6513"/>
    <x v="32"/>
    <x v="1"/>
    <x v="206"/>
    <x v="5"/>
    <n v="16"/>
  </r>
  <r>
    <x v="13"/>
    <x v="5"/>
    <s v="6515"/>
    <x v="33"/>
    <x v="1"/>
    <x v="207"/>
    <x v="0"/>
    <m/>
  </r>
  <r>
    <x v="13"/>
    <x v="5"/>
    <s v="6515"/>
    <x v="33"/>
    <x v="1"/>
    <x v="207"/>
    <x v="1"/>
    <m/>
  </r>
  <r>
    <x v="13"/>
    <x v="5"/>
    <s v="6515"/>
    <x v="33"/>
    <x v="1"/>
    <x v="207"/>
    <x v="2"/>
    <n v="5"/>
  </r>
  <r>
    <x v="13"/>
    <x v="5"/>
    <s v="6515"/>
    <x v="33"/>
    <x v="1"/>
    <x v="207"/>
    <x v="3"/>
    <n v="2"/>
  </r>
  <r>
    <x v="13"/>
    <x v="5"/>
    <s v="6515"/>
    <x v="33"/>
    <x v="1"/>
    <x v="207"/>
    <x v="4"/>
    <n v="9"/>
  </r>
  <r>
    <x v="13"/>
    <x v="5"/>
    <s v="6515"/>
    <x v="33"/>
    <x v="1"/>
    <x v="207"/>
    <x v="5"/>
    <n v="10"/>
  </r>
  <r>
    <x v="13"/>
    <x v="5"/>
    <s v="6601"/>
    <x v="34"/>
    <x v="1"/>
    <x v="208"/>
    <x v="0"/>
    <m/>
  </r>
  <r>
    <x v="13"/>
    <x v="5"/>
    <s v="6601"/>
    <x v="34"/>
    <x v="1"/>
    <x v="208"/>
    <x v="1"/>
    <m/>
  </r>
  <r>
    <x v="13"/>
    <x v="5"/>
    <s v="6601"/>
    <x v="34"/>
    <x v="1"/>
    <x v="208"/>
    <x v="2"/>
    <n v="1"/>
  </r>
  <r>
    <x v="13"/>
    <x v="5"/>
    <s v="6601"/>
    <x v="34"/>
    <x v="1"/>
    <x v="208"/>
    <x v="3"/>
    <n v="1"/>
  </r>
  <r>
    <x v="13"/>
    <x v="5"/>
    <s v="6601"/>
    <x v="34"/>
    <x v="1"/>
    <x v="208"/>
    <x v="4"/>
    <n v="25"/>
  </r>
  <r>
    <x v="13"/>
    <x v="5"/>
    <s v="6601"/>
    <x v="34"/>
    <x v="1"/>
    <x v="208"/>
    <x v="5"/>
    <m/>
  </r>
  <r>
    <x v="13"/>
    <x v="5"/>
    <s v="6602"/>
    <x v="35"/>
    <x v="1"/>
    <x v="209"/>
    <x v="0"/>
    <m/>
  </r>
  <r>
    <x v="13"/>
    <x v="5"/>
    <s v="6602"/>
    <x v="35"/>
    <x v="1"/>
    <x v="209"/>
    <x v="1"/>
    <m/>
  </r>
  <r>
    <x v="13"/>
    <x v="5"/>
    <s v="6602"/>
    <x v="35"/>
    <x v="1"/>
    <x v="209"/>
    <x v="2"/>
    <n v="3"/>
  </r>
  <r>
    <x v="13"/>
    <x v="5"/>
    <s v="6602"/>
    <x v="35"/>
    <x v="1"/>
    <x v="209"/>
    <x v="3"/>
    <n v="7"/>
  </r>
  <r>
    <x v="13"/>
    <x v="5"/>
    <s v="6602"/>
    <x v="35"/>
    <x v="1"/>
    <x v="209"/>
    <x v="4"/>
    <n v="13"/>
  </r>
  <r>
    <x v="13"/>
    <x v="5"/>
    <s v="6602"/>
    <x v="35"/>
    <x v="1"/>
    <x v="209"/>
    <x v="5"/>
    <m/>
  </r>
  <r>
    <x v="13"/>
    <x v="5"/>
    <s v="6613"/>
    <x v="36"/>
    <x v="1"/>
    <x v="337"/>
    <x v="0"/>
    <n v="1"/>
  </r>
  <r>
    <x v="13"/>
    <x v="5"/>
    <s v="6613"/>
    <x v="36"/>
    <x v="1"/>
    <x v="337"/>
    <x v="1"/>
    <m/>
  </r>
  <r>
    <x v="13"/>
    <x v="5"/>
    <s v="6613"/>
    <x v="36"/>
    <x v="1"/>
    <x v="337"/>
    <x v="2"/>
    <m/>
  </r>
  <r>
    <x v="13"/>
    <x v="5"/>
    <s v="6613"/>
    <x v="36"/>
    <x v="1"/>
    <x v="337"/>
    <x v="3"/>
    <n v="7"/>
  </r>
  <r>
    <x v="13"/>
    <x v="5"/>
    <s v="6613"/>
    <x v="36"/>
    <x v="1"/>
    <x v="337"/>
    <x v="4"/>
    <m/>
  </r>
  <r>
    <x v="13"/>
    <x v="5"/>
    <s v="6613"/>
    <x v="36"/>
    <x v="1"/>
    <x v="337"/>
    <x v="5"/>
    <m/>
  </r>
  <r>
    <x v="13"/>
    <x v="5"/>
    <s v="6613"/>
    <x v="36"/>
    <x v="1"/>
    <x v="338"/>
    <x v="0"/>
    <n v="2"/>
  </r>
  <r>
    <x v="13"/>
    <x v="5"/>
    <s v="6613"/>
    <x v="36"/>
    <x v="1"/>
    <x v="338"/>
    <x v="1"/>
    <m/>
  </r>
  <r>
    <x v="13"/>
    <x v="5"/>
    <s v="6613"/>
    <x v="36"/>
    <x v="1"/>
    <x v="338"/>
    <x v="2"/>
    <n v="3"/>
  </r>
  <r>
    <x v="13"/>
    <x v="5"/>
    <s v="6613"/>
    <x v="36"/>
    <x v="1"/>
    <x v="338"/>
    <x v="3"/>
    <n v="8"/>
  </r>
  <r>
    <x v="13"/>
    <x v="5"/>
    <s v="6613"/>
    <x v="36"/>
    <x v="1"/>
    <x v="338"/>
    <x v="4"/>
    <n v="18"/>
  </r>
  <r>
    <x v="13"/>
    <x v="5"/>
    <s v="6613"/>
    <x v="36"/>
    <x v="1"/>
    <x v="338"/>
    <x v="5"/>
    <m/>
  </r>
  <r>
    <x v="13"/>
    <x v="5"/>
    <s v="6613"/>
    <x v="36"/>
    <x v="1"/>
    <x v="213"/>
    <x v="0"/>
    <n v="1"/>
  </r>
  <r>
    <x v="13"/>
    <x v="5"/>
    <s v="6613"/>
    <x v="36"/>
    <x v="1"/>
    <x v="213"/>
    <x v="1"/>
    <m/>
  </r>
  <r>
    <x v="13"/>
    <x v="5"/>
    <s v="6613"/>
    <x v="36"/>
    <x v="1"/>
    <x v="213"/>
    <x v="2"/>
    <n v="3"/>
  </r>
  <r>
    <x v="13"/>
    <x v="5"/>
    <s v="6613"/>
    <x v="36"/>
    <x v="1"/>
    <x v="213"/>
    <x v="3"/>
    <n v="1"/>
  </r>
  <r>
    <x v="13"/>
    <x v="5"/>
    <s v="6613"/>
    <x v="36"/>
    <x v="1"/>
    <x v="213"/>
    <x v="4"/>
    <n v="11"/>
  </r>
  <r>
    <x v="13"/>
    <x v="5"/>
    <s v="6613"/>
    <x v="36"/>
    <x v="1"/>
    <x v="213"/>
    <x v="5"/>
    <n v="2"/>
  </r>
  <r>
    <x v="13"/>
    <x v="5"/>
    <s v="6710"/>
    <x v="37"/>
    <x v="1"/>
    <x v="214"/>
    <x v="0"/>
    <n v="1"/>
  </r>
  <r>
    <x v="13"/>
    <x v="5"/>
    <s v="6710"/>
    <x v="37"/>
    <x v="1"/>
    <x v="214"/>
    <x v="1"/>
    <m/>
  </r>
  <r>
    <x v="13"/>
    <x v="5"/>
    <s v="6710"/>
    <x v="37"/>
    <x v="1"/>
    <x v="214"/>
    <x v="2"/>
    <n v="1"/>
  </r>
  <r>
    <x v="13"/>
    <x v="5"/>
    <s v="6710"/>
    <x v="37"/>
    <x v="1"/>
    <x v="214"/>
    <x v="3"/>
    <n v="2"/>
  </r>
  <r>
    <x v="13"/>
    <x v="5"/>
    <s v="6710"/>
    <x v="37"/>
    <x v="1"/>
    <x v="214"/>
    <x v="4"/>
    <n v="13"/>
  </r>
  <r>
    <x v="13"/>
    <x v="5"/>
    <s v="6710"/>
    <x v="37"/>
    <x v="1"/>
    <x v="214"/>
    <x v="5"/>
    <n v="11"/>
  </r>
  <r>
    <x v="13"/>
    <x v="6"/>
    <s v="7300"/>
    <x v="38"/>
    <x v="1"/>
    <x v="216"/>
    <x v="0"/>
    <m/>
  </r>
  <r>
    <x v="13"/>
    <x v="6"/>
    <s v="7300"/>
    <x v="38"/>
    <x v="1"/>
    <x v="216"/>
    <x v="1"/>
    <m/>
  </r>
  <r>
    <x v="13"/>
    <x v="6"/>
    <s v="7300"/>
    <x v="38"/>
    <x v="1"/>
    <x v="216"/>
    <x v="2"/>
    <n v="6"/>
  </r>
  <r>
    <x v="13"/>
    <x v="6"/>
    <s v="7300"/>
    <x v="38"/>
    <x v="1"/>
    <x v="216"/>
    <x v="3"/>
    <m/>
  </r>
  <r>
    <x v="13"/>
    <x v="6"/>
    <s v="7300"/>
    <x v="38"/>
    <x v="1"/>
    <x v="216"/>
    <x v="4"/>
    <m/>
  </r>
  <r>
    <x v="13"/>
    <x v="6"/>
    <s v="7300"/>
    <x v="38"/>
    <x v="1"/>
    <x v="216"/>
    <x v="5"/>
    <m/>
  </r>
  <r>
    <x v="13"/>
    <x v="6"/>
    <s v="7300"/>
    <x v="38"/>
    <x v="1"/>
    <x v="217"/>
    <x v="0"/>
    <m/>
  </r>
  <r>
    <x v="13"/>
    <x v="6"/>
    <s v="7300"/>
    <x v="38"/>
    <x v="1"/>
    <x v="217"/>
    <x v="1"/>
    <n v="4"/>
  </r>
  <r>
    <x v="13"/>
    <x v="6"/>
    <s v="7300"/>
    <x v="38"/>
    <x v="1"/>
    <x v="217"/>
    <x v="2"/>
    <n v="8"/>
  </r>
  <r>
    <x v="13"/>
    <x v="6"/>
    <s v="7300"/>
    <x v="38"/>
    <x v="1"/>
    <x v="217"/>
    <x v="3"/>
    <n v="18"/>
  </r>
  <r>
    <x v="13"/>
    <x v="6"/>
    <s v="7300"/>
    <x v="38"/>
    <x v="1"/>
    <x v="217"/>
    <x v="4"/>
    <n v="14"/>
  </r>
  <r>
    <x v="13"/>
    <x v="6"/>
    <s v="7300"/>
    <x v="38"/>
    <x v="1"/>
    <x v="217"/>
    <x v="5"/>
    <n v="23"/>
  </r>
  <r>
    <x v="13"/>
    <x v="6"/>
    <s v="7300"/>
    <x v="38"/>
    <x v="1"/>
    <x v="218"/>
    <x v="0"/>
    <m/>
  </r>
  <r>
    <x v="13"/>
    <x v="6"/>
    <s v="7300"/>
    <x v="38"/>
    <x v="1"/>
    <x v="218"/>
    <x v="1"/>
    <m/>
  </r>
  <r>
    <x v="13"/>
    <x v="6"/>
    <s v="7300"/>
    <x v="38"/>
    <x v="1"/>
    <x v="218"/>
    <x v="2"/>
    <n v="2"/>
  </r>
  <r>
    <x v="13"/>
    <x v="6"/>
    <s v="7300"/>
    <x v="38"/>
    <x v="1"/>
    <x v="218"/>
    <x v="3"/>
    <n v="7"/>
  </r>
  <r>
    <x v="13"/>
    <x v="6"/>
    <s v="7300"/>
    <x v="38"/>
    <x v="1"/>
    <x v="218"/>
    <x v="4"/>
    <n v="69"/>
  </r>
  <r>
    <x v="13"/>
    <x v="6"/>
    <s v="7300"/>
    <x v="38"/>
    <x v="1"/>
    <x v="218"/>
    <x v="5"/>
    <n v="24"/>
  </r>
  <r>
    <x v="13"/>
    <x v="6"/>
    <s v="7300"/>
    <x v="38"/>
    <x v="1"/>
    <x v="219"/>
    <x v="0"/>
    <n v="6"/>
  </r>
  <r>
    <x v="13"/>
    <x v="6"/>
    <s v="7300"/>
    <x v="38"/>
    <x v="1"/>
    <x v="219"/>
    <x v="1"/>
    <n v="2"/>
  </r>
  <r>
    <x v="13"/>
    <x v="6"/>
    <s v="7300"/>
    <x v="38"/>
    <x v="1"/>
    <x v="219"/>
    <x v="2"/>
    <n v="6"/>
  </r>
  <r>
    <x v="13"/>
    <x v="6"/>
    <s v="7300"/>
    <x v="38"/>
    <x v="1"/>
    <x v="219"/>
    <x v="3"/>
    <n v="9"/>
  </r>
  <r>
    <x v="13"/>
    <x v="6"/>
    <s v="7300"/>
    <x v="38"/>
    <x v="1"/>
    <x v="219"/>
    <x v="4"/>
    <n v="24"/>
  </r>
  <r>
    <x v="13"/>
    <x v="6"/>
    <s v="7300"/>
    <x v="38"/>
    <x v="1"/>
    <x v="219"/>
    <x v="5"/>
    <n v="9"/>
  </r>
  <r>
    <x v="13"/>
    <x v="6"/>
    <s v="7300"/>
    <x v="38"/>
    <x v="1"/>
    <x v="220"/>
    <x v="0"/>
    <n v="3"/>
  </r>
  <r>
    <x v="13"/>
    <x v="6"/>
    <s v="7300"/>
    <x v="38"/>
    <x v="1"/>
    <x v="220"/>
    <x v="1"/>
    <n v="4"/>
  </r>
  <r>
    <x v="13"/>
    <x v="6"/>
    <s v="7300"/>
    <x v="38"/>
    <x v="1"/>
    <x v="220"/>
    <x v="2"/>
    <n v="7"/>
  </r>
  <r>
    <x v="13"/>
    <x v="6"/>
    <s v="7300"/>
    <x v="38"/>
    <x v="1"/>
    <x v="220"/>
    <x v="3"/>
    <n v="9"/>
  </r>
  <r>
    <x v="13"/>
    <x v="6"/>
    <s v="7300"/>
    <x v="38"/>
    <x v="1"/>
    <x v="220"/>
    <x v="4"/>
    <n v="44"/>
  </r>
  <r>
    <x v="13"/>
    <x v="6"/>
    <s v="7300"/>
    <x v="38"/>
    <x v="1"/>
    <x v="220"/>
    <x v="5"/>
    <n v="34"/>
  </r>
  <r>
    <x v="13"/>
    <x v="6"/>
    <s v="7300"/>
    <x v="38"/>
    <x v="1"/>
    <x v="221"/>
    <x v="0"/>
    <n v="2"/>
  </r>
  <r>
    <x v="13"/>
    <x v="6"/>
    <s v="7300"/>
    <x v="38"/>
    <x v="1"/>
    <x v="221"/>
    <x v="1"/>
    <n v="1"/>
  </r>
  <r>
    <x v="13"/>
    <x v="6"/>
    <s v="7300"/>
    <x v="38"/>
    <x v="1"/>
    <x v="221"/>
    <x v="2"/>
    <m/>
  </r>
  <r>
    <x v="13"/>
    <x v="6"/>
    <s v="7300"/>
    <x v="38"/>
    <x v="1"/>
    <x v="221"/>
    <x v="3"/>
    <n v="2"/>
  </r>
  <r>
    <x v="13"/>
    <x v="6"/>
    <s v="7300"/>
    <x v="38"/>
    <x v="1"/>
    <x v="221"/>
    <x v="4"/>
    <n v="3"/>
  </r>
  <r>
    <x v="13"/>
    <x v="6"/>
    <s v="7300"/>
    <x v="38"/>
    <x v="1"/>
    <x v="221"/>
    <x v="5"/>
    <m/>
  </r>
  <r>
    <x v="13"/>
    <x v="6"/>
    <s v="7400"/>
    <x v="39"/>
    <x v="1"/>
    <x v="222"/>
    <x v="0"/>
    <n v="3"/>
  </r>
  <r>
    <x v="13"/>
    <x v="6"/>
    <s v="7400"/>
    <x v="39"/>
    <x v="1"/>
    <x v="222"/>
    <x v="1"/>
    <m/>
  </r>
  <r>
    <x v="13"/>
    <x v="6"/>
    <s v="7400"/>
    <x v="39"/>
    <x v="1"/>
    <x v="222"/>
    <x v="2"/>
    <m/>
  </r>
  <r>
    <x v="13"/>
    <x v="6"/>
    <s v="7400"/>
    <x v="39"/>
    <x v="1"/>
    <x v="222"/>
    <x v="3"/>
    <n v="9"/>
  </r>
  <r>
    <x v="13"/>
    <x v="6"/>
    <s v="7400"/>
    <x v="39"/>
    <x v="1"/>
    <x v="222"/>
    <x v="4"/>
    <n v="23"/>
  </r>
  <r>
    <x v="13"/>
    <x v="6"/>
    <s v="7400"/>
    <x v="39"/>
    <x v="1"/>
    <x v="222"/>
    <x v="5"/>
    <m/>
  </r>
  <r>
    <x v="13"/>
    <x v="6"/>
    <s v="7400"/>
    <x v="39"/>
    <x v="1"/>
    <x v="223"/>
    <x v="0"/>
    <n v="4"/>
  </r>
  <r>
    <x v="13"/>
    <x v="6"/>
    <s v="7400"/>
    <x v="39"/>
    <x v="1"/>
    <x v="223"/>
    <x v="1"/>
    <m/>
  </r>
  <r>
    <x v="13"/>
    <x v="6"/>
    <s v="7400"/>
    <x v="39"/>
    <x v="1"/>
    <x v="223"/>
    <x v="2"/>
    <n v="3"/>
  </r>
  <r>
    <x v="13"/>
    <x v="6"/>
    <s v="7400"/>
    <x v="39"/>
    <x v="1"/>
    <x v="223"/>
    <x v="3"/>
    <m/>
  </r>
  <r>
    <x v="13"/>
    <x v="6"/>
    <s v="7400"/>
    <x v="39"/>
    <x v="1"/>
    <x v="223"/>
    <x v="4"/>
    <m/>
  </r>
  <r>
    <x v="13"/>
    <x v="6"/>
    <s v="7400"/>
    <x v="39"/>
    <x v="1"/>
    <x v="223"/>
    <x v="5"/>
    <m/>
  </r>
  <r>
    <x v="13"/>
    <x v="6"/>
    <s v="7400"/>
    <x v="39"/>
    <x v="1"/>
    <x v="224"/>
    <x v="0"/>
    <m/>
  </r>
  <r>
    <x v="13"/>
    <x v="6"/>
    <s v="7400"/>
    <x v="39"/>
    <x v="1"/>
    <x v="224"/>
    <x v="1"/>
    <m/>
  </r>
  <r>
    <x v="13"/>
    <x v="6"/>
    <s v="7400"/>
    <x v="39"/>
    <x v="1"/>
    <x v="224"/>
    <x v="2"/>
    <m/>
  </r>
  <r>
    <x v="13"/>
    <x v="6"/>
    <s v="7400"/>
    <x v="39"/>
    <x v="1"/>
    <x v="224"/>
    <x v="3"/>
    <n v="1"/>
  </r>
  <r>
    <x v="13"/>
    <x v="6"/>
    <s v="7400"/>
    <x v="39"/>
    <x v="1"/>
    <x v="224"/>
    <x v="4"/>
    <n v="4"/>
  </r>
  <r>
    <x v="13"/>
    <x v="6"/>
    <s v="7400"/>
    <x v="39"/>
    <x v="1"/>
    <x v="224"/>
    <x v="5"/>
    <m/>
  </r>
  <r>
    <x v="13"/>
    <x v="6"/>
    <s v="7400"/>
    <x v="39"/>
    <x v="1"/>
    <x v="225"/>
    <x v="0"/>
    <m/>
  </r>
  <r>
    <x v="13"/>
    <x v="6"/>
    <s v="7400"/>
    <x v="39"/>
    <x v="1"/>
    <x v="225"/>
    <x v="1"/>
    <n v="2"/>
  </r>
  <r>
    <x v="13"/>
    <x v="6"/>
    <s v="7400"/>
    <x v="39"/>
    <x v="1"/>
    <x v="225"/>
    <x v="2"/>
    <n v="10"/>
  </r>
  <r>
    <x v="13"/>
    <x v="6"/>
    <s v="7400"/>
    <x v="39"/>
    <x v="1"/>
    <x v="225"/>
    <x v="3"/>
    <n v="13"/>
  </r>
  <r>
    <x v="13"/>
    <x v="6"/>
    <s v="7400"/>
    <x v="39"/>
    <x v="1"/>
    <x v="225"/>
    <x v="4"/>
    <n v="12"/>
  </r>
  <r>
    <x v="13"/>
    <x v="6"/>
    <s v="7400"/>
    <x v="39"/>
    <x v="1"/>
    <x v="225"/>
    <x v="5"/>
    <n v="1"/>
  </r>
  <r>
    <x v="13"/>
    <x v="6"/>
    <s v="7400"/>
    <x v="39"/>
    <x v="1"/>
    <x v="227"/>
    <x v="0"/>
    <n v="1"/>
  </r>
  <r>
    <x v="13"/>
    <x v="6"/>
    <s v="7400"/>
    <x v="39"/>
    <x v="1"/>
    <x v="227"/>
    <x v="1"/>
    <m/>
  </r>
  <r>
    <x v="13"/>
    <x v="6"/>
    <s v="7400"/>
    <x v="39"/>
    <x v="1"/>
    <x v="227"/>
    <x v="2"/>
    <m/>
  </r>
  <r>
    <x v="13"/>
    <x v="6"/>
    <s v="7400"/>
    <x v="39"/>
    <x v="1"/>
    <x v="227"/>
    <x v="3"/>
    <n v="2"/>
  </r>
  <r>
    <x v="13"/>
    <x v="6"/>
    <s v="7400"/>
    <x v="39"/>
    <x v="1"/>
    <x v="227"/>
    <x v="4"/>
    <n v="22"/>
  </r>
  <r>
    <x v="13"/>
    <x v="6"/>
    <s v="7400"/>
    <x v="39"/>
    <x v="1"/>
    <x v="227"/>
    <x v="5"/>
    <n v="6"/>
  </r>
  <r>
    <x v="13"/>
    <x v="6"/>
    <s v="7400"/>
    <x v="39"/>
    <x v="1"/>
    <x v="339"/>
    <x v="0"/>
    <m/>
  </r>
  <r>
    <x v="13"/>
    <x v="6"/>
    <s v="7400"/>
    <x v="39"/>
    <x v="1"/>
    <x v="339"/>
    <x v="1"/>
    <n v="2"/>
  </r>
  <r>
    <x v="13"/>
    <x v="6"/>
    <s v="7400"/>
    <x v="39"/>
    <x v="1"/>
    <x v="339"/>
    <x v="2"/>
    <n v="12"/>
  </r>
  <r>
    <x v="13"/>
    <x v="6"/>
    <s v="7400"/>
    <x v="39"/>
    <x v="1"/>
    <x v="339"/>
    <x v="3"/>
    <n v="56"/>
  </r>
  <r>
    <x v="13"/>
    <x v="6"/>
    <s v="7400"/>
    <x v="39"/>
    <x v="1"/>
    <x v="339"/>
    <x v="4"/>
    <n v="89"/>
  </r>
  <r>
    <x v="13"/>
    <x v="6"/>
    <s v="7400"/>
    <x v="39"/>
    <x v="1"/>
    <x v="339"/>
    <x v="5"/>
    <n v="17"/>
  </r>
  <r>
    <x v="13"/>
    <x v="6"/>
    <s v="7502"/>
    <x v="40"/>
    <x v="1"/>
    <x v="229"/>
    <x v="0"/>
    <n v="1"/>
  </r>
  <r>
    <x v="13"/>
    <x v="6"/>
    <s v="7502"/>
    <x v="40"/>
    <x v="1"/>
    <x v="229"/>
    <x v="1"/>
    <m/>
  </r>
  <r>
    <x v="13"/>
    <x v="6"/>
    <s v="7502"/>
    <x v="40"/>
    <x v="1"/>
    <x v="229"/>
    <x v="2"/>
    <n v="5"/>
  </r>
  <r>
    <x v="13"/>
    <x v="6"/>
    <s v="7502"/>
    <x v="40"/>
    <x v="1"/>
    <x v="229"/>
    <x v="3"/>
    <n v="8"/>
  </r>
  <r>
    <x v="13"/>
    <x v="6"/>
    <s v="7502"/>
    <x v="40"/>
    <x v="1"/>
    <x v="229"/>
    <x v="4"/>
    <n v="4"/>
  </r>
  <r>
    <x v="13"/>
    <x v="6"/>
    <s v="7502"/>
    <x v="40"/>
    <x v="1"/>
    <x v="229"/>
    <x v="5"/>
    <n v="9"/>
  </r>
  <r>
    <x v="13"/>
    <x v="7"/>
    <s v="8000"/>
    <x v="41"/>
    <x v="0"/>
    <x v="230"/>
    <x v="0"/>
    <m/>
  </r>
  <r>
    <x v="13"/>
    <x v="7"/>
    <s v="8000"/>
    <x v="41"/>
    <x v="0"/>
    <x v="230"/>
    <x v="1"/>
    <m/>
  </r>
  <r>
    <x v="13"/>
    <x v="7"/>
    <s v="8000"/>
    <x v="41"/>
    <x v="0"/>
    <x v="230"/>
    <x v="2"/>
    <n v="2"/>
  </r>
  <r>
    <x v="13"/>
    <x v="7"/>
    <s v="8000"/>
    <x v="41"/>
    <x v="0"/>
    <x v="230"/>
    <x v="3"/>
    <n v="15"/>
  </r>
  <r>
    <x v="13"/>
    <x v="7"/>
    <s v="8000"/>
    <x v="41"/>
    <x v="0"/>
    <x v="230"/>
    <x v="4"/>
    <n v="57"/>
  </r>
  <r>
    <x v="13"/>
    <x v="7"/>
    <s v="8000"/>
    <x v="41"/>
    <x v="0"/>
    <x v="230"/>
    <x v="5"/>
    <n v="18"/>
  </r>
  <r>
    <x v="13"/>
    <x v="7"/>
    <s v="8000"/>
    <x v="41"/>
    <x v="1"/>
    <x v="231"/>
    <x v="0"/>
    <n v="4"/>
  </r>
  <r>
    <x v="13"/>
    <x v="7"/>
    <s v="8000"/>
    <x v="41"/>
    <x v="1"/>
    <x v="231"/>
    <x v="1"/>
    <n v="1"/>
  </r>
  <r>
    <x v="13"/>
    <x v="7"/>
    <s v="8000"/>
    <x v="41"/>
    <x v="1"/>
    <x v="231"/>
    <x v="2"/>
    <n v="8"/>
  </r>
  <r>
    <x v="13"/>
    <x v="7"/>
    <s v="8000"/>
    <x v="41"/>
    <x v="1"/>
    <x v="231"/>
    <x v="3"/>
    <n v="12"/>
  </r>
  <r>
    <x v="13"/>
    <x v="7"/>
    <s v="8000"/>
    <x v="41"/>
    <x v="1"/>
    <x v="231"/>
    <x v="4"/>
    <n v="73"/>
  </r>
  <r>
    <x v="13"/>
    <x v="7"/>
    <s v="8000"/>
    <x v="41"/>
    <x v="1"/>
    <x v="231"/>
    <x v="5"/>
    <n v="29"/>
  </r>
  <r>
    <x v="13"/>
    <x v="7"/>
    <s v="8200"/>
    <x v="42"/>
    <x v="1"/>
    <x v="234"/>
    <x v="0"/>
    <n v="1"/>
  </r>
  <r>
    <x v="13"/>
    <x v="7"/>
    <s v="8200"/>
    <x v="42"/>
    <x v="1"/>
    <x v="234"/>
    <x v="1"/>
    <n v="2"/>
  </r>
  <r>
    <x v="13"/>
    <x v="7"/>
    <s v="8200"/>
    <x v="42"/>
    <x v="1"/>
    <x v="234"/>
    <x v="2"/>
    <n v="5"/>
  </r>
  <r>
    <x v="13"/>
    <x v="7"/>
    <s v="8200"/>
    <x v="42"/>
    <x v="1"/>
    <x v="234"/>
    <x v="3"/>
    <n v="7"/>
  </r>
  <r>
    <x v="13"/>
    <x v="7"/>
    <s v="8200"/>
    <x v="42"/>
    <x v="1"/>
    <x v="234"/>
    <x v="4"/>
    <n v="49"/>
  </r>
  <r>
    <x v="13"/>
    <x v="7"/>
    <s v="8200"/>
    <x v="42"/>
    <x v="1"/>
    <x v="234"/>
    <x v="5"/>
    <n v="18"/>
  </r>
  <r>
    <x v="13"/>
    <x v="7"/>
    <s v="8200"/>
    <x v="42"/>
    <x v="1"/>
    <x v="235"/>
    <x v="0"/>
    <n v="2"/>
  </r>
  <r>
    <x v="13"/>
    <x v="7"/>
    <s v="8200"/>
    <x v="42"/>
    <x v="1"/>
    <x v="235"/>
    <x v="1"/>
    <n v="2"/>
  </r>
  <r>
    <x v="13"/>
    <x v="7"/>
    <s v="8200"/>
    <x v="42"/>
    <x v="1"/>
    <x v="235"/>
    <x v="2"/>
    <n v="1"/>
  </r>
  <r>
    <x v="13"/>
    <x v="7"/>
    <s v="8200"/>
    <x v="42"/>
    <x v="1"/>
    <x v="235"/>
    <x v="3"/>
    <n v="8"/>
  </r>
  <r>
    <x v="13"/>
    <x v="7"/>
    <s v="8200"/>
    <x v="42"/>
    <x v="1"/>
    <x v="235"/>
    <x v="4"/>
    <n v="65"/>
  </r>
  <r>
    <x v="13"/>
    <x v="7"/>
    <s v="8200"/>
    <x v="42"/>
    <x v="1"/>
    <x v="235"/>
    <x v="5"/>
    <n v="41"/>
  </r>
  <r>
    <x v="13"/>
    <x v="7"/>
    <s v="8200"/>
    <x v="42"/>
    <x v="1"/>
    <x v="300"/>
    <x v="0"/>
    <n v="1"/>
  </r>
  <r>
    <x v="13"/>
    <x v="7"/>
    <s v="8200"/>
    <x v="42"/>
    <x v="1"/>
    <x v="300"/>
    <x v="1"/>
    <n v="4"/>
  </r>
  <r>
    <x v="13"/>
    <x v="7"/>
    <s v="8200"/>
    <x v="42"/>
    <x v="1"/>
    <x v="300"/>
    <x v="2"/>
    <n v="3"/>
  </r>
  <r>
    <x v="13"/>
    <x v="7"/>
    <s v="8200"/>
    <x v="42"/>
    <x v="1"/>
    <x v="300"/>
    <x v="3"/>
    <n v="7"/>
  </r>
  <r>
    <x v="13"/>
    <x v="7"/>
    <s v="8200"/>
    <x v="42"/>
    <x v="1"/>
    <x v="300"/>
    <x v="4"/>
    <n v="74"/>
  </r>
  <r>
    <x v="13"/>
    <x v="7"/>
    <s v="8200"/>
    <x v="42"/>
    <x v="1"/>
    <x v="300"/>
    <x v="5"/>
    <n v="33"/>
  </r>
  <r>
    <x v="13"/>
    <x v="7"/>
    <s v="8200"/>
    <x v="42"/>
    <x v="1"/>
    <x v="301"/>
    <x v="0"/>
    <n v="1"/>
  </r>
  <r>
    <x v="13"/>
    <x v="7"/>
    <s v="8200"/>
    <x v="42"/>
    <x v="1"/>
    <x v="301"/>
    <x v="1"/>
    <n v="5"/>
  </r>
  <r>
    <x v="13"/>
    <x v="7"/>
    <s v="8200"/>
    <x v="42"/>
    <x v="1"/>
    <x v="301"/>
    <x v="2"/>
    <n v="3"/>
  </r>
  <r>
    <x v="13"/>
    <x v="7"/>
    <s v="8200"/>
    <x v="42"/>
    <x v="1"/>
    <x v="301"/>
    <x v="3"/>
    <n v="14"/>
  </r>
  <r>
    <x v="13"/>
    <x v="7"/>
    <s v="8200"/>
    <x v="42"/>
    <x v="1"/>
    <x v="301"/>
    <x v="4"/>
    <n v="59"/>
  </r>
  <r>
    <x v="13"/>
    <x v="7"/>
    <s v="8200"/>
    <x v="42"/>
    <x v="1"/>
    <x v="301"/>
    <x v="5"/>
    <n v="46"/>
  </r>
  <r>
    <x v="13"/>
    <x v="7"/>
    <s v="8200"/>
    <x v="42"/>
    <x v="1"/>
    <x v="348"/>
    <x v="0"/>
    <n v="2"/>
  </r>
  <r>
    <x v="13"/>
    <x v="7"/>
    <s v="8200"/>
    <x v="42"/>
    <x v="1"/>
    <x v="348"/>
    <x v="1"/>
    <n v="1"/>
  </r>
  <r>
    <x v="13"/>
    <x v="7"/>
    <s v="8200"/>
    <x v="42"/>
    <x v="1"/>
    <x v="348"/>
    <x v="2"/>
    <n v="1"/>
  </r>
  <r>
    <x v="13"/>
    <x v="7"/>
    <s v="8200"/>
    <x v="42"/>
    <x v="1"/>
    <x v="348"/>
    <x v="3"/>
    <n v="13"/>
  </r>
  <r>
    <x v="13"/>
    <x v="7"/>
    <s v="8200"/>
    <x v="42"/>
    <x v="1"/>
    <x v="348"/>
    <x v="4"/>
    <n v="30"/>
  </r>
  <r>
    <x v="13"/>
    <x v="7"/>
    <s v="8200"/>
    <x v="42"/>
    <x v="1"/>
    <x v="348"/>
    <x v="5"/>
    <n v="3"/>
  </r>
  <r>
    <x v="13"/>
    <x v="7"/>
    <s v="8401"/>
    <x v="43"/>
    <x v="1"/>
    <x v="270"/>
    <x v="0"/>
    <n v="6"/>
  </r>
  <r>
    <x v="13"/>
    <x v="7"/>
    <s v="8401"/>
    <x v="43"/>
    <x v="1"/>
    <x v="270"/>
    <x v="1"/>
    <n v="3"/>
  </r>
  <r>
    <x v="13"/>
    <x v="7"/>
    <s v="8401"/>
    <x v="43"/>
    <x v="1"/>
    <x v="270"/>
    <x v="2"/>
    <n v="4"/>
  </r>
  <r>
    <x v="13"/>
    <x v="7"/>
    <s v="8401"/>
    <x v="43"/>
    <x v="1"/>
    <x v="270"/>
    <x v="3"/>
    <n v="6"/>
  </r>
  <r>
    <x v="13"/>
    <x v="7"/>
    <s v="8401"/>
    <x v="43"/>
    <x v="1"/>
    <x v="270"/>
    <x v="4"/>
    <n v="35"/>
  </r>
  <r>
    <x v="13"/>
    <x v="7"/>
    <s v="8401"/>
    <x v="43"/>
    <x v="1"/>
    <x v="270"/>
    <x v="5"/>
    <n v="6"/>
  </r>
  <r>
    <x v="13"/>
    <x v="7"/>
    <s v="8401"/>
    <x v="43"/>
    <x v="1"/>
    <x v="239"/>
    <x v="0"/>
    <n v="2"/>
  </r>
  <r>
    <x v="13"/>
    <x v="7"/>
    <s v="8401"/>
    <x v="43"/>
    <x v="1"/>
    <x v="239"/>
    <x v="1"/>
    <n v="3"/>
  </r>
  <r>
    <x v="13"/>
    <x v="7"/>
    <s v="8401"/>
    <x v="43"/>
    <x v="1"/>
    <x v="239"/>
    <x v="2"/>
    <n v="5"/>
  </r>
  <r>
    <x v="13"/>
    <x v="7"/>
    <s v="8401"/>
    <x v="43"/>
    <x v="1"/>
    <x v="239"/>
    <x v="3"/>
    <n v="8"/>
  </r>
  <r>
    <x v="13"/>
    <x v="7"/>
    <s v="8401"/>
    <x v="43"/>
    <x v="1"/>
    <x v="239"/>
    <x v="4"/>
    <n v="22"/>
  </r>
  <r>
    <x v="13"/>
    <x v="7"/>
    <s v="8401"/>
    <x v="43"/>
    <x v="1"/>
    <x v="239"/>
    <x v="5"/>
    <n v="8"/>
  </r>
  <r>
    <x v="13"/>
    <x v="7"/>
    <s v="8508"/>
    <x v="44"/>
    <x v="1"/>
    <x v="241"/>
    <x v="0"/>
    <m/>
  </r>
  <r>
    <x v="13"/>
    <x v="7"/>
    <s v="8508"/>
    <x v="44"/>
    <x v="1"/>
    <x v="241"/>
    <x v="1"/>
    <n v="2"/>
  </r>
  <r>
    <x v="13"/>
    <x v="7"/>
    <s v="8508"/>
    <x v="44"/>
    <x v="1"/>
    <x v="241"/>
    <x v="2"/>
    <m/>
  </r>
  <r>
    <x v="13"/>
    <x v="7"/>
    <s v="8508"/>
    <x v="44"/>
    <x v="1"/>
    <x v="241"/>
    <x v="3"/>
    <n v="2"/>
  </r>
  <r>
    <x v="13"/>
    <x v="7"/>
    <s v="8508"/>
    <x v="44"/>
    <x v="1"/>
    <x v="241"/>
    <x v="4"/>
    <n v="27"/>
  </r>
  <r>
    <x v="13"/>
    <x v="7"/>
    <s v="8508"/>
    <x v="44"/>
    <x v="1"/>
    <x v="241"/>
    <x v="5"/>
    <m/>
  </r>
  <r>
    <x v="13"/>
    <x v="7"/>
    <s v="8509"/>
    <x v="45"/>
    <x v="1"/>
    <x v="242"/>
    <x v="0"/>
    <n v="2"/>
  </r>
  <r>
    <x v="13"/>
    <x v="7"/>
    <s v="8509"/>
    <x v="45"/>
    <x v="1"/>
    <x v="242"/>
    <x v="1"/>
    <n v="1"/>
  </r>
  <r>
    <x v="13"/>
    <x v="7"/>
    <s v="8509"/>
    <x v="45"/>
    <x v="1"/>
    <x v="242"/>
    <x v="2"/>
    <m/>
  </r>
  <r>
    <x v="13"/>
    <x v="7"/>
    <s v="8509"/>
    <x v="45"/>
    <x v="1"/>
    <x v="242"/>
    <x v="3"/>
    <n v="1"/>
  </r>
  <r>
    <x v="13"/>
    <x v="7"/>
    <s v="8509"/>
    <x v="45"/>
    <x v="1"/>
    <x v="242"/>
    <x v="4"/>
    <n v="7"/>
  </r>
  <r>
    <x v="13"/>
    <x v="7"/>
    <s v="8509"/>
    <x v="45"/>
    <x v="1"/>
    <x v="242"/>
    <x v="5"/>
    <n v="2"/>
  </r>
  <r>
    <x v="13"/>
    <x v="7"/>
    <s v="8613"/>
    <x v="46"/>
    <x v="1"/>
    <x v="245"/>
    <x v="0"/>
    <n v="1"/>
  </r>
  <r>
    <x v="13"/>
    <x v="7"/>
    <s v="8613"/>
    <x v="46"/>
    <x v="1"/>
    <x v="245"/>
    <x v="1"/>
    <n v="2"/>
  </r>
  <r>
    <x v="13"/>
    <x v="7"/>
    <s v="8613"/>
    <x v="46"/>
    <x v="1"/>
    <x v="245"/>
    <x v="2"/>
    <n v="6"/>
  </r>
  <r>
    <x v="13"/>
    <x v="7"/>
    <s v="8613"/>
    <x v="46"/>
    <x v="1"/>
    <x v="245"/>
    <x v="3"/>
    <n v="6"/>
  </r>
  <r>
    <x v="13"/>
    <x v="7"/>
    <s v="8613"/>
    <x v="46"/>
    <x v="1"/>
    <x v="245"/>
    <x v="4"/>
    <n v="53"/>
  </r>
  <r>
    <x v="13"/>
    <x v="7"/>
    <s v="8613"/>
    <x v="46"/>
    <x v="1"/>
    <x v="245"/>
    <x v="5"/>
    <n v="34"/>
  </r>
  <r>
    <x v="13"/>
    <x v="7"/>
    <s v="8614"/>
    <x v="47"/>
    <x v="1"/>
    <x v="247"/>
    <x v="0"/>
    <n v="1"/>
  </r>
  <r>
    <x v="13"/>
    <x v="7"/>
    <s v="8614"/>
    <x v="47"/>
    <x v="1"/>
    <x v="247"/>
    <x v="1"/>
    <n v="7"/>
  </r>
  <r>
    <x v="13"/>
    <x v="7"/>
    <s v="8614"/>
    <x v="47"/>
    <x v="1"/>
    <x v="247"/>
    <x v="2"/>
    <n v="4"/>
  </r>
  <r>
    <x v="13"/>
    <x v="7"/>
    <s v="8614"/>
    <x v="47"/>
    <x v="1"/>
    <x v="247"/>
    <x v="3"/>
    <n v="7"/>
  </r>
  <r>
    <x v="13"/>
    <x v="7"/>
    <s v="8614"/>
    <x v="47"/>
    <x v="1"/>
    <x v="247"/>
    <x v="4"/>
    <n v="38"/>
  </r>
  <r>
    <x v="13"/>
    <x v="7"/>
    <s v="8614"/>
    <x v="47"/>
    <x v="1"/>
    <x v="247"/>
    <x v="5"/>
    <n v="13"/>
  </r>
  <r>
    <x v="13"/>
    <x v="7"/>
    <s v="8614"/>
    <x v="47"/>
    <x v="1"/>
    <x v="248"/>
    <x v="0"/>
    <m/>
  </r>
  <r>
    <x v="13"/>
    <x v="7"/>
    <s v="8614"/>
    <x v="47"/>
    <x v="1"/>
    <x v="248"/>
    <x v="1"/>
    <m/>
  </r>
  <r>
    <x v="13"/>
    <x v="7"/>
    <s v="8614"/>
    <x v="47"/>
    <x v="1"/>
    <x v="248"/>
    <x v="2"/>
    <n v="3"/>
  </r>
  <r>
    <x v="13"/>
    <x v="7"/>
    <s v="8614"/>
    <x v="47"/>
    <x v="1"/>
    <x v="248"/>
    <x v="3"/>
    <n v="5"/>
  </r>
  <r>
    <x v="13"/>
    <x v="7"/>
    <s v="8614"/>
    <x v="47"/>
    <x v="1"/>
    <x v="248"/>
    <x v="4"/>
    <n v="21"/>
  </r>
  <r>
    <x v="13"/>
    <x v="7"/>
    <s v="8614"/>
    <x v="47"/>
    <x v="1"/>
    <x v="248"/>
    <x v="5"/>
    <n v="4"/>
  </r>
  <r>
    <x v="13"/>
    <x v="7"/>
    <s v="8710"/>
    <x v="48"/>
    <x v="1"/>
    <x v="249"/>
    <x v="0"/>
    <m/>
  </r>
  <r>
    <x v="13"/>
    <x v="7"/>
    <s v="8710"/>
    <x v="48"/>
    <x v="1"/>
    <x v="249"/>
    <x v="1"/>
    <n v="6"/>
  </r>
  <r>
    <x v="13"/>
    <x v="7"/>
    <s v="8710"/>
    <x v="48"/>
    <x v="1"/>
    <x v="249"/>
    <x v="2"/>
    <n v="2"/>
  </r>
  <r>
    <x v="13"/>
    <x v="7"/>
    <s v="8710"/>
    <x v="48"/>
    <x v="1"/>
    <x v="249"/>
    <x v="3"/>
    <n v="12"/>
  </r>
  <r>
    <x v="13"/>
    <x v="7"/>
    <s v="8710"/>
    <x v="48"/>
    <x v="1"/>
    <x v="249"/>
    <x v="4"/>
    <n v="11"/>
  </r>
  <r>
    <x v="13"/>
    <x v="7"/>
    <s v="8710"/>
    <x v="48"/>
    <x v="1"/>
    <x v="249"/>
    <x v="5"/>
    <m/>
  </r>
  <r>
    <x v="13"/>
    <x v="7"/>
    <s v="8716"/>
    <x v="49"/>
    <x v="1"/>
    <x v="250"/>
    <x v="0"/>
    <n v="1"/>
  </r>
  <r>
    <x v="13"/>
    <x v="7"/>
    <s v="8716"/>
    <x v="49"/>
    <x v="1"/>
    <x v="250"/>
    <x v="1"/>
    <n v="1"/>
  </r>
  <r>
    <x v="13"/>
    <x v="7"/>
    <s v="8716"/>
    <x v="49"/>
    <x v="1"/>
    <x v="250"/>
    <x v="2"/>
    <n v="1"/>
  </r>
  <r>
    <x v="13"/>
    <x v="7"/>
    <s v="8716"/>
    <x v="49"/>
    <x v="1"/>
    <x v="250"/>
    <x v="3"/>
    <n v="7"/>
  </r>
  <r>
    <x v="13"/>
    <x v="7"/>
    <s v="8716"/>
    <x v="49"/>
    <x v="1"/>
    <x v="250"/>
    <x v="4"/>
    <n v="31"/>
  </r>
  <r>
    <x v="13"/>
    <x v="7"/>
    <s v="8716"/>
    <x v="49"/>
    <x v="1"/>
    <x v="250"/>
    <x v="5"/>
    <n v="40"/>
  </r>
  <r>
    <x v="13"/>
    <x v="7"/>
    <s v="8716"/>
    <x v="49"/>
    <x v="1"/>
    <x v="251"/>
    <x v="0"/>
    <n v="2"/>
  </r>
  <r>
    <x v="13"/>
    <x v="7"/>
    <s v="8716"/>
    <x v="49"/>
    <x v="1"/>
    <x v="251"/>
    <x v="1"/>
    <n v="2"/>
  </r>
  <r>
    <x v="13"/>
    <x v="7"/>
    <s v="8716"/>
    <x v="49"/>
    <x v="1"/>
    <x v="251"/>
    <x v="2"/>
    <m/>
  </r>
  <r>
    <x v="13"/>
    <x v="7"/>
    <s v="8716"/>
    <x v="49"/>
    <x v="1"/>
    <x v="251"/>
    <x v="3"/>
    <n v="8"/>
  </r>
  <r>
    <x v="13"/>
    <x v="7"/>
    <s v="8716"/>
    <x v="49"/>
    <x v="1"/>
    <x v="251"/>
    <x v="4"/>
    <n v="32"/>
  </r>
  <r>
    <x v="13"/>
    <x v="7"/>
    <s v="8716"/>
    <x v="49"/>
    <x v="1"/>
    <x v="251"/>
    <x v="5"/>
    <n v="13"/>
  </r>
  <r>
    <x v="13"/>
    <x v="7"/>
    <s v="8717"/>
    <x v="50"/>
    <x v="0"/>
    <x v="252"/>
    <x v="0"/>
    <m/>
  </r>
  <r>
    <x v="13"/>
    <x v="7"/>
    <s v="8717"/>
    <x v="50"/>
    <x v="0"/>
    <x v="252"/>
    <x v="1"/>
    <n v="1"/>
  </r>
  <r>
    <x v="13"/>
    <x v="7"/>
    <s v="8717"/>
    <x v="50"/>
    <x v="0"/>
    <x v="252"/>
    <x v="2"/>
    <n v="1"/>
  </r>
  <r>
    <x v="13"/>
    <x v="7"/>
    <s v="8717"/>
    <x v="50"/>
    <x v="0"/>
    <x v="252"/>
    <x v="3"/>
    <n v="3"/>
  </r>
  <r>
    <x v="13"/>
    <x v="7"/>
    <s v="8717"/>
    <x v="50"/>
    <x v="0"/>
    <x v="252"/>
    <x v="4"/>
    <n v="22"/>
  </r>
  <r>
    <x v="13"/>
    <x v="7"/>
    <s v="8717"/>
    <x v="50"/>
    <x v="0"/>
    <x v="252"/>
    <x v="5"/>
    <n v="45"/>
  </r>
  <r>
    <x v="13"/>
    <x v="7"/>
    <s v="8719"/>
    <x v="51"/>
    <x v="1"/>
    <x v="341"/>
    <x v="0"/>
    <m/>
  </r>
  <r>
    <x v="13"/>
    <x v="7"/>
    <s v="8719"/>
    <x v="51"/>
    <x v="1"/>
    <x v="341"/>
    <x v="1"/>
    <m/>
  </r>
  <r>
    <x v="13"/>
    <x v="7"/>
    <s v="8719"/>
    <x v="51"/>
    <x v="1"/>
    <x v="341"/>
    <x v="2"/>
    <n v="2"/>
  </r>
  <r>
    <x v="13"/>
    <x v="7"/>
    <s v="8719"/>
    <x v="51"/>
    <x v="1"/>
    <x v="341"/>
    <x v="3"/>
    <n v="2"/>
  </r>
  <r>
    <x v="13"/>
    <x v="7"/>
    <s v="8719"/>
    <x v="51"/>
    <x v="1"/>
    <x v="341"/>
    <x v="4"/>
    <n v="23"/>
  </r>
  <r>
    <x v="13"/>
    <x v="7"/>
    <s v="8719"/>
    <x v="51"/>
    <x v="1"/>
    <x v="341"/>
    <x v="5"/>
    <n v="4"/>
  </r>
  <r>
    <x v="13"/>
    <x v="7"/>
    <s v="8720"/>
    <x v="52"/>
    <x v="1"/>
    <x v="254"/>
    <x v="0"/>
    <m/>
  </r>
  <r>
    <x v="13"/>
    <x v="7"/>
    <s v="8720"/>
    <x v="52"/>
    <x v="1"/>
    <x v="254"/>
    <x v="1"/>
    <m/>
  </r>
  <r>
    <x v="13"/>
    <x v="7"/>
    <s v="8720"/>
    <x v="52"/>
    <x v="1"/>
    <x v="254"/>
    <x v="2"/>
    <n v="1"/>
  </r>
  <r>
    <x v="13"/>
    <x v="7"/>
    <s v="8720"/>
    <x v="52"/>
    <x v="1"/>
    <x v="254"/>
    <x v="3"/>
    <n v="2"/>
  </r>
  <r>
    <x v="13"/>
    <x v="7"/>
    <s v="8720"/>
    <x v="52"/>
    <x v="1"/>
    <x v="254"/>
    <x v="4"/>
    <n v="18"/>
  </r>
  <r>
    <x v="13"/>
    <x v="7"/>
    <s v="8720"/>
    <x v="52"/>
    <x v="1"/>
    <x v="254"/>
    <x v="5"/>
    <n v="1"/>
  </r>
  <r>
    <x v="13"/>
    <x v="7"/>
    <s v="8721"/>
    <x v="53"/>
    <x v="1"/>
    <x v="256"/>
    <x v="0"/>
    <m/>
  </r>
  <r>
    <x v="13"/>
    <x v="7"/>
    <s v="8721"/>
    <x v="53"/>
    <x v="1"/>
    <x v="256"/>
    <x v="1"/>
    <n v="2"/>
  </r>
  <r>
    <x v="13"/>
    <x v="7"/>
    <s v="8721"/>
    <x v="53"/>
    <x v="1"/>
    <x v="256"/>
    <x v="2"/>
    <n v="3"/>
  </r>
  <r>
    <x v="13"/>
    <x v="7"/>
    <s v="8721"/>
    <x v="53"/>
    <x v="1"/>
    <x v="256"/>
    <x v="3"/>
    <n v="9"/>
  </r>
  <r>
    <x v="13"/>
    <x v="7"/>
    <s v="8721"/>
    <x v="53"/>
    <x v="1"/>
    <x v="256"/>
    <x v="4"/>
    <n v="13"/>
  </r>
  <r>
    <x v="13"/>
    <x v="7"/>
    <s v="8721"/>
    <x v="53"/>
    <x v="1"/>
    <x v="256"/>
    <x v="5"/>
    <n v="3"/>
  </r>
  <r>
    <x v="13"/>
    <x v="7"/>
    <s v="8721"/>
    <x v="53"/>
    <x v="1"/>
    <x v="257"/>
    <x v="0"/>
    <m/>
  </r>
  <r>
    <x v="13"/>
    <x v="7"/>
    <s v="8721"/>
    <x v="53"/>
    <x v="1"/>
    <x v="257"/>
    <x v="1"/>
    <m/>
  </r>
  <r>
    <x v="13"/>
    <x v="7"/>
    <s v="8721"/>
    <x v="53"/>
    <x v="1"/>
    <x v="257"/>
    <x v="2"/>
    <m/>
  </r>
  <r>
    <x v="13"/>
    <x v="7"/>
    <s v="8721"/>
    <x v="53"/>
    <x v="1"/>
    <x v="257"/>
    <x v="3"/>
    <n v="2"/>
  </r>
  <r>
    <x v="13"/>
    <x v="7"/>
    <s v="8721"/>
    <x v="53"/>
    <x v="1"/>
    <x v="257"/>
    <x v="4"/>
    <n v="19"/>
  </r>
  <r>
    <x v="13"/>
    <x v="7"/>
    <s v="8721"/>
    <x v="53"/>
    <x v="1"/>
    <x v="257"/>
    <x v="5"/>
    <m/>
  </r>
  <r>
    <x v="13"/>
    <x v="7"/>
    <s v="8722"/>
    <x v="54"/>
    <x v="1"/>
    <x v="258"/>
    <x v="0"/>
    <n v="1"/>
  </r>
  <r>
    <x v="13"/>
    <x v="7"/>
    <s v="8722"/>
    <x v="54"/>
    <x v="1"/>
    <x v="258"/>
    <x v="1"/>
    <n v="2"/>
  </r>
  <r>
    <x v="13"/>
    <x v="7"/>
    <s v="8722"/>
    <x v="54"/>
    <x v="1"/>
    <x v="258"/>
    <x v="2"/>
    <n v="3"/>
  </r>
  <r>
    <x v="13"/>
    <x v="7"/>
    <s v="8722"/>
    <x v="54"/>
    <x v="1"/>
    <x v="258"/>
    <x v="3"/>
    <n v="3"/>
  </r>
  <r>
    <x v="13"/>
    <x v="7"/>
    <s v="8722"/>
    <x v="54"/>
    <x v="1"/>
    <x v="258"/>
    <x v="4"/>
    <n v="17"/>
  </r>
  <r>
    <x v="13"/>
    <x v="7"/>
    <s v="8722"/>
    <x v="54"/>
    <x v="1"/>
    <x v="258"/>
    <x v="5"/>
    <n v="14"/>
  </r>
  <r>
    <x v="14"/>
    <x v="0"/>
    <s v="0000"/>
    <x v="0"/>
    <x v="0"/>
    <x v="0"/>
    <x v="0"/>
    <m/>
  </r>
  <r>
    <x v="14"/>
    <x v="0"/>
    <s v="0000"/>
    <x v="0"/>
    <x v="0"/>
    <x v="0"/>
    <x v="1"/>
    <n v="1"/>
  </r>
  <r>
    <x v="14"/>
    <x v="0"/>
    <s v="0000"/>
    <x v="0"/>
    <x v="0"/>
    <x v="0"/>
    <x v="2"/>
    <m/>
  </r>
  <r>
    <x v="14"/>
    <x v="0"/>
    <s v="0000"/>
    <x v="0"/>
    <x v="0"/>
    <x v="0"/>
    <x v="3"/>
    <m/>
  </r>
  <r>
    <x v="14"/>
    <x v="0"/>
    <s v="0000"/>
    <x v="0"/>
    <x v="0"/>
    <x v="0"/>
    <x v="4"/>
    <m/>
  </r>
  <r>
    <x v="14"/>
    <x v="0"/>
    <s v="0000"/>
    <x v="0"/>
    <x v="0"/>
    <x v="0"/>
    <x v="5"/>
    <n v="20"/>
  </r>
  <r>
    <x v="14"/>
    <x v="0"/>
    <s v="0000"/>
    <x v="0"/>
    <x v="0"/>
    <x v="1"/>
    <x v="0"/>
    <n v="1"/>
  </r>
  <r>
    <x v="14"/>
    <x v="0"/>
    <s v="0000"/>
    <x v="0"/>
    <x v="0"/>
    <x v="1"/>
    <x v="1"/>
    <n v="1"/>
  </r>
  <r>
    <x v="14"/>
    <x v="0"/>
    <s v="0000"/>
    <x v="0"/>
    <x v="0"/>
    <x v="1"/>
    <x v="2"/>
    <m/>
  </r>
  <r>
    <x v="14"/>
    <x v="0"/>
    <s v="0000"/>
    <x v="0"/>
    <x v="0"/>
    <x v="1"/>
    <x v="3"/>
    <n v="2"/>
  </r>
  <r>
    <x v="14"/>
    <x v="0"/>
    <s v="0000"/>
    <x v="0"/>
    <x v="0"/>
    <x v="1"/>
    <x v="4"/>
    <n v="60"/>
  </r>
  <r>
    <x v="14"/>
    <x v="0"/>
    <s v="0000"/>
    <x v="0"/>
    <x v="0"/>
    <x v="1"/>
    <x v="5"/>
    <n v="32"/>
  </r>
  <r>
    <x v="14"/>
    <x v="0"/>
    <s v="0000"/>
    <x v="0"/>
    <x v="0"/>
    <x v="302"/>
    <x v="0"/>
    <m/>
  </r>
  <r>
    <x v="14"/>
    <x v="0"/>
    <s v="0000"/>
    <x v="0"/>
    <x v="0"/>
    <x v="302"/>
    <x v="1"/>
    <m/>
  </r>
  <r>
    <x v="14"/>
    <x v="0"/>
    <s v="0000"/>
    <x v="0"/>
    <x v="0"/>
    <x v="302"/>
    <x v="2"/>
    <n v="6"/>
  </r>
  <r>
    <x v="14"/>
    <x v="0"/>
    <s v="0000"/>
    <x v="0"/>
    <x v="0"/>
    <x v="302"/>
    <x v="3"/>
    <n v="3"/>
  </r>
  <r>
    <x v="14"/>
    <x v="0"/>
    <s v="0000"/>
    <x v="0"/>
    <x v="0"/>
    <x v="302"/>
    <x v="4"/>
    <n v="33"/>
  </r>
  <r>
    <x v="14"/>
    <x v="0"/>
    <s v="0000"/>
    <x v="0"/>
    <x v="0"/>
    <x v="302"/>
    <x v="5"/>
    <n v="13"/>
  </r>
  <r>
    <x v="14"/>
    <x v="0"/>
    <s v="0000"/>
    <x v="0"/>
    <x v="0"/>
    <x v="303"/>
    <x v="0"/>
    <m/>
  </r>
  <r>
    <x v="14"/>
    <x v="0"/>
    <s v="0000"/>
    <x v="0"/>
    <x v="0"/>
    <x v="303"/>
    <x v="1"/>
    <m/>
  </r>
  <r>
    <x v="14"/>
    <x v="0"/>
    <s v="0000"/>
    <x v="0"/>
    <x v="0"/>
    <x v="303"/>
    <x v="2"/>
    <n v="1"/>
  </r>
  <r>
    <x v="14"/>
    <x v="0"/>
    <s v="0000"/>
    <x v="0"/>
    <x v="0"/>
    <x v="303"/>
    <x v="3"/>
    <n v="16"/>
  </r>
  <r>
    <x v="14"/>
    <x v="0"/>
    <s v="0000"/>
    <x v="0"/>
    <x v="0"/>
    <x v="303"/>
    <x v="4"/>
    <n v="60"/>
  </r>
  <r>
    <x v="14"/>
    <x v="0"/>
    <s v="0000"/>
    <x v="0"/>
    <x v="0"/>
    <x v="303"/>
    <x v="5"/>
    <n v="21"/>
  </r>
  <r>
    <x v="14"/>
    <x v="0"/>
    <s v="0000"/>
    <x v="0"/>
    <x v="0"/>
    <x v="3"/>
    <x v="0"/>
    <m/>
  </r>
  <r>
    <x v="14"/>
    <x v="0"/>
    <s v="0000"/>
    <x v="0"/>
    <x v="0"/>
    <x v="3"/>
    <x v="1"/>
    <m/>
  </r>
  <r>
    <x v="14"/>
    <x v="0"/>
    <s v="0000"/>
    <x v="0"/>
    <x v="0"/>
    <x v="3"/>
    <x v="2"/>
    <n v="1"/>
  </r>
  <r>
    <x v="14"/>
    <x v="0"/>
    <s v="0000"/>
    <x v="0"/>
    <x v="0"/>
    <x v="3"/>
    <x v="3"/>
    <m/>
  </r>
  <r>
    <x v="14"/>
    <x v="0"/>
    <s v="0000"/>
    <x v="0"/>
    <x v="0"/>
    <x v="3"/>
    <x v="4"/>
    <n v="107"/>
  </r>
  <r>
    <x v="14"/>
    <x v="0"/>
    <s v="0000"/>
    <x v="0"/>
    <x v="0"/>
    <x v="3"/>
    <x v="5"/>
    <n v="61"/>
  </r>
  <r>
    <x v="14"/>
    <x v="0"/>
    <s v="0000"/>
    <x v="0"/>
    <x v="0"/>
    <x v="349"/>
    <x v="0"/>
    <m/>
  </r>
  <r>
    <x v="14"/>
    <x v="0"/>
    <s v="0000"/>
    <x v="0"/>
    <x v="0"/>
    <x v="349"/>
    <x v="1"/>
    <n v="1"/>
  </r>
  <r>
    <x v="14"/>
    <x v="0"/>
    <s v="0000"/>
    <x v="0"/>
    <x v="0"/>
    <x v="349"/>
    <x v="2"/>
    <n v="2"/>
  </r>
  <r>
    <x v="14"/>
    <x v="0"/>
    <s v="0000"/>
    <x v="0"/>
    <x v="0"/>
    <x v="349"/>
    <x v="3"/>
    <n v="2"/>
  </r>
  <r>
    <x v="14"/>
    <x v="0"/>
    <s v="0000"/>
    <x v="0"/>
    <x v="0"/>
    <x v="349"/>
    <x v="4"/>
    <n v="55"/>
  </r>
  <r>
    <x v="14"/>
    <x v="0"/>
    <s v="0000"/>
    <x v="0"/>
    <x v="0"/>
    <x v="349"/>
    <x v="5"/>
    <n v="6"/>
  </r>
  <r>
    <x v="14"/>
    <x v="0"/>
    <s v="0000"/>
    <x v="0"/>
    <x v="0"/>
    <x v="5"/>
    <x v="0"/>
    <m/>
  </r>
  <r>
    <x v="14"/>
    <x v="0"/>
    <s v="0000"/>
    <x v="0"/>
    <x v="0"/>
    <x v="5"/>
    <x v="1"/>
    <n v="1"/>
  </r>
  <r>
    <x v="14"/>
    <x v="0"/>
    <s v="0000"/>
    <x v="0"/>
    <x v="0"/>
    <x v="5"/>
    <x v="2"/>
    <n v="2"/>
  </r>
  <r>
    <x v="14"/>
    <x v="0"/>
    <s v="0000"/>
    <x v="0"/>
    <x v="0"/>
    <x v="5"/>
    <x v="3"/>
    <n v="14"/>
  </r>
  <r>
    <x v="14"/>
    <x v="0"/>
    <s v="0000"/>
    <x v="0"/>
    <x v="0"/>
    <x v="5"/>
    <x v="4"/>
    <n v="82"/>
  </r>
  <r>
    <x v="14"/>
    <x v="0"/>
    <s v="0000"/>
    <x v="0"/>
    <x v="0"/>
    <x v="5"/>
    <x v="5"/>
    <n v="18"/>
  </r>
  <r>
    <x v="14"/>
    <x v="0"/>
    <s v="0000"/>
    <x v="0"/>
    <x v="0"/>
    <x v="6"/>
    <x v="0"/>
    <m/>
  </r>
  <r>
    <x v="14"/>
    <x v="0"/>
    <s v="0000"/>
    <x v="0"/>
    <x v="0"/>
    <x v="6"/>
    <x v="1"/>
    <m/>
  </r>
  <r>
    <x v="14"/>
    <x v="0"/>
    <s v="0000"/>
    <x v="0"/>
    <x v="0"/>
    <x v="6"/>
    <x v="2"/>
    <m/>
  </r>
  <r>
    <x v="14"/>
    <x v="0"/>
    <s v="0000"/>
    <x v="0"/>
    <x v="0"/>
    <x v="6"/>
    <x v="3"/>
    <m/>
  </r>
  <r>
    <x v="14"/>
    <x v="0"/>
    <s v="0000"/>
    <x v="0"/>
    <x v="0"/>
    <x v="6"/>
    <x v="4"/>
    <n v="67"/>
  </r>
  <r>
    <x v="14"/>
    <x v="0"/>
    <s v="0000"/>
    <x v="0"/>
    <x v="0"/>
    <x v="6"/>
    <x v="5"/>
    <m/>
  </r>
  <r>
    <x v="14"/>
    <x v="0"/>
    <s v="0000"/>
    <x v="0"/>
    <x v="0"/>
    <x v="259"/>
    <x v="0"/>
    <m/>
  </r>
  <r>
    <x v="14"/>
    <x v="0"/>
    <s v="0000"/>
    <x v="0"/>
    <x v="0"/>
    <x v="259"/>
    <x v="1"/>
    <m/>
  </r>
  <r>
    <x v="14"/>
    <x v="0"/>
    <s v="0000"/>
    <x v="0"/>
    <x v="0"/>
    <x v="259"/>
    <x v="2"/>
    <n v="2"/>
  </r>
  <r>
    <x v="14"/>
    <x v="0"/>
    <s v="0000"/>
    <x v="0"/>
    <x v="0"/>
    <x v="259"/>
    <x v="3"/>
    <m/>
  </r>
  <r>
    <x v="14"/>
    <x v="0"/>
    <s v="0000"/>
    <x v="0"/>
    <x v="0"/>
    <x v="259"/>
    <x v="4"/>
    <n v="39"/>
  </r>
  <r>
    <x v="14"/>
    <x v="0"/>
    <s v="0000"/>
    <x v="0"/>
    <x v="0"/>
    <x v="259"/>
    <x v="5"/>
    <n v="3"/>
  </r>
  <r>
    <x v="14"/>
    <x v="0"/>
    <s v="0000"/>
    <x v="0"/>
    <x v="0"/>
    <x v="8"/>
    <x v="0"/>
    <m/>
  </r>
  <r>
    <x v="14"/>
    <x v="0"/>
    <s v="0000"/>
    <x v="0"/>
    <x v="0"/>
    <x v="8"/>
    <x v="1"/>
    <n v="1"/>
  </r>
  <r>
    <x v="14"/>
    <x v="0"/>
    <s v="0000"/>
    <x v="0"/>
    <x v="0"/>
    <x v="8"/>
    <x v="2"/>
    <n v="1"/>
  </r>
  <r>
    <x v="14"/>
    <x v="0"/>
    <s v="0000"/>
    <x v="0"/>
    <x v="0"/>
    <x v="8"/>
    <x v="3"/>
    <m/>
  </r>
  <r>
    <x v="14"/>
    <x v="0"/>
    <s v="0000"/>
    <x v="0"/>
    <x v="0"/>
    <x v="8"/>
    <x v="4"/>
    <n v="55"/>
  </r>
  <r>
    <x v="14"/>
    <x v="0"/>
    <s v="0000"/>
    <x v="0"/>
    <x v="0"/>
    <x v="8"/>
    <x v="5"/>
    <n v="10"/>
  </r>
  <r>
    <x v="14"/>
    <x v="0"/>
    <s v="0000"/>
    <x v="0"/>
    <x v="0"/>
    <x v="260"/>
    <x v="0"/>
    <m/>
  </r>
  <r>
    <x v="14"/>
    <x v="0"/>
    <s v="0000"/>
    <x v="0"/>
    <x v="0"/>
    <x v="260"/>
    <x v="1"/>
    <m/>
  </r>
  <r>
    <x v="14"/>
    <x v="0"/>
    <s v="0000"/>
    <x v="0"/>
    <x v="0"/>
    <x v="260"/>
    <x v="2"/>
    <m/>
  </r>
  <r>
    <x v="14"/>
    <x v="0"/>
    <s v="0000"/>
    <x v="0"/>
    <x v="0"/>
    <x v="260"/>
    <x v="3"/>
    <m/>
  </r>
  <r>
    <x v="14"/>
    <x v="0"/>
    <s v="0000"/>
    <x v="0"/>
    <x v="0"/>
    <x v="260"/>
    <x v="4"/>
    <n v="48"/>
  </r>
  <r>
    <x v="14"/>
    <x v="0"/>
    <s v="0000"/>
    <x v="0"/>
    <x v="0"/>
    <x v="260"/>
    <x v="5"/>
    <n v="28"/>
  </r>
  <r>
    <x v="14"/>
    <x v="0"/>
    <s v="0000"/>
    <x v="0"/>
    <x v="0"/>
    <x v="10"/>
    <x v="0"/>
    <m/>
  </r>
  <r>
    <x v="14"/>
    <x v="0"/>
    <s v="0000"/>
    <x v="0"/>
    <x v="0"/>
    <x v="10"/>
    <x v="1"/>
    <m/>
  </r>
  <r>
    <x v="14"/>
    <x v="0"/>
    <s v="0000"/>
    <x v="0"/>
    <x v="0"/>
    <x v="10"/>
    <x v="2"/>
    <m/>
  </r>
  <r>
    <x v="14"/>
    <x v="0"/>
    <s v="0000"/>
    <x v="0"/>
    <x v="0"/>
    <x v="10"/>
    <x v="3"/>
    <m/>
  </r>
  <r>
    <x v="14"/>
    <x v="0"/>
    <s v="0000"/>
    <x v="0"/>
    <x v="0"/>
    <x v="10"/>
    <x v="4"/>
    <n v="26"/>
  </r>
  <r>
    <x v="14"/>
    <x v="0"/>
    <s v="0000"/>
    <x v="0"/>
    <x v="0"/>
    <x v="10"/>
    <x v="5"/>
    <n v="14"/>
  </r>
  <r>
    <x v="14"/>
    <x v="0"/>
    <s v="0000"/>
    <x v="0"/>
    <x v="0"/>
    <x v="11"/>
    <x v="0"/>
    <m/>
  </r>
  <r>
    <x v="14"/>
    <x v="0"/>
    <s v="0000"/>
    <x v="0"/>
    <x v="0"/>
    <x v="11"/>
    <x v="1"/>
    <m/>
  </r>
  <r>
    <x v="14"/>
    <x v="0"/>
    <s v="0000"/>
    <x v="0"/>
    <x v="0"/>
    <x v="11"/>
    <x v="2"/>
    <m/>
  </r>
  <r>
    <x v="14"/>
    <x v="0"/>
    <s v="0000"/>
    <x v="0"/>
    <x v="0"/>
    <x v="11"/>
    <x v="3"/>
    <m/>
  </r>
  <r>
    <x v="14"/>
    <x v="0"/>
    <s v="0000"/>
    <x v="0"/>
    <x v="0"/>
    <x v="11"/>
    <x v="4"/>
    <n v="29"/>
  </r>
  <r>
    <x v="14"/>
    <x v="0"/>
    <s v="0000"/>
    <x v="0"/>
    <x v="0"/>
    <x v="11"/>
    <x v="5"/>
    <n v="22"/>
  </r>
  <r>
    <x v="14"/>
    <x v="0"/>
    <s v="0000"/>
    <x v="0"/>
    <x v="0"/>
    <x v="12"/>
    <x v="0"/>
    <m/>
  </r>
  <r>
    <x v="14"/>
    <x v="0"/>
    <s v="0000"/>
    <x v="0"/>
    <x v="0"/>
    <x v="12"/>
    <x v="1"/>
    <m/>
  </r>
  <r>
    <x v="14"/>
    <x v="0"/>
    <s v="0000"/>
    <x v="0"/>
    <x v="0"/>
    <x v="12"/>
    <x v="2"/>
    <m/>
  </r>
  <r>
    <x v="14"/>
    <x v="0"/>
    <s v="0000"/>
    <x v="0"/>
    <x v="0"/>
    <x v="12"/>
    <x v="3"/>
    <m/>
  </r>
  <r>
    <x v="14"/>
    <x v="0"/>
    <s v="0000"/>
    <x v="0"/>
    <x v="0"/>
    <x v="12"/>
    <x v="4"/>
    <n v="49"/>
  </r>
  <r>
    <x v="14"/>
    <x v="0"/>
    <s v="0000"/>
    <x v="0"/>
    <x v="0"/>
    <x v="12"/>
    <x v="5"/>
    <m/>
  </r>
  <r>
    <x v="14"/>
    <x v="0"/>
    <s v="0000"/>
    <x v="0"/>
    <x v="0"/>
    <x v="13"/>
    <x v="0"/>
    <m/>
  </r>
  <r>
    <x v="14"/>
    <x v="0"/>
    <s v="0000"/>
    <x v="0"/>
    <x v="0"/>
    <x v="13"/>
    <x v="1"/>
    <m/>
  </r>
  <r>
    <x v="14"/>
    <x v="0"/>
    <s v="0000"/>
    <x v="0"/>
    <x v="0"/>
    <x v="13"/>
    <x v="2"/>
    <m/>
  </r>
  <r>
    <x v="14"/>
    <x v="0"/>
    <s v="0000"/>
    <x v="0"/>
    <x v="0"/>
    <x v="13"/>
    <x v="3"/>
    <n v="2"/>
  </r>
  <r>
    <x v="14"/>
    <x v="0"/>
    <s v="0000"/>
    <x v="0"/>
    <x v="0"/>
    <x v="13"/>
    <x v="4"/>
    <n v="42"/>
  </r>
  <r>
    <x v="14"/>
    <x v="0"/>
    <s v="0000"/>
    <x v="0"/>
    <x v="0"/>
    <x v="13"/>
    <x v="5"/>
    <n v="40"/>
  </r>
  <r>
    <x v="14"/>
    <x v="0"/>
    <s v="0000"/>
    <x v="0"/>
    <x v="0"/>
    <x v="14"/>
    <x v="0"/>
    <m/>
  </r>
  <r>
    <x v="14"/>
    <x v="0"/>
    <s v="0000"/>
    <x v="0"/>
    <x v="0"/>
    <x v="14"/>
    <x v="1"/>
    <m/>
  </r>
  <r>
    <x v="14"/>
    <x v="0"/>
    <s v="0000"/>
    <x v="0"/>
    <x v="0"/>
    <x v="14"/>
    <x v="2"/>
    <m/>
  </r>
  <r>
    <x v="14"/>
    <x v="0"/>
    <s v="0000"/>
    <x v="0"/>
    <x v="0"/>
    <x v="14"/>
    <x v="3"/>
    <m/>
  </r>
  <r>
    <x v="14"/>
    <x v="0"/>
    <s v="0000"/>
    <x v="0"/>
    <x v="0"/>
    <x v="14"/>
    <x v="4"/>
    <n v="74"/>
  </r>
  <r>
    <x v="14"/>
    <x v="0"/>
    <s v="0000"/>
    <x v="0"/>
    <x v="0"/>
    <x v="14"/>
    <x v="5"/>
    <m/>
  </r>
  <r>
    <x v="14"/>
    <x v="0"/>
    <s v="0000"/>
    <x v="0"/>
    <x v="1"/>
    <x v="15"/>
    <x v="0"/>
    <m/>
  </r>
  <r>
    <x v="14"/>
    <x v="0"/>
    <s v="0000"/>
    <x v="0"/>
    <x v="1"/>
    <x v="15"/>
    <x v="1"/>
    <m/>
  </r>
  <r>
    <x v="14"/>
    <x v="0"/>
    <s v="0000"/>
    <x v="0"/>
    <x v="1"/>
    <x v="15"/>
    <x v="2"/>
    <m/>
  </r>
  <r>
    <x v="14"/>
    <x v="0"/>
    <s v="0000"/>
    <x v="0"/>
    <x v="1"/>
    <x v="15"/>
    <x v="3"/>
    <n v="1"/>
  </r>
  <r>
    <x v="14"/>
    <x v="0"/>
    <s v="0000"/>
    <x v="0"/>
    <x v="1"/>
    <x v="15"/>
    <x v="4"/>
    <n v="47"/>
  </r>
  <r>
    <x v="14"/>
    <x v="0"/>
    <s v="0000"/>
    <x v="0"/>
    <x v="1"/>
    <x v="15"/>
    <x v="5"/>
    <n v="26"/>
  </r>
  <r>
    <x v="14"/>
    <x v="0"/>
    <s v="0000"/>
    <x v="0"/>
    <x v="1"/>
    <x v="16"/>
    <x v="0"/>
    <m/>
  </r>
  <r>
    <x v="14"/>
    <x v="0"/>
    <s v="0000"/>
    <x v="0"/>
    <x v="1"/>
    <x v="16"/>
    <x v="1"/>
    <m/>
  </r>
  <r>
    <x v="14"/>
    <x v="0"/>
    <s v="0000"/>
    <x v="0"/>
    <x v="1"/>
    <x v="16"/>
    <x v="2"/>
    <m/>
  </r>
  <r>
    <x v="14"/>
    <x v="0"/>
    <s v="0000"/>
    <x v="0"/>
    <x v="1"/>
    <x v="16"/>
    <x v="3"/>
    <n v="6"/>
  </r>
  <r>
    <x v="14"/>
    <x v="0"/>
    <s v="0000"/>
    <x v="0"/>
    <x v="1"/>
    <x v="16"/>
    <x v="4"/>
    <n v="42"/>
  </r>
  <r>
    <x v="14"/>
    <x v="0"/>
    <s v="0000"/>
    <x v="0"/>
    <x v="1"/>
    <x v="16"/>
    <x v="5"/>
    <n v="38"/>
  </r>
  <r>
    <x v="14"/>
    <x v="0"/>
    <s v="0000"/>
    <x v="0"/>
    <x v="1"/>
    <x v="17"/>
    <x v="0"/>
    <m/>
  </r>
  <r>
    <x v="14"/>
    <x v="0"/>
    <s v="0000"/>
    <x v="0"/>
    <x v="1"/>
    <x v="17"/>
    <x v="1"/>
    <m/>
  </r>
  <r>
    <x v="14"/>
    <x v="0"/>
    <s v="0000"/>
    <x v="0"/>
    <x v="1"/>
    <x v="17"/>
    <x v="2"/>
    <m/>
  </r>
  <r>
    <x v="14"/>
    <x v="0"/>
    <s v="0000"/>
    <x v="0"/>
    <x v="1"/>
    <x v="17"/>
    <x v="3"/>
    <n v="2"/>
  </r>
  <r>
    <x v="14"/>
    <x v="0"/>
    <s v="0000"/>
    <x v="0"/>
    <x v="1"/>
    <x v="17"/>
    <x v="4"/>
    <n v="20"/>
  </r>
  <r>
    <x v="14"/>
    <x v="0"/>
    <s v="0000"/>
    <x v="0"/>
    <x v="1"/>
    <x v="17"/>
    <x v="5"/>
    <n v="42"/>
  </r>
  <r>
    <x v="14"/>
    <x v="0"/>
    <s v="0000"/>
    <x v="0"/>
    <x v="1"/>
    <x v="19"/>
    <x v="0"/>
    <m/>
  </r>
  <r>
    <x v="14"/>
    <x v="0"/>
    <s v="0000"/>
    <x v="0"/>
    <x v="1"/>
    <x v="19"/>
    <x v="1"/>
    <m/>
  </r>
  <r>
    <x v="14"/>
    <x v="0"/>
    <s v="0000"/>
    <x v="0"/>
    <x v="1"/>
    <x v="19"/>
    <x v="2"/>
    <m/>
  </r>
  <r>
    <x v="14"/>
    <x v="0"/>
    <s v="0000"/>
    <x v="0"/>
    <x v="1"/>
    <x v="19"/>
    <x v="3"/>
    <n v="2"/>
  </r>
  <r>
    <x v="14"/>
    <x v="0"/>
    <s v="0000"/>
    <x v="0"/>
    <x v="1"/>
    <x v="19"/>
    <x v="4"/>
    <n v="24"/>
  </r>
  <r>
    <x v="14"/>
    <x v="0"/>
    <s v="0000"/>
    <x v="0"/>
    <x v="1"/>
    <x v="19"/>
    <x v="5"/>
    <n v="39"/>
  </r>
  <r>
    <x v="14"/>
    <x v="0"/>
    <s v="0000"/>
    <x v="0"/>
    <x v="1"/>
    <x v="21"/>
    <x v="0"/>
    <m/>
  </r>
  <r>
    <x v="14"/>
    <x v="0"/>
    <s v="0000"/>
    <x v="0"/>
    <x v="1"/>
    <x v="21"/>
    <x v="1"/>
    <m/>
  </r>
  <r>
    <x v="14"/>
    <x v="0"/>
    <s v="0000"/>
    <x v="0"/>
    <x v="1"/>
    <x v="21"/>
    <x v="2"/>
    <n v="1"/>
  </r>
  <r>
    <x v="14"/>
    <x v="0"/>
    <s v="0000"/>
    <x v="0"/>
    <x v="1"/>
    <x v="21"/>
    <x v="3"/>
    <n v="6"/>
  </r>
  <r>
    <x v="14"/>
    <x v="0"/>
    <s v="0000"/>
    <x v="0"/>
    <x v="1"/>
    <x v="21"/>
    <x v="4"/>
    <n v="55"/>
  </r>
  <r>
    <x v="14"/>
    <x v="0"/>
    <s v="0000"/>
    <x v="0"/>
    <x v="1"/>
    <x v="21"/>
    <x v="5"/>
    <n v="37"/>
  </r>
  <r>
    <x v="14"/>
    <x v="0"/>
    <s v="0000"/>
    <x v="0"/>
    <x v="1"/>
    <x v="310"/>
    <x v="0"/>
    <n v="2"/>
  </r>
  <r>
    <x v="14"/>
    <x v="0"/>
    <s v="0000"/>
    <x v="0"/>
    <x v="1"/>
    <x v="310"/>
    <x v="1"/>
    <n v="0"/>
  </r>
  <r>
    <x v="14"/>
    <x v="0"/>
    <s v="0000"/>
    <x v="0"/>
    <x v="1"/>
    <x v="310"/>
    <x v="2"/>
    <n v="1"/>
  </r>
  <r>
    <x v="14"/>
    <x v="0"/>
    <s v="0000"/>
    <x v="0"/>
    <x v="1"/>
    <x v="310"/>
    <x v="3"/>
    <n v="3"/>
  </r>
  <r>
    <x v="14"/>
    <x v="0"/>
    <s v="0000"/>
    <x v="0"/>
    <x v="1"/>
    <x v="310"/>
    <x v="4"/>
    <n v="44"/>
  </r>
  <r>
    <x v="14"/>
    <x v="0"/>
    <s v="0000"/>
    <x v="0"/>
    <x v="1"/>
    <x v="310"/>
    <x v="5"/>
    <n v="35"/>
  </r>
  <r>
    <x v="14"/>
    <x v="0"/>
    <s v="0000"/>
    <x v="0"/>
    <x v="1"/>
    <x v="22"/>
    <x v="0"/>
    <n v="1"/>
  </r>
  <r>
    <x v="14"/>
    <x v="0"/>
    <s v="0000"/>
    <x v="0"/>
    <x v="1"/>
    <x v="22"/>
    <x v="1"/>
    <n v="1"/>
  </r>
  <r>
    <x v="14"/>
    <x v="0"/>
    <s v="0000"/>
    <x v="0"/>
    <x v="1"/>
    <x v="22"/>
    <x v="2"/>
    <n v="1"/>
  </r>
  <r>
    <x v="14"/>
    <x v="0"/>
    <s v="0000"/>
    <x v="0"/>
    <x v="1"/>
    <x v="22"/>
    <x v="3"/>
    <n v="7"/>
  </r>
  <r>
    <x v="14"/>
    <x v="0"/>
    <s v="0000"/>
    <x v="0"/>
    <x v="1"/>
    <x v="22"/>
    <x v="4"/>
    <n v="53"/>
  </r>
  <r>
    <x v="14"/>
    <x v="0"/>
    <s v="0000"/>
    <x v="0"/>
    <x v="1"/>
    <x v="22"/>
    <x v="5"/>
    <n v="47"/>
  </r>
  <r>
    <x v="14"/>
    <x v="0"/>
    <s v="0000"/>
    <x v="0"/>
    <x v="1"/>
    <x v="319"/>
    <x v="0"/>
    <n v="1"/>
  </r>
  <r>
    <x v="14"/>
    <x v="0"/>
    <s v="0000"/>
    <x v="0"/>
    <x v="1"/>
    <x v="319"/>
    <x v="1"/>
    <n v="2"/>
  </r>
  <r>
    <x v="14"/>
    <x v="0"/>
    <s v="0000"/>
    <x v="0"/>
    <x v="1"/>
    <x v="319"/>
    <x v="2"/>
    <n v="3"/>
  </r>
  <r>
    <x v="14"/>
    <x v="0"/>
    <s v="0000"/>
    <x v="0"/>
    <x v="1"/>
    <x v="319"/>
    <x v="3"/>
    <n v="2"/>
  </r>
  <r>
    <x v="14"/>
    <x v="0"/>
    <s v="0000"/>
    <x v="0"/>
    <x v="1"/>
    <x v="319"/>
    <x v="4"/>
    <n v="50"/>
  </r>
  <r>
    <x v="14"/>
    <x v="0"/>
    <s v="0000"/>
    <x v="0"/>
    <x v="1"/>
    <x v="319"/>
    <x v="5"/>
    <n v="72"/>
  </r>
  <r>
    <x v="14"/>
    <x v="0"/>
    <s v="0000"/>
    <x v="0"/>
    <x v="1"/>
    <x v="25"/>
    <x v="0"/>
    <m/>
  </r>
  <r>
    <x v="14"/>
    <x v="0"/>
    <s v="0000"/>
    <x v="0"/>
    <x v="1"/>
    <x v="25"/>
    <x v="1"/>
    <m/>
  </r>
  <r>
    <x v="14"/>
    <x v="0"/>
    <s v="0000"/>
    <x v="0"/>
    <x v="1"/>
    <x v="25"/>
    <x v="2"/>
    <m/>
  </r>
  <r>
    <x v="14"/>
    <x v="0"/>
    <s v="0000"/>
    <x v="0"/>
    <x v="1"/>
    <x v="25"/>
    <x v="3"/>
    <n v="1"/>
  </r>
  <r>
    <x v="14"/>
    <x v="0"/>
    <s v="0000"/>
    <x v="0"/>
    <x v="1"/>
    <x v="25"/>
    <x v="4"/>
    <n v="25"/>
  </r>
  <r>
    <x v="14"/>
    <x v="0"/>
    <s v="0000"/>
    <x v="0"/>
    <x v="1"/>
    <x v="25"/>
    <x v="5"/>
    <n v="39"/>
  </r>
  <r>
    <x v="14"/>
    <x v="0"/>
    <s v="0000"/>
    <x v="0"/>
    <x v="1"/>
    <x v="320"/>
    <x v="0"/>
    <m/>
  </r>
  <r>
    <x v="14"/>
    <x v="0"/>
    <s v="0000"/>
    <x v="0"/>
    <x v="1"/>
    <x v="320"/>
    <x v="1"/>
    <n v="4"/>
  </r>
  <r>
    <x v="14"/>
    <x v="0"/>
    <s v="0000"/>
    <x v="0"/>
    <x v="1"/>
    <x v="320"/>
    <x v="2"/>
    <n v="2"/>
  </r>
  <r>
    <x v="14"/>
    <x v="0"/>
    <s v="0000"/>
    <x v="0"/>
    <x v="1"/>
    <x v="320"/>
    <x v="3"/>
    <n v="8"/>
  </r>
  <r>
    <x v="14"/>
    <x v="0"/>
    <s v="0000"/>
    <x v="0"/>
    <x v="1"/>
    <x v="320"/>
    <x v="4"/>
    <n v="73"/>
  </r>
  <r>
    <x v="14"/>
    <x v="0"/>
    <s v="0000"/>
    <x v="0"/>
    <x v="1"/>
    <x v="320"/>
    <x v="5"/>
    <n v="38"/>
  </r>
  <r>
    <x v="14"/>
    <x v="0"/>
    <s v="0000"/>
    <x v="0"/>
    <x v="1"/>
    <x v="26"/>
    <x v="0"/>
    <m/>
  </r>
  <r>
    <x v="14"/>
    <x v="0"/>
    <s v="0000"/>
    <x v="0"/>
    <x v="1"/>
    <x v="26"/>
    <x v="1"/>
    <m/>
  </r>
  <r>
    <x v="14"/>
    <x v="0"/>
    <s v="0000"/>
    <x v="0"/>
    <x v="1"/>
    <x v="26"/>
    <x v="2"/>
    <n v="1"/>
  </r>
  <r>
    <x v="14"/>
    <x v="0"/>
    <s v="0000"/>
    <x v="0"/>
    <x v="1"/>
    <x v="26"/>
    <x v="3"/>
    <m/>
  </r>
  <r>
    <x v="14"/>
    <x v="0"/>
    <s v="0000"/>
    <x v="0"/>
    <x v="1"/>
    <x v="26"/>
    <x v="4"/>
    <n v="24"/>
  </r>
  <r>
    <x v="14"/>
    <x v="0"/>
    <s v="0000"/>
    <x v="0"/>
    <x v="1"/>
    <x v="26"/>
    <x v="5"/>
    <n v="25"/>
  </r>
  <r>
    <x v="14"/>
    <x v="0"/>
    <s v="0000"/>
    <x v="0"/>
    <x v="1"/>
    <x v="27"/>
    <x v="0"/>
    <m/>
  </r>
  <r>
    <x v="14"/>
    <x v="0"/>
    <s v="0000"/>
    <x v="0"/>
    <x v="1"/>
    <x v="27"/>
    <x v="1"/>
    <m/>
  </r>
  <r>
    <x v="14"/>
    <x v="0"/>
    <s v="0000"/>
    <x v="0"/>
    <x v="1"/>
    <x v="27"/>
    <x v="2"/>
    <m/>
  </r>
  <r>
    <x v="14"/>
    <x v="0"/>
    <s v="0000"/>
    <x v="0"/>
    <x v="1"/>
    <x v="27"/>
    <x v="3"/>
    <n v="2"/>
  </r>
  <r>
    <x v="14"/>
    <x v="0"/>
    <s v="0000"/>
    <x v="0"/>
    <x v="1"/>
    <x v="27"/>
    <x v="4"/>
    <n v="17"/>
  </r>
  <r>
    <x v="14"/>
    <x v="0"/>
    <s v="0000"/>
    <x v="0"/>
    <x v="1"/>
    <x v="27"/>
    <x v="5"/>
    <n v="57"/>
  </r>
  <r>
    <x v="14"/>
    <x v="0"/>
    <s v="0000"/>
    <x v="0"/>
    <x v="1"/>
    <x v="311"/>
    <x v="0"/>
    <m/>
  </r>
  <r>
    <x v="14"/>
    <x v="0"/>
    <s v="0000"/>
    <x v="0"/>
    <x v="1"/>
    <x v="311"/>
    <x v="1"/>
    <n v="1"/>
  </r>
  <r>
    <x v="14"/>
    <x v="0"/>
    <s v="0000"/>
    <x v="0"/>
    <x v="1"/>
    <x v="311"/>
    <x v="2"/>
    <n v="3"/>
  </r>
  <r>
    <x v="14"/>
    <x v="0"/>
    <s v="0000"/>
    <x v="0"/>
    <x v="1"/>
    <x v="311"/>
    <x v="3"/>
    <n v="1"/>
  </r>
  <r>
    <x v="14"/>
    <x v="0"/>
    <s v="0000"/>
    <x v="0"/>
    <x v="1"/>
    <x v="311"/>
    <x v="4"/>
    <n v="55"/>
  </r>
  <r>
    <x v="14"/>
    <x v="0"/>
    <s v="0000"/>
    <x v="0"/>
    <x v="1"/>
    <x v="311"/>
    <x v="5"/>
    <n v="22"/>
  </r>
  <r>
    <x v="14"/>
    <x v="0"/>
    <s v="0000"/>
    <x v="0"/>
    <x v="1"/>
    <x v="28"/>
    <x v="0"/>
    <m/>
  </r>
  <r>
    <x v="14"/>
    <x v="0"/>
    <s v="0000"/>
    <x v="0"/>
    <x v="1"/>
    <x v="28"/>
    <x v="1"/>
    <m/>
  </r>
  <r>
    <x v="14"/>
    <x v="0"/>
    <s v="0000"/>
    <x v="0"/>
    <x v="1"/>
    <x v="28"/>
    <x v="2"/>
    <n v="3"/>
  </r>
  <r>
    <x v="14"/>
    <x v="0"/>
    <s v="0000"/>
    <x v="0"/>
    <x v="1"/>
    <x v="28"/>
    <x v="3"/>
    <n v="13"/>
  </r>
  <r>
    <x v="14"/>
    <x v="0"/>
    <s v="0000"/>
    <x v="0"/>
    <x v="1"/>
    <x v="28"/>
    <x v="4"/>
    <n v="78"/>
  </r>
  <r>
    <x v="14"/>
    <x v="0"/>
    <s v="0000"/>
    <x v="0"/>
    <x v="1"/>
    <x v="28"/>
    <x v="5"/>
    <n v="17"/>
  </r>
  <r>
    <x v="14"/>
    <x v="0"/>
    <s v="0000"/>
    <x v="0"/>
    <x v="1"/>
    <x v="30"/>
    <x v="0"/>
    <m/>
  </r>
  <r>
    <x v="14"/>
    <x v="0"/>
    <s v="0000"/>
    <x v="0"/>
    <x v="1"/>
    <x v="30"/>
    <x v="1"/>
    <m/>
  </r>
  <r>
    <x v="14"/>
    <x v="0"/>
    <s v="0000"/>
    <x v="0"/>
    <x v="1"/>
    <x v="30"/>
    <x v="2"/>
    <m/>
  </r>
  <r>
    <x v="14"/>
    <x v="0"/>
    <s v="0000"/>
    <x v="0"/>
    <x v="1"/>
    <x v="30"/>
    <x v="3"/>
    <n v="4"/>
  </r>
  <r>
    <x v="14"/>
    <x v="0"/>
    <s v="0000"/>
    <x v="0"/>
    <x v="1"/>
    <x v="30"/>
    <x v="4"/>
    <n v="31"/>
  </r>
  <r>
    <x v="14"/>
    <x v="0"/>
    <s v="0000"/>
    <x v="0"/>
    <x v="1"/>
    <x v="30"/>
    <x v="5"/>
    <n v="30"/>
  </r>
  <r>
    <x v="14"/>
    <x v="0"/>
    <s v="0000"/>
    <x v="0"/>
    <x v="1"/>
    <x v="33"/>
    <x v="0"/>
    <m/>
  </r>
  <r>
    <x v="14"/>
    <x v="0"/>
    <s v="0000"/>
    <x v="0"/>
    <x v="1"/>
    <x v="33"/>
    <x v="1"/>
    <n v="2"/>
  </r>
  <r>
    <x v="14"/>
    <x v="0"/>
    <s v="0000"/>
    <x v="0"/>
    <x v="1"/>
    <x v="33"/>
    <x v="2"/>
    <n v="1"/>
  </r>
  <r>
    <x v="14"/>
    <x v="0"/>
    <s v="0000"/>
    <x v="0"/>
    <x v="1"/>
    <x v="33"/>
    <x v="3"/>
    <n v="4"/>
  </r>
  <r>
    <x v="14"/>
    <x v="0"/>
    <s v="0000"/>
    <x v="0"/>
    <x v="1"/>
    <x v="33"/>
    <x v="4"/>
    <n v="28"/>
  </r>
  <r>
    <x v="14"/>
    <x v="0"/>
    <s v="0000"/>
    <x v="0"/>
    <x v="1"/>
    <x v="33"/>
    <x v="5"/>
    <n v="45"/>
  </r>
  <r>
    <x v="14"/>
    <x v="0"/>
    <s v="0000"/>
    <x v="0"/>
    <x v="1"/>
    <x v="321"/>
    <x v="0"/>
    <m/>
  </r>
  <r>
    <x v="14"/>
    <x v="0"/>
    <s v="0000"/>
    <x v="0"/>
    <x v="1"/>
    <x v="321"/>
    <x v="1"/>
    <m/>
  </r>
  <r>
    <x v="14"/>
    <x v="0"/>
    <s v="0000"/>
    <x v="0"/>
    <x v="1"/>
    <x v="321"/>
    <x v="2"/>
    <m/>
  </r>
  <r>
    <x v="14"/>
    <x v="0"/>
    <s v="0000"/>
    <x v="0"/>
    <x v="1"/>
    <x v="321"/>
    <x v="3"/>
    <n v="5"/>
  </r>
  <r>
    <x v="14"/>
    <x v="0"/>
    <s v="0000"/>
    <x v="0"/>
    <x v="1"/>
    <x v="321"/>
    <x v="4"/>
    <n v="77"/>
  </r>
  <r>
    <x v="14"/>
    <x v="0"/>
    <s v="0000"/>
    <x v="0"/>
    <x v="1"/>
    <x v="321"/>
    <x v="5"/>
    <n v="41"/>
  </r>
  <r>
    <x v="14"/>
    <x v="0"/>
    <s v="0000"/>
    <x v="0"/>
    <x v="1"/>
    <x v="38"/>
    <x v="0"/>
    <m/>
  </r>
  <r>
    <x v="14"/>
    <x v="0"/>
    <s v="0000"/>
    <x v="0"/>
    <x v="1"/>
    <x v="38"/>
    <x v="1"/>
    <m/>
  </r>
  <r>
    <x v="14"/>
    <x v="0"/>
    <s v="0000"/>
    <x v="0"/>
    <x v="1"/>
    <x v="38"/>
    <x v="2"/>
    <m/>
  </r>
  <r>
    <x v="14"/>
    <x v="0"/>
    <s v="0000"/>
    <x v="0"/>
    <x v="1"/>
    <x v="38"/>
    <x v="3"/>
    <n v="2"/>
  </r>
  <r>
    <x v="14"/>
    <x v="0"/>
    <s v="0000"/>
    <x v="0"/>
    <x v="1"/>
    <x v="38"/>
    <x v="4"/>
    <n v="30"/>
  </r>
  <r>
    <x v="14"/>
    <x v="0"/>
    <s v="0000"/>
    <x v="0"/>
    <x v="1"/>
    <x v="38"/>
    <x v="5"/>
    <n v="22"/>
  </r>
  <r>
    <x v="14"/>
    <x v="0"/>
    <s v="0000"/>
    <x v="0"/>
    <x v="1"/>
    <x v="273"/>
    <x v="0"/>
    <m/>
  </r>
  <r>
    <x v="14"/>
    <x v="0"/>
    <s v="0000"/>
    <x v="0"/>
    <x v="1"/>
    <x v="273"/>
    <x v="1"/>
    <m/>
  </r>
  <r>
    <x v="14"/>
    <x v="0"/>
    <s v="0000"/>
    <x v="0"/>
    <x v="1"/>
    <x v="273"/>
    <x v="2"/>
    <n v="2"/>
  </r>
  <r>
    <x v="14"/>
    <x v="0"/>
    <s v="0000"/>
    <x v="0"/>
    <x v="1"/>
    <x v="273"/>
    <x v="3"/>
    <n v="9"/>
  </r>
  <r>
    <x v="14"/>
    <x v="0"/>
    <s v="0000"/>
    <x v="0"/>
    <x v="1"/>
    <x v="273"/>
    <x v="4"/>
    <n v="53"/>
  </r>
  <r>
    <x v="14"/>
    <x v="0"/>
    <s v="0000"/>
    <x v="0"/>
    <x v="1"/>
    <x v="273"/>
    <x v="5"/>
    <n v="54"/>
  </r>
  <r>
    <x v="14"/>
    <x v="0"/>
    <s v="0000"/>
    <x v="0"/>
    <x v="1"/>
    <x v="39"/>
    <x v="0"/>
    <m/>
  </r>
  <r>
    <x v="14"/>
    <x v="0"/>
    <s v="0000"/>
    <x v="0"/>
    <x v="1"/>
    <x v="39"/>
    <x v="1"/>
    <m/>
  </r>
  <r>
    <x v="14"/>
    <x v="0"/>
    <s v="0000"/>
    <x v="0"/>
    <x v="1"/>
    <x v="39"/>
    <x v="2"/>
    <n v="1"/>
  </r>
  <r>
    <x v="14"/>
    <x v="0"/>
    <s v="0000"/>
    <x v="0"/>
    <x v="1"/>
    <x v="39"/>
    <x v="3"/>
    <n v="4"/>
  </r>
  <r>
    <x v="14"/>
    <x v="0"/>
    <s v="0000"/>
    <x v="0"/>
    <x v="1"/>
    <x v="39"/>
    <x v="4"/>
    <n v="48"/>
  </r>
  <r>
    <x v="14"/>
    <x v="0"/>
    <s v="0000"/>
    <x v="0"/>
    <x v="1"/>
    <x v="39"/>
    <x v="5"/>
    <n v="26"/>
  </r>
  <r>
    <x v="14"/>
    <x v="0"/>
    <s v="0000"/>
    <x v="0"/>
    <x v="1"/>
    <x v="40"/>
    <x v="0"/>
    <m/>
  </r>
  <r>
    <x v="14"/>
    <x v="0"/>
    <s v="0000"/>
    <x v="0"/>
    <x v="1"/>
    <x v="40"/>
    <x v="1"/>
    <m/>
  </r>
  <r>
    <x v="14"/>
    <x v="0"/>
    <s v="0000"/>
    <x v="0"/>
    <x v="1"/>
    <x v="40"/>
    <x v="2"/>
    <m/>
  </r>
  <r>
    <x v="14"/>
    <x v="0"/>
    <s v="0000"/>
    <x v="0"/>
    <x v="1"/>
    <x v="40"/>
    <x v="3"/>
    <m/>
  </r>
  <r>
    <x v="14"/>
    <x v="0"/>
    <s v="0000"/>
    <x v="0"/>
    <x v="1"/>
    <x v="40"/>
    <x v="4"/>
    <n v="54"/>
  </r>
  <r>
    <x v="14"/>
    <x v="0"/>
    <s v="0000"/>
    <x v="0"/>
    <x v="1"/>
    <x v="40"/>
    <x v="5"/>
    <n v="25"/>
  </r>
  <r>
    <x v="14"/>
    <x v="0"/>
    <s v="0000"/>
    <x v="0"/>
    <x v="1"/>
    <x v="41"/>
    <x v="0"/>
    <m/>
  </r>
  <r>
    <x v="14"/>
    <x v="0"/>
    <s v="0000"/>
    <x v="0"/>
    <x v="1"/>
    <x v="41"/>
    <x v="1"/>
    <n v="1"/>
  </r>
  <r>
    <x v="14"/>
    <x v="0"/>
    <s v="0000"/>
    <x v="0"/>
    <x v="1"/>
    <x v="41"/>
    <x v="2"/>
    <m/>
  </r>
  <r>
    <x v="14"/>
    <x v="0"/>
    <s v="0000"/>
    <x v="0"/>
    <x v="1"/>
    <x v="41"/>
    <x v="3"/>
    <n v="5"/>
  </r>
  <r>
    <x v="14"/>
    <x v="0"/>
    <s v="0000"/>
    <x v="0"/>
    <x v="1"/>
    <x v="41"/>
    <x v="4"/>
    <n v="36"/>
  </r>
  <r>
    <x v="14"/>
    <x v="0"/>
    <s v="0000"/>
    <x v="0"/>
    <x v="1"/>
    <x v="41"/>
    <x v="5"/>
    <n v="58"/>
  </r>
  <r>
    <x v="14"/>
    <x v="0"/>
    <s v="0000"/>
    <x v="0"/>
    <x v="1"/>
    <x v="42"/>
    <x v="0"/>
    <n v="1"/>
  </r>
  <r>
    <x v="14"/>
    <x v="0"/>
    <s v="0000"/>
    <x v="0"/>
    <x v="1"/>
    <x v="42"/>
    <x v="1"/>
    <m/>
  </r>
  <r>
    <x v="14"/>
    <x v="0"/>
    <s v="0000"/>
    <x v="0"/>
    <x v="1"/>
    <x v="42"/>
    <x v="2"/>
    <n v="1"/>
  </r>
  <r>
    <x v="14"/>
    <x v="0"/>
    <s v="0000"/>
    <x v="0"/>
    <x v="1"/>
    <x v="42"/>
    <x v="3"/>
    <n v="3"/>
  </r>
  <r>
    <x v="14"/>
    <x v="0"/>
    <s v="0000"/>
    <x v="0"/>
    <x v="1"/>
    <x v="42"/>
    <x v="4"/>
    <n v="35"/>
  </r>
  <r>
    <x v="14"/>
    <x v="0"/>
    <s v="0000"/>
    <x v="0"/>
    <x v="1"/>
    <x v="42"/>
    <x v="5"/>
    <n v="47"/>
  </r>
  <r>
    <x v="14"/>
    <x v="0"/>
    <s v="0000"/>
    <x v="0"/>
    <x v="1"/>
    <x v="322"/>
    <x v="0"/>
    <m/>
  </r>
  <r>
    <x v="14"/>
    <x v="0"/>
    <s v="0000"/>
    <x v="0"/>
    <x v="1"/>
    <x v="322"/>
    <x v="1"/>
    <m/>
  </r>
  <r>
    <x v="14"/>
    <x v="0"/>
    <s v="0000"/>
    <x v="0"/>
    <x v="1"/>
    <x v="322"/>
    <x v="2"/>
    <n v="1"/>
  </r>
  <r>
    <x v="14"/>
    <x v="0"/>
    <s v="0000"/>
    <x v="0"/>
    <x v="1"/>
    <x v="322"/>
    <x v="3"/>
    <n v="5"/>
  </r>
  <r>
    <x v="14"/>
    <x v="0"/>
    <s v="0000"/>
    <x v="0"/>
    <x v="1"/>
    <x v="322"/>
    <x v="4"/>
    <n v="72"/>
  </r>
  <r>
    <x v="14"/>
    <x v="0"/>
    <s v="0000"/>
    <x v="0"/>
    <x v="1"/>
    <x v="322"/>
    <x v="5"/>
    <n v="52"/>
  </r>
  <r>
    <x v="14"/>
    <x v="0"/>
    <s v="0000"/>
    <x v="0"/>
    <x v="1"/>
    <x v="46"/>
    <x v="0"/>
    <m/>
  </r>
  <r>
    <x v="14"/>
    <x v="0"/>
    <s v="0000"/>
    <x v="0"/>
    <x v="1"/>
    <x v="46"/>
    <x v="1"/>
    <m/>
  </r>
  <r>
    <x v="14"/>
    <x v="0"/>
    <s v="0000"/>
    <x v="0"/>
    <x v="1"/>
    <x v="46"/>
    <x v="2"/>
    <m/>
  </r>
  <r>
    <x v="14"/>
    <x v="0"/>
    <s v="0000"/>
    <x v="0"/>
    <x v="1"/>
    <x v="46"/>
    <x v="3"/>
    <n v="7"/>
  </r>
  <r>
    <x v="14"/>
    <x v="0"/>
    <s v="0000"/>
    <x v="0"/>
    <x v="1"/>
    <x v="46"/>
    <x v="4"/>
    <n v="57"/>
  </r>
  <r>
    <x v="14"/>
    <x v="0"/>
    <s v="0000"/>
    <x v="0"/>
    <x v="1"/>
    <x v="46"/>
    <x v="5"/>
    <n v="36"/>
  </r>
  <r>
    <x v="14"/>
    <x v="0"/>
    <s v="0000"/>
    <x v="0"/>
    <x v="1"/>
    <x v="47"/>
    <x v="0"/>
    <m/>
  </r>
  <r>
    <x v="14"/>
    <x v="0"/>
    <s v="0000"/>
    <x v="0"/>
    <x v="1"/>
    <x v="47"/>
    <x v="1"/>
    <m/>
  </r>
  <r>
    <x v="14"/>
    <x v="0"/>
    <s v="0000"/>
    <x v="0"/>
    <x v="1"/>
    <x v="47"/>
    <x v="2"/>
    <m/>
  </r>
  <r>
    <x v="14"/>
    <x v="0"/>
    <s v="0000"/>
    <x v="0"/>
    <x v="1"/>
    <x v="47"/>
    <x v="3"/>
    <n v="4"/>
  </r>
  <r>
    <x v="14"/>
    <x v="0"/>
    <s v="0000"/>
    <x v="0"/>
    <x v="1"/>
    <x v="47"/>
    <x v="4"/>
    <n v="41"/>
  </r>
  <r>
    <x v="14"/>
    <x v="0"/>
    <s v="0000"/>
    <x v="0"/>
    <x v="1"/>
    <x v="47"/>
    <x v="5"/>
    <n v="35"/>
  </r>
  <r>
    <x v="14"/>
    <x v="0"/>
    <s v="0000"/>
    <x v="0"/>
    <x v="1"/>
    <x v="323"/>
    <x v="0"/>
    <m/>
  </r>
  <r>
    <x v="14"/>
    <x v="0"/>
    <s v="0000"/>
    <x v="0"/>
    <x v="1"/>
    <x v="323"/>
    <x v="1"/>
    <m/>
  </r>
  <r>
    <x v="14"/>
    <x v="0"/>
    <s v="0000"/>
    <x v="0"/>
    <x v="1"/>
    <x v="323"/>
    <x v="2"/>
    <n v="1"/>
  </r>
  <r>
    <x v="14"/>
    <x v="0"/>
    <s v="0000"/>
    <x v="0"/>
    <x v="1"/>
    <x v="323"/>
    <x v="3"/>
    <n v="5"/>
  </r>
  <r>
    <x v="14"/>
    <x v="0"/>
    <s v="0000"/>
    <x v="0"/>
    <x v="1"/>
    <x v="323"/>
    <x v="4"/>
    <n v="45"/>
  </r>
  <r>
    <x v="14"/>
    <x v="0"/>
    <s v="0000"/>
    <x v="0"/>
    <x v="1"/>
    <x v="323"/>
    <x v="5"/>
    <n v="60"/>
  </r>
  <r>
    <x v="14"/>
    <x v="0"/>
    <s v="0000"/>
    <x v="0"/>
    <x v="1"/>
    <x v="50"/>
    <x v="0"/>
    <m/>
  </r>
  <r>
    <x v="14"/>
    <x v="0"/>
    <s v="0000"/>
    <x v="0"/>
    <x v="1"/>
    <x v="50"/>
    <x v="1"/>
    <m/>
  </r>
  <r>
    <x v="14"/>
    <x v="0"/>
    <s v="0000"/>
    <x v="0"/>
    <x v="1"/>
    <x v="50"/>
    <x v="2"/>
    <m/>
  </r>
  <r>
    <x v="14"/>
    <x v="0"/>
    <s v="0000"/>
    <x v="0"/>
    <x v="1"/>
    <x v="50"/>
    <x v="3"/>
    <n v="1"/>
  </r>
  <r>
    <x v="14"/>
    <x v="0"/>
    <s v="0000"/>
    <x v="0"/>
    <x v="1"/>
    <x v="50"/>
    <x v="4"/>
    <n v="57"/>
  </r>
  <r>
    <x v="14"/>
    <x v="0"/>
    <s v="0000"/>
    <x v="0"/>
    <x v="1"/>
    <x v="50"/>
    <x v="5"/>
    <n v="64"/>
  </r>
  <r>
    <x v="14"/>
    <x v="0"/>
    <s v="0000"/>
    <x v="0"/>
    <x v="1"/>
    <x v="51"/>
    <x v="0"/>
    <m/>
  </r>
  <r>
    <x v="14"/>
    <x v="0"/>
    <s v="0000"/>
    <x v="0"/>
    <x v="1"/>
    <x v="51"/>
    <x v="1"/>
    <m/>
  </r>
  <r>
    <x v="14"/>
    <x v="0"/>
    <s v="0000"/>
    <x v="0"/>
    <x v="1"/>
    <x v="51"/>
    <x v="2"/>
    <n v="1"/>
  </r>
  <r>
    <x v="14"/>
    <x v="0"/>
    <s v="0000"/>
    <x v="0"/>
    <x v="1"/>
    <x v="51"/>
    <x v="3"/>
    <n v="1"/>
  </r>
  <r>
    <x v="14"/>
    <x v="0"/>
    <s v="0000"/>
    <x v="0"/>
    <x v="1"/>
    <x v="51"/>
    <x v="4"/>
    <n v="20"/>
  </r>
  <r>
    <x v="14"/>
    <x v="0"/>
    <s v="0000"/>
    <x v="0"/>
    <x v="1"/>
    <x v="51"/>
    <x v="5"/>
    <n v="33"/>
  </r>
  <r>
    <x v="14"/>
    <x v="0"/>
    <s v="0000"/>
    <x v="0"/>
    <x v="1"/>
    <x v="312"/>
    <x v="0"/>
    <n v="1"/>
  </r>
  <r>
    <x v="14"/>
    <x v="0"/>
    <s v="0000"/>
    <x v="0"/>
    <x v="1"/>
    <x v="312"/>
    <x v="1"/>
    <n v="2"/>
  </r>
  <r>
    <x v="14"/>
    <x v="0"/>
    <s v="0000"/>
    <x v="0"/>
    <x v="1"/>
    <x v="312"/>
    <x v="2"/>
    <n v="1"/>
  </r>
  <r>
    <x v="14"/>
    <x v="0"/>
    <s v="0000"/>
    <x v="0"/>
    <x v="1"/>
    <x v="312"/>
    <x v="3"/>
    <n v="6"/>
  </r>
  <r>
    <x v="14"/>
    <x v="0"/>
    <s v="0000"/>
    <x v="0"/>
    <x v="1"/>
    <x v="312"/>
    <x v="4"/>
    <n v="37"/>
  </r>
  <r>
    <x v="14"/>
    <x v="0"/>
    <s v="0000"/>
    <x v="0"/>
    <x v="1"/>
    <x v="312"/>
    <x v="5"/>
    <n v="38"/>
  </r>
  <r>
    <x v="14"/>
    <x v="0"/>
    <s v="0000"/>
    <x v="0"/>
    <x v="1"/>
    <x v="53"/>
    <x v="0"/>
    <m/>
  </r>
  <r>
    <x v="14"/>
    <x v="0"/>
    <s v="0000"/>
    <x v="0"/>
    <x v="1"/>
    <x v="53"/>
    <x v="1"/>
    <m/>
  </r>
  <r>
    <x v="14"/>
    <x v="0"/>
    <s v="0000"/>
    <x v="0"/>
    <x v="1"/>
    <x v="53"/>
    <x v="2"/>
    <n v="2"/>
  </r>
  <r>
    <x v="14"/>
    <x v="0"/>
    <s v="0000"/>
    <x v="0"/>
    <x v="1"/>
    <x v="53"/>
    <x v="3"/>
    <n v="3"/>
  </r>
  <r>
    <x v="14"/>
    <x v="0"/>
    <s v="0000"/>
    <x v="0"/>
    <x v="1"/>
    <x v="53"/>
    <x v="4"/>
    <n v="18"/>
  </r>
  <r>
    <x v="14"/>
    <x v="0"/>
    <s v="0000"/>
    <x v="0"/>
    <x v="1"/>
    <x v="53"/>
    <x v="5"/>
    <n v="44"/>
  </r>
  <r>
    <x v="14"/>
    <x v="0"/>
    <s v="0000"/>
    <x v="0"/>
    <x v="1"/>
    <x v="54"/>
    <x v="0"/>
    <m/>
  </r>
  <r>
    <x v="14"/>
    <x v="0"/>
    <s v="0000"/>
    <x v="0"/>
    <x v="1"/>
    <x v="54"/>
    <x v="1"/>
    <n v="1"/>
  </r>
  <r>
    <x v="14"/>
    <x v="0"/>
    <s v="0000"/>
    <x v="0"/>
    <x v="1"/>
    <x v="54"/>
    <x v="2"/>
    <n v="1"/>
  </r>
  <r>
    <x v="14"/>
    <x v="0"/>
    <s v="0000"/>
    <x v="0"/>
    <x v="1"/>
    <x v="54"/>
    <x v="3"/>
    <n v="2"/>
  </r>
  <r>
    <x v="14"/>
    <x v="0"/>
    <s v="0000"/>
    <x v="0"/>
    <x v="1"/>
    <x v="54"/>
    <x v="4"/>
    <n v="21"/>
  </r>
  <r>
    <x v="14"/>
    <x v="0"/>
    <s v="0000"/>
    <x v="0"/>
    <x v="1"/>
    <x v="54"/>
    <x v="5"/>
    <n v="51"/>
  </r>
  <r>
    <x v="14"/>
    <x v="0"/>
    <s v="0000"/>
    <x v="0"/>
    <x v="1"/>
    <x v="55"/>
    <x v="0"/>
    <m/>
  </r>
  <r>
    <x v="14"/>
    <x v="0"/>
    <s v="0000"/>
    <x v="0"/>
    <x v="1"/>
    <x v="55"/>
    <x v="1"/>
    <n v="1"/>
  </r>
  <r>
    <x v="14"/>
    <x v="0"/>
    <s v="0000"/>
    <x v="0"/>
    <x v="1"/>
    <x v="55"/>
    <x v="2"/>
    <m/>
  </r>
  <r>
    <x v="14"/>
    <x v="0"/>
    <s v="0000"/>
    <x v="0"/>
    <x v="1"/>
    <x v="55"/>
    <x v="3"/>
    <n v="2"/>
  </r>
  <r>
    <x v="14"/>
    <x v="0"/>
    <s v="0000"/>
    <x v="0"/>
    <x v="1"/>
    <x v="55"/>
    <x v="4"/>
    <n v="35"/>
  </r>
  <r>
    <x v="14"/>
    <x v="0"/>
    <s v="0000"/>
    <x v="0"/>
    <x v="1"/>
    <x v="55"/>
    <x v="5"/>
    <n v="67"/>
  </r>
  <r>
    <x v="14"/>
    <x v="0"/>
    <s v="0000"/>
    <x v="0"/>
    <x v="1"/>
    <x v="56"/>
    <x v="0"/>
    <m/>
  </r>
  <r>
    <x v="14"/>
    <x v="0"/>
    <s v="0000"/>
    <x v="0"/>
    <x v="1"/>
    <x v="56"/>
    <x v="1"/>
    <m/>
  </r>
  <r>
    <x v="14"/>
    <x v="0"/>
    <s v="0000"/>
    <x v="0"/>
    <x v="1"/>
    <x v="56"/>
    <x v="2"/>
    <n v="2"/>
  </r>
  <r>
    <x v="14"/>
    <x v="0"/>
    <s v="0000"/>
    <x v="0"/>
    <x v="1"/>
    <x v="56"/>
    <x v="3"/>
    <n v="4"/>
  </r>
  <r>
    <x v="14"/>
    <x v="0"/>
    <s v="0000"/>
    <x v="0"/>
    <x v="1"/>
    <x v="56"/>
    <x v="4"/>
    <n v="60"/>
  </r>
  <r>
    <x v="14"/>
    <x v="0"/>
    <s v="0000"/>
    <x v="0"/>
    <x v="1"/>
    <x v="56"/>
    <x v="5"/>
    <n v="35"/>
  </r>
  <r>
    <x v="14"/>
    <x v="0"/>
    <s v="0000"/>
    <x v="0"/>
    <x v="1"/>
    <x v="262"/>
    <x v="0"/>
    <m/>
  </r>
  <r>
    <x v="14"/>
    <x v="0"/>
    <s v="0000"/>
    <x v="0"/>
    <x v="1"/>
    <x v="262"/>
    <x v="1"/>
    <n v="1"/>
  </r>
  <r>
    <x v="14"/>
    <x v="0"/>
    <s v="0000"/>
    <x v="0"/>
    <x v="1"/>
    <x v="262"/>
    <x v="2"/>
    <m/>
  </r>
  <r>
    <x v="14"/>
    <x v="0"/>
    <s v="0000"/>
    <x v="0"/>
    <x v="1"/>
    <x v="262"/>
    <x v="3"/>
    <n v="4"/>
  </r>
  <r>
    <x v="14"/>
    <x v="0"/>
    <s v="0000"/>
    <x v="0"/>
    <x v="1"/>
    <x v="262"/>
    <x v="4"/>
    <n v="45"/>
  </r>
  <r>
    <x v="14"/>
    <x v="0"/>
    <s v="0000"/>
    <x v="0"/>
    <x v="1"/>
    <x v="262"/>
    <x v="5"/>
    <n v="18"/>
  </r>
  <r>
    <x v="14"/>
    <x v="0"/>
    <s v="0000"/>
    <x v="0"/>
    <x v="1"/>
    <x v="57"/>
    <x v="0"/>
    <m/>
  </r>
  <r>
    <x v="14"/>
    <x v="0"/>
    <s v="0000"/>
    <x v="0"/>
    <x v="1"/>
    <x v="57"/>
    <x v="1"/>
    <m/>
  </r>
  <r>
    <x v="14"/>
    <x v="0"/>
    <s v="0000"/>
    <x v="0"/>
    <x v="1"/>
    <x v="57"/>
    <x v="2"/>
    <m/>
  </r>
  <r>
    <x v="14"/>
    <x v="0"/>
    <s v="0000"/>
    <x v="0"/>
    <x v="1"/>
    <x v="57"/>
    <x v="3"/>
    <n v="1"/>
  </r>
  <r>
    <x v="14"/>
    <x v="0"/>
    <s v="0000"/>
    <x v="0"/>
    <x v="1"/>
    <x v="57"/>
    <x v="4"/>
    <n v="31"/>
  </r>
  <r>
    <x v="14"/>
    <x v="0"/>
    <s v="0000"/>
    <x v="0"/>
    <x v="1"/>
    <x v="57"/>
    <x v="5"/>
    <n v="48"/>
  </r>
  <r>
    <x v="14"/>
    <x v="0"/>
    <s v="0000"/>
    <x v="0"/>
    <x v="1"/>
    <x v="58"/>
    <x v="0"/>
    <m/>
  </r>
  <r>
    <x v="14"/>
    <x v="0"/>
    <s v="0000"/>
    <x v="0"/>
    <x v="1"/>
    <x v="58"/>
    <x v="1"/>
    <m/>
  </r>
  <r>
    <x v="14"/>
    <x v="0"/>
    <s v="0000"/>
    <x v="0"/>
    <x v="1"/>
    <x v="58"/>
    <x v="2"/>
    <m/>
  </r>
  <r>
    <x v="14"/>
    <x v="0"/>
    <s v="0000"/>
    <x v="0"/>
    <x v="1"/>
    <x v="58"/>
    <x v="3"/>
    <n v="4"/>
  </r>
  <r>
    <x v="14"/>
    <x v="0"/>
    <s v="0000"/>
    <x v="0"/>
    <x v="1"/>
    <x v="58"/>
    <x v="4"/>
    <n v="31"/>
  </r>
  <r>
    <x v="14"/>
    <x v="0"/>
    <s v="0000"/>
    <x v="0"/>
    <x v="1"/>
    <x v="58"/>
    <x v="5"/>
    <n v="34"/>
  </r>
  <r>
    <x v="14"/>
    <x v="0"/>
    <s v="0000"/>
    <x v="0"/>
    <x v="1"/>
    <x v="324"/>
    <x v="0"/>
    <n v="2"/>
  </r>
  <r>
    <x v="14"/>
    <x v="0"/>
    <s v="0000"/>
    <x v="0"/>
    <x v="1"/>
    <x v="324"/>
    <x v="1"/>
    <n v="1"/>
  </r>
  <r>
    <x v="14"/>
    <x v="0"/>
    <s v="0000"/>
    <x v="0"/>
    <x v="1"/>
    <x v="324"/>
    <x v="2"/>
    <m/>
  </r>
  <r>
    <x v="14"/>
    <x v="0"/>
    <s v="0000"/>
    <x v="0"/>
    <x v="1"/>
    <x v="324"/>
    <x v="3"/>
    <n v="8"/>
  </r>
  <r>
    <x v="14"/>
    <x v="0"/>
    <s v="0000"/>
    <x v="0"/>
    <x v="1"/>
    <x v="324"/>
    <x v="4"/>
    <n v="99"/>
  </r>
  <r>
    <x v="14"/>
    <x v="0"/>
    <s v="0000"/>
    <x v="0"/>
    <x v="1"/>
    <x v="324"/>
    <x v="5"/>
    <n v="73"/>
  </r>
  <r>
    <x v="14"/>
    <x v="0"/>
    <s v="0000"/>
    <x v="0"/>
    <x v="1"/>
    <x v="60"/>
    <x v="0"/>
    <m/>
  </r>
  <r>
    <x v="14"/>
    <x v="0"/>
    <s v="0000"/>
    <x v="0"/>
    <x v="1"/>
    <x v="60"/>
    <x v="1"/>
    <m/>
  </r>
  <r>
    <x v="14"/>
    <x v="0"/>
    <s v="0000"/>
    <x v="0"/>
    <x v="1"/>
    <x v="60"/>
    <x v="2"/>
    <m/>
  </r>
  <r>
    <x v="14"/>
    <x v="0"/>
    <s v="0000"/>
    <x v="0"/>
    <x v="1"/>
    <x v="60"/>
    <x v="3"/>
    <n v="6"/>
  </r>
  <r>
    <x v="14"/>
    <x v="0"/>
    <s v="0000"/>
    <x v="0"/>
    <x v="1"/>
    <x v="60"/>
    <x v="4"/>
    <n v="45"/>
  </r>
  <r>
    <x v="14"/>
    <x v="0"/>
    <s v="0000"/>
    <x v="0"/>
    <x v="1"/>
    <x v="60"/>
    <x v="5"/>
    <n v="36"/>
  </r>
  <r>
    <x v="14"/>
    <x v="0"/>
    <s v="0000"/>
    <x v="0"/>
    <x v="1"/>
    <x v="325"/>
    <x v="0"/>
    <m/>
  </r>
  <r>
    <x v="14"/>
    <x v="0"/>
    <s v="0000"/>
    <x v="0"/>
    <x v="1"/>
    <x v="325"/>
    <x v="1"/>
    <m/>
  </r>
  <r>
    <x v="14"/>
    <x v="0"/>
    <s v="0000"/>
    <x v="0"/>
    <x v="1"/>
    <x v="325"/>
    <x v="2"/>
    <n v="1"/>
  </r>
  <r>
    <x v="14"/>
    <x v="0"/>
    <s v="0000"/>
    <x v="0"/>
    <x v="1"/>
    <x v="325"/>
    <x v="3"/>
    <n v="4"/>
  </r>
  <r>
    <x v="14"/>
    <x v="0"/>
    <s v="0000"/>
    <x v="0"/>
    <x v="1"/>
    <x v="325"/>
    <x v="4"/>
    <n v="106"/>
  </r>
  <r>
    <x v="14"/>
    <x v="0"/>
    <s v="0000"/>
    <x v="0"/>
    <x v="1"/>
    <x v="325"/>
    <x v="5"/>
    <n v="46"/>
  </r>
  <r>
    <x v="14"/>
    <x v="0"/>
    <s v="0000"/>
    <x v="0"/>
    <x v="1"/>
    <x v="63"/>
    <x v="0"/>
    <n v="1"/>
  </r>
  <r>
    <x v="14"/>
    <x v="0"/>
    <s v="0000"/>
    <x v="0"/>
    <x v="1"/>
    <x v="63"/>
    <x v="1"/>
    <m/>
  </r>
  <r>
    <x v="14"/>
    <x v="0"/>
    <s v="0000"/>
    <x v="0"/>
    <x v="1"/>
    <x v="63"/>
    <x v="2"/>
    <n v="1"/>
  </r>
  <r>
    <x v="14"/>
    <x v="0"/>
    <s v="0000"/>
    <x v="0"/>
    <x v="1"/>
    <x v="63"/>
    <x v="3"/>
    <n v="7"/>
  </r>
  <r>
    <x v="14"/>
    <x v="0"/>
    <s v="0000"/>
    <x v="0"/>
    <x v="1"/>
    <x v="63"/>
    <x v="4"/>
    <n v="25"/>
  </r>
  <r>
    <x v="14"/>
    <x v="0"/>
    <s v="0000"/>
    <x v="0"/>
    <x v="1"/>
    <x v="63"/>
    <x v="5"/>
    <n v="40"/>
  </r>
  <r>
    <x v="14"/>
    <x v="0"/>
    <s v="0000"/>
    <x v="0"/>
    <x v="1"/>
    <x v="263"/>
    <x v="0"/>
    <m/>
  </r>
  <r>
    <x v="14"/>
    <x v="0"/>
    <s v="0000"/>
    <x v="0"/>
    <x v="1"/>
    <x v="263"/>
    <x v="1"/>
    <m/>
  </r>
  <r>
    <x v="14"/>
    <x v="0"/>
    <s v="0000"/>
    <x v="0"/>
    <x v="1"/>
    <x v="263"/>
    <x v="2"/>
    <m/>
  </r>
  <r>
    <x v="14"/>
    <x v="0"/>
    <s v="0000"/>
    <x v="0"/>
    <x v="1"/>
    <x v="263"/>
    <x v="3"/>
    <n v="2"/>
  </r>
  <r>
    <x v="14"/>
    <x v="0"/>
    <s v="0000"/>
    <x v="0"/>
    <x v="1"/>
    <x v="263"/>
    <x v="4"/>
    <n v="53"/>
  </r>
  <r>
    <x v="14"/>
    <x v="0"/>
    <s v="0000"/>
    <x v="0"/>
    <x v="1"/>
    <x v="263"/>
    <x v="5"/>
    <n v="34"/>
  </r>
  <r>
    <x v="14"/>
    <x v="0"/>
    <s v="0000"/>
    <x v="0"/>
    <x v="1"/>
    <x v="326"/>
    <x v="0"/>
    <m/>
  </r>
  <r>
    <x v="14"/>
    <x v="0"/>
    <s v="0000"/>
    <x v="0"/>
    <x v="1"/>
    <x v="326"/>
    <x v="1"/>
    <n v="4"/>
  </r>
  <r>
    <x v="14"/>
    <x v="0"/>
    <s v="0000"/>
    <x v="0"/>
    <x v="1"/>
    <x v="326"/>
    <x v="2"/>
    <n v="5"/>
  </r>
  <r>
    <x v="14"/>
    <x v="0"/>
    <s v="0000"/>
    <x v="0"/>
    <x v="1"/>
    <x v="326"/>
    <x v="3"/>
    <n v="17"/>
  </r>
  <r>
    <x v="14"/>
    <x v="0"/>
    <s v="0000"/>
    <x v="0"/>
    <x v="1"/>
    <x v="326"/>
    <x v="4"/>
    <n v="56"/>
  </r>
  <r>
    <x v="14"/>
    <x v="0"/>
    <s v="0000"/>
    <x v="0"/>
    <x v="1"/>
    <x v="326"/>
    <x v="5"/>
    <n v="35"/>
  </r>
  <r>
    <x v="14"/>
    <x v="0"/>
    <s v="0000"/>
    <x v="0"/>
    <x v="1"/>
    <x v="64"/>
    <x v="0"/>
    <m/>
  </r>
  <r>
    <x v="14"/>
    <x v="0"/>
    <s v="0000"/>
    <x v="0"/>
    <x v="1"/>
    <x v="64"/>
    <x v="1"/>
    <m/>
  </r>
  <r>
    <x v="14"/>
    <x v="0"/>
    <s v="0000"/>
    <x v="0"/>
    <x v="1"/>
    <x v="64"/>
    <x v="2"/>
    <n v="2"/>
  </r>
  <r>
    <x v="14"/>
    <x v="0"/>
    <s v="0000"/>
    <x v="0"/>
    <x v="1"/>
    <x v="64"/>
    <x v="3"/>
    <n v="6"/>
  </r>
  <r>
    <x v="14"/>
    <x v="0"/>
    <s v="0000"/>
    <x v="0"/>
    <x v="1"/>
    <x v="64"/>
    <x v="4"/>
    <n v="38"/>
  </r>
  <r>
    <x v="14"/>
    <x v="0"/>
    <s v="0000"/>
    <x v="0"/>
    <x v="1"/>
    <x v="64"/>
    <x v="5"/>
    <n v="34"/>
  </r>
  <r>
    <x v="14"/>
    <x v="0"/>
    <s v="0000"/>
    <x v="0"/>
    <x v="1"/>
    <x v="65"/>
    <x v="0"/>
    <m/>
  </r>
  <r>
    <x v="14"/>
    <x v="0"/>
    <s v="0000"/>
    <x v="0"/>
    <x v="1"/>
    <x v="65"/>
    <x v="1"/>
    <m/>
  </r>
  <r>
    <x v="14"/>
    <x v="0"/>
    <s v="0000"/>
    <x v="0"/>
    <x v="1"/>
    <x v="65"/>
    <x v="2"/>
    <m/>
  </r>
  <r>
    <x v="14"/>
    <x v="0"/>
    <s v="0000"/>
    <x v="0"/>
    <x v="1"/>
    <x v="65"/>
    <x v="3"/>
    <m/>
  </r>
  <r>
    <x v="14"/>
    <x v="0"/>
    <s v="0000"/>
    <x v="0"/>
    <x v="1"/>
    <x v="65"/>
    <x v="4"/>
    <n v="15"/>
  </r>
  <r>
    <x v="14"/>
    <x v="0"/>
    <s v="0000"/>
    <x v="0"/>
    <x v="1"/>
    <x v="65"/>
    <x v="5"/>
    <n v="13"/>
  </r>
  <r>
    <x v="14"/>
    <x v="0"/>
    <s v="0000"/>
    <x v="0"/>
    <x v="1"/>
    <x v="67"/>
    <x v="0"/>
    <m/>
  </r>
  <r>
    <x v="14"/>
    <x v="0"/>
    <s v="0000"/>
    <x v="0"/>
    <x v="1"/>
    <x v="67"/>
    <x v="1"/>
    <m/>
  </r>
  <r>
    <x v="14"/>
    <x v="0"/>
    <s v="0000"/>
    <x v="0"/>
    <x v="1"/>
    <x v="67"/>
    <x v="2"/>
    <n v="2"/>
  </r>
  <r>
    <x v="14"/>
    <x v="0"/>
    <s v="0000"/>
    <x v="0"/>
    <x v="1"/>
    <x v="67"/>
    <x v="3"/>
    <n v="3"/>
  </r>
  <r>
    <x v="14"/>
    <x v="0"/>
    <s v="0000"/>
    <x v="0"/>
    <x v="1"/>
    <x v="67"/>
    <x v="4"/>
    <n v="50"/>
  </r>
  <r>
    <x v="14"/>
    <x v="0"/>
    <s v="0000"/>
    <x v="0"/>
    <x v="1"/>
    <x v="67"/>
    <x v="5"/>
    <n v="27"/>
  </r>
  <r>
    <x v="14"/>
    <x v="0"/>
    <s v="0000"/>
    <x v="0"/>
    <x v="1"/>
    <x v="69"/>
    <x v="0"/>
    <m/>
  </r>
  <r>
    <x v="14"/>
    <x v="0"/>
    <s v="0000"/>
    <x v="0"/>
    <x v="1"/>
    <x v="69"/>
    <x v="1"/>
    <n v="1"/>
  </r>
  <r>
    <x v="14"/>
    <x v="0"/>
    <s v="0000"/>
    <x v="0"/>
    <x v="1"/>
    <x v="69"/>
    <x v="2"/>
    <n v="5"/>
  </r>
  <r>
    <x v="14"/>
    <x v="0"/>
    <s v="0000"/>
    <x v="0"/>
    <x v="1"/>
    <x v="69"/>
    <x v="3"/>
    <n v="7"/>
  </r>
  <r>
    <x v="14"/>
    <x v="0"/>
    <s v="0000"/>
    <x v="0"/>
    <x v="1"/>
    <x v="69"/>
    <x v="4"/>
    <n v="23"/>
  </r>
  <r>
    <x v="14"/>
    <x v="0"/>
    <s v="0000"/>
    <x v="0"/>
    <x v="1"/>
    <x v="69"/>
    <x v="5"/>
    <n v="21"/>
  </r>
  <r>
    <x v="14"/>
    <x v="0"/>
    <s v="0000"/>
    <x v="0"/>
    <x v="1"/>
    <x v="70"/>
    <x v="0"/>
    <m/>
  </r>
  <r>
    <x v="14"/>
    <x v="0"/>
    <s v="0000"/>
    <x v="0"/>
    <x v="1"/>
    <x v="70"/>
    <x v="1"/>
    <m/>
  </r>
  <r>
    <x v="14"/>
    <x v="0"/>
    <s v="0000"/>
    <x v="0"/>
    <x v="1"/>
    <x v="70"/>
    <x v="2"/>
    <m/>
  </r>
  <r>
    <x v="14"/>
    <x v="0"/>
    <s v="0000"/>
    <x v="0"/>
    <x v="1"/>
    <x v="70"/>
    <x v="3"/>
    <n v="1"/>
  </r>
  <r>
    <x v="14"/>
    <x v="0"/>
    <s v="0000"/>
    <x v="0"/>
    <x v="1"/>
    <x v="70"/>
    <x v="4"/>
    <n v="24"/>
  </r>
  <r>
    <x v="14"/>
    <x v="0"/>
    <s v="0000"/>
    <x v="0"/>
    <x v="1"/>
    <x v="70"/>
    <x v="5"/>
    <n v="36"/>
  </r>
  <r>
    <x v="14"/>
    <x v="0"/>
    <s v="0000"/>
    <x v="0"/>
    <x v="1"/>
    <x v="285"/>
    <x v="0"/>
    <n v="1"/>
  </r>
  <r>
    <x v="14"/>
    <x v="0"/>
    <s v="0000"/>
    <x v="0"/>
    <x v="1"/>
    <x v="285"/>
    <x v="1"/>
    <n v="1"/>
  </r>
  <r>
    <x v="14"/>
    <x v="0"/>
    <s v="0000"/>
    <x v="0"/>
    <x v="1"/>
    <x v="285"/>
    <x v="2"/>
    <n v="2"/>
  </r>
  <r>
    <x v="14"/>
    <x v="0"/>
    <s v="0000"/>
    <x v="0"/>
    <x v="1"/>
    <x v="285"/>
    <x v="3"/>
    <n v="8"/>
  </r>
  <r>
    <x v="14"/>
    <x v="0"/>
    <s v="0000"/>
    <x v="0"/>
    <x v="1"/>
    <x v="285"/>
    <x v="4"/>
    <n v="119"/>
  </r>
  <r>
    <x v="14"/>
    <x v="0"/>
    <s v="0000"/>
    <x v="0"/>
    <x v="1"/>
    <x v="285"/>
    <x v="5"/>
    <n v="82"/>
  </r>
  <r>
    <x v="14"/>
    <x v="0"/>
    <s v="0000"/>
    <x v="0"/>
    <x v="1"/>
    <x v="276"/>
    <x v="0"/>
    <m/>
  </r>
  <r>
    <x v="14"/>
    <x v="0"/>
    <s v="0000"/>
    <x v="0"/>
    <x v="1"/>
    <x v="276"/>
    <x v="1"/>
    <m/>
  </r>
  <r>
    <x v="14"/>
    <x v="0"/>
    <s v="0000"/>
    <x v="0"/>
    <x v="1"/>
    <x v="276"/>
    <x v="2"/>
    <n v="1"/>
  </r>
  <r>
    <x v="14"/>
    <x v="0"/>
    <s v="0000"/>
    <x v="0"/>
    <x v="1"/>
    <x v="276"/>
    <x v="3"/>
    <n v="1"/>
  </r>
  <r>
    <x v="14"/>
    <x v="0"/>
    <s v="0000"/>
    <x v="0"/>
    <x v="1"/>
    <x v="276"/>
    <x v="4"/>
    <n v="53"/>
  </r>
  <r>
    <x v="14"/>
    <x v="0"/>
    <s v="0000"/>
    <x v="0"/>
    <x v="1"/>
    <x v="276"/>
    <x v="5"/>
    <n v="32"/>
  </r>
  <r>
    <x v="14"/>
    <x v="0"/>
    <s v="0000"/>
    <x v="0"/>
    <x v="1"/>
    <x v="71"/>
    <x v="0"/>
    <m/>
  </r>
  <r>
    <x v="14"/>
    <x v="0"/>
    <s v="0000"/>
    <x v="0"/>
    <x v="1"/>
    <x v="71"/>
    <x v="1"/>
    <m/>
  </r>
  <r>
    <x v="14"/>
    <x v="0"/>
    <s v="0000"/>
    <x v="0"/>
    <x v="1"/>
    <x v="71"/>
    <x v="2"/>
    <n v="1"/>
  </r>
  <r>
    <x v="14"/>
    <x v="0"/>
    <s v="0000"/>
    <x v="0"/>
    <x v="1"/>
    <x v="71"/>
    <x v="3"/>
    <n v="4"/>
  </r>
  <r>
    <x v="14"/>
    <x v="0"/>
    <s v="0000"/>
    <x v="0"/>
    <x v="1"/>
    <x v="71"/>
    <x v="4"/>
    <n v="60"/>
  </r>
  <r>
    <x v="14"/>
    <x v="0"/>
    <s v="0000"/>
    <x v="0"/>
    <x v="1"/>
    <x v="71"/>
    <x v="5"/>
    <n v="43"/>
  </r>
  <r>
    <x v="14"/>
    <x v="0"/>
    <s v="0000"/>
    <x v="0"/>
    <x v="1"/>
    <x v="72"/>
    <x v="0"/>
    <m/>
  </r>
  <r>
    <x v="14"/>
    <x v="0"/>
    <s v="0000"/>
    <x v="0"/>
    <x v="1"/>
    <x v="72"/>
    <x v="1"/>
    <m/>
  </r>
  <r>
    <x v="14"/>
    <x v="0"/>
    <s v="0000"/>
    <x v="0"/>
    <x v="1"/>
    <x v="72"/>
    <x v="2"/>
    <n v="1"/>
  </r>
  <r>
    <x v="14"/>
    <x v="0"/>
    <s v="0000"/>
    <x v="0"/>
    <x v="1"/>
    <x v="72"/>
    <x v="3"/>
    <n v="3"/>
  </r>
  <r>
    <x v="14"/>
    <x v="0"/>
    <s v="0000"/>
    <x v="0"/>
    <x v="1"/>
    <x v="72"/>
    <x v="4"/>
    <n v="52"/>
  </r>
  <r>
    <x v="14"/>
    <x v="0"/>
    <s v="0000"/>
    <x v="0"/>
    <x v="1"/>
    <x v="72"/>
    <x v="5"/>
    <n v="26"/>
  </r>
  <r>
    <x v="14"/>
    <x v="0"/>
    <s v="0000"/>
    <x v="0"/>
    <x v="1"/>
    <x v="73"/>
    <x v="0"/>
    <m/>
  </r>
  <r>
    <x v="14"/>
    <x v="0"/>
    <s v="0000"/>
    <x v="0"/>
    <x v="1"/>
    <x v="73"/>
    <x v="1"/>
    <n v="1"/>
  </r>
  <r>
    <x v="14"/>
    <x v="0"/>
    <s v="0000"/>
    <x v="0"/>
    <x v="1"/>
    <x v="73"/>
    <x v="2"/>
    <n v="2"/>
  </r>
  <r>
    <x v="14"/>
    <x v="0"/>
    <s v="0000"/>
    <x v="0"/>
    <x v="1"/>
    <x v="73"/>
    <x v="3"/>
    <m/>
  </r>
  <r>
    <x v="14"/>
    <x v="0"/>
    <s v="0000"/>
    <x v="0"/>
    <x v="1"/>
    <x v="73"/>
    <x v="4"/>
    <n v="43"/>
  </r>
  <r>
    <x v="14"/>
    <x v="0"/>
    <s v="0000"/>
    <x v="0"/>
    <x v="1"/>
    <x v="73"/>
    <x v="5"/>
    <n v="14"/>
  </r>
  <r>
    <x v="14"/>
    <x v="0"/>
    <s v="0000"/>
    <x v="0"/>
    <x v="1"/>
    <x v="74"/>
    <x v="0"/>
    <m/>
  </r>
  <r>
    <x v="14"/>
    <x v="0"/>
    <s v="0000"/>
    <x v="0"/>
    <x v="1"/>
    <x v="74"/>
    <x v="1"/>
    <n v="1"/>
  </r>
  <r>
    <x v="14"/>
    <x v="0"/>
    <s v="0000"/>
    <x v="0"/>
    <x v="1"/>
    <x v="74"/>
    <x v="2"/>
    <n v="1"/>
  </r>
  <r>
    <x v="14"/>
    <x v="0"/>
    <s v="0000"/>
    <x v="0"/>
    <x v="1"/>
    <x v="74"/>
    <x v="3"/>
    <n v="3"/>
  </r>
  <r>
    <x v="14"/>
    <x v="0"/>
    <s v="0000"/>
    <x v="0"/>
    <x v="1"/>
    <x v="74"/>
    <x v="4"/>
    <n v="30"/>
  </r>
  <r>
    <x v="14"/>
    <x v="0"/>
    <s v="0000"/>
    <x v="0"/>
    <x v="1"/>
    <x v="74"/>
    <x v="5"/>
    <n v="23"/>
  </r>
  <r>
    <x v="14"/>
    <x v="0"/>
    <s v="0000"/>
    <x v="0"/>
    <x v="1"/>
    <x v="78"/>
    <x v="0"/>
    <m/>
  </r>
  <r>
    <x v="14"/>
    <x v="0"/>
    <s v="0000"/>
    <x v="0"/>
    <x v="1"/>
    <x v="78"/>
    <x v="1"/>
    <n v="1"/>
  </r>
  <r>
    <x v="14"/>
    <x v="0"/>
    <s v="0000"/>
    <x v="0"/>
    <x v="1"/>
    <x v="78"/>
    <x v="2"/>
    <n v="1"/>
  </r>
  <r>
    <x v="14"/>
    <x v="0"/>
    <s v="0000"/>
    <x v="0"/>
    <x v="1"/>
    <x v="78"/>
    <x v="3"/>
    <n v="4"/>
  </r>
  <r>
    <x v="14"/>
    <x v="0"/>
    <s v="0000"/>
    <x v="0"/>
    <x v="1"/>
    <x v="78"/>
    <x v="4"/>
    <n v="54"/>
  </r>
  <r>
    <x v="14"/>
    <x v="0"/>
    <s v="0000"/>
    <x v="0"/>
    <x v="1"/>
    <x v="78"/>
    <x v="5"/>
    <n v="15"/>
  </r>
  <r>
    <x v="14"/>
    <x v="0"/>
    <s v="0000"/>
    <x v="0"/>
    <x v="1"/>
    <x v="80"/>
    <x v="0"/>
    <n v="1"/>
  </r>
  <r>
    <x v="14"/>
    <x v="0"/>
    <s v="0000"/>
    <x v="0"/>
    <x v="1"/>
    <x v="80"/>
    <x v="1"/>
    <m/>
  </r>
  <r>
    <x v="14"/>
    <x v="0"/>
    <s v="0000"/>
    <x v="0"/>
    <x v="1"/>
    <x v="80"/>
    <x v="2"/>
    <n v="1"/>
  </r>
  <r>
    <x v="14"/>
    <x v="0"/>
    <s v="0000"/>
    <x v="0"/>
    <x v="1"/>
    <x v="80"/>
    <x v="3"/>
    <n v="3"/>
  </r>
  <r>
    <x v="14"/>
    <x v="0"/>
    <s v="0000"/>
    <x v="0"/>
    <x v="1"/>
    <x v="80"/>
    <x v="4"/>
    <n v="38"/>
  </r>
  <r>
    <x v="14"/>
    <x v="0"/>
    <s v="0000"/>
    <x v="0"/>
    <x v="1"/>
    <x v="80"/>
    <x v="5"/>
    <n v="34"/>
  </r>
  <r>
    <x v="14"/>
    <x v="0"/>
    <s v="0000"/>
    <x v="0"/>
    <x v="1"/>
    <x v="81"/>
    <x v="0"/>
    <m/>
  </r>
  <r>
    <x v="14"/>
    <x v="0"/>
    <s v="0000"/>
    <x v="0"/>
    <x v="1"/>
    <x v="81"/>
    <x v="1"/>
    <m/>
  </r>
  <r>
    <x v="14"/>
    <x v="0"/>
    <s v="0000"/>
    <x v="0"/>
    <x v="1"/>
    <x v="81"/>
    <x v="2"/>
    <m/>
  </r>
  <r>
    <x v="14"/>
    <x v="0"/>
    <s v="0000"/>
    <x v="0"/>
    <x v="1"/>
    <x v="81"/>
    <x v="3"/>
    <n v="1"/>
  </r>
  <r>
    <x v="14"/>
    <x v="0"/>
    <s v="0000"/>
    <x v="0"/>
    <x v="1"/>
    <x v="81"/>
    <x v="4"/>
    <n v="23"/>
  </r>
  <r>
    <x v="14"/>
    <x v="0"/>
    <s v="0000"/>
    <x v="0"/>
    <x v="1"/>
    <x v="81"/>
    <x v="5"/>
    <n v="28"/>
  </r>
  <r>
    <x v="14"/>
    <x v="0"/>
    <s v="0000"/>
    <x v="0"/>
    <x v="1"/>
    <x v="82"/>
    <x v="0"/>
    <m/>
  </r>
  <r>
    <x v="14"/>
    <x v="0"/>
    <s v="0000"/>
    <x v="0"/>
    <x v="1"/>
    <x v="82"/>
    <x v="1"/>
    <m/>
  </r>
  <r>
    <x v="14"/>
    <x v="0"/>
    <s v="0000"/>
    <x v="0"/>
    <x v="1"/>
    <x v="82"/>
    <x v="2"/>
    <n v="3"/>
  </r>
  <r>
    <x v="14"/>
    <x v="0"/>
    <s v="0000"/>
    <x v="0"/>
    <x v="1"/>
    <x v="82"/>
    <x v="3"/>
    <n v="7"/>
  </r>
  <r>
    <x v="14"/>
    <x v="0"/>
    <s v="0000"/>
    <x v="0"/>
    <x v="1"/>
    <x v="82"/>
    <x v="4"/>
    <n v="40"/>
  </r>
  <r>
    <x v="14"/>
    <x v="0"/>
    <s v="0000"/>
    <x v="0"/>
    <x v="1"/>
    <x v="82"/>
    <x v="5"/>
    <n v="57"/>
  </r>
  <r>
    <x v="14"/>
    <x v="0"/>
    <s v="0000"/>
    <x v="0"/>
    <x v="1"/>
    <x v="327"/>
    <x v="0"/>
    <n v="1"/>
  </r>
  <r>
    <x v="14"/>
    <x v="0"/>
    <s v="0000"/>
    <x v="0"/>
    <x v="1"/>
    <x v="327"/>
    <x v="1"/>
    <m/>
  </r>
  <r>
    <x v="14"/>
    <x v="0"/>
    <s v="0000"/>
    <x v="0"/>
    <x v="1"/>
    <x v="327"/>
    <x v="2"/>
    <n v="1"/>
  </r>
  <r>
    <x v="14"/>
    <x v="0"/>
    <s v="0000"/>
    <x v="0"/>
    <x v="1"/>
    <x v="327"/>
    <x v="3"/>
    <n v="5"/>
  </r>
  <r>
    <x v="14"/>
    <x v="0"/>
    <s v="0000"/>
    <x v="0"/>
    <x v="1"/>
    <x v="327"/>
    <x v="4"/>
    <n v="59"/>
  </r>
  <r>
    <x v="14"/>
    <x v="0"/>
    <s v="0000"/>
    <x v="0"/>
    <x v="1"/>
    <x v="327"/>
    <x v="5"/>
    <n v="56"/>
  </r>
  <r>
    <x v="14"/>
    <x v="0"/>
    <s v="0000"/>
    <x v="0"/>
    <x v="1"/>
    <x v="328"/>
    <x v="0"/>
    <m/>
  </r>
  <r>
    <x v="14"/>
    <x v="0"/>
    <s v="0000"/>
    <x v="0"/>
    <x v="1"/>
    <x v="328"/>
    <x v="1"/>
    <m/>
  </r>
  <r>
    <x v="14"/>
    <x v="0"/>
    <s v="0000"/>
    <x v="0"/>
    <x v="1"/>
    <x v="328"/>
    <x v="2"/>
    <n v="1"/>
  </r>
  <r>
    <x v="14"/>
    <x v="0"/>
    <s v="0000"/>
    <x v="0"/>
    <x v="1"/>
    <x v="328"/>
    <x v="3"/>
    <n v="1"/>
  </r>
  <r>
    <x v="14"/>
    <x v="0"/>
    <s v="0000"/>
    <x v="0"/>
    <x v="1"/>
    <x v="328"/>
    <x v="4"/>
    <n v="37"/>
  </r>
  <r>
    <x v="14"/>
    <x v="0"/>
    <s v="0000"/>
    <x v="0"/>
    <x v="1"/>
    <x v="328"/>
    <x v="5"/>
    <n v="59"/>
  </r>
  <r>
    <x v="14"/>
    <x v="0"/>
    <s v="0000"/>
    <x v="0"/>
    <x v="1"/>
    <x v="313"/>
    <x v="0"/>
    <n v="1"/>
  </r>
  <r>
    <x v="14"/>
    <x v="0"/>
    <s v="0000"/>
    <x v="0"/>
    <x v="1"/>
    <x v="313"/>
    <x v="1"/>
    <m/>
  </r>
  <r>
    <x v="14"/>
    <x v="0"/>
    <s v="0000"/>
    <x v="0"/>
    <x v="1"/>
    <x v="313"/>
    <x v="2"/>
    <n v="1"/>
  </r>
  <r>
    <x v="14"/>
    <x v="0"/>
    <s v="0000"/>
    <x v="0"/>
    <x v="1"/>
    <x v="313"/>
    <x v="3"/>
    <n v="10"/>
  </r>
  <r>
    <x v="14"/>
    <x v="0"/>
    <s v="0000"/>
    <x v="0"/>
    <x v="1"/>
    <x v="313"/>
    <x v="4"/>
    <n v="64"/>
  </r>
  <r>
    <x v="14"/>
    <x v="0"/>
    <s v="0000"/>
    <x v="0"/>
    <x v="1"/>
    <x v="313"/>
    <x v="5"/>
    <n v="10"/>
  </r>
  <r>
    <x v="14"/>
    <x v="0"/>
    <s v="0000"/>
    <x v="0"/>
    <x v="1"/>
    <x v="85"/>
    <x v="0"/>
    <m/>
  </r>
  <r>
    <x v="14"/>
    <x v="0"/>
    <s v="0000"/>
    <x v="0"/>
    <x v="1"/>
    <x v="85"/>
    <x v="1"/>
    <m/>
  </r>
  <r>
    <x v="14"/>
    <x v="0"/>
    <s v="0000"/>
    <x v="0"/>
    <x v="1"/>
    <x v="85"/>
    <x v="2"/>
    <n v="1"/>
  </r>
  <r>
    <x v="14"/>
    <x v="0"/>
    <s v="0000"/>
    <x v="0"/>
    <x v="1"/>
    <x v="85"/>
    <x v="3"/>
    <n v="4"/>
  </r>
  <r>
    <x v="14"/>
    <x v="0"/>
    <s v="0000"/>
    <x v="0"/>
    <x v="1"/>
    <x v="85"/>
    <x v="4"/>
    <n v="38"/>
  </r>
  <r>
    <x v="14"/>
    <x v="0"/>
    <s v="0000"/>
    <x v="0"/>
    <x v="1"/>
    <x v="85"/>
    <x v="5"/>
    <n v="25"/>
  </r>
  <r>
    <x v="14"/>
    <x v="0"/>
    <s v="0000"/>
    <x v="0"/>
    <x v="1"/>
    <x v="264"/>
    <x v="0"/>
    <m/>
  </r>
  <r>
    <x v="14"/>
    <x v="0"/>
    <s v="0000"/>
    <x v="0"/>
    <x v="1"/>
    <x v="264"/>
    <x v="1"/>
    <m/>
  </r>
  <r>
    <x v="14"/>
    <x v="0"/>
    <s v="0000"/>
    <x v="0"/>
    <x v="1"/>
    <x v="264"/>
    <x v="2"/>
    <n v="2"/>
  </r>
  <r>
    <x v="14"/>
    <x v="0"/>
    <s v="0000"/>
    <x v="0"/>
    <x v="1"/>
    <x v="264"/>
    <x v="3"/>
    <n v="3"/>
  </r>
  <r>
    <x v="14"/>
    <x v="0"/>
    <s v="0000"/>
    <x v="0"/>
    <x v="1"/>
    <x v="264"/>
    <x v="4"/>
    <n v="33"/>
  </r>
  <r>
    <x v="14"/>
    <x v="0"/>
    <s v="0000"/>
    <x v="0"/>
    <x v="1"/>
    <x v="264"/>
    <x v="5"/>
    <n v="25"/>
  </r>
  <r>
    <x v="14"/>
    <x v="0"/>
    <s v="1000"/>
    <x v="1"/>
    <x v="0"/>
    <x v="304"/>
    <x v="0"/>
    <m/>
  </r>
  <r>
    <x v="14"/>
    <x v="0"/>
    <s v="1000"/>
    <x v="1"/>
    <x v="0"/>
    <x v="304"/>
    <x v="1"/>
    <m/>
  </r>
  <r>
    <x v="14"/>
    <x v="0"/>
    <s v="1000"/>
    <x v="1"/>
    <x v="0"/>
    <x v="304"/>
    <x v="2"/>
    <n v="1"/>
  </r>
  <r>
    <x v="14"/>
    <x v="0"/>
    <s v="1000"/>
    <x v="1"/>
    <x v="0"/>
    <x v="304"/>
    <x v="3"/>
    <n v="9"/>
  </r>
  <r>
    <x v="14"/>
    <x v="0"/>
    <s v="1000"/>
    <x v="1"/>
    <x v="0"/>
    <x v="304"/>
    <x v="4"/>
    <n v="55"/>
  </r>
  <r>
    <x v="14"/>
    <x v="0"/>
    <s v="1000"/>
    <x v="1"/>
    <x v="0"/>
    <x v="304"/>
    <x v="5"/>
    <n v="56"/>
  </r>
  <r>
    <x v="14"/>
    <x v="0"/>
    <s v="1000"/>
    <x v="1"/>
    <x v="0"/>
    <x v="286"/>
    <x v="0"/>
    <m/>
  </r>
  <r>
    <x v="14"/>
    <x v="0"/>
    <s v="1000"/>
    <x v="1"/>
    <x v="0"/>
    <x v="286"/>
    <x v="1"/>
    <m/>
  </r>
  <r>
    <x v="14"/>
    <x v="0"/>
    <s v="1000"/>
    <x v="1"/>
    <x v="0"/>
    <x v="286"/>
    <x v="2"/>
    <n v="3"/>
  </r>
  <r>
    <x v="14"/>
    <x v="0"/>
    <s v="1000"/>
    <x v="1"/>
    <x v="0"/>
    <x v="286"/>
    <x v="3"/>
    <n v="5"/>
  </r>
  <r>
    <x v="14"/>
    <x v="0"/>
    <s v="1000"/>
    <x v="1"/>
    <x v="0"/>
    <x v="286"/>
    <x v="4"/>
    <n v="49"/>
  </r>
  <r>
    <x v="14"/>
    <x v="0"/>
    <s v="1000"/>
    <x v="1"/>
    <x v="0"/>
    <x v="286"/>
    <x v="5"/>
    <n v="63"/>
  </r>
  <r>
    <x v="14"/>
    <x v="0"/>
    <s v="1000"/>
    <x v="1"/>
    <x v="0"/>
    <x v="89"/>
    <x v="0"/>
    <m/>
  </r>
  <r>
    <x v="14"/>
    <x v="0"/>
    <s v="1000"/>
    <x v="1"/>
    <x v="0"/>
    <x v="89"/>
    <x v="1"/>
    <m/>
  </r>
  <r>
    <x v="14"/>
    <x v="0"/>
    <s v="1000"/>
    <x v="1"/>
    <x v="0"/>
    <x v="89"/>
    <x v="2"/>
    <m/>
  </r>
  <r>
    <x v="14"/>
    <x v="0"/>
    <s v="1000"/>
    <x v="1"/>
    <x v="0"/>
    <x v="89"/>
    <x v="3"/>
    <m/>
  </r>
  <r>
    <x v="14"/>
    <x v="0"/>
    <s v="1000"/>
    <x v="1"/>
    <x v="0"/>
    <x v="89"/>
    <x v="4"/>
    <n v="16"/>
  </r>
  <r>
    <x v="14"/>
    <x v="0"/>
    <s v="1000"/>
    <x v="1"/>
    <x v="0"/>
    <x v="89"/>
    <x v="5"/>
    <n v="13"/>
  </r>
  <r>
    <x v="14"/>
    <x v="0"/>
    <s v="1000"/>
    <x v="1"/>
    <x v="0"/>
    <x v="91"/>
    <x v="0"/>
    <m/>
  </r>
  <r>
    <x v="14"/>
    <x v="0"/>
    <s v="1000"/>
    <x v="1"/>
    <x v="0"/>
    <x v="91"/>
    <x v="1"/>
    <m/>
  </r>
  <r>
    <x v="14"/>
    <x v="0"/>
    <s v="1000"/>
    <x v="1"/>
    <x v="0"/>
    <x v="91"/>
    <x v="2"/>
    <m/>
  </r>
  <r>
    <x v="14"/>
    <x v="0"/>
    <s v="1000"/>
    <x v="1"/>
    <x v="0"/>
    <x v="91"/>
    <x v="3"/>
    <n v="21"/>
  </r>
  <r>
    <x v="14"/>
    <x v="0"/>
    <s v="1000"/>
    <x v="1"/>
    <x v="0"/>
    <x v="91"/>
    <x v="4"/>
    <m/>
  </r>
  <r>
    <x v="14"/>
    <x v="0"/>
    <s v="1000"/>
    <x v="1"/>
    <x v="0"/>
    <x v="91"/>
    <x v="5"/>
    <m/>
  </r>
  <r>
    <x v="14"/>
    <x v="0"/>
    <s v="1000"/>
    <x v="1"/>
    <x v="1"/>
    <x v="92"/>
    <x v="0"/>
    <m/>
  </r>
  <r>
    <x v="14"/>
    <x v="0"/>
    <s v="1000"/>
    <x v="1"/>
    <x v="1"/>
    <x v="92"/>
    <x v="1"/>
    <m/>
  </r>
  <r>
    <x v="14"/>
    <x v="0"/>
    <s v="1000"/>
    <x v="1"/>
    <x v="1"/>
    <x v="92"/>
    <x v="2"/>
    <n v="3"/>
  </r>
  <r>
    <x v="14"/>
    <x v="0"/>
    <s v="1000"/>
    <x v="1"/>
    <x v="1"/>
    <x v="92"/>
    <x v="3"/>
    <n v="4"/>
  </r>
  <r>
    <x v="14"/>
    <x v="0"/>
    <s v="1000"/>
    <x v="1"/>
    <x v="1"/>
    <x v="92"/>
    <x v="4"/>
    <n v="48"/>
  </r>
  <r>
    <x v="14"/>
    <x v="0"/>
    <s v="1000"/>
    <x v="1"/>
    <x v="1"/>
    <x v="92"/>
    <x v="5"/>
    <n v="29"/>
  </r>
  <r>
    <x v="14"/>
    <x v="0"/>
    <s v="1000"/>
    <x v="1"/>
    <x v="1"/>
    <x v="265"/>
    <x v="0"/>
    <m/>
  </r>
  <r>
    <x v="14"/>
    <x v="0"/>
    <s v="1000"/>
    <x v="1"/>
    <x v="1"/>
    <x v="265"/>
    <x v="1"/>
    <m/>
  </r>
  <r>
    <x v="14"/>
    <x v="0"/>
    <s v="1000"/>
    <x v="1"/>
    <x v="1"/>
    <x v="265"/>
    <x v="2"/>
    <n v="4"/>
  </r>
  <r>
    <x v="14"/>
    <x v="0"/>
    <s v="1000"/>
    <x v="1"/>
    <x v="1"/>
    <x v="265"/>
    <x v="3"/>
    <n v="13"/>
  </r>
  <r>
    <x v="14"/>
    <x v="0"/>
    <s v="1000"/>
    <x v="1"/>
    <x v="1"/>
    <x v="265"/>
    <x v="4"/>
    <n v="39"/>
  </r>
  <r>
    <x v="14"/>
    <x v="0"/>
    <s v="1000"/>
    <x v="1"/>
    <x v="1"/>
    <x v="265"/>
    <x v="5"/>
    <n v="13"/>
  </r>
  <r>
    <x v="14"/>
    <x v="0"/>
    <s v="1000"/>
    <x v="1"/>
    <x v="1"/>
    <x v="93"/>
    <x v="0"/>
    <m/>
  </r>
  <r>
    <x v="14"/>
    <x v="0"/>
    <s v="1000"/>
    <x v="1"/>
    <x v="1"/>
    <x v="93"/>
    <x v="1"/>
    <m/>
  </r>
  <r>
    <x v="14"/>
    <x v="0"/>
    <s v="1000"/>
    <x v="1"/>
    <x v="1"/>
    <x v="93"/>
    <x v="2"/>
    <n v="1"/>
  </r>
  <r>
    <x v="14"/>
    <x v="0"/>
    <s v="1000"/>
    <x v="1"/>
    <x v="1"/>
    <x v="93"/>
    <x v="3"/>
    <n v="4"/>
  </r>
  <r>
    <x v="14"/>
    <x v="0"/>
    <s v="1000"/>
    <x v="1"/>
    <x v="1"/>
    <x v="93"/>
    <x v="4"/>
    <n v="38"/>
  </r>
  <r>
    <x v="14"/>
    <x v="0"/>
    <s v="1000"/>
    <x v="1"/>
    <x v="1"/>
    <x v="93"/>
    <x v="5"/>
    <n v="47"/>
  </r>
  <r>
    <x v="14"/>
    <x v="0"/>
    <s v="1000"/>
    <x v="1"/>
    <x v="1"/>
    <x v="346"/>
    <x v="0"/>
    <m/>
  </r>
  <r>
    <x v="14"/>
    <x v="0"/>
    <s v="1000"/>
    <x v="1"/>
    <x v="1"/>
    <x v="346"/>
    <x v="1"/>
    <m/>
  </r>
  <r>
    <x v="14"/>
    <x v="0"/>
    <s v="1000"/>
    <x v="1"/>
    <x v="1"/>
    <x v="346"/>
    <x v="2"/>
    <n v="1"/>
  </r>
  <r>
    <x v="14"/>
    <x v="0"/>
    <s v="1000"/>
    <x v="1"/>
    <x v="1"/>
    <x v="346"/>
    <x v="3"/>
    <n v="7"/>
  </r>
  <r>
    <x v="14"/>
    <x v="0"/>
    <s v="1000"/>
    <x v="1"/>
    <x v="1"/>
    <x v="346"/>
    <x v="4"/>
    <n v="55"/>
  </r>
  <r>
    <x v="14"/>
    <x v="0"/>
    <s v="1000"/>
    <x v="1"/>
    <x v="1"/>
    <x v="346"/>
    <x v="5"/>
    <n v="24"/>
  </r>
  <r>
    <x v="14"/>
    <x v="0"/>
    <s v="1000"/>
    <x v="1"/>
    <x v="1"/>
    <x v="293"/>
    <x v="0"/>
    <m/>
  </r>
  <r>
    <x v="14"/>
    <x v="0"/>
    <s v="1000"/>
    <x v="1"/>
    <x v="1"/>
    <x v="293"/>
    <x v="1"/>
    <m/>
  </r>
  <r>
    <x v="14"/>
    <x v="0"/>
    <s v="1000"/>
    <x v="1"/>
    <x v="1"/>
    <x v="293"/>
    <x v="2"/>
    <n v="1"/>
  </r>
  <r>
    <x v="14"/>
    <x v="0"/>
    <s v="1000"/>
    <x v="1"/>
    <x v="1"/>
    <x v="293"/>
    <x v="3"/>
    <n v="9"/>
  </r>
  <r>
    <x v="14"/>
    <x v="0"/>
    <s v="1000"/>
    <x v="1"/>
    <x v="1"/>
    <x v="293"/>
    <x v="4"/>
    <n v="107"/>
  </r>
  <r>
    <x v="14"/>
    <x v="0"/>
    <s v="1000"/>
    <x v="1"/>
    <x v="1"/>
    <x v="293"/>
    <x v="5"/>
    <n v="34"/>
  </r>
  <r>
    <x v="14"/>
    <x v="0"/>
    <s v="1000"/>
    <x v="1"/>
    <x v="1"/>
    <x v="94"/>
    <x v="0"/>
    <m/>
  </r>
  <r>
    <x v="14"/>
    <x v="0"/>
    <s v="1000"/>
    <x v="1"/>
    <x v="1"/>
    <x v="94"/>
    <x v="1"/>
    <n v="1"/>
  </r>
  <r>
    <x v="14"/>
    <x v="0"/>
    <s v="1000"/>
    <x v="1"/>
    <x v="1"/>
    <x v="94"/>
    <x v="2"/>
    <n v="1"/>
  </r>
  <r>
    <x v="14"/>
    <x v="0"/>
    <s v="1000"/>
    <x v="1"/>
    <x v="1"/>
    <x v="94"/>
    <x v="3"/>
    <n v="3"/>
  </r>
  <r>
    <x v="14"/>
    <x v="0"/>
    <s v="1000"/>
    <x v="1"/>
    <x v="1"/>
    <x v="94"/>
    <x v="4"/>
    <n v="46"/>
  </r>
  <r>
    <x v="14"/>
    <x v="0"/>
    <s v="1000"/>
    <x v="1"/>
    <x v="1"/>
    <x v="94"/>
    <x v="5"/>
    <n v="36"/>
  </r>
  <r>
    <x v="14"/>
    <x v="0"/>
    <s v="1000"/>
    <x v="1"/>
    <x v="1"/>
    <x v="95"/>
    <x v="0"/>
    <n v="2"/>
  </r>
  <r>
    <x v="14"/>
    <x v="0"/>
    <s v="1000"/>
    <x v="1"/>
    <x v="1"/>
    <x v="95"/>
    <x v="1"/>
    <m/>
  </r>
  <r>
    <x v="14"/>
    <x v="0"/>
    <s v="1000"/>
    <x v="1"/>
    <x v="1"/>
    <x v="95"/>
    <x v="2"/>
    <n v="6"/>
  </r>
  <r>
    <x v="14"/>
    <x v="0"/>
    <s v="1000"/>
    <x v="1"/>
    <x v="1"/>
    <x v="95"/>
    <x v="3"/>
    <n v="9"/>
  </r>
  <r>
    <x v="14"/>
    <x v="0"/>
    <s v="1000"/>
    <x v="1"/>
    <x v="1"/>
    <x v="95"/>
    <x v="4"/>
    <n v="44"/>
  </r>
  <r>
    <x v="14"/>
    <x v="0"/>
    <s v="1000"/>
    <x v="1"/>
    <x v="1"/>
    <x v="95"/>
    <x v="5"/>
    <n v="40"/>
  </r>
  <r>
    <x v="14"/>
    <x v="0"/>
    <s v="1000"/>
    <x v="1"/>
    <x v="1"/>
    <x v="96"/>
    <x v="0"/>
    <m/>
  </r>
  <r>
    <x v="14"/>
    <x v="0"/>
    <s v="1000"/>
    <x v="1"/>
    <x v="1"/>
    <x v="96"/>
    <x v="1"/>
    <m/>
  </r>
  <r>
    <x v="14"/>
    <x v="0"/>
    <s v="1000"/>
    <x v="1"/>
    <x v="1"/>
    <x v="96"/>
    <x v="2"/>
    <m/>
  </r>
  <r>
    <x v="14"/>
    <x v="0"/>
    <s v="1000"/>
    <x v="1"/>
    <x v="1"/>
    <x v="96"/>
    <x v="3"/>
    <n v="2"/>
  </r>
  <r>
    <x v="14"/>
    <x v="0"/>
    <s v="1000"/>
    <x v="1"/>
    <x v="1"/>
    <x v="96"/>
    <x v="4"/>
    <n v="33"/>
  </r>
  <r>
    <x v="14"/>
    <x v="0"/>
    <s v="1000"/>
    <x v="1"/>
    <x v="1"/>
    <x v="96"/>
    <x v="5"/>
    <n v="33"/>
  </r>
  <r>
    <x v="14"/>
    <x v="0"/>
    <s v="1000"/>
    <x v="1"/>
    <x v="1"/>
    <x v="97"/>
    <x v="0"/>
    <m/>
  </r>
  <r>
    <x v="14"/>
    <x v="0"/>
    <s v="1000"/>
    <x v="1"/>
    <x v="1"/>
    <x v="97"/>
    <x v="1"/>
    <m/>
  </r>
  <r>
    <x v="14"/>
    <x v="0"/>
    <s v="1000"/>
    <x v="1"/>
    <x v="1"/>
    <x v="97"/>
    <x v="2"/>
    <n v="2"/>
  </r>
  <r>
    <x v="14"/>
    <x v="0"/>
    <s v="1000"/>
    <x v="1"/>
    <x v="1"/>
    <x v="97"/>
    <x v="3"/>
    <n v="2"/>
  </r>
  <r>
    <x v="14"/>
    <x v="0"/>
    <s v="1000"/>
    <x v="1"/>
    <x v="1"/>
    <x v="97"/>
    <x v="4"/>
    <n v="47"/>
  </r>
  <r>
    <x v="14"/>
    <x v="0"/>
    <s v="1000"/>
    <x v="1"/>
    <x v="1"/>
    <x v="97"/>
    <x v="5"/>
    <n v="60"/>
  </r>
  <r>
    <x v="14"/>
    <x v="0"/>
    <s v="1000"/>
    <x v="1"/>
    <x v="1"/>
    <x v="98"/>
    <x v="0"/>
    <m/>
  </r>
  <r>
    <x v="14"/>
    <x v="0"/>
    <s v="1000"/>
    <x v="1"/>
    <x v="1"/>
    <x v="98"/>
    <x v="1"/>
    <m/>
  </r>
  <r>
    <x v="14"/>
    <x v="0"/>
    <s v="1000"/>
    <x v="1"/>
    <x v="1"/>
    <x v="98"/>
    <x v="2"/>
    <m/>
  </r>
  <r>
    <x v="14"/>
    <x v="0"/>
    <s v="1000"/>
    <x v="1"/>
    <x v="1"/>
    <x v="98"/>
    <x v="3"/>
    <n v="2"/>
  </r>
  <r>
    <x v="14"/>
    <x v="0"/>
    <s v="1000"/>
    <x v="1"/>
    <x v="1"/>
    <x v="98"/>
    <x v="4"/>
    <n v="40"/>
  </r>
  <r>
    <x v="14"/>
    <x v="0"/>
    <s v="1000"/>
    <x v="1"/>
    <x v="1"/>
    <x v="98"/>
    <x v="5"/>
    <n v="30"/>
  </r>
  <r>
    <x v="14"/>
    <x v="0"/>
    <s v="1000"/>
    <x v="1"/>
    <x v="1"/>
    <x v="99"/>
    <x v="0"/>
    <m/>
  </r>
  <r>
    <x v="14"/>
    <x v="0"/>
    <s v="1000"/>
    <x v="1"/>
    <x v="1"/>
    <x v="99"/>
    <x v="1"/>
    <n v="1"/>
  </r>
  <r>
    <x v="14"/>
    <x v="0"/>
    <s v="1000"/>
    <x v="1"/>
    <x v="1"/>
    <x v="99"/>
    <x v="2"/>
    <n v="1"/>
  </r>
  <r>
    <x v="14"/>
    <x v="0"/>
    <s v="1000"/>
    <x v="1"/>
    <x v="1"/>
    <x v="99"/>
    <x v="3"/>
    <n v="2"/>
  </r>
  <r>
    <x v="14"/>
    <x v="0"/>
    <s v="1000"/>
    <x v="1"/>
    <x v="1"/>
    <x v="99"/>
    <x v="4"/>
    <n v="38"/>
  </r>
  <r>
    <x v="14"/>
    <x v="0"/>
    <s v="1000"/>
    <x v="1"/>
    <x v="1"/>
    <x v="99"/>
    <x v="5"/>
    <n v="8"/>
  </r>
  <r>
    <x v="14"/>
    <x v="0"/>
    <s v="1000"/>
    <x v="1"/>
    <x v="1"/>
    <x v="100"/>
    <x v="0"/>
    <m/>
  </r>
  <r>
    <x v="14"/>
    <x v="0"/>
    <s v="1000"/>
    <x v="1"/>
    <x v="1"/>
    <x v="100"/>
    <x v="1"/>
    <m/>
  </r>
  <r>
    <x v="14"/>
    <x v="0"/>
    <s v="1000"/>
    <x v="1"/>
    <x v="1"/>
    <x v="100"/>
    <x v="2"/>
    <n v="2"/>
  </r>
  <r>
    <x v="14"/>
    <x v="0"/>
    <s v="1000"/>
    <x v="1"/>
    <x v="1"/>
    <x v="100"/>
    <x v="3"/>
    <n v="9"/>
  </r>
  <r>
    <x v="14"/>
    <x v="0"/>
    <s v="1000"/>
    <x v="1"/>
    <x v="1"/>
    <x v="100"/>
    <x v="4"/>
    <n v="25"/>
  </r>
  <r>
    <x v="14"/>
    <x v="0"/>
    <s v="1000"/>
    <x v="1"/>
    <x v="1"/>
    <x v="100"/>
    <x v="5"/>
    <n v="44"/>
  </r>
  <r>
    <x v="14"/>
    <x v="0"/>
    <s v="1000"/>
    <x v="1"/>
    <x v="1"/>
    <x v="101"/>
    <x v="0"/>
    <m/>
  </r>
  <r>
    <x v="14"/>
    <x v="0"/>
    <s v="1000"/>
    <x v="1"/>
    <x v="1"/>
    <x v="101"/>
    <x v="1"/>
    <m/>
  </r>
  <r>
    <x v="14"/>
    <x v="0"/>
    <s v="1000"/>
    <x v="1"/>
    <x v="1"/>
    <x v="101"/>
    <x v="2"/>
    <n v="3"/>
  </r>
  <r>
    <x v="14"/>
    <x v="0"/>
    <s v="1000"/>
    <x v="1"/>
    <x v="1"/>
    <x v="101"/>
    <x v="3"/>
    <n v="1"/>
  </r>
  <r>
    <x v="14"/>
    <x v="0"/>
    <s v="1000"/>
    <x v="1"/>
    <x v="1"/>
    <x v="101"/>
    <x v="4"/>
    <n v="26"/>
  </r>
  <r>
    <x v="14"/>
    <x v="0"/>
    <s v="1000"/>
    <x v="1"/>
    <x v="1"/>
    <x v="101"/>
    <x v="5"/>
    <n v="40"/>
  </r>
  <r>
    <x v="14"/>
    <x v="0"/>
    <s v="1000"/>
    <x v="1"/>
    <x v="1"/>
    <x v="102"/>
    <x v="0"/>
    <m/>
  </r>
  <r>
    <x v="14"/>
    <x v="0"/>
    <s v="1000"/>
    <x v="1"/>
    <x v="1"/>
    <x v="102"/>
    <x v="1"/>
    <m/>
  </r>
  <r>
    <x v="14"/>
    <x v="0"/>
    <s v="1000"/>
    <x v="1"/>
    <x v="1"/>
    <x v="102"/>
    <x v="2"/>
    <n v="3"/>
  </r>
  <r>
    <x v="14"/>
    <x v="0"/>
    <s v="1000"/>
    <x v="1"/>
    <x v="1"/>
    <x v="102"/>
    <x v="3"/>
    <n v="10"/>
  </r>
  <r>
    <x v="14"/>
    <x v="0"/>
    <s v="1000"/>
    <x v="1"/>
    <x v="1"/>
    <x v="102"/>
    <x v="4"/>
    <n v="61"/>
  </r>
  <r>
    <x v="14"/>
    <x v="0"/>
    <s v="1000"/>
    <x v="1"/>
    <x v="1"/>
    <x v="102"/>
    <x v="5"/>
    <n v="55"/>
  </r>
  <r>
    <x v="14"/>
    <x v="0"/>
    <s v="1000"/>
    <x v="1"/>
    <x v="1"/>
    <x v="103"/>
    <x v="0"/>
    <m/>
  </r>
  <r>
    <x v="14"/>
    <x v="0"/>
    <s v="1000"/>
    <x v="1"/>
    <x v="1"/>
    <x v="103"/>
    <x v="1"/>
    <n v="1"/>
  </r>
  <r>
    <x v="14"/>
    <x v="0"/>
    <s v="1000"/>
    <x v="1"/>
    <x v="1"/>
    <x v="103"/>
    <x v="2"/>
    <n v="3"/>
  </r>
  <r>
    <x v="14"/>
    <x v="0"/>
    <s v="1000"/>
    <x v="1"/>
    <x v="1"/>
    <x v="103"/>
    <x v="3"/>
    <n v="3"/>
  </r>
  <r>
    <x v="14"/>
    <x v="0"/>
    <s v="1000"/>
    <x v="1"/>
    <x v="1"/>
    <x v="103"/>
    <x v="4"/>
    <n v="48"/>
  </r>
  <r>
    <x v="14"/>
    <x v="0"/>
    <s v="1000"/>
    <x v="1"/>
    <x v="1"/>
    <x v="103"/>
    <x v="5"/>
    <n v="47"/>
  </r>
  <r>
    <x v="14"/>
    <x v="0"/>
    <s v="1000"/>
    <x v="1"/>
    <x v="1"/>
    <x v="104"/>
    <x v="0"/>
    <m/>
  </r>
  <r>
    <x v="14"/>
    <x v="0"/>
    <s v="1000"/>
    <x v="1"/>
    <x v="1"/>
    <x v="104"/>
    <x v="1"/>
    <n v="1"/>
  </r>
  <r>
    <x v="14"/>
    <x v="0"/>
    <s v="1000"/>
    <x v="1"/>
    <x v="1"/>
    <x v="104"/>
    <x v="2"/>
    <n v="4"/>
  </r>
  <r>
    <x v="14"/>
    <x v="0"/>
    <s v="1000"/>
    <x v="1"/>
    <x v="1"/>
    <x v="104"/>
    <x v="3"/>
    <n v="4"/>
  </r>
  <r>
    <x v="14"/>
    <x v="0"/>
    <s v="1000"/>
    <x v="1"/>
    <x v="1"/>
    <x v="104"/>
    <x v="4"/>
    <n v="57"/>
  </r>
  <r>
    <x v="14"/>
    <x v="0"/>
    <s v="1000"/>
    <x v="1"/>
    <x v="1"/>
    <x v="104"/>
    <x v="5"/>
    <n v="32"/>
  </r>
  <r>
    <x v="14"/>
    <x v="0"/>
    <s v="1000"/>
    <x v="1"/>
    <x v="1"/>
    <x v="105"/>
    <x v="0"/>
    <m/>
  </r>
  <r>
    <x v="14"/>
    <x v="0"/>
    <s v="1000"/>
    <x v="1"/>
    <x v="1"/>
    <x v="105"/>
    <x v="1"/>
    <m/>
  </r>
  <r>
    <x v="14"/>
    <x v="0"/>
    <s v="1000"/>
    <x v="1"/>
    <x v="1"/>
    <x v="105"/>
    <x v="2"/>
    <m/>
  </r>
  <r>
    <x v="14"/>
    <x v="0"/>
    <s v="1000"/>
    <x v="1"/>
    <x v="1"/>
    <x v="105"/>
    <x v="3"/>
    <n v="8"/>
  </r>
  <r>
    <x v="14"/>
    <x v="0"/>
    <s v="1000"/>
    <x v="1"/>
    <x v="1"/>
    <x v="105"/>
    <x v="4"/>
    <n v="71"/>
  </r>
  <r>
    <x v="14"/>
    <x v="0"/>
    <s v="1000"/>
    <x v="1"/>
    <x v="1"/>
    <x v="105"/>
    <x v="5"/>
    <n v="24"/>
  </r>
  <r>
    <x v="14"/>
    <x v="0"/>
    <s v="1000"/>
    <x v="1"/>
    <x v="1"/>
    <x v="294"/>
    <x v="0"/>
    <n v="2"/>
  </r>
  <r>
    <x v="14"/>
    <x v="0"/>
    <s v="1000"/>
    <x v="1"/>
    <x v="1"/>
    <x v="294"/>
    <x v="1"/>
    <m/>
  </r>
  <r>
    <x v="14"/>
    <x v="0"/>
    <s v="1000"/>
    <x v="1"/>
    <x v="1"/>
    <x v="294"/>
    <x v="2"/>
    <n v="1"/>
  </r>
  <r>
    <x v="14"/>
    <x v="0"/>
    <s v="1000"/>
    <x v="1"/>
    <x v="1"/>
    <x v="294"/>
    <x v="3"/>
    <n v="9"/>
  </r>
  <r>
    <x v="14"/>
    <x v="0"/>
    <s v="1000"/>
    <x v="1"/>
    <x v="1"/>
    <x v="294"/>
    <x v="4"/>
    <n v="66"/>
  </r>
  <r>
    <x v="14"/>
    <x v="0"/>
    <s v="1000"/>
    <x v="1"/>
    <x v="1"/>
    <x v="294"/>
    <x v="5"/>
    <n v="42"/>
  </r>
  <r>
    <x v="14"/>
    <x v="0"/>
    <s v="1000"/>
    <x v="1"/>
    <x v="1"/>
    <x v="266"/>
    <x v="0"/>
    <n v="2"/>
  </r>
  <r>
    <x v="14"/>
    <x v="0"/>
    <s v="1000"/>
    <x v="1"/>
    <x v="1"/>
    <x v="266"/>
    <x v="1"/>
    <n v="1"/>
  </r>
  <r>
    <x v="14"/>
    <x v="0"/>
    <s v="1000"/>
    <x v="1"/>
    <x v="1"/>
    <x v="266"/>
    <x v="2"/>
    <n v="1"/>
  </r>
  <r>
    <x v="14"/>
    <x v="0"/>
    <s v="1000"/>
    <x v="1"/>
    <x v="1"/>
    <x v="266"/>
    <x v="3"/>
    <n v="14"/>
  </r>
  <r>
    <x v="14"/>
    <x v="0"/>
    <s v="1000"/>
    <x v="1"/>
    <x v="1"/>
    <x v="266"/>
    <x v="4"/>
    <n v="88"/>
  </r>
  <r>
    <x v="14"/>
    <x v="0"/>
    <s v="1000"/>
    <x v="1"/>
    <x v="1"/>
    <x v="266"/>
    <x v="5"/>
    <n v="28"/>
  </r>
  <r>
    <x v="14"/>
    <x v="0"/>
    <s v="1100"/>
    <x v="2"/>
    <x v="1"/>
    <x v="314"/>
    <x v="0"/>
    <m/>
  </r>
  <r>
    <x v="14"/>
    <x v="0"/>
    <s v="1100"/>
    <x v="2"/>
    <x v="1"/>
    <x v="314"/>
    <x v="1"/>
    <m/>
  </r>
  <r>
    <x v="14"/>
    <x v="0"/>
    <s v="1100"/>
    <x v="2"/>
    <x v="1"/>
    <x v="314"/>
    <x v="2"/>
    <n v="5"/>
  </r>
  <r>
    <x v="14"/>
    <x v="0"/>
    <s v="1100"/>
    <x v="2"/>
    <x v="1"/>
    <x v="314"/>
    <x v="3"/>
    <n v="2"/>
  </r>
  <r>
    <x v="14"/>
    <x v="0"/>
    <s v="1100"/>
    <x v="2"/>
    <x v="1"/>
    <x v="314"/>
    <x v="4"/>
    <n v="96"/>
  </r>
  <r>
    <x v="14"/>
    <x v="0"/>
    <s v="1100"/>
    <x v="2"/>
    <x v="1"/>
    <x v="314"/>
    <x v="5"/>
    <n v="96"/>
  </r>
  <r>
    <x v="14"/>
    <x v="0"/>
    <s v="1300"/>
    <x v="3"/>
    <x v="0"/>
    <x v="267"/>
    <x v="0"/>
    <m/>
  </r>
  <r>
    <x v="14"/>
    <x v="0"/>
    <s v="1300"/>
    <x v="3"/>
    <x v="0"/>
    <x v="267"/>
    <x v="1"/>
    <m/>
  </r>
  <r>
    <x v="14"/>
    <x v="0"/>
    <s v="1300"/>
    <x v="3"/>
    <x v="0"/>
    <x v="267"/>
    <x v="2"/>
    <m/>
  </r>
  <r>
    <x v="14"/>
    <x v="0"/>
    <s v="1300"/>
    <x v="3"/>
    <x v="0"/>
    <x v="267"/>
    <x v="3"/>
    <n v="2"/>
  </r>
  <r>
    <x v="14"/>
    <x v="0"/>
    <s v="1300"/>
    <x v="3"/>
    <x v="0"/>
    <x v="267"/>
    <x v="4"/>
    <n v="10"/>
  </r>
  <r>
    <x v="14"/>
    <x v="0"/>
    <s v="1300"/>
    <x v="3"/>
    <x v="0"/>
    <x v="267"/>
    <x v="5"/>
    <n v="5"/>
  </r>
  <r>
    <x v="14"/>
    <x v="0"/>
    <s v="1300"/>
    <x v="3"/>
    <x v="0"/>
    <x v="108"/>
    <x v="0"/>
    <n v="1"/>
  </r>
  <r>
    <x v="14"/>
    <x v="0"/>
    <s v="1300"/>
    <x v="3"/>
    <x v="0"/>
    <x v="108"/>
    <x v="1"/>
    <m/>
  </r>
  <r>
    <x v="14"/>
    <x v="0"/>
    <s v="1300"/>
    <x v="3"/>
    <x v="0"/>
    <x v="108"/>
    <x v="2"/>
    <m/>
  </r>
  <r>
    <x v="14"/>
    <x v="0"/>
    <s v="1300"/>
    <x v="3"/>
    <x v="0"/>
    <x v="108"/>
    <x v="3"/>
    <n v="2"/>
  </r>
  <r>
    <x v="14"/>
    <x v="0"/>
    <s v="1300"/>
    <x v="3"/>
    <x v="0"/>
    <x v="108"/>
    <x v="4"/>
    <n v="58"/>
  </r>
  <r>
    <x v="14"/>
    <x v="0"/>
    <s v="1300"/>
    <x v="3"/>
    <x v="0"/>
    <x v="108"/>
    <x v="5"/>
    <n v="35"/>
  </r>
  <r>
    <x v="14"/>
    <x v="0"/>
    <s v="1300"/>
    <x v="3"/>
    <x v="0"/>
    <x v="287"/>
    <x v="0"/>
    <m/>
  </r>
  <r>
    <x v="14"/>
    <x v="0"/>
    <s v="1300"/>
    <x v="3"/>
    <x v="0"/>
    <x v="287"/>
    <x v="1"/>
    <m/>
  </r>
  <r>
    <x v="14"/>
    <x v="0"/>
    <s v="1300"/>
    <x v="3"/>
    <x v="0"/>
    <x v="287"/>
    <x v="2"/>
    <n v="1"/>
  </r>
  <r>
    <x v="14"/>
    <x v="0"/>
    <s v="1300"/>
    <x v="3"/>
    <x v="0"/>
    <x v="287"/>
    <x v="3"/>
    <n v="6"/>
  </r>
  <r>
    <x v="14"/>
    <x v="0"/>
    <s v="1300"/>
    <x v="3"/>
    <x v="0"/>
    <x v="287"/>
    <x v="4"/>
    <n v="29"/>
  </r>
  <r>
    <x v="14"/>
    <x v="0"/>
    <s v="1300"/>
    <x v="3"/>
    <x v="0"/>
    <x v="287"/>
    <x v="5"/>
    <n v="17"/>
  </r>
  <r>
    <x v="14"/>
    <x v="0"/>
    <s v="1300"/>
    <x v="3"/>
    <x v="0"/>
    <x v="277"/>
    <x v="0"/>
    <n v="3"/>
  </r>
  <r>
    <x v="14"/>
    <x v="0"/>
    <s v="1300"/>
    <x v="3"/>
    <x v="0"/>
    <x v="277"/>
    <x v="1"/>
    <m/>
  </r>
  <r>
    <x v="14"/>
    <x v="0"/>
    <s v="1300"/>
    <x v="3"/>
    <x v="0"/>
    <x v="277"/>
    <x v="2"/>
    <n v="5"/>
  </r>
  <r>
    <x v="14"/>
    <x v="0"/>
    <s v="1300"/>
    <x v="3"/>
    <x v="0"/>
    <x v="277"/>
    <x v="3"/>
    <n v="10"/>
  </r>
  <r>
    <x v="14"/>
    <x v="0"/>
    <s v="1300"/>
    <x v="3"/>
    <x v="0"/>
    <x v="277"/>
    <x v="4"/>
    <n v="57"/>
  </r>
  <r>
    <x v="14"/>
    <x v="0"/>
    <s v="1300"/>
    <x v="3"/>
    <x v="0"/>
    <x v="277"/>
    <x v="5"/>
    <n v="31"/>
  </r>
  <r>
    <x v="14"/>
    <x v="0"/>
    <s v="1300"/>
    <x v="3"/>
    <x v="1"/>
    <x v="333"/>
    <x v="0"/>
    <m/>
  </r>
  <r>
    <x v="14"/>
    <x v="0"/>
    <s v="1300"/>
    <x v="3"/>
    <x v="1"/>
    <x v="333"/>
    <x v="1"/>
    <m/>
  </r>
  <r>
    <x v="14"/>
    <x v="0"/>
    <s v="1300"/>
    <x v="3"/>
    <x v="1"/>
    <x v="333"/>
    <x v="2"/>
    <m/>
  </r>
  <r>
    <x v="14"/>
    <x v="0"/>
    <s v="1300"/>
    <x v="3"/>
    <x v="1"/>
    <x v="333"/>
    <x v="3"/>
    <n v="2"/>
  </r>
  <r>
    <x v="14"/>
    <x v="0"/>
    <s v="1300"/>
    <x v="3"/>
    <x v="1"/>
    <x v="333"/>
    <x v="4"/>
    <n v="58"/>
  </r>
  <r>
    <x v="14"/>
    <x v="0"/>
    <s v="1300"/>
    <x v="3"/>
    <x v="1"/>
    <x v="333"/>
    <x v="5"/>
    <n v="36"/>
  </r>
  <r>
    <x v="14"/>
    <x v="0"/>
    <s v="1300"/>
    <x v="3"/>
    <x v="1"/>
    <x v="110"/>
    <x v="0"/>
    <m/>
  </r>
  <r>
    <x v="14"/>
    <x v="0"/>
    <s v="1300"/>
    <x v="3"/>
    <x v="1"/>
    <x v="110"/>
    <x v="1"/>
    <m/>
  </r>
  <r>
    <x v="14"/>
    <x v="0"/>
    <s v="1300"/>
    <x v="3"/>
    <x v="1"/>
    <x v="110"/>
    <x v="2"/>
    <m/>
  </r>
  <r>
    <x v="14"/>
    <x v="0"/>
    <s v="1300"/>
    <x v="3"/>
    <x v="1"/>
    <x v="110"/>
    <x v="3"/>
    <n v="9"/>
  </r>
  <r>
    <x v="14"/>
    <x v="0"/>
    <s v="1300"/>
    <x v="3"/>
    <x v="1"/>
    <x v="110"/>
    <x v="4"/>
    <n v="46"/>
  </r>
  <r>
    <x v="14"/>
    <x v="0"/>
    <s v="1300"/>
    <x v="3"/>
    <x v="1"/>
    <x v="110"/>
    <x v="5"/>
    <n v="35"/>
  </r>
  <r>
    <x v="14"/>
    <x v="0"/>
    <s v="1300"/>
    <x v="3"/>
    <x v="1"/>
    <x v="347"/>
    <x v="0"/>
    <m/>
  </r>
  <r>
    <x v="14"/>
    <x v="0"/>
    <s v="1300"/>
    <x v="3"/>
    <x v="1"/>
    <x v="347"/>
    <x v="1"/>
    <m/>
  </r>
  <r>
    <x v="14"/>
    <x v="0"/>
    <s v="1300"/>
    <x v="3"/>
    <x v="1"/>
    <x v="347"/>
    <x v="2"/>
    <m/>
  </r>
  <r>
    <x v="14"/>
    <x v="0"/>
    <s v="1300"/>
    <x v="3"/>
    <x v="1"/>
    <x v="347"/>
    <x v="3"/>
    <n v="3"/>
  </r>
  <r>
    <x v="14"/>
    <x v="0"/>
    <s v="1300"/>
    <x v="3"/>
    <x v="1"/>
    <x v="347"/>
    <x v="4"/>
    <n v="15"/>
  </r>
  <r>
    <x v="14"/>
    <x v="0"/>
    <s v="1300"/>
    <x v="3"/>
    <x v="1"/>
    <x v="347"/>
    <x v="5"/>
    <n v="24"/>
  </r>
  <r>
    <x v="14"/>
    <x v="0"/>
    <s v="1300"/>
    <x v="3"/>
    <x v="1"/>
    <x v="111"/>
    <x v="0"/>
    <m/>
  </r>
  <r>
    <x v="14"/>
    <x v="0"/>
    <s v="1300"/>
    <x v="3"/>
    <x v="1"/>
    <x v="111"/>
    <x v="1"/>
    <m/>
  </r>
  <r>
    <x v="14"/>
    <x v="0"/>
    <s v="1300"/>
    <x v="3"/>
    <x v="1"/>
    <x v="111"/>
    <x v="2"/>
    <n v="1"/>
  </r>
  <r>
    <x v="14"/>
    <x v="0"/>
    <s v="1300"/>
    <x v="3"/>
    <x v="1"/>
    <x v="111"/>
    <x v="3"/>
    <n v="2"/>
  </r>
  <r>
    <x v="14"/>
    <x v="0"/>
    <s v="1300"/>
    <x v="3"/>
    <x v="1"/>
    <x v="111"/>
    <x v="4"/>
    <n v="38"/>
  </r>
  <r>
    <x v="14"/>
    <x v="0"/>
    <s v="1300"/>
    <x v="3"/>
    <x v="1"/>
    <x v="111"/>
    <x v="5"/>
    <n v="16"/>
  </r>
  <r>
    <x v="14"/>
    <x v="0"/>
    <s v="1300"/>
    <x v="3"/>
    <x v="1"/>
    <x v="186"/>
    <x v="0"/>
    <m/>
  </r>
  <r>
    <x v="14"/>
    <x v="0"/>
    <s v="1300"/>
    <x v="3"/>
    <x v="1"/>
    <x v="186"/>
    <x v="1"/>
    <m/>
  </r>
  <r>
    <x v="14"/>
    <x v="0"/>
    <s v="1300"/>
    <x v="3"/>
    <x v="1"/>
    <x v="186"/>
    <x v="2"/>
    <n v="3"/>
  </r>
  <r>
    <x v="14"/>
    <x v="0"/>
    <s v="1300"/>
    <x v="3"/>
    <x v="1"/>
    <x v="186"/>
    <x v="3"/>
    <n v="7"/>
  </r>
  <r>
    <x v="14"/>
    <x v="0"/>
    <s v="1300"/>
    <x v="3"/>
    <x v="1"/>
    <x v="186"/>
    <x v="4"/>
    <n v="40"/>
  </r>
  <r>
    <x v="14"/>
    <x v="0"/>
    <s v="1300"/>
    <x v="3"/>
    <x v="1"/>
    <x v="186"/>
    <x v="5"/>
    <n v="15"/>
  </r>
  <r>
    <x v="14"/>
    <x v="0"/>
    <s v="1300"/>
    <x v="3"/>
    <x v="1"/>
    <x v="112"/>
    <x v="0"/>
    <m/>
  </r>
  <r>
    <x v="14"/>
    <x v="0"/>
    <s v="1300"/>
    <x v="3"/>
    <x v="1"/>
    <x v="112"/>
    <x v="1"/>
    <n v="2"/>
  </r>
  <r>
    <x v="14"/>
    <x v="0"/>
    <s v="1300"/>
    <x v="3"/>
    <x v="1"/>
    <x v="112"/>
    <x v="2"/>
    <n v="2"/>
  </r>
  <r>
    <x v="14"/>
    <x v="0"/>
    <s v="1300"/>
    <x v="3"/>
    <x v="1"/>
    <x v="112"/>
    <x v="3"/>
    <n v="2"/>
  </r>
  <r>
    <x v="14"/>
    <x v="0"/>
    <s v="1300"/>
    <x v="3"/>
    <x v="1"/>
    <x v="112"/>
    <x v="4"/>
    <n v="33"/>
  </r>
  <r>
    <x v="14"/>
    <x v="0"/>
    <s v="1300"/>
    <x v="3"/>
    <x v="1"/>
    <x v="112"/>
    <x v="5"/>
    <n v="21"/>
  </r>
  <r>
    <x v="14"/>
    <x v="0"/>
    <s v="1300"/>
    <x v="3"/>
    <x v="1"/>
    <x v="113"/>
    <x v="0"/>
    <m/>
  </r>
  <r>
    <x v="14"/>
    <x v="0"/>
    <s v="1300"/>
    <x v="3"/>
    <x v="1"/>
    <x v="113"/>
    <x v="1"/>
    <n v="1"/>
  </r>
  <r>
    <x v="14"/>
    <x v="0"/>
    <s v="1300"/>
    <x v="3"/>
    <x v="1"/>
    <x v="113"/>
    <x v="2"/>
    <n v="4"/>
  </r>
  <r>
    <x v="14"/>
    <x v="0"/>
    <s v="1300"/>
    <x v="3"/>
    <x v="1"/>
    <x v="113"/>
    <x v="3"/>
    <n v="13"/>
  </r>
  <r>
    <x v="14"/>
    <x v="0"/>
    <s v="1300"/>
    <x v="3"/>
    <x v="1"/>
    <x v="113"/>
    <x v="4"/>
    <n v="71"/>
  </r>
  <r>
    <x v="14"/>
    <x v="0"/>
    <s v="1300"/>
    <x v="3"/>
    <x v="1"/>
    <x v="113"/>
    <x v="5"/>
    <n v="12"/>
  </r>
  <r>
    <x v="14"/>
    <x v="0"/>
    <s v="1300"/>
    <x v="3"/>
    <x v="1"/>
    <x v="114"/>
    <x v="0"/>
    <m/>
  </r>
  <r>
    <x v="14"/>
    <x v="0"/>
    <s v="1300"/>
    <x v="3"/>
    <x v="1"/>
    <x v="114"/>
    <x v="1"/>
    <n v="1"/>
  </r>
  <r>
    <x v="14"/>
    <x v="0"/>
    <s v="1300"/>
    <x v="3"/>
    <x v="1"/>
    <x v="114"/>
    <x v="2"/>
    <n v="1"/>
  </r>
  <r>
    <x v="14"/>
    <x v="0"/>
    <s v="1300"/>
    <x v="3"/>
    <x v="1"/>
    <x v="114"/>
    <x v="3"/>
    <n v="2"/>
  </r>
  <r>
    <x v="14"/>
    <x v="0"/>
    <s v="1300"/>
    <x v="3"/>
    <x v="1"/>
    <x v="114"/>
    <x v="4"/>
    <n v="18"/>
  </r>
  <r>
    <x v="14"/>
    <x v="0"/>
    <s v="1300"/>
    <x v="3"/>
    <x v="1"/>
    <x v="114"/>
    <x v="5"/>
    <n v="42"/>
  </r>
  <r>
    <x v="14"/>
    <x v="0"/>
    <s v="1300"/>
    <x v="3"/>
    <x v="1"/>
    <x v="115"/>
    <x v="0"/>
    <m/>
  </r>
  <r>
    <x v="14"/>
    <x v="0"/>
    <s v="1300"/>
    <x v="3"/>
    <x v="1"/>
    <x v="115"/>
    <x v="1"/>
    <m/>
  </r>
  <r>
    <x v="14"/>
    <x v="0"/>
    <s v="1300"/>
    <x v="3"/>
    <x v="1"/>
    <x v="115"/>
    <x v="2"/>
    <m/>
  </r>
  <r>
    <x v="14"/>
    <x v="0"/>
    <s v="1300"/>
    <x v="3"/>
    <x v="1"/>
    <x v="115"/>
    <x v="3"/>
    <n v="3"/>
  </r>
  <r>
    <x v="14"/>
    <x v="0"/>
    <s v="1300"/>
    <x v="3"/>
    <x v="1"/>
    <x v="115"/>
    <x v="4"/>
    <n v="18"/>
  </r>
  <r>
    <x v="14"/>
    <x v="0"/>
    <s v="1300"/>
    <x v="3"/>
    <x v="1"/>
    <x v="115"/>
    <x v="5"/>
    <n v="6"/>
  </r>
  <r>
    <x v="14"/>
    <x v="0"/>
    <s v="1400"/>
    <x v="4"/>
    <x v="0"/>
    <x v="116"/>
    <x v="0"/>
    <n v="1"/>
  </r>
  <r>
    <x v="14"/>
    <x v="0"/>
    <s v="1400"/>
    <x v="4"/>
    <x v="0"/>
    <x v="116"/>
    <x v="1"/>
    <m/>
  </r>
  <r>
    <x v="14"/>
    <x v="0"/>
    <s v="1400"/>
    <x v="4"/>
    <x v="0"/>
    <x v="116"/>
    <x v="2"/>
    <n v="4"/>
  </r>
  <r>
    <x v="14"/>
    <x v="0"/>
    <s v="1400"/>
    <x v="4"/>
    <x v="0"/>
    <x v="116"/>
    <x v="3"/>
    <n v="2"/>
  </r>
  <r>
    <x v="14"/>
    <x v="0"/>
    <s v="1400"/>
    <x v="4"/>
    <x v="0"/>
    <x v="116"/>
    <x v="4"/>
    <n v="73"/>
  </r>
  <r>
    <x v="14"/>
    <x v="0"/>
    <s v="1400"/>
    <x v="4"/>
    <x v="0"/>
    <x v="116"/>
    <x v="5"/>
    <n v="74"/>
  </r>
  <r>
    <x v="14"/>
    <x v="0"/>
    <s v="1400"/>
    <x v="4"/>
    <x v="1"/>
    <x v="118"/>
    <x v="0"/>
    <n v="1"/>
  </r>
  <r>
    <x v="14"/>
    <x v="0"/>
    <s v="1400"/>
    <x v="4"/>
    <x v="1"/>
    <x v="118"/>
    <x v="1"/>
    <m/>
  </r>
  <r>
    <x v="14"/>
    <x v="0"/>
    <s v="1400"/>
    <x v="4"/>
    <x v="1"/>
    <x v="118"/>
    <x v="2"/>
    <n v="4"/>
  </r>
  <r>
    <x v="14"/>
    <x v="0"/>
    <s v="1400"/>
    <x v="4"/>
    <x v="1"/>
    <x v="118"/>
    <x v="3"/>
    <n v="6"/>
  </r>
  <r>
    <x v="14"/>
    <x v="0"/>
    <s v="1400"/>
    <x v="4"/>
    <x v="1"/>
    <x v="118"/>
    <x v="4"/>
    <n v="47"/>
  </r>
  <r>
    <x v="14"/>
    <x v="0"/>
    <s v="1400"/>
    <x v="4"/>
    <x v="1"/>
    <x v="118"/>
    <x v="5"/>
    <n v="34"/>
  </r>
  <r>
    <x v="14"/>
    <x v="0"/>
    <s v="1400"/>
    <x v="4"/>
    <x v="1"/>
    <x v="119"/>
    <x v="0"/>
    <m/>
  </r>
  <r>
    <x v="14"/>
    <x v="0"/>
    <s v="1400"/>
    <x v="4"/>
    <x v="1"/>
    <x v="119"/>
    <x v="1"/>
    <n v="1"/>
  </r>
  <r>
    <x v="14"/>
    <x v="0"/>
    <s v="1400"/>
    <x v="4"/>
    <x v="1"/>
    <x v="119"/>
    <x v="2"/>
    <n v="4"/>
  </r>
  <r>
    <x v="14"/>
    <x v="0"/>
    <s v="1400"/>
    <x v="4"/>
    <x v="1"/>
    <x v="119"/>
    <x v="3"/>
    <n v="5"/>
  </r>
  <r>
    <x v="14"/>
    <x v="0"/>
    <s v="1400"/>
    <x v="4"/>
    <x v="1"/>
    <x v="119"/>
    <x v="4"/>
    <n v="35"/>
  </r>
  <r>
    <x v="14"/>
    <x v="0"/>
    <s v="1400"/>
    <x v="4"/>
    <x v="1"/>
    <x v="119"/>
    <x v="5"/>
    <n v="30"/>
  </r>
  <r>
    <x v="14"/>
    <x v="0"/>
    <s v="1400"/>
    <x v="4"/>
    <x v="1"/>
    <x v="120"/>
    <x v="0"/>
    <m/>
  </r>
  <r>
    <x v="14"/>
    <x v="0"/>
    <s v="1400"/>
    <x v="4"/>
    <x v="1"/>
    <x v="120"/>
    <x v="1"/>
    <n v="3"/>
  </r>
  <r>
    <x v="14"/>
    <x v="0"/>
    <s v="1400"/>
    <x v="4"/>
    <x v="1"/>
    <x v="120"/>
    <x v="2"/>
    <n v="4"/>
  </r>
  <r>
    <x v="14"/>
    <x v="0"/>
    <s v="1400"/>
    <x v="4"/>
    <x v="1"/>
    <x v="120"/>
    <x v="3"/>
    <n v="13"/>
  </r>
  <r>
    <x v="14"/>
    <x v="0"/>
    <s v="1400"/>
    <x v="4"/>
    <x v="1"/>
    <x v="120"/>
    <x v="4"/>
    <n v="28"/>
  </r>
  <r>
    <x v="14"/>
    <x v="0"/>
    <s v="1400"/>
    <x v="4"/>
    <x v="1"/>
    <x v="120"/>
    <x v="5"/>
    <n v="36"/>
  </r>
  <r>
    <x v="14"/>
    <x v="0"/>
    <s v="1400"/>
    <x v="4"/>
    <x v="1"/>
    <x v="296"/>
    <x v="0"/>
    <m/>
  </r>
  <r>
    <x v="14"/>
    <x v="0"/>
    <s v="1400"/>
    <x v="4"/>
    <x v="1"/>
    <x v="296"/>
    <x v="1"/>
    <n v="1"/>
  </r>
  <r>
    <x v="14"/>
    <x v="0"/>
    <s v="1400"/>
    <x v="4"/>
    <x v="1"/>
    <x v="296"/>
    <x v="2"/>
    <n v="6"/>
  </r>
  <r>
    <x v="14"/>
    <x v="0"/>
    <s v="1400"/>
    <x v="4"/>
    <x v="1"/>
    <x v="296"/>
    <x v="3"/>
    <n v="6"/>
  </r>
  <r>
    <x v="14"/>
    <x v="0"/>
    <s v="1400"/>
    <x v="4"/>
    <x v="1"/>
    <x v="296"/>
    <x v="4"/>
    <n v="45"/>
  </r>
  <r>
    <x v="14"/>
    <x v="0"/>
    <s v="1400"/>
    <x v="4"/>
    <x v="1"/>
    <x v="296"/>
    <x v="5"/>
    <n v="59"/>
  </r>
  <r>
    <x v="14"/>
    <x v="0"/>
    <s v="1400"/>
    <x v="4"/>
    <x v="1"/>
    <x v="121"/>
    <x v="0"/>
    <n v="1"/>
  </r>
  <r>
    <x v="14"/>
    <x v="0"/>
    <s v="1400"/>
    <x v="4"/>
    <x v="1"/>
    <x v="121"/>
    <x v="1"/>
    <m/>
  </r>
  <r>
    <x v="14"/>
    <x v="0"/>
    <s v="1400"/>
    <x v="4"/>
    <x v="1"/>
    <x v="121"/>
    <x v="2"/>
    <n v="3"/>
  </r>
  <r>
    <x v="14"/>
    <x v="0"/>
    <s v="1400"/>
    <x v="4"/>
    <x v="1"/>
    <x v="121"/>
    <x v="3"/>
    <n v="5"/>
  </r>
  <r>
    <x v="14"/>
    <x v="0"/>
    <s v="1400"/>
    <x v="4"/>
    <x v="1"/>
    <x v="121"/>
    <x v="4"/>
    <n v="53"/>
  </r>
  <r>
    <x v="14"/>
    <x v="0"/>
    <s v="1400"/>
    <x v="4"/>
    <x v="1"/>
    <x v="121"/>
    <x v="5"/>
    <n v="43"/>
  </r>
  <r>
    <x v="14"/>
    <x v="0"/>
    <s v="1400"/>
    <x v="4"/>
    <x v="1"/>
    <x v="122"/>
    <x v="0"/>
    <m/>
  </r>
  <r>
    <x v="14"/>
    <x v="0"/>
    <s v="1400"/>
    <x v="4"/>
    <x v="1"/>
    <x v="122"/>
    <x v="1"/>
    <m/>
  </r>
  <r>
    <x v="14"/>
    <x v="0"/>
    <s v="1400"/>
    <x v="4"/>
    <x v="1"/>
    <x v="122"/>
    <x v="2"/>
    <n v="1"/>
  </r>
  <r>
    <x v="14"/>
    <x v="0"/>
    <s v="1400"/>
    <x v="4"/>
    <x v="1"/>
    <x v="122"/>
    <x v="3"/>
    <n v="9"/>
  </r>
  <r>
    <x v="14"/>
    <x v="0"/>
    <s v="1400"/>
    <x v="4"/>
    <x v="1"/>
    <x v="122"/>
    <x v="4"/>
    <n v="43"/>
  </r>
  <r>
    <x v="14"/>
    <x v="0"/>
    <s v="1400"/>
    <x v="4"/>
    <x v="1"/>
    <x v="122"/>
    <x v="5"/>
    <n v="34"/>
  </r>
  <r>
    <x v="14"/>
    <x v="0"/>
    <s v="1400"/>
    <x v="4"/>
    <x v="1"/>
    <x v="123"/>
    <x v="0"/>
    <n v="1"/>
  </r>
  <r>
    <x v="14"/>
    <x v="0"/>
    <s v="1400"/>
    <x v="4"/>
    <x v="1"/>
    <x v="123"/>
    <x v="1"/>
    <n v="2"/>
  </r>
  <r>
    <x v="14"/>
    <x v="0"/>
    <s v="1400"/>
    <x v="4"/>
    <x v="1"/>
    <x v="123"/>
    <x v="2"/>
    <m/>
  </r>
  <r>
    <x v="14"/>
    <x v="0"/>
    <s v="1400"/>
    <x v="4"/>
    <x v="1"/>
    <x v="123"/>
    <x v="3"/>
    <n v="7"/>
  </r>
  <r>
    <x v="14"/>
    <x v="0"/>
    <s v="1400"/>
    <x v="4"/>
    <x v="1"/>
    <x v="123"/>
    <x v="4"/>
    <n v="51"/>
  </r>
  <r>
    <x v="14"/>
    <x v="0"/>
    <s v="1400"/>
    <x v="4"/>
    <x v="1"/>
    <x v="123"/>
    <x v="5"/>
    <n v="23"/>
  </r>
  <r>
    <x v="14"/>
    <x v="0"/>
    <s v="1400"/>
    <x v="4"/>
    <x v="1"/>
    <x v="281"/>
    <x v="0"/>
    <n v="1"/>
  </r>
  <r>
    <x v="14"/>
    <x v="0"/>
    <s v="1400"/>
    <x v="4"/>
    <x v="1"/>
    <x v="281"/>
    <x v="1"/>
    <n v="3"/>
  </r>
  <r>
    <x v="14"/>
    <x v="0"/>
    <s v="1400"/>
    <x v="4"/>
    <x v="1"/>
    <x v="281"/>
    <x v="2"/>
    <n v="2"/>
  </r>
  <r>
    <x v="14"/>
    <x v="0"/>
    <s v="1400"/>
    <x v="4"/>
    <x v="1"/>
    <x v="281"/>
    <x v="3"/>
    <n v="8"/>
  </r>
  <r>
    <x v="14"/>
    <x v="0"/>
    <s v="1400"/>
    <x v="4"/>
    <x v="1"/>
    <x v="281"/>
    <x v="4"/>
    <n v="36"/>
  </r>
  <r>
    <x v="14"/>
    <x v="0"/>
    <s v="1400"/>
    <x v="4"/>
    <x v="1"/>
    <x v="281"/>
    <x v="5"/>
    <n v="44"/>
  </r>
  <r>
    <x v="14"/>
    <x v="0"/>
    <s v="1400"/>
    <x v="4"/>
    <x v="1"/>
    <x v="124"/>
    <x v="0"/>
    <m/>
  </r>
  <r>
    <x v="14"/>
    <x v="0"/>
    <s v="1400"/>
    <x v="4"/>
    <x v="1"/>
    <x v="124"/>
    <x v="1"/>
    <m/>
  </r>
  <r>
    <x v="14"/>
    <x v="0"/>
    <s v="1400"/>
    <x v="4"/>
    <x v="1"/>
    <x v="124"/>
    <x v="2"/>
    <n v="3"/>
  </r>
  <r>
    <x v="14"/>
    <x v="0"/>
    <s v="1400"/>
    <x v="4"/>
    <x v="1"/>
    <x v="124"/>
    <x v="3"/>
    <n v="3"/>
  </r>
  <r>
    <x v="14"/>
    <x v="0"/>
    <s v="1400"/>
    <x v="4"/>
    <x v="1"/>
    <x v="124"/>
    <x v="4"/>
    <n v="47"/>
  </r>
  <r>
    <x v="14"/>
    <x v="0"/>
    <s v="1400"/>
    <x v="4"/>
    <x v="1"/>
    <x v="124"/>
    <x v="5"/>
    <n v="68"/>
  </r>
  <r>
    <x v="14"/>
    <x v="0"/>
    <s v="1400"/>
    <x v="4"/>
    <x v="1"/>
    <x v="126"/>
    <x v="0"/>
    <n v="2"/>
  </r>
  <r>
    <x v="14"/>
    <x v="0"/>
    <s v="1400"/>
    <x v="4"/>
    <x v="1"/>
    <x v="126"/>
    <x v="1"/>
    <n v="1"/>
  </r>
  <r>
    <x v="14"/>
    <x v="0"/>
    <s v="1400"/>
    <x v="4"/>
    <x v="1"/>
    <x v="126"/>
    <x v="2"/>
    <n v="1"/>
  </r>
  <r>
    <x v="14"/>
    <x v="0"/>
    <s v="1400"/>
    <x v="4"/>
    <x v="1"/>
    <x v="126"/>
    <x v="3"/>
    <n v="2"/>
  </r>
  <r>
    <x v="14"/>
    <x v="0"/>
    <s v="1400"/>
    <x v="4"/>
    <x v="1"/>
    <x v="126"/>
    <x v="4"/>
    <n v="55"/>
  </r>
  <r>
    <x v="14"/>
    <x v="0"/>
    <s v="1400"/>
    <x v="4"/>
    <x v="1"/>
    <x v="126"/>
    <x v="5"/>
    <n v="39"/>
  </r>
  <r>
    <x v="14"/>
    <x v="0"/>
    <s v="1400"/>
    <x v="4"/>
    <x v="1"/>
    <x v="127"/>
    <x v="0"/>
    <n v="1"/>
  </r>
  <r>
    <x v="14"/>
    <x v="0"/>
    <s v="1400"/>
    <x v="4"/>
    <x v="1"/>
    <x v="127"/>
    <x v="1"/>
    <m/>
  </r>
  <r>
    <x v="14"/>
    <x v="0"/>
    <s v="1400"/>
    <x v="4"/>
    <x v="1"/>
    <x v="127"/>
    <x v="2"/>
    <n v="1"/>
  </r>
  <r>
    <x v="14"/>
    <x v="0"/>
    <s v="1400"/>
    <x v="4"/>
    <x v="1"/>
    <x v="127"/>
    <x v="3"/>
    <n v="4"/>
  </r>
  <r>
    <x v="14"/>
    <x v="0"/>
    <s v="1400"/>
    <x v="4"/>
    <x v="1"/>
    <x v="127"/>
    <x v="4"/>
    <n v="32"/>
  </r>
  <r>
    <x v="14"/>
    <x v="0"/>
    <s v="1400"/>
    <x v="4"/>
    <x v="1"/>
    <x v="127"/>
    <x v="5"/>
    <n v="18"/>
  </r>
  <r>
    <x v="14"/>
    <x v="0"/>
    <s v="1400"/>
    <x v="4"/>
    <x v="1"/>
    <x v="274"/>
    <x v="0"/>
    <m/>
  </r>
  <r>
    <x v="14"/>
    <x v="0"/>
    <s v="1400"/>
    <x v="4"/>
    <x v="1"/>
    <x v="274"/>
    <x v="1"/>
    <m/>
  </r>
  <r>
    <x v="14"/>
    <x v="0"/>
    <s v="1400"/>
    <x v="4"/>
    <x v="1"/>
    <x v="274"/>
    <x v="2"/>
    <n v="3"/>
  </r>
  <r>
    <x v="14"/>
    <x v="0"/>
    <s v="1400"/>
    <x v="4"/>
    <x v="1"/>
    <x v="274"/>
    <x v="3"/>
    <n v="6"/>
  </r>
  <r>
    <x v="14"/>
    <x v="0"/>
    <s v="1400"/>
    <x v="4"/>
    <x v="1"/>
    <x v="274"/>
    <x v="4"/>
    <n v="90"/>
  </r>
  <r>
    <x v="14"/>
    <x v="0"/>
    <s v="1400"/>
    <x v="4"/>
    <x v="1"/>
    <x v="274"/>
    <x v="5"/>
    <n v="60"/>
  </r>
  <r>
    <x v="14"/>
    <x v="0"/>
    <s v="1400"/>
    <x v="4"/>
    <x v="1"/>
    <x v="128"/>
    <x v="0"/>
    <n v="1"/>
  </r>
  <r>
    <x v="14"/>
    <x v="0"/>
    <s v="1400"/>
    <x v="4"/>
    <x v="1"/>
    <x v="128"/>
    <x v="1"/>
    <m/>
  </r>
  <r>
    <x v="14"/>
    <x v="0"/>
    <s v="1400"/>
    <x v="4"/>
    <x v="1"/>
    <x v="128"/>
    <x v="2"/>
    <n v="2"/>
  </r>
  <r>
    <x v="14"/>
    <x v="0"/>
    <s v="1400"/>
    <x v="4"/>
    <x v="1"/>
    <x v="128"/>
    <x v="3"/>
    <n v="7"/>
  </r>
  <r>
    <x v="14"/>
    <x v="0"/>
    <s v="1400"/>
    <x v="4"/>
    <x v="1"/>
    <x v="128"/>
    <x v="4"/>
    <n v="39"/>
  </r>
  <r>
    <x v="14"/>
    <x v="0"/>
    <s v="1400"/>
    <x v="4"/>
    <x v="1"/>
    <x v="128"/>
    <x v="5"/>
    <n v="40"/>
  </r>
  <r>
    <x v="14"/>
    <x v="0"/>
    <s v="1400"/>
    <x v="4"/>
    <x v="1"/>
    <x v="129"/>
    <x v="0"/>
    <m/>
  </r>
  <r>
    <x v="14"/>
    <x v="0"/>
    <s v="1400"/>
    <x v="4"/>
    <x v="1"/>
    <x v="129"/>
    <x v="1"/>
    <m/>
  </r>
  <r>
    <x v="14"/>
    <x v="0"/>
    <s v="1400"/>
    <x v="4"/>
    <x v="1"/>
    <x v="129"/>
    <x v="2"/>
    <n v="3"/>
  </r>
  <r>
    <x v="14"/>
    <x v="0"/>
    <s v="1400"/>
    <x v="4"/>
    <x v="1"/>
    <x v="129"/>
    <x v="3"/>
    <n v="7"/>
  </r>
  <r>
    <x v="14"/>
    <x v="0"/>
    <s v="1400"/>
    <x v="4"/>
    <x v="1"/>
    <x v="129"/>
    <x v="4"/>
    <n v="37"/>
  </r>
  <r>
    <x v="14"/>
    <x v="0"/>
    <s v="1400"/>
    <x v="4"/>
    <x v="1"/>
    <x v="129"/>
    <x v="5"/>
    <n v="32"/>
  </r>
  <r>
    <x v="14"/>
    <x v="0"/>
    <s v="1400"/>
    <x v="4"/>
    <x v="1"/>
    <x v="130"/>
    <x v="0"/>
    <m/>
  </r>
  <r>
    <x v="14"/>
    <x v="0"/>
    <s v="1400"/>
    <x v="4"/>
    <x v="1"/>
    <x v="130"/>
    <x v="1"/>
    <m/>
  </r>
  <r>
    <x v="14"/>
    <x v="0"/>
    <s v="1400"/>
    <x v="4"/>
    <x v="1"/>
    <x v="130"/>
    <x v="2"/>
    <n v="2"/>
  </r>
  <r>
    <x v="14"/>
    <x v="0"/>
    <s v="1400"/>
    <x v="4"/>
    <x v="1"/>
    <x v="130"/>
    <x v="3"/>
    <n v="4"/>
  </r>
  <r>
    <x v="14"/>
    <x v="0"/>
    <s v="1400"/>
    <x v="4"/>
    <x v="1"/>
    <x v="130"/>
    <x v="4"/>
    <n v="82"/>
  </r>
  <r>
    <x v="14"/>
    <x v="0"/>
    <s v="1400"/>
    <x v="4"/>
    <x v="1"/>
    <x v="130"/>
    <x v="5"/>
    <n v="37"/>
  </r>
  <r>
    <x v="14"/>
    <x v="0"/>
    <s v="1604"/>
    <x v="5"/>
    <x v="1"/>
    <x v="132"/>
    <x v="0"/>
    <n v="2"/>
  </r>
  <r>
    <x v="14"/>
    <x v="0"/>
    <s v="1604"/>
    <x v="5"/>
    <x v="1"/>
    <x v="132"/>
    <x v="1"/>
    <m/>
  </r>
  <r>
    <x v="14"/>
    <x v="0"/>
    <s v="1604"/>
    <x v="5"/>
    <x v="1"/>
    <x v="132"/>
    <x v="2"/>
    <n v="4"/>
  </r>
  <r>
    <x v="14"/>
    <x v="0"/>
    <s v="1604"/>
    <x v="5"/>
    <x v="1"/>
    <x v="132"/>
    <x v="3"/>
    <n v="7"/>
  </r>
  <r>
    <x v="14"/>
    <x v="0"/>
    <s v="1604"/>
    <x v="5"/>
    <x v="1"/>
    <x v="132"/>
    <x v="4"/>
    <n v="46"/>
  </r>
  <r>
    <x v="14"/>
    <x v="0"/>
    <s v="1604"/>
    <x v="5"/>
    <x v="1"/>
    <x v="132"/>
    <x v="5"/>
    <n v="24"/>
  </r>
  <r>
    <x v="14"/>
    <x v="0"/>
    <s v="1604"/>
    <x v="5"/>
    <x v="1"/>
    <x v="133"/>
    <x v="0"/>
    <n v="1"/>
  </r>
  <r>
    <x v="14"/>
    <x v="0"/>
    <s v="1604"/>
    <x v="5"/>
    <x v="1"/>
    <x v="133"/>
    <x v="1"/>
    <m/>
  </r>
  <r>
    <x v="14"/>
    <x v="0"/>
    <s v="1604"/>
    <x v="5"/>
    <x v="1"/>
    <x v="133"/>
    <x v="2"/>
    <n v="3"/>
  </r>
  <r>
    <x v="14"/>
    <x v="0"/>
    <s v="1604"/>
    <x v="5"/>
    <x v="1"/>
    <x v="133"/>
    <x v="3"/>
    <m/>
  </r>
  <r>
    <x v="14"/>
    <x v="0"/>
    <s v="1604"/>
    <x v="5"/>
    <x v="1"/>
    <x v="133"/>
    <x v="4"/>
    <n v="49"/>
  </r>
  <r>
    <x v="14"/>
    <x v="0"/>
    <s v="1604"/>
    <x v="5"/>
    <x v="1"/>
    <x v="133"/>
    <x v="5"/>
    <n v="32"/>
  </r>
  <r>
    <x v="14"/>
    <x v="0"/>
    <s v="1604"/>
    <x v="5"/>
    <x v="1"/>
    <x v="342"/>
    <x v="0"/>
    <m/>
  </r>
  <r>
    <x v="14"/>
    <x v="0"/>
    <s v="1604"/>
    <x v="5"/>
    <x v="1"/>
    <x v="342"/>
    <x v="1"/>
    <m/>
  </r>
  <r>
    <x v="14"/>
    <x v="0"/>
    <s v="1604"/>
    <x v="5"/>
    <x v="1"/>
    <x v="342"/>
    <x v="2"/>
    <m/>
  </r>
  <r>
    <x v="14"/>
    <x v="0"/>
    <s v="1604"/>
    <x v="5"/>
    <x v="1"/>
    <x v="342"/>
    <x v="3"/>
    <m/>
  </r>
  <r>
    <x v="14"/>
    <x v="0"/>
    <s v="1604"/>
    <x v="5"/>
    <x v="1"/>
    <x v="342"/>
    <x v="4"/>
    <n v="19"/>
  </r>
  <r>
    <x v="14"/>
    <x v="0"/>
    <s v="1604"/>
    <x v="5"/>
    <x v="1"/>
    <x v="342"/>
    <x v="5"/>
    <n v="13"/>
  </r>
  <r>
    <x v="14"/>
    <x v="0"/>
    <s v="1604"/>
    <x v="5"/>
    <x v="1"/>
    <x v="134"/>
    <x v="0"/>
    <m/>
  </r>
  <r>
    <x v="14"/>
    <x v="0"/>
    <s v="1604"/>
    <x v="5"/>
    <x v="1"/>
    <x v="134"/>
    <x v="1"/>
    <m/>
  </r>
  <r>
    <x v="14"/>
    <x v="0"/>
    <s v="1604"/>
    <x v="5"/>
    <x v="1"/>
    <x v="134"/>
    <x v="2"/>
    <m/>
  </r>
  <r>
    <x v="14"/>
    <x v="0"/>
    <s v="1604"/>
    <x v="5"/>
    <x v="1"/>
    <x v="134"/>
    <x v="3"/>
    <n v="4"/>
  </r>
  <r>
    <x v="14"/>
    <x v="0"/>
    <s v="1604"/>
    <x v="5"/>
    <x v="1"/>
    <x v="134"/>
    <x v="4"/>
    <n v="54"/>
  </r>
  <r>
    <x v="14"/>
    <x v="0"/>
    <s v="1604"/>
    <x v="5"/>
    <x v="1"/>
    <x v="134"/>
    <x v="5"/>
    <n v="33"/>
  </r>
  <r>
    <x v="14"/>
    <x v="0"/>
    <s v="1604"/>
    <x v="5"/>
    <x v="1"/>
    <x v="297"/>
    <x v="0"/>
    <m/>
  </r>
  <r>
    <x v="14"/>
    <x v="0"/>
    <s v="1604"/>
    <x v="5"/>
    <x v="1"/>
    <x v="297"/>
    <x v="1"/>
    <n v="2"/>
  </r>
  <r>
    <x v="14"/>
    <x v="0"/>
    <s v="1604"/>
    <x v="5"/>
    <x v="1"/>
    <x v="297"/>
    <x v="2"/>
    <n v="1"/>
  </r>
  <r>
    <x v="14"/>
    <x v="0"/>
    <s v="1604"/>
    <x v="5"/>
    <x v="1"/>
    <x v="297"/>
    <x v="3"/>
    <n v="3"/>
  </r>
  <r>
    <x v="14"/>
    <x v="0"/>
    <s v="1604"/>
    <x v="5"/>
    <x v="1"/>
    <x v="297"/>
    <x v="4"/>
    <n v="32"/>
  </r>
  <r>
    <x v="14"/>
    <x v="0"/>
    <s v="1604"/>
    <x v="5"/>
    <x v="1"/>
    <x v="297"/>
    <x v="5"/>
    <n v="47"/>
  </r>
  <r>
    <x v="14"/>
    <x v="0"/>
    <s v="1604"/>
    <x v="5"/>
    <x v="1"/>
    <x v="329"/>
    <x v="0"/>
    <m/>
  </r>
  <r>
    <x v="14"/>
    <x v="0"/>
    <s v="1604"/>
    <x v="5"/>
    <x v="1"/>
    <x v="329"/>
    <x v="1"/>
    <m/>
  </r>
  <r>
    <x v="14"/>
    <x v="0"/>
    <s v="1604"/>
    <x v="5"/>
    <x v="1"/>
    <x v="329"/>
    <x v="2"/>
    <n v="1"/>
  </r>
  <r>
    <x v="14"/>
    <x v="0"/>
    <s v="1604"/>
    <x v="5"/>
    <x v="1"/>
    <x v="329"/>
    <x v="3"/>
    <n v="6"/>
  </r>
  <r>
    <x v="14"/>
    <x v="0"/>
    <s v="1604"/>
    <x v="5"/>
    <x v="1"/>
    <x v="329"/>
    <x v="4"/>
    <n v="37"/>
  </r>
  <r>
    <x v="14"/>
    <x v="0"/>
    <s v="1604"/>
    <x v="5"/>
    <x v="1"/>
    <x v="329"/>
    <x v="5"/>
    <n v="21"/>
  </r>
  <r>
    <x v="14"/>
    <x v="0"/>
    <s v="1604"/>
    <x v="5"/>
    <x v="1"/>
    <x v="135"/>
    <x v="0"/>
    <m/>
  </r>
  <r>
    <x v="14"/>
    <x v="0"/>
    <s v="1604"/>
    <x v="5"/>
    <x v="1"/>
    <x v="135"/>
    <x v="1"/>
    <n v="1"/>
  </r>
  <r>
    <x v="14"/>
    <x v="0"/>
    <s v="1604"/>
    <x v="5"/>
    <x v="1"/>
    <x v="135"/>
    <x v="2"/>
    <n v="2"/>
  </r>
  <r>
    <x v="14"/>
    <x v="0"/>
    <s v="1604"/>
    <x v="5"/>
    <x v="1"/>
    <x v="135"/>
    <x v="3"/>
    <n v="8"/>
  </r>
  <r>
    <x v="14"/>
    <x v="0"/>
    <s v="1604"/>
    <x v="5"/>
    <x v="1"/>
    <x v="135"/>
    <x v="4"/>
    <n v="42"/>
  </r>
  <r>
    <x v="14"/>
    <x v="0"/>
    <s v="1604"/>
    <x v="5"/>
    <x v="1"/>
    <x v="135"/>
    <x v="5"/>
    <n v="15"/>
  </r>
  <r>
    <x v="14"/>
    <x v="1"/>
    <s v="2000"/>
    <x v="6"/>
    <x v="0"/>
    <x v="288"/>
    <x v="0"/>
    <n v="2"/>
  </r>
  <r>
    <x v="14"/>
    <x v="1"/>
    <s v="2000"/>
    <x v="6"/>
    <x v="0"/>
    <x v="288"/>
    <x v="1"/>
    <n v="2"/>
  </r>
  <r>
    <x v="14"/>
    <x v="1"/>
    <s v="2000"/>
    <x v="6"/>
    <x v="0"/>
    <x v="288"/>
    <x v="2"/>
    <n v="4"/>
  </r>
  <r>
    <x v="14"/>
    <x v="1"/>
    <s v="2000"/>
    <x v="6"/>
    <x v="0"/>
    <x v="288"/>
    <x v="3"/>
    <n v="10"/>
  </r>
  <r>
    <x v="14"/>
    <x v="1"/>
    <s v="2000"/>
    <x v="6"/>
    <x v="0"/>
    <x v="288"/>
    <x v="4"/>
    <n v="86"/>
  </r>
  <r>
    <x v="14"/>
    <x v="1"/>
    <s v="2000"/>
    <x v="6"/>
    <x v="0"/>
    <x v="288"/>
    <x v="5"/>
    <n v="18"/>
  </r>
  <r>
    <x v="14"/>
    <x v="1"/>
    <s v="2000"/>
    <x v="6"/>
    <x v="0"/>
    <x v="136"/>
    <x v="0"/>
    <m/>
  </r>
  <r>
    <x v="14"/>
    <x v="1"/>
    <s v="2000"/>
    <x v="6"/>
    <x v="0"/>
    <x v="136"/>
    <x v="1"/>
    <n v="1"/>
  </r>
  <r>
    <x v="14"/>
    <x v="1"/>
    <s v="2000"/>
    <x v="6"/>
    <x v="0"/>
    <x v="136"/>
    <x v="2"/>
    <n v="5"/>
  </r>
  <r>
    <x v="14"/>
    <x v="1"/>
    <s v="2000"/>
    <x v="6"/>
    <x v="0"/>
    <x v="136"/>
    <x v="3"/>
    <n v="3"/>
  </r>
  <r>
    <x v="14"/>
    <x v="1"/>
    <s v="2000"/>
    <x v="6"/>
    <x v="0"/>
    <x v="136"/>
    <x v="4"/>
    <n v="59"/>
  </r>
  <r>
    <x v="14"/>
    <x v="1"/>
    <s v="2000"/>
    <x v="6"/>
    <x v="0"/>
    <x v="136"/>
    <x v="5"/>
    <n v="15"/>
  </r>
  <r>
    <x v="14"/>
    <x v="1"/>
    <s v="2000"/>
    <x v="6"/>
    <x v="0"/>
    <x v="298"/>
    <x v="0"/>
    <m/>
  </r>
  <r>
    <x v="14"/>
    <x v="1"/>
    <s v="2000"/>
    <x v="6"/>
    <x v="0"/>
    <x v="298"/>
    <x v="1"/>
    <n v="3"/>
  </r>
  <r>
    <x v="14"/>
    <x v="1"/>
    <s v="2000"/>
    <x v="6"/>
    <x v="0"/>
    <x v="298"/>
    <x v="2"/>
    <n v="2"/>
  </r>
  <r>
    <x v="14"/>
    <x v="1"/>
    <s v="2000"/>
    <x v="6"/>
    <x v="0"/>
    <x v="298"/>
    <x v="3"/>
    <n v="1"/>
  </r>
  <r>
    <x v="14"/>
    <x v="1"/>
    <s v="2000"/>
    <x v="6"/>
    <x v="0"/>
    <x v="298"/>
    <x v="4"/>
    <n v="27"/>
  </r>
  <r>
    <x v="14"/>
    <x v="1"/>
    <s v="2000"/>
    <x v="6"/>
    <x v="0"/>
    <x v="298"/>
    <x v="5"/>
    <n v="29"/>
  </r>
  <r>
    <x v="14"/>
    <x v="1"/>
    <s v="2000"/>
    <x v="6"/>
    <x v="0"/>
    <x v="289"/>
    <x v="0"/>
    <n v="1"/>
  </r>
  <r>
    <x v="14"/>
    <x v="1"/>
    <s v="2000"/>
    <x v="6"/>
    <x v="0"/>
    <x v="289"/>
    <x v="1"/>
    <n v="5"/>
  </r>
  <r>
    <x v="14"/>
    <x v="1"/>
    <s v="2000"/>
    <x v="6"/>
    <x v="0"/>
    <x v="289"/>
    <x v="2"/>
    <n v="7"/>
  </r>
  <r>
    <x v="14"/>
    <x v="1"/>
    <s v="2000"/>
    <x v="6"/>
    <x v="0"/>
    <x v="289"/>
    <x v="3"/>
    <n v="10"/>
  </r>
  <r>
    <x v="14"/>
    <x v="1"/>
    <s v="2000"/>
    <x v="6"/>
    <x v="0"/>
    <x v="289"/>
    <x v="4"/>
    <n v="50"/>
  </r>
  <r>
    <x v="14"/>
    <x v="1"/>
    <s v="2000"/>
    <x v="6"/>
    <x v="0"/>
    <x v="289"/>
    <x v="5"/>
    <n v="44"/>
  </r>
  <r>
    <x v="14"/>
    <x v="1"/>
    <s v="2000"/>
    <x v="6"/>
    <x v="1"/>
    <x v="137"/>
    <x v="0"/>
    <m/>
  </r>
  <r>
    <x v="14"/>
    <x v="1"/>
    <s v="2000"/>
    <x v="6"/>
    <x v="1"/>
    <x v="137"/>
    <x v="1"/>
    <m/>
  </r>
  <r>
    <x v="14"/>
    <x v="1"/>
    <s v="2000"/>
    <x v="6"/>
    <x v="1"/>
    <x v="137"/>
    <x v="2"/>
    <n v="3"/>
  </r>
  <r>
    <x v="14"/>
    <x v="1"/>
    <s v="2000"/>
    <x v="6"/>
    <x v="1"/>
    <x v="137"/>
    <x v="3"/>
    <n v="7"/>
  </r>
  <r>
    <x v="14"/>
    <x v="1"/>
    <s v="2000"/>
    <x v="6"/>
    <x v="1"/>
    <x v="137"/>
    <x v="4"/>
    <n v="45"/>
  </r>
  <r>
    <x v="14"/>
    <x v="1"/>
    <s v="2000"/>
    <x v="6"/>
    <x v="1"/>
    <x v="137"/>
    <x v="5"/>
    <n v="41"/>
  </r>
  <r>
    <x v="14"/>
    <x v="1"/>
    <s v="2000"/>
    <x v="6"/>
    <x v="1"/>
    <x v="138"/>
    <x v="0"/>
    <m/>
  </r>
  <r>
    <x v="14"/>
    <x v="1"/>
    <s v="2000"/>
    <x v="6"/>
    <x v="1"/>
    <x v="138"/>
    <x v="1"/>
    <m/>
  </r>
  <r>
    <x v="14"/>
    <x v="1"/>
    <s v="2000"/>
    <x v="6"/>
    <x v="1"/>
    <x v="138"/>
    <x v="2"/>
    <n v="1"/>
  </r>
  <r>
    <x v="14"/>
    <x v="1"/>
    <s v="2000"/>
    <x v="6"/>
    <x v="1"/>
    <x v="138"/>
    <x v="3"/>
    <n v="5"/>
  </r>
  <r>
    <x v="14"/>
    <x v="1"/>
    <s v="2000"/>
    <x v="6"/>
    <x v="1"/>
    <x v="138"/>
    <x v="4"/>
    <n v="57"/>
  </r>
  <r>
    <x v="14"/>
    <x v="1"/>
    <s v="2000"/>
    <x v="6"/>
    <x v="1"/>
    <x v="138"/>
    <x v="5"/>
    <n v="31"/>
  </r>
  <r>
    <x v="14"/>
    <x v="1"/>
    <s v="2000"/>
    <x v="6"/>
    <x v="1"/>
    <x v="139"/>
    <x v="0"/>
    <n v="3"/>
  </r>
  <r>
    <x v="14"/>
    <x v="1"/>
    <s v="2000"/>
    <x v="6"/>
    <x v="1"/>
    <x v="139"/>
    <x v="1"/>
    <n v="1"/>
  </r>
  <r>
    <x v="14"/>
    <x v="1"/>
    <s v="2000"/>
    <x v="6"/>
    <x v="1"/>
    <x v="139"/>
    <x v="2"/>
    <n v="9"/>
  </r>
  <r>
    <x v="14"/>
    <x v="1"/>
    <s v="2000"/>
    <x v="6"/>
    <x v="1"/>
    <x v="139"/>
    <x v="3"/>
    <n v="6"/>
  </r>
  <r>
    <x v="14"/>
    <x v="1"/>
    <s v="2000"/>
    <x v="6"/>
    <x v="1"/>
    <x v="139"/>
    <x v="4"/>
    <n v="61"/>
  </r>
  <r>
    <x v="14"/>
    <x v="1"/>
    <s v="2000"/>
    <x v="6"/>
    <x v="1"/>
    <x v="139"/>
    <x v="5"/>
    <n v="26"/>
  </r>
  <r>
    <x v="14"/>
    <x v="1"/>
    <s v="2000"/>
    <x v="6"/>
    <x v="1"/>
    <x v="140"/>
    <x v="0"/>
    <n v="1"/>
  </r>
  <r>
    <x v="14"/>
    <x v="1"/>
    <s v="2000"/>
    <x v="6"/>
    <x v="1"/>
    <x v="140"/>
    <x v="1"/>
    <n v="2"/>
  </r>
  <r>
    <x v="14"/>
    <x v="1"/>
    <s v="2000"/>
    <x v="6"/>
    <x v="1"/>
    <x v="140"/>
    <x v="2"/>
    <n v="3"/>
  </r>
  <r>
    <x v="14"/>
    <x v="1"/>
    <s v="2000"/>
    <x v="6"/>
    <x v="1"/>
    <x v="140"/>
    <x v="3"/>
    <n v="3"/>
  </r>
  <r>
    <x v="14"/>
    <x v="1"/>
    <s v="2000"/>
    <x v="6"/>
    <x v="1"/>
    <x v="140"/>
    <x v="4"/>
    <n v="65"/>
  </r>
  <r>
    <x v="14"/>
    <x v="1"/>
    <s v="2000"/>
    <x v="6"/>
    <x v="1"/>
    <x v="140"/>
    <x v="5"/>
    <n v="22"/>
  </r>
  <r>
    <x v="14"/>
    <x v="1"/>
    <s v="2000"/>
    <x v="6"/>
    <x v="1"/>
    <x v="141"/>
    <x v="0"/>
    <m/>
  </r>
  <r>
    <x v="14"/>
    <x v="1"/>
    <s v="2000"/>
    <x v="6"/>
    <x v="1"/>
    <x v="141"/>
    <x v="1"/>
    <n v="1"/>
  </r>
  <r>
    <x v="14"/>
    <x v="1"/>
    <s v="2000"/>
    <x v="6"/>
    <x v="1"/>
    <x v="141"/>
    <x v="2"/>
    <n v="4"/>
  </r>
  <r>
    <x v="14"/>
    <x v="1"/>
    <s v="2000"/>
    <x v="6"/>
    <x v="1"/>
    <x v="141"/>
    <x v="3"/>
    <n v="8"/>
  </r>
  <r>
    <x v="14"/>
    <x v="1"/>
    <s v="2000"/>
    <x v="6"/>
    <x v="1"/>
    <x v="141"/>
    <x v="4"/>
    <n v="50"/>
  </r>
  <r>
    <x v="14"/>
    <x v="1"/>
    <s v="2000"/>
    <x v="6"/>
    <x v="1"/>
    <x v="141"/>
    <x v="5"/>
    <n v="17"/>
  </r>
  <r>
    <x v="14"/>
    <x v="1"/>
    <s v="2000"/>
    <x v="6"/>
    <x v="1"/>
    <x v="142"/>
    <x v="0"/>
    <n v="2"/>
  </r>
  <r>
    <x v="14"/>
    <x v="1"/>
    <s v="2000"/>
    <x v="6"/>
    <x v="1"/>
    <x v="142"/>
    <x v="1"/>
    <n v="3"/>
  </r>
  <r>
    <x v="14"/>
    <x v="1"/>
    <s v="2000"/>
    <x v="6"/>
    <x v="1"/>
    <x v="142"/>
    <x v="2"/>
    <n v="4"/>
  </r>
  <r>
    <x v="14"/>
    <x v="1"/>
    <s v="2000"/>
    <x v="6"/>
    <x v="1"/>
    <x v="142"/>
    <x v="3"/>
    <n v="12"/>
  </r>
  <r>
    <x v="14"/>
    <x v="1"/>
    <s v="2000"/>
    <x v="6"/>
    <x v="1"/>
    <x v="142"/>
    <x v="4"/>
    <n v="53"/>
  </r>
  <r>
    <x v="14"/>
    <x v="1"/>
    <s v="2000"/>
    <x v="6"/>
    <x v="1"/>
    <x v="142"/>
    <x v="5"/>
    <n v="19"/>
  </r>
  <r>
    <x v="14"/>
    <x v="1"/>
    <s v="2300"/>
    <x v="7"/>
    <x v="0"/>
    <x v="143"/>
    <x v="0"/>
    <m/>
  </r>
  <r>
    <x v="14"/>
    <x v="1"/>
    <s v="2300"/>
    <x v="7"/>
    <x v="0"/>
    <x v="143"/>
    <x v="1"/>
    <n v="5"/>
  </r>
  <r>
    <x v="14"/>
    <x v="1"/>
    <s v="2300"/>
    <x v="7"/>
    <x v="0"/>
    <x v="143"/>
    <x v="2"/>
    <n v="5"/>
  </r>
  <r>
    <x v="14"/>
    <x v="1"/>
    <s v="2300"/>
    <x v="7"/>
    <x v="0"/>
    <x v="143"/>
    <x v="3"/>
    <n v="19"/>
  </r>
  <r>
    <x v="14"/>
    <x v="1"/>
    <s v="2300"/>
    <x v="7"/>
    <x v="0"/>
    <x v="143"/>
    <x v="4"/>
    <n v="48"/>
  </r>
  <r>
    <x v="14"/>
    <x v="1"/>
    <s v="2300"/>
    <x v="7"/>
    <x v="0"/>
    <x v="143"/>
    <x v="5"/>
    <n v="29"/>
  </r>
  <r>
    <x v="14"/>
    <x v="1"/>
    <s v="2300"/>
    <x v="7"/>
    <x v="1"/>
    <x v="144"/>
    <x v="0"/>
    <n v="7"/>
  </r>
  <r>
    <x v="14"/>
    <x v="1"/>
    <s v="2300"/>
    <x v="7"/>
    <x v="1"/>
    <x v="144"/>
    <x v="1"/>
    <m/>
  </r>
  <r>
    <x v="14"/>
    <x v="1"/>
    <s v="2300"/>
    <x v="7"/>
    <x v="1"/>
    <x v="144"/>
    <x v="2"/>
    <n v="5"/>
  </r>
  <r>
    <x v="14"/>
    <x v="1"/>
    <s v="2300"/>
    <x v="7"/>
    <x v="1"/>
    <x v="144"/>
    <x v="3"/>
    <n v="19"/>
  </r>
  <r>
    <x v="14"/>
    <x v="1"/>
    <s v="2300"/>
    <x v="7"/>
    <x v="1"/>
    <x v="144"/>
    <x v="4"/>
    <n v="71"/>
  </r>
  <r>
    <x v="14"/>
    <x v="1"/>
    <s v="2300"/>
    <x v="7"/>
    <x v="1"/>
    <x v="144"/>
    <x v="5"/>
    <n v="18"/>
  </r>
  <r>
    <x v="14"/>
    <x v="1"/>
    <s v="2506"/>
    <x v="8"/>
    <x v="1"/>
    <x v="145"/>
    <x v="0"/>
    <n v="3"/>
  </r>
  <r>
    <x v="14"/>
    <x v="1"/>
    <s v="2506"/>
    <x v="8"/>
    <x v="1"/>
    <x v="145"/>
    <x v="1"/>
    <n v="4"/>
  </r>
  <r>
    <x v="14"/>
    <x v="1"/>
    <s v="2506"/>
    <x v="8"/>
    <x v="1"/>
    <x v="145"/>
    <x v="2"/>
    <n v="5"/>
  </r>
  <r>
    <x v="14"/>
    <x v="1"/>
    <s v="2506"/>
    <x v="8"/>
    <x v="1"/>
    <x v="145"/>
    <x v="3"/>
    <n v="8"/>
  </r>
  <r>
    <x v="14"/>
    <x v="1"/>
    <s v="2506"/>
    <x v="8"/>
    <x v="1"/>
    <x v="145"/>
    <x v="4"/>
    <n v="30"/>
  </r>
  <r>
    <x v="14"/>
    <x v="1"/>
    <s v="2506"/>
    <x v="8"/>
    <x v="1"/>
    <x v="145"/>
    <x v="5"/>
    <n v="15"/>
  </r>
  <r>
    <x v="14"/>
    <x v="1"/>
    <s v="2510"/>
    <x v="9"/>
    <x v="0"/>
    <x v="146"/>
    <x v="0"/>
    <n v="7"/>
  </r>
  <r>
    <x v="14"/>
    <x v="1"/>
    <s v="2510"/>
    <x v="9"/>
    <x v="0"/>
    <x v="146"/>
    <x v="1"/>
    <n v="1"/>
  </r>
  <r>
    <x v="14"/>
    <x v="1"/>
    <s v="2510"/>
    <x v="9"/>
    <x v="0"/>
    <x v="146"/>
    <x v="2"/>
    <n v="5"/>
  </r>
  <r>
    <x v="14"/>
    <x v="1"/>
    <s v="2510"/>
    <x v="9"/>
    <x v="0"/>
    <x v="146"/>
    <x v="3"/>
    <n v="17"/>
  </r>
  <r>
    <x v="14"/>
    <x v="1"/>
    <s v="2510"/>
    <x v="9"/>
    <x v="0"/>
    <x v="146"/>
    <x v="4"/>
    <n v="51"/>
  </r>
  <r>
    <x v="14"/>
    <x v="1"/>
    <s v="2510"/>
    <x v="9"/>
    <x v="0"/>
    <x v="146"/>
    <x v="5"/>
    <n v="7"/>
  </r>
  <r>
    <x v="14"/>
    <x v="1"/>
    <s v="2510"/>
    <x v="9"/>
    <x v="0"/>
    <x v="147"/>
    <x v="0"/>
    <n v="2"/>
  </r>
  <r>
    <x v="14"/>
    <x v="1"/>
    <s v="2510"/>
    <x v="9"/>
    <x v="0"/>
    <x v="147"/>
    <x v="1"/>
    <n v="5"/>
  </r>
  <r>
    <x v="14"/>
    <x v="1"/>
    <s v="2510"/>
    <x v="9"/>
    <x v="0"/>
    <x v="147"/>
    <x v="2"/>
    <n v="13"/>
  </r>
  <r>
    <x v="14"/>
    <x v="1"/>
    <s v="2510"/>
    <x v="9"/>
    <x v="0"/>
    <x v="147"/>
    <x v="3"/>
    <n v="14"/>
  </r>
  <r>
    <x v="14"/>
    <x v="1"/>
    <s v="2510"/>
    <x v="9"/>
    <x v="0"/>
    <x v="147"/>
    <x v="4"/>
    <n v="61"/>
  </r>
  <r>
    <x v="14"/>
    <x v="1"/>
    <s v="2510"/>
    <x v="9"/>
    <x v="0"/>
    <x v="147"/>
    <x v="5"/>
    <n v="9"/>
  </r>
  <r>
    <x v="14"/>
    <x v="2"/>
    <s v="3000"/>
    <x v="10"/>
    <x v="1"/>
    <x v="299"/>
    <x v="0"/>
    <n v="3"/>
  </r>
  <r>
    <x v="14"/>
    <x v="2"/>
    <s v="3000"/>
    <x v="10"/>
    <x v="1"/>
    <x v="299"/>
    <x v="1"/>
    <m/>
  </r>
  <r>
    <x v="14"/>
    <x v="2"/>
    <s v="3000"/>
    <x v="10"/>
    <x v="1"/>
    <x v="299"/>
    <x v="2"/>
    <n v="5"/>
  </r>
  <r>
    <x v="14"/>
    <x v="2"/>
    <s v="3000"/>
    <x v="10"/>
    <x v="1"/>
    <x v="299"/>
    <x v="3"/>
    <n v="11"/>
  </r>
  <r>
    <x v="14"/>
    <x v="2"/>
    <s v="3000"/>
    <x v="10"/>
    <x v="1"/>
    <x v="299"/>
    <x v="4"/>
    <n v="68"/>
  </r>
  <r>
    <x v="14"/>
    <x v="2"/>
    <s v="3000"/>
    <x v="10"/>
    <x v="1"/>
    <x v="299"/>
    <x v="5"/>
    <n v="43"/>
  </r>
  <r>
    <x v="14"/>
    <x v="2"/>
    <s v="3000"/>
    <x v="10"/>
    <x v="1"/>
    <x v="148"/>
    <x v="0"/>
    <n v="2"/>
  </r>
  <r>
    <x v="14"/>
    <x v="2"/>
    <s v="3000"/>
    <x v="10"/>
    <x v="1"/>
    <x v="148"/>
    <x v="1"/>
    <m/>
  </r>
  <r>
    <x v="14"/>
    <x v="2"/>
    <s v="3000"/>
    <x v="10"/>
    <x v="1"/>
    <x v="148"/>
    <x v="2"/>
    <n v="3"/>
  </r>
  <r>
    <x v="14"/>
    <x v="2"/>
    <s v="3000"/>
    <x v="10"/>
    <x v="1"/>
    <x v="148"/>
    <x v="3"/>
    <n v="6"/>
  </r>
  <r>
    <x v="14"/>
    <x v="2"/>
    <s v="3000"/>
    <x v="10"/>
    <x v="1"/>
    <x v="148"/>
    <x v="4"/>
    <n v="30"/>
  </r>
  <r>
    <x v="14"/>
    <x v="2"/>
    <s v="3000"/>
    <x v="10"/>
    <x v="1"/>
    <x v="148"/>
    <x v="5"/>
    <n v="36"/>
  </r>
  <r>
    <x v="14"/>
    <x v="2"/>
    <s v="3000"/>
    <x v="10"/>
    <x v="1"/>
    <x v="149"/>
    <x v="0"/>
    <m/>
  </r>
  <r>
    <x v="14"/>
    <x v="2"/>
    <s v="3000"/>
    <x v="10"/>
    <x v="1"/>
    <x v="149"/>
    <x v="1"/>
    <n v="2"/>
  </r>
  <r>
    <x v="14"/>
    <x v="2"/>
    <s v="3000"/>
    <x v="10"/>
    <x v="1"/>
    <x v="149"/>
    <x v="2"/>
    <n v="2"/>
  </r>
  <r>
    <x v="14"/>
    <x v="2"/>
    <s v="3000"/>
    <x v="10"/>
    <x v="1"/>
    <x v="149"/>
    <x v="3"/>
    <n v="10"/>
  </r>
  <r>
    <x v="14"/>
    <x v="2"/>
    <s v="3000"/>
    <x v="10"/>
    <x v="1"/>
    <x v="149"/>
    <x v="4"/>
    <n v="42"/>
  </r>
  <r>
    <x v="14"/>
    <x v="2"/>
    <s v="3000"/>
    <x v="10"/>
    <x v="1"/>
    <x v="149"/>
    <x v="5"/>
    <n v="15"/>
  </r>
  <r>
    <x v="14"/>
    <x v="2"/>
    <s v="3000"/>
    <x v="10"/>
    <x v="1"/>
    <x v="150"/>
    <x v="0"/>
    <m/>
  </r>
  <r>
    <x v="14"/>
    <x v="2"/>
    <s v="3000"/>
    <x v="10"/>
    <x v="1"/>
    <x v="150"/>
    <x v="1"/>
    <m/>
  </r>
  <r>
    <x v="14"/>
    <x v="2"/>
    <s v="3000"/>
    <x v="10"/>
    <x v="1"/>
    <x v="150"/>
    <x v="2"/>
    <n v="2"/>
  </r>
  <r>
    <x v="14"/>
    <x v="2"/>
    <s v="3000"/>
    <x v="10"/>
    <x v="1"/>
    <x v="150"/>
    <x v="3"/>
    <n v="7"/>
  </r>
  <r>
    <x v="14"/>
    <x v="2"/>
    <s v="3000"/>
    <x v="10"/>
    <x v="1"/>
    <x v="150"/>
    <x v="4"/>
    <n v="49"/>
  </r>
  <r>
    <x v="14"/>
    <x v="2"/>
    <s v="3000"/>
    <x v="10"/>
    <x v="1"/>
    <x v="150"/>
    <x v="5"/>
    <n v="73"/>
  </r>
  <r>
    <x v="14"/>
    <x v="2"/>
    <s v="3511"/>
    <x v="11"/>
    <x v="1"/>
    <x v="151"/>
    <x v="0"/>
    <m/>
  </r>
  <r>
    <x v="14"/>
    <x v="2"/>
    <s v="3511"/>
    <x v="11"/>
    <x v="1"/>
    <x v="151"/>
    <x v="1"/>
    <m/>
  </r>
  <r>
    <x v="14"/>
    <x v="2"/>
    <s v="3511"/>
    <x v="11"/>
    <x v="1"/>
    <x v="151"/>
    <x v="2"/>
    <n v="4"/>
  </r>
  <r>
    <x v="14"/>
    <x v="2"/>
    <s v="3511"/>
    <x v="11"/>
    <x v="1"/>
    <x v="151"/>
    <x v="3"/>
    <n v="5"/>
  </r>
  <r>
    <x v="14"/>
    <x v="2"/>
    <s v="3511"/>
    <x v="11"/>
    <x v="1"/>
    <x v="151"/>
    <x v="4"/>
    <n v="16"/>
  </r>
  <r>
    <x v="14"/>
    <x v="2"/>
    <s v="3511"/>
    <x v="11"/>
    <x v="1"/>
    <x v="151"/>
    <x v="5"/>
    <n v="13"/>
  </r>
  <r>
    <x v="14"/>
    <x v="2"/>
    <s v="3609"/>
    <x v="12"/>
    <x v="0"/>
    <x v="152"/>
    <x v="0"/>
    <m/>
  </r>
  <r>
    <x v="14"/>
    <x v="2"/>
    <s v="3609"/>
    <x v="12"/>
    <x v="0"/>
    <x v="152"/>
    <x v="1"/>
    <m/>
  </r>
  <r>
    <x v="14"/>
    <x v="2"/>
    <s v="3609"/>
    <x v="12"/>
    <x v="0"/>
    <x v="152"/>
    <x v="2"/>
    <m/>
  </r>
  <r>
    <x v="14"/>
    <x v="2"/>
    <s v="3609"/>
    <x v="12"/>
    <x v="0"/>
    <x v="152"/>
    <x v="3"/>
    <m/>
  </r>
  <r>
    <x v="14"/>
    <x v="2"/>
    <s v="3609"/>
    <x v="12"/>
    <x v="0"/>
    <x v="152"/>
    <x v="4"/>
    <n v="32"/>
  </r>
  <r>
    <x v="14"/>
    <x v="2"/>
    <s v="3609"/>
    <x v="12"/>
    <x v="0"/>
    <x v="152"/>
    <x v="5"/>
    <n v="1"/>
  </r>
  <r>
    <x v="14"/>
    <x v="2"/>
    <s v="3609"/>
    <x v="12"/>
    <x v="1"/>
    <x v="153"/>
    <x v="0"/>
    <n v="1"/>
  </r>
  <r>
    <x v="14"/>
    <x v="2"/>
    <s v="3609"/>
    <x v="12"/>
    <x v="1"/>
    <x v="153"/>
    <x v="1"/>
    <m/>
  </r>
  <r>
    <x v="14"/>
    <x v="2"/>
    <s v="3609"/>
    <x v="12"/>
    <x v="1"/>
    <x v="153"/>
    <x v="2"/>
    <m/>
  </r>
  <r>
    <x v="14"/>
    <x v="2"/>
    <s v="3609"/>
    <x v="12"/>
    <x v="1"/>
    <x v="153"/>
    <x v="3"/>
    <m/>
  </r>
  <r>
    <x v="14"/>
    <x v="2"/>
    <s v="3609"/>
    <x v="12"/>
    <x v="1"/>
    <x v="153"/>
    <x v="4"/>
    <n v="34"/>
  </r>
  <r>
    <x v="14"/>
    <x v="2"/>
    <s v="3609"/>
    <x v="12"/>
    <x v="1"/>
    <x v="153"/>
    <x v="5"/>
    <n v="4"/>
  </r>
  <r>
    <x v="14"/>
    <x v="2"/>
    <s v="3609"/>
    <x v="12"/>
    <x v="1"/>
    <x v="154"/>
    <x v="0"/>
    <n v="1"/>
  </r>
  <r>
    <x v="14"/>
    <x v="2"/>
    <s v="3609"/>
    <x v="12"/>
    <x v="1"/>
    <x v="154"/>
    <x v="1"/>
    <n v="3"/>
  </r>
  <r>
    <x v="14"/>
    <x v="2"/>
    <s v="3609"/>
    <x v="12"/>
    <x v="1"/>
    <x v="154"/>
    <x v="2"/>
    <m/>
  </r>
  <r>
    <x v="14"/>
    <x v="2"/>
    <s v="3609"/>
    <x v="12"/>
    <x v="1"/>
    <x v="154"/>
    <x v="3"/>
    <n v="5"/>
  </r>
  <r>
    <x v="14"/>
    <x v="2"/>
    <s v="3609"/>
    <x v="12"/>
    <x v="1"/>
    <x v="154"/>
    <x v="4"/>
    <n v="7"/>
  </r>
  <r>
    <x v="14"/>
    <x v="2"/>
    <s v="3609"/>
    <x v="12"/>
    <x v="1"/>
    <x v="154"/>
    <x v="5"/>
    <n v="1"/>
  </r>
  <r>
    <x v="14"/>
    <x v="2"/>
    <s v="3609"/>
    <x v="12"/>
    <x v="1"/>
    <x v="155"/>
    <x v="0"/>
    <n v="1"/>
  </r>
  <r>
    <x v="14"/>
    <x v="2"/>
    <s v="3609"/>
    <x v="12"/>
    <x v="1"/>
    <x v="155"/>
    <x v="1"/>
    <m/>
  </r>
  <r>
    <x v="14"/>
    <x v="2"/>
    <s v="3609"/>
    <x v="12"/>
    <x v="1"/>
    <x v="155"/>
    <x v="2"/>
    <n v="2"/>
  </r>
  <r>
    <x v="14"/>
    <x v="2"/>
    <s v="3609"/>
    <x v="12"/>
    <x v="1"/>
    <x v="155"/>
    <x v="3"/>
    <n v="5"/>
  </r>
  <r>
    <x v="14"/>
    <x v="2"/>
    <s v="3609"/>
    <x v="12"/>
    <x v="1"/>
    <x v="155"/>
    <x v="4"/>
    <n v="43"/>
  </r>
  <r>
    <x v="14"/>
    <x v="2"/>
    <s v="3609"/>
    <x v="12"/>
    <x v="1"/>
    <x v="155"/>
    <x v="5"/>
    <n v="14"/>
  </r>
  <r>
    <x v="14"/>
    <x v="2"/>
    <s v="3609"/>
    <x v="12"/>
    <x v="1"/>
    <x v="291"/>
    <x v="0"/>
    <m/>
  </r>
  <r>
    <x v="14"/>
    <x v="2"/>
    <s v="3609"/>
    <x v="12"/>
    <x v="1"/>
    <x v="291"/>
    <x v="1"/>
    <n v="1"/>
  </r>
  <r>
    <x v="14"/>
    <x v="2"/>
    <s v="3609"/>
    <x v="12"/>
    <x v="1"/>
    <x v="291"/>
    <x v="2"/>
    <n v="4"/>
  </r>
  <r>
    <x v="14"/>
    <x v="2"/>
    <s v="3609"/>
    <x v="12"/>
    <x v="1"/>
    <x v="291"/>
    <x v="3"/>
    <n v="5"/>
  </r>
  <r>
    <x v="14"/>
    <x v="2"/>
    <s v="3609"/>
    <x v="12"/>
    <x v="1"/>
    <x v="291"/>
    <x v="4"/>
    <n v="38"/>
  </r>
  <r>
    <x v="14"/>
    <x v="2"/>
    <s v="3609"/>
    <x v="12"/>
    <x v="1"/>
    <x v="291"/>
    <x v="5"/>
    <n v="9"/>
  </r>
  <r>
    <x v="14"/>
    <x v="2"/>
    <s v="3709"/>
    <x v="13"/>
    <x v="1"/>
    <x v="157"/>
    <x v="0"/>
    <n v="1"/>
  </r>
  <r>
    <x v="14"/>
    <x v="2"/>
    <s v="3709"/>
    <x v="13"/>
    <x v="1"/>
    <x v="157"/>
    <x v="1"/>
    <n v="2"/>
  </r>
  <r>
    <x v="14"/>
    <x v="2"/>
    <s v="3709"/>
    <x v="13"/>
    <x v="1"/>
    <x v="157"/>
    <x v="2"/>
    <n v="4"/>
  </r>
  <r>
    <x v="14"/>
    <x v="2"/>
    <s v="3709"/>
    <x v="13"/>
    <x v="1"/>
    <x v="157"/>
    <x v="3"/>
    <n v="5"/>
  </r>
  <r>
    <x v="14"/>
    <x v="2"/>
    <s v="3709"/>
    <x v="13"/>
    <x v="1"/>
    <x v="157"/>
    <x v="4"/>
    <n v="39"/>
  </r>
  <r>
    <x v="14"/>
    <x v="2"/>
    <s v="3709"/>
    <x v="13"/>
    <x v="1"/>
    <x v="157"/>
    <x v="5"/>
    <m/>
  </r>
  <r>
    <x v="14"/>
    <x v="2"/>
    <s v="3713"/>
    <x v="56"/>
    <x v="1"/>
    <x v="330"/>
    <x v="0"/>
    <m/>
  </r>
  <r>
    <x v="14"/>
    <x v="2"/>
    <s v="3713"/>
    <x v="56"/>
    <x v="1"/>
    <x v="330"/>
    <x v="1"/>
    <m/>
  </r>
  <r>
    <x v="14"/>
    <x v="2"/>
    <s v="3713"/>
    <x v="56"/>
    <x v="1"/>
    <x v="330"/>
    <x v="2"/>
    <m/>
  </r>
  <r>
    <x v="14"/>
    <x v="2"/>
    <s v="3713"/>
    <x v="56"/>
    <x v="1"/>
    <x v="330"/>
    <x v="3"/>
    <n v="5"/>
  </r>
  <r>
    <x v="14"/>
    <x v="2"/>
    <s v="3713"/>
    <x v="56"/>
    <x v="1"/>
    <x v="330"/>
    <x v="4"/>
    <m/>
  </r>
  <r>
    <x v="14"/>
    <x v="2"/>
    <s v="3713"/>
    <x v="56"/>
    <x v="1"/>
    <x v="330"/>
    <x v="5"/>
    <m/>
  </r>
  <r>
    <x v="14"/>
    <x v="2"/>
    <s v="3714"/>
    <x v="14"/>
    <x v="1"/>
    <x v="350"/>
    <x v="0"/>
    <n v="3"/>
  </r>
  <r>
    <x v="14"/>
    <x v="2"/>
    <s v="3714"/>
    <x v="14"/>
    <x v="1"/>
    <x v="350"/>
    <x v="1"/>
    <n v="2"/>
  </r>
  <r>
    <x v="14"/>
    <x v="2"/>
    <s v="3714"/>
    <x v="14"/>
    <x v="1"/>
    <x v="350"/>
    <x v="2"/>
    <n v="18"/>
  </r>
  <r>
    <x v="14"/>
    <x v="2"/>
    <s v="3714"/>
    <x v="14"/>
    <x v="1"/>
    <x v="350"/>
    <x v="3"/>
    <n v="35"/>
  </r>
  <r>
    <x v="14"/>
    <x v="2"/>
    <s v="3714"/>
    <x v="14"/>
    <x v="1"/>
    <x v="350"/>
    <x v="4"/>
    <n v="24"/>
  </r>
  <r>
    <x v="14"/>
    <x v="2"/>
    <s v="3714"/>
    <x v="14"/>
    <x v="1"/>
    <x v="350"/>
    <x v="5"/>
    <n v="7"/>
  </r>
  <r>
    <x v="14"/>
    <x v="2"/>
    <s v="3716"/>
    <x v="15"/>
    <x v="1"/>
    <x v="160"/>
    <x v="0"/>
    <n v="3"/>
  </r>
  <r>
    <x v="14"/>
    <x v="2"/>
    <s v="3716"/>
    <x v="15"/>
    <x v="1"/>
    <x v="160"/>
    <x v="1"/>
    <n v="4"/>
  </r>
  <r>
    <x v="14"/>
    <x v="2"/>
    <s v="3716"/>
    <x v="15"/>
    <x v="1"/>
    <x v="160"/>
    <x v="2"/>
    <n v="7"/>
  </r>
  <r>
    <x v="14"/>
    <x v="2"/>
    <s v="3716"/>
    <x v="15"/>
    <x v="1"/>
    <x v="160"/>
    <x v="3"/>
    <n v="5"/>
  </r>
  <r>
    <x v="14"/>
    <x v="2"/>
    <s v="3716"/>
    <x v="15"/>
    <x v="1"/>
    <x v="160"/>
    <x v="4"/>
    <n v="33"/>
  </r>
  <r>
    <x v="14"/>
    <x v="2"/>
    <s v="3716"/>
    <x v="15"/>
    <x v="1"/>
    <x v="160"/>
    <x v="5"/>
    <n v="19"/>
  </r>
  <r>
    <x v="14"/>
    <x v="2"/>
    <s v="3811"/>
    <x v="16"/>
    <x v="1"/>
    <x v="308"/>
    <x v="0"/>
    <n v="2"/>
  </r>
  <r>
    <x v="14"/>
    <x v="2"/>
    <s v="3811"/>
    <x v="16"/>
    <x v="1"/>
    <x v="308"/>
    <x v="1"/>
    <n v="1"/>
  </r>
  <r>
    <x v="14"/>
    <x v="2"/>
    <s v="3811"/>
    <x v="16"/>
    <x v="1"/>
    <x v="308"/>
    <x v="2"/>
    <n v="10"/>
  </r>
  <r>
    <x v="14"/>
    <x v="2"/>
    <s v="3811"/>
    <x v="16"/>
    <x v="1"/>
    <x v="308"/>
    <x v="3"/>
    <m/>
  </r>
  <r>
    <x v="14"/>
    <x v="2"/>
    <s v="3811"/>
    <x v="16"/>
    <x v="1"/>
    <x v="308"/>
    <x v="4"/>
    <n v="12"/>
  </r>
  <r>
    <x v="14"/>
    <x v="2"/>
    <s v="3811"/>
    <x v="16"/>
    <x v="1"/>
    <x v="308"/>
    <x v="5"/>
    <n v="8"/>
  </r>
  <r>
    <x v="14"/>
    <x v="3"/>
    <s v="4100"/>
    <x v="17"/>
    <x v="1"/>
    <x v="162"/>
    <x v="0"/>
    <m/>
  </r>
  <r>
    <x v="14"/>
    <x v="3"/>
    <s v="4100"/>
    <x v="17"/>
    <x v="1"/>
    <x v="162"/>
    <x v="1"/>
    <m/>
  </r>
  <r>
    <x v="14"/>
    <x v="3"/>
    <s v="4100"/>
    <x v="17"/>
    <x v="1"/>
    <x v="162"/>
    <x v="2"/>
    <n v="3"/>
  </r>
  <r>
    <x v="14"/>
    <x v="3"/>
    <s v="4100"/>
    <x v="17"/>
    <x v="1"/>
    <x v="162"/>
    <x v="3"/>
    <n v="8"/>
  </r>
  <r>
    <x v="14"/>
    <x v="3"/>
    <s v="4100"/>
    <x v="17"/>
    <x v="1"/>
    <x v="162"/>
    <x v="4"/>
    <n v="25"/>
  </r>
  <r>
    <x v="14"/>
    <x v="3"/>
    <s v="4100"/>
    <x v="17"/>
    <x v="1"/>
    <x v="162"/>
    <x v="5"/>
    <n v="21"/>
  </r>
  <r>
    <x v="14"/>
    <x v="3"/>
    <s v="4200"/>
    <x v="18"/>
    <x v="1"/>
    <x v="164"/>
    <x v="0"/>
    <m/>
  </r>
  <r>
    <x v="14"/>
    <x v="3"/>
    <s v="4200"/>
    <x v="18"/>
    <x v="1"/>
    <x v="164"/>
    <x v="1"/>
    <m/>
  </r>
  <r>
    <x v="14"/>
    <x v="3"/>
    <s v="4200"/>
    <x v="18"/>
    <x v="1"/>
    <x v="164"/>
    <x v="2"/>
    <n v="2"/>
  </r>
  <r>
    <x v="14"/>
    <x v="3"/>
    <s v="4200"/>
    <x v="18"/>
    <x v="1"/>
    <x v="164"/>
    <x v="3"/>
    <n v="6"/>
  </r>
  <r>
    <x v="14"/>
    <x v="3"/>
    <s v="4200"/>
    <x v="18"/>
    <x v="1"/>
    <x v="164"/>
    <x v="4"/>
    <n v="38"/>
  </r>
  <r>
    <x v="14"/>
    <x v="3"/>
    <s v="4200"/>
    <x v="18"/>
    <x v="1"/>
    <x v="164"/>
    <x v="5"/>
    <n v="20"/>
  </r>
  <r>
    <x v="14"/>
    <x v="3"/>
    <s v="4200"/>
    <x v="18"/>
    <x v="1"/>
    <x v="165"/>
    <x v="0"/>
    <m/>
  </r>
  <r>
    <x v="14"/>
    <x v="3"/>
    <s v="4200"/>
    <x v="18"/>
    <x v="1"/>
    <x v="165"/>
    <x v="1"/>
    <m/>
  </r>
  <r>
    <x v="14"/>
    <x v="3"/>
    <s v="4200"/>
    <x v="18"/>
    <x v="1"/>
    <x v="165"/>
    <x v="2"/>
    <m/>
  </r>
  <r>
    <x v="14"/>
    <x v="3"/>
    <s v="4200"/>
    <x v="18"/>
    <x v="1"/>
    <x v="165"/>
    <x v="3"/>
    <n v="2"/>
  </r>
  <r>
    <x v="14"/>
    <x v="3"/>
    <s v="4200"/>
    <x v="18"/>
    <x v="1"/>
    <x v="165"/>
    <x v="4"/>
    <n v="2"/>
  </r>
  <r>
    <x v="14"/>
    <x v="3"/>
    <s v="4200"/>
    <x v="18"/>
    <x v="1"/>
    <x v="165"/>
    <x v="5"/>
    <m/>
  </r>
  <r>
    <x v="14"/>
    <x v="3"/>
    <s v="4200"/>
    <x v="18"/>
    <x v="1"/>
    <x v="166"/>
    <x v="0"/>
    <n v="1"/>
  </r>
  <r>
    <x v="14"/>
    <x v="3"/>
    <s v="4200"/>
    <x v="18"/>
    <x v="1"/>
    <x v="166"/>
    <x v="1"/>
    <n v="1"/>
  </r>
  <r>
    <x v="14"/>
    <x v="3"/>
    <s v="4200"/>
    <x v="18"/>
    <x v="1"/>
    <x v="166"/>
    <x v="2"/>
    <n v="1"/>
  </r>
  <r>
    <x v="14"/>
    <x v="3"/>
    <s v="4200"/>
    <x v="18"/>
    <x v="1"/>
    <x v="166"/>
    <x v="3"/>
    <n v="3"/>
  </r>
  <r>
    <x v="14"/>
    <x v="3"/>
    <s v="4200"/>
    <x v="18"/>
    <x v="1"/>
    <x v="166"/>
    <x v="4"/>
    <n v="2"/>
  </r>
  <r>
    <x v="14"/>
    <x v="3"/>
    <s v="4200"/>
    <x v="18"/>
    <x v="1"/>
    <x v="166"/>
    <x v="5"/>
    <n v="2"/>
  </r>
  <r>
    <x v="14"/>
    <x v="3"/>
    <s v="4200"/>
    <x v="18"/>
    <x v="1"/>
    <x v="167"/>
    <x v="0"/>
    <n v="2"/>
  </r>
  <r>
    <x v="14"/>
    <x v="3"/>
    <s v="4200"/>
    <x v="18"/>
    <x v="1"/>
    <x v="167"/>
    <x v="1"/>
    <n v="1"/>
  </r>
  <r>
    <x v="14"/>
    <x v="3"/>
    <s v="4200"/>
    <x v="18"/>
    <x v="1"/>
    <x v="167"/>
    <x v="2"/>
    <n v="6"/>
  </r>
  <r>
    <x v="14"/>
    <x v="3"/>
    <s v="4200"/>
    <x v="18"/>
    <x v="1"/>
    <x v="167"/>
    <x v="3"/>
    <n v="6"/>
  </r>
  <r>
    <x v="14"/>
    <x v="3"/>
    <s v="4200"/>
    <x v="18"/>
    <x v="1"/>
    <x v="167"/>
    <x v="4"/>
    <n v="57"/>
  </r>
  <r>
    <x v="14"/>
    <x v="3"/>
    <s v="4200"/>
    <x v="18"/>
    <x v="1"/>
    <x v="167"/>
    <x v="5"/>
    <n v="37"/>
  </r>
  <r>
    <x v="14"/>
    <x v="3"/>
    <s v="4200"/>
    <x v="18"/>
    <x v="1"/>
    <x v="168"/>
    <x v="0"/>
    <n v="1"/>
  </r>
  <r>
    <x v="14"/>
    <x v="3"/>
    <s v="4200"/>
    <x v="18"/>
    <x v="1"/>
    <x v="168"/>
    <x v="1"/>
    <m/>
  </r>
  <r>
    <x v="14"/>
    <x v="3"/>
    <s v="4200"/>
    <x v="18"/>
    <x v="1"/>
    <x v="168"/>
    <x v="2"/>
    <n v="1"/>
  </r>
  <r>
    <x v="14"/>
    <x v="3"/>
    <s v="4200"/>
    <x v="18"/>
    <x v="1"/>
    <x v="168"/>
    <x v="3"/>
    <n v="2"/>
  </r>
  <r>
    <x v="14"/>
    <x v="3"/>
    <s v="4200"/>
    <x v="18"/>
    <x v="1"/>
    <x v="168"/>
    <x v="4"/>
    <n v="8"/>
  </r>
  <r>
    <x v="14"/>
    <x v="3"/>
    <s v="4200"/>
    <x v="18"/>
    <x v="1"/>
    <x v="168"/>
    <x v="5"/>
    <n v="5"/>
  </r>
  <r>
    <x v="14"/>
    <x v="3"/>
    <s v="4502"/>
    <x v="55"/>
    <x v="1"/>
    <x v="283"/>
    <x v="0"/>
    <m/>
  </r>
  <r>
    <x v="14"/>
    <x v="3"/>
    <s v="4502"/>
    <x v="55"/>
    <x v="1"/>
    <x v="283"/>
    <x v="1"/>
    <n v="2"/>
  </r>
  <r>
    <x v="14"/>
    <x v="3"/>
    <s v="4502"/>
    <x v="55"/>
    <x v="1"/>
    <x v="283"/>
    <x v="2"/>
    <n v="2"/>
  </r>
  <r>
    <x v="14"/>
    <x v="3"/>
    <s v="4502"/>
    <x v="55"/>
    <x v="1"/>
    <x v="283"/>
    <x v="3"/>
    <n v="4"/>
  </r>
  <r>
    <x v="14"/>
    <x v="3"/>
    <s v="4502"/>
    <x v="55"/>
    <x v="1"/>
    <x v="283"/>
    <x v="4"/>
    <n v="10"/>
  </r>
  <r>
    <x v="14"/>
    <x v="3"/>
    <s v="4502"/>
    <x v="55"/>
    <x v="1"/>
    <x v="283"/>
    <x v="5"/>
    <m/>
  </r>
  <r>
    <x v="14"/>
    <x v="3"/>
    <s v="4604"/>
    <x v="19"/>
    <x v="1"/>
    <x v="169"/>
    <x v="0"/>
    <m/>
  </r>
  <r>
    <x v="14"/>
    <x v="3"/>
    <s v="4604"/>
    <x v="19"/>
    <x v="1"/>
    <x v="169"/>
    <x v="1"/>
    <m/>
  </r>
  <r>
    <x v="14"/>
    <x v="3"/>
    <s v="4604"/>
    <x v="19"/>
    <x v="1"/>
    <x v="169"/>
    <x v="2"/>
    <n v="4"/>
  </r>
  <r>
    <x v="14"/>
    <x v="3"/>
    <s v="4604"/>
    <x v="19"/>
    <x v="1"/>
    <x v="169"/>
    <x v="3"/>
    <n v="6"/>
  </r>
  <r>
    <x v="14"/>
    <x v="3"/>
    <s v="4604"/>
    <x v="19"/>
    <x v="1"/>
    <x v="169"/>
    <x v="4"/>
    <n v="2"/>
  </r>
  <r>
    <x v="14"/>
    <x v="3"/>
    <s v="4604"/>
    <x v="19"/>
    <x v="1"/>
    <x v="169"/>
    <x v="5"/>
    <m/>
  </r>
  <r>
    <x v="14"/>
    <x v="3"/>
    <s v="4607"/>
    <x v="20"/>
    <x v="1"/>
    <x v="343"/>
    <x v="0"/>
    <n v="1"/>
  </r>
  <r>
    <x v="14"/>
    <x v="3"/>
    <s v="4607"/>
    <x v="20"/>
    <x v="1"/>
    <x v="343"/>
    <x v="1"/>
    <m/>
  </r>
  <r>
    <x v="14"/>
    <x v="3"/>
    <s v="4607"/>
    <x v="20"/>
    <x v="1"/>
    <x v="343"/>
    <x v="2"/>
    <n v="1"/>
  </r>
  <r>
    <x v="14"/>
    <x v="3"/>
    <s v="4607"/>
    <x v="20"/>
    <x v="1"/>
    <x v="343"/>
    <x v="3"/>
    <n v="5"/>
  </r>
  <r>
    <x v="14"/>
    <x v="3"/>
    <s v="4607"/>
    <x v="20"/>
    <x v="1"/>
    <x v="343"/>
    <x v="4"/>
    <n v="35"/>
  </r>
  <r>
    <x v="14"/>
    <x v="3"/>
    <s v="4607"/>
    <x v="20"/>
    <x v="1"/>
    <x v="343"/>
    <x v="5"/>
    <n v="12"/>
  </r>
  <r>
    <x v="14"/>
    <x v="3"/>
    <s v="4803"/>
    <x v="21"/>
    <x v="1"/>
    <x v="172"/>
    <x v="0"/>
    <m/>
  </r>
  <r>
    <x v="14"/>
    <x v="3"/>
    <s v="4803"/>
    <x v="21"/>
    <x v="1"/>
    <x v="172"/>
    <x v="1"/>
    <m/>
  </r>
  <r>
    <x v="14"/>
    <x v="3"/>
    <s v="4803"/>
    <x v="21"/>
    <x v="1"/>
    <x v="172"/>
    <x v="2"/>
    <m/>
  </r>
  <r>
    <x v="14"/>
    <x v="3"/>
    <s v="4803"/>
    <x v="21"/>
    <x v="1"/>
    <x v="172"/>
    <x v="3"/>
    <m/>
  </r>
  <r>
    <x v="14"/>
    <x v="3"/>
    <s v="4803"/>
    <x v="21"/>
    <x v="1"/>
    <x v="172"/>
    <x v="4"/>
    <n v="13"/>
  </r>
  <r>
    <x v="14"/>
    <x v="3"/>
    <s v="4803"/>
    <x v="21"/>
    <x v="1"/>
    <x v="172"/>
    <x v="5"/>
    <m/>
  </r>
  <r>
    <x v="14"/>
    <x v="3"/>
    <s v="4911"/>
    <x v="23"/>
    <x v="1"/>
    <x v="174"/>
    <x v="0"/>
    <n v="2"/>
  </r>
  <r>
    <x v="14"/>
    <x v="3"/>
    <s v="4911"/>
    <x v="23"/>
    <x v="1"/>
    <x v="174"/>
    <x v="1"/>
    <m/>
  </r>
  <r>
    <x v="14"/>
    <x v="3"/>
    <s v="4911"/>
    <x v="23"/>
    <x v="1"/>
    <x v="174"/>
    <x v="2"/>
    <n v="4"/>
  </r>
  <r>
    <x v="14"/>
    <x v="3"/>
    <s v="4911"/>
    <x v="23"/>
    <x v="1"/>
    <x v="174"/>
    <x v="3"/>
    <m/>
  </r>
  <r>
    <x v="14"/>
    <x v="3"/>
    <s v="4911"/>
    <x v="23"/>
    <x v="1"/>
    <x v="174"/>
    <x v="4"/>
    <n v="24"/>
  </r>
  <r>
    <x v="14"/>
    <x v="3"/>
    <s v="4911"/>
    <x v="23"/>
    <x v="1"/>
    <x v="174"/>
    <x v="5"/>
    <m/>
  </r>
  <r>
    <x v="14"/>
    <x v="4"/>
    <s v="5508"/>
    <x v="24"/>
    <x v="1"/>
    <x v="175"/>
    <x v="0"/>
    <n v="6"/>
  </r>
  <r>
    <x v="14"/>
    <x v="4"/>
    <s v="5508"/>
    <x v="24"/>
    <x v="1"/>
    <x v="175"/>
    <x v="1"/>
    <n v="1"/>
  </r>
  <r>
    <x v="14"/>
    <x v="4"/>
    <s v="5508"/>
    <x v="24"/>
    <x v="1"/>
    <x v="175"/>
    <x v="2"/>
    <n v="3"/>
  </r>
  <r>
    <x v="14"/>
    <x v="4"/>
    <s v="5508"/>
    <x v="24"/>
    <x v="1"/>
    <x v="175"/>
    <x v="3"/>
    <m/>
  </r>
  <r>
    <x v="14"/>
    <x v="4"/>
    <s v="5508"/>
    <x v="24"/>
    <x v="1"/>
    <x v="175"/>
    <x v="4"/>
    <n v="44"/>
  </r>
  <r>
    <x v="14"/>
    <x v="4"/>
    <s v="5508"/>
    <x v="24"/>
    <x v="1"/>
    <x v="175"/>
    <x v="5"/>
    <m/>
  </r>
  <r>
    <x v="14"/>
    <x v="4"/>
    <s v="5609"/>
    <x v="25"/>
    <x v="1"/>
    <x v="176"/>
    <x v="0"/>
    <n v="1"/>
  </r>
  <r>
    <x v="14"/>
    <x v="4"/>
    <s v="5609"/>
    <x v="25"/>
    <x v="1"/>
    <x v="176"/>
    <x v="1"/>
    <m/>
  </r>
  <r>
    <x v="14"/>
    <x v="4"/>
    <s v="5609"/>
    <x v="25"/>
    <x v="1"/>
    <x v="176"/>
    <x v="2"/>
    <n v="1"/>
  </r>
  <r>
    <x v="14"/>
    <x v="4"/>
    <s v="5609"/>
    <x v="25"/>
    <x v="1"/>
    <x v="176"/>
    <x v="3"/>
    <n v="2"/>
  </r>
  <r>
    <x v="14"/>
    <x v="4"/>
    <s v="5609"/>
    <x v="25"/>
    <x v="1"/>
    <x v="176"/>
    <x v="4"/>
    <n v="20"/>
  </r>
  <r>
    <x v="14"/>
    <x v="4"/>
    <s v="5609"/>
    <x v="25"/>
    <x v="1"/>
    <x v="176"/>
    <x v="5"/>
    <n v="3"/>
  </r>
  <r>
    <x v="14"/>
    <x v="4"/>
    <s v="5613"/>
    <x v="26"/>
    <x v="1"/>
    <x v="177"/>
    <x v="0"/>
    <n v="1"/>
  </r>
  <r>
    <x v="14"/>
    <x v="4"/>
    <s v="5613"/>
    <x v="26"/>
    <x v="1"/>
    <x v="177"/>
    <x v="1"/>
    <m/>
  </r>
  <r>
    <x v="14"/>
    <x v="4"/>
    <s v="5613"/>
    <x v="26"/>
    <x v="1"/>
    <x v="177"/>
    <x v="2"/>
    <n v="2"/>
  </r>
  <r>
    <x v="14"/>
    <x v="4"/>
    <s v="5613"/>
    <x v="26"/>
    <x v="1"/>
    <x v="177"/>
    <x v="3"/>
    <n v="1"/>
  </r>
  <r>
    <x v="14"/>
    <x v="4"/>
    <s v="5613"/>
    <x v="26"/>
    <x v="1"/>
    <x v="177"/>
    <x v="4"/>
    <n v="27"/>
  </r>
  <r>
    <x v="14"/>
    <x v="4"/>
    <s v="5613"/>
    <x v="26"/>
    <x v="1"/>
    <x v="177"/>
    <x v="5"/>
    <n v="26"/>
  </r>
  <r>
    <x v="14"/>
    <x v="4"/>
    <s v="5613"/>
    <x v="26"/>
    <x v="1"/>
    <x v="309"/>
    <x v="0"/>
    <m/>
  </r>
  <r>
    <x v="14"/>
    <x v="4"/>
    <s v="5613"/>
    <x v="26"/>
    <x v="1"/>
    <x v="309"/>
    <x v="1"/>
    <m/>
  </r>
  <r>
    <x v="14"/>
    <x v="4"/>
    <s v="5613"/>
    <x v="26"/>
    <x v="1"/>
    <x v="309"/>
    <x v="2"/>
    <n v="1"/>
  </r>
  <r>
    <x v="14"/>
    <x v="4"/>
    <s v="5613"/>
    <x v="26"/>
    <x v="1"/>
    <x v="309"/>
    <x v="3"/>
    <n v="3"/>
  </r>
  <r>
    <x v="14"/>
    <x v="4"/>
    <s v="5613"/>
    <x v="26"/>
    <x v="1"/>
    <x v="309"/>
    <x v="4"/>
    <n v="9"/>
  </r>
  <r>
    <x v="14"/>
    <x v="4"/>
    <s v="5613"/>
    <x v="26"/>
    <x v="1"/>
    <x v="309"/>
    <x v="5"/>
    <m/>
  </r>
  <r>
    <x v="14"/>
    <x v="4"/>
    <s v="5716"/>
    <x v="27"/>
    <x v="1"/>
    <x v="315"/>
    <x v="0"/>
    <n v="2"/>
  </r>
  <r>
    <x v="14"/>
    <x v="4"/>
    <s v="5716"/>
    <x v="27"/>
    <x v="1"/>
    <x v="315"/>
    <x v="1"/>
    <n v="2"/>
  </r>
  <r>
    <x v="14"/>
    <x v="4"/>
    <s v="5716"/>
    <x v="27"/>
    <x v="1"/>
    <x v="315"/>
    <x v="2"/>
    <n v="13"/>
  </r>
  <r>
    <x v="14"/>
    <x v="4"/>
    <s v="5716"/>
    <x v="27"/>
    <x v="1"/>
    <x v="315"/>
    <x v="3"/>
    <n v="18"/>
  </r>
  <r>
    <x v="14"/>
    <x v="4"/>
    <s v="5716"/>
    <x v="27"/>
    <x v="1"/>
    <x v="315"/>
    <x v="4"/>
    <n v="93"/>
  </r>
  <r>
    <x v="14"/>
    <x v="4"/>
    <s v="5716"/>
    <x v="27"/>
    <x v="1"/>
    <x v="315"/>
    <x v="5"/>
    <n v="47"/>
  </r>
  <r>
    <x v="14"/>
    <x v="4"/>
    <s v="5716"/>
    <x v="27"/>
    <x v="1"/>
    <x v="179"/>
    <x v="0"/>
    <m/>
  </r>
  <r>
    <x v="14"/>
    <x v="4"/>
    <s v="5716"/>
    <x v="27"/>
    <x v="1"/>
    <x v="179"/>
    <x v="1"/>
    <n v="1"/>
  </r>
  <r>
    <x v="14"/>
    <x v="4"/>
    <s v="5716"/>
    <x v="27"/>
    <x v="1"/>
    <x v="179"/>
    <x v="2"/>
    <n v="9"/>
  </r>
  <r>
    <x v="14"/>
    <x v="4"/>
    <s v="5716"/>
    <x v="27"/>
    <x v="1"/>
    <x v="179"/>
    <x v="3"/>
    <n v="9"/>
  </r>
  <r>
    <x v="14"/>
    <x v="4"/>
    <s v="5716"/>
    <x v="27"/>
    <x v="1"/>
    <x v="179"/>
    <x v="4"/>
    <n v="17"/>
  </r>
  <r>
    <x v="14"/>
    <x v="4"/>
    <s v="5716"/>
    <x v="27"/>
    <x v="1"/>
    <x v="179"/>
    <x v="5"/>
    <n v="2"/>
  </r>
  <r>
    <x v="14"/>
    <x v="4"/>
    <s v="5716"/>
    <x v="27"/>
    <x v="1"/>
    <x v="268"/>
    <x v="0"/>
    <n v="1"/>
  </r>
  <r>
    <x v="14"/>
    <x v="4"/>
    <s v="5716"/>
    <x v="27"/>
    <x v="1"/>
    <x v="268"/>
    <x v="1"/>
    <m/>
  </r>
  <r>
    <x v="14"/>
    <x v="4"/>
    <s v="5716"/>
    <x v="27"/>
    <x v="1"/>
    <x v="268"/>
    <x v="2"/>
    <n v="6"/>
  </r>
  <r>
    <x v="14"/>
    <x v="4"/>
    <s v="5716"/>
    <x v="27"/>
    <x v="1"/>
    <x v="268"/>
    <x v="3"/>
    <n v="7"/>
  </r>
  <r>
    <x v="14"/>
    <x v="4"/>
    <s v="5716"/>
    <x v="27"/>
    <x v="1"/>
    <x v="268"/>
    <x v="4"/>
    <n v="3"/>
  </r>
  <r>
    <x v="14"/>
    <x v="4"/>
    <s v="5716"/>
    <x v="27"/>
    <x v="1"/>
    <x v="268"/>
    <x v="5"/>
    <n v="5"/>
  </r>
  <r>
    <x v="14"/>
    <x v="5"/>
    <s v="6000"/>
    <x v="28"/>
    <x v="0"/>
    <x v="183"/>
    <x v="0"/>
    <n v="1"/>
  </r>
  <r>
    <x v="14"/>
    <x v="5"/>
    <s v="6000"/>
    <x v="28"/>
    <x v="0"/>
    <x v="183"/>
    <x v="1"/>
    <n v="1"/>
  </r>
  <r>
    <x v="14"/>
    <x v="5"/>
    <s v="6000"/>
    <x v="28"/>
    <x v="0"/>
    <x v="183"/>
    <x v="2"/>
    <n v="2"/>
  </r>
  <r>
    <x v="14"/>
    <x v="5"/>
    <s v="6000"/>
    <x v="28"/>
    <x v="0"/>
    <x v="183"/>
    <x v="3"/>
    <n v="6"/>
  </r>
  <r>
    <x v="14"/>
    <x v="5"/>
    <s v="6000"/>
    <x v="28"/>
    <x v="0"/>
    <x v="183"/>
    <x v="4"/>
    <n v="23"/>
  </r>
  <r>
    <x v="14"/>
    <x v="5"/>
    <s v="6000"/>
    <x v="28"/>
    <x v="0"/>
    <x v="183"/>
    <x v="5"/>
    <n v="11"/>
  </r>
  <r>
    <x v="14"/>
    <x v="5"/>
    <s v="6000"/>
    <x v="28"/>
    <x v="0"/>
    <x v="284"/>
    <x v="0"/>
    <m/>
  </r>
  <r>
    <x v="14"/>
    <x v="5"/>
    <s v="6000"/>
    <x v="28"/>
    <x v="0"/>
    <x v="284"/>
    <x v="1"/>
    <n v="2"/>
  </r>
  <r>
    <x v="14"/>
    <x v="5"/>
    <s v="6000"/>
    <x v="28"/>
    <x v="0"/>
    <x v="284"/>
    <x v="2"/>
    <n v="4"/>
  </r>
  <r>
    <x v="14"/>
    <x v="5"/>
    <s v="6000"/>
    <x v="28"/>
    <x v="0"/>
    <x v="284"/>
    <x v="3"/>
    <n v="20"/>
  </r>
  <r>
    <x v="14"/>
    <x v="5"/>
    <s v="6000"/>
    <x v="28"/>
    <x v="0"/>
    <x v="284"/>
    <x v="4"/>
    <n v="86"/>
  </r>
  <r>
    <x v="14"/>
    <x v="5"/>
    <s v="6000"/>
    <x v="28"/>
    <x v="0"/>
    <x v="284"/>
    <x v="5"/>
    <n v="36"/>
  </r>
  <r>
    <x v="14"/>
    <x v="5"/>
    <s v="6000"/>
    <x v="28"/>
    <x v="1"/>
    <x v="335"/>
    <x v="0"/>
    <m/>
  </r>
  <r>
    <x v="14"/>
    <x v="5"/>
    <s v="6000"/>
    <x v="28"/>
    <x v="1"/>
    <x v="335"/>
    <x v="1"/>
    <n v="2"/>
  </r>
  <r>
    <x v="14"/>
    <x v="5"/>
    <s v="6000"/>
    <x v="28"/>
    <x v="1"/>
    <x v="335"/>
    <x v="2"/>
    <n v="5"/>
  </r>
  <r>
    <x v="14"/>
    <x v="5"/>
    <s v="6000"/>
    <x v="28"/>
    <x v="1"/>
    <x v="335"/>
    <x v="3"/>
    <n v="15"/>
  </r>
  <r>
    <x v="14"/>
    <x v="5"/>
    <s v="6000"/>
    <x v="28"/>
    <x v="1"/>
    <x v="335"/>
    <x v="4"/>
    <n v="60"/>
  </r>
  <r>
    <x v="14"/>
    <x v="5"/>
    <s v="6000"/>
    <x v="28"/>
    <x v="1"/>
    <x v="335"/>
    <x v="5"/>
    <n v="24"/>
  </r>
  <r>
    <x v="14"/>
    <x v="5"/>
    <s v="6000"/>
    <x v="28"/>
    <x v="1"/>
    <x v="187"/>
    <x v="0"/>
    <n v="1"/>
  </r>
  <r>
    <x v="14"/>
    <x v="5"/>
    <s v="6000"/>
    <x v="28"/>
    <x v="1"/>
    <x v="187"/>
    <x v="1"/>
    <m/>
  </r>
  <r>
    <x v="14"/>
    <x v="5"/>
    <s v="6000"/>
    <x v="28"/>
    <x v="1"/>
    <x v="187"/>
    <x v="2"/>
    <n v="8"/>
  </r>
  <r>
    <x v="14"/>
    <x v="5"/>
    <s v="6000"/>
    <x v="28"/>
    <x v="1"/>
    <x v="187"/>
    <x v="3"/>
    <n v="9"/>
  </r>
  <r>
    <x v="14"/>
    <x v="5"/>
    <s v="6000"/>
    <x v="28"/>
    <x v="1"/>
    <x v="187"/>
    <x v="4"/>
    <n v="63"/>
  </r>
  <r>
    <x v="14"/>
    <x v="5"/>
    <s v="6000"/>
    <x v="28"/>
    <x v="1"/>
    <x v="187"/>
    <x v="5"/>
    <m/>
  </r>
  <r>
    <x v="14"/>
    <x v="5"/>
    <s v="6000"/>
    <x v="28"/>
    <x v="1"/>
    <x v="188"/>
    <x v="0"/>
    <m/>
  </r>
  <r>
    <x v="14"/>
    <x v="5"/>
    <s v="6000"/>
    <x v="28"/>
    <x v="1"/>
    <x v="188"/>
    <x v="1"/>
    <m/>
  </r>
  <r>
    <x v="14"/>
    <x v="5"/>
    <s v="6000"/>
    <x v="28"/>
    <x v="1"/>
    <x v="188"/>
    <x v="2"/>
    <n v="3"/>
  </r>
  <r>
    <x v="14"/>
    <x v="5"/>
    <s v="6000"/>
    <x v="28"/>
    <x v="1"/>
    <x v="188"/>
    <x v="3"/>
    <n v="10"/>
  </r>
  <r>
    <x v="14"/>
    <x v="5"/>
    <s v="6000"/>
    <x v="28"/>
    <x v="1"/>
    <x v="188"/>
    <x v="4"/>
    <n v="59"/>
  </r>
  <r>
    <x v="14"/>
    <x v="5"/>
    <s v="6000"/>
    <x v="28"/>
    <x v="1"/>
    <x v="188"/>
    <x v="5"/>
    <n v="32"/>
  </r>
  <r>
    <x v="14"/>
    <x v="5"/>
    <s v="6000"/>
    <x v="28"/>
    <x v="1"/>
    <x v="190"/>
    <x v="0"/>
    <m/>
  </r>
  <r>
    <x v="14"/>
    <x v="5"/>
    <s v="6000"/>
    <x v="28"/>
    <x v="1"/>
    <x v="190"/>
    <x v="1"/>
    <n v="1"/>
  </r>
  <r>
    <x v="14"/>
    <x v="5"/>
    <s v="6000"/>
    <x v="28"/>
    <x v="1"/>
    <x v="190"/>
    <x v="2"/>
    <n v="5"/>
  </r>
  <r>
    <x v="14"/>
    <x v="5"/>
    <s v="6000"/>
    <x v="28"/>
    <x v="1"/>
    <x v="190"/>
    <x v="3"/>
    <n v="10"/>
  </r>
  <r>
    <x v="14"/>
    <x v="5"/>
    <s v="6000"/>
    <x v="28"/>
    <x v="1"/>
    <x v="190"/>
    <x v="4"/>
    <n v="75"/>
  </r>
  <r>
    <x v="14"/>
    <x v="5"/>
    <s v="6000"/>
    <x v="28"/>
    <x v="1"/>
    <x v="190"/>
    <x v="5"/>
    <n v="16"/>
  </r>
  <r>
    <x v="14"/>
    <x v="5"/>
    <s v="6000"/>
    <x v="28"/>
    <x v="1"/>
    <x v="191"/>
    <x v="0"/>
    <m/>
  </r>
  <r>
    <x v="14"/>
    <x v="5"/>
    <s v="6000"/>
    <x v="28"/>
    <x v="1"/>
    <x v="191"/>
    <x v="1"/>
    <m/>
  </r>
  <r>
    <x v="14"/>
    <x v="5"/>
    <s v="6000"/>
    <x v="28"/>
    <x v="1"/>
    <x v="191"/>
    <x v="2"/>
    <n v="4"/>
  </r>
  <r>
    <x v="14"/>
    <x v="5"/>
    <s v="6000"/>
    <x v="28"/>
    <x v="1"/>
    <x v="191"/>
    <x v="3"/>
    <n v="11"/>
  </r>
  <r>
    <x v="14"/>
    <x v="5"/>
    <s v="6000"/>
    <x v="28"/>
    <x v="1"/>
    <x v="191"/>
    <x v="4"/>
    <n v="66"/>
  </r>
  <r>
    <x v="14"/>
    <x v="5"/>
    <s v="6000"/>
    <x v="28"/>
    <x v="1"/>
    <x v="191"/>
    <x v="5"/>
    <n v="6"/>
  </r>
  <r>
    <x v="14"/>
    <x v="5"/>
    <s v="6000"/>
    <x v="28"/>
    <x v="1"/>
    <x v="269"/>
    <x v="0"/>
    <n v="1"/>
  </r>
  <r>
    <x v="14"/>
    <x v="5"/>
    <s v="6000"/>
    <x v="28"/>
    <x v="1"/>
    <x v="269"/>
    <x v="1"/>
    <n v="2"/>
  </r>
  <r>
    <x v="14"/>
    <x v="5"/>
    <s v="6000"/>
    <x v="28"/>
    <x v="1"/>
    <x v="269"/>
    <x v="2"/>
    <n v="9"/>
  </r>
  <r>
    <x v="14"/>
    <x v="5"/>
    <s v="6000"/>
    <x v="28"/>
    <x v="1"/>
    <x v="269"/>
    <x v="3"/>
    <n v="17"/>
  </r>
  <r>
    <x v="14"/>
    <x v="5"/>
    <s v="6000"/>
    <x v="28"/>
    <x v="1"/>
    <x v="269"/>
    <x v="4"/>
    <n v="81"/>
  </r>
  <r>
    <x v="14"/>
    <x v="5"/>
    <s v="6000"/>
    <x v="28"/>
    <x v="1"/>
    <x v="269"/>
    <x v="5"/>
    <n v="22"/>
  </r>
  <r>
    <x v="14"/>
    <x v="5"/>
    <s v="6000"/>
    <x v="28"/>
    <x v="1"/>
    <x v="192"/>
    <x v="0"/>
    <m/>
  </r>
  <r>
    <x v="14"/>
    <x v="5"/>
    <s v="6000"/>
    <x v="28"/>
    <x v="1"/>
    <x v="192"/>
    <x v="1"/>
    <n v="1"/>
  </r>
  <r>
    <x v="14"/>
    <x v="5"/>
    <s v="6000"/>
    <x v="28"/>
    <x v="1"/>
    <x v="192"/>
    <x v="2"/>
    <n v="6"/>
  </r>
  <r>
    <x v="14"/>
    <x v="5"/>
    <s v="6000"/>
    <x v="28"/>
    <x v="1"/>
    <x v="192"/>
    <x v="3"/>
    <n v="15"/>
  </r>
  <r>
    <x v="14"/>
    <x v="5"/>
    <s v="6000"/>
    <x v="28"/>
    <x v="1"/>
    <x v="192"/>
    <x v="4"/>
    <n v="77"/>
  </r>
  <r>
    <x v="14"/>
    <x v="5"/>
    <s v="6000"/>
    <x v="28"/>
    <x v="1"/>
    <x v="192"/>
    <x v="5"/>
    <n v="20"/>
  </r>
  <r>
    <x v="14"/>
    <x v="5"/>
    <s v="6000"/>
    <x v="28"/>
    <x v="1"/>
    <x v="194"/>
    <x v="0"/>
    <n v="1"/>
  </r>
  <r>
    <x v="14"/>
    <x v="5"/>
    <s v="6000"/>
    <x v="28"/>
    <x v="1"/>
    <x v="194"/>
    <x v="1"/>
    <m/>
  </r>
  <r>
    <x v="14"/>
    <x v="5"/>
    <s v="6000"/>
    <x v="28"/>
    <x v="1"/>
    <x v="194"/>
    <x v="2"/>
    <n v="1"/>
  </r>
  <r>
    <x v="14"/>
    <x v="5"/>
    <s v="6000"/>
    <x v="28"/>
    <x v="1"/>
    <x v="194"/>
    <x v="3"/>
    <n v="5"/>
  </r>
  <r>
    <x v="14"/>
    <x v="5"/>
    <s v="6000"/>
    <x v="28"/>
    <x v="1"/>
    <x v="194"/>
    <x v="4"/>
    <m/>
  </r>
  <r>
    <x v="14"/>
    <x v="5"/>
    <s v="6000"/>
    <x v="28"/>
    <x v="1"/>
    <x v="194"/>
    <x v="5"/>
    <m/>
  </r>
  <r>
    <x v="14"/>
    <x v="5"/>
    <s v="6000"/>
    <x v="28"/>
    <x v="1"/>
    <x v="275"/>
    <x v="0"/>
    <n v="1"/>
  </r>
  <r>
    <x v="14"/>
    <x v="5"/>
    <s v="6000"/>
    <x v="28"/>
    <x v="1"/>
    <x v="275"/>
    <x v="1"/>
    <m/>
  </r>
  <r>
    <x v="14"/>
    <x v="5"/>
    <s v="6000"/>
    <x v="28"/>
    <x v="1"/>
    <x v="275"/>
    <x v="2"/>
    <n v="5"/>
  </r>
  <r>
    <x v="14"/>
    <x v="5"/>
    <s v="6000"/>
    <x v="28"/>
    <x v="1"/>
    <x v="275"/>
    <x v="3"/>
    <n v="10"/>
  </r>
  <r>
    <x v="14"/>
    <x v="5"/>
    <s v="6000"/>
    <x v="28"/>
    <x v="1"/>
    <x v="275"/>
    <x v="4"/>
    <n v="57"/>
  </r>
  <r>
    <x v="14"/>
    <x v="5"/>
    <s v="6000"/>
    <x v="28"/>
    <x v="1"/>
    <x v="275"/>
    <x v="5"/>
    <n v="11"/>
  </r>
  <r>
    <x v="14"/>
    <x v="5"/>
    <s v="6100"/>
    <x v="29"/>
    <x v="1"/>
    <x v="292"/>
    <x v="0"/>
    <n v="1"/>
  </r>
  <r>
    <x v="14"/>
    <x v="5"/>
    <s v="6100"/>
    <x v="29"/>
    <x v="1"/>
    <x v="292"/>
    <x v="1"/>
    <n v="1"/>
  </r>
  <r>
    <x v="14"/>
    <x v="5"/>
    <s v="6100"/>
    <x v="29"/>
    <x v="1"/>
    <x v="292"/>
    <x v="2"/>
    <n v="3"/>
  </r>
  <r>
    <x v="14"/>
    <x v="5"/>
    <s v="6100"/>
    <x v="29"/>
    <x v="1"/>
    <x v="292"/>
    <x v="3"/>
    <n v="3"/>
  </r>
  <r>
    <x v="14"/>
    <x v="5"/>
    <s v="6100"/>
    <x v="29"/>
    <x v="1"/>
    <x v="292"/>
    <x v="4"/>
    <n v="97"/>
  </r>
  <r>
    <x v="14"/>
    <x v="5"/>
    <s v="6100"/>
    <x v="29"/>
    <x v="1"/>
    <x v="292"/>
    <x v="5"/>
    <n v="5"/>
  </r>
  <r>
    <x v="14"/>
    <x v="5"/>
    <s v="6100"/>
    <x v="29"/>
    <x v="1"/>
    <x v="332"/>
    <x v="0"/>
    <m/>
  </r>
  <r>
    <x v="14"/>
    <x v="5"/>
    <s v="6100"/>
    <x v="29"/>
    <x v="1"/>
    <x v="332"/>
    <x v="1"/>
    <m/>
  </r>
  <r>
    <x v="14"/>
    <x v="5"/>
    <s v="6100"/>
    <x v="29"/>
    <x v="1"/>
    <x v="332"/>
    <x v="2"/>
    <m/>
  </r>
  <r>
    <x v="14"/>
    <x v="5"/>
    <s v="6100"/>
    <x v="29"/>
    <x v="1"/>
    <x v="332"/>
    <x v="3"/>
    <n v="1"/>
  </r>
  <r>
    <x v="14"/>
    <x v="5"/>
    <s v="6100"/>
    <x v="29"/>
    <x v="1"/>
    <x v="332"/>
    <x v="4"/>
    <n v="4"/>
  </r>
  <r>
    <x v="14"/>
    <x v="5"/>
    <s v="6100"/>
    <x v="29"/>
    <x v="1"/>
    <x v="332"/>
    <x v="5"/>
    <m/>
  </r>
  <r>
    <x v="14"/>
    <x v="5"/>
    <s v="6100"/>
    <x v="29"/>
    <x v="1"/>
    <x v="199"/>
    <x v="0"/>
    <m/>
  </r>
  <r>
    <x v="14"/>
    <x v="5"/>
    <s v="6100"/>
    <x v="29"/>
    <x v="1"/>
    <x v="199"/>
    <x v="1"/>
    <m/>
  </r>
  <r>
    <x v="14"/>
    <x v="5"/>
    <s v="6100"/>
    <x v="29"/>
    <x v="1"/>
    <x v="199"/>
    <x v="2"/>
    <m/>
  </r>
  <r>
    <x v="14"/>
    <x v="5"/>
    <s v="6100"/>
    <x v="29"/>
    <x v="1"/>
    <x v="199"/>
    <x v="3"/>
    <m/>
  </r>
  <r>
    <x v="14"/>
    <x v="5"/>
    <s v="6100"/>
    <x v="29"/>
    <x v="1"/>
    <x v="199"/>
    <x v="4"/>
    <n v="11"/>
  </r>
  <r>
    <x v="14"/>
    <x v="5"/>
    <s v="6100"/>
    <x v="29"/>
    <x v="1"/>
    <x v="199"/>
    <x v="5"/>
    <m/>
  </r>
  <r>
    <x v="14"/>
    <x v="5"/>
    <s v="6250"/>
    <x v="30"/>
    <x v="1"/>
    <x v="317"/>
    <x v="0"/>
    <n v="4"/>
  </r>
  <r>
    <x v="14"/>
    <x v="5"/>
    <s v="6250"/>
    <x v="30"/>
    <x v="1"/>
    <x v="317"/>
    <x v="1"/>
    <n v="0"/>
  </r>
  <r>
    <x v="14"/>
    <x v="5"/>
    <s v="6250"/>
    <x v="30"/>
    <x v="1"/>
    <x v="317"/>
    <x v="2"/>
    <n v="14"/>
  </r>
  <r>
    <x v="14"/>
    <x v="5"/>
    <s v="6250"/>
    <x v="30"/>
    <x v="1"/>
    <x v="317"/>
    <x v="3"/>
    <n v="12"/>
  </r>
  <r>
    <x v="14"/>
    <x v="5"/>
    <s v="6250"/>
    <x v="30"/>
    <x v="1"/>
    <x v="317"/>
    <x v="4"/>
    <n v="64"/>
  </r>
  <r>
    <x v="14"/>
    <x v="5"/>
    <s v="6250"/>
    <x v="30"/>
    <x v="1"/>
    <x v="317"/>
    <x v="5"/>
    <n v="27"/>
  </r>
  <r>
    <x v="14"/>
    <x v="5"/>
    <s v="6400"/>
    <x v="31"/>
    <x v="1"/>
    <x v="336"/>
    <x v="0"/>
    <m/>
  </r>
  <r>
    <x v="14"/>
    <x v="5"/>
    <s v="6400"/>
    <x v="31"/>
    <x v="1"/>
    <x v="336"/>
    <x v="1"/>
    <m/>
  </r>
  <r>
    <x v="14"/>
    <x v="5"/>
    <s v="6400"/>
    <x v="31"/>
    <x v="1"/>
    <x v="336"/>
    <x v="2"/>
    <n v="6"/>
  </r>
  <r>
    <x v="14"/>
    <x v="5"/>
    <s v="6400"/>
    <x v="31"/>
    <x v="1"/>
    <x v="336"/>
    <x v="3"/>
    <n v="2"/>
  </r>
  <r>
    <x v="14"/>
    <x v="5"/>
    <s v="6400"/>
    <x v="31"/>
    <x v="1"/>
    <x v="336"/>
    <x v="4"/>
    <n v="7"/>
  </r>
  <r>
    <x v="14"/>
    <x v="5"/>
    <s v="6400"/>
    <x v="31"/>
    <x v="1"/>
    <x v="336"/>
    <x v="5"/>
    <m/>
  </r>
  <r>
    <x v="14"/>
    <x v="5"/>
    <s v="6400"/>
    <x v="31"/>
    <x v="1"/>
    <x v="344"/>
    <x v="0"/>
    <m/>
  </r>
  <r>
    <x v="14"/>
    <x v="5"/>
    <s v="6400"/>
    <x v="31"/>
    <x v="1"/>
    <x v="344"/>
    <x v="1"/>
    <m/>
  </r>
  <r>
    <x v="14"/>
    <x v="5"/>
    <s v="6400"/>
    <x v="31"/>
    <x v="1"/>
    <x v="344"/>
    <x v="2"/>
    <n v="9"/>
  </r>
  <r>
    <x v="14"/>
    <x v="5"/>
    <s v="6400"/>
    <x v="31"/>
    <x v="1"/>
    <x v="344"/>
    <x v="3"/>
    <n v="27"/>
  </r>
  <r>
    <x v="14"/>
    <x v="5"/>
    <s v="6400"/>
    <x v="31"/>
    <x v="1"/>
    <x v="344"/>
    <x v="4"/>
    <n v="36"/>
  </r>
  <r>
    <x v="14"/>
    <x v="5"/>
    <s v="6400"/>
    <x v="31"/>
    <x v="1"/>
    <x v="344"/>
    <x v="5"/>
    <n v="23"/>
  </r>
  <r>
    <x v="14"/>
    <x v="5"/>
    <s v="6513"/>
    <x v="32"/>
    <x v="1"/>
    <x v="206"/>
    <x v="0"/>
    <n v="2"/>
  </r>
  <r>
    <x v="14"/>
    <x v="5"/>
    <s v="6513"/>
    <x v="32"/>
    <x v="1"/>
    <x v="206"/>
    <x v="1"/>
    <m/>
  </r>
  <r>
    <x v="14"/>
    <x v="5"/>
    <s v="6513"/>
    <x v="32"/>
    <x v="1"/>
    <x v="206"/>
    <x v="2"/>
    <n v="4"/>
  </r>
  <r>
    <x v="14"/>
    <x v="5"/>
    <s v="6513"/>
    <x v="32"/>
    <x v="1"/>
    <x v="206"/>
    <x v="3"/>
    <n v="7"/>
  </r>
  <r>
    <x v="14"/>
    <x v="5"/>
    <s v="6513"/>
    <x v="32"/>
    <x v="1"/>
    <x v="206"/>
    <x v="4"/>
    <n v="25"/>
  </r>
  <r>
    <x v="14"/>
    <x v="5"/>
    <s v="6513"/>
    <x v="32"/>
    <x v="1"/>
    <x v="206"/>
    <x v="5"/>
    <n v="19"/>
  </r>
  <r>
    <x v="14"/>
    <x v="5"/>
    <s v="6515"/>
    <x v="33"/>
    <x v="1"/>
    <x v="207"/>
    <x v="0"/>
    <m/>
  </r>
  <r>
    <x v="14"/>
    <x v="5"/>
    <s v="6515"/>
    <x v="33"/>
    <x v="1"/>
    <x v="207"/>
    <x v="1"/>
    <m/>
  </r>
  <r>
    <x v="14"/>
    <x v="5"/>
    <s v="6515"/>
    <x v="33"/>
    <x v="1"/>
    <x v="207"/>
    <x v="2"/>
    <n v="2"/>
  </r>
  <r>
    <x v="14"/>
    <x v="5"/>
    <s v="6515"/>
    <x v="33"/>
    <x v="1"/>
    <x v="207"/>
    <x v="3"/>
    <n v="3"/>
  </r>
  <r>
    <x v="14"/>
    <x v="5"/>
    <s v="6515"/>
    <x v="33"/>
    <x v="1"/>
    <x v="207"/>
    <x v="4"/>
    <n v="11"/>
  </r>
  <r>
    <x v="14"/>
    <x v="5"/>
    <s v="6515"/>
    <x v="33"/>
    <x v="1"/>
    <x v="207"/>
    <x v="5"/>
    <n v="12"/>
  </r>
  <r>
    <x v="14"/>
    <x v="5"/>
    <s v="6601"/>
    <x v="34"/>
    <x v="1"/>
    <x v="208"/>
    <x v="0"/>
    <n v="1"/>
  </r>
  <r>
    <x v="14"/>
    <x v="5"/>
    <s v="6601"/>
    <x v="34"/>
    <x v="1"/>
    <x v="208"/>
    <x v="1"/>
    <m/>
  </r>
  <r>
    <x v="14"/>
    <x v="5"/>
    <s v="6601"/>
    <x v="34"/>
    <x v="1"/>
    <x v="208"/>
    <x v="2"/>
    <m/>
  </r>
  <r>
    <x v="14"/>
    <x v="5"/>
    <s v="6601"/>
    <x v="34"/>
    <x v="1"/>
    <x v="208"/>
    <x v="3"/>
    <n v="2"/>
  </r>
  <r>
    <x v="14"/>
    <x v="5"/>
    <s v="6601"/>
    <x v="34"/>
    <x v="1"/>
    <x v="208"/>
    <x v="4"/>
    <n v="16"/>
  </r>
  <r>
    <x v="14"/>
    <x v="5"/>
    <s v="6601"/>
    <x v="34"/>
    <x v="1"/>
    <x v="208"/>
    <x v="5"/>
    <n v="6"/>
  </r>
  <r>
    <x v="14"/>
    <x v="5"/>
    <s v="6602"/>
    <x v="35"/>
    <x v="1"/>
    <x v="209"/>
    <x v="0"/>
    <m/>
  </r>
  <r>
    <x v="14"/>
    <x v="5"/>
    <s v="6602"/>
    <x v="35"/>
    <x v="1"/>
    <x v="209"/>
    <x v="1"/>
    <n v="1"/>
  </r>
  <r>
    <x v="14"/>
    <x v="5"/>
    <s v="6602"/>
    <x v="35"/>
    <x v="1"/>
    <x v="209"/>
    <x v="2"/>
    <n v="6"/>
  </r>
  <r>
    <x v="14"/>
    <x v="5"/>
    <s v="6602"/>
    <x v="35"/>
    <x v="1"/>
    <x v="209"/>
    <x v="3"/>
    <n v="4"/>
  </r>
  <r>
    <x v="14"/>
    <x v="5"/>
    <s v="6602"/>
    <x v="35"/>
    <x v="1"/>
    <x v="209"/>
    <x v="4"/>
    <n v="10"/>
  </r>
  <r>
    <x v="14"/>
    <x v="5"/>
    <s v="6602"/>
    <x v="35"/>
    <x v="1"/>
    <x v="209"/>
    <x v="5"/>
    <m/>
  </r>
  <r>
    <x v="14"/>
    <x v="5"/>
    <s v="6613"/>
    <x v="36"/>
    <x v="1"/>
    <x v="337"/>
    <x v="0"/>
    <m/>
  </r>
  <r>
    <x v="14"/>
    <x v="5"/>
    <s v="6613"/>
    <x v="36"/>
    <x v="1"/>
    <x v="337"/>
    <x v="1"/>
    <m/>
  </r>
  <r>
    <x v="14"/>
    <x v="5"/>
    <s v="6613"/>
    <x v="36"/>
    <x v="1"/>
    <x v="337"/>
    <x v="2"/>
    <m/>
  </r>
  <r>
    <x v="14"/>
    <x v="5"/>
    <s v="6613"/>
    <x v="36"/>
    <x v="1"/>
    <x v="337"/>
    <x v="3"/>
    <n v="9"/>
  </r>
  <r>
    <x v="14"/>
    <x v="5"/>
    <s v="6613"/>
    <x v="36"/>
    <x v="1"/>
    <x v="337"/>
    <x v="4"/>
    <m/>
  </r>
  <r>
    <x v="14"/>
    <x v="5"/>
    <s v="6613"/>
    <x v="36"/>
    <x v="1"/>
    <x v="337"/>
    <x v="5"/>
    <m/>
  </r>
  <r>
    <x v="14"/>
    <x v="5"/>
    <s v="6613"/>
    <x v="36"/>
    <x v="1"/>
    <x v="338"/>
    <x v="0"/>
    <m/>
  </r>
  <r>
    <x v="14"/>
    <x v="5"/>
    <s v="6613"/>
    <x v="36"/>
    <x v="1"/>
    <x v="338"/>
    <x v="1"/>
    <m/>
  </r>
  <r>
    <x v="14"/>
    <x v="5"/>
    <s v="6613"/>
    <x v="36"/>
    <x v="1"/>
    <x v="338"/>
    <x v="2"/>
    <m/>
  </r>
  <r>
    <x v="14"/>
    <x v="5"/>
    <s v="6613"/>
    <x v="36"/>
    <x v="1"/>
    <x v="338"/>
    <x v="3"/>
    <n v="8"/>
  </r>
  <r>
    <x v="14"/>
    <x v="5"/>
    <s v="6613"/>
    <x v="36"/>
    <x v="1"/>
    <x v="338"/>
    <x v="4"/>
    <n v="21"/>
  </r>
  <r>
    <x v="14"/>
    <x v="5"/>
    <s v="6613"/>
    <x v="36"/>
    <x v="1"/>
    <x v="338"/>
    <x v="5"/>
    <m/>
  </r>
  <r>
    <x v="14"/>
    <x v="5"/>
    <s v="6613"/>
    <x v="36"/>
    <x v="1"/>
    <x v="213"/>
    <x v="0"/>
    <m/>
  </r>
  <r>
    <x v="14"/>
    <x v="5"/>
    <s v="6613"/>
    <x v="36"/>
    <x v="1"/>
    <x v="213"/>
    <x v="1"/>
    <n v="2"/>
  </r>
  <r>
    <x v="14"/>
    <x v="5"/>
    <s v="6613"/>
    <x v="36"/>
    <x v="1"/>
    <x v="213"/>
    <x v="2"/>
    <m/>
  </r>
  <r>
    <x v="14"/>
    <x v="5"/>
    <s v="6613"/>
    <x v="36"/>
    <x v="1"/>
    <x v="213"/>
    <x v="3"/>
    <n v="3"/>
  </r>
  <r>
    <x v="14"/>
    <x v="5"/>
    <s v="6613"/>
    <x v="36"/>
    <x v="1"/>
    <x v="213"/>
    <x v="4"/>
    <n v="16"/>
  </r>
  <r>
    <x v="14"/>
    <x v="5"/>
    <s v="6613"/>
    <x v="36"/>
    <x v="1"/>
    <x v="213"/>
    <x v="5"/>
    <m/>
  </r>
  <r>
    <x v="14"/>
    <x v="5"/>
    <s v="6710"/>
    <x v="37"/>
    <x v="1"/>
    <x v="214"/>
    <x v="0"/>
    <n v="1"/>
  </r>
  <r>
    <x v="14"/>
    <x v="5"/>
    <s v="6710"/>
    <x v="37"/>
    <x v="1"/>
    <x v="214"/>
    <x v="1"/>
    <n v="1"/>
  </r>
  <r>
    <x v="14"/>
    <x v="5"/>
    <s v="6710"/>
    <x v="37"/>
    <x v="1"/>
    <x v="214"/>
    <x v="2"/>
    <n v="2"/>
  </r>
  <r>
    <x v="14"/>
    <x v="5"/>
    <s v="6710"/>
    <x v="37"/>
    <x v="1"/>
    <x v="214"/>
    <x v="3"/>
    <m/>
  </r>
  <r>
    <x v="14"/>
    <x v="5"/>
    <s v="6710"/>
    <x v="37"/>
    <x v="1"/>
    <x v="214"/>
    <x v="4"/>
    <n v="18"/>
  </r>
  <r>
    <x v="14"/>
    <x v="5"/>
    <s v="6710"/>
    <x v="37"/>
    <x v="1"/>
    <x v="214"/>
    <x v="5"/>
    <n v="5"/>
  </r>
  <r>
    <x v="14"/>
    <x v="6"/>
    <s v="7300"/>
    <x v="38"/>
    <x v="1"/>
    <x v="216"/>
    <x v="0"/>
    <m/>
  </r>
  <r>
    <x v="14"/>
    <x v="6"/>
    <s v="7300"/>
    <x v="38"/>
    <x v="1"/>
    <x v="216"/>
    <x v="1"/>
    <m/>
  </r>
  <r>
    <x v="14"/>
    <x v="6"/>
    <s v="7300"/>
    <x v="38"/>
    <x v="1"/>
    <x v="216"/>
    <x v="2"/>
    <m/>
  </r>
  <r>
    <x v="14"/>
    <x v="6"/>
    <s v="7300"/>
    <x v="38"/>
    <x v="1"/>
    <x v="216"/>
    <x v="3"/>
    <n v="7"/>
  </r>
  <r>
    <x v="14"/>
    <x v="6"/>
    <s v="7300"/>
    <x v="38"/>
    <x v="1"/>
    <x v="216"/>
    <x v="4"/>
    <m/>
  </r>
  <r>
    <x v="14"/>
    <x v="6"/>
    <s v="7300"/>
    <x v="38"/>
    <x v="1"/>
    <x v="216"/>
    <x v="5"/>
    <m/>
  </r>
  <r>
    <x v="14"/>
    <x v="6"/>
    <s v="7300"/>
    <x v="38"/>
    <x v="1"/>
    <x v="217"/>
    <x v="0"/>
    <n v="2"/>
  </r>
  <r>
    <x v="14"/>
    <x v="6"/>
    <s v="7300"/>
    <x v="38"/>
    <x v="1"/>
    <x v="217"/>
    <x v="1"/>
    <n v="1"/>
  </r>
  <r>
    <x v="14"/>
    <x v="6"/>
    <s v="7300"/>
    <x v="38"/>
    <x v="1"/>
    <x v="217"/>
    <x v="2"/>
    <n v="8"/>
  </r>
  <r>
    <x v="14"/>
    <x v="6"/>
    <s v="7300"/>
    <x v="38"/>
    <x v="1"/>
    <x v="217"/>
    <x v="3"/>
    <n v="6"/>
  </r>
  <r>
    <x v="14"/>
    <x v="6"/>
    <s v="7300"/>
    <x v="38"/>
    <x v="1"/>
    <x v="217"/>
    <x v="4"/>
    <n v="35"/>
  </r>
  <r>
    <x v="14"/>
    <x v="6"/>
    <s v="7300"/>
    <x v="38"/>
    <x v="1"/>
    <x v="217"/>
    <x v="5"/>
    <n v="18"/>
  </r>
  <r>
    <x v="14"/>
    <x v="6"/>
    <s v="7300"/>
    <x v="38"/>
    <x v="1"/>
    <x v="218"/>
    <x v="0"/>
    <m/>
  </r>
  <r>
    <x v="14"/>
    <x v="6"/>
    <s v="7300"/>
    <x v="38"/>
    <x v="1"/>
    <x v="218"/>
    <x v="1"/>
    <m/>
  </r>
  <r>
    <x v="14"/>
    <x v="6"/>
    <s v="7300"/>
    <x v="38"/>
    <x v="1"/>
    <x v="218"/>
    <x v="2"/>
    <n v="2"/>
  </r>
  <r>
    <x v="14"/>
    <x v="6"/>
    <s v="7300"/>
    <x v="38"/>
    <x v="1"/>
    <x v="218"/>
    <x v="3"/>
    <n v="8"/>
  </r>
  <r>
    <x v="14"/>
    <x v="6"/>
    <s v="7300"/>
    <x v="38"/>
    <x v="1"/>
    <x v="218"/>
    <x v="4"/>
    <n v="90"/>
  </r>
  <r>
    <x v="14"/>
    <x v="6"/>
    <s v="7300"/>
    <x v="38"/>
    <x v="1"/>
    <x v="218"/>
    <x v="5"/>
    <n v="15"/>
  </r>
  <r>
    <x v="14"/>
    <x v="6"/>
    <s v="7300"/>
    <x v="38"/>
    <x v="1"/>
    <x v="219"/>
    <x v="0"/>
    <n v="2"/>
  </r>
  <r>
    <x v="14"/>
    <x v="6"/>
    <s v="7300"/>
    <x v="38"/>
    <x v="1"/>
    <x v="219"/>
    <x v="1"/>
    <n v="7"/>
  </r>
  <r>
    <x v="14"/>
    <x v="6"/>
    <s v="7300"/>
    <x v="38"/>
    <x v="1"/>
    <x v="219"/>
    <x v="2"/>
    <n v="4"/>
  </r>
  <r>
    <x v="14"/>
    <x v="6"/>
    <s v="7300"/>
    <x v="38"/>
    <x v="1"/>
    <x v="219"/>
    <x v="3"/>
    <n v="7"/>
  </r>
  <r>
    <x v="14"/>
    <x v="6"/>
    <s v="7300"/>
    <x v="38"/>
    <x v="1"/>
    <x v="219"/>
    <x v="4"/>
    <n v="30"/>
  </r>
  <r>
    <x v="14"/>
    <x v="6"/>
    <s v="7300"/>
    <x v="38"/>
    <x v="1"/>
    <x v="219"/>
    <x v="5"/>
    <n v="6"/>
  </r>
  <r>
    <x v="14"/>
    <x v="6"/>
    <s v="7300"/>
    <x v="38"/>
    <x v="1"/>
    <x v="220"/>
    <x v="0"/>
    <n v="2"/>
  </r>
  <r>
    <x v="14"/>
    <x v="6"/>
    <s v="7300"/>
    <x v="38"/>
    <x v="1"/>
    <x v="220"/>
    <x v="1"/>
    <n v="5"/>
  </r>
  <r>
    <x v="14"/>
    <x v="6"/>
    <s v="7300"/>
    <x v="38"/>
    <x v="1"/>
    <x v="220"/>
    <x v="2"/>
    <n v="5"/>
  </r>
  <r>
    <x v="14"/>
    <x v="6"/>
    <s v="7300"/>
    <x v="38"/>
    <x v="1"/>
    <x v="220"/>
    <x v="3"/>
    <n v="9"/>
  </r>
  <r>
    <x v="14"/>
    <x v="6"/>
    <s v="7300"/>
    <x v="38"/>
    <x v="1"/>
    <x v="220"/>
    <x v="4"/>
    <n v="57"/>
  </r>
  <r>
    <x v="14"/>
    <x v="6"/>
    <s v="7300"/>
    <x v="38"/>
    <x v="1"/>
    <x v="220"/>
    <x v="5"/>
    <n v="16"/>
  </r>
  <r>
    <x v="14"/>
    <x v="6"/>
    <s v="7300"/>
    <x v="38"/>
    <x v="1"/>
    <x v="221"/>
    <x v="0"/>
    <n v="1"/>
  </r>
  <r>
    <x v="14"/>
    <x v="6"/>
    <s v="7300"/>
    <x v="38"/>
    <x v="1"/>
    <x v="221"/>
    <x v="1"/>
    <m/>
  </r>
  <r>
    <x v="14"/>
    <x v="6"/>
    <s v="7300"/>
    <x v="38"/>
    <x v="1"/>
    <x v="221"/>
    <x v="2"/>
    <m/>
  </r>
  <r>
    <x v="14"/>
    <x v="6"/>
    <s v="7300"/>
    <x v="38"/>
    <x v="1"/>
    <x v="221"/>
    <x v="3"/>
    <m/>
  </r>
  <r>
    <x v="14"/>
    <x v="6"/>
    <s v="7300"/>
    <x v="38"/>
    <x v="1"/>
    <x v="221"/>
    <x v="4"/>
    <n v="4"/>
  </r>
  <r>
    <x v="14"/>
    <x v="6"/>
    <s v="7300"/>
    <x v="38"/>
    <x v="1"/>
    <x v="221"/>
    <x v="5"/>
    <m/>
  </r>
  <r>
    <x v="14"/>
    <x v="6"/>
    <s v="7400"/>
    <x v="39"/>
    <x v="1"/>
    <x v="222"/>
    <x v="0"/>
    <n v="2"/>
  </r>
  <r>
    <x v="14"/>
    <x v="6"/>
    <s v="7400"/>
    <x v="39"/>
    <x v="1"/>
    <x v="222"/>
    <x v="1"/>
    <n v="2"/>
  </r>
  <r>
    <x v="14"/>
    <x v="6"/>
    <s v="7400"/>
    <x v="39"/>
    <x v="1"/>
    <x v="222"/>
    <x v="2"/>
    <n v="6"/>
  </r>
  <r>
    <x v="14"/>
    <x v="6"/>
    <s v="7400"/>
    <x v="39"/>
    <x v="1"/>
    <x v="222"/>
    <x v="3"/>
    <n v="4"/>
  </r>
  <r>
    <x v="14"/>
    <x v="6"/>
    <s v="7400"/>
    <x v="39"/>
    <x v="1"/>
    <x v="222"/>
    <x v="4"/>
    <n v="22"/>
  </r>
  <r>
    <x v="14"/>
    <x v="6"/>
    <s v="7400"/>
    <x v="39"/>
    <x v="1"/>
    <x v="222"/>
    <x v="5"/>
    <n v="1"/>
  </r>
  <r>
    <x v="14"/>
    <x v="6"/>
    <s v="7400"/>
    <x v="39"/>
    <x v="1"/>
    <x v="223"/>
    <x v="0"/>
    <n v="2"/>
  </r>
  <r>
    <x v="14"/>
    <x v="6"/>
    <s v="7400"/>
    <x v="39"/>
    <x v="1"/>
    <x v="223"/>
    <x v="1"/>
    <n v="2"/>
  </r>
  <r>
    <x v="14"/>
    <x v="6"/>
    <s v="7400"/>
    <x v="39"/>
    <x v="1"/>
    <x v="223"/>
    <x v="2"/>
    <n v="5"/>
  </r>
  <r>
    <x v="14"/>
    <x v="6"/>
    <s v="7400"/>
    <x v="39"/>
    <x v="1"/>
    <x v="223"/>
    <x v="3"/>
    <m/>
  </r>
  <r>
    <x v="14"/>
    <x v="6"/>
    <s v="7400"/>
    <x v="39"/>
    <x v="1"/>
    <x v="223"/>
    <x v="4"/>
    <m/>
  </r>
  <r>
    <x v="14"/>
    <x v="6"/>
    <s v="7400"/>
    <x v="39"/>
    <x v="1"/>
    <x v="223"/>
    <x v="5"/>
    <m/>
  </r>
  <r>
    <x v="14"/>
    <x v="6"/>
    <s v="7400"/>
    <x v="39"/>
    <x v="1"/>
    <x v="224"/>
    <x v="0"/>
    <m/>
  </r>
  <r>
    <x v="14"/>
    <x v="6"/>
    <s v="7400"/>
    <x v="39"/>
    <x v="1"/>
    <x v="224"/>
    <x v="1"/>
    <m/>
  </r>
  <r>
    <x v="14"/>
    <x v="6"/>
    <s v="7400"/>
    <x v="39"/>
    <x v="1"/>
    <x v="224"/>
    <x v="2"/>
    <m/>
  </r>
  <r>
    <x v="14"/>
    <x v="6"/>
    <s v="7400"/>
    <x v="39"/>
    <x v="1"/>
    <x v="224"/>
    <x v="3"/>
    <m/>
  </r>
  <r>
    <x v="14"/>
    <x v="6"/>
    <s v="7400"/>
    <x v="39"/>
    <x v="1"/>
    <x v="224"/>
    <x v="4"/>
    <n v="4"/>
  </r>
  <r>
    <x v="14"/>
    <x v="6"/>
    <s v="7400"/>
    <x v="39"/>
    <x v="1"/>
    <x v="224"/>
    <x v="5"/>
    <m/>
  </r>
  <r>
    <x v="14"/>
    <x v="6"/>
    <s v="7400"/>
    <x v="39"/>
    <x v="1"/>
    <x v="225"/>
    <x v="0"/>
    <n v="2"/>
  </r>
  <r>
    <x v="14"/>
    <x v="6"/>
    <s v="7400"/>
    <x v="39"/>
    <x v="1"/>
    <x v="225"/>
    <x v="1"/>
    <n v="2"/>
  </r>
  <r>
    <x v="14"/>
    <x v="6"/>
    <s v="7400"/>
    <x v="39"/>
    <x v="1"/>
    <x v="225"/>
    <x v="2"/>
    <n v="8"/>
  </r>
  <r>
    <x v="14"/>
    <x v="6"/>
    <s v="7400"/>
    <x v="39"/>
    <x v="1"/>
    <x v="225"/>
    <x v="3"/>
    <n v="16"/>
  </r>
  <r>
    <x v="14"/>
    <x v="6"/>
    <s v="7400"/>
    <x v="39"/>
    <x v="1"/>
    <x v="225"/>
    <x v="4"/>
    <n v="12"/>
  </r>
  <r>
    <x v="14"/>
    <x v="6"/>
    <s v="7400"/>
    <x v="39"/>
    <x v="1"/>
    <x v="225"/>
    <x v="5"/>
    <m/>
  </r>
  <r>
    <x v="14"/>
    <x v="6"/>
    <s v="7400"/>
    <x v="39"/>
    <x v="1"/>
    <x v="227"/>
    <x v="0"/>
    <m/>
  </r>
  <r>
    <x v="14"/>
    <x v="6"/>
    <s v="7400"/>
    <x v="39"/>
    <x v="1"/>
    <x v="227"/>
    <x v="1"/>
    <m/>
  </r>
  <r>
    <x v="14"/>
    <x v="6"/>
    <s v="7400"/>
    <x v="39"/>
    <x v="1"/>
    <x v="227"/>
    <x v="2"/>
    <n v="1"/>
  </r>
  <r>
    <x v="14"/>
    <x v="6"/>
    <s v="7400"/>
    <x v="39"/>
    <x v="1"/>
    <x v="227"/>
    <x v="3"/>
    <n v="3"/>
  </r>
  <r>
    <x v="14"/>
    <x v="6"/>
    <s v="7400"/>
    <x v="39"/>
    <x v="1"/>
    <x v="227"/>
    <x v="4"/>
    <n v="25"/>
  </r>
  <r>
    <x v="14"/>
    <x v="6"/>
    <s v="7400"/>
    <x v="39"/>
    <x v="1"/>
    <x v="227"/>
    <x v="5"/>
    <n v="3"/>
  </r>
  <r>
    <x v="14"/>
    <x v="6"/>
    <s v="7400"/>
    <x v="39"/>
    <x v="1"/>
    <x v="339"/>
    <x v="0"/>
    <m/>
  </r>
  <r>
    <x v="14"/>
    <x v="6"/>
    <s v="7400"/>
    <x v="39"/>
    <x v="1"/>
    <x v="339"/>
    <x v="1"/>
    <n v="5"/>
  </r>
  <r>
    <x v="14"/>
    <x v="6"/>
    <s v="7400"/>
    <x v="39"/>
    <x v="1"/>
    <x v="339"/>
    <x v="2"/>
    <n v="17"/>
  </r>
  <r>
    <x v="14"/>
    <x v="6"/>
    <s v="7400"/>
    <x v="39"/>
    <x v="1"/>
    <x v="339"/>
    <x v="3"/>
    <n v="64"/>
  </r>
  <r>
    <x v="14"/>
    <x v="6"/>
    <s v="7400"/>
    <x v="39"/>
    <x v="1"/>
    <x v="339"/>
    <x v="4"/>
    <n v="84"/>
  </r>
  <r>
    <x v="14"/>
    <x v="6"/>
    <s v="7400"/>
    <x v="39"/>
    <x v="1"/>
    <x v="339"/>
    <x v="5"/>
    <n v="11"/>
  </r>
  <r>
    <x v="14"/>
    <x v="6"/>
    <s v="7502"/>
    <x v="40"/>
    <x v="1"/>
    <x v="229"/>
    <x v="0"/>
    <n v="1"/>
  </r>
  <r>
    <x v="14"/>
    <x v="6"/>
    <s v="7502"/>
    <x v="40"/>
    <x v="1"/>
    <x v="229"/>
    <x v="1"/>
    <m/>
  </r>
  <r>
    <x v="14"/>
    <x v="6"/>
    <s v="7502"/>
    <x v="40"/>
    <x v="1"/>
    <x v="229"/>
    <x v="2"/>
    <n v="6"/>
  </r>
  <r>
    <x v="14"/>
    <x v="6"/>
    <s v="7502"/>
    <x v="40"/>
    <x v="1"/>
    <x v="229"/>
    <x v="3"/>
    <n v="8"/>
  </r>
  <r>
    <x v="14"/>
    <x v="6"/>
    <s v="7502"/>
    <x v="40"/>
    <x v="1"/>
    <x v="229"/>
    <x v="4"/>
    <n v="6"/>
  </r>
  <r>
    <x v="14"/>
    <x v="6"/>
    <s v="7502"/>
    <x v="40"/>
    <x v="1"/>
    <x v="229"/>
    <x v="5"/>
    <n v="9"/>
  </r>
  <r>
    <x v="14"/>
    <x v="7"/>
    <s v="8000"/>
    <x v="41"/>
    <x v="0"/>
    <x v="230"/>
    <x v="0"/>
    <m/>
  </r>
  <r>
    <x v="14"/>
    <x v="7"/>
    <s v="8000"/>
    <x v="41"/>
    <x v="0"/>
    <x v="230"/>
    <x v="1"/>
    <n v="1"/>
  </r>
  <r>
    <x v="14"/>
    <x v="7"/>
    <s v="8000"/>
    <x v="41"/>
    <x v="0"/>
    <x v="230"/>
    <x v="2"/>
    <n v="2"/>
  </r>
  <r>
    <x v="14"/>
    <x v="7"/>
    <s v="8000"/>
    <x v="41"/>
    <x v="0"/>
    <x v="230"/>
    <x v="3"/>
    <n v="10"/>
  </r>
  <r>
    <x v="14"/>
    <x v="7"/>
    <s v="8000"/>
    <x v="41"/>
    <x v="0"/>
    <x v="230"/>
    <x v="4"/>
    <n v="57"/>
  </r>
  <r>
    <x v="14"/>
    <x v="7"/>
    <s v="8000"/>
    <x v="41"/>
    <x v="0"/>
    <x v="230"/>
    <x v="5"/>
    <n v="24"/>
  </r>
  <r>
    <x v="14"/>
    <x v="7"/>
    <s v="8000"/>
    <x v="41"/>
    <x v="1"/>
    <x v="231"/>
    <x v="0"/>
    <m/>
  </r>
  <r>
    <x v="14"/>
    <x v="7"/>
    <s v="8000"/>
    <x v="41"/>
    <x v="1"/>
    <x v="231"/>
    <x v="1"/>
    <n v="1"/>
  </r>
  <r>
    <x v="14"/>
    <x v="7"/>
    <s v="8000"/>
    <x v="41"/>
    <x v="1"/>
    <x v="231"/>
    <x v="2"/>
    <n v="4"/>
  </r>
  <r>
    <x v="14"/>
    <x v="7"/>
    <s v="8000"/>
    <x v="41"/>
    <x v="1"/>
    <x v="231"/>
    <x v="3"/>
    <n v="20"/>
  </r>
  <r>
    <x v="14"/>
    <x v="7"/>
    <s v="8000"/>
    <x v="41"/>
    <x v="1"/>
    <x v="231"/>
    <x v="4"/>
    <n v="93"/>
  </r>
  <r>
    <x v="14"/>
    <x v="7"/>
    <s v="8000"/>
    <x v="41"/>
    <x v="1"/>
    <x v="231"/>
    <x v="5"/>
    <n v="17"/>
  </r>
  <r>
    <x v="14"/>
    <x v="7"/>
    <s v="8200"/>
    <x v="42"/>
    <x v="1"/>
    <x v="234"/>
    <x v="0"/>
    <n v="3"/>
  </r>
  <r>
    <x v="14"/>
    <x v="7"/>
    <s v="8200"/>
    <x v="42"/>
    <x v="1"/>
    <x v="234"/>
    <x v="1"/>
    <m/>
  </r>
  <r>
    <x v="14"/>
    <x v="7"/>
    <s v="8200"/>
    <x v="42"/>
    <x v="1"/>
    <x v="234"/>
    <x v="2"/>
    <n v="7"/>
  </r>
  <r>
    <x v="14"/>
    <x v="7"/>
    <s v="8200"/>
    <x v="42"/>
    <x v="1"/>
    <x v="234"/>
    <x v="3"/>
    <n v="7"/>
  </r>
  <r>
    <x v="14"/>
    <x v="7"/>
    <s v="8200"/>
    <x v="42"/>
    <x v="1"/>
    <x v="234"/>
    <x v="4"/>
    <n v="49"/>
  </r>
  <r>
    <x v="14"/>
    <x v="7"/>
    <s v="8200"/>
    <x v="42"/>
    <x v="1"/>
    <x v="234"/>
    <x v="5"/>
    <n v="19"/>
  </r>
  <r>
    <x v="14"/>
    <x v="7"/>
    <s v="8200"/>
    <x v="42"/>
    <x v="1"/>
    <x v="235"/>
    <x v="0"/>
    <n v="1"/>
  </r>
  <r>
    <x v="14"/>
    <x v="7"/>
    <s v="8200"/>
    <x v="42"/>
    <x v="1"/>
    <x v="235"/>
    <x v="1"/>
    <n v="1"/>
  </r>
  <r>
    <x v="14"/>
    <x v="7"/>
    <s v="8200"/>
    <x v="42"/>
    <x v="1"/>
    <x v="235"/>
    <x v="2"/>
    <n v="3"/>
  </r>
  <r>
    <x v="14"/>
    <x v="7"/>
    <s v="8200"/>
    <x v="42"/>
    <x v="1"/>
    <x v="235"/>
    <x v="3"/>
    <n v="8"/>
  </r>
  <r>
    <x v="14"/>
    <x v="7"/>
    <s v="8200"/>
    <x v="42"/>
    <x v="1"/>
    <x v="235"/>
    <x v="4"/>
    <n v="66"/>
  </r>
  <r>
    <x v="14"/>
    <x v="7"/>
    <s v="8200"/>
    <x v="42"/>
    <x v="1"/>
    <x v="235"/>
    <x v="5"/>
    <n v="36"/>
  </r>
  <r>
    <x v="14"/>
    <x v="7"/>
    <s v="8200"/>
    <x v="42"/>
    <x v="1"/>
    <x v="300"/>
    <x v="0"/>
    <n v="1"/>
  </r>
  <r>
    <x v="14"/>
    <x v="7"/>
    <s v="8200"/>
    <x v="42"/>
    <x v="1"/>
    <x v="300"/>
    <x v="1"/>
    <n v="1"/>
  </r>
  <r>
    <x v="14"/>
    <x v="7"/>
    <s v="8200"/>
    <x v="42"/>
    <x v="1"/>
    <x v="300"/>
    <x v="2"/>
    <n v="6"/>
  </r>
  <r>
    <x v="14"/>
    <x v="7"/>
    <s v="8200"/>
    <x v="42"/>
    <x v="1"/>
    <x v="300"/>
    <x v="3"/>
    <n v="6"/>
  </r>
  <r>
    <x v="14"/>
    <x v="7"/>
    <s v="8200"/>
    <x v="42"/>
    <x v="1"/>
    <x v="300"/>
    <x v="4"/>
    <n v="80"/>
  </r>
  <r>
    <x v="14"/>
    <x v="7"/>
    <s v="8200"/>
    <x v="42"/>
    <x v="1"/>
    <x v="300"/>
    <x v="5"/>
    <n v="25"/>
  </r>
  <r>
    <x v="14"/>
    <x v="7"/>
    <s v="8200"/>
    <x v="42"/>
    <x v="1"/>
    <x v="301"/>
    <x v="0"/>
    <n v="1"/>
  </r>
  <r>
    <x v="14"/>
    <x v="7"/>
    <s v="8200"/>
    <x v="42"/>
    <x v="1"/>
    <x v="301"/>
    <x v="1"/>
    <n v="2"/>
  </r>
  <r>
    <x v="14"/>
    <x v="7"/>
    <s v="8200"/>
    <x v="42"/>
    <x v="1"/>
    <x v="301"/>
    <x v="2"/>
    <n v="5"/>
  </r>
  <r>
    <x v="14"/>
    <x v="7"/>
    <s v="8200"/>
    <x v="42"/>
    <x v="1"/>
    <x v="301"/>
    <x v="3"/>
    <n v="10"/>
  </r>
  <r>
    <x v="14"/>
    <x v="7"/>
    <s v="8200"/>
    <x v="42"/>
    <x v="1"/>
    <x v="301"/>
    <x v="4"/>
    <n v="88"/>
  </r>
  <r>
    <x v="14"/>
    <x v="7"/>
    <s v="8200"/>
    <x v="42"/>
    <x v="1"/>
    <x v="301"/>
    <x v="5"/>
    <n v="24"/>
  </r>
  <r>
    <x v="14"/>
    <x v="7"/>
    <s v="8200"/>
    <x v="42"/>
    <x v="1"/>
    <x v="348"/>
    <x v="0"/>
    <m/>
  </r>
  <r>
    <x v="14"/>
    <x v="7"/>
    <s v="8200"/>
    <x v="42"/>
    <x v="1"/>
    <x v="348"/>
    <x v="1"/>
    <m/>
  </r>
  <r>
    <x v="14"/>
    <x v="7"/>
    <s v="8200"/>
    <x v="42"/>
    <x v="1"/>
    <x v="348"/>
    <x v="2"/>
    <n v="6"/>
  </r>
  <r>
    <x v="14"/>
    <x v="7"/>
    <s v="8200"/>
    <x v="42"/>
    <x v="1"/>
    <x v="348"/>
    <x v="3"/>
    <n v="9"/>
  </r>
  <r>
    <x v="14"/>
    <x v="7"/>
    <s v="8200"/>
    <x v="42"/>
    <x v="1"/>
    <x v="348"/>
    <x v="4"/>
    <n v="30"/>
  </r>
  <r>
    <x v="14"/>
    <x v="7"/>
    <s v="8200"/>
    <x v="42"/>
    <x v="1"/>
    <x v="348"/>
    <x v="5"/>
    <n v="8"/>
  </r>
  <r>
    <x v="14"/>
    <x v="7"/>
    <s v="8401"/>
    <x v="43"/>
    <x v="1"/>
    <x v="270"/>
    <x v="0"/>
    <n v="5"/>
  </r>
  <r>
    <x v="14"/>
    <x v="7"/>
    <s v="8401"/>
    <x v="43"/>
    <x v="1"/>
    <x v="270"/>
    <x v="1"/>
    <n v="2"/>
  </r>
  <r>
    <x v="14"/>
    <x v="7"/>
    <s v="8401"/>
    <x v="43"/>
    <x v="1"/>
    <x v="270"/>
    <x v="2"/>
    <n v="4"/>
  </r>
  <r>
    <x v="14"/>
    <x v="7"/>
    <s v="8401"/>
    <x v="43"/>
    <x v="1"/>
    <x v="270"/>
    <x v="3"/>
    <n v="5"/>
  </r>
  <r>
    <x v="14"/>
    <x v="7"/>
    <s v="8401"/>
    <x v="43"/>
    <x v="1"/>
    <x v="270"/>
    <x v="4"/>
    <n v="37"/>
  </r>
  <r>
    <x v="14"/>
    <x v="7"/>
    <s v="8401"/>
    <x v="43"/>
    <x v="1"/>
    <x v="270"/>
    <x v="5"/>
    <n v="6"/>
  </r>
  <r>
    <x v="14"/>
    <x v="7"/>
    <s v="8401"/>
    <x v="43"/>
    <x v="1"/>
    <x v="239"/>
    <x v="0"/>
    <m/>
  </r>
  <r>
    <x v="14"/>
    <x v="7"/>
    <s v="8401"/>
    <x v="43"/>
    <x v="1"/>
    <x v="239"/>
    <x v="1"/>
    <n v="2"/>
  </r>
  <r>
    <x v="14"/>
    <x v="7"/>
    <s v="8401"/>
    <x v="43"/>
    <x v="1"/>
    <x v="239"/>
    <x v="2"/>
    <n v="1"/>
  </r>
  <r>
    <x v="14"/>
    <x v="7"/>
    <s v="8401"/>
    <x v="43"/>
    <x v="1"/>
    <x v="239"/>
    <x v="3"/>
    <n v="5"/>
  </r>
  <r>
    <x v="14"/>
    <x v="7"/>
    <s v="8401"/>
    <x v="43"/>
    <x v="1"/>
    <x v="239"/>
    <x v="4"/>
    <n v="25"/>
  </r>
  <r>
    <x v="14"/>
    <x v="7"/>
    <s v="8401"/>
    <x v="43"/>
    <x v="1"/>
    <x v="239"/>
    <x v="5"/>
    <n v="6"/>
  </r>
  <r>
    <x v="14"/>
    <x v="7"/>
    <s v="8508"/>
    <x v="44"/>
    <x v="1"/>
    <x v="241"/>
    <x v="0"/>
    <m/>
  </r>
  <r>
    <x v="14"/>
    <x v="7"/>
    <s v="8508"/>
    <x v="44"/>
    <x v="1"/>
    <x v="241"/>
    <x v="1"/>
    <n v="1"/>
  </r>
  <r>
    <x v="14"/>
    <x v="7"/>
    <s v="8508"/>
    <x v="44"/>
    <x v="1"/>
    <x v="241"/>
    <x v="2"/>
    <m/>
  </r>
  <r>
    <x v="14"/>
    <x v="7"/>
    <s v="8508"/>
    <x v="44"/>
    <x v="1"/>
    <x v="241"/>
    <x v="3"/>
    <n v="2"/>
  </r>
  <r>
    <x v="14"/>
    <x v="7"/>
    <s v="8508"/>
    <x v="44"/>
    <x v="1"/>
    <x v="241"/>
    <x v="4"/>
    <n v="30"/>
  </r>
  <r>
    <x v="14"/>
    <x v="7"/>
    <s v="8508"/>
    <x v="44"/>
    <x v="1"/>
    <x v="241"/>
    <x v="5"/>
    <m/>
  </r>
  <r>
    <x v="14"/>
    <x v="7"/>
    <s v="8509"/>
    <x v="45"/>
    <x v="1"/>
    <x v="242"/>
    <x v="0"/>
    <n v="3"/>
  </r>
  <r>
    <x v="14"/>
    <x v="7"/>
    <s v="8509"/>
    <x v="45"/>
    <x v="1"/>
    <x v="242"/>
    <x v="1"/>
    <n v="2"/>
  </r>
  <r>
    <x v="14"/>
    <x v="7"/>
    <s v="8509"/>
    <x v="45"/>
    <x v="1"/>
    <x v="242"/>
    <x v="2"/>
    <n v="2"/>
  </r>
  <r>
    <x v="14"/>
    <x v="7"/>
    <s v="8509"/>
    <x v="45"/>
    <x v="1"/>
    <x v="242"/>
    <x v="3"/>
    <n v="1"/>
  </r>
  <r>
    <x v="14"/>
    <x v="7"/>
    <s v="8509"/>
    <x v="45"/>
    <x v="1"/>
    <x v="242"/>
    <x v="4"/>
    <n v="6"/>
  </r>
  <r>
    <x v="14"/>
    <x v="7"/>
    <s v="8509"/>
    <x v="45"/>
    <x v="1"/>
    <x v="242"/>
    <x v="5"/>
    <n v="2"/>
  </r>
  <r>
    <x v="14"/>
    <x v="7"/>
    <s v="8613"/>
    <x v="46"/>
    <x v="1"/>
    <x v="245"/>
    <x v="0"/>
    <n v="1"/>
  </r>
  <r>
    <x v="14"/>
    <x v="7"/>
    <s v="8613"/>
    <x v="46"/>
    <x v="1"/>
    <x v="245"/>
    <x v="1"/>
    <n v="3"/>
  </r>
  <r>
    <x v="14"/>
    <x v="7"/>
    <s v="8613"/>
    <x v="46"/>
    <x v="1"/>
    <x v="245"/>
    <x v="2"/>
    <n v="1"/>
  </r>
  <r>
    <x v="14"/>
    <x v="7"/>
    <s v="8613"/>
    <x v="46"/>
    <x v="1"/>
    <x v="245"/>
    <x v="3"/>
    <n v="14"/>
  </r>
  <r>
    <x v="14"/>
    <x v="7"/>
    <s v="8613"/>
    <x v="46"/>
    <x v="1"/>
    <x v="245"/>
    <x v="4"/>
    <n v="48"/>
  </r>
  <r>
    <x v="14"/>
    <x v="7"/>
    <s v="8613"/>
    <x v="46"/>
    <x v="1"/>
    <x v="245"/>
    <x v="5"/>
    <n v="33"/>
  </r>
  <r>
    <x v="14"/>
    <x v="7"/>
    <s v="8614"/>
    <x v="47"/>
    <x v="1"/>
    <x v="247"/>
    <x v="0"/>
    <n v="1"/>
  </r>
  <r>
    <x v="14"/>
    <x v="7"/>
    <s v="8614"/>
    <x v="47"/>
    <x v="1"/>
    <x v="247"/>
    <x v="1"/>
    <n v="2"/>
  </r>
  <r>
    <x v="14"/>
    <x v="7"/>
    <s v="8614"/>
    <x v="47"/>
    <x v="1"/>
    <x v="247"/>
    <x v="2"/>
    <n v="4"/>
  </r>
  <r>
    <x v="14"/>
    <x v="7"/>
    <s v="8614"/>
    <x v="47"/>
    <x v="1"/>
    <x v="247"/>
    <x v="3"/>
    <n v="12"/>
  </r>
  <r>
    <x v="14"/>
    <x v="7"/>
    <s v="8614"/>
    <x v="47"/>
    <x v="1"/>
    <x v="247"/>
    <x v="4"/>
    <n v="42"/>
  </r>
  <r>
    <x v="14"/>
    <x v="7"/>
    <s v="8614"/>
    <x v="47"/>
    <x v="1"/>
    <x v="247"/>
    <x v="5"/>
    <n v="18"/>
  </r>
  <r>
    <x v="14"/>
    <x v="7"/>
    <s v="8614"/>
    <x v="47"/>
    <x v="1"/>
    <x v="248"/>
    <x v="0"/>
    <m/>
  </r>
  <r>
    <x v="14"/>
    <x v="7"/>
    <s v="8614"/>
    <x v="47"/>
    <x v="1"/>
    <x v="248"/>
    <x v="1"/>
    <m/>
  </r>
  <r>
    <x v="14"/>
    <x v="7"/>
    <s v="8614"/>
    <x v="47"/>
    <x v="1"/>
    <x v="248"/>
    <x v="2"/>
    <n v="2"/>
  </r>
  <r>
    <x v="14"/>
    <x v="7"/>
    <s v="8614"/>
    <x v="47"/>
    <x v="1"/>
    <x v="248"/>
    <x v="3"/>
    <n v="4"/>
  </r>
  <r>
    <x v="14"/>
    <x v="7"/>
    <s v="8614"/>
    <x v="47"/>
    <x v="1"/>
    <x v="248"/>
    <x v="4"/>
    <n v="21"/>
  </r>
  <r>
    <x v="14"/>
    <x v="7"/>
    <s v="8614"/>
    <x v="47"/>
    <x v="1"/>
    <x v="248"/>
    <x v="5"/>
    <n v="1"/>
  </r>
  <r>
    <x v="14"/>
    <x v="7"/>
    <s v="8710"/>
    <x v="48"/>
    <x v="1"/>
    <x v="249"/>
    <x v="0"/>
    <m/>
  </r>
  <r>
    <x v="14"/>
    <x v="7"/>
    <s v="8710"/>
    <x v="48"/>
    <x v="1"/>
    <x v="249"/>
    <x v="1"/>
    <m/>
  </r>
  <r>
    <x v="14"/>
    <x v="7"/>
    <s v="8710"/>
    <x v="48"/>
    <x v="1"/>
    <x v="249"/>
    <x v="2"/>
    <n v="4"/>
  </r>
  <r>
    <x v="14"/>
    <x v="7"/>
    <s v="8710"/>
    <x v="48"/>
    <x v="1"/>
    <x v="249"/>
    <x v="3"/>
    <n v="17"/>
  </r>
  <r>
    <x v="14"/>
    <x v="7"/>
    <s v="8710"/>
    <x v="48"/>
    <x v="1"/>
    <x v="249"/>
    <x v="4"/>
    <n v="13"/>
  </r>
  <r>
    <x v="14"/>
    <x v="7"/>
    <s v="8710"/>
    <x v="48"/>
    <x v="1"/>
    <x v="249"/>
    <x v="5"/>
    <m/>
  </r>
  <r>
    <x v="14"/>
    <x v="7"/>
    <s v="8716"/>
    <x v="49"/>
    <x v="1"/>
    <x v="250"/>
    <x v="0"/>
    <m/>
  </r>
  <r>
    <x v="14"/>
    <x v="7"/>
    <s v="8716"/>
    <x v="49"/>
    <x v="1"/>
    <x v="250"/>
    <x v="1"/>
    <m/>
  </r>
  <r>
    <x v="14"/>
    <x v="7"/>
    <s v="8716"/>
    <x v="49"/>
    <x v="1"/>
    <x v="250"/>
    <x v="2"/>
    <n v="1"/>
  </r>
  <r>
    <x v="14"/>
    <x v="7"/>
    <s v="8716"/>
    <x v="49"/>
    <x v="1"/>
    <x v="250"/>
    <x v="3"/>
    <n v="4"/>
  </r>
  <r>
    <x v="14"/>
    <x v="7"/>
    <s v="8716"/>
    <x v="49"/>
    <x v="1"/>
    <x v="250"/>
    <x v="4"/>
    <n v="60"/>
  </r>
  <r>
    <x v="14"/>
    <x v="7"/>
    <s v="8716"/>
    <x v="49"/>
    <x v="1"/>
    <x v="250"/>
    <x v="5"/>
    <n v="18"/>
  </r>
  <r>
    <x v="14"/>
    <x v="7"/>
    <s v="8716"/>
    <x v="49"/>
    <x v="1"/>
    <x v="251"/>
    <x v="0"/>
    <m/>
  </r>
  <r>
    <x v="14"/>
    <x v="7"/>
    <s v="8716"/>
    <x v="49"/>
    <x v="1"/>
    <x v="251"/>
    <x v="1"/>
    <m/>
  </r>
  <r>
    <x v="14"/>
    <x v="7"/>
    <s v="8716"/>
    <x v="49"/>
    <x v="1"/>
    <x v="251"/>
    <x v="2"/>
    <n v="2"/>
  </r>
  <r>
    <x v="14"/>
    <x v="7"/>
    <s v="8716"/>
    <x v="49"/>
    <x v="1"/>
    <x v="251"/>
    <x v="3"/>
    <n v="7"/>
  </r>
  <r>
    <x v="14"/>
    <x v="7"/>
    <s v="8716"/>
    <x v="49"/>
    <x v="1"/>
    <x v="251"/>
    <x v="4"/>
    <n v="28"/>
  </r>
  <r>
    <x v="14"/>
    <x v="7"/>
    <s v="8716"/>
    <x v="49"/>
    <x v="1"/>
    <x v="251"/>
    <x v="5"/>
    <n v="19"/>
  </r>
  <r>
    <x v="14"/>
    <x v="7"/>
    <s v="8717"/>
    <x v="50"/>
    <x v="0"/>
    <x v="252"/>
    <x v="0"/>
    <m/>
  </r>
  <r>
    <x v="14"/>
    <x v="7"/>
    <s v="8717"/>
    <x v="50"/>
    <x v="0"/>
    <x v="252"/>
    <x v="1"/>
    <m/>
  </r>
  <r>
    <x v="14"/>
    <x v="7"/>
    <s v="8717"/>
    <x v="50"/>
    <x v="0"/>
    <x v="252"/>
    <x v="2"/>
    <n v="2"/>
  </r>
  <r>
    <x v="14"/>
    <x v="7"/>
    <s v="8717"/>
    <x v="50"/>
    <x v="0"/>
    <x v="252"/>
    <x v="3"/>
    <n v="6"/>
  </r>
  <r>
    <x v="14"/>
    <x v="7"/>
    <s v="8717"/>
    <x v="50"/>
    <x v="0"/>
    <x v="252"/>
    <x v="4"/>
    <n v="27"/>
  </r>
  <r>
    <x v="14"/>
    <x v="7"/>
    <s v="8717"/>
    <x v="50"/>
    <x v="0"/>
    <x v="252"/>
    <x v="5"/>
    <n v="53"/>
  </r>
  <r>
    <x v="14"/>
    <x v="7"/>
    <s v="8719"/>
    <x v="51"/>
    <x v="1"/>
    <x v="341"/>
    <x v="0"/>
    <m/>
  </r>
  <r>
    <x v="14"/>
    <x v="7"/>
    <s v="8719"/>
    <x v="51"/>
    <x v="1"/>
    <x v="341"/>
    <x v="1"/>
    <m/>
  </r>
  <r>
    <x v="14"/>
    <x v="7"/>
    <s v="8719"/>
    <x v="51"/>
    <x v="1"/>
    <x v="341"/>
    <x v="2"/>
    <n v="2"/>
  </r>
  <r>
    <x v="14"/>
    <x v="7"/>
    <s v="8719"/>
    <x v="51"/>
    <x v="1"/>
    <x v="341"/>
    <x v="3"/>
    <n v="3"/>
  </r>
  <r>
    <x v="14"/>
    <x v="7"/>
    <s v="8719"/>
    <x v="51"/>
    <x v="1"/>
    <x v="341"/>
    <x v="4"/>
    <n v="13"/>
  </r>
  <r>
    <x v="14"/>
    <x v="7"/>
    <s v="8719"/>
    <x v="51"/>
    <x v="1"/>
    <x v="341"/>
    <x v="5"/>
    <n v="6"/>
  </r>
  <r>
    <x v="14"/>
    <x v="7"/>
    <s v="8720"/>
    <x v="52"/>
    <x v="1"/>
    <x v="254"/>
    <x v="0"/>
    <n v="1"/>
  </r>
  <r>
    <x v="14"/>
    <x v="7"/>
    <s v="8720"/>
    <x v="52"/>
    <x v="1"/>
    <x v="254"/>
    <x v="1"/>
    <m/>
  </r>
  <r>
    <x v="14"/>
    <x v="7"/>
    <s v="8720"/>
    <x v="52"/>
    <x v="1"/>
    <x v="254"/>
    <x v="2"/>
    <m/>
  </r>
  <r>
    <x v="14"/>
    <x v="7"/>
    <s v="8720"/>
    <x v="52"/>
    <x v="1"/>
    <x v="254"/>
    <x v="3"/>
    <n v="3"/>
  </r>
  <r>
    <x v="14"/>
    <x v="7"/>
    <s v="8720"/>
    <x v="52"/>
    <x v="1"/>
    <x v="254"/>
    <x v="4"/>
    <n v="21"/>
  </r>
  <r>
    <x v="14"/>
    <x v="7"/>
    <s v="8720"/>
    <x v="52"/>
    <x v="1"/>
    <x v="254"/>
    <x v="5"/>
    <m/>
  </r>
  <r>
    <x v="14"/>
    <x v="7"/>
    <s v="8721"/>
    <x v="53"/>
    <x v="1"/>
    <x v="256"/>
    <x v="0"/>
    <m/>
  </r>
  <r>
    <x v="14"/>
    <x v="7"/>
    <s v="8721"/>
    <x v="53"/>
    <x v="1"/>
    <x v="256"/>
    <x v="1"/>
    <n v="2"/>
  </r>
  <r>
    <x v="14"/>
    <x v="7"/>
    <s v="8721"/>
    <x v="53"/>
    <x v="1"/>
    <x v="256"/>
    <x v="2"/>
    <n v="4"/>
  </r>
  <r>
    <x v="14"/>
    <x v="7"/>
    <s v="8721"/>
    <x v="53"/>
    <x v="1"/>
    <x v="256"/>
    <x v="3"/>
    <n v="3"/>
  </r>
  <r>
    <x v="14"/>
    <x v="7"/>
    <s v="8721"/>
    <x v="53"/>
    <x v="1"/>
    <x v="256"/>
    <x v="4"/>
    <n v="18"/>
  </r>
  <r>
    <x v="14"/>
    <x v="7"/>
    <s v="8721"/>
    <x v="53"/>
    <x v="1"/>
    <x v="256"/>
    <x v="5"/>
    <n v="3"/>
  </r>
  <r>
    <x v="14"/>
    <x v="7"/>
    <s v="8721"/>
    <x v="53"/>
    <x v="1"/>
    <x v="257"/>
    <x v="0"/>
    <n v="1"/>
  </r>
  <r>
    <x v="14"/>
    <x v="7"/>
    <s v="8721"/>
    <x v="53"/>
    <x v="1"/>
    <x v="257"/>
    <x v="1"/>
    <m/>
  </r>
  <r>
    <x v="14"/>
    <x v="7"/>
    <s v="8721"/>
    <x v="53"/>
    <x v="1"/>
    <x v="257"/>
    <x v="2"/>
    <m/>
  </r>
  <r>
    <x v="14"/>
    <x v="7"/>
    <s v="8721"/>
    <x v="53"/>
    <x v="1"/>
    <x v="257"/>
    <x v="3"/>
    <m/>
  </r>
  <r>
    <x v="14"/>
    <x v="7"/>
    <s v="8721"/>
    <x v="53"/>
    <x v="1"/>
    <x v="257"/>
    <x v="4"/>
    <n v="22"/>
  </r>
  <r>
    <x v="14"/>
    <x v="7"/>
    <s v="8721"/>
    <x v="53"/>
    <x v="1"/>
    <x v="257"/>
    <x v="5"/>
    <m/>
  </r>
  <r>
    <x v="14"/>
    <x v="7"/>
    <s v="8722"/>
    <x v="54"/>
    <x v="1"/>
    <x v="258"/>
    <x v="0"/>
    <n v="1"/>
  </r>
  <r>
    <x v="14"/>
    <x v="7"/>
    <s v="8722"/>
    <x v="54"/>
    <x v="1"/>
    <x v="258"/>
    <x v="1"/>
    <n v="3"/>
  </r>
  <r>
    <x v="14"/>
    <x v="7"/>
    <s v="8722"/>
    <x v="54"/>
    <x v="1"/>
    <x v="258"/>
    <x v="2"/>
    <n v="3"/>
  </r>
  <r>
    <x v="14"/>
    <x v="7"/>
    <s v="8722"/>
    <x v="54"/>
    <x v="1"/>
    <x v="258"/>
    <x v="3"/>
    <n v="5"/>
  </r>
  <r>
    <x v="14"/>
    <x v="7"/>
    <s v="8722"/>
    <x v="54"/>
    <x v="1"/>
    <x v="258"/>
    <x v="4"/>
    <n v="20"/>
  </r>
  <r>
    <x v="14"/>
    <x v="7"/>
    <s v="8722"/>
    <x v="54"/>
    <x v="1"/>
    <x v="258"/>
    <x v="5"/>
    <n v="11"/>
  </r>
  <r>
    <x v="15"/>
    <x v="0"/>
    <s v="0000"/>
    <x v="0"/>
    <x v="0"/>
    <x v="0"/>
    <x v="0"/>
    <m/>
  </r>
  <r>
    <x v="15"/>
    <x v="0"/>
    <s v="0000"/>
    <x v="0"/>
    <x v="0"/>
    <x v="0"/>
    <x v="1"/>
    <m/>
  </r>
  <r>
    <x v="15"/>
    <x v="0"/>
    <s v="0000"/>
    <x v="0"/>
    <x v="0"/>
    <x v="0"/>
    <x v="2"/>
    <n v="2"/>
  </r>
  <r>
    <x v="15"/>
    <x v="0"/>
    <s v="0000"/>
    <x v="0"/>
    <x v="0"/>
    <x v="0"/>
    <x v="3"/>
    <n v="6"/>
  </r>
  <r>
    <x v="15"/>
    <x v="0"/>
    <s v="0000"/>
    <x v="0"/>
    <x v="0"/>
    <x v="0"/>
    <x v="4"/>
    <n v="15"/>
  </r>
  <r>
    <x v="15"/>
    <x v="0"/>
    <s v="0000"/>
    <x v="0"/>
    <x v="0"/>
    <x v="0"/>
    <x v="5"/>
    <n v="5"/>
  </r>
  <r>
    <x v="15"/>
    <x v="0"/>
    <s v="0000"/>
    <x v="0"/>
    <x v="0"/>
    <x v="1"/>
    <x v="0"/>
    <m/>
  </r>
  <r>
    <x v="15"/>
    <x v="0"/>
    <s v="0000"/>
    <x v="0"/>
    <x v="0"/>
    <x v="1"/>
    <x v="1"/>
    <m/>
  </r>
  <r>
    <x v="15"/>
    <x v="0"/>
    <s v="0000"/>
    <x v="0"/>
    <x v="0"/>
    <x v="1"/>
    <x v="2"/>
    <n v="1"/>
  </r>
  <r>
    <x v="15"/>
    <x v="0"/>
    <s v="0000"/>
    <x v="0"/>
    <x v="0"/>
    <x v="1"/>
    <x v="3"/>
    <n v="2"/>
  </r>
  <r>
    <x v="15"/>
    <x v="0"/>
    <s v="0000"/>
    <x v="0"/>
    <x v="0"/>
    <x v="1"/>
    <x v="4"/>
    <n v="53"/>
  </r>
  <r>
    <x v="15"/>
    <x v="0"/>
    <s v="0000"/>
    <x v="0"/>
    <x v="0"/>
    <x v="1"/>
    <x v="5"/>
    <n v="33"/>
  </r>
  <r>
    <x v="15"/>
    <x v="0"/>
    <s v="0000"/>
    <x v="0"/>
    <x v="0"/>
    <x v="302"/>
    <x v="0"/>
    <m/>
  </r>
  <r>
    <x v="15"/>
    <x v="0"/>
    <s v="0000"/>
    <x v="0"/>
    <x v="0"/>
    <x v="302"/>
    <x v="1"/>
    <m/>
  </r>
  <r>
    <x v="15"/>
    <x v="0"/>
    <s v="0000"/>
    <x v="0"/>
    <x v="0"/>
    <x v="302"/>
    <x v="2"/>
    <n v="4"/>
  </r>
  <r>
    <x v="15"/>
    <x v="0"/>
    <s v="0000"/>
    <x v="0"/>
    <x v="0"/>
    <x v="302"/>
    <x v="3"/>
    <n v="5"/>
  </r>
  <r>
    <x v="15"/>
    <x v="0"/>
    <s v="0000"/>
    <x v="0"/>
    <x v="0"/>
    <x v="302"/>
    <x v="4"/>
    <n v="35"/>
  </r>
  <r>
    <x v="15"/>
    <x v="0"/>
    <s v="0000"/>
    <x v="0"/>
    <x v="0"/>
    <x v="302"/>
    <x v="5"/>
    <n v="10"/>
  </r>
  <r>
    <x v="15"/>
    <x v="0"/>
    <s v="0000"/>
    <x v="0"/>
    <x v="0"/>
    <x v="303"/>
    <x v="0"/>
    <m/>
  </r>
  <r>
    <x v="15"/>
    <x v="0"/>
    <s v="0000"/>
    <x v="0"/>
    <x v="0"/>
    <x v="303"/>
    <x v="1"/>
    <m/>
  </r>
  <r>
    <x v="15"/>
    <x v="0"/>
    <s v="0000"/>
    <x v="0"/>
    <x v="0"/>
    <x v="303"/>
    <x v="2"/>
    <n v="2"/>
  </r>
  <r>
    <x v="15"/>
    <x v="0"/>
    <s v="0000"/>
    <x v="0"/>
    <x v="0"/>
    <x v="303"/>
    <x v="3"/>
    <n v="10"/>
  </r>
  <r>
    <x v="15"/>
    <x v="0"/>
    <s v="0000"/>
    <x v="0"/>
    <x v="0"/>
    <x v="303"/>
    <x v="4"/>
    <n v="57"/>
  </r>
  <r>
    <x v="15"/>
    <x v="0"/>
    <s v="0000"/>
    <x v="0"/>
    <x v="0"/>
    <x v="303"/>
    <x v="5"/>
    <n v="13"/>
  </r>
  <r>
    <x v="15"/>
    <x v="0"/>
    <s v="0000"/>
    <x v="0"/>
    <x v="0"/>
    <x v="318"/>
    <x v="0"/>
    <m/>
  </r>
  <r>
    <x v="15"/>
    <x v="0"/>
    <s v="0000"/>
    <x v="0"/>
    <x v="0"/>
    <x v="318"/>
    <x v="1"/>
    <m/>
  </r>
  <r>
    <x v="15"/>
    <x v="0"/>
    <s v="0000"/>
    <x v="0"/>
    <x v="0"/>
    <x v="318"/>
    <x v="2"/>
    <m/>
  </r>
  <r>
    <x v="15"/>
    <x v="0"/>
    <s v="0000"/>
    <x v="0"/>
    <x v="0"/>
    <x v="318"/>
    <x v="3"/>
    <n v="2"/>
  </r>
  <r>
    <x v="15"/>
    <x v="0"/>
    <s v="0000"/>
    <x v="0"/>
    <x v="0"/>
    <x v="318"/>
    <x v="4"/>
    <n v="12"/>
  </r>
  <r>
    <x v="15"/>
    <x v="0"/>
    <s v="0000"/>
    <x v="0"/>
    <x v="0"/>
    <x v="318"/>
    <x v="5"/>
    <n v="1"/>
  </r>
  <r>
    <x v="15"/>
    <x v="0"/>
    <s v="0000"/>
    <x v="0"/>
    <x v="0"/>
    <x v="3"/>
    <x v="0"/>
    <m/>
  </r>
  <r>
    <x v="15"/>
    <x v="0"/>
    <s v="0000"/>
    <x v="0"/>
    <x v="0"/>
    <x v="3"/>
    <x v="1"/>
    <m/>
  </r>
  <r>
    <x v="15"/>
    <x v="0"/>
    <s v="0000"/>
    <x v="0"/>
    <x v="0"/>
    <x v="3"/>
    <x v="2"/>
    <m/>
  </r>
  <r>
    <x v="15"/>
    <x v="0"/>
    <s v="0000"/>
    <x v="0"/>
    <x v="0"/>
    <x v="3"/>
    <x v="3"/>
    <m/>
  </r>
  <r>
    <x v="15"/>
    <x v="0"/>
    <s v="0000"/>
    <x v="0"/>
    <x v="0"/>
    <x v="3"/>
    <x v="4"/>
    <n v="75"/>
  </r>
  <r>
    <x v="15"/>
    <x v="0"/>
    <s v="0000"/>
    <x v="0"/>
    <x v="0"/>
    <x v="3"/>
    <x v="5"/>
    <n v="85"/>
  </r>
  <r>
    <x v="15"/>
    <x v="0"/>
    <s v="0000"/>
    <x v="0"/>
    <x v="0"/>
    <x v="349"/>
    <x v="0"/>
    <m/>
  </r>
  <r>
    <x v="15"/>
    <x v="0"/>
    <s v="0000"/>
    <x v="0"/>
    <x v="0"/>
    <x v="349"/>
    <x v="1"/>
    <m/>
  </r>
  <r>
    <x v="15"/>
    <x v="0"/>
    <s v="0000"/>
    <x v="0"/>
    <x v="0"/>
    <x v="349"/>
    <x v="2"/>
    <m/>
  </r>
  <r>
    <x v="15"/>
    <x v="0"/>
    <s v="0000"/>
    <x v="0"/>
    <x v="0"/>
    <x v="349"/>
    <x v="3"/>
    <m/>
  </r>
  <r>
    <x v="15"/>
    <x v="0"/>
    <s v="0000"/>
    <x v="0"/>
    <x v="0"/>
    <x v="349"/>
    <x v="4"/>
    <n v="72"/>
  </r>
  <r>
    <x v="15"/>
    <x v="0"/>
    <s v="0000"/>
    <x v="0"/>
    <x v="0"/>
    <x v="349"/>
    <x v="5"/>
    <m/>
  </r>
  <r>
    <x v="15"/>
    <x v="0"/>
    <s v="0000"/>
    <x v="0"/>
    <x v="0"/>
    <x v="351"/>
    <x v="0"/>
    <m/>
  </r>
  <r>
    <x v="15"/>
    <x v="0"/>
    <s v="0000"/>
    <x v="0"/>
    <x v="0"/>
    <x v="351"/>
    <x v="1"/>
    <m/>
  </r>
  <r>
    <x v="15"/>
    <x v="0"/>
    <s v="0000"/>
    <x v="0"/>
    <x v="0"/>
    <x v="351"/>
    <x v="2"/>
    <m/>
  </r>
  <r>
    <x v="15"/>
    <x v="0"/>
    <s v="0000"/>
    <x v="0"/>
    <x v="0"/>
    <x v="351"/>
    <x v="3"/>
    <m/>
  </r>
  <r>
    <x v="15"/>
    <x v="0"/>
    <s v="0000"/>
    <x v="0"/>
    <x v="0"/>
    <x v="351"/>
    <x v="4"/>
    <n v="27"/>
  </r>
  <r>
    <x v="15"/>
    <x v="0"/>
    <s v="0000"/>
    <x v="0"/>
    <x v="0"/>
    <x v="351"/>
    <x v="5"/>
    <m/>
  </r>
  <r>
    <x v="15"/>
    <x v="0"/>
    <s v="0000"/>
    <x v="0"/>
    <x v="0"/>
    <x v="5"/>
    <x v="0"/>
    <m/>
  </r>
  <r>
    <x v="15"/>
    <x v="0"/>
    <s v="0000"/>
    <x v="0"/>
    <x v="0"/>
    <x v="5"/>
    <x v="1"/>
    <m/>
  </r>
  <r>
    <x v="15"/>
    <x v="0"/>
    <s v="0000"/>
    <x v="0"/>
    <x v="0"/>
    <x v="5"/>
    <x v="2"/>
    <m/>
  </r>
  <r>
    <x v="15"/>
    <x v="0"/>
    <s v="0000"/>
    <x v="0"/>
    <x v="0"/>
    <x v="5"/>
    <x v="3"/>
    <n v="1"/>
  </r>
  <r>
    <x v="15"/>
    <x v="0"/>
    <s v="0000"/>
    <x v="0"/>
    <x v="0"/>
    <x v="5"/>
    <x v="4"/>
    <n v="40"/>
  </r>
  <r>
    <x v="15"/>
    <x v="0"/>
    <s v="0000"/>
    <x v="0"/>
    <x v="0"/>
    <x v="5"/>
    <x v="5"/>
    <n v="46"/>
  </r>
  <r>
    <x v="15"/>
    <x v="0"/>
    <s v="0000"/>
    <x v="0"/>
    <x v="0"/>
    <x v="6"/>
    <x v="0"/>
    <m/>
  </r>
  <r>
    <x v="15"/>
    <x v="0"/>
    <s v="0000"/>
    <x v="0"/>
    <x v="0"/>
    <x v="6"/>
    <x v="1"/>
    <m/>
  </r>
  <r>
    <x v="15"/>
    <x v="0"/>
    <s v="0000"/>
    <x v="0"/>
    <x v="0"/>
    <x v="6"/>
    <x v="2"/>
    <m/>
  </r>
  <r>
    <x v="15"/>
    <x v="0"/>
    <s v="0000"/>
    <x v="0"/>
    <x v="0"/>
    <x v="6"/>
    <x v="3"/>
    <m/>
  </r>
  <r>
    <x v="15"/>
    <x v="0"/>
    <s v="0000"/>
    <x v="0"/>
    <x v="0"/>
    <x v="6"/>
    <x v="4"/>
    <n v="64"/>
  </r>
  <r>
    <x v="15"/>
    <x v="0"/>
    <s v="0000"/>
    <x v="0"/>
    <x v="0"/>
    <x v="6"/>
    <x v="5"/>
    <m/>
  </r>
  <r>
    <x v="15"/>
    <x v="0"/>
    <s v="0000"/>
    <x v="0"/>
    <x v="0"/>
    <x v="259"/>
    <x v="0"/>
    <m/>
  </r>
  <r>
    <x v="15"/>
    <x v="0"/>
    <s v="0000"/>
    <x v="0"/>
    <x v="0"/>
    <x v="259"/>
    <x v="1"/>
    <m/>
  </r>
  <r>
    <x v="15"/>
    <x v="0"/>
    <s v="0000"/>
    <x v="0"/>
    <x v="0"/>
    <x v="259"/>
    <x v="2"/>
    <n v="1"/>
  </r>
  <r>
    <x v="15"/>
    <x v="0"/>
    <s v="0000"/>
    <x v="0"/>
    <x v="0"/>
    <x v="259"/>
    <x v="3"/>
    <m/>
  </r>
  <r>
    <x v="15"/>
    <x v="0"/>
    <s v="0000"/>
    <x v="0"/>
    <x v="0"/>
    <x v="259"/>
    <x v="4"/>
    <n v="40"/>
  </r>
  <r>
    <x v="15"/>
    <x v="0"/>
    <s v="0000"/>
    <x v="0"/>
    <x v="0"/>
    <x v="259"/>
    <x v="5"/>
    <n v="5"/>
  </r>
  <r>
    <x v="15"/>
    <x v="0"/>
    <s v="0000"/>
    <x v="0"/>
    <x v="0"/>
    <x v="8"/>
    <x v="0"/>
    <n v="1"/>
  </r>
  <r>
    <x v="15"/>
    <x v="0"/>
    <s v="0000"/>
    <x v="0"/>
    <x v="0"/>
    <x v="8"/>
    <x v="1"/>
    <m/>
  </r>
  <r>
    <x v="15"/>
    <x v="0"/>
    <s v="0000"/>
    <x v="0"/>
    <x v="0"/>
    <x v="8"/>
    <x v="2"/>
    <m/>
  </r>
  <r>
    <x v="15"/>
    <x v="0"/>
    <s v="0000"/>
    <x v="0"/>
    <x v="0"/>
    <x v="8"/>
    <x v="3"/>
    <m/>
  </r>
  <r>
    <x v="15"/>
    <x v="0"/>
    <s v="0000"/>
    <x v="0"/>
    <x v="0"/>
    <x v="8"/>
    <x v="4"/>
    <n v="53"/>
  </r>
  <r>
    <x v="15"/>
    <x v="0"/>
    <s v="0000"/>
    <x v="0"/>
    <x v="0"/>
    <x v="8"/>
    <x v="5"/>
    <n v="12"/>
  </r>
  <r>
    <x v="15"/>
    <x v="0"/>
    <s v="0000"/>
    <x v="0"/>
    <x v="0"/>
    <x v="260"/>
    <x v="0"/>
    <m/>
  </r>
  <r>
    <x v="15"/>
    <x v="0"/>
    <s v="0000"/>
    <x v="0"/>
    <x v="0"/>
    <x v="260"/>
    <x v="1"/>
    <m/>
  </r>
  <r>
    <x v="15"/>
    <x v="0"/>
    <s v="0000"/>
    <x v="0"/>
    <x v="0"/>
    <x v="260"/>
    <x v="2"/>
    <m/>
  </r>
  <r>
    <x v="15"/>
    <x v="0"/>
    <s v="0000"/>
    <x v="0"/>
    <x v="0"/>
    <x v="260"/>
    <x v="3"/>
    <m/>
  </r>
  <r>
    <x v="15"/>
    <x v="0"/>
    <s v="0000"/>
    <x v="0"/>
    <x v="0"/>
    <x v="260"/>
    <x v="4"/>
    <n v="38"/>
  </r>
  <r>
    <x v="15"/>
    <x v="0"/>
    <s v="0000"/>
    <x v="0"/>
    <x v="0"/>
    <x v="260"/>
    <x v="5"/>
    <n v="35"/>
  </r>
  <r>
    <x v="15"/>
    <x v="0"/>
    <s v="0000"/>
    <x v="0"/>
    <x v="0"/>
    <x v="10"/>
    <x v="0"/>
    <m/>
  </r>
  <r>
    <x v="15"/>
    <x v="0"/>
    <s v="0000"/>
    <x v="0"/>
    <x v="0"/>
    <x v="10"/>
    <x v="1"/>
    <m/>
  </r>
  <r>
    <x v="15"/>
    <x v="0"/>
    <s v="0000"/>
    <x v="0"/>
    <x v="0"/>
    <x v="10"/>
    <x v="2"/>
    <m/>
  </r>
  <r>
    <x v="15"/>
    <x v="0"/>
    <s v="0000"/>
    <x v="0"/>
    <x v="0"/>
    <x v="10"/>
    <x v="3"/>
    <m/>
  </r>
  <r>
    <x v="15"/>
    <x v="0"/>
    <s v="0000"/>
    <x v="0"/>
    <x v="0"/>
    <x v="10"/>
    <x v="4"/>
    <n v="20"/>
  </r>
  <r>
    <x v="15"/>
    <x v="0"/>
    <s v="0000"/>
    <x v="0"/>
    <x v="0"/>
    <x v="10"/>
    <x v="5"/>
    <n v="6"/>
  </r>
  <r>
    <x v="15"/>
    <x v="0"/>
    <s v="0000"/>
    <x v="0"/>
    <x v="0"/>
    <x v="11"/>
    <x v="0"/>
    <m/>
  </r>
  <r>
    <x v="15"/>
    <x v="0"/>
    <s v="0000"/>
    <x v="0"/>
    <x v="0"/>
    <x v="11"/>
    <x v="1"/>
    <m/>
  </r>
  <r>
    <x v="15"/>
    <x v="0"/>
    <s v="0000"/>
    <x v="0"/>
    <x v="0"/>
    <x v="11"/>
    <x v="2"/>
    <m/>
  </r>
  <r>
    <x v="15"/>
    <x v="0"/>
    <s v="0000"/>
    <x v="0"/>
    <x v="0"/>
    <x v="11"/>
    <x v="3"/>
    <m/>
  </r>
  <r>
    <x v="15"/>
    <x v="0"/>
    <s v="0000"/>
    <x v="0"/>
    <x v="0"/>
    <x v="11"/>
    <x v="4"/>
    <n v="33"/>
  </r>
  <r>
    <x v="15"/>
    <x v="0"/>
    <s v="0000"/>
    <x v="0"/>
    <x v="0"/>
    <x v="11"/>
    <x v="5"/>
    <n v="19"/>
  </r>
  <r>
    <x v="15"/>
    <x v="0"/>
    <s v="0000"/>
    <x v="0"/>
    <x v="0"/>
    <x v="12"/>
    <x v="0"/>
    <m/>
  </r>
  <r>
    <x v="15"/>
    <x v="0"/>
    <s v="0000"/>
    <x v="0"/>
    <x v="0"/>
    <x v="12"/>
    <x v="1"/>
    <m/>
  </r>
  <r>
    <x v="15"/>
    <x v="0"/>
    <s v="0000"/>
    <x v="0"/>
    <x v="0"/>
    <x v="12"/>
    <x v="2"/>
    <m/>
  </r>
  <r>
    <x v="15"/>
    <x v="0"/>
    <s v="0000"/>
    <x v="0"/>
    <x v="0"/>
    <x v="12"/>
    <x v="3"/>
    <m/>
  </r>
  <r>
    <x v="15"/>
    <x v="0"/>
    <s v="0000"/>
    <x v="0"/>
    <x v="0"/>
    <x v="12"/>
    <x v="4"/>
    <n v="50"/>
  </r>
  <r>
    <x v="15"/>
    <x v="0"/>
    <s v="0000"/>
    <x v="0"/>
    <x v="0"/>
    <x v="12"/>
    <x v="5"/>
    <m/>
  </r>
  <r>
    <x v="15"/>
    <x v="0"/>
    <s v="0000"/>
    <x v="0"/>
    <x v="0"/>
    <x v="13"/>
    <x v="0"/>
    <m/>
  </r>
  <r>
    <x v="15"/>
    <x v="0"/>
    <s v="0000"/>
    <x v="0"/>
    <x v="0"/>
    <x v="13"/>
    <x v="1"/>
    <m/>
  </r>
  <r>
    <x v="15"/>
    <x v="0"/>
    <s v="0000"/>
    <x v="0"/>
    <x v="0"/>
    <x v="13"/>
    <x v="2"/>
    <m/>
  </r>
  <r>
    <x v="15"/>
    <x v="0"/>
    <s v="0000"/>
    <x v="0"/>
    <x v="0"/>
    <x v="13"/>
    <x v="3"/>
    <n v="2"/>
  </r>
  <r>
    <x v="15"/>
    <x v="0"/>
    <s v="0000"/>
    <x v="0"/>
    <x v="0"/>
    <x v="13"/>
    <x v="4"/>
    <n v="34"/>
  </r>
  <r>
    <x v="15"/>
    <x v="0"/>
    <s v="0000"/>
    <x v="0"/>
    <x v="0"/>
    <x v="13"/>
    <x v="5"/>
    <n v="49"/>
  </r>
  <r>
    <x v="15"/>
    <x v="0"/>
    <s v="0000"/>
    <x v="0"/>
    <x v="0"/>
    <x v="14"/>
    <x v="0"/>
    <m/>
  </r>
  <r>
    <x v="15"/>
    <x v="0"/>
    <s v="0000"/>
    <x v="0"/>
    <x v="0"/>
    <x v="14"/>
    <x v="1"/>
    <m/>
  </r>
  <r>
    <x v="15"/>
    <x v="0"/>
    <s v="0000"/>
    <x v="0"/>
    <x v="0"/>
    <x v="14"/>
    <x v="2"/>
    <m/>
  </r>
  <r>
    <x v="15"/>
    <x v="0"/>
    <s v="0000"/>
    <x v="0"/>
    <x v="0"/>
    <x v="14"/>
    <x v="3"/>
    <m/>
  </r>
  <r>
    <x v="15"/>
    <x v="0"/>
    <s v="0000"/>
    <x v="0"/>
    <x v="0"/>
    <x v="14"/>
    <x v="4"/>
    <n v="77"/>
  </r>
  <r>
    <x v="15"/>
    <x v="0"/>
    <s v="0000"/>
    <x v="0"/>
    <x v="0"/>
    <x v="14"/>
    <x v="5"/>
    <m/>
  </r>
  <r>
    <x v="15"/>
    <x v="0"/>
    <s v="0000"/>
    <x v="0"/>
    <x v="1"/>
    <x v="15"/>
    <x v="0"/>
    <m/>
  </r>
  <r>
    <x v="15"/>
    <x v="0"/>
    <s v="0000"/>
    <x v="0"/>
    <x v="1"/>
    <x v="15"/>
    <x v="1"/>
    <m/>
  </r>
  <r>
    <x v="15"/>
    <x v="0"/>
    <s v="0000"/>
    <x v="0"/>
    <x v="1"/>
    <x v="15"/>
    <x v="2"/>
    <n v="1"/>
  </r>
  <r>
    <x v="15"/>
    <x v="0"/>
    <s v="0000"/>
    <x v="0"/>
    <x v="1"/>
    <x v="15"/>
    <x v="3"/>
    <m/>
  </r>
  <r>
    <x v="15"/>
    <x v="0"/>
    <s v="0000"/>
    <x v="0"/>
    <x v="1"/>
    <x v="15"/>
    <x v="4"/>
    <n v="50"/>
  </r>
  <r>
    <x v="15"/>
    <x v="0"/>
    <s v="0000"/>
    <x v="0"/>
    <x v="1"/>
    <x v="15"/>
    <x v="5"/>
    <n v="27"/>
  </r>
  <r>
    <x v="15"/>
    <x v="0"/>
    <s v="0000"/>
    <x v="0"/>
    <x v="1"/>
    <x v="16"/>
    <x v="0"/>
    <m/>
  </r>
  <r>
    <x v="15"/>
    <x v="0"/>
    <s v="0000"/>
    <x v="0"/>
    <x v="1"/>
    <x v="16"/>
    <x v="1"/>
    <m/>
  </r>
  <r>
    <x v="15"/>
    <x v="0"/>
    <s v="0000"/>
    <x v="0"/>
    <x v="1"/>
    <x v="16"/>
    <x v="2"/>
    <m/>
  </r>
  <r>
    <x v="15"/>
    <x v="0"/>
    <s v="0000"/>
    <x v="0"/>
    <x v="1"/>
    <x v="16"/>
    <x v="3"/>
    <n v="2"/>
  </r>
  <r>
    <x v="15"/>
    <x v="0"/>
    <s v="0000"/>
    <x v="0"/>
    <x v="1"/>
    <x v="16"/>
    <x v="4"/>
    <n v="32"/>
  </r>
  <r>
    <x v="15"/>
    <x v="0"/>
    <s v="0000"/>
    <x v="0"/>
    <x v="1"/>
    <x v="16"/>
    <x v="5"/>
    <n v="49"/>
  </r>
  <r>
    <x v="15"/>
    <x v="0"/>
    <s v="0000"/>
    <x v="0"/>
    <x v="1"/>
    <x v="17"/>
    <x v="0"/>
    <m/>
  </r>
  <r>
    <x v="15"/>
    <x v="0"/>
    <s v="0000"/>
    <x v="0"/>
    <x v="1"/>
    <x v="17"/>
    <x v="1"/>
    <m/>
  </r>
  <r>
    <x v="15"/>
    <x v="0"/>
    <s v="0000"/>
    <x v="0"/>
    <x v="1"/>
    <x v="17"/>
    <x v="2"/>
    <m/>
  </r>
  <r>
    <x v="15"/>
    <x v="0"/>
    <s v="0000"/>
    <x v="0"/>
    <x v="1"/>
    <x v="17"/>
    <x v="3"/>
    <n v="4"/>
  </r>
  <r>
    <x v="15"/>
    <x v="0"/>
    <s v="0000"/>
    <x v="0"/>
    <x v="1"/>
    <x v="17"/>
    <x v="4"/>
    <n v="16"/>
  </r>
  <r>
    <x v="15"/>
    <x v="0"/>
    <s v="0000"/>
    <x v="0"/>
    <x v="1"/>
    <x v="17"/>
    <x v="5"/>
    <n v="42"/>
  </r>
  <r>
    <x v="15"/>
    <x v="0"/>
    <s v="0000"/>
    <x v="0"/>
    <x v="1"/>
    <x v="19"/>
    <x v="0"/>
    <m/>
  </r>
  <r>
    <x v="15"/>
    <x v="0"/>
    <s v="0000"/>
    <x v="0"/>
    <x v="1"/>
    <x v="19"/>
    <x v="1"/>
    <m/>
  </r>
  <r>
    <x v="15"/>
    <x v="0"/>
    <s v="0000"/>
    <x v="0"/>
    <x v="1"/>
    <x v="19"/>
    <x v="2"/>
    <m/>
  </r>
  <r>
    <x v="15"/>
    <x v="0"/>
    <s v="0000"/>
    <x v="0"/>
    <x v="1"/>
    <x v="19"/>
    <x v="3"/>
    <n v="1"/>
  </r>
  <r>
    <x v="15"/>
    <x v="0"/>
    <s v="0000"/>
    <x v="0"/>
    <x v="1"/>
    <x v="19"/>
    <x v="4"/>
    <n v="23"/>
  </r>
  <r>
    <x v="15"/>
    <x v="0"/>
    <s v="0000"/>
    <x v="0"/>
    <x v="1"/>
    <x v="19"/>
    <x v="5"/>
    <n v="37"/>
  </r>
  <r>
    <x v="15"/>
    <x v="0"/>
    <s v="0000"/>
    <x v="0"/>
    <x v="1"/>
    <x v="21"/>
    <x v="0"/>
    <m/>
  </r>
  <r>
    <x v="15"/>
    <x v="0"/>
    <s v="0000"/>
    <x v="0"/>
    <x v="1"/>
    <x v="21"/>
    <x v="1"/>
    <m/>
  </r>
  <r>
    <x v="15"/>
    <x v="0"/>
    <s v="0000"/>
    <x v="0"/>
    <x v="1"/>
    <x v="21"/>
    <x v="2"/>
    <m/>
  </r>
  <r>
    <x v="15"/>
    <x v="0"/>
    <s v="0000"/>
    <x v="0"/>
    <x v="1"/>
    <x v="21"/>
    <x v="3"/>
    <n v="2"/>
  </r>
  <r>
    <x v="15"/>
    <x v="0"/>
    <s v="0000"/>
    <x v="0"/>
    <x v="1"/>
    <x v="21"/>
    <x v="4"/>
    <n v="35"/>
  </r>
  <r>
    <x v="15"/>
    <x v="0"/>
    <s v="0000"/>
    <x v="0"/>
    <x v="1"/>
    <x v="21"/>
    <x v="5"/>
    <n v="63"/>
  </r>
  <r>
    <x v="15"/>
    <x v="0"/>
    <s v="0000"/>
    <x v="0"/>
    <x v="1"/>
    <x v="310"/>
    <x v="0"/>
    <n v="3"/>
  </r>
  <r>
    <x v="15"/>
    <x v="0"/>
    <s v="0000"/>
    <x v="0"/>
    <x v="1"/>
    <x v="310"/>
    <x v="1"/>
    <n v="2"/>
  </r>
  <r>
    <x v="15"/>
    <x v="0"/>
    <s v="0000"/>
    <x v="0"/>
    <x v="1"/>
    <x v="310"/>
    <x v="2"/>
    <n v="1"/>
  </r>
  <r>
    <x v="15"/>
    <x v="0"/>
    <s v="0000"/>
    <x v="0"/>
    <x v="1"/>
    <x v="310"/>
    <x v="3"/>
    <n v="2"/>
  </r>
  <r>
    <x v="15"/>
    <x v="0"/>
    <s v="0000"/>
    <x v="0"/>
    <x v="1"/>
    <x v="310"/>
    <x v="4"/>
    <n v="51"/>
  </r>
  <r>
    <x v="15"/>
    <x v="0"/>
    <s v="0000"/>
    <x v="0"/>
    <x v="1"/>
    <x v="310"/>
    <x v="5"/>
    <n v="34"/>
  </r>
  <r>
    <x v="15"/>
    <x v="0"/>
    <s v="0000"/>
    <x v="0"/>
    <x v="1"/>
    <x v="22"/>
    <x v="0"/>
    <m/>
  </r>
  <r>
    <x v="15"/>
    <x v="0"/>
    <s v="0000"/>
    <x v="0"/>
    <x v="1"/>
    <x v="22"/>
    <x v="1"/>
    <m/>
  </r>
  <r>
    <x v="15"/>
    <x v="0"/>
    <s v="0000"/>
    <x v="0"/>
    <x v="1"/>
    <x v="22"/>
    <x v="2"/>
    <n v="2"/>
  </r>
  <r>
    <x v="15"/>
    <x v="0"/>
    <s v="0000"/>
    <x v="0"/>
    <x v="1"/>
    <x v="22"/>
    <x v="3"/>
    <n v="8"/>
  </r>
  <r>
    <x v="15"/>
    <x v="0"/>
    <s v="0000"/>
    <x v="0"/>
    <x v="1"/>
    <x v="22"/>
    <x v="4"/>
    <n v="38"/>
  </r>
  <r>
    <x v="15"/>
    <x v="0"/>
    <s v="0000"/>
    <x v="0"/>
    <x v="1"/>
    <x v="22"/>
    <x v="5"/>
    <n v="54"/>
  </r>
  <r>
    <x v="15"/>
    <x v="0"/>
    <s v="0000"/>
    <x v="0"/>
    <x v="1"/>
    <x v="319"/>
    <x v="0"/>
    <m/>
  </r>
  <r>
    <x v="15"/>
    <x v="0"/>
    <s v="0000"/>
    <x v="0"/>
    <x v="1"/>
    <x v="319"/>
    <x v="1"/>
    <m/>
  </r>
  <r>
    <x v="15"/>
    <x v="0"/>
    <s v="0000"/>
    <x v="0"/>
    <x v="1"/>
    <x v="319"/>
    <x v="2"/>
    <n v="4"/>
  </r>
  <r>
    <x v="15"/>
    <x v="0"/>
    <s v="0000"/>
    <x v="0"/>
    <x v="1"/>
    <x v="319"/>
    <x v="3"/>
    <n v="7"/>
  </r>
  <r>
    <x v="15"/>
    <x v="0"/>
    <s v="0000"/>
    <x v="0"/>
    <x v="1"/>
    <x v="319"/>
    <x v="4"/>
    <n v="77"/>
  </r>
  <r>
    <x v="15"/>
    <x v="0"/>
    <s v="0000"/>
    <x v="0"/>
    <x v="1"/>
    <x v="319"/>
    <x v="5"/>
    <n v="35"/>
  </r>
  <r>
    <x v="15"/>
    <x v="0"/>
    <s v="0000"/>
    <x v="0"/>
    <x v="1"/>
    <x v="25"/>
    <x v="0"/>
    <m/>
  </r>
  <r>
    <x v="15"/>
    <x v="0"/>
    <s v="0000"/>
    <x v="0"/>
    <x v="1"/>
    <x v="25"/>
    <x v="1"/>
    <m/>
  </r>
  <r>
    <x v="15"/>
    <x v="0"/>
    <s v="0000"/>
    <x v="0"/>
    <x v="1"/>
    <x v="25"/>
    <x v="2"/>
    <n v="1"/>
  </r>
  <r>
    <x v="15"/>
    <x v="0"/>
    <s v="0000"/>
    <x v="0"/>
    <x v="1"/>
    <x v="25"/>
    <x v="3"/>
    <n v="1"/>
  </r>
  <r>
    <x v="15"/>
    <x v="0"/>
    <s v="0000"/>
    <x v="0"/>
    <x v="1"/>
    <x v="25"/>
    <x v="4"/>
    <n v="27"/>
  </r>
  <r>
    <x v="15"/>
    <x v="0"/>
    <s v="0000"/>
    <x v="0"/>
    <x v="1"/>
    <x v="25"/>
    <x v="5"/>
    <n v="23"/>
  </r>
  <r>
    <x v="15"/>
    <x v="0"/>
    <s v="0000"/>
    <x v="0"/>
    <x v="1"/>
    <x v="320"/>
    <x v="0"/>
    <m/>
  </r>
  <r>
    <x v="15"/>
    <x v="0"/>
    <s v="0000"/>
    <x v="0"/>
    <x v="1"/>
    <x v="320"/>
    <x v="1"/>
    <n v="3"/>
  </r>
  <r>
    <x v="15"/>
    <x v="0"/>
    <s v="0000"/>
    <x v="0"/>
    <x v="1"/>
    <x v="320"/>
    <x v="2"/>
    <n v="1"/>
  </r>
  <r>
    <x v="15"/>
    <x v="0"/>
    <s v="0000"/>
    <x v="0"/>
    <x v="1"/>
    <x v="320"/>
    <x v="3"/>
    <n v="12"/>
  </r>
  <r>
    <x v="15"/>
    <x v="0"/>
    <s v="0000"/>
    <x v="0"/>
    <x v="1"/>
    <x v="320"/>
    <x v="4"/>
    <n v="48"/>
  </r>
  <r>
    <x v="15"/>
    <x v="0"/>
    <s v="0000"/>
    <x v="0"/>
    <x v="1"/>
    <x v="320"/>
    <x v="5"/>
    <n v="62"/>
  </r>
  <r>
    <x v="15"/>
    <x v="0"/>
    <s v="0000"/>
    <x v="0"/>
    <x v="1"/>
    <x v="26"/>
    <x v="0"/>
    <m/>
  </r>
  <r>
    <x v="15"/>
    <x v="0"/>
    <s v="0000"/>
    <x v="0"/>
    <x v="1"/>
    <x v="26"/>
    <x v="1"/>
    <m/>
  </r>
  <r>
    <x v="15"/>
    <x v="0"/>
    <s v="0000"/>
    <x v="0"/>
    <x v="1"/>
    <x v="26"/>
    <x v="2"/>
    <n v="2"/>
  </r>
  <r>
    <x v="15"/>
    <x v="0"/>
    <s v="0000"/>
    <x v="0"/>
    <x v="1"/>
    <x v="26"/>
    <x v="3"/>
    <n v="2"/>
  </r>
  <r>
    <x v="15"/>
    <x v="0"/>
    <s v="0000"/>
    <x v="0"/>
    <x v="1"/>
    <x v="26"/>
    <x v="4"/>
    <n v="30"/>
  </r>
  <r>
    <x v="15"/>
    <x v="0"/>
    <s v="0000"/>
    <x v="0"/>
    <x v="1"/>
    <x v="26"/>
    <x v="5"/>
    <n v="17"/>
  </r>
  <r>
    <x v="15"/>
    <x v="0"/>
    <s v="0000"/>
    <x v="0"/>
    <x v="1"/>
    <x v="27"/>
    <x v="0"/>
    <m/>
  </r>
  <r>
    <x v="15"/>
    <x v="0"/>
    <s v="0000"/>
    <x v="0"/>
    <x v="1"/>
    <x v="27"/>
    <x v="1"/>
    <m/>
  </r>
  <r>
    <x v="15"/>
    <x v="0"/>
    <s v="0000"/>
    <x v="0"/>
    <x v="1"/>
    <x v="27"/>
    <x v="2"/>
    <m/>
  </r>
  <r>
    <x v="15"/>
    <x v="0"/>
    <s v="0000"/>
    <x v="0"/>
    <x v="1"/>
    <x v="27"/>
    <x v="3"/>
    <n v="1"/>
  </r>
  <r>
    <x v="15"/>
    <x v="0"/>
    <s v="0000"/>
    <x v="0"/>
    <x v="1"/>
    <x v="27"/>
    <x v="4"/>
    <n v="16"/>
  </r>
  <r>
    <x v="15"/>
    <x v="0"/>
    <s v="0000"/>
    <x v="0"/>
    <x v="1"/>
    <x v="27"/>
    <x v="5"/>
    <n v="57"/>
  </r>
  <r>
    <x v="15"/>
    <x v="0"/>
    <s v="0000"/>
    <x v="0"/>
    <x v="1"/>
    <x v="311"/>
    <x v="0"/>
    <m/>
  </r>
  <r>
    <x v="15"/>
    <x v="0"/>
    <s v="0000"/>
    <x v="0"/>
    <x v="1"/>
    <x v="311"/>
    <x v="1"/>
    <m/>
  </r>
  <r>
    <x v="15"/>
    <x v="0"/>
    <s v="0000"/>
    <x v="0"/>
    <x v="1"/>
    <x v="311"/>
    <x v="2"/>
    <n v="2"/>
  </r>
  <r>
    <x v="15"/>
    <x v="0"/>
    <s v="0000"/>
    <x v="0"/>
    <x v="1"/>
    <x v="311"/>
    <x v="3"/>
    <n v="4"/>
  </r>
  <r>
    <x v="15"/>
    <x v="0"/>
    <s v="0000"/>
    <x v="0"/>
    <x v="1"/>
    <x v="311"/>
    <x v="4"/>
    <n v="64"/>
  </r>
  <r>
    <x v="15"/>
    <x v="0"/>
    <s v="0000"/>
    <x v="0"/>
    <x v="1"/>
    <x v="311"/>
    <x v="5"/>
    <n v="28"/>
  </r>
  <r>
    <x v="15"/>
    <x v="0"/>
    <s v="0000"/>
    <x v="0"/>
    <x v="1"/>
    <x v="28"/>
    <x v="0"/>
    <n v="1"/>
  </r>
  <r>
    <x v="15"/>
    <x v="0"/>
    <s v="0000"/>
    <x v="0"/>
    <x v="1"/>
    <x v="28"/>
    <x v="1"/>
    <m/>
  </r>
  <r>
    <x v="15"/>
    <x v="0"/>
    <s v="0000"/>
    <x v="0"/>
    <x v="1"/>
    <x v="28"/>
    <x v="2"/>
    <n v="4"/>
  </r>
  <r>
    <x v="15"/>
    <x v="0"/>
    <s v="0000"/>
    <x v="0"/>
    <x v="1"/>
    <x v="28"/>
    <x v="3"/>
    <n v="5"/>
  </r>
  <r>
    <x v="15"/>
    <x v="0"/>
    <s v="0000"/>
    <x v="0"/>
    <x v="1"/>
    <x v="28"/>
    <x v="4"/>
    <n v="50"/>
  </r>
  <r>
    <x v="15"/>
    <x v="0"/>
    <s v="0000"/>
    <x v="0"/>
    <x v="1"/>
    <x v="28"/>
    <x v="5"/>
    <n v="40"/>
  </r>
  <r>
    <x v="15"/>
    <x v="0"/>
    <s v="0000"/>
    <x v="0"/>
    <x v="1"/>
    <x v="30"/>
    <x v="0"/>
    <m/>
  </r>
  <r>
    <x v="15"/>
    <x v="0"/>
    <s v="0000"/>
    <x v="0"/>
    <x v="1"/>
    <x v="30"/>
    <x v="1"/>
    <m/>
  </r>
  <r>
    <x v="15"/>
    <x v="0"/>
    <s v="0000"/>
    <x v="0"/>
    <x v="1"/>
    <x v="30"/>
    <x v="2"/>
    <m/>
  </r>
  <r>
    <x v="15"/>
    <x v="0"/>
    <s v="0000"/>
    <x v="0"/>
    <x v="1"/>
    <x v="30"/>
    <x v="3"/>
    <n v="5"/>
  </r>
  <r>
    <x v="15"/>
    <x v="0"/>
    <s v="0000"/>
    <x v="0"/>
    <x v="1"/>
    <x v="30"/>
    <x v="4"/>
    <n v="34"/>
  </r>
  <r>
    <x v="15"/>
    <x v="0"/>
    <s v="0000"/>
    <x v="0"/>
    <x v="1"/>
    <x v="30"/>
    <x v="5"/>
    <n v="30"/>
  </r>
  <r>
    <x v="15"/>
    <x v="0"/>
    <s v="0000"/>
    <x v="0"/>
    <x v="1"/>
    <x v="33"/>
    <x v="0"/>
    <m/>
  </r>
  <r>
    <x v="15"/>
    <x v="0"/>
    <s v="0000"/>
    <x v="0"/>
    <x v="1"/>
    <x v="33"/>
    <x v="1"/>
    <n v="2"/>
  </r>
  <r>
    <x v="15"/>
    <x v="0"/>
    <s v="0000"/>
    <x v="0"/>
    <x v="1"/>
    <x v="33"/>
    <x v="2"/>
    <n v="3"/>
  </r>
  <r>
    <x v="15"/>
    <x v="0"/>
    <s v="0000"/>
    <x v="0"/>
    <x v="1"/>
    <x v="33"/>
    <x v="3"/>
    <n v="2"/>
  </r>
  <r>
    <x v="15"/>
    <x v="0"/>
    <s v="0000"/>
    <x v="0"/>
    <x v="1"/>
    <x v="33"/>
    <x v="4"/>
    <n v="34"/>
  </r>
  <r>
    <x v="15"/>
    <x v="0"/>
    <s v="0000"/>
    <x v="0"/>
    <x v="1"/>
    <x v="33"/>
    <x v="5"/>
    <n v="40"/>
  </r>
  <r>
    <x v="15"/>
    <x v="0"/>
    <s v="0000"/>
    <x v="0"/>
    <x v="1"/>
    <x v="321"/>
    <x v="0"/>
    <n v="1"/>
  </r>
  <r>
    <x v="15"/>
    <x v="0"/>
    <s v="0000"/>
    <x v="0"/>
    <x v="1"/>
    <x v="321"/>
    <x v="1"/>
    <n v="1"/>
  </r>
  <r>
    <x v="15"/>
    <x v="0"/>
    <s v="0000"/>
    <x v="0"/>
    <x v="1"/>
    <x v="321"/>
    <x v="2"/>
    <n v="1"/>
  </r>
  <r>
    <x v="15"/>
    <x v="0"/>
    <s v="0000"/>
    <x v="0"/>
    <x v="1"/>
    <x v="321"/>
    <x v="3"/>
    <m/>
  </r>
  <r>
    <x v="15"/>
    <x v="0"/>
    <s v="0000"/>
    <x v="0"/>
    <x v="1"/>
    <x v="321"/>
    <x v="4"/>
    <n v="35"/>
  </r>
  <r>
    <x v="15"/>
    <x v="0"/>
    <s v="0000"/>
    <x v="0"/>
    <x v="1"/>
    <x v="321"/>
    <x v="5"/>
    <n v="85"/>
  </r>
  <r>
    <x v="15"/>
    <x v="0"/>
    <s v="0000"/>
    <x v="0"/>
    <x v="1"/>
    <x v="38"/>
    <x v="0"/>
    <m/>
  </r>
  <r>
    <x v="15"/>
    <x v="0"/>
    <s v="0000"/>
    <x v="0"/>
    <x v="1"/>
    <x v="38"/>
    <x v="1"/>
    <m/>
  </r>
  <r>
    <x v="15"/>
    <x v="0"/>
    <s v="0000"/>
    <x v="0"/>
    <x v="1"/>
    <x v="38"/>
    <x v="2"/>
    <n v="1"/>
  </r>
  <r>
    <x v="15"/>
    <x v="0"/>
    <s v="0000"/>
    <x v="0"/>
    <x v="1"/>
    <x v="38"/>
    <x v="3"/>
    <n v="3"/>
  </r>
  <r>
    <x v="15"/>
    <x v="0"/>
    <s v="0000"/>
    <x v="0"/>
    <x v="1"/>
    <x v="38"/>
    <x v="4"/>
    <n v="27"/>
  </r>
  <r>
    <x v="15"/>
    <x v="0"/>
    <s v="0000"/>
    <x v="0"/>
    <x v="1"/>
    <x v="38"/>
    <x v="5"/>
    <n v="20"/>
  </r>
  <r>
    <x v="15"/>
    <x v="0"/>
    <s v="0000"/>
    <x v="0"/>
    <x v="1"/>
    <x v="273"/>
    <x v="0"/>
    <m/>
  </r>
  <r>
    <x v="15"/>
    <x v="0"/>
    <s v="0000"/>
    <x v="0"/>
    <x v="1"/>
    <x v="273"/>
    <x v="1"/>
    <m/>
  </r>
  <r>
    <x v="15"/>
    <x v="0"/>
    <s v="0000"/>
    <x v="0"/>
    <x v="1"/>
    <x v="273"/>
    <x v="2"/>
    <n v="1"/>
  </r>
  <r>
    <x v="15"/>
    <x v="0"/>
    <s v="0000"/>
    <x v="0"/>
    <x v="1"/>
    <x v="273"/>
    <x v="3"/>
    <n v="4"/>
  </r>
  <r>
    <x v="15"/>
    <x v="0"/>
    <s v="0000"/>
    <x v="0"/>
    <x v="1"/>
    <x v="273"/>
    <x v="4"/>
    <n v="44"/>
  </r>
  <r>
    <x v="15"/>
    <x v="0"/>
    <s v="0000"/>
    <x v="0"/>
    <x v="1"/>
    <x v="273"/>
    <x v="5"/>
    <n v="68"/>
  </r>
  <r>
    <x v="15"/>
    <x v="0"/>
    <s v="0000"/>
    <x v="0"/>
    <x v="1"/>
    <x v="39"/>
    <x v="0"/>
    <m/>
  </r>
  <r>
    <x v="15"/>
    <x v="0"/>
    <s v="0000"/>
    <x v="0"/>
    <x v="1"/>
    <x v="39"/>
    <x v="1"/>
    <m/>
  </r>
  <r>
    <x v="15"/>
    <x v="0"/>
    <s v="0000"/>
    <x v="0"/>
    <x v="1"/>
    <x v="39"/>
    <x v="2"/>
    <m/>
  </r>
  <r>
    <x v="15"/>
    <x v="0"/>
    <s v="0000"/>
    <x v="0"/>
    <x v="1"/>
    <x v="39"/>
    <x v="3"/>
    <n v="3"/>
  </r>
  <r>
    <x v="15"/>
    <x v="0"/>
    <s v="0000"/>
    <x v="0"/>
    <x v="1"/>
    <x v="39"/>
    <x v="4"/>
    <n v="35"/>
  </r>
  <r>
    <x v="15"/>
    <x v="0"/>
    <s v="0000"/>
    <x v="0"/>
    <x v="1"/>
    <x v="39"/>
    <x v="5"/>
    <n v="39"/>
  </r>
  <r>
    <x v="15"/>
    <x v="0"/>
    <s v="0000"/>
    <x v="0"/>
    <x v="1"/>
    <x v="40"/>
    <x v="0"/>
    <m/>
  </r>
  <r>
    <x v="15"/>
    <x v="0"/>
    <s v="0000"/>
    <x v="0"/>
    <x v="1"/>
    <x v="40"/>
    <x v="1"/>
    <m/>
  </r>
  <r>
    <x v="15"/>
    <x v="0"/>
    <s v="0000"/>
    <x v="0"/>
    <x v="1"/>
    <x v="40"/>
    <x v="2"/>
    <m/>
  </r>
  <r>
    <x v="15"/>
    <x v="0"/>
    <s v="0000"/>
    <x v="0"/>
    <x v="1"/>
    <x v="40"/>
    <x v="3"/>
    <m/>
  </r>
  <r>
    <x v="15"/>
    <x v="0"/>
    <s v="0000"/>
    <x v="0"/>
    <x v="1"/>
    <x v="40"/>
    <x v="4"/>
    <n v="40"/>
  </r>
  <r>
    <x v="15"/>
    <x v="0"/>
    <s v="0000"/>
    <x v="0"/>
    <x v="1"/>
    <x v="40"/>
    <x v="5"/>
    <n v="33"/>
  </r>
  <r>
    <x v="15"/>
    <x v="0"/>
    <s v="0000"/>
    <x v="0"/>
    <x v="1"/>
    <x v="41"/>
    <x v="0"/>
    <m/>
  </r>
  <r>
    <x v="15"/>
    <x v="0"/>
    <s v="0000"/>
    <x v="0"/>
    <x v="1"/>
    <x v="41"/>
    <x v="1"/>
    <m/>
  </r>
  <r>
    <x v="15"/>
    <x v="0"/>
    <s v="0000"/>
    <x v="0"/>
    <x v="1"/>
    <x v="41"/>
    <x v="2"/>
    <m/>
  </r>
  <r>
    <x v="15"/>
    <x v="0"/>
    <s v="0000"/>
    <x v="0"/>
    <x v="1"/>
    <x v="41"/>
    <x v="3"/>
    <m/>
  </r>
  <r>
    <x v="15"/>
    <x v="0"/>
    <s v="0000"/>
    <x v="0"/>
    <x v="1"/>
    <x v="41"/>
    <x v="4"/>
    <n v="41"/>
  </r>
  <r>
    <x v="15"/>
    <x v="0"/>
    <s v="0000"/>
    <x v="0"/>
    <x v="1"/>
    <x v="41"/>
    <x v="5"/>
    <n v="56"/>
  </r>
  <r>
    <x v="15"/>
    <x v="0"/>
    <s v="0000"/>
    <x v="0"/>
    <x v="1"/>
    <x v="42"/>
    <x v="0"/>
    <n v="1"/>
  </r>
  <r>
    <x v="15"/>
    <x v="0"/>
    <s v="0000"/>
    <x v="0"/>
    <x v="1"/>
    <x v="42"/>
    <x v="1"/>
    <m/>
  </r>
  <r>
    <x v="15"/>
    <x v="0"/>
    <s v="0000"/>
    <x v="0"/>
    <x v="1"/>
    <x v="42"/>
    <x v="2"/>
    <n v="1"/>
  </r>
  <r>
    <x v="15"/>
    <x v="0"/>
    <s v="0000"/>
    <x v="0"/>
    <x v="1"/>
    <x v="42"/>
    <x v="3"/>
    <n v="4"/>
  </r>
  <r>
    <x v="15"/>
    <x v="0"/>
    <s v="0000"/>
    <x v="0"/>
    <x v="1"/>
    <x v="42"/>
    <x v="4"/>
    <n v="33"/>
  </r>
  <r>
    <x v="15"/>
    <x v="0"/>
    <s v="0000"/>
    <x v="0"/>
    <x v="1"/>
    <x v="42"/>
    <x v="5"/>
    <n v="56"/>
  </r>
  <r>
    <x v="15"/>
    <x v="0"/>
    <s v="0000"/>
    <x v="0"/>
    <x v="1"/>
    <x v="322"/>
    <x v="0"/>
    <m/>
  </r>
  <r>
    <x v="15"/>
    <x v="0"/>
    <s v="0000"/>
    <x v="0"/>
    <x v="1"/>
    <x v="322"/>
    <x v="1"/>
    <m/>
  </r>
  <r>
    <x v="15"/>
    <x v="0"/>
    <s v="0000"/>
    <x v="0"/>
    <x v="1"/>
    <x v="322"/>
    <x v="2"/>
    <m/>
  </r>
  <r>
    <x v="15"/>
    <x v="0"/>
    <s v="0000"/>
    <x v="0"/>
    <x v="1"/>
    <x v="322"/>
    <x v="3"/>
    <n v="4"/>
  </r>
  <r>
    <x v="15"/>
    <x v="0"/>
    <s v="0000"/>
    <x v="0"/>
    <x v="1"/>
    <x v="322"/>
    <x v="4"/>
    <n v="51"/>
  </r>
  <r>
    <x v="15"/>
    <x v="0"/>
    <s v="0000"/>
    <x v="0"/>
    <x v="1"/>
    <x v="322"/>
    <x v="5"/>
    <n v="76"/>
  </r>
  <r>
    <x v="15"/>
    <x v="0"/>
    <s v="0000"/>
    <x v="0"/>
    <x v="1"/>
    <x v="46"/>
    <x v="0"/>
    <m/>
  </r>
  <r>
    <x v="15"/>
    <x v="0"/>
    <s v="0000"/>
    <x v="0"/>
    <x v="1"/>
    <x v="46"/>
    <x v="1"/>
    <m/>
  </r>
  <r>
    <x v="15"/>
    <x v="0"/>
    <s v="0000"/>
    <x v="0"/>
    <x v="1"/>
    <x v="46"/>
    <x v="2"/>
    <n v="2"/>
  </r>
  <r>
    <x v="15"/>
    <x v="0"/>
    <s v="0000"/>
    <x v="0"/>
    <x v="1"/>
    <x v="46"/>
    <x v="3"/>
    <n v="6"/>
  </r>
  <r>
    <x v="15"/>
    <x v="0"/>
    <s v="0000"/>
    <x v="0"/>
    <x v="1"/>
    <x v="46"/>
    <x v="4"/>
    <n v="40"/>
  </r>
  <r>
    <x v="15"/>
    <x v="0"/>
    <s v="0000"/>
    <x v="0"/>
    <x v="1"/>
    <x v="46"/>
    <x v="5"/>
    <n v="40"/>
  </r>
  <r>
    <x v="15"/>
    <x v="0"/>
    <s v="0000"/>
    <x v="0"/>
    <x v="1"/>
    <x v="47"/>
    <x v="0"/>
    <m/>
  </r>
  <r>
    <x v="15"/>
    <x v="0"/>
    <s v="0000"/>
    <x v="0"/>
    <x v="1"/>
    <x v="47"/>
    <x v="1"/>
    <m/>
  </r>
  <r>
    <x v="15"/>
    <x v="0"/>
    <s v="0000"/>
    <x v="0"/>
    <x v="1"/>
    <x v="47"/>
    <x v="2"/>
    <n v="2"/>
  </r>
  <r>
    <x v="15"/>
    <x v="0"/>
    <s v="0000"/>
    <x v="0"/>
    <x v="1"/>
    <x v="47"/>
    <x v="3"/>
    <n v="2"/>
  </r>
  <r>
    <x v="15"/>
    <x v="0"/>
    <s v="0000"/>
    <x v="0"/>
    <x v="1"/>
    <x v="47"/>
    <x v="4"/>
    <n v="18"/>
  </r>
  <r>
    <x v="15"/>
    <x v="0"/>
    <s v="0000"/>
    <x v="0"/>
    <x v="1"/>
    <x v="47"/>
    <x v="5"/>
    <n v="45"/>
  </r>
  <r>
    <x v="15"/>
    <x v="0"/>
    <s v="0000"/>
    <x v="0"/>
    <x v="1"/>
    <x v="323"/>
    <x v="0"/>
    <m/>
  </r>
  <r>
    <x v="15"/>
    <x v="0"/>
    <s v="0000"/>
    <x v="0"/>
    <x v="1"/>
    <x v="323"/>
    <x v="1"/>
    <m/>
  </r>
  <r>
    <x v="15"/>
    <x v="0"/>
    <s v="0000"/>
    <x v="0"/>
    <x v="1"/>
    <x v="323"/>
    <x v="2"/>
    <n v="2"/>
  </r>
  <r>
    <x v="15"/>
    <x v="0"/>
    <s v="0000"/>
    <x v="0"/>
    <x v="1"/>
    <x v="323"/>
    <x v="3"/>
    <n v="3"/>
  </r>
  <r>
    <x v="15"/>
    <x v="0"/>
    <s v="0000"/>
    <x v="0"/>
    <x v="1"/>
    <x v="323"/>
    <x v="4"/>
    <n v="36"/>
  </r>
  <r>
    <x v="15"/>
    <x v="0"/>
    <s v="0000"/>
    <x v="0"/>
    <x v="1"/>
    <x v="323"/>
    <x v="5"/>
    <n v="64"/>
  </r>
  <r>
    <x v="15"/>
    <x v="0"/>
    <s v="0000"/>
    <x v="0"/>
    <x v="1"/>
    <x v="50"/>
    <x v="0"/>
    <m/>
  </r>
  <r>
    <x v="15"/>
    <x v="0"/>
    <s v="0000"/>
    <x v="0"/>
    <x v="1"/>
    <x v="50"/>
    <x v="1"/>
    <m/>
  </r>
  <r>
    <x v="15"/>
    <x v="0"/>
    <s v="0000"/>
    <x v="0"/>
    <x v="1"/>
    <x v="50"/>
    <x v="2"/>
    <m/>
  </r>
  <r>
    <x v="15"/>
    <x v="0"/>
    <s v="0000"/>
    <x v="0"/>
    <x v="1"/>
    <x v="50"/>
    <x v="3"/>
    <n v="3"/>
  </r>
  <r>
    <x v="15"/>
    <x v="0"/>
    <s v="0000"/>
    <x v="0"/>
    <x v="1"/>
    <x v="50"/>
    <x v="4"/>
    <n v="55"/>
  </r>
  <r>
    <x v="15"/>
    <x v="0"/>
    <s v="0000"/>
    <x v="0"/>
    <x v="1"/>
    <x v="50"/>
    <x v="5"/>
    <n v="64"/>
  </r>
  <r>
    <x v="15"/>
    <x v="0"/>
    <s v="0000"/>
    <x v="0"/>
    <x v="1"/>
    <x v="51"/>
    <x v="0"/>
    <m/>
  </r>
  <r>
    <x v="15"/>
    <x v="0"/>
    <s v="0000"/>
    <x v="0"/>
    <x v="1"/>
    <x v="51"/>
    <x v="1"/>
    <m/>
  </r>
  <r>
    <x v="15"/>
    <x v="0"/>
    <s v="0000"/>
    <x v="0"/>
    <x v="1"/>
    <x v="51"/>
    <x v="2"/>
    <m/>
  </r>
  <r>
    <x v="15"/>
    <x v="0"/>
    <s v="0000"/>
    <x v="0"/>
    <x v="1"/>
    <x v="51"/>
    <x v="3"/>
    <n v="9"/>
  </r>
  <r>
    <x v="15"/>
    <x v="0"/>
    <s v="0000"/>
    <x v="0"/>
    <x v="1"/>
    <x v="51"/>
    <x v="4"/>
    <n v="19"/>
  </r>
  <r>
    <x v="15"/>
    <x v="0"/>
    <s v="0000"/>
    <x v="0"/>
    <x v="1"/>
    <x v="51"/>
    <x v="5"/>
    <n v="24"/>
  </r>
  <r>
    <x v="15"/>
    <x v="0"/>
    <s v="0000"/>
    <x v="0"/>
    <x v="1"/>
    <x v="312"/>
    <x v="0"/>
    <m/>
  </r>
  <r>
    <x v="15"/>
    <x v="0"/>
    <s v="0000"/>
    <x v="0"/>
    <x v="1"/>
    <x v="312"/>
    <x v="1"/>
    <n v="1"/>
  </r>
  <r>
    <x v="15"/>
    <x v="0"/>
    <s v="0000"/>
    <x v="0"/>
    <x v="1"/>
    <x v="312"/>
    <x v="2"/>
    <n v="3"/>
  </r>
  <r>
    <x v="15"/>
    <x v="0"/>
    <s v="0000"/>
    <x v="0"/>
    <x v="1"/>
    <x v="312"/>
    <x v="3"/>
    <n v="6"/>
  </r>
  <r>
    <x v="15"/>
    <x v="0"/>
    <s v="0000"/>
    <x v="0"/>
    <x v="1"/>
    <x v="312"/>
    <x v="4"/>
    <n v="33"/>
  </r>
  <r>
    <x v="15"/>
    <x v="0"/>
    <s v="0000"/>
    <x v="0"/>
    <x v="1"/>
    <x v="312"/>
    <x v="5"/>
    <n v="46"/>
  </r>
  <r>
    <x v="15"/>
    <x v="0"/>
    <s v="0000"/>
    <x v="0"/>
    <x v="1"/>
    <x v="53"/>
    <x v="0"/>
    <m/>
  </r>
  <r>
    <x v="15"/>
    <x v="0"/>
    <s v="0000"/>
    <x v="0"/>
    <x v="1"/>
    <x v="53"/>
    <x v="1"/>
    <m/>
  </r>
  <r>
    <x v="15"/>
    <x v="0"/>
    <s v="0000"/>
    <x v="0"/>
    <x v="1"/>
    <x v="53"/>
    <x v="2"/>
    <m/>
  </r>
  <r>
    <x v="15"/>
    <x v="0"/>
    <s v="0000"/>
    <x v="0"/>
    <x v="1"/>
    <x v="53"/>
    <x v="3"/>
    <m/>
  </r>
  <r>
    <x v="15"/>
    <x v="0"/>
    <s v="0000"/>
    <x v="0"/>
    <x v="1"/>
    <x v="53"/>
    <x v="4"/>
    <n v="22"/>
  </r>
  <r>
    <x v="15"/>
    <x v="0"/>
    <s v="0000"/>
    <x v="0"/>
    <x v="1"/>
    <x v="53"/>
    <x v="5"/>
    <n v="40"/>
  </r>
  <r>
    <x v="15"/>
    <x v="0"/>
    <s v="0000"/>
    <x v="0"/>
    <x v="1"/>
    <x v="54"/>
    <x v="0"/>
    <m/>
  </r>
  <r>
    <x v="15"/>
    <x v="0"/>
    <s v="0000"/>
    <x v="0"/>
    <x v="1"/>
    <x v="54"/>
    <x v="1"/>
    <n v="2"/>
  </r>
  <r>
    <x v="15"/>
    <x v="0"/>
    <s v="0000"/>
    <x v="0"/>
    <x v="1"/>
    <x v="54"/>
    <x v="2"/>
    <m/>
  </r>
  <r>
    <x v="15"/>
    <x v="0"/>
    <s v="0000"/>
    <x v="0"/>
    <x v="1"/>
    <x v="54"/>
    <x v="3"/>
    <n v="1"/>
  </r>
  <r>
    <x v="15"/>
    <x v="0"/>
    <s v="0000"/>
    <x v="0"/>
    <x v="1"/>
    <x v="54"/>
    <x v="4"/>
    <n v="23"/>
  </r>
  <r>
    <x v="15"/>
    <x v="0"/>
    <s v="0000"/>
    <x v="0"/>
    <x v="1"/>
    <x v="54"/>
    <x v="5"/>
    <n v="49"/>
  </r>
  <r>
    <x v="15"/>
    <x v="0"/>
    <s v="0000"/>
    <x v="0"/>
    <x v="1"/>
    <x v="55"/>
    <x v="0"/>
    <m/>
  </r>
  <r>
    <x v="15"/>
    <x v="0"/>
    <s v="0000"/>
    <x v="0"/>
    <x v="1"/>
    <x v="55"/>
    <x v="1"/>
    <n v="1"/>
  </r>
  <r>
    <x v="15"/>
    <x v="0"/>
    <s v="0000"/>
    <x v="0"/>
    <x v="1"/>
    <x v="55"/>
    <x v="2"/>
    <n v="1"/>
  </r>
  <r>
    <x v="15"/>
    <x v="0"/>
    <s v="0000"/>
    <x v="0"/>
    <x v="1"/>
    <x v="55"/>
    <x v="3"/>
    <m/>
  </r>
  <r>
    <x v="15"/>
    <x v="0"/>
    <s v="0000"/>
    <x v="0"/>
    <x v="1"/>
    <x v="55"/>
    <x v="4"/>
    <n v="35"/>
  </r>
  <r>
    <x v="15"/>
    <x v="0"/>
    <s v="0000"/>
    <x v="0"/>
    <x v="1"/>
    <x v="55"/>
    <x v="5"/>
    <n v="69"/>
  </r>
  <r>
    <x v="15"/>
    <x v="0"/>
    <s v="0000"/>
    <x v="0"/>
    <x v="1"/>
    <x v="56"/>
    <x v="0"/>
    <m/>
  </r>
  <r>
    <x v="15"/>
    <x v="0"/>
    <s v="0000"/>
    <x v="0"/>
    <x v="1"/>
    <x v="56"/>
    <x v="1"/>
    <m/>
  </r>
  <r>
    <x v="15"/>
    <x v="0"/>
    <s v="0000"/>
    <x v="0"/>
    <x v="1"/>
    <x v="56"/>
    <x v="2"/>
    <n v="1"/>
  </r>
  <r>
    <x v="15"/>
    <x v="0"/>
    <s v="0000"/>
    <x v="0"/>
    <x v="1"/>
    <x v="56"/>
    <x v="3"/>
    <n v="2"/>
  </r>
  <r>
    <x v="15"/>
    <x v="0"/>
    <s v="0000"/>
    <x v="0"/>
    <x v="1"/>
    <x v="56"/>
    <x v="4"/>
    <n v="54"/>
  </r>
  <r>
    <x v="15"/>
    <x v="0"/>
    <s v="0000"/>
    <x v="0"/>
    <x v="1"/>
    <x v="56"/>
    <x v="5"/>
    <n v="36"/>
  </r>
  <r>
    <x v="15"/>
    <x v="0"/>
    <s v="0000"/>
    <x v="0"/>
    <x v="1"/>
    <x v="262"/>
    <x v="0"/>
    <m/>
  </r>
  <r>
    <x v="15"/>
    <x v="0"/>
    <s v="0000"/>
    <x v="0"/>
    <x v="1"/>
    <x v="262"/>
    <x v="1"/>
    <m/>
  </r>
  <r>
    <x v="15"/>
    <x v="0"/>
    <s v="0000"/>
    <x v="0"/>
    <x v="1"/>
    <x v="262"/>
    <x v="2"/>
    <m/>
  </r>
  <r>
    <x v="15"/>
    <x v="0"/>
    <s v="0000"/>
    <x v="0"/>
    <x v="1"/>
    <x v="262"/>
    <x v="3"/>
    <n v="7"/>
  </r>
  <r>
    <x v="15"/>
    <x v="0"/>
    <s v="0000"/>
    <x v="0"/>
    <x v="1"/>
    <x v="262"/>
    <x v="4"/>
    <n v="28"/>
  </r>
  <r>
    <x v="15"/>
    <x v="0"/>
    <s v="0000"/>
    <x v="0"/>
    <x v="1"/>
    <x v="262"/>
    <x v="5"/>
    <n v="27"/>
  </r>
  <r>
    <x v="15"/>
    <x v="0"/>
    <s v="0000"/>
    <x v="0"/>
    <x v="1"/>
    <x v="57"/>
    <x v="0"/>
    <m/>
  </r>
  <r>
    <x v="15"/>
    <x v="0"/>
    <s v="0000"/>
    <x v="0"/>
    <x v="1"/>
    <x v="57"/>
    <x v="1"/>
    <m/>
  </r>
  <r>
    <x v="15"/>
    <x v="0"/>
    <s v="0000"/>
    <x v="0"/>
    <x v="1"/>
    <x v="57"/>
    <x v="2"/>
    <n v="1"/>
  </r>
  <r>
    <x v="15"/>
    <x v="0"/>
    <s v="0000"/>
    <x v="0"/>
    <x v="1"/>
    <x v="57"/>
    <x v="3"/>
    <n v="1"/>
  </r>
  <r>
    <x v="15"/>
    <x v="0"/>
    <s v="0000"/>
    <x v="0"/>
    <x v="1"/>
    <x v="57"/>
    <x v="4"/>
    <n v="31"/>
  </r>
  <r>
    <x v="15"/>
    <x v="0"/>
    <s v="0000"/>
    <x v="0"/>
    <x v="1"/>
    <x v="57"/>
    <x v="5"/>
    <n v="46"/>
  </r>
  <r>
    <x v="15"/>
    <x v="0"/>
    <s v="0000"/>
    <x v="0"/>
    <x v="1"/>
    <x v="58"/>
    <x v="0"/>
    <m/>
  </r>
  <r>
    <x v="15"/>
    <x v="0"/>
    <s v="0000"/>
    <x v="0"/>
    <x v="1"/>
    <x v="58"/>
    <x v="1"/>
    <m/>
  </r>
  <r>
    <x v="15"/>
    <x v="0"/>
    <s v="0000"/>
    <x v="0"/>
    <x v="1"/>
    <x v="58"/>
    <x v="2"/>
    <m/>
  </r>
  <r>
    <x v="15"/>
    <x v="0"/>
    <s v="0000"/>
    <x v="0"/>
    <x v="1"/>
    <x v="58"/>
    <x v="3"/>
    <n v="1"/>
  </r>
  <r>
    <x v="15"/>
    <x v="0"/>
    <s v="0000"/>
    <x v="0"/>
    <x v="1"/>
    <x v="58"/>
    <x v="4"/>
    <n v="18"/>
  </r>
  <r>
    <x v="15"/>
    <x v="0"/>
    <s v="0000"/>
    <x v="0"/>
    <x v="1"/>
    <x v="58"/>
    <x v="5"/>
    <n v="46"/>
  </r>
  <r>
    <x v="15"/>
    <x v="0"/>
    <s v="0000"/>
    <x v="0"/>
    <x v="1"/>
    <x v="324"/>
    <x v="0"/>
    <m/>
  </r>
  <r>
    <x v="15"/>
    <x v="0"/>
    <s v="0000"/>
    <x v="0"/>
    <x v="1"/>
    <x v="324"/>
    <x v="1"/>
    <n v="2"/>
  </r>
  <r>
    <x v="15"/>
    <x v="0"/>
    <s v="0000"/>
    <x v="0"/>
    <x v="1"/>
    <x v="324"/>
    <x v="2"/>
    <n v="1"/>
  </r>
  <r>
    <x v="15"/>
    <x v="0"/>
    <s v="0000"/>
    <x v="0"/>
    <x v="1"/>
    <x v="324"/>
    <x v="3"/>
    <n v="11"/>
  </r>
  <r>
    <x v="15"/>
    <x v="0"/>
    <s v="0000"/>
    <x v="0"/>
    <x v="1"/>
    <x v="324"/>
    <x v="4"/>
    <n v="83"/>
  </r>
  <r>
    <x v="15"/>
    <x v="0"/>
    <s v="0000"/>
    <x v="0"/>
    <x v="1"/>
    <x v="324"/>
    <x v="5"/>
    <n v="79"/>
  </r>
  <r>
    <x v="15"/>
    <x v="0"/>
    <s v="0000"/>
    <x v="0"/>
    <x v="1"/>
    <x v="60"/>
    <x v="0"/>
    <n v="1"/>
  </r>
  <r>
    <x v="15"/>
    <x v="0"/>
    <s v="0000"/>
    <x v="0"/>
    <x v="1"/>
    <x v="60"/>
    <x v="1"/>
    <n v="1"/>
  </r>
  <r>
    <x v="15"/>
    <x v="0"/>
    <s v="0000"/>
    <x v="0"/>
    <x v="1"/>
    <x v="60"/>
    <x v="2"/>
    <n v="4"/>
  </r>
  <r>
    <x v="15"/>
    <x v="0"/>
    <s v="0000"/>
    <x v="0"/>
    <x v="1"/>
    <x v="60"/>
    <x v="3"/>
    <n v="19"/>
  </r>
  <r>
    <x v="15"/>
    <x v="0"/>
    <s v="0000"/>
    <x v="0"/>
    <x v="1"/>
    <x v="60"/>
    <x v="4"/>
    <n v="74"/>
  </r>
  <r>
    <x v="15"/>
    <x v="0"/>
    <s v="0000"/>
    <x v="0"/>
    <x v="1"/>
    <x v="60"/>
    <x v="5"/>
    <n v="8"/>
  </r>
  <r>
    <x v="15"/>
    <x v="0"/>
    <s v="0000"/>
    <x v="0"/>
    <x v="1"/>
    <x v="325"/>
    <x v="0"/>
    <m/>
  </r>
  <r>
    <x v="15"/>
    <x v="0"/>
    <s v="0000"/>
    <x v="0"/>
    <x v="1"/>
    <x v="325"/>
    <x v="1"/>
    <m/>
  </r>
  <r>
    <x v="15"/>
    <x v="0"/>
    <s v="0000"/>
    <x v="0"/>
    <x v="1"/>
    <x v="325"/>
    <x v="2"/>
    <n v="2"/>
  </r>
  <r>
    <x v="15"/>
    <x v="0"/>
    <s v="0000"/>
    <x v="0"/>
    <x v="1"/>
    <x v="325"/>
    <x v="3"/>
    <n v="4"/>
  </r>
  <r>
    <x v="15"/>
    <x v="0"/>
    <s v="0000"/>
    <x v="0"/>
    <x v="1"/>
    <x v="325"/>
    <x v="4"/>
    <n v="111"/>
  </r>
  <r>
    <x v="15"/>
    <x v="0"/>
    <s v="0000"/>
    <x v="0"/>
    <x v="1"/>
    <x v="325"/>
    <x v="5"/>
    <n v="43"/>
  </r>
  <r>
    <x v="15"/>
    <x v="0"/>
    <s v="0000"/>
    <x v="0"/>
    <x v="1"/>
    <x v="63"/>
    <x v="0"/>
    <n v="1"/>
  </r>
  <r>
    <x v="15"/>
    <x v="0"/>
    <s v="0000"/>
    <x v="0"/>
    <x v="1"/>
    <x v="63"/>
    <x v="1"/>
    <m/>
  </r>
  <r>
    <x v="15"/>
    <x v="0"/>
    <s v="0000"/>
    <x v="0"/>
    <x v="1"/>
    <x v="63"/>
    <x v="2"/>
    <n v="1"/>
  </r>
  <r>
    <x v="15"/>
    <x v="0"/>
    <s v="0000"/>
    <x v="0"/>
    <x v="1"/>
    <x v="63"/>
    <x v="3"/>
    <n v="2"/>
  </r>
  <r>
    <x v="15"/>
    <x v="0"/>
    <s v="0000"/>
    <x v="0"/>
    <x v="1"/>
    <x v="63"/>
    <x v="4"/>
    <n v="25"/>
  </r>
  <r>
    <x v="15"/>
    <x v="0"/>
    <s v="0000"/>
    <x v="0"/>
    <x v="1"/>
    <x v="63"/>
    <x v="5"/>
    <n v="45"/>
  </r>
  <r>
    <x v="15"/>
    <x v="0"/>
    <s v="0000"/>
    <x v="0"/>
    <x v="1"/>
    <x v="263"/>
    <x v="0"/>
    <m/>
  </r>
  <r>
    <x v="15"/>
    <x v="0"/>
    <s v="0000"/>
    <x v="0"/>
    <x v="1"/>
    <x v="263"/>
    <x v="1"/>
    <m/>
  </r>
  <r>
    <x v="15"/>
    <x v="0"/>
    <s v="0000"/>
    <x v="0"/>
    <x v="1"/>
    <x v="263"/>
    <x v="2"/>
    <m/>
  </r>
  <r>
    <x v="15"/>
    <x v="0"/>
    <s v="0000"/>
    <x v="0"/>
    <x v="1"/>
    <x v="263"/>
    <x v="3"/>
    <n v="5"/>
  </r>
  <r>
    <x v="15"/>
    <x v="0"/>
    <s v="0000"/>
    <x v="0"/>
    <x v="1"/>
    <x v="263"/>
    <x v="4"/>
    <n v="25"/>
  </r>
  <r>
    <x v="15"/>
    <x v="0"/>
    <s v="0000"/>
    <x v="0"/>
    <x v="1"/>
    <x v="263"/>
    <x v="5"/>
    <n v="58"/>
  </r>
  <r>
    <x v="15"/>
    <x v="0"/>
    <s v="0000"/>
    <x v="0"/>
    <x v="1"/>
    <x v="326"/>
    <x v="0"/>
    <m/>
  </r>
  <r>
    <x v="15"/>
    <x v="0"/>
    <s v="0000"/>
    <x v="0"/>
    <x v="1"/>
    <x v="326"/>
    <x v="1"/>
    <m/>
  </r>
  <r>
    <x v="15"/>
    <x v="0"/>
    <s v="0000"/>
    <x v="0"/>
    <x v="1"/>
    <x v="326"/>
    <x v="2"/>
    <n v="2"/>
  </r>
  <r>
    <x v="15"/>
    <x v="0"/>
    <s v="0000"/>
    <x v="0"/>
    <x v="1"/>
    <x v="326"/>
    <x v="3"/>
    <n v="10"/>
  </r>
  <r>
    <x v="15"/>
    <x v="0"/>
    <s v="0000"/>
    <x v="0"/>
    <x v="1"/>
    <x v="326"/>
    <x v="4"/>
    <n v="73"/>
  </r>
  <r>
    <x v="15"/>
    <x v="0"/>
    <s v="0000"/>
    <x v="0"/>
    <x v="1"/>
    <x v="326"/>
    <x v="5"/>
    <n v="21"/>
  </r>
  <r>
    <x v="15"/>
    <x v="0"/>
    <s v="0000"/>
    <x v="0"/>
    <x v="1"/>
    <x v="64"/>
    <x v="0"/>
    <m/>
  </r>
  <r>
    <x v="15"/>
    <x v="0"/>
    <s v="0000"/>
    <x v="0"/>
    <x v="1"/>
    <x v="64"/>
    <x v="1"/>
    <m/>
  </r>
  <r>
    <x v="15"/>
    <x v="0"/>
    <s v="0000"/>
    <x v="0"/>
    <x v="1"/>
    <x v="64"/>
    <x v="2"/>
    <n v="3"/>
  </r>
  <r>
    <x v="15"/>
    <x v="0"/>
    <s v="0000"/>
    <x v="0"/>
    <x v="1"/>
    <x v="64"/>
    <x v="3"/>
    <n v="6"/>
  </r>
  <r>
    <x v="15"/>
    <x v="0"/>
    <s v="0000"/>
    <x v="0"/>
    <x v="1"/>
    <x v="64"/>
    <x v="4"/>
    <n v="48"/>
  </r>
  <r>
    <x v="15"/>
    <x v="0"/>
    <s v="0000"/>
    <x v="0"/>
    <x v="1"/>
    <x v="64"/>
    <x v="5"/>
    <n v="19"/>
  </r>
  <r>
    <x v="15"/>
    <x v="0"/>
    <s v="0000"/>
    <x v="0"/>
    <x v="1"/>
    <x v="67"/>
    <x v="0"/>
    <n v="1"/>
  </r>
  <r>
    <x v="15"/>
    <x v="0"/>
    <s v="0000"/>
    <x v="0"/>
    <x v="1"/>
    <x v="67"/>
    <x v="1"/>
    <m/>
  </r>
  <r>
    <x v="15"/>
    <x v="0"/>
    <s v="0000"/>
    <x v="0"/>
    <x v="1"/>
    <x v="67"/>
    <x v="2"/>
    <n v="1"/>
  </r>
  <r>
    <x v="15"/>
    <x v="0"/>
    <s v="0000"/>
    <x v="0"/>
    <x v="1"/>
    <x v="67"/>
    <x v="3"/>
    <n v="3"/>
  </r>
  <r>
    <x v="15"/>
    <x v="0"/>
    <s v="0000"/>
    <x v="0"/>
    <x v="1"/>
    <x v="67"/>
    <x v="4"/>
    <n v="29"/>
  </r>
  <r>
    <x v="15"/>
    <x v="0"/>
    <s v="0000"/>
    <x v="0"/>
    <x v="1"/>
    <x v="67"/>
    <x v="5"/>
    <n v="50"/>
  </r>
  <r>
    <x v="15"/>
    <x v="0"/>
    <s v="0000"/>
    <x v="0"/>
    <x v="1"/>
    <x v="69"/>
    <x v="0"/>
    <m/>
  </r>
  <r>
    <x v="15"/>
    <x v="0"/>
    <s v="0000"/>
    <x v="0"/>
    <x v="1"/>
    <x v="69"/>
    <x v="1"/>
    <n v="1"/>
  </r>
  <r>
    <x v="15"/>
    <x v="0"/>
    <s v="0000"/>
    <x v="0"/>
    <x v="1"/>
    <x v="69"/>
    <x v="2"/>
    <n v="4"/>
  </r>
  <r>
    <x v="15"/>
    <x v="0"/>
    <s v="0000"/>
    <x v="0"/>
    <x v="1"/>
    <x v="69"/>
    <x v="3"/>
    <n v="4"/>
  </r>
  <r>
    <x v="15"/>
    <x v="0"/>
    <s v="0000"/>
    <x v="0"/>
    <x v="1"/>
    <x v="69"/>
    <x v="4"/>
    <n v="23"/>
  </r>
  <r>
    <x v="15"/>
    <x v="0"/>
    <s v="0000"/>
    <x v="0"/>
    <x v="1"/>
    <x v="69"/>
    <x v="5"/>
    <n v="23"/>
  </r>
  <r>
    <x v="15"/>
    <x v="0"/>
    <s v="0000"/>
    <x v="0"/>
    <x v="1"/>
    <x v="70"/>
    <x v="0"/>
    <m/>
  </r>
  <r>
    <x v="15"/>
    <x v="0"/>
    <s v="0000"/>
    <x v="0"/>
    <x v="1"/>
    <x v="70"/>
    <x v="1"/>
    <m/>
  </r>
  <r>
    <x v="15"/>
    <x v="0"/>
    <s v="0000"/>
    <x v="0"/>
    <x v="1"/>
    <x v="70"/>
    <x v="2"/>
    <m/>
  </r>
  <r>
    <x v="15"/>
    <x v="0"/>
    <s v="0000"/>
    <x v="0"/>
    <x v="1"/>
    <x v="70"/>
    <x v="3"/>
    <n v="1"/>
  </r>
  <r>
    <x v="15"/>
    <x v="0"/>
    <s v="0000"/>
    <x v="0"/>
    <x v="1"/>
    <x v="70"/>
    <x v="4"/>
    <n v="17"/>
  </r>
  <r>
    <x v="15"/>
    <x v="0"/>
    <s v="0000"/>
    <x v="0"/>
    <x v="1"/>
    <x v="70"/>
    <x v="5"/>
    <n v="41"/>
  </r>
  <r>
    <x v="15"/>
    <x v="0"/>
    <s v="0000"/>
    <x v="0"/>
    <x v="1"/>
    <x v="285"/>
    <x v="0"/>
    <m/>
  </r>
  <r>
    <x v="15"/>
    <x v="0"/>
    <s v="0000"/>
    <x v="0"/>
    <x v="1"/>
    <x v="285"/>
    <x v="1"/>
    <m/>
  </r>
  <r>
    <x v="15"/>
    <x v="0"/>
    <s v="0000"/>
    <x v="0"/>
    <x v="1"/>
    <x v="285"/>
    <x v="2"/>
    <n v="4"/>
  </r>
  <r>
    <x v="15"/>
    <x v="0"/>
    <s v="0000"/>
    <x v="0"/>
    <x v="1"/>
    <x v="285"/>
    <x v="3"/>
    <n v="6"/>
  </r>
  <r>
    <x v="15"/>
    <x v="0"/>
    <s v="0000"/>
    <x v="0"/>
    <x v="1"/>
    <x v="285"/>
    <x v="4"/>
    <n v="118"/>
  </r>
  <r>
    <x v="15"/>
    <x v="0"/>
    <s v="0000"/>
    <x v="0"/>
    <x v="1"/>
    <x v="285"/>
    <x v="5"/>
    <n v="77"/>
  </r>
  <r>
    <x v="15"/>
    <x v="0"/>
    <s v="0000"/>
    <x v="0"/>
    <x v="1"/>
    <x v="276"/>
    <x v="0"/>
    <m/>
  </r>
  <r>
    <x v="15"/>
    <x v="0"/>
    <s v="0000"/>
    <x v="0"/>
    <x v="1"/>
    <x v="276"/>
    <x v="1"/>
    <m/>
  </r>
  <r>
    <x v="15"/>
    <x v="0"/>
    <s v="0000"/>
    <x v="0"/>
    <x v="1"/>
    <x v="276"/>
    <x v="2"/>
    <m/>
  </r>
  <r>
    <x v="15"/>
    <x v="0"/>
    <s v="0000"/>
    <x v="0"/>
    <x v="1"/>
    <x v="276"/>
    <x v="3"/>
    <n v="3"/>
  </r>
  <r>
    <x v="15"/>
    <x v="0"/>
    <s v="0000"/>
    <x v="0"/>
    <x v="1"/>
    <x v="276"/>
    <x v="4"/>
    <n v="23"/>
  </r>
  <r>
    <x v="15"/>
    <x v="0"/>
    <s v="0000"/>
    <x v="0"/>
    <x v="1"/>
    <x v="276"/>
    <x v="5"/>
    <n v="57"/>
  </r>
  <r>
    <x v="15"/>
    <x v="0"/>
    <s v="0000"/>
    <x v="0"/>
    <x v="1"/>
    <x v="71"/>
    <x v="0"/>
    <m/>
  </r>
  <r>
    <x v="15"/>
    <x v="0"/>
    <s v="0000"/>
    <x v="0"/>
    <x v="1"/>
    <x v="71"/>
    <x v="1"/>
    <m/>
  </r>
  <r>
    <x v="15"/>
    <x v="0"/>
    <s v="0000"/>
    <x v="0"/>
    <x v="1"/>
    <x v="71"/>
    <x v="2"/>
    <m/>
  </r>
  <r>
    <x v="15"/>
    <x v="0"/>
    <s v="0000"/>
    <x v="0"/>
    <x v="1"/>
    <x v="71"/>
    <x v="3"/>
    <n v="1"/>
  </r>
  <r>
    <x v="15"/>
    <x v="0"/>
    <s v="0000"/>
    <x v="0"/>
    <x v="1"/>
    <x v="71"/>
    <x v="4"/>
    <n v="38"/>
  </r>
  <r>
    <x v="15"/>
    <x v="0"/>
    <s v="0000"/>
    <x v="0"/>
    <x v="1"/>
    <x v="71"/>
    <x v="5"/>
    <n v="63"/>
  </r>
  <r>
    <x v="15"/>
    <x v="0"/>
    <s v="0000"/>
    <x v="0"/>
    <x v="1"/>
    <x v="72"/>
    <x v="0"/>
    <m/>
  </r>
  <r>
    <x v="15"/>
    <x v="0"/>
    <s v="0000"/>
    <x v="0"/>
    <x v="1"/>
    <x v="72"/>
    <x v="1"/>
    <m/>
  </r>
  <r>
    <x v="15"/>
    <x v="0"/>
    <s v="0000"/>
    <x v="0"/>
    <x v="1"/>
    <x v="72"/>
    <x v="2"/>
    <m/>
  </r>
  <r>
    <x v="15"/>
    <x v="0"/>
    <s v="0000"/>
    <x v="0"/>
    <x v="1"/>
    <x v="72"/>
    <x v="3"/>
    <n v="3"/>
  </r>
  <r>
    <x v="15"/>
    <x v="0"/>
    <s v="0000"/>
    <x v="0"/>
    <x v="1"/>
    <x v="72"/>
    <x v="4"/>
    <n v="43"/>
  </r>
  <r>
    <x v="15"/>
    <x v="0"/>
    <s v="0000"/>
    <x v="0"/>
    <x v="1"/>
    <x v="72"/>
    <x v="5"/>
    <n v="18"/>
  </r>
  <r>
    <x v="15"/>
    <x v="0"/>
    <s v="0000"/>
    <x v="0"/>
    <x v="1"/>
    <x v="73"/>
    <x v="0"/>
    <m/>
  </r>
  <r>
    <x v="15"/>
    <x v="0"/>
    <s v="0000"/>
    <x v="0"/>
    <x v="1"/>
    <x v="73"/>
    <x v="1"/>
    <m/>
  </r>
  <r>
    <x v="15"/>
    <x v="0"/>
    <s v="0000"/>
    <x v="0"/>
    <x v="1"/>
    <x v="73"/>
    <x v="2"/>
    <n v="1"/>
  </r>
  <r>
    <x v="15"/>
    <x v="0"/>
    <s v="0000"/>
    <x v="0"/>
    <x v="1"/>
    <x v="73"/>
    <x v="3"/>
    <n v="1"/>
  </r>
  <r>
    <x v="15"/>
    <x v="0"/>
    <s v="0000"/>
    <x v="0"/>
    <x v="1"/>
    <x v="73"/>
    <x v="4"/>
    <n v="30"/>
  </r>
  <r>
    <x v="15"/>
    <x v="0"/>
    <s v="0000"/>
    <x v="0"/>
    <x v="1"/>
    <x v="73"/>
    <x v="5"/>
    <n v="28"/>
  </r>
  <r>
    <x v="15"/>
    <x v="0"/>
    <s v="0000"/>
    <x v="0"/>
    <x v="1"/>
    <x v="74"/>
    <x v="0"/>
    <m/>
  </r>
  <r>
    <x v="15"/>
    <x v="0"/>
    <s v="0000"/>
    <x v="0"/>
    <x v="1"/>
    <x v="74"/>
    <x v="1"/>
    <n v="1"/>
  </r>
  <r>
    <x v="15"/>
    <x v="0"/>
    <s v="0000"/>
    <x v="0"/>
    <x v="1"/>
    <x v="74"/>
    <x v="2"/>
    <n v="1"/>
  </r>
  <r>
    <x v="15"/>
    <x v="0"/>
    <s v="0000"/>
    <x v="0"/>
    <x v="1"/>
    <x v="74"/>
    <x v="3"/>
    <n v="1"/>
  </r>
  <r>
    <x v="15"/>
    <x v="0"/>
    <s v="0000"/>
    <x v="0"/>
    <x v="1"/>
    <x v="74"/>
    <x v="4"/>
    <n v="17"/>
  </r>
  <r>
    <x v="15"/>
    <x v="0"/>
    <s v="0000"/>
    <x v="0"/>
    <x v="1"/>
    <x v="74"/>
    <x v="5"/>
    <n v="38"/>
  </r>
  <r>
    <x v="15"/>
    <x v="0"/>
    <s v="0000"/>
    <x v="0"/>
    <x v="1"/>
    <x v="78"/>
    <x v="0"/>
    <m/>
  </r>
  <r>
    <x v="15"/>
    <x v="0"/>
    <s v="0000"/>
    <x v="0"/>
    <x v="1"/>
    <x v="78"/>
    <x v="1"/>
    <m/>
  </r>
  <r>
    <x v="15"/>
    <x v="0"/>
    <s v="0000"/>
    <x v="0"/>
    <x v="1"/>
    <x v="78"/>
    <x v="2"/>
    <m/>
  </r>
  <r>
    <x v="15"/>
    <x v="0"/>
    <s v="0000"/>
    <x v="0"/>
    <x v="1"/>
    <x v="78"/>
    <x v="3"/>
    <n v="6"/>
  </r>
  <r>
    <x v="15"/>
    <x v="0"/>
    <s v="0000"/>
    <x v="0"/>
    <x v="1"/>
    <x v="78"/>
    <x v="4"/>
    <n v="40"/>
  </r>
  <r>
    <x v="15"/>
    <x v="0"/>
    <s v="0000"/>
    <x v="0"/>
    <x v="1"/>
    <x v="78"/>
    <x v="5"/>
    <n v="29"/>
  </r>
  <r>
    <x v="15"/>
    <x v="0"/>
    <s v="0000"/>
    <x v="0"/>
    <x v="1"/>
    <x v="80"/>
    <x v="0"/>
    <n v="1"/>
  </r>
  <r>
    <x v="15"/>
    <x v="0"/>
    <s v="0000"/>
    <x v="0"/>
    <x v="1"/>
    <x v="80"/>
    <x v="1"/>
    <m/>
  </r>
  <r>
    <x v="15"/>
    <x v="0"/>
    <s v="0000"/>
    <x v="0"/>
    <x v="1"/>
    <x v="80"/>
    <x v="2"/>
    <n v="2"/>
  </r>
  <r>
    <x v="15"/>
    <x v="0"/>
    <s v="0000"/>
    <x v="0"/>
    <x v="1"/>
    <x v="80"/>
    <x v="3"/>
    <n v="1"/>
  </r>
  <r>
    <x v="15"/>
    <x v="0"/>
    <s v="0000"/>
    <x v="0"/>
    <x v="1"/>
    <x v="80"/>
    <x v="4"/>
    <n v="37"/>
  </r>
  <r>
    <x v="15"/>
    <x v="0"/>
    <s v="0000"/>
    <x v="0"/>
    <x v="1"/>
    <x v="80"/>
    <x v="5"/>
    <n v="28"/>
  </r>
  <r>
    <x v="15"/>
    <x v="0"/>
    <s v="0000"/>
    <x v="0"/>
    <x v="1"/>
    <x v="81"/>
    <x v="0"/>
    <m/>
  </r>
  <r>
    <x v="15"/>
    <x v="0"/>
    <s v="0000"/>
    <x v="0"/>
    <x v="1"/>
    <x v="81"/>
    <x v="1"/>
    <m/>
  </r>
  <r>
    <x v="15"/>
    <x v="0"/>
    <s v="0000"/>
    <x v="0"/>
    <x v="1"/>
    <x v="81"/>
    <x v="2"/>
    <n v="1"/>
  </r>
  <r>
    <x v="15"/>
    <x v="0"/>
    <s v="0000"/>
    <x v="0"/>
    <x v="1"/>
    <x v="81"/>
    <x v="3"/>
    <n v="2"/>
  </r>
  <r>
    <x v="15"/>
    <x v="0"/>
    <s v="0000"/>
    <x v="0"/>
    <x v="1"/>
    <x v="81"/>
    <x v="4"/>
    <n v="19"/>
  </r>
  <r>
    <x v="15"/>
    <x v="0"/>
    <s v="0000"/>
    <x v="0"/>
    <x v="1"/>
    <x v="81"/>
    <x v="5"/>
    <n v="30"/>
  </r>
  <r>
    <x v="15"/>
    <x v="0"/>
    <s v="0000"/>
    <x v="0"/>
    <x v="1"/>
    <x v="82"/>
    <x v="0"/>
    <m/>
  </r>
  <r>
    <x v="15"/>
    <x v="0"/>
    <s v="0000"/>
    <x v="0"/>
    <x v="1"/>
    <x v="82"/>
    <x v="1"/>
    <m/>
  </r>
  <r>
    <x v="15"/>
    <x v="0"/>
    <s v="0000"/>
    <x v="0"/>
    <x v="1"/>
    <x v="82"/>
    <x v="2"/>
    <n v="3"/>
  </r>
  <r>
    <x v="15"/>
    <x v="0"/>
    <s v="0000"/>
    <x v="0"/>
    <x v="1"/>
    <x v="82"/>
    <x v="3"/>
    <n v="6"/>
  </r>
  <r>
    <x v="15"/>
    <x v="0"/>
    <s v="0000"/>
    <x v="0"/>
    <x v="1"/>
    <x v="82"/>
    <x v="4"/>
    <n v="41"/>
  </r>
  <r>
    <x v="15"/>
    <x v="0"/>
    <s v="0000"/>
    <x v="0"/>
    <x v="1"/>
    <x v="82"/>
    <x v="5"/>
    <n v="57"/>
  </r>
  <r>
    <x v="15"/>
    <x v="0"/>
    <s v="0000"/>
    <x v="0"/>
    <x v="1"/>
    <x v="327"/>
    <x v="0"/>
    <m/>
  </r>
  <r>
    <x v="15"/>
    <x v="0"/>
    <s v="0000"/>
    <x v="0"/>
    <x v="1"/>
    <x v="327"/>
    <x v="1"/>
    <n v="1"/>
  </r>
  <r>
    <x v="15"/>
    <x v="0"/>
    <s v="0000"/>
    <x v="0"/>
    <x v="1"/>
    <x v="327"/>
    <x v="2"/>
    <n v="5"/>
  </r>
  <r>
    <x v="15"/>
    <x v="0"/>
    <s v="0000"/>
    <x v="0"/>
    <x v="1"/>
    <x v="327"/>
    <x v="3"/>
    <n v="2"/>
  </r>
  <r>
    <x v="15"/>
    <x v="0"/>
    <s v="0000"/>
    <x v="0"/>
    <x v="1"/>
    <x v="327"/>
    <x v="4"/>
    <n v="72"/>
  </r>
  <r>
    <x v="15"/>
    <x v="0"/>
    <s v="0000"/>
    <x v="0"/>
    <x v="1"/>
    <x v="327"/>
    <x v="5"/>
    <n v="43"/>
  </r>
  <r>
    <x v="15"/>
    <x v="0"/>
    <s v="0000"/>
    <x v="0"/>
    <x v="1"/>
    <x v="328"/>
    <x v="0"/>
    <n v="1"/>
  </r>
  <r>
    <x v="15"/>
    <x v="0"/>
    <s v="0000"/>
    <x v="0"/>
    <x v="1"/>
    <x v="328"/>
    <x v="1"/>
    <n v="1"/>
  </r>
  <r>
    <x v="15"/>
    <x v="0"/>
    <s v="0000"/>
    <x v="0"/>
    <x v="1"/>
    <x v="328"/>
    <x v="2"/>
    <m/>
  </r>
  <r>
    <x v="15"/>
    <x v="0"/>
    <s v="0000"/>
    <x v="0"/>
    <x v="1"/>
    <x v="328"/>
    <x v="3"/>
    <n v="7"/>
  </r>
  <r>
    <x v="15"/>
    <x v="0"/>
    <s v="0000"/>
    <x v="0"/>
    <x v="1"/>
    <x v="328"/>
    <x v="4"/>
    <n v="75"/>
  </r>
  <r>
    <x v="15"/>
    <x v="0"/>
    <s v="0000"/>
    <x v="0"/>
    <x v="1"/>
    <x v="328"/>
    <x v="5"/>
    <n v="40"/>
  </r>
  <r>
    <x v="15"/>
    <x v="0"/>
    <s v="0000"/>
    <x v="0"/>
    <x v="1"/>
    <x v="313"/>
    <x v="0"/>
    <m/>
  </r>
  <r>
    <x v="15"/>
    <x v="0"/>
    <s v="0000"/>
    <x v="0"/>
    <x v="1"/>
    <x v="313"/>
    <x v="1"/>
    <m/>
  </r>
  <r>
    <x v="15"/>
    <x v="0"/>
    <s v="0000"/>
    <x v="0"/>
    <x v="1"/>
    <x v="313"/>
    <x v="2"/>
    <m/>
  </r>
  <r>
    <x v="15"/>
    <x v="0"/>
    <s v="0000"/>
    <x v="0"/>
    <x v="1"/>
    <x v="313"/>
    <x v="3"/>
    <m/>
  </r>
  <r>
    <x v="15"/>
    <x v="0"/>
    <s v="0000"/>
    <x v="0"/>
    <x v="1"/>
    <x v="313"/>
    <x v="4"/>
    <n v="79"/>
  </r>
  <r>
    <x v="15"/>
    <x v="0"/>
    <s v="0000"/>
    <x v="0"/>
    <x v="1"/>
    <x v="313"/>
    <x v="5"/>
    <n v="2"/>
  </r>
  <r>
    <x v="15"/>
    <x v="0"/>
    <s v="0000"/>
    <x v="0"/>
    <x v="1"/>
    <x v="85"/>
    <x v="0"/>
    <m/>
  </r>
  <r>
    <x v="15"/>
    <x v="0"/>
    <s v="0000"/>
    <x v="0"/>
    <x v="1"/>
    <x v="85"/>
    <x v="1"/>
    <m/>
  </r>
  <r>
    <x v="15"/>
    <x v="0"/>
    <s v="0000"/>
    <x v="0"/>
    <x v="1"/>
    <x v="85"/>
    <x v="2"/>
    <m/>
  </r>
  <r>
    <x v="15"/>
    <x v="0"/>
    <s v="0000"/>
    <x v="0"/>
    <x v="1"/>
    <x v="85"/>
    <x v="3"/>
    <n v="1"/>
  </r>
  <r>
    <x v="15"/>
    <x v="0"/>
    <s v="0000"/>
    <x v="0"/>
    <x v="1"/>
    <x v="85"/>
    <x v="4"/>
    <n v="24"/>
  </r>
  <r>
    <x v="15"/>
    <x v="0"/>
    <s v="0000"/>
    <x v="0"/>
    <x v="1"/>
    <x v="85"/>
    <x v="5"/>
    <n v="31"/>
  </r>
  <r>
    <x v="15"/>
    <x v="0"/>
    <s v="0000"/>
    <x v="0"/>
    <x v="1"/>
    <x v="264"/>
    <x v="0"/>
    <m/>
  </r>
  <r>
    <x v="15"/>
    <x v="0"/>
    <s v="0000"/>
    <x v="0"/>
    <x v="1"/>
    <x v="264"/>
    <x v="1"/>
    <m/>
  </r>
  <r>
    <x v="15"/>
    <x v="0"/>
    <s v="0000"/>
    <x v="0"/>
    <x v="1"/>
    <x v="264"/>
    <x v="2"/>
    <n v="2"/>
  </r>
  <r>
    <x v="15"/>
    <x v="0"/>
    <s v="0000"/>
    <x v="0"/>
    <x v="1"/>
    <x v="264"/>
    <x v="3"/>
    <n v="2"/>
  </r>
  <r>
    <x v="15"/>
    <x v="0"/>
    <s v="0000"/>
    <x v="0"/>
    <x v="1"/>
    <x v="264"/>
    <x v="4"/>
    <n v="23"/>
  </r>
  <r>
    <x v="15"/>
    <x v="0"/>
    <s v="0000"/>
    <x v="0"/>
    <x v="1"/>
    <x v="264"/>
    <x v="5"/>
    <n v="35"/>
  </r>
  <r>
    <x v="15"/>
    <x v="0"/>
    <s v="1000"/>
    <x v="1"/>
    <x v="0"/>
    <x v="304"/>
    <x v="0"/>
    <m/>
  </r>
  <r>
    <x v="15"/>
    <x v="0"/>
    <s v="1000"/>
    <x v="1"/>
    <x v="0"/>
    <x v="304"/>
    <x v="1"/>
    <m/>
  </r>
  <r>
    <x v="15"/>
    <x v="0"/>
    <s v="1000"/>
    <x v="1"/>
    <x v="0"/>
    <x v="304"/>
    <x v="2"/>
    <n v="1"/>
  </r>
  <r>
    <x v="15"/>
    <x v="0"/>
    <s v="1000"/>
    <x v="1"/>
    <x v="0"/>
    <x v="304"/>
    <x v="3"/>
    <n v="9"/>
  </r>
  <r>
    <x v="15"/>
    <x v="0"/>
    <s v="1000"/>
    <x v="1"/>
    <x v="0"/>
    <x v="304"/>
    <x v="4"/>
    <n v="83"/>
  </r>
  <r>
    <x v="15"/>
    <x v="0"/>
    <s v="1000"/>
    <x v="1"/>
    <x v="0"/>
    <x v="304"/>
    <x v="5"/>
    <n v="28"/>
  </r>
  <r>
    <x v="15"/>
    <x v="0"/>
    <s v="1000"/>
    <x v="1"/>
    <x v="0"/>
    <x v="286"/>
    <x v="0"/>
    <m/>
  </r>
  <r>
    <x v="15"/>
    <x v="0"/>
    <s v="1000"/>
    <x v="1"/>
    <x v="0"/>
    <x v="286"/>
    <x v="1"/>
    <m/>
  </r>
  <r>
    <x v="15"/>
    <x v="0"/>
    <s v="1000"/>
    <x v="1"/>
    <x v="0"/>
    <x v="286"/>
    <x v="2"/>
    <n v="3"/>
  </r>
  <r>
    <x v="15"/>
    <x v="0"/>
    <s v="1000"/>
    <x v="1"/>
    <x v="0"/>
    <x v="286"/>
    <x v="3"/>
    <n v="6"/>
  </r>
  <r>
    <x v="15"/>
    <x v="0"/>
    <s v="1000"/>
    <x v="1"/>
    <x v="0"/>
    <x v="286"/>
    <x v="4"/>
    <n v="76"/>
  </r>
  <r>
    <x v="15"/>
    <x v="0"/>
    <s v="1000"/>
    <x v="1"/>
    <x v="0"/>
    <x v="286"/>
    <x v="5"/>
    <n v="19"/>
  </r>
  <r>
    <x v="15"/>
    <x v="0"/>
    <s v="1000"/>
    <x v="1"/>
    <x v="0"/>
    <x v="89"/>
    <x v="0"/>
    <m/>
  </r>
  <r>
    <x v="15"/>
    <x v="0"/>
    <s v="1000"/>
    <x v="1"/>
    <x v="0"/>
    <x v="89"/>
    <x v="1"/>
    <m/>
  </r>
  <r>
    <x v="15"/>
    <x v="0"/>
    <s v="1000"/>
    <x v="1"/>
    <x v="0"/>
    <x v="89"/>
    <x v="2"/>
    <m/>
  </r>
  <r>
    <x v="15"/>
    <x v="0"/>
    <s v="1000"/>
    <x v="1"/>
    <x v="0"/>
    <x v="89"/>
    <x v="3"/>
    <m/>
  </r>
  <r>
    <x v="15"/>
    <x v="0"/>
    <s v="1000"/>
    <x v="1"/>
    <x v="0"/>
    <x v="89"/>
    <x v="4"/>
    <n v="12"/>
  </r>
  <r>
    <x v="15"/>
    <x v="0"/>
    <s v="1000"/>
    <x v="1"/>
    <x v="0"/>
    <x v="89"/>
    <x v="5"/>
    <n v="14"/>
  </r>
  <r>
    <x v="15"/>
    <x v="0"/>
    <s v="1000"/>
    <x v="1"/>
    <x v="0"/>
    <x v="91"/>
    <x v="0"/>
    <m/>
  </r>
  <r>
    <x v="15"/>
    <x v="0"/>
    <s v="1000"/>
    <x v="1"/>
    <x v="0"/>
    <x v="91"/>
    <x v="1"/>
    <m/>
  </r>
  <r>
    <x v="15"/>
    <x v="0"/>
    <s v="1000"/>
    <x v="1"/>
    <x v="0"/>
    <x v="91"/>
    <x v="2"/>
    <m/>
  </r>
  <r>
    <x v="15"/>
    <x v="0"/>
    <s v="1000"/>
    <x v="1"/>
    <x v="0"/>
    <x v="91"/>
    <x v="3"/>
    <n v="21"/>
  </r>
  <r>
    <x v="15"/>
    <x v="0"/>
    <s v="1000"/>
    <x v="1"/>
    <x v="0"/>
    <x v="91"/>
    <x v="4"/>
    <m/>
  </r>
  <r>
    <x v="15"/>
    <x v="0"/>
    <s v="1000"/>
    <x v="1"/>
    <x v="0"/>
    <x v="91"/>
    <x v="5"/>
    <m/>
  </r>
  <r>
    <x v="15"/>
    <x v="0"/>
    <s v="1000"/>
    <x v="1"/>
    <x v="1"/>
    <x v="92"/>
    <x v="0"/>
    <m/>
  </r>
  <r>
    <x v="15"/>
    <x v="0"/>
    <s v="1000"/>
    <x v="1"/>
    <x v="1"/>
    <x v="92"/>
    <x v="1"/>
    <m/>
  </r>
  <r>
    <x v="15"/>
    <x v="0"/>
    <s v="1000"/>
    <x v="1"/>
    <x v="1"/>
    <x v="92"/>
    <x v="2"/>
    <n v="4"/>
  </r>
  <r>
    <x v="15"/>
    <x v="0"/>
    <s v="1000"/>
    <x v="1"/>
    <x v="1"/>
    <x v="92"/>
    <x v="3"/>
    <n v="3"/>
  </r>
  <r>
    <x v="15"/>
    <x v="0"/>
    <s v="1000"/>
    <x v="1"/>
    <x v="1"/>
    <x v="92"/>
    <x v="4"/>
    <n v="45"/>
  </r>
  <r>
    <x v="15"/>
    <x v="0"/>
    <s v="1000"/>
    <x v="1"/>
    <x v="1"/>
    <x v="92"/>
    <x v="5"/>
    <n v="33"/>
  </r>
  <r>
    <x v="15"/>
    <x v="0"/>
    <s v="1000"/>
    <x v="1"/>
    <x v="1"/>
    <x v="265"/>
    <x v="0"/>
    <m/>
  </r>
  <r>
    <x v="15"/>
    <x v="0"/>
    <s v="1000"/>
    <x v="1"/>
    <x v="1"/>
    <x v="265"/>
    <x v="1"/>
    <m/>
  </r>
  <r>
    <x v="15"/>
    <x v="0"/>
    <s v="1000"/>
    <x v="1"/>
    <x v="1"/>
    <x v="265"/>
    <x v="2"/>
    <n v="6"/>
  </r>
  <r>
    <x v="15"/>
    <x v="0"/>
    <s v="1000"/>
    <x v="1"/>
    <x v="1"/>
    <x v="265"/>
    <x v="3"/>
    <n v="14"/>
  </r>
  <r>
    <x v="15"/>
    <x v="0"/>
    <s v="1000"/>
    <x v="1"/>
    <x v="1"/>
    <x v="265"/>
    <x v="4"/>
    <n v="34"/>
  </r>
  <r>
    <x v="15"/>
    <x v="0"/>
    <s v="1000"/>
    <x v="1"/>
    <x v="1"/>
    <x v="265"/>
    <x v="5"/>
    <n v="12"/>
  </r>
  <r>
    <x v="15"/>
    <x v="0"/>
    <s v="1000"/>
    <x v="1"/>
    <x v="1"/>
    <x v="93"/>
    <x v="0"/>
    <m/>
  </r>
  <r>
    <x v="15"/>
    <x v="0"/>
    <s v="1000"/>
    <x v="1"/>
    <x v="1"/>
    <x v="93"/>
    <x v="1"/>
    <m/>
  </r>
  <r>
    <x v="15"/>
    <x v="0"/>
    <s v="1000"/>
    <x v="1"/>
    <x v="1"/>
    <x v="93"/>
    <x v="2"/>
    <m/>
  </r>
  <r>
    <x v="15"/>
    <x v="0"/>
    <s v="1000"/>
    <x v="1"/>
    <x v="1"/>
    <x v="93"/>
    <x v="3"/>
    <n v="7"/>
  </r>
  <r>
    <x v="15"/>
    <x v="0"/>
    <s v="1000"/>
    <x v="1"/>
    <x v="1"/>
    <x v="93"/>
    <x v="4"/>
    <n v="41"/>
  </r>
  <r>
    <x v="15"/>
    <x v="0"/>
    <s v="1000"/>
    <x v="1"/>
    <x v="1"/>
    <x v="93"/>
    <x v="5"/>
    <n v="36"/>
  </r>
  <r>
    <x v="15"/>
    <x v="0"/>
    <s v="1000"/>
    <x v="1"/>
    <x v="1"/>
    <x v="346"/>
    <x v="0"/>
    <m/>
  </r>
  <r>
    <x v="15"/>
    <x v="0"/>
    <s v="1000"/>
    <x v="1"/>
    <x v="1"/>
    <x v="346"/>
    <x v="1"/>
    <m/>
  </r>
  <r>
    <x v="15"/>
    <x v="0"/>
    <s v="1000"/>
    <x v="1"/>
    <x v="1"/>
    <x v="346"/>
    <x v="2"/>
    <m/>
  </r>
  <r>
    <x v="15"/>
    <x v="0"/>
    <s v="1000"/>
    <x v="1"/>
    <x v="1"/>
    <x v="346"/>
    <x v="3"/>
    <n v="6"/>
  </r>
  <r>
    <x v="15"/>
    <x v="0"/>
    <s v="1000"/>
    <x v="1"/>
    <x v="1"/>
    <x v="346"/>
    <x v="4"/>
    <n v="66"/>
  </r>
  <r>
    <x v="15"/>
    <x v="0"/>
    <s v="1000"/>
    <x v="1"/>
    <x v="1"/>
    <x v="346"/>
    <x v="5"/>
    <n v="29"/>
  </r>
  <r>
    <x v="15"/>
    <x v="0"/>
    <s v="1000"/>
    <x v="1"/>
    <x v="1"/>
    <x v="293"/>
    <x v="0"/>
    <m/>
  </r>
  <r>
    <x v="15"/>
    <x v="0"/>
    <s v="1000"/>
    <x v="1"/>
    <x v="1"/>
    <x v="293"/>
    <x v="1"/>
    <m/>
  </r>
  <r>
    <x v="15"/>
    <x v="0"/>
    <s v="1000"/>
    <x v="1"/>
    <x v="1"/>
    <x v="293"/>
    <x v="2"/>
    <m/>
  </r>
  <r>
    <x v="15"/>
    <x v="0"/>
    <s v="1000"/>
    <x v="1"/>
    <x v="1"/>
    <x v="293"/>
    <x v="3"/>
    <n v="7"/>
  </r>
  <r>
    <x v="15"/>
    <x v="0"/>
    <s v="1000"/>
    <x v="1"/>
    <x v="1"/>
    <x v="293"/>
    <x v="4"/>
    <n v="106"/>
  </r>
  <r>
    <x v="15"/>
    <x v="0"/>
    <s v="1000"/>
    <x v="1"/>
    <x v="1"/>
    <x v="293"/>
    <x v="5"/>
    <n v="33"/>
  </r>
  <r>
    <x v="15"/>
    <x v="0"/>
    <s v="1000"/>
    <x v="1"/>
    <x v="1"/>
    <x v="94"/>
    <x v="0"/>
    <m/>
  </r>
  <r>
    <x v="15"/>
    <x v="0"/>
    <s v="1000"/>
    <x v="1"/>
    <x v="1"/>
    <x v="94"/>
    <x v="1"/>
    <m/>
  </r>
  <r>
    <x v="15"/>
    <x v="0"/>
    <s v="1000"/>
    <x v="1"/>
    <x v="1"/>
    <x v="94"/>
    <x v="2"/>
    <n v="2"/>
  </r>
  <r>
    <x v="15"/>
    <x v="0"/>
    <s v="1000"/>
    <x v="1"/>
    <x v="1"/>
    <x v="94"/>
    <x v="3"/>
    <n v="4"/>
  </r>
  <r>
    <x v="15"/>
    <x v="0"/>
    <s v="1000"/>
    <x v="1"/>
    <x v="1"/>
    <x v="94"/>
    <x v="4"/>
    <n v="52"/>
  </r>
  <r>
    <x v="15"/>
    <x v="0"/>
    <s v="1000"/>
    <x v="1"/>
    <x v="1"/>
    <x v="94"/>
    <x v="5"/>
    <n v="28"/>
  </r>
  <r>
    <x v="15"/>
    <x v="0"/>
    <s v="1000"/>
    <x v="1"/>
    <x v="1"/>
    <x v="95"/>
    <x v="0"/>
    <n v="1"/>
  </r>
  <r>
    <x v="15"/>
    <x v="0"/>
    <s v="1000"/>
    <x v="1"/>
    <x v="1"/>
    <x v="95"/>
    <x v="1"/>
    <n v="2"/>
  </r>
  <r>
    <x v="15"/>
    <x v="0"/>
    <s v="1000"/>
    <x v="1"/>
    <x v="1"/>
    <x v="95"/>
    <x v="2"/>
    <n v="8"/>
  </r>
  <r>
    <x v="15"/>
    <x v="0"/>
    <s v="1000"/>
    <x v="1"/>
    <x v="1"/>
    <x v="95"/>
    <x v="3"/>
    <n v="8"/>
  </r>
  <r>
    <x v="15"/>
    <x v="0"/>
    <s v="1000"/>
    <x v="1"/>
    <x v="1"/>
    <x v="95"/>
    <x v="4"/>
    <n v="51"/>
  </r>
  <r>
    <x v="15"/>
    <x v="0"/>
    <s v="1000"/>
    <x v="1"/>
    <x v="1"/>
    <x v="95"/>
    <x v="5"/>
    <n v="16"/>
  </r>
  <r>
    <x v="15"/>
    <x v="0"/>
    <s v="1000"/>
    <x v="1"/>
    <x v="1"/>
    <x v="96"/>
    <x v="0"/>
    <m/>
  </r>
  <r>
    <x v="15"/>
    <x v="0"/>
    <s v="1000"/>
    <x v="1"/>
    <x v="1"/>
    <x v="96"/>
    <x v="1"/>
    <m/>
  </r>
  <r>
    <x v="15"/>
    <x v="0"/>
    <s v="1000"/>
    <x v="1"/>
    <x v="1"/>
    <x v="96"/>
    <x v="2"/>
    <n v="2"/>
  </r>
  <r>
    <x v="15"/>
    <x v="0"/>
    <s v="1000"/>
    <x v="1"/>
    <x v="1"/>
    <x v="96"/>
    <x v="3"/>
    <n v="1"/>
  </r>
  <r>
    <x v="15"/>
    <x v="0"/>
    <s v="1000"/>
    <x v="1"/>
    <x v="1"/>
    <x v="96"/>
    <x v="4"/>
    <n v="26"/>
  </r>
  <r>
    <x v="15"/>
    <x v="0"/>
    <s v="1000"/>
    <x v="1"/>
    <x v="1"/>
    <x v="96"/>
    <x v="5"/>
    <n v="39"/>
  </r>
  <r>
    <x v="15"/>
    <x v="0"/>
    <s v="1000"/>
    <x v="1"/>
    <x v="1"/>
    <x v="97"/>
    <x v="0"/>
    <m/>
  </r>
  <r>
    <x v="15"/>
    <x v="0"/>
    <s v="1000"/>
    <x v="1"/>
    <x v="1"/>
    <x v="97"/>
    <x v="1"/>
    <m/>
  </r>
  <r>
    <x v="15"/>
    <x v="0"/>
    <s v="1000"/>
    <x v="1"/>
    <x v="1"/>
    <x v="97"/>
    <x v="2"/>
    <m/>
  </r>
  <r>
    <x v="15"/>
    <x v="0"/>
    <s v="1000"/>
    <x v="1"/>
    <x v="1"/>
    <x v="97"/>
    <x v="3"/>
    <n v="2"/>
  </r>
  <r>
    <x v="15"/>
    <x v="0"/>
    <s v="1000"/>
    <x v="1"/>
    <x v="1"/>
    <x v="97"/>
    <x v="4"/>
    <n v="44"/>
  </r>
  <r>
    <x v="15"/>
    <x v="0"/>
    <s v="1000"/>
    <x v="1"/>
    <x v="1"/>
    <x v="97"/>
    <x v="5"/>
    <n v="60"/>
  </r>
  <r>
    <x v="15"/>
    <x v="0"/>
    <s v="1000"/>
    <x v="1"/>
    <x v="1"/>
    <x v="98"/>
    <x v="0"/>
    <m/>
  </r>
  <r>
    <x v="15"/>
    <x v="0"/>
    <s v="1000"/>
    <x v="1"/>
    <x v="1"/>
    <x v="98"/>
    <x v="1"/>
    <m/>
  </r>
  <r>
    <x v="15"/>
    <x v="0"/>
    <s v="1000"/>
    <x v="1"/>
    <x v="1"/>
    <x v="98"/>
    <x v="2"/>
    <m/>
  </r>
  <r>
    <x v="15"/>
    <x v="0"/>
    <s v="1000"/>
    <x v="1"/>
    <x v="1"/>
    <x v="98"/>
    <x v="3"/>
    <n v="8"/>
  </r>
  <r>
    <x v="15"/>
    <x v="0"/>
    <s v="1000"/>
    <x v="1"/>
    <x v="1"/>
    <x v="98"/>
    <x v="4"/>
    <n v="41"/>
  </r>
  <r>
    <x v="15"/>
    <x v="0"/>
    <s v="1000"/>
    <x v="1"/>
    <x v="1"/>
    <x v="98"/>
    <x v="5"/>
    <n v="23"/>
  </r>
  <r>
    <x v="15"/>
    <x v="0"/>
    <s v="1000"/>
    <x v="1"/>
    <x v="1"/>
    <x v="99"/>
    <x v="0"/>
    <n v="1"/>
  </r>
  <r>
    <x v="15"/>
    <x v="0"/>
    <s v="1000"/>
    <x v="1"/>
    <x v="1"/>
    <x v="99"/>
    <x v="1"/>
    <n v="1"/>
  </r>
  <r>
    <x v="15"/>
    <x v="0"/>
    <s v="1000"/>
    <x v="1"/>
    <x v="1"/>
    <x v="99"/>
    <x v="2"/>
    <n v="2"/>
  </r>
  <r>
    <x v="15"/>
    <x v="0"/>
    <s v="1000"/>
    <x v="1"/>
    <x v="1"/>
    <x v="99"/>
    <x v="3"/>
    <n v="3"/>
  </r>
  <r>
    <x v="15"/>
    <x v="0"/>
    <s v="1000"/>
    <x v="1"/>
    <x v="1"/>
    <x v="99"/>
    <x v="4"/>
    <n v="35"/>
  </r>
  <r>
    <x v="15"/>
    <x v="0"/>
    <s v="1000"/>
    <x v="1"/>
    <x v="1"/>
    <x v="99"/>
    <x v="5"/>
    <n v="21"/>
  </r>
  <r>
    <x v="15"/>
    <x v="0"/>
    <s v="1000"/>
    <x v="1"/>
    <x v="1"/>
    <x v="100"/>
    <x v="0"/>
    <m/>
  </r>
  <r>
    <x v="15"/>
    <x v="0"/>
    <s v="1000"/>
    <x v="1"/>
    <x v="1"/>
    <x v="100"/>
    <x v="1"/>
    <m/>
  </r>
  <r>
    <x v="15"/>
    <x v="0"/>
    <s v="1000"/>
    <x v="1"/>
    <x v="1"/>
    <x v="100"/>
    <x v="2"/>
    <n v="1"/>
  </r>
  <r>
    <x v="15"/>
    <x v="0"/>
    <s v="1000"/>
    <x v="1"/>
    <x v="1"/>
    <x v="100"/>
    <x v="3"/>
    <n v="8"/>
  </r>
  <r>
    <x v="15"/>
    <x v="0"/>
    <s v="1000"/>
    <x v="1"/>
    <x v="1"/>
    <x v="100"/>
    <x v="4"/>
    <n v="35"/>
  </r>
  <r>
    <x v="15"/>
    <x v="0"/>
    <s v="1000"/>
    <x v="1"/>
    <x v="1"/>
    <x v="100"/>
    <x v="5"/>
    <n v="34"/>
  </r>
  <r>
    <x v="15"/>
    <x v="0"/>
    <s v="1000"/>
    <x v="1"/>
    <x v="1"/>
    <x v="101"/>
    <x v="0"/>
    <m/>
  </r>
  <r>
    <x v="15"/>
    <x v="0"/>
    <s v="1000"/>
    <x v="1"/>
    <x v="1"/>
    <x v="101"/>
    <x v="1"/>
    <m/>
  </r>
  <r>
    <x v="15"/>
    <x v="0"/>
    <s v="1000"/>
    <x v="1"/>
    <x v="1"/>
    <x v="101"/>
    <x v="2"/>
    <n v="3"/>
  </r>
  <r>
    <x v="15"/>
    <x v="0"/>
    <s v="1000"/>
    <x v="1"/>
    <x v="1"/>
    <x v="101"/>
    <x v="3"/>
    <n v="3"/>
  </r>
  <r>
    <x v="15"/>
    <x v="0"/>
    <s v="1000"/>
    <x v="1"/>
    <x v="1"/>
    <x v="101"/>
    <x v="4"/>
    <n v="29"/>
  </r>
  <r>
    <x v="15"/>
    <x v="0"/>
    <s v="1000"/>
    <x v="1"/>
    <x v="1"/>
    <x v="101"/>
    <x v="5"/>
    <n v="36"/>
  </r>
  <r>
    <x v="15"/>
    <x v="0"/>
    <s v="1000"/>
    <x v="1"/>
    <x v="1"/>
    <x v="102"/>
    <x v="0"/>
    <n v="1"/>
  </r>
  <r>
    <x v="15"/>
    <x v="0"/>
    <s v="1000"/>
    <x v="1"/>
    <x v="1"/>
    <x v="102"/>
    <x v="1"/>
    <m/>
  </r>
  <r>
    <x v="15"/>
    <x v="0"/>
    <s v="1000"/>
    <x v="1"/>
    <x v="1"/>
    <x v="102"/>
    <x v="2"/>
    <n v="3"/>
  </r>
  <r>
    <x v="15"/>
    <x v="0"/>
    <s v="1000"/>
    <x v="1"/>
    <x v="1"/>
    <x v="102"/>
    <x v="3"/>
    <n v="3"/>
  </r>
  <r>
    <x v="15"/>
    <x v="0"/>
    <s v="1000"/>
    <x v="1"/>
    <x v="1"/>
    <x v="102"/>
    <x v="4"/>
    <n v="54"/>
  </r>
  <r>
    <x v="15"/>
    <x v="0"/>
    <s v="1000"/>
    <x v="1"/>
    <x v="1"/>
    <x v="102"/>
    <x v="5"/>
    <n v="60"/>
  </r>
  <r>
    <x v="15"/>
    <x v="0"/>
    <s v="1000"/>
    <x v="1"/>
    <x v="1"/>
    <x v="103"/>
    <x v="0"/>
    <m/>
  </r>
  <r>
    <x v="15"/>
    <x v="0"/>
    <s v="1000"/>
    <x v="1"/>
    <x v="1"/>
    <x v="103"/>
    <x v="1"/>
    <n v="1"/>
  </r>
  <r>
    <x v="15"/>
    <x v="0"/>
    <s v="1000"/>
    <x v="1"/>
    <x v="1"/>
    <x v="103"/>
    <x v="2"/>
    <m/>
  </r>
  <r>
    <x v="15"/>
    <x v="0"/>
    <s v="1000"/>
    <x v="1"/>
    <x v="1"/>
    <x v="103"/>
    <x v="3"/>
    <n v="8"/>
  </r>
  <r>
    <x v="15"/>
    <x v="0"/>
    <s v="1000"/>
    <x v="1"/>
    <x v="1"/>
    <x v="103"/>
    <x v="4"/>
    <n v="56"/>
  </r>
  <r>
    <x v="15"/>
    <x v="0"/>
    <s v="1000"/>
    <x v="1"/>
    <x v="1"/>
    <x v="103"/>
    <x v="5"/>
    <n v="37"/>
  </r>
  <r>
    <x v="15"/>
    <x v="0"/>
    <s v="1000"/>
    <x v="1"/>
    <x v="1"/>
    <x v="104"/>
    <x v="0"/>
    <m/>
  </r>
  <r>
    <x v="15"/>
    <x v="0"/>
    <s v="1000"/>
    <x v="1"/>
    <x v="1"/>
    <x v="104"/>
    <x v="1"/>
    <n v="2"/>
  </r>
  <r>
    <x v="15"/>
    <x v="0"/>
    <s v="1000"/>
    <x v="1"/>
    <x v="1"/>
    <x v="104"/>
    <x v="2"/>
    <n v="2"/>
  </r>
  <r>
    <x v="15"/>
    <x v="0"/>
    <s v="1000"/>
    <x v="1"/>
    <x v="1"/>
    <x v="104"/>
    <x v="3"/>
    <n v="8"/>
  </r>
  <r>
    <x v="15"/>
    <x v="0"/>
    <s v="1000"/>
    <x v="1"/>
    <x v="1"/>
    <x v="104"/>
    <x v="4"/>
    <n v="39"/>
  </r>
  <r>
    <x v="15"/>
    <x v="0"/>
    <s v="1000"/>
    <x v="1"/>
    <x v="1"/>
    <x v="104"/>
    <x v="5"/>
    <n v="47"/>
  </r>
  <r>
    <x v="15"/>
    <x v="0"/>
    <s v="1000"/>
    <x v="1"/>
    <x v="1"/>
    <x v="105"/>
    <x v="0"/>
    <n v="1"/>
  </r>
  <r>
    <x v="15"/>
    <x v="0"/>
    <s v="1000"/>
    <x v="1"/>
    <x v="1"/>
    <x v="105"/>
    <x v="1"/>
    <m/>
  </r>
  <r>
    <x v="15"/>
    <x v="0"/>
    <s v="1000"/>
    <x v="1"/>
    <x v="1"/>
    <x v="105"/>
    <x v="2"/>
    <m/>
  </r>
  <r>
    <x v="15"/>
    <x v="0"/>
    <s v="1000"/>
    <x v="1"/>
    <x v="1"/>
    <x v="105"/>
    <x v="3"/>
    <n v="9"/>
  </r>
  <r>
    <x v="15"/>
    <x v="0"/>
    <s v="1000"/>
    <x v="1"/>
    <x v="1"/>
    <x v="105"/>
    <x v="4"/>
    <n v="61"/>
  </r>
  <r>
    <x v="15"/>
    <x v="0"/>
    <s v="1000"/>
    <x v="1"/>
    <x v="1"/>
    <x v="105"/>
    <x v="5"/>
    <n v="40"/>
  </r>
  <r>
    <x v="15"/>
    <x v="0"/>
    <s v="1000"/>
    <x v="1"/>
    <x v="1"/>
    <x v="294"/>
    <x v="0"/>
    <m/>
  </r>
  <r>
    <x v="15"/>
    <x v="0"/>
    <s v="1000"/>
    <x v="1"/>
    <x v="1"/>
    <x v="294"/>
    <x v="1"/>
    <m/>
  </r>
  <r>
    <x v="15"/>
    <x v="0"/>
    <s v="1000"/>
    <x v="1"/>
    <x v="1"/>
    <x v="294"/>
    <x v="2"/>
    <n v="1"/>
  </r>
  <r>
    <x v="15"/>
    <x v="0"/>
    <s v="1000"/>
    <x v="1"/>
    <x v="1"/>
    <x v="294"/>
    <x v="3"/>
    <n v="7"/>
  </r>
  <r>
    <x v="15"/>
    <x v="0"/>
    <s v="1000"/>
    <x v="1"/>
    <x v="1"/>
    <x v="294"/>
    <x v="4"/>
    <n v="42"/>
  </r>
  <r>
    <x v="15"/>
    <x v="0"/>
    <s v="1000"/>
    <x v="1"/>
    <x v="1"/>
    <x v="294"/>
    <x v="5"/>
    <n v="65"/>
  </r>
  <r>
    <x v="15"/>
    <x v="0"/>
    <s v="1000"/>
    <x v="1"/>
    <x v="1"/>
    <x v="266"/>
    <x v="0"/>
    <m/>
  </r>
  <r>
    <x v="15"/>
    <x v="0"/>
    <s v="1000"/>
    <x v="1"/>
    <x v="1"/>
    <x v="266"/>
    <x v="1"/>
    <n v="2"/>
  </r>
  <r>
    <x v="15"/>
    <x v="0"/>
    <s v="1000"/>
    <x v="1"/>
    <x v="1"/>
    <x v="266"/>
    <x v="2"/>
    <n v="2"/>
  </r>
  <r>
    <x v="15"/>
    <x v="0"/>
    <s v="1000"/>
    <x v="1"/>
    <x v="1"/>
    <x v="266"/>
    <x v="3"/>
    <n v="16"/>
  </r>
  <r>
    <x v="15"/>
    <x v="0"/>
    <s v="1000"/>
    <x v="1"/>
    <x v="1"/>
    <x v="266"/>
    <x v="4"/>
    <n v="80"/>
  </r>
  <r>
    <x v="15"/>
    <x v="0"/>
    <s v="1000"/>
    <x v="1"/>
    <x v="1"/>
    <x v="266"/>
    <x v="5"/>
    <n v="35"/>
  </r>
  <r>
    <x v="15"/>
    <x v="0"/>
    <s v="1100"/>
    <x v="2"/>
    <x v="1"/>
    <x v="314"/>
    <x v="0"/>
    <n v="1"/>
  </r>
  <r>
    <x v="15"/>
    <x v="0"/>
    <s v="1100"/>
    <x v="2"/>
    <x v="1"/>
    <x v="314"/>
    <x v="1"/>
    <n v="1"/>
  </r>
  <r>
    <x v="15"/>
    <x v="0"/>
    <s v="1100"/>
    <x v="2"/>
    <x v="1"/>
    <x v="314"/>
    <x v="2"/>
    <n v="3"/>
  </r>
  <r>
    <x v="15"/>
    <x v="0"/>
    <s v="1100"/>
    <x v="2"/>
    <x v="1"/>
    <x v="314"/>
    <x v="3"/>
    <n v="6"/>
  </r>
  <r>
    <x v="15"/>
    <x v="0"/>
    <s v="1100"/>
    <x v="2"/>
    <x v="1"/>
    <x v="314"/>
    <x v="4"/>
    <n v="145"/>
  </r>
  <r>
    <x v="15"/>
    <x v="0"/>
    <s v="1100"/>
    <x v="2"/>
    <x v="1"/>
    <x v="314"/>
    <x v="5"/>
    <n v="53"/>
  </r>
  <r>
    <x v="15"/>
    <x v="0"/>
    <s v="1300"/>
    <x v="3"/>
    <x v="0"/>
    <x v="267"/>
    <x v="0"/>
    <m/>
  </r>
  <r>
    <x v="15"/>
    <x v="0"/>
    <s v="1300"/>
    <x v="3"/>
    <x v="0"/>
    <x v="267"/>
    <x v="1"/>
    <m/>
  </r>
  <r>
    <x v="15"/>
    <x v="0"/>
    <s v="1300"/>
    <x v="3"/>
    <x v="0"/>
    <x v="267"/>
    <x v="2"/>
    <m/>
  </r>
  <r>
    <x v="15"/>
    <x v="0"/>
    <s v="1300"/>
    <x v="3"/>
    <x v="0"/>
    <x v="267"/>
    <x v="3"/>
    <m/>
  </r>
  <r>
    <x v="15"/>
    <x v="0"/>
    <s v="1300"/>
    <x v="3"/>
    <x v="0"/>
    <x v="267"/>
    <x v="4"/>
    <n v="29"/>
  </r>
  <r>
    <x v="15"/>
    <x v="0"/>
    <s v="1300"/>
    <x v="3"/>
    <x v="0"/>
    <x v="267"/>
    <x v="5"/>
    <m/>
  </r>
  <r>
    <x v="15"/>
    <x v="0"/>
    <s v="1300"/>
    <x v="3"/>
    <x v="0"/>
    <x v="108"/>
    <x v="0"/>
    <n v="2"/>
  </r>
  <r>
    <x v="15"/>
    <x v="0"/>
    <s v="1300"/>
    <x v="3"/>
    <x v="0"/>
    <x v="108"/>
    <x v="1"/>
    <m/>
  </r>
  <r>
    <x v="15"/>
    <x v="0"/>
    <s v="1300"/>
    <x v="3"/>
    <x v="0"/>
    <x v="108"/>
    <x v="2"/>
    <n v="1"/>
  </r>
  <r>
    <x v="15"/>
    <x v="0"/>
    <s v="1300"/>
    <x v="3"/>
    <x v="0"/>
    <x v="108"/>
    <x v="3"/>
    <n v="3"/>
  </r>
  <r>
    <x v="15"/>
    <x v="0"/>
    <s v="1300"/>
    <x v="3"/>
    <x v="0"/>
    <x v="108"/>
    <x v="4"/>
    <n v="58"/>
  </r>
  <r>
    <x v="15"/>
    <x v="0"/>
    <s v="1300"/>
    <x v="3"/>
    <x v="0"/>
    <x v="108"/>
    <x v="5"/>
    <n v="24"/>
  </r>
  <r>
    <x v="15"/>
    <x v="0"/>
    <s v="1300"/>
    <x v="3"/>
    <x v="0"/>
    <x v="352"/>
    <x v="0"/>
    <m/>
  </r>
  <r>
    <x v="15"/>
    <x v="0"/>
    <s v="1300"/>
    <x v="3"/>
    <x v="0"/>
    <x v="352"/>
    <x v="1"/>
    <m/>
  </r>
  <r>
    <x v="15"/>
    <x v="0"/>
    <s v="1300"/>
    <x v="3"/>
    <x v="0"/>
    <x v="352"/>
    <x v="2"/>
    <n v="4"/>
  </r>
  <r>
    <x v="15"/>
    <x v="0"/>
    <s v="1300"/>
    <x v="3"/>
    <x v="0"/>
    <x v="352"/>
    <x v="3"/>
    <n v="9"/>
  </r>
  <r>
    <x v="15"/>
    <x v="0"/>
    <s v="1300"/>
    <x v="3"/>
    <x v="0"/>
    <x v="352"/>
    <x v="4"/>
    <n v="37"/>
  </r>
  <r>
    <x v="15"/>
    <x v="0"/>
    <s v="1300"/>
    <x v="3"/>
    <x v="0"/>
    <x v="352"/>
    <x v="5"/>
    <n v="5"/>
  </r>
  <r>
    <x v="15"/>
    <x v="0"/>
    <s v="1300"/>
    <x v="3"/>
    <x v="0"/>
    <x v="287"/>
    <x v="0"/>
    <m/>
  </r>
  <r>
    <x v="15"/>
    <x v="0"/>
    <s v="1300"/>
    <x v="3"/>
    <x v="0"/>
    <x v="287"/>
    <x v="1"/>
    <n v="1"/>
  </r>
  <r>
    <x v="15"/>
    <x v="0"/>
    <s v="1300"/>
    <x v="3"/>
    <x v="0"/>
    <x v="287"/>
    <x v="2"/>
    <m/>
  </r>
  <r>
    <x v="15"/>
    <x v="0"/>
    <s v="1300"/>
    <x v="3"/>
    <x v="0"/>
    <x v="287"/>
    <x v="3"/>
    <n v="5"/>
  </r>
  <r>
    <x v="15"/>
    <x v="0"/>
    <s v="1300"/>
    <x v="3"/>
    <x v="0"/>
    <x v="287"/>
    <x v="4"/>
    <n v="30"/>
  </r>
  <r>
    <x v="15"/>
    <x v="0"/>
    <s v="1300"/>
    <x v="3"/>
    <x v="0"/>
    <x v="287"/>
    <x v="5"/>
    <n v="7"/>
  </r>
  <r>
    <x v="15"/>
    <x v="0"/>
    <s v="1300"/>
    <x v="3"/>
    <x v="0"/>
    <x v="277"/>
    <x v="0"/>
    <n v="1"/>
  </r>
  <r>
    <x v="15"/>
    <x v="0"/>
    <s v="1300"/>
    <x v="3"/>
    <x v="0"/>
    <x v="277"/>
    <x v="1"/>
    <n v="1"/>
  </r>
  <r>
    <x v="15"/>
    <x v="0"/>
    <s v="1300"/>
    <x v="3"/>
    <x v="0"/>
    <x v="277"/>
    <x v="2"/>
    <n v="4"/>
  </r>
  <r>
    <x v="15"/>
    <x v="0"/>
    <s v="1300"/>
    <x v="3"/>
    <x v="0"/>
    <x v="277"/>
    <x v="3"/>
    <n v="5"/>
  </r>
  <r>
    <x v="15"/>
    <x v="0"/>
    <s v="1300"/>
    <x v="3"/>
    <x v="0"/>
    <x v="277"/>
    <x v="4"/>
    <n v="61"/>
  </r>
  <r>
    <x v="15"/>
    <x v="0"/>
    <s v="1300"/>
    <x v="3"/>
    <x v="0"/>
    <x v="277"/>
    <x v="5"/>
    <n v="32"/>
  </r>
  <r>
    <x v="15"/>
    <x v="0"/>
    <s v="1300"/>
    <x v="3"/>
    <x v="1"/>
    <x v="333"/>
    <x v="0"/>
    <m/>
  </r>
  <r>
    <x v="15"/>
    <x v="0"/>
    <s v="1300"/>
    <x v="3"/>
    <x v="1"/>
    <x v="333"/>
    <x v="1"/>
    <m/>
  </r>
  <r>
    <x v="15"/>
    <x v="0"/>
    <s v="1300"/>
    <x v="3"/>
    <x v="1"/>
    <x v="333"/>
    <x v="2"/>
    <m/>
  </r>
  <r>
    <x v="15"/>
    <x v="0"/>
    <s v="1300"/>
    <x v="3"/>
    <x v="1"/>
    <x v="333"/>
    <x v="3"/>
    <n v="2"/>
  </r>
  <r>
    <x v="15"/>
    <x v="0"/>
    <s v="1300"/>
    <x v="3"/>
    <x v="1"/>
    <x v="333"/>
    <x v="4"/>
    <n v="63"/>
  </r>
  <r>
    <x v="15"/>
    <x v="0"/>
    <s v="1300"/>
    <x v="3"/>
    <x v="1"/>
    <x v="333"/>
    <x v="5"/>
    <n v="31"/>
  </r>
  <r>
    <x v="15"/>
    <x v="0"/>
    <s v="1300"/>
    <x v="3"/>
    <x v="1"/>
    <x v="110"/>
    <x v="0"/>
    <m/>
  </r>
  <r>
    <x v="15"/>
    <x v="0"/>
    <s v="1300"/>
    <x v="3"/>
    <x v="1"/>
    <x v="110"/>
    <x v="1"/>
    <m/>
  </r>
  <r>
    <x v="15"/>
    <x v="0"/>
    <s v="1300"/>
    <x v="3"/>
    <x v="1"/>
    <x v="110"/>
    <x v="2"/>
    <m/>
  </r>
  <r>
    <x v="15"/>
    <x v="0"/>
    <s v="1300"/>
    <x v="3"/>
    <x v="1"/>
    <x v="110"/>
    <x v="3"/>
    <n v="7"/>
  </r>
  <r>
    <x v="15"/>
    <x v="0"/>
    <s v="1300"/>
    <x v="3"/>
    <x v="1"/>
    <x v="110"/>
    <x v="4"/>
    <n v="53"/>
  </r>
  <r>
    <x v="15"/>
    <x v="0"/>
    <s v="1300"/>
    <x v="3"/>
    <x v="1"/>
    <x v="110"/>
    <x v="5"/>
    <n v="26"/>
  </r>
  <r>
    <x v="15"/>
    <x v="0"/>
    <s v="1300"/>
    <x v="3"/>
    <x v="1"/>
    <x v="347"/>
    <x v="0"/>
    <m/>
  </r>
  <r>
    <x v="15"/>
    <x v="0"/>
    <s v="1300"/>
    <x v="3"/>
    <x v="1"/>
    <x v="347"/>
    <x v="1"/>
    <m/>
  </r>
  <r>
    <x v="15"/>
    <x v="0"/>
    <s v="1300"/>
    <x v="3"/>
    <x v="1"/>
    <x v="347"/>
    <x v="2"/>
    <n v="1"/>
  </r>
  <r>
    <x v="15"/>
    <x v="0"/>
    <s v="1300"/>
    <x v="3"/>
    <x v="1"/>
    <x v="347"/>
    <x v="3"/>
    <n v="2"/>
  </r>
  <r>
    <x v="15"/>
    <x v="0"/>
    <s v="1300"/>
    <x v="3"/>
    <x v="1"/>
    <x v="347"/>
    <x v="4"/>
    <n v="17"/>
  </r>
  <r>
    <x v="15"/>
    <x v="0"/>
    <s v="1300"/>
    <x v="3"/>
    <x v="1"/>
    <x v="347"/>
    <x v="5"/>
    <n v="14"/>
  </r>
  <r>
    <x v="15"/>
    <x v="0"/>
    <s v="1300"/>
    <x v="3"/>
    <x v="1"/>
    <x v="111"/>
    <x v="0"/>
    <m/>
  </r>
  <r>
    <x v="15"/>
    <x v="0"/>
    <s v="1300"/>
    <x v="3"/>
    <x v="1"/>
    <x v="111"/>
    <x v="1"/>
    <m/>
  </r>
  <r>
    <x v="15"/>
    <x v="0"/>
    <s v="1300"/>
    <x v="3"/>
    <x v="1"/>
    <x v="111"/>
    <x v="2"/>
    <n v="1"/>
  </r>
  <r>
    <x v="15"/>
    <x v="0"/>
    <s v="1300"/>
    <x v="3"/>
    <x v="1"/>
    <x v="111"/>
    <x v="3"/>
    <n v="2"/>
  </r>
  <r>
    <x v="15"/>
    <x v="0"/>
    <s v="1300"/>
    <x v="3"/>
    <x v="1"/>
    <x v="111"/>
    <x v="4"/>
    <n v="31"/>
  </r>
  <r>
    <x v="15"/>
    <x v="0"/>
    <s v="1300"/>
    <x v="3"/>
    <x v="1"/>
    <x v="111"/>
    <x v="5"/>
    <n v="19"/>
  </r>
  <r>
    <x v="15"/>
    <x v="0"/>
    <s v="1300"/>
    <x v="3"/>
    <x v="1"/>
    <x v="186"/>
    <x v="0"/>
    <m/>
  </r>
  <r>
    <x v="15"/>
    <x v="0"/>
    <s v="1300"/>
    <x v="3"/>
    <x v="1"/>
    <x v="186"/>
    <x v="1"/>
    <m/>
  </r>
  <r>
    <x v="15"/>
    <x v="0"/>
    <s v="1300"/>
    <x v="3"/>
    <x v="1"/>
    <x v="186"/>
    <x v="2"/>
    <n v="3"/>
  </r>
  <r>
    <x v="15"/>
    <x v="0"/>
    <s v="1300"/>
    <x v="3"/>
    <x v="1"/>
    <x v="186"/>
    <x v="3"/>
    <n v="5"/>
  </r>
  <r>
    <x v="15"/>
    <x v="0"/>
    <s v="1300"/>
    <x v="3"/>
    <x v="1"/>
    <x v="186"/>
    <x v="4"/>
    <n v="45"/>
  </r>
  <r>
    <x v="15"/>
    <x v="0"/>
    <s v="1300"/>
    <x v="3"/>
    <x v="1"/>
    <x v="186"/>
    <x v="5"/>
    <n v="22"/>
  </r>
  <r>
    <x v="15"/>
    <x v="0"/>
    <s v="1300"/>
    <x v="3"/>
    <x v="1"/>
    <x v="112"/>
    <x v="0"/>
    <m/>
  </r>
  <r>
    <x v="15"/>
    <x v="0"/>
    <s v="1300"/>
    <x v="3"/>
    <x v="1"/>
    <x v="112"/>
    <x v="1"/>
    <n v="1"/>
  </r>
  <r>
    <x v="15"/>
    <x v="0"/>
    <s v="1300"/>
    <x v="3"/>
    <x v="1"/>
    <x v="112"/>
    <x v="2"/>
    <n v="2"/>
  </r>
  <r>
    <x v="15"/>
    <x v="0"/>
    <s v="1300"/>
    <x v="3"/>
    <x v="1"/>
    <x v="112"/>
    <x v="3"/>
    <n v="3"/>
  </r>
  <r>
    <x v="15"/>
    <x v="0"/>
    <s v="1300"/>
    <x v="3"/>
    <x v="1"/>
    <x v="112"/>
    <x v="4"/>
    <n v="32"/>
  </r>
  <r>
    <x v="15"/>
    <x v="0"/>
    <s v="1300"/>
    <x v="3"/>
    <x v="1"/>
    <x v="112"/>
    <x v="5"/>
    <n v="23"/>
  </r>
  <r>
    <x v="15"/>
    <x v="0"/>
    <s v="1300"/>
    <x v="3"/>
    <x v="1"/>
    <x v="113"/>
    <x v="0"/>
    <n v="1"/>
  </r>
  <r>
    <x v="15"/>
    <x v="0"/>
    <s v="1300"/>
    <x v="3"/>
    <x v="1"/>
    <x v="113"/>
    <x v="1"/>
    <m/>
  </r>
  <r>
    <x v="15"/>
    <x v="0"/>
    <s v="1300"/>
    <x v="3"/>
    <x v="1"/>
    <x v="113"/>
    <x v="2"/>
    <n v="3"/>
  </r>
  <r>
    <x v="15"/>
    <x v="0"/>
    <s v="1300"/>
    <x v="3"/>
    <x v="1"/>
    <x v="113"/>
    <x v="3"/>
    <n v="8"/>
  </r>
  <r>
    <x v="15"/>
    <x v="0"/>
    <s v="1300"/>
    <x v="3"/>
    <x v="1"/>
    <x v="113"/>
    <x v="4"/>
    <n v="71"/>
  </r>
  <r>
    <x v="15"/>
    <x v="0"/>
    <s v="1300"/>
    <x v="3"/>
    <x v="1"/>
    <x v="113"/>
    <x v="5"/>
    <n v="17"/>
  </r>
  <r>
    <x v="15"/>
    <x v="0"/>
    <s v="1300"/>
    <x v="3"/>
    <x v="1"/>
    <x v="114"/>
    <x v="0"/>
    <m/>
  </r>
  <r>
    <x v="15"/>
    <x v="0"/>
    <s v="1300"/>
    <x v="3"/>
    <x v="1"/>
    <x v="114"/>
    <x v="1"/>
    <m/>
  </r>
  <r>
    <x v="15"/>
    <x v="0"/>
    <s v="1300"/>
    <x v="3"/>
    <x v="1"/>
    <x v="114"/>
    <x v="2"/>
    <n v="1"/>
  </r>
  <r>
    <x v="15"/>
    <x v="0"/>
    <s v="1300"/>
    <x v="3"/>
    <x v="1"/>
    <x v="114"/>
    <x v="3"/>
    <n v="3"/>
  </r>
  <r>
    <x v="15"/>
    <x v="0"/>
    <s v="1300"/>
    <x v="3"/>
    <x v="1"/>
    <x v="114"/>
    <x v="4"/>
    <n v="30"/>
  </r>
  <r>
    <x v="15"/>
    <x v="0"/>
    <s v="1300"/>
    <x v="3"/>
    <x v="1"/>
    <x v="114"/>
    <x v="5"/>
    <n v="17"/>
  </r>
  <r>
    <x v="15"/>
    <x v="0"/>
    <s v="1300"/>
    <x v="3"/>
    <x v="1"/>
    <x v="115"/>
    <x v="0"/>
    <n v="1"/>
  </r>
  <r>
    <x v="15"/>
    <x v="0"/>
    <s v="1300"/>
    <x v="3"/>
    <x v="1"/>
    <x v="115"/>
    <x v="1"/>
    <m/>
  </r>
  <r>
    <x v="15"/>
    <x v="0"/>
    <s v="1300"/>
    <x v="3"/>
    <x v="1"/>
    <x v="115"/>
    <x v="2"/>
    <m/>
  </r>
  <r>
    <x v="15"/>
    <x v="0"/>
    <s v="1300"/>
    <x v="3"/>
    <x v="1"/>
    <x v="115"/>
    <x v="3"/>
    <n v="2"/>
  </r>
  <r>
    <x v="15"/>
    <x v="0"/>
    <s v="1300"/>
    <x v="3"/>
    <x v="1"/>
    <x v="115"/>
    <x v="4"/>
    <n v="17"/>
  </r>
  <r>
    <x v="15"/>
    <x v="0"/>
    <s v="1300"/>
    <x v="3"/>
    <x v="1"/>
    <x v="115"/>
    <x v="5"/>
    <n v="6"/>
  </r>
  <r>
    <x v="15"/>
    <x v="0"/>
    <s v="1400"/>
    <x v="4"/>
    <x v="0"/>
    <x v="116"/>
    <x v="0"/>
    <m/>
  </r>
  <r>
    <x v="15"/>
    <x v="0"/>
    <s v="1400"/>
    <x v="4"/>
    <x v="0"/>
    <x v="116"/>
    <x v="1"/>
    <m/>
  </r>
  <r>
    <x v="15"/>
    <x v="0"/>
    <s v="1400"/>
    <x v="4"/>
    <x v="0"/>
    <x v="116"/>
    <x v="2"/>
    <n v="9"/>
  </r>
  <r>
    <x v="15"/>
    <x v="0"/>
    <s v="1400"/>
    <x v="4"/>
    <x v="0"/>
    <x v="116"/>
    <x v="3"/>
    <n v="13"/>
  </r>
  <r>
    <x v="15"/>
    <x v="0"/>
    <s v="1400"/>
    <x v="4"/>
    <x v="0"/>
    <x v="116"/>
    <x v="4"/>
    <n v="96"/>
  </r>
  <r>
    <x v="15"/>
    <x v="0"/>
    <s v="1400"/>
    <x v="4"/>
    <x v="0"/>
    <x v="116"/>
    <x v="5"/>
    <n v="43"/>
  </r>
  <r>
    <x v="15"/>
    <x v="0"/>
    <s v="1400"/>
    <x v="4"/>
    <x v="1"/>
    <x v="118"/>
    <x v="0"/>
    <n v="3"/>
  </r>
  <r>
    <x v="15"/>
    <x v="0"/>
    <s v="1400"/>
    <x v="4"/>
    <x v="1"/>
    <x v="118"/>
    <x v="1"/>
    <m/>
  </r>
  <r>
    <x v="15"/>
    <x v="0"/>
    <s v="1400"/>
    <x v="4"/>
    <x v="1"/>
    <x v="118"/>
    <x v="2"/>
    <n v="2"/>
  </r>
  <r>
    <x v="15"/>
    <x v="0"/>
    <s v="1400"/>
    <x v="4"/>
    <x v="1"/>
    <x v="118"/>
    <x v="3"/>
    <n v="4"/>
  </r>
  <r>
    <x v="15"/>
    <x v="0"/>
    <s v="1400"/>
    <x v="4"/>
    <x v="1"/>
    <x v="118"/>
    <x v="4"/>
    <n v="46"/>
  </r>
  <r>
    <x v="15"/>
    <x v="0"/>
    <s v="1400"/>
    <x v="4"/>
    <x v="1"/>
    <x v="118"/>
    <x v="5"/>
    <n v="34"/>
  </r>
  <r>
    <x v="15"/>
    <x v="0"/>
    <s v="1400"/>
    <x v="4"/>
    <x v="1"/>
    <x v="119"/>
    <x v="0"/>
    <m/>
  </r>
  <r>
    <x v="15"/>
    <x v="0"/>
    <s v="1400"/>
    <x v="4"/>
    <x v="1"/>
    <x v="119"/>
    <x v="1"/>
    <n v="1"/>
  </r>
  <r>
    <x v="15"/>
    <x v="0"/>
    <s v="1400"/>
    <x v="4"/>
    <x v="1"/>
    <x v="119"/>
    <x v="2"/>
    <n v="4"/>
  </r>
  <r>
    <x v="15"/>
    <x v="0"/>
    <s v="1400"/>
    <x v="4"/>
    <x v="1"/>
    <x v="119"/>
    <x v="3"/>
    <n v="4"/>
  </r>
  <r>
    <x v="15"/>
    <x v="0"/>
    <s v="1400"/>
    <x v="4"/>
    <x v="1"/>
    <x v="119"/>
    <x v="4"/>
    <n v="32"/>
  </r>
  <r>
    <x v="15"/>
    <x v="0"/>
    <s v="1400"/>
    <x v="4"/>
    <x v="1"/>
    <x v="119"/>
    <x v="5"/>
    <n v="28"/>
  </r>
  <r>
    <x v="15"/>
    <x v="0"/>
    <s v="1400"/>
    <x v="4"/>
    <x v="1"/>
    <x v="120"/>
    <x v="0"/>
    <m/>
  </r>
  <r>
    <x v="15"/>
    <x v="0"/>
    <s v="1400"/>
    <x v="4"/>
    <x v="1"/>
    <x v="120"/>
    <x v="1"/>
    <m/>
  </r>
  <r>
    <x v="15"/>
    <x v="0"/>
    <s v="1400"/>
    <x v="4"/>
    <x v="1"/>
    <x v="120"/>
    <x v="2"/>
    <n v="4"/>
  </r>
  <r>
    <x v="15"/>
    <x v="0"/>
    <s v="1400"/>
    <x v="4"/>
    <x v="1"/>
    <x v="120"/>
    <x v="3"/>
    <n v="11"/>
  </r>
  <r>
    <x v="15"/>
    <x v="0"/>
    <s v="1400"/>
    <x v="4"/>
    <x v="1"/>
    <x v="120"/>
    <x v="4"/>
    <n v="44"/>
  </r>
  <r>
    <x v="15"/>
    <x v="0"/>
    <s v="1400"/>
    <x v="4"/>
    <x v="1"/>
    <x v="120"/>
    <x v="5"/>
    <n v="26"/>
  </r>
  <r>
    <x v="15"/>
    <x v="0"/>
    <s v="1400"/>
    <x v="4"/>
    <x v="1"/>
    <x v="334"/>
    <x v="0"/>
    <m/>
  </r>
  <r>
    <x v="15"/>
    <x v="0"/>
    <s v="1400"/>
    <x v="4"/>
    <x v="1"/>
    <x v="334"/>
    <x v="1"/>
    <m/>
  </r>
  <r>
    <x v="15"/>
    <x v="0"/>
    <s v="1400"/>
    <x v="4"/>
    <x v="1"/>
    <x v="334"/>
    <x v="2"/>
    <n v="1"/>
  </r>
  <r>
    <x v="15"/>
    <x v="0"/>
    <s v="1400"/>
    <x v="4"/>
    <x v="1"/>
    <x v="334"/>
    <x v="3"/>
    <n v="4"/>
  </r>
  <r>
    <x v="15"/>
    <x v="0"/>
    <s v="1400"/>
    <x v="4"/>
    <x v="1"/>
    <x v="334"/>
    <x v="4"/>
    <n v="39"/>
  </r>
  <r>
    <x v="15"/>
    <x v="0"/>
    <s v="1400"/>
    <x v="4"/>
    <x v="1"/>
    <x v="334"/>
    <x v="5"/>
    <n v="38"/>
  </r>
  <r>
    <x v="15"/>
    <x v="0"/>
    <s v="1400"/>
    <x v="4"/>
    <x v="1"/>
    <x v="296"/>
    <x v="0"/>
    <m/>
  </r>
  <r>
    <x v="15"/>
    <x v="0"/>
    <s v="1400"/>
    <x v="4"/>
    <x v="1"/>
    <x v="296"/>
    <x v="1"/>
    <m/>
  </r>
  <r>
    <x v="15"/>
    <x v="0"/>
    <s v="1400"/>
    <x v="4"/>
    <x v="1"/>
    <x v="296"/>
    <x v="2"/>
    <n v="4"/>
  </r>
  <r>
    <x v="15"/>
    <x v="0"/>
    <s v="1400"/>
    <x v="4"/>
    <x v="1"/>
    <x v="296"/>
    <x v="3"/>
    <n v="8"/>
  </r>
  <r>
    <x v="15"/>
    <x v="0"/>
    <s v="1400"/>
    <x v="4"/>
    <x v="1"/>
    <x v="296"/>
    <x v="4"/>
    <n v="56"/>
  </r>
  <r>
    <x v="15"/>
    <x v="0"/>
    <s v="1400"/>
    <x v="4"/>
    <x v="1"/>
    <x v="296"/>
    <x v="5"/>
    <n v="49"/>
  </r>
  <r>
    <x v="15"/>
    <x v="0"/>
    <s v="1400"/>
    <x v="4"/>
    <x v="1"/>
    <x v="121"/>
    <x v="0"/>
    <m/>
  </r>
  <r>
    <x v="15"/>
    <x v="0"/>
    <s v="1400"/>
    <x v="4"/>
    <x v="1"/>
    <x v="121"/>
    <x v="1"/>
    <n v="2"/>
  </r>
  <r>
    <x v="15"/>
    <x v="0"/>
    <s v="1400"/>
    <x v="4"/>
    <x v="1"/>
    <x v="121"/>
    <x v="2"/>
    <n v="5"/>
  </r>
  <r>
    <x v="15"/>
    <x v="0"/>
    <s v="1400"/>
    <x v="4"/>
    <x v="1"/>
    <x v="121"/>
    <x v="3"/>
    <n v="3"/>
  </r>
  <r>
    <x v="15"/>
    <x v="0"/>
    <s v="1400"/>
    <x v="4"/>
    <x v="1"/>
    <x v="121"/>
    <x v="4"/>
    <n v="54"/>
  </r>
  <r>
    <x v="15"/>
    <x v="0"/>
    <s v="1400"/>
    <x v="4"/>
    <x v="1"/>
    <x v="121"/>
    <x v="5"/>
    <n v="33"/>
  </r>
  <r>
    <x v="15"/>
    <x v="0"/>
    <s v="1400"/>
    <x v="4"/>
    <x v="1"/>
    <x v="122"/>
    <x v="0"/>
    <m/>
  </r>
  <r>
    <x v="15"/>
    <x v="0"/>
    <s v="1400"/>
    <x v="4"/>
    <x v="1"/>
    <x v="122"/>
    <x v="1"/>
    <m/>
  </r>
  <r>
    <x v="15"/>
    <x v="0"/>
    <s v="1400"/>
    <x v="4"/>
    <x v="1"/>
    <x v="122"/>
    <x v="2"/>
    <m/>
  </r>
  <r>
    <x v="15"/>
    <x v="0"/>
    <s v="1400"/>
    <x v="4"/>
    <x v="1"/>
    <x v="122"/>
    <x v="3"/>
    <n v="3"/>
  </r>
  <r>
    <x v="15"/>
    <x v="0"/>
    <s v="1400"/>
    <x v="4"/>
    <x v="1"/>
    <x v="122"/>
    <x v="4"/>
    <n v="45"/>
  </r>
  <r>
    <x v="15"/>
    <x v="0"/>
    <s v="1400"/>
    <x v="4"/>
    <x v="1"/>
    <x v="122"/>
    <x v="5"/>
    <n v="35"/>
  </r>
  <r>
    <x v="15"/>
    <x v="0"/>
    <s v="1400"/>
    <x v="4"/>
    <x v="1"/>
    <x v="123"/>
    <x v="0"/>
    <m/>
  </r>
  <r>
    <x v="15"/>
    <x v="0"/>
    <s v="1400"/>
    <x v="4"/>
    <x v="1"/>
    <x v="123"/>
    <x v="1"/>
    <n v="2"/>
  </r>
  <r>
    <x v="15"/>
    <x v="0"/>
    <s v="1400"/>
    <x v="4"/>
    <x v="1"/>
    <x v="123"/>
    <x v="2"/>
    <n v="1"/>
  </r>
  <r>
    <x v="15"/>
    <x v="0"/>
    <s v="1400"/>
    <x v="4"/>
    <x v="1"/>
    <x v="123"/>
    <x v="3"/>
    <n v="7"/>
  </r>
  <r>
    <x v="15"/>
    <x v="0"/>
    <s v="1400"/>
    <x v="4"/>
    <x v="1"/>
    <x v="123"/>
    <x v="4"/>
    <n v="44"/>
  </r>
  <r>
    <x v="15"/>
    <x v="0"/>
    <s v="1400"/>
    <x v="4"/>
    <x v="1"/>
    <x v="123"/>
    <x v="5"/>
    <n v="27"/>
  </r>
  <r>
    <x v="15"/>
    <x v="0"/>
    <s v="1400"/>
    <x v="4"/>
    <x v="1"/>
    <x v="281"/>
    <x v="0"/>
    <n v="2"/>
  </r>
  <r>
    <x v="15"/>
    <x v="0"/>
    <s v="1400"/>
    <x v="4"/>
    <x v="1"/>
    <x v="281"/>
    <x v="1"/>
    <n v="2"/>
  </r>
  <r>
    <x v="15"/>
    <x v="0"/>
    <s v="1400"/>
    <x v="4"/>
    <x v="1"/>
    <x v="281"/>
    <x v="2"/>
    <n v="3"/>
  </r>
  <r>
    <x v="15"/>
    <x v="0"/>
    <s v="1400"/>
    <x v="4"/>
    <x v="1"/>
    <x v="281"/>
    <x v="3"/>
    <n v="4"/>
  </r>
  <r>
    <x v="15"/>
    <x v="0"/>
    <s v="1400"/>
    <x v="4"/>
    <x v="1"/>
    <x v="281"/>
    <x v="4"/>
    <n v="43"/>
  </r>
  <r>
    <x v="15"/>
    <x v="0"/>
    <s v="1400"/>
    <x v="4"/>
    <x v="1"/>
    <x v="281"/>
    <x v="5"/>
    <n v="38"/>
  </r>
  <r>
    <x v="15"/>
    <x v="0"/>
    <s v="1400"/>
    <x v="4"/>
    <x v="1"/>
    <x v="124"/>
    <x v="0"/>
    <n v="1"/>
  </r>
  <r>
    <x v="15"/>
    <x v="0"/>
    <s v="1400"/>
    <x v="4"/>
    <x v="1"/>
    <x v="124"/>
    <x v="1"/>
    <m/>
  </r>
  <r>
    <x v="15"/>
    <x v="0"/>
    <s v="1400"/>
    <x v="4"/>
    <x v="1"/>
    <x v="124"/>
    <x v="2"/>
    <n v="1"/>
  </r>
  <r>
    <x v="15"/>
    <x v="0"/>
    <s v="1400"/>
    <x v="4"/>
    <x v="1"/>
    <x v="124"/>
    <x v="3"/>
    <n v="5"/>
  </r>
  <r>
    <x v="15"/>
    <x v="0"/>
    <s v="1400"/>
    <x v="4"/>
    <x v="1"/>
    <x v="124"/>
    <x v="4"/>
    <n v="62"/>
  </r>
  <r>
    <x v="15"/>
    <x v="0"/>
    <s v="1400"/>
    <x v="4"/>
    <x v="1"/>
    <x v="124"/>
    <x v="5"/>
    <n v="50"/>
  </r>
  <r>
    <x v="15"/>
    <x v="0"/>
    <s v="1400"/>
    <x v="4"/>
    <x v="1"/>
    <x v="126"/>
    <x v="0"/>
    <m/>
  </r>
  <r>
    <x v="15"/>
    <x v="0"/>
    <s v="1400"/>
    <x v="4"/>
    <x v="1"/>
    <x v="126"/>
    <x v="1"/>
    <n v="1"/>
  </r>
  <r>
    <x v="15"/>
    <x v="0"/>
    <s v="1400"/>
    <x v="4"/>
    <x v="1"/>
    <x v="126"/>
    <x v="2"/>
    <n v="2"/>
  </r>
  <r>
    <x v="15"/>
    <x v="0"/>
    <s v="1400"/>
    <x v="4"/>
    <x v="1"/>
    <x v="126"/>
    <x v="3"/>
    <n v="4"/>
  </r>
  <r>
    <x v="15"/>
    <x v="0"/>
    <s v="1400"/>
    <x v="4"/>
    <x v="1"/>
    <x v="126"/>
    <x v="4"/>
    <n v="55"/>
  </r>
  <r>
    <x v="15"/>
    <x v="0"/>
    <s v="1400"/>
    <x v="4"/>
    <x v="1"/>
    <x v="126"/>
    <x v="5"/>
    <n v="41"/>
  </r>
  <r>
    <x v="15"/>
    <x v="0"/>
    <s v="1400"/>
    <x v="4"/>
    <x v="1"/>
    <x v="127"/>
    <x v="0"/>
    <n v="1"/>
  </r>
  <r>
    <x v="15"/>
    <x v="0"/>
    <s v="1400"/>
    <x v="4"/>
    <x v="1"/>
    <x v="127"/>
    <x v="1"/>
    <m/>
  </r>
  <r>
    <x v="15"/>
    <x v="0"/>
    <s v="1400"/>
    <x v="4"/>
    <x v="1"/>
    <x v="127"/>
    <x v="2"/>
    <n v="1"/>
  </r>
  <r>
    <x v="15"/>
    <x v="0"/>
    <s v="1400"/>
    <x v="4"/>
    <x v="1"/>
    <x v="127"/>
    <x v="3"/>
    <n v="7"/>
  </r>
  <r>
    <x v="15"/>
    <x v="0"/>
    <s v="1400"/>
    <x v="4"/>
    <x v="1"/>
    <x v="127"/>
    <x v="4"/>
    <n v="33"/>
  </r>
  <r>
    <x v="15"/>
    <x v="0"/>
    <s v="1400"/>
    <x v="4"/>
    <x v="1"/>
    <x v="127"/>
    <x v="5"/>
    <n v="15"/>
  </r>
  <r>
    <x v="15"/>
    <x v="0"/>
    <s v="1400"/>
    <x v="4"/>
    <x v="1"/>
    <x v="274"/>
    <x v="0"/>
    <n v="1"/>
  </r>
  <r>
    <x v="15"/>
    <x v="0"/>
    <s v="1400"/>
    <x v="4"/>
    <x v="1"/>
    <x v="274"/>
    <x v="1"/>
    <m/>
  </r>
  <r>
    <x v="15"/>
    <x v="0"/>
    <s v="1400"/>
    <x v="4"/>
    <x v="1"/>
    <x v="274"/>
    <x v="2"/>
    <n v="4"/>
  </r>
  <r>
    <x v="15"/>
    <x v="0"/>
    <s v="1400"/>
    <x v="4"/>
    <x v="1"/>
    <x v="274"/>
    <x v="3"/>
    <n v="5"/>
  </r>
  <r>
    <x v="15"/>
    <x v="0"/>
    <s v="1400"/>
    <x v="4"/>
    <x v="1"/>
    <x v="274"/>
    <x v="4"/>
    <n v="86"/>
  </r>
  <r>
    <x v="15"/>
    <x v="0"/>
    <s v="1400"/>
    <x v="4"/>
    <x v="1"/>
    <x v="274"/>
    <x v="5"/>
    <n v="77"/>
  </r>
  <r>
    <x v="15"/>
    <x v="0"/>
    <s v="1400"/>
    <x v="4"/>
    <x v="1"/>
    <x v="128"/>
    <x v="0"/>
    <n v="1"/>
  </r>
  <r>
    <x v="15"/>
    <x v="0"/>
    <s v="1400"/>
    <x v="4"/>
    <x v="1"/>
    <x v="128"/>
    <x v="1"/>
    <m/>
  </r>
  <r>
    <x v="15"/>
    <x v="0"/>
    <s v="1400"/>
    <x v="4"/>
    <x v="1"/>
    <x v="128"/>
    <x v="2"/>
    <n v="2"/>
  </r>
  <r>
    <x v="15"/>
    <x v="0"/>
    <s v="1400"/>
    <x v="4"/>
    <x v="1"/>
    <x v="128"/>
    <x v="3"/>
    <n v="6"/>
  </r>
  <r>
    <x v="15"/>
    <x v="0"/>
    <s v="1400"/>
    <x v="4"/>
    <x v="1"/>
    <x v="128"/>
    <x v="4"/>
    <n v="41"/>
  </r>
  <r>
    <x v="15"/>
    <x v="0"/>
    <s v="1400"/>
    <x v="4"/>
    <x v="1"/>
    <x v="128"/>
    <x v="5"/>
    <n v="33"/>
  </r>
  <r>
    <x v="15"/>
    <x v="0"/>
    <s v="1400"/>
    <x v="4"/>
    <x v="1"/>
    <x v="129"/>
    <x v="0"/>
    <n v="1"/>
  </r>
  <r>
    <x v="15"/>
    <x v="0"/>
    <s v="1400"/>
    <x v="4"/>
    <x v="1"/>
    <x v="129"/>
    <x v="1"/>
    <m/>
  </r>
  <r>
    <x v="15"/>
    <x v="0"/>
    <s v="1400"/>
    <x v="4"/>
    <x v="1"/>
    <x v="129"/>
    <x v="2"/>
    <m/>
  </r>
  <r>
    <x v="15"/>
    <x v="0"/>
    <s v="1400"/>
    <x v="4"/>
    <x v="1"/>
    <x v="129"/>
    <x v="3"/>
    <n v="5"/>
  </r>
  <r>
    <x v="15"/>
    <x v="0"/>
    <s v="1400"/>
    <x v="4"/>
    <x v="1"/>
    <x v="129"/>
    <x v="4"/>
    <n v="33"/>
  </r>
  <r>
    <x v="15"/>
    <x v="0"/>
    <s v="1400"/>
    <x v="4"/>
    <x v="1"/>
    <x v="129"/>
    <x v="5"/>
    <n v="40"/>
  </r>
  <r>
    <x v="15"/>
    <x v="0"/>
    <s v="1400"/>
    <x v="4"/>
    <x v="1"/>
    <x v="130"/>
    <x v="0"/>
    <n v="3"/>
  </r>
  <r>
    <x v="15"/>
    <x v="0"/>
    <s v="1400"/>
    <x v="4"/>
    <x v="1"/>
    <x v="130"/>
    <x v="1"/>
    <m/>
  </r>
  <r>
    <x v="15"/>
    <x v="0"/>
    <s v="1400"/>
    <x v="4"/>
    <x v="1"/>
    <x v="130"/>
    <x v="2"/>
    <n v="3"/>
  </r>
  <r>
    <x v="15"/>
    <x v="0"/>
    <s v="1400"/>
    <x v="4"/>
    <x v="1"/>
    <x v="130"/>
    <x v="3"/>
    <n v="5"/>
  </r>
  <r>
    <x v="15"/>
    <x v="0"/>
    <s v="1400"/>
    <x v="4"/>
    <x v="1"/>
    <x v="130"/>
    <x v="4"/>
    <n v="67"/>
  </r>
  <r>
    <x v="15"/>
    <x v="0"/>
    <s v="1400"/>
    <x v="4"/>
    <x v="1"/>
    <x v="130"/>
    <x v="5"/>
    <n v="46"/>
  </r>
  <r>
    <x v="15"/>
    <x v="0"/>
    <s v="1604"/>
    <x v="5"/>
    <x v="1"/>
    <x v="132"/>
    <x v="0"/>
    <n v="4"/>
  </r>
  <r>
    <x v="15"/>
    <x v="0"/>
    <s v="1604"/>
    <x v="5"/>
    <x v="1"/>
    <x v="132"/>
    <x v="1"/>
    <n v="2"/>
  </r>
  <r>
    <x v="15"/>
    <x v="0"/>
    <s v="1604"/>
    <x v="5"/>
    <x v="1"/>
    <x v="132"/>
    <x v="2"/>
    <n v="2"/>
  </r>
  <r>
    <x v="15"/>
    <x v="0"/>
    <s v="1604"/>
    <x v="5"/>
    <x v="1"/>
    <x v="132"/>
    <x v="3"/>
    <n v="5"/>
  </r>
  <r>
    <x v="15"/>
    <x v="0"/>
    <s v="1604"/>
    <x v="5"/>
    <x v="1"/>
    <x v="132"/>
    <x v="4"/>
    <n v="38"/>
  </r>
  <r>
    <x v="15"/>
    <x v="0"/>
    <s v="1604"/>
    <x v="5"/>
    <x v="1"/>
    <x v="132"/>
    <x v="5"/>
    <n v="29"/>
  </r>
  <r>
    <x v="15"/>
    <x v="0"/>
    <s v="1604"/>
    <x v="5"/>
    <x v="1"/>
    <x v="133"/>
    <x v="0"/>
    <m/>
  </r>
  <r>
    <x v="15"/>
    <x v="0"/>
    <s v="1604"/>
    <x v="5"/>
    <x v="1"/>
    <x v="133"/>
    <x v="1"/>
    <n v="1"/>
  </r>
  <r>
    <x v="15"/>
    <x v="0"/>
    <s v="1604"/>
    <x v="5"/>
    <x v="1"/>
    <x v="133"/>
    <x v="2"/>
    <n v="1"/>
  </r>
  <r>
    <x v="15"/>
    <x v="0"/>
    <s v="1604"/>
    <x v="5"/>
    <x v="1"/>
    <x v="133"/>
    <x v="3"/>
    <n v="6"/>
  </r>
  <r>
    <x v="15"/>
    <x v="0"/>
    <s v="1604"/>
    <x v="5"/>
    <x v="1"/>
    <x v="133"/>
    <x v="4"/>
    <n v="43"/>
  </r>
  <r>
    <x v="15"/>
    <x v="0"/>
    <s v="1604"/>
    <x v="5"/>
    <x v="1"/>
    <x v="133"/>
    <x v="5"/>
    <n v="34"/>
  </r>
  <r>
    <x v="15"/>
    <x v="0"/>
    <s v="1604"/>
    <x v="5"/>
    <x v="1"/>
    <x v="342"/>
    <x v="0"/>
    <m/>
  </r>
  <r>
    <x v="15"/>
    <x v="0"/>
    <s v="1604"/>
    <x v="5"/>
    <x v="1"/>
    <x v="342"/>
    <x v="1"/>
    <m/>
  </r>
  <r>
    <x v="15"/>
    <x v="0"/>
    <s v="1604"/>
    <x v="5"/>
    <x v="1"/>
    <x v="342"/>
    <x v="2"/>
    <n v="1"/>
  </r>
  <r>
    <x v="15"/>
    <x v="0"/>
    <s v="1604"/>
    <x v="5"/>
    <x v="1"/>
    <x v="342"/>
    <x v="3"/>
    <n v="3"/>
  </r>
  <r>
    <x v="15"/>
    <x v="0"/>
    <s v="1604"/>
    <x v="5"/>
    <x v="1"/>
    <x v="342"/>
    <x v="4"/>
    <n v="30"/>
  </r>
  <r>
    <x v="15"/>
    <x v="0"/>
    <s v="1604"/>
    <x v="5"/>
    <x v="1"/>
    <x v="342"/>
    <x v="5"/>
    <n v="18"/>
  </r>
  <r>
    <x v="15"/>
    <x v="0"/>
    <s v="1604"/>
    <x v="5"/>
    <x v="1"/>
    <x v="134"/>
    <x v="0"/>
    <n v="1"/>
  </r>
  <r>
    <x v="15"/>
    <x v="0"/>
    <s v="1604"/>
    <x v="5"/>
    <x v="1"/>
    <x v="134"/>
    <x v="1"/>
    <m/>
  </r>
  <r>
    <x v="15"/>
    <x v="0"/>
    <s v="1604"/>
    <x v="5"/>
    <x v="1"/>
    <x v="134"/>
    <x v="2"/>
    <m/>
  </r>
  <r>
    <x v="15"/>
    <x v="0"/>
    <s v="1604"/>
    <x v="5"/>
    <x v="1"/>
    <x v="134"/>
    <x v="3"/>
    <n v="2"/>
  </r>
  <r>
    <x v="15"/>
    <x v="0"/>
    <s v="1604"/>
    <x v="5"/>
    <x v="1"/>
    <x v="134"/>
    <x v="4"/>
    <n v="43"/>
  </r>
  <r>
    <x v="15"/>
    <x v="0"/>
    <s v="1604"/>
    <x v="5"/>
    <x v="1"/>
    <x v="134"/>
    <x v="5"/>
    <n v="63"/>
  </r>
  <r>
    <x v="15"/>
    <x v="0"/>
    <s v="1604"/>
    <x v="5"/>
    <x v="1"/>
    <x v="297"/>
    <x v="0"/>
    <m/>
  </r>
  <r>
    <x v="15"/>
    <x v="0"/>
    <s v="1604"/>
    <x v="5"/>
    <x v="1"/>
    <x v="297"/>
    <x v="1"/>
    <n v="1"/>
  </r>
  <r>
    <x v="15"/>
    <x v="0"/>
    <s v="1604"/>
    <x v="5"/>
    <x v="1"/>
    <x v="297"/>
    <x v="2"/>
    <n v="1"/>
  </r>
  <r>
    <x v="15"/>
    <x v="0"/>
    <s v="1604"/>
    <x v="5"/>
    <x v="1"/>
    <x v="297"/>
    <x v="3"/>
    <n v="2"/>
  </r>
  <r>
    <x v="15"/>
    <x v="0"/>
    <s v="1604"/>
    <x v="5"/>
    <x v="1"/>
    <x v="297"/>
    <x v="4"/>
    <n v="24"/>
  </r>
  <r>
    <x v="15"/>
    <x v="0"/>
    <s v="1604"/>
    <x v="5"/>
    <x v="1"/>
    <x v="297"/>
    <x v="5"/>
    <n v="65"/>
  </r>
  <r>
    <x v="15"/>
    <x v="0"/>
    <s v="1604"/>
    <x v="5"/>
    <x v="1"/>
    <x v="329"/>
    <x v="0"/>
    <n v="1"/>
  </r>
  <r>
    <x v="15"/>
    <x v="0"/>
    <s v="1604"/>
    <x v="5"/>
    <x v="1"/>
    <x v="329"/>
    <x v="1"/>
    <n v="1"/>
  </r>
  <r>
    <x v="15"/>
    <x v="0"/>
    <s v="1604"/>
    <x v="5"/>
    <x v="1"/>
    <x v="329"/>
    <x v="2"/>
    <n v="2"/>
  </r>
  <r>
    <x v="15"/>
    <x v="0"/>
    <s v="1604"/>
    <x v="5"/>
    <x v="1"/>
    <x v="329"/>
    <x v="3"/>
    <n v="8"/>
  </r>
  <r>
    <x v="15"/>
    <x v="0"/>
    <s v="1604"/>
    <x v="5"/>
    <x v="1"/>
    <x v="329"/>
    <x v="4"/>
    <n v="39"/>
  </r>
  <r>
    <x v="15"/>
    <x v="0"/>
    <s v="1604"/>
    <x v="5"/>
    <x v="1"/>
    <x v="329"/>
    <x v="5"/>
    <n v="19"/>
  </r>
  <r>
    <x v="15"/>
    <x v="0"/>
    <s v="1604"/>
    <x v="5"/>
    <x v="1"/>
    <x v="135"/>
    <x v="0"/>
    <m/>
  </r>
  <r>
    <x v="15"/>
    <x v="0"/>
    <s v="1604"/>
    <x v="5"/>
    <x v="1"/>
    <x v="135"/>
    <x v="1"/>
    <m/>
  </r>
  <r>
    <x v="15"/>
    <x v="0"/>
    <s v="1604"/>
    <x v="5"/>
    <x v="1"/>
    <x v="135"/>
    <x v="2"/>
    <n v="2"/>
  </r>
  <r>
    <x v="15"/>
    <x v="0"/>
    <s v="1604"/>
    <x v="5"/>
    <x v="1"/>
    <x v="135"/>
    <x v="3"/>
    <n v="4"/>
  </r>
  <r>
    <x v="15"/>
    <x v="0"/>
    <s v="1604"/>
    <x v="5"/>
    <x v="1"/>
    <x v="135"/>
    <x v="4"/>
    <n v="48"/>
  </r>
  <r>
    <x v="15"/>
    <x v="0"/>
    <s v="1604"/>
    <x v="5"/>
    <x v="1"/>
    <x v="135"/>
    <x v="5"/>
    <n v="23"/>
  </r>
  <r>
    <x v="15"/>
    <x v="1"/>
    <s v="2000"/>
    <x v="6"/>
    <x v="0"/>
    <x v="288"/>
    <x v="0"/>
    <n v="4"/>
  </r>
  <r>
    <x v="15"/>
    <x v="1"/>
    <s v="2000"/>
    <x v="6"/>
    <x v="0"/>
    <x v="288"/>
    <x v="1"/>
    <n v="1"/>
  </r>
  <r>
    <x v="15"/>
    <x v="1"/>
    <s v="2000"/>
    <x v="6"/>
    <x v="0"/>
    <x v="288"/>
    <x v="2"/>
    <n v="3"/>
  </r>
  <r>
    <x v="15"/>
    <x v="1"/>
    <s v="2000"/>
    <x v="6"/>
    <x v="0"/>
    <x v="288"/>
    <x v="3"/>
    <n v="3"/>
  </r>
  <r>
    <x v="15"/>
    <x v="1"/>
    <s v="2000"/>
    <x v="6"/>
    <x v="0"/>
    <x v="288"/>
    <x v="4"/>
    <n v="98"/>
  </r>
  <r>
    <x v="15"/>
    <x v="1"/>
    <s v="2000"/>
    <x v="6"/>
    <x v="0"/>
    <x v="288"/>
    <x v="5"/>
    <n v="17"/>
  </r>
  <r>
    <x v="15"/>
    <x v="1"/>
    <s v="2000"/>
    <x v="6"/>
    <x v="0"/>
    <x v="136"/>
    <x v="0"/>
    <m/>
  </r>
  <r>
    <x v="15"/>
    <x v="1"/>
    <s v="2000"/>
    <x v="6"/>
    <x v="0"/>
    <x v="136"/>
    <x v="1"/>
    <m/>
  </r>
  <r>
    <x v="15"/>
    <x v="1"/>
    <s v="2000"/>
    <x v="6"/>
    <x v="0"/>
    <x v="136"/>
    <x v="2"/>
    <n v="1"/>
  </r>
  <r>
    <x v="15"/>
    <x v="1"/>
    <s v="2000"/>
    <x v="6"/>
    <x v="0"/>
    <x v="136"/>
    <x v="3"/>
    <n v="2"/>
  </r>
  <r>
    <x v="15"/>
    <x v="1"/>
    <s v="2000"/>
    <x v="6"/>
    <x v="0"/>
    <x v="136"/>
    <x v="4"/>
    <n v="66"/>
  </r>
  <r>
    <x v="15"/>
    <x v="1"/>
    <s v="2000"/>
    <x v="6"/>
    <x v="0"/>
    <x v="136"/>
    <x v="5"/>
    <n v="12"/>
  </r>
  <r>
    <x v="15"/>
    <x v="1"/>
    <s v="2000"/>
    <x v="6"/>
    <x v="0"/>
    <x v="298"/>
    <x v="0"/>
    <n v="1"/>
  </r>
  <r>
    <x v="15"/>
    <x v="1"/>
    <s v="2000"/>
    <x v="6"/>
    <x v="0"/>
    <x v="298"/>
    <x v="1"/>
    <n v="1"/>
  </r>
  <r>
    <x v="15"/>
    <x v="1"/>
    <s v="2000"/>
    <x v="6"/>
    <x v="0"/>
    <x v="298"/>
    <x v="2"/>
    <m/>
  </r>
  <r>
    <x v="15"/>
    <x v="1"/>
    <s v="2000"/>
    <x v="6"/>
    <x v="0"/>
    <x v="298"/>
    <x v="3"/>
    <n v="4"/>
  </r>
  <r>
    <x v="15"/>
    <x v="1"/>
    <s v="2000"/>
    <x v="6"/>
    <x v="0"/>
    <x v="298"/>
    <x v="4"/>
    <n v="33"/>
  </r>
  <r>
    <x v="15"/>
    <x v="1"/>
    <s v="2000"/>
    <x v="6"/>
    <x v="0"/>
    <x v="298"/>
    <x v="5"/>
    <n v="22"/>
  </r>
  <r>
    <x v="15"/>
    <x v="1"/>
    <s v="2000"/>
    <x v="6"/>
    <x v="0"/>
    <x v="289"/>
    <x v="0"/>
    <n v="9"/>
  </r>
  <r>
    <x v="15"/>
    <x v="1"/>
    <s v="2000"/>
    <x v="6"/>
    <x v="0"/>
    <x v="289"/>
    <x v="1"/>
    <n v="7"/>
  </r>
  <r>
    <x v="15"/>
    <x v="1"/>
    <s v="2000"/>
    <x v="6"/>
    <x v="0"/>
    <x v="289"/>
    <x v="2"/>
    <n v="9"/>
  </r>
  <r>
    <x v="15"/>
    <x v="1"/>
    <s v="2000"/>
    <x v="6"/>
    <x v="0"/>
    <x v="289"/>
    <x v="3"/>
    <n v="9"/>
  </r>
  <r>
    <x v="15"/>
    <x v="1"/>
    <s v="2000"/>
    <x v="6"/>
    <x v="0"/>
    <x v="289"/>
    <x v="4"/>
    <n v="50"/>
  </r>
  <r>
    <x v="15"/>
    <x v="1"/>
    <s v="2000"/>
    <x v="6"/>
    <x v="0"/>
    <x v="289"/>
    <x v="5"/>
    <n v="21"/>
  </r>
  <r>
    <x v="15"/>
    <x v="1"/>
    <s v="2000"/>
    <x v="6"/>
    <x v="1"/>
    <x v="137"/>
    <x v="0"/>
    <m/>
  </r>
  <r>
    <x v="15"/>
    <x v="1"/>
    <s v="2000"/>
    <x v="6"/>
    <x v="1"/>
    <x v="137"/>
    <x v="1"/>
    <m/>
  </r>
  <r>
    <x v="15"/>
    <x v="1"/>
    <s v="2000"/>
    <x v="6"/>
    <x v="1"/>
    <x v="137"/>
    <x v="2"/>
    <n v="4"/>
  </r>
  <r>
    <x v="15"/>
    <x v="1"/>
    <s v="2000"/>
    <x v="6"/>
    <x v="1"/>
    <x v="137"/>
    <x v="3"/>
    <n v="5"/>
  </r>
  <r>
    <x v="15"/>
    <x v="1"/>
    <s v="2000"/>
    <x v="6"/>
    <x v="1"/>
    <x v="137"/>
    <x v="4"/>
    <n v="50"/>
  </r>
  <r>
    <x v="15"/>
    <x v="1"/>
    <s v="2000"/>
    <x v="6"/>
    <x v="1"/>
    <x v="137"/>
    <x v="5"/>
    <n v="38"/>
  </r>
  <r>
    <x v="15"/>
    <x v="1"/>
    <s v="2000"/>
    <x v="6"/>
    <x v="1"/>
    <x v="138"/>
    <x v="0"/>
    <m/>
  </r>
  <r>
    <x v="15"/>
    <x v="1"/>
    <s v="2000"/>
    <x v="6"/>
    <x v="1"/>
    <x v="138"/>
    <x v="1"/>
    <n v="1"/>
  </r>
  <r>
    <x v="15"/>
    <x v="1"/>
    <s v="2000"/>
    <x v="6"/>
    <x v="1"/>
    <x v="138"/>
    <x v="2"/>
    <n v="1"/>
  </r>
  <r>
    <x v="15"/>
    <x v="1"/>
    <s v="2000"/>
    <x v="6"/>
    <x v="1"/>
    <x v="138"/>
    <x v="3"/>
    <n v="2"/>
  </r>
  <r>
    <x v="15"/>
    <x v="1"/>
    <s v="2000"/>
    <x v="6"/>
    <x v="1"/>
    <x v="138"/>
    <x v="4"/>
    <n v="67"/>
  </r>
  <r>
    <x v="15"/>
    <x v="1"/>
    <s v="2000"/>
    <x v="6"/>
    <x v="1"/>
    <x v="138"/>
    <x v="5"/>
    <n v="22"/>
  </r>
  <r>
    <x v="15"/>
    <x v="1"/>
    <s v="2000"/>
    <x v="6"/>
    <x v="1"/>
    <x v="139"/>
    <x v="0"/>
    <n v="4"/>
  </r>
  <r>
    <x v="15"/>
    <x v="1"/>
    <s v="2000"/>
    <x v="6"/>
    <x v="1"/>
    <x v="139"/>
    <x v="1"/>
    <n v="6"/>
  </r>
  <r>
    <x v="15"/>
    <x v="1"/>
    <s v="2000"/>
    <x v="6"/>
    <x v="1"/>
    <x v="139"/>
    <x v="2"/>
    <n v="3"/>
  </r>
  <r>
    <x v="15"/>
    <x v="1"/>
    <s v="2000"/>
    <x v="6"/>
    <x v="1"/>
    <x v="139"/>
    <x v="3"/>
    <n v="6"/>
  </r>
  <r>
    <x v="15"/>
    <x v="1"/>
    <s v="2000"/>
    <x v="6"/>
    <x v="1"/>
    <x v="139"/>
    <x v="4"/>
    <n v="52"/>
  </r>
  <r>
    <x v="15"/>
    <x v="1"/>
    <s v="2000"/>
    <x v="6"/>
    <x v="1"/>
    <x v="139"/>
    <x v="5"/>
    <n v="33"/>
  </r>
  <r>
    <x v="15"/>
    <x v="1"/>
    <s v="2000"/>
    <x v="6"/>
    <x v="1"/>
    <x v="140"/>
    <x v="0"/>
    <n v="1"/>
  </r>
  <r>
    <x v="15"/>
    <x v="1"/>
    <s v="2000"/>
    <x v="6"/>
    <x v="1"/>
    <x v="140"/>
    <x v="1"/>
    <n v="1"/>
  </r>
  <r>
    <x v="15"/>
    <x v="1"/>
    <s v="2000"/>
    <x v="6"/>
    <x v="1"/>
    <x v="140"/>
    <x v="2"/>
    <n v="1"/>
  </r>
  <r>
    <x v="15"/>
    <x v="1"/>
    <s v="2000"/>
    <x v="6"/>
    <x v="1"/>
    <x v="140"/>
    <x v="3"/>
    <n v="5"/>
  </r>
  <r>
    <x v="15"/>
    <x v="1"/>
    <s v="2000"/>
    <x v="6"/>
    <x v="1"/>
    <x v="140"/>
    <x v="4"/>
    <n v="52"/>
  </r>
  <r>
    <x v="15"/>
    <x v="1"/>
    <s v="2000"/>
    <x v="6"/>
    <x v="1"/>
    <x v="140"/>
    <x v="5"/>
    <n v="33"/>
  </r>
  <r>
    <x v="15"/>
    <x v="1"/>
    <s v="2000"/>
    <x v="6"/>
    <x v="1"/>
    <x v="141"/>
    <x v="0"/>
    <m/>
  </r>
  <r>
    <x v="15"/>
    <x v="1"/>
    <s v="2000"/>
    <x v="6"/>
    <x v="1"/>
    <x v="141"/>
    <x v="1"/>
    <n v="1"/>
  </r>
  <r>
    <x v="15"/>
    <x v="1"/>
    <s v="2000"/>
    <x v="6"/>
    <x v="1"/>
    <x v="141"/>
    <x v="2"/>
    <n v="2"/>
  </r>
  <r>
    <x v="15"/>
    <x v="1"/>
    <s v="2000"/>
    <x v="6"/>
    <x v="1"/>
    <x v="141"/>
    <x v="3"/>
    <n v="9"/>
  </r>
  <r>
    <x v="15"/>
    <x v="1"/>
    <s v="2000"/>
    <x v="6"/>
    <x v="1"/>
    <x v="141"/>
    <x v="4"/>
    <n v="40"/>
  </r>
  <r>
    <x v="15"/>
    <x v="1"/>
    <s v="2000"/>
    <x v="6"/>
    <x v="1"/>
    <x v="141"/>
    <x v="5"/>
    <n v="27"/>
  </r>
  <r>
    <x v="15"/>
    <x v="1"/>
    <s v="2000"/>
    <x v="6"/>
    <x v="1"/>
    <x v="142"/>
    <x v="0"/>
    <n v="2"/>
  </r>
  <r>
    <x v="15"/>
    <x v="1"/>
    <s v="2000"/>
    <x v="6"/>
    <x v="1"/>
    <x v="142"/>
    <x v="1"/>
    <n v="1"/>
  </r>
  <r>
    <x v="15"/>
    <x v="1"/>
    <s v="2000"/>
    <x v="6"/>
    <x v="1"/>
    <x v="142"/>
    <x v="2"/>
    <n v="2"/>
  </r>
  <r>
    <x v="15"/>
    <x v="1"/>
    <s v="2000"/>
    <x v="6"/>
    <x v="1"/>
    <x v="142"/>
    <x v="3"/>
    <n v="9"/>
  </r>
  <r>
    <x v="15"/>
    <x v="1"/>
    <s v="2000"/>
    <x v="6"/>
    <x v="1"/>
    <x v="142"/>
    <x v="4"/>
    <n v="53"/>
  </r>
  <r>
    <x v="15"/>
    <x v="1"/>
    <s v="2000"/>
    <x v="6"/>
    <x v="1"/>
    <x v="142"/>
    <x v="5"/>
    <n v="22"/>
  </r>
  <r>
    <x v="15"/>
    <x v="1"/>
    <s v="2300"/>
    <x v="7"/>
    <x v="0"/>
    <x v="143"/>
    <x v="0"/>
    <m/>
  </r>
  <r>
    <x v="15"/>
    <x v="1"/>
    <s v="2300"/>
    <x v="7"/>
    <x v="0"/>
    <x v="143"/>
    <x v="1"/>
    <n v="1"/>
  </r>
  <r>
    <x v="15"/>
    <x v="1"/>
    <s v="2300"/>
    <x v="7"/>
    <x v="0"/>
    <x v="143"/>
    <x v="2"/>
    <n v="6"/>
  </r>
  <r>
    <x v="15"/>
    <x v="1"/>
    <s v="2300"/>
    <x v="7"/>
    <x v="0"/>
    <x v="143"/>
    <x v="3"/>
    <n v="16"/>
  </r>
  <r>
    <x v="15"/>
    <x v="1"/>
    <s v="2300"/>
    <x v="7"/>
    <x v="0"/>
    <x v="143"/>
    <x v="4"/>
    <n v="63"/>
  </r>
  <r>
    <x v="15"/>
    <x v="1"/>
    <s v="2300"/>
    <x v="7"/>
    <x v="0"/>
    <x v="143"/>
    <x v="5"/>
    <n v="18"/>
  </r>
  <r>
    <x v="15"/>
    <x v="1"/>
    <s v="2300"/>
    <x v="7"/>
    <x v="1"/>
    <x v="144"/>
    <x v="0"/>
    <n v="7"/>
  </r>
  <r>
    <x v="15"/>
    <x v="1"/>
    <s v="2300"/>
    <x v="7"/>
    <x v="1"/>
    <x v="144"/>
    <x v="1"/>
    <m/>
  </r>
  <r>
    <x v="15"/>
    <x v="1"/>
    <s v="2300"/>
    <x v="7"/>
    <x v="1"/>
    <x v="144"/>
    <x v="2"/>
    <n v="4"/>
  </r>
  <r>
    <x v="15"/>
    <x v="1"/>
    <s v="2300"/>
    <x v="7"/>
    <x v="1"/>
    <x v="144"/>
    <x v="3"/>
    <n v="19"/>
  </r>
  <r>
    <x v="15"/>
    <x v="1"/>
    <s v="2300"/>
    <x v="7"/>
    <x v="1"/>
    <x v="144"/>
    <x v="4"/>
    <n v="66"/>
  </r>
  <r>
    <x v="15"/>
    <x v="1"/>
    <s v="2300"/>
    <x v="7"/>
    <x v="1"/>
    <x v="144"/>
    <x v="5"/>
    <n v="20"/>
  </r>
  <r>
    <x v="15"/>
    <x v="1"/>
    <s v="2506"/>
    <x v="8"/>
    <x v="1"/>
    <x v="145"/>
    <x v="0"/>
    <n v="1"/>
  </r>
  <r>
    <x v="15"/>
    <x v="1"/>
    <s v="2506"/>
    <x v="8"/>
    <x v="1"/>
    <x v="145"/>
    <x v="1"/>
    <m/>
  </r>
  <r>
    <x v="15"/>
    <x v="1"/>
    <s v="2506"/>
    <x v="8"/>
    <x v="1"/>
    <x v="145"/>
    <x v="2"/>
    <n v="8"/>
  </r>
  <r>
    <x v="15"/>
    <x v="1"/>
    <s v="2506"/>
    <x v="8"/>
    <x v="1"/>
    <x v="145"/>
    <x v="3"/>
    <n v="7"/>
  </r>
  <r>
    <x v="15"/>
    <x v="1"/>
    <s v="2506"/>
    <x v="8"/>
    <x v="1"/>
    <x v="145"/>
    <x v="4"/>
    <n v="33"/>
  </r>
  <r>
    <x v="15"/>
    <x v="1"/>
    <s v="2506"/>
    <x v="8"/>
    <x v="1"/>
    <x v="145"/>
    <x v="5"/>
    <n v="13"/>
  </r>
  <r>
    <x v="15"/>
    <x v="1"/>
    <s v="2510"/>
    <x v="9"/>
    <x v="0"/>
    <x v="146"/>
    <x v="0"/>
    <n v="7"/>
  </r>
  <r>
    <x v="15"/>
    <x v="1"/>
    <s v="2510"/>
    <x v="9"/>
    <x v="0"/>
    <x v="146"/>
    <x v="1"/>
    <n v="3"/>
  </r>
  <r>
    <x v="15"/>
    <x v="1"/>
    <s v="2510"/>
    <x v="9"/>
    <x v="0"/>
    <x v="146"/>
    <x v="2"/>
    <n v="4"/>
  </r>
  <r>
    <x v="15"/>
    <x v="1"/>
    <s v="2510"/>
    <x v="9"/>
    <x v="0"/>
    <x v="146"/>
    <x v="3"/>
    <n v="13"/>
  </r>
  <r>
    <x v="15"/>
    <x v="1"/>
    <s v="2510"/>
    <x v="9"/>
    <x v="0"/>
    <x v="146"/>
    <x v="4"/>
    <n v="47"/>
  </r>
  <r>
    <x v="15"/>
    <x v="1"/>
    <s v="2510"/>
    <x v="9"/>
    <x v="0"/>
    <x v="146"/>
    <x v="5"/>
    <n v="11"/>
  </r>
  <r>
    <x v="15"/>
    <x v="1"/>
    <s v="2510"/>
    <x v="9"/>
    <x v="0"/>
    <x v="147"/>
    <x v="0"/>
    <n v="2"/>
  </r>
  <r>
    <x v="15"/>
    <x v="1"/>
    <s v="2510"/>
    <x v="9"/>
    <x v="0"/>
    <x v="147"/>
    <x v="1"/>
    <n v="3"/>
  </r>
  <r>
    <x v="15"/>
    <x v="1"/>
    <s v="2510"/>
    <x v="9"/>
    <x v="0"/>
    <x v="147"/>
    <x v="2"/>
    <n v="8"/>
  </r>
  <r>
    <x v="15"/>
    <x v="1"/>
    <s v="2510"/>
    <x v="9"/>
    <x v="0"/>
    <x v="147"/>
    <x v="3"/>
    <n v="16"/>
  </r>
  <r>
    <x v="15"/>
    <x v="1"/>
    <s v="2510"/>
    <x v="9"/>
    <x v="0"/>
    <x v="147"/>
    <x v="4"/>
    <n v="65"/>
  </r>
  <r>
    <x v="15"/>
    <x v="1"/>
    <s v="2510"/>
    <x v="9"/>
    <x v="0"/>
    <x v="147"/>
    <x v="5"/>
    <n v="9"/>
  </r>
  <r>
    <x v="15"/>
    <x v="2"/>
    <s v="3000"/>
    <x v="10"/>
    <x v="1"/>
    <x v="299"/>
    <x v="0"/>
    <n v="1"/>
  </r>
  <r>
    <x v="15"/>
    <x v="2"/>
    <s v="3000"/>
    <x v="10"/>
    <x v="1"/>
    <x v="299"/>
    <x v="1"/>
    <m/>
  </r>
  <r>
    <x v="15"/>
    <x v="2"/>
    <s v="3000"/>
    <x v="10"/>
    <x v="1"/>
    <x v="299"/>
    <x v="2"/>
    <n v="4"/>
  </r>
  <r>
    <x v="15"/>
    <x v="2"/>
    <s v="3000"/>
    <x v="10"/>
    <x v="1"/>
    <x v="299"/>
    <x v="3"/>
    <n v="10"/>
  </r>
  <r>
    <x v="15"/>
    <x v="2"/>
    <s v="3000"/>
    <x v="10"/>
    <x v="1"/>
    <x v="299"/>
    <x v="4"/>
    <n v="65"/>
  </r>
  <r>
    <x v="15"/>
    <x v="2"/>
    <s v="3000"/>
    <x v="10"/>
    <x v="1"/>
    <x v="299"/>
    <x v="5"/>
    <n v="59"/>
  </r>
  <r>
    <x v="15"/>
    <x v="2"/>
    <s v="3000"/>
    <x v="10"/>
    <x v="1"/>
    <x v="148"/>
    <x v="0"/>
    <m/>
  </r>
  <r>
    <x v="15"/>
    <x v="2"/>
    <s v="3000"/>
    <x v="10"/>
    <x v="1"/>
    <x v="148"/>
    <x v="1"/>
    <m/>
  </r>
  <r>
    <x v="15"/>
    <x v="2"/>
    <s v="3000"/>
    <x v="10"/>
    <x v="1"/>
    <x v="148"/>
    <x v="2"/>
    <m/>
  </r>
  <r>
    <x v="15"/>
    <x v="2"/>
    <s v="3000"/>
    <x v="10"/>
    <x v="1"/>
    <x v="148"/>
    <x v="3"/>
    <n v="6"/>
  </r>
  <r>
    <x v="15"/>
    <x v="2"/>
    <s v="3000"/>
    <x v="10"/>
    <x v="1"/>
    <x v="148"/>
    <x v="4"/>
    <n v="33"/>
  </r>
  <r>
    <x v="15"/>
    <x v="2"/>
    <s v="3000"/>
    <x v="10"/>
    <x v="1"/>
    <x v="148"/>
    <x v="5"/>
    <n v="37"/>
  </r>
  <r>
    <x v="15"/>
    <x v="2"/>
    <s v="3000"/>
    <x v="10"/>
    <x v="1"/>
    <x v="149"/>
    <x v="0"/>
    <n v="1"/>
  </r>
  <r>
    <x v="15"/>
    <x v="2"/>
    <s v="3000"/>
    <x v="10"/>
    <x v="1"/>
    <x v="149"/>
    <x v="1"/>
    <n v="1"/>
  </r>
  <r>
    <x v="15"/>
    <x v="2"/>
    <s v="3000"/>
    <x v="10"/>
    <x v="1"/>
    <x v="149"/>
    <x v="2"/>
    <n v="3"/>
  </r>
  <r>
    <x v="15"/>
    <x v="2"/>
    <s v="3000"/>
    <x v="10"/>
    <x v="1"/>
    <x v="149"/>
    <x v="3"/>
    <n v="7"/>
  </r>
  <r>
    <x v="15"/>
    <x v="2"/>
    <s v="3000"/>
    <x v="10"/>
    <x v="1"/>
    <x v="149"/>
    <x v="4"/>
    <n v="40"/>
  </r>
  <r>
    <x v="15"/>
    <x v="2"/>
    <s v="3000"/>
    <x v="10"/>
    <x v="1"/>
    <x v="149"/>
    <x v="5"/>
    <n v="18"/>
  </r>
  <r>
    <x v="15"/>
    <x v="2"/>
    <s v="3000"/>
    <x v="10"/>
    <x v="1"/>
    <x v="150"/>
    <x v="0"/>
    <m/>
  </r>
  <r>
    <x v="15"/>
    <x v="2"/>
    <s v="3000"/>
    <x v="10"/>
    <x v="1"/>
    <x v="150"/>
    <x v="1"/>
    <n v="1"/>
  </r>
  <r>
    <x v="15"/>
    <x v="2"/>
    <s v="3000"/>
    <x v="10"/>
    <x v="1"/>
    <x v="150"/>
    <x v="2"/>
    <n v="4"/>
  </r>
  <r>
    <x v="15"/>
    <x v="2"/>
    <s v="3000"/>
    <x v="10"/>
    <x v="1"/>
    <x v="150"/>
    <x v="3"/>
    <n v="4"/>
  </r>
  <r>
    <x v="15"/>
    <x v="2"/>
    <s v="3000"/>
    <x v="10"/>
    <x v="1"/>
    <x v="150"/>
    <x v="4"/>
    <n v="55"/>
  </r>
  <r>
    <x v="15"/>
    <x v="2"/>
    <s v="3000"/>
    <x v="10"/>
    <x v="1"/>
    <x v="150"/>
    <x v="5"/>
    <n v="60"/>
  </r>
  <r>
    <x v="15"/>
    <x v="2"/>
    <s v="3511"/>
    <x v="11"/>
    <x v="1"/>
    <x v="151"/>
    <x v="0"/>
    <m/>
  </r>
  <r>
    <x v="15"/>
    <x v="2"/>
    <s v="3511"/>
    <x v="11"/>
    <x v="1"/>
    <x v="151"/>
    <x v="1"/>
    <n v="1"/>
  </r>
  <r>
    <x v="15"/>
    <x v="2"/>
    <s v="3511"/>
    <x v="11"/>
    <x v="1"/>
    <x v="151"/>
    <x v="2"/>
    <n v="5"/>
  </r>
  <r>
    <x v="15"/>
    <x v="2"/>
    <s v="3511"/>
    <x v="11"/>
    <x v="1"/>
    <x v="151"/>
    <x v="3"/>
    <n v="4"/>
  </r>
  <r>
    <x v="15"/>
    <x v="2"/>
    <s v="3511"/>
    <x v="11"/>
    <x v="1"/>
    <x v="151"/>
    <x v="4"/>
    <n v="17"/>
  </r>
  <r>
    <x v="15"/>
    <x v="2"/>
    <s v="3511"/>
    <x v="11"/>
    <x v="1"/>
    <x v="151"/>
    <x v="5"/>
    <n v="11"/>
  </r>
  <r>
    <x v="15"/>
    <x v="2"/>
    <s v="3609"/>
    <x v="12"/>
    <x v="0"/>
    <x v="152"/>
    <x v="0"/>
    <n v="1"/>
  </r>
  <r>
    <x v="15"/>
    <x v="2"/>
    <s v="3609"/>
    <x v="12"/>
    <x v="0"/>
    <x v="152"/>
    <x v="1"/>
    <m/>
  </r>
  <r>
    <x v="15"/>
    <x v="2"/>
    <s v="3609"/>
    <x v="12"/>
    <x v="0"/>
    <x v="152"/>
    <x v="2"/>
    <n v="2"/>
  </r>
  <r>
    <x v="15"/>
    <x v="2"/>
    <s v="3609"/>
    <x v="12"/>
    <x v="0"/>
    <x v="152"/>
    <x v="3"/>
    <n v="3"/>
  </r>
  <r>
    <x v="15"/>
    <x v="2"/>
    <s v="3609"/>
    <x v="12"/>
    <x v="0"/>
    <x v="152"/>
    <x v="4"/>
    <n v="21"/>
  </r>
  <r>
    <x v="15"/>
    <x v="2"/>
    <s v="3609"/>
    <x v="12"/>
    <x v="0"/>
    <x v="152"/>
    <x v="5"/>
    <m/>
  </r>
  <r>
    <x v="15"/>
    <x v="2"/>
    <s v="3609"/>
    <x v="12"/>
    <x v="1"/>
    <x v="153"/>
    <x v="0"/>
    <m/>
  </r>
  <r>
    <x v="15"/>
    <x v="2"/>
    <s v="3609"/>
    <x v="12"/>
    <x v="1"/>
    <x v="153"/>
    <x v="1"/>
    <m/>
  </r>
  <r>
    <x v="15"/>
    <x v="2"/>
    <s v="3609"/>
    <x v="12"/>
    <x v="1"/>
    <x v="153"/>
    <x v="2"/>
    <n v="3"/>
  </r>
  <r>
    <x v="15"/>
    <x v="2"/>
    <s v="3609"/>
    <x v="12"/>
    <x v="1"/>
    <x v="153"/>
    <x v="3"/>
    <n v="3"/>
  </r>
  <r>
    <x v="15"/>
    <x v="2"/>
    <s v="3609"/>
    <x v="12"/>
    <x v="1"/>
    <x v="153"/>
    <x v="4"/>
    <n v="37"/>
  </r>
  <r>
    <x v="15"/>
    <x v="2"/>
    <s v="3609"/>
    <x v="12"/>
    <x v="1"/>
    <x v="153"/>
    <x v="5"/>
    <n v="3"/>
  </r>
  <r>
    <x v="15"/>
    <x v="2"/>
    <s v="3609"/>
    <x v="12"/>
    <x v="1"/>
    <x v="154"/>
    <x v="0"/>
    <m/>
  </r>
  <r>
    <x v="15"/>
    <x v="2"/>
    <s v="3609"/>
    <x v="12"/>
    <x v="1"/>
    <x v="154"/>
    <x v="1"/>
    <n v="1"/>
  </r>
  <r>
    <x v="15"/>
    <x v="2"/>
    <s v="3609"/>
    <x v="12"/>
    <x v="1"/>
    <x v="154"/>
    <x v="2"/>
    <n v="1"/>
  </r>
  <r>
    <x v="15"/>
    <x v="2"/>
    <s v="3609"/>
    <x v="12"/>
    <x v="1"/>
    <x v="154"/>
    <x v="3"/>
    <n v="3"/>
  </r>
  <r>
    <x v="15"/>
    <x v="2"/>
    <s v="3609"/>
    <x v="12"/>
    <x v="1"/>
    <x v="154"/>
    <x v="4"/>
    <n v="17"/>
  </r>
  <r>
    <x v="15"/>
    <x v="2"/>
    <s v="3609"/>
    <x v="12"/>
    <x v="1"/>
    <x v="154"/>
    <x v="5"/>
    <m/>
  </r>
  <r>
    <x v="15"/>
    <x v="2"/>
    <s v="3609"/>
    <x v="12"/>
    <x v="1"/>
    <x v="155"/>
    <x v="0"/>
    <n v="2"/>
  </r>
  <r>
    <x v="15"/>
    <x v="2"/>
    <s v="3609"/>
    <x v="12"/>
    <x v="1"/>
    <x v="155"/>
    <x v="1"/>
    <m/>
  </r>
  <r>
    <x v="15"/>
    <x v="2"/>
    <s v="3609"/>
    <x v="12"/>
    <x v="1"/>
    <x v="155"/>
    <x v="2"/>
    <n v="1"/>
  </r>
  <r>
    <x v="15"/>
    <x v="2"/>
    <s v="3609"/>
    <x v="12"/>
    <x v="1"/>
    <x v="155"/>
    <x v="3"/>
    <n v="4"/>
  </r>
  <r>
    <x v="15"/>
    <x v="2"/>
    <s v="3609"/>
    <x v="12"/>
    <x v="1"/>
    <x v="155"/>
    <x v="4"/>
    <n v="43"/>
  </r>
  <r>
    <x v="15"/>
    <x v="2"/>
    <s v="3609"/>
    <x v="12"/>
    <x v="1"/>
    <x v="155"/>
    <x v="5"/>
    <n v="6"/>
  </r>
  <r>
    <x v="15"/>
    <x v="2"/>
    <s v="3609"/>
    <x v="12"/>
    <x v="1"/>
    <x v="291"/>
    <x v="0"/>
    <n v="2"/>
  </r>
  <r>
    <x v="15"/>
    <x v="2"/>
    <s v="3609"/>
    <x v="12"/>
    <x v="1"/>
    <x v="291"/>
    <x v="1"/>
    <n v="3"/>
  </r>
  <r>
    <x v="15"/>
    <x v="2"/>
    <s v="3609"/>
    <x v="12"/>
    <x v="1"/>
    <x v="291"/>
    <x v="2"/>
    <n v="1"/>
  </r>
  <r>
    <x v="15"/>
    <x v="2"/>
    <s v="3609"/>
    <x v="12"/>
    <x v="1"/>
    <x v="291"/>
    <x v="3"/>
    <n v="4"/>
  </r>
  <r>
    <x v="15"/>
    <x v="2"/>
    <s v="3609"/>
    <x v="12"/>
    <x v="1"/>
    <x v="291"/>
    <x v="4"/>
    <n v="50"/>
  </r>
  <r>
    <x v="15"/>
    <x v="2"/>
    <s v="3609"/>
    <x v="12"/>
    <x v="1"/>
    <x v="291"/>
    <x v="5"/>
    <n v="4"/>
  </r>
  <r>
    <x v="15"/>
    <x v="2"/>
    <s v="3709"/>
    <x v="13"/>
    <x v="1"/>
    <x v="157"/>
    <x v="0"/>
    <m/>
  </r>
  <r>
    <x v="15"/>
    <x v="2"/>
    <s v="3709"/>
    <x v="13"/>
    <x v="1"/>
    <x v="157"/>
    <x v="1"/>
    <m/>
  </r>
  <r>
    <x v="15"/>
    <x v="2"/>
    <s v="3709"/>
    <x v="13"/>
    <x v="1"/>
    <x v="157"/>
    <x v="2"/>
    <n v="6"/>
  </r>
  <r>
    <x v="15"/>
    <x v="2"/>
    <s v="3709"/>
    <x v="13"/>
    <x v="1"/>
    <x v="157"/>
    <x v="3"/>
    <n v="6"/>
  </r>
  <r>
    <x v="15"/>
    <x v="2"/>
    <s v="3709"/>
    <x v="13"/>
    <x v="1"/>
    <x v="157"/>
    <x v="4"/>
    <n v="35"/>
  </r>
  <r>
    <x v="15"/>
    <x v="2"/>
    <s v="3709"/>
    <x v="13"/>
    <x v="1"/>
    <x v="157"/>
    <x v="5"/>
    <m/>
  </r>
  <r>
    <x v="15"/>
    <x v="2"/>
    <s v="3713"/>
    <x v="56"/>
    <x v="1"/>
    <x v="330"/>
    <x v="0"/>
    <m/>
  </r>
  <r>
    <x v="15"/>
    <x v="2"/>
    <s v="3713"/>
    <x v="56"/>
    <x v="1"/>
    <x v="330"/>
    <x v="1"/>
    <m/>
  </r>
  <r>
    <x v="15"/>
    <x v="2"/>
    <s v="3713"/>
    <x v="56"/>
    <x v="1"/>
    <x v="330"/>
    <x v="2"/>
    <m/>
  </r>
  <r>
    <x v="15"/>
    <x v="2"/>
    <s v="3713"/>
    <x v="56"/>
    <x v="1"/>
    <x v="330"/>
    <x v="3"/>
    <n v="9"/>
  </r>
  <r>
    <x v="15"/>
    <x v="2"/>
    <s v="3713"/>
    <x v="56"/>
    <x v="1"/>
    <x v="330"/>
    <x v="4"/>
    <m/>
  </r>
  <r>
    <x v="15"/>
    <x v="2"/>
    <s v="3713"/>
    <x v="56"/>
    <x v="1"/>
    <x v="330"/>
    <x v="5"/>
    <m/>
  </r>
  <r>
    <x v="15"/>
    <x v="2"/>
    <s v="3714"/>
    <x v="14"/>
    <x v="1"/>
    <x v="350"/>
    <x v="0"/>
    <n v="1"/>
  </r>
  <r>
    <x v="15"/>
    <x v="2"/>
    <s v="3714"/>
    <x v="14"/>
    <x v="1"/>
    <x v="350"/>
    <x v="1"/>
    <n v="2"/>
  </r>
  <r>
    <x v="15"/>
    <x v="2"/>
    <s v="3714"/>
    <x v="14"/>
    <x v="1"/>
    <x v="350"/>
    <x v="2"/>
    <n v="10"/>
  </r>
  <r>
    <x v="15"/>
    <x v="2"/>
    <s v="3714"/>
    <x v="14"/>
    <x v="1"/>
    <x v="350"/>
    <x v="3"/>
    <n v="20"/>
  </r>
  <r>
    <x v="15"/>
    <x v="2"/>
    <s v="3714"/>
    <x v="14"/>
    <x v="1"/>
    <x v="350"/>
    <x v="4"/>
    <n v="41"/>
  </r>
  <r>
    <x v="15"/>
    <x v="2"/>
    <s v="3714"/>
    <x v="14"/>
    <x v="1"/>
    <x v="350"/>
    <x v="5"/>
    <n v="4"/>
  </r>
  <r>
    <x v="15"/>
    <x v="2"/>
    <s v="3716"/>
    <x v="15"/>
    <x v="1"/>
    <x v="160"/>
    <x v="0"/>
    <n v="1"/>
  </r>
  <r>
    <x v="15"/>
    <x v="2"/>
    <s v="3716"/>
    <x v="15"/>
    <x v="1"/>
    <x v="160"/>
    <x v="1"/>
    <n v="1"/>
  </r>
  <r>
    <x v="15"/>
    <x v="2"/>
    <s v="3716"/>
    <x v="15"/>
    <x v="1"/>
    <x v="160"/>
    <x v="2"/>
    <n v="7"/>
  </r>
  <r>
    <x v="15"/>
    <x v="2"/>
    <s v="3716"/>
    <x v="15"/>
    <x v="1"/>
    <x v="160"/>
    <x v="3"/>
    <n v="3"/>
  </r>
  <r>
    <x v="15"/>
    <x v="2"/>
    <s v="3716"/>
    <x v="15"/>
    <x v="1"/>
    <x v="160"/>
    <x v="4"/>
    <n v="55"/>
  </r>
  <r>
    <x v="15"/>
    <x v="2"/>
    <s v="3716"/>
    <x v="15"/>
    <x v="1"/>
    <x v="160"/>
    <x v="5"/>
    <n v="11"/>
  </r>
  <r>
    <x v="15"/>
    <x v="2"/>
    <s v="3811"/>
    <x v="16"/>
    <x v="1"/>
    <x v="308"/>
    <x v="0"/>
    <n v="3"/>
  </r>
  <r>
    <x v="15"/>
    <x v="2"/>
    <s v="3811"/>
    <x v="16"/>
    <x v="1"/>
    <x v="308"/>
    <x v="1"/>
    <n v="4"/>
  </r>
  <r>
    <x v="15"/>
    <x v="2"/>
    <s v="3811"/>
    <x v="16"/>
    <x v="1"/>
    <x v="308"/>
    <x v="2"/>
    <n v="1"/>
  </r>
  <r>
    <x v="15"/>
    <x v="2"/>
    <s v="3811"/>
    <x v="16"/>
    <x v="1"/>
    <x v="308"/>
    <x v="3"/>
    <n v="1"/>
  </r>
  <r>
    <x v="15"/>
    <x v="2"/>
    <s v="3811"/>
    <x v="16"/>
    <x v="1"/>
    <x v="308"/>
    <x v="4"/>
    <n v="16"/>
  </r>
  <r>
    <x v="15"/>
    <x v="2"/>
    <s v="3811"/>
    <x v="16"/>
    <x v="1"/>
    <x v="308"/>
    <x v="5"/>
    <n v="6"/>
  </r>
  <r>
    <x v="15"/>
    <x v="3"/>
    <s v="4100"/>
    <x v="17"/>
    <x v="1"/>
    <x v="162"/>
    <x v="0"/>
    <m/>
  </r>
  <r>
    <x v="15"/>
    <x v="3"/>
    <s v="4100"/>
    <x v="17"/>
    <x v="1"/>
    <x v="162"/>
    <x v="1"/>
    <n v="1"/>
  </r>
  <r>
    <x v="15"/>
    <x v="3"/>
    <s v="4100"/>
    <x v="17"/>
    <x v="1"/>
    <x v="162"/>
    <x v="2"/>
    <n v="3"/>
  </r>
  <r>
    <x v="15"/>
    <x v="3"/>
    <s v="4100"/>
    <x v="17"/>
    <x v="1"/>
    <x v="162"/>
    <x v="3"/>
    <n v="6"/>
  </r>
  <r>
    <x v="15"/>
    <x v="3"/>
    <s v="4100"/>
    <x v="17"/>
    <x v="1"/>
    <x v="162"/>
    <x v="4"/>
    <n v="27"/>
  </r>
  <r>
    <x v="15"/>
    <x v="3"/>
    <s v="4100"/>
    <x v="17"/>
    <x v="1"/>
    <x v="162"/>
    <x v="5"/>
    <n v="16"/>
  </r>
  <r>
    <x v="15"/>
    <x v="3"/>
    <s v="4200"/>
    <x v="18"/>
    <x v="1"/>
    <x v="164"/>
    <x v="0"/>
    <n v="2"/>
  </r>
  <r>
    <x v="15"/>
    <x v="3"/>
    <s v="4200"/>
    <x v="18"/>
    <x v="1"/>
    <x v="164"/>
    <x v="1"/>
    <m/>
  </r>
  <r>
    <x v="15"/>
    <x v="3"/>
    <s v="4200"/>
    <x v="18"/>
    <x v="1"/>
    <x v="164"/>
    <x v="2"/>
    <n v="2"/>
  </r>
  <r>
    <x v="15"/>
    <x v="3"/>
    <s v="4200"/>
    <x v="18"/>
    <x v="1"/>
    <x v="164"/>
    <x v="3"/>
    <n v="7"/>
  </r>
  <r>
    <x v="15"/>
    <x v="3"/>
    <s v="4200"/>
    <x v="18"/>
    <x v="1"/>
    <x v="164"/>
    <x v="4"/>
    <n v="45"/>
  </r>
  <r>
    <x v="15"/>
    <x v="3"/>
    <s v="4200"/>
    <x v="18"/>
    <x v="1"/>
    <x v="164"/>
    <x v="5"/>
    <n v="10"/>
  </r>
  <r>
    <x v="15"/>
    <x v="3"/>
    <s v="4200"/>
    <x v="18"/>
    <x v="1"/>
    <x v="165"/>
    <x v="0"/>
    <n v="1"/>
  </r>
  <r>
    <x v="15"/>
    <x v="3"/>
    <s v="4200"/>
    <x v="18"/>
    <x v="1"/>
    <x v="165"/>
    <x v="1"/>
    <m/>
  </r>
  <r>
    <x v="15"/>
    <x v="3"/>
    <s v="4200"/>
    <x v="18"/>
    <x v="1"/>
    <x v="165"/>
    <x v="2"/>
    <n v="2"/>
  </r>
  <r>
    <x v="15"/>
    <x v="3"/>
    <s v="4200"/>
    <x v="18"/>
    <x v="1"/>
    <x v="165"/>
    <x v="3"/>
    <n v="1"/>
  </r>
  <r>
    <x v="15"/>
    <x v="3"/>
    <s v="4200"/>
    <x v="18"/>
    <x v="1"/>
    <x v="165"/>
    <x v="4"/>
    <n v="6"/>
  </r>
  <r>
    <x v="15"/>
    <x v="3"/>
    <s v="4200"/>
    <x v="18"/>
    <x v="1"/>
    <x v="165"/>
    <x v="5"/>
    <m/>
  </r>
  <r>
    <x v="15"/>
    <x v="3"/>
    <s v="4200"/>
    <x v="18"/>
    <x v="1"/>
    <x v="166"/>
    <x v="0"/>
    <m/>
  </r>
  <r>
    <x v="15"/>
    <x v="3"/>
    <s v="4200"/>
    <x v="18"/>
    <x v="1"/>
    <x v="166"/>
    <x v="1"/>
    <m/>
  </r>
  <r>
    <x v="15"/>
    <x v="3"/>
    <s v="4200"/>
    <x v="18"/>
    <x v="1"/>
    <x v="166"/>
    <x v="2"/>
    <n v="5"/>
  </r>
  <r>
    <x v="15"/>
    <x v="3"/>
    <s v="4200"/>
    <x v="18"/>
    <x v="1"/>
    <x v="166"/>
    <x v="3"/>
    <n v="4"/>
  </r>
  <r>
    <x v="15"/>
    <x v="3"/>
    <s v="4200"/>
    <x v="18"/>
    <x v="1"/>
    <x v="166"/>
    <x v="4"/>
    <n v="2"/>
  </r>
  <r>
    <x v="15"/>
    <x v="3"/>
    <s v="4200"/>
    <x v="18"/>
    <x v="1"/>
    <x v="166"/>
    <x v="5"/>
    <m/>
  </r>
  <r>
    <x v="15"/>
    <x v="3"/>
    <s v="4200"/>
    <x v="18"/>
    <x v="1"/>
    <x v="167"/>
    <x v="0"/>
    <m/>
  </r>
  <r>
    <x v="15"/>
    <x v="3"/>
    <s v="4200"/>
    <x v="18"/>
    <x v="1"/>
    <x v="167"/>
    <x v="1"/>
    <m/>
  </r>
  <r>
    <x v="15"/>
    <x v="3"/>
    <s v="4200"/>
    <x v="18"/>
    <x v="1"/>
    <x v="167"/>
    <x v="2"/>
    <n v="4"/>
  </r>
  <r>
    <x v="15"/>
    <x v="3"/>
    <s v="4200"/>
    <x v="18"/>
    <x v="1"/>
    <x v="167"/>
    <x v="3"/>
    <n v="6"/>
  </r>
  <r>
    <x v="15"/>
    <x v="3"/>
    <s v="4200"/>
    <x v="18"/>
    <x v="1"/>
    <x v="167"/>
    <x v="4"/>
    <n v="68"/>
  </r>
  <r>
    <x v="15"/>
    <x v="3"/>
    <s v="4200"/>
    <x v="18"/>
    <x v="1"/>
    <x v="167"/>
    <x v="5"/>
    <n v="27"/>
  </r>
  <r>
    <x v="15"/>
    <x v="3"/>
    <s v="4200"/>
    <x v="18"/>
    <x v="1"/>
    <x v="168"/>
    <x v="0"/>
    <m/>
  </r>
  <r>
    <x v="15"/>
    <x v="3"/>
    <s v="4200"/>
    <x v="18"/>
    <x v="1"/>
    <x v="168"/>
    <x v="1"/>
    <n v="1"/>
  </r>
  <r>
    <x v="15"/>
    <x v="3"/>
    <s v="4200"/>
    <x v="18"/>
    <x v="1"/>
    <x v="168"/>
    <x v="2"/>
    <n v="1"/>
  </r>
  <r>
    <x v="15"/>
    <x v="3"/>
    <s v="4200"/>
    <x v="18"/>
    <x v="1"/>
    <x v="168"/>
    <x v="3"/>
    <n v="3"/>
  </r>
  <r>
    <x v="15"/>
    <x v="3"/>
    <s v="4200"/>
    <x v="18"/>
    <x v="1"/>
    <x v="168"/>
    <x v="4"/>
    <n v="15"/>
  </r>
  <r>
    <x v="15"/>
    <x v="3"/>
    <s v="4200"/>
    <x v="18"/>
    <x v="1"/>
    <x v="168"/>
    <x v="5"/>
    <m/>
  </r>
  <r>
    <x v="15"/>
    <x v="3"/>
    <s v="4502"/>
    <x v="55"/>
    <x v="1"/>
    <x v="283"/>
    <x v="0"/>
    <m/>
  </r>
  <r>
    <x v="15"/>
    <x v="3"/>
    <s v="4502"/>
    <x v="55"/>
    <x v="1"/>
    <x v="283"/>
    <x v="1"/>
    <n v="2"/>
  </r>
  <r>
    <x v="15"/>
    <x v="3"/>
    <s v="4502"/>
    <x v="55"/>
    <x v="1"/>
    <x v="283"/>
    <x v="2"/>
    <n v="4"/>
  </r>
  <r>
    <x v="15"/>
    <x v="3"/>
    <s v="4502"/>
    <x v="55"/>
    <x v="1"/>
    <x v="283"/>
    <x v="3"/>
    <n v="7"/>
  </r>
  <r>
    <x v="15"/>
    <x v="3"/>
    <s v="4502"/>
    <x v="55"/>
    <x v="1"/>
    <x v="283"/>
    <x v="4"/>
    <n v="5"/>
  </r>
  <r>
    <x v="15"/>
    <x v="3"/>
    <s v="4502"/>
    <x v="55"/>
    <x v="1"/>
    <x v="283"/>
    <x v="5"/>
    <m/>
  </r>
  <r>
    <x v="15"/>
    <x v="3"/>
    <s v="4604"/>
    <x v="19"/>
    <x v="1"/>
    <x v="169"/>
    <x v="0"/>
    <m/>
  </r>
  <r>
    <x v="15"/>
    <x v="3"/>
    <s v="4604"/>
    <x v="19"/>
    <x v="1"/>
    <x v="169"/>
    <x v="1"/>
    <m/>
  </r>
  <r>
    <x v="15"/>
    <x v="3"/>
    <s v="4604"/>
    <x v="19"/>
    <x v="1"/>
    <x v="169"/>
    <x v="2"/>
    <n v="4"/>
  </r>
  <r>
    <x v="15"/>
    <x v="3"/>
    <s v="4604"/>
    <x v="19"/>
    <x v="1"/>
    <x v="169"/>
    <x v="3"/>
    <n v="6"/>
  </r>
  <r>
    <x v="15"/>
    <x v="3"/>
    <s v="4604"/>
    <x v="19"/>
    <x v="1"/>
    <x v="169"/>
    <x v="4"/>
    <n v="3"/>
  </r>
  <r>
    <x v="15"/>
    <x v="3"/>
    <s v="4604"/>
    <x v="19"/>
    <x v="1"/>
    <x v="169"/>
    <x v="5"/>
    <m/>
  </r>
  <r>
    <x v="15"/>
    <x v="3"/>
    <s v="4607"/>
    <x v="20"/>
    <x v="1"/>
    <x v="170"/>
    <x v="0"/>
    <n v="2"/>
  </r>
  <r>
    <x v="15"/>
    <x v="3"/>
    <s v="4607"/>
    <x v="20"/>
    <x v="1"/>
    <x v="170"/>
    <x v="1"/>
    <m/>
  </r>
  <r>
    <x v="15"/>
    <x v="3"/>
    <s v="4607"/>
    <x v="20"/>
    <x v="1"/>
    <x v="170"/>
    <x v="2"/>
    <m/>
  </r>
  <r>
    <x v="15"/>
    <x v="3"/>
    <s v="4607"/>
    <x v="20"/>
    <x v="1"/>
    <x v="170"/>
    <x v="3"/>
    <n v="4"/>
  </r>
  <r>
    <x v="15"/>
    <x v="3"/>
    <s v="4607"/>
    <x v="20"/>
    <x v="1"/>
    <x v="170"/>
    <x v="4"/>
    <n v="25"/>
  </r>
  <r>
    <x v="15"/>
    <x v="3"/>
    <s v="4607"/>
    <x v="20"/>
    <x v="1"/>
    <x v="170"/>
    <x v="5"/>
    <n v="14"/>
  </r>
  <r>
    <x v="15"/>
    <x v="3"/>
    <s v="4607"/>
    <x v="20"/>
    <x v="1"/>
    <x v="171"/>
    <x v="0"/>
    <m/>
  </r>
  <r>
    <x v="15"/>
    <x v="3"/>
    <s v="4607"/>
    <x v="20"/>
    <x v="1"/>
    <x v="171"/>
    <x v="1"/>
    <m/>
  </r>
  <r>
    <x v="15"/>
    <x v="3"/>
    <s v="4607"/>
    <x v="20"/>
    <x v="1"/>
    <x v="171"/>
    <x v="2"/>
    <m/>
  </r>
  <r>
    <x v="15"/>
    <x v="3"/>
    <s v="4607"/>
    <x v="20"/>
    <x v="1"/>
    <x v="171"/>
    <x v="3"/>
    <m/>
  </r>
  <r>
    <x v="15"/>
    <x v="3"/>
    <s v="4607"/>
    <x v="20"/>
    <x v="1"/>
    <x v="171"/>
    <x v="4"/>
    <n v="2"/>
  </r>
  <r>
    <x v="15"/>
    <x v="3"/>
    <s v="4607"/>
    <x v="20"/>
    <x v="1"/>
    <x v="171"/>
    <x v="5"/>
    <n v="9"/>
  </r>
  <r>
    <x v="15"/>
    <x v="3"/>
    <s v="4803"/>
    <x v="21"/>
    <x v="1"/>
    <x v="172"/>
    <x v="0"/>
    <m/>
  </r>
  <r>
    <x v="15"/>
    <x v="3"/>
    <s v="4803"/>
    <x v="21"/>
    <x v="1"/>
    <x v="172"/>
    <x v="1"/>
    <m/>
  </r>
  <r>
    <x v="15"/>
    <x v="3"/>
    <s v="4803"/>
    <x v="21"/>
    <x v="1"/>
    <x v="172"/>
    <x v="2"/>
    <m/>
  </r>
  <r>
    <x v="15"/>
    <x v="3"/>
    <s v="4803"/>
    <x v="21"/>
    <x v="1"/>
    <x v="172"/>
    <x v="3"/>
    <m/>
  </r>
  <r>
    <x v="15"/>
    <x v="3"/>
    <s v="4803"/>
    <x v="21"/>
    <x v="1"/>
    <x v="172"/>
    <x v="4"/>
    <n v="12"/>
  </r>
  <r>
    <x v="15"/>
    <x v="3"/>
    <s v="4803"/>
    <x v="21"/>
    <x v="1"/>
    <x v="172"/>
    <x v="5"/>
    <m/>
  </r>
  <r>
    <x v="15"/>
    <x v="3"/>
    <s v="4911"/>
    <x v="23"/>
    <x v="1"/>
    <x v="174"/>
    <x v="0"/>
    <m/>
  </r>
  <r>
    <x v="15"/>
    <x v="3"/>
    <s v="4911"/>
    <x v="23"/>
    <x v="1"/>
    <x v="174"/>
    <x v="1"/>
    <m/>
  </r>
  <r>
    <x v="15"/>
    <x v="3"/>
    <s v="4911"/>
    <x v="23"/>
    <x v="1"/>
    <x v="174"/>
    <x v="2"/>
    <n v="2"/>
  </r>
  <r>
    <x v="15"/>
    <x v="3"/>
    <s v="4911"/>
    <x v="23"/>
    <x v="1"/>
    <x v="174"/>
    <x v="3"/>
    <n v="1"/>
  </r>
  <r>
    <x v="15"/>
    <x v="3"/>
    <s v="4911"/>
    <x v="23"/>
    <x v="1"/>
    <x v="174"/>
    <x v="4"/>
    <n v="14"/>
  </r>
  <r>
    <x v="15"/>
    <x v="3"/>
    <s v="4911"/>
    <x v="23"/>
    <x v="1"/>
    <x v="174"/>
    <x v="5"/>
    <m/>
  </r>
  <r>
    <x v="15"/>
    <x v="4"/>
    <s v="5508"/>
    <x v="24"/>
    <x v="1"/>
    <x v="175"/>
    <x v="0"/>
    <n v="3"/>
  </r>
  <r>
    <x v="15"/>
    <x v="4"/>
    <s v="5508"/>
    <x v="24"/>
    <x v="1"/>
    <x v="175"/>
    <x v="1"/>
    <n v="1"/>
  </r>
  <r>
    <x v="15"/>
    <x v="4"/>
    <s v="5508"/>
    <x v="24"/>
    <x v="1"/>
    <x v="175"/>
    <x v="2"/>
    <n v="5"/>
  </r>
  <r>
    <x v="15"/>
    <x v="4"/>
    <s v="5508"/>
    <x v="24"/>
    <x v="1"/>
    <x v="175"/>
    <x v="3"/>
    <n v="1"/>
  </r>
  <r>
    <x v="15"/>
    <x v="4"/>
    <s v="5508"/>
    <x v="24"/>
    <x v="1"/>
    <x v="175"/>
    <x v="4"/>
    <n v="42"/>
  </r>
  <r>
    <x v="15"/>
    <x v="4"/>
    <s v="5508"/>
    <x v="24"/>
    <x v="1"/>
    <x v="175"/>
    <x v="5"/>
    <m/>
  </r>
  <r>
    <x v="15"/>
    <x v="4"/>
    <s v="5609"/>
    <x v="25"/>
    <x v="1"/>
    <x v="176"/>
    <x v="0"/>
    <n v="1"/>
  </r>
  <r>
    <x v="15"/>
    <x v="4"/>
    <s v="5609"/>
    <x v="25"/>
    <x v="1"/>
    <x v="176"/>
    <x v="1"/>
    <m/>
  </r>
  <r>
    <x v="15"/>
    <x v="4"/>
    <s v="5609"/>
    <x v="25"/>
    <x v="1"/>
    <x v="176"/>
    <x v="2"/>
    <n v="2"/>
  </r>
  <r>
    <x v="15"/>
    <x v="4"/>
    <s v="5609"/>
    <x v="25"/>
    <x v="1"/>
    <x v="176"/>
    <x v="3"/>
    <n v="4"/>
  </r>
  <r>
    <x v="15"/>
    <x v="4"/>
    <s v="5609"/>
    <x v="25"/>
    <x v="1"/>
    <x v="176"/>
    <x v="4"/>
    <n v="21"/>
  </r>
  <r>
    <x v="15"/>
    <x v="4"/>
    <s v="5609"/>
    <x v="25"/>
    <x v="1"/>
    <x v="176"/>
    <x v="5"/>
    <n v="1"/>
  </r>
  <r>
    <x v="15"/>
    <x v="4"/>
    <s v="5613"/>
    <x v="26"/>
    <x v="1"/>
    <x v="177"/>
    <x v="0"/>
    <m/>
  </r>
  <r>
    <x v="15"/>
    <x v="4"/>
    <s v="5613"/>
    <x v="26"/>
    <x v="1"/>
    <x v="177"/>
    <x v="1"/>
    <n v="2"/>
  </r>
  <r>
    <x v="15"/>
    <x v="4"/>
    <s v="5613"/>
    <x v="26"/>
    <x v="1"/>
    <x v="177"/>
    <x v="2"/>
    <m/>
  </r>
  <r>
    <x v="15"/>
    <x v="4"/>
    <s v="5613"/>
    <x v="26"/>
    <x v="1"/>
    <x v="177"/>
    <x v="3"/>
    <n v="2"/>
  </r>
  <r>
    <x v="15"/>
    <x v="4"/>
    <s v="5613"/>
    <x v="26"/>
    <x v="1"/>
    <x v="177"/>
    <x v="4"/>
    <n v="35"/>
  </r>
  <r>
    <x v="15"/>
    <x v="4"/>
    <s v="5613"/>
    <x v="26"/>
    <x v="1"/>
    <x v="177"/>
    <x v="5"/>
    <n v="17"/>
  </r>
  <r>
    <x v="15"/>
    <x v="4"/>
    <s v="5613"/>
    <x v="26"/>
    <x v="1"/>
    <x v="309"/>
    <x v="0"/>
    <n v="2"/>
  </r>
  <r>
    <x v="15"/>
    <x v="4"/>
    <s v="5613"/>
    <x v="26"/>
    <x v="1"/>
    <x v="309"/>
    <x v="1"/>
    <n v="2"/>
  </r>
  <r>
    <x v="15"/>
    <x v="4"/>
    <s v="5613"/>
    <x v="26"/>
    <x v="1"/>
    <x v="309"/>
    <x v="2"/>
    <m/>
  </r>
  <r>
    <x v="15"/>
    <x v="4"/>
    <s v="5613"/>
    <x v="26"/>
    <x v="1"/>
    <x v="309"/>
    <x v="3"/>
    <n v="4"/>
  </r>
  <r>
    <x v="15"/>
    <x v="4"/>
    <s v="5613"/>
    <x v="26"/>
    <x v="1"/>
    <x v="309"/>
    <x v="4"/>
    <n v="11"/>
  </r>
  <r>
    <x v="15"/>
    <x v="4"/>
    <s v="5613"/>
    <x v="26"/>
    <x v="1"/>
    <x v="309"/>
    <x v="5"/>
    <n v="2"/>
  </r>
  <r>
    <x v="15"/>
    <x v="4"/>
    <s v="5716"/>
    <x v="27"/>
    <x v="1"/>
    <x v="315"/>
    <x v="0"/>
    <n v="1"/>
  </r>
  <r>
    <x v="15"/>
    <x v="4"/>
    <s v="5716"/>
    <x v="27"/>
    <x v="1"/>
    <x v="315"/>
    <x v="1"/>
    <n v="2"/>
  </r>
  <r>
    <x v="15"/>
    <x v="4"/>
    <s v="5716"/>
    <x v="27"/>
    <x v="1"/>
    <x v="315"/>
    <x v="2"/>
    <n v="3"/>
  </r>
  <r>
    <x v="15"/>
    <x v="4"/>
    <s v="5716"/>
    <x v="27"/>
    <x v="1"/>
    <x v="315"/>
    <x v="3"/>
    <n v="18"/>
  </r>
  <r>
    <x v="15"/>
    <x v="4"/>
    <s v="5716"/>
    <x v="27"/>
    <x v="1"/>
    <x v="315"/>
    <x v="4"/>
    <n v="49"/>
  </r>
  <r>
    <x v="15"/>
    <x v="4"/>
    <s v="5716"/>
    <x v="27"/>
    <x v="1"/>
    <x v="315"/>
    <x v="5"/>
    <n v="98"/>
  </r>
  <r>
    <x v="15"/>
    <x v="4"/>
    <s v="5716"/>
    <x v="27"/>
    <x v="1"/>
    <x v="179"/>
    <x v="0"/>
    <m/>
  </r>
  <r>
    <x v="15"/>
    <x v="4"/>
    <s v="5716"/>
    <x v="27"/>
    <x v="1"/>
    <x v="179"/>
    <x v="1"/>
    <n v="1"/>
  </r>
  <r>
    <x v="15"/>
    <x v="4"/>
    <s v="5716"/>
    <x v="27"/>
    <x v="1"/>
    <x v="179"/>
    <x v="2"/>
    <n v="9"/>
  </r>
  <r>
    <x v="15"/>
    <x v="4"/>
    <s v="5716"/>
    <x v="27"/>
    <x v="1"/>
    <x v="179"/>
    <x v="3"/>
    <n v="10"/>
  </r>
  <r>
    <x v="15"/>
    <x v="4"/>
    <s v="5716"/>
    <x v="27"/>
    <x v="1"/>
    <x v="179"/>
    <x v="4"/>
    <n v="17"/>
  </r>
  <r>
    <x v="15"/>
    <x v="4"/>
    <s v="5716"/>
    <x v="27"/>
    <x v="1"/>
    <x v="179"/>
    <x v="5"/>
    <n v="2"/>
  </r>
  <r>
    <x v="15"/>
    <x v="4"/>
    <s v="5716"/>
    <x v="27"/>
    <x v="1"/>
    <x v="268"/>
    <x v="0"/>
    <n v="3"/>
  </r>
  <r>
    <x v="15"/>
    <x v="4"/>
    <s v="5716"/>
    <x v="27"/>
    <x v="1"/>
    <x v="268"/>
    <x v="1"/>
    <n v="1"/>
  </r>
  <r>
    <x v="15"/>
    <x v="4"/>
    <s v="5716"/>
    <x v="27"/>
    <x v="1"/>
    <x v="268"/>
    <x v="2"/>
    <n v="5"/>
  </r>
  <r>
    <x v="15"/>
    <x v="4"/>
    <s v="5716"/>
    <x v="27"/>
    <x v="1"/>
    <x v="268"/>
    <x v="3"/>
    <n v="6"/>
  </r>
  <r>
    <x v="15"/>
    <x v="4"/>
    <s v="5716"/>
    <x v="27"/>
    <x v="1"/>
    <x v="268"/>
    <x v="4"/>
    <n v="10"/>
  </r>
  <r>
    <x v="15"/>
    <x v="4"/>
    <s v="5716"/>
    <x v="27"/>
    <x v="1"/>
    <x v="268"/>
    <x v="5"/>
    <m/>
  </r>
  <r>
    <x v="15"/>
    <x v="5"/>
    <s v="6000"/>
    <x v="28"/>
    <x v="0"/>
    <x v="284"/>
    <x v="0"/>
    <m/>
  </r>
  <r>
    <x v="15"/>
    <x v="5"/>
    <s v="6000"/>
    <x v="28"/>
    <x v="0"/>
    <x v="284"/>
    <x v="1"/>
    <m/>
  </r>
  <r>
    <x v="15"/>
    <x v="5"/>
    <s v="6000"/>
    <x v="28"/>
    <x v="0"/>
    <x v="284"/>
    <x v="2"/>
    <n v="6"/>
  </r>
  <r>
    <x v="15"/>
    <x v="5"/>
    <s v="6000"/>
    <x v="28"/>
    <x v="0"/>
    <x v="284"/>
    <x v="3"/>
    <n v="28"/>
  </r>
  <r>
    <x v="15"/>
    <x v="5"/>
    <s v="6000"/>
    <x v="28"/>
    <x v="0"/>
    <x v="284"/>
    <x v="4"/>
    <n v="94"/>
  </r>
  <r>
    <x v="15"/>
    <x v="5"/>
    <s v="6000"/>
    <x v="28"/>
    <x v="0"/>
    <x v="284"/>
    <x v="5"/>
    <n v="20"/>
  </r>
  <r>
    <x v="15"/>
    <x v="5"/>
    <s v="6000"/>
    <x v="28"/>
    <x v="1"/>
    <x v="335"/>
    <x v="0"/>
    <m/>
  </r>
  <r>
    <x v="15"/>
    <x v="5"/>
    <s v="6000"/>
    <x v="28"/>
    <x v="1"/>
    <x v="335"/>
    <x v="1"/>
    <n v="1"/>
  </r>
  <r>
    <x v="15"/>
    <x v="5"/>
    <s v="6000"/>
    <x v="28"/>
    <x v="1"/>
    <x v="335"/>
    <x v="2"/>
    <n v="5"/>
  </r>
  <r>
    <x v="15"/>
    <x v="5"/>
    <s v="6000"/>
    <x v="28"/>
    <x v="1"/>
    <x v="335"/>
    <x v="3"/>
    <n v="13"/>
  </r>
  <r>
    <x v="15"/>
    <x v="5"/>
    <s v="6000"/>
    <x v="28"/>
    <x v="1"/>
    <x v="335"/>
    <x v="4"/>
    <n v="65"/>
  </r>
  <r>
    <x v="15"/>
    <x v="5"/>
    <s v="6000"/>
    <x v="28"/>
    <x v="1"/>
    <x v="335"/>
    <x v="5"/>
    <n v="23"/>
  </r>
  <r>
    <x v="15"/>
    <x v="5"/>
    <s v="6000"/>
    <x v="28"/>
    <x v="1"/>
    <x v="187"/>
    <x v="0"/>
    <m/>
  </r>
  <r>
    <x v="15"/>
    <x v="5"/>
    <s v="6000"/>
    <x v="28"/>
    <x v="1"/>
    <x v="187"/>
    <x v="1"/>
    <m/>
  </r>
  <r>
    <x v="15"/>
    <x v="5"/>
    <s v="6000"/>
    <x v="28"/>
    <x v="1"/>
    <x v="187"/>
    <x v="2"/>
    <n v="13"/>
  </r>
  <r>
    <x v="15"/>
    <x v="5"/>
    <s v="6000"/>
    <x v="28"/>
    <x v="1"/>
    <x v="187"/>
    <x v="3"/>
    <n v="11"/>
  </r>
  <r>
    <x v="15"/>
    <x v="5"/>
    <s v="6000"/>
    <x v="28"/>
    <x v="1"/>
    <x v="187"/>
    <x v="4"/>
    <n v="43"/>
  </r>
  <r>
    <x v="15"/>
    <x v="5"/>
    <s v="6000"/>
    <x v="28"/>
    <x v="1"/>
    <x v="187"/>
    <x v="5"/>
    <n v="23"/>
  </r>
  <r>
    <x v="15"/>
    <x v="5"/>
    <s v="6000"/>
    <x v="28"/>
    <x v="1"/>
    <x v="188"/>
    <x v="0"/>
    <n v="1"/>
  </r>
  <r>
    <x v="15"/>
    <x v="5"/>
    <s v="6000"/>
    <x v="28"/>
    <x v="1"/>
    <x v="188"/>
    <x v="1"/>
    <m/>
  </r>
  <r>
    <x v="15"/>
    <x v="5"/>
    <s v="6000"/>
    <x v="28"/>
    <x v="1"/>
    <x v="188"/>
    <x v="2"/>
    <n v="6"/>
  </r>
  <r>
    <x v="15"/>
    <x v="5"/>
    <s v="6000"/>
    <x v="28"/>
    <x v="1"/>
    <x v="188"/>
    <x v="3"/>
    <n v="8"/>
  </r>
  <r>
    <x v="15"/>
    <x v="5"/>
    <s v="6000"/>
    <x v="28"/>
    <x v="1"/>
    <x v="188"/>
    <x v="4"/>
    <n v="74"/>
  </r>
  <r>
    <x v="15"/>
    <x v="5"/>
    <s v="6000"/>
    <x v="28"/>
    <x v="1"/>
    <x v="188"/>
    <x v="5"/>
    <n v="13"/>
  </r>
  <r>
    <x v="15"/>
    <x v="5"/>
    <s v="6000"/>
    <x v="28"/>
    <x v="1"/>
    <x v="190"/>
    <x v="0"/>
    <n v="1"/>
  </r>
  <r>
    <x v="15"/>
    <x v="5"/>
    <s v="6000"/>
    <x v="28"/>
    <x v="1"/>
    <x v="190"/>
    <x v="1"/>
    <m/>
  </r>
  <r>
    <x v="15"/>
    <x v="5"/>
    <s v="6000"/>
    <x v="28"/>
    <x v="1"/>
    <x v="190"/>
    <x v="2"/>
    <n v="7"/>
  </r>
  <r>
    <x v="15"/>
    <x v="5"/>
    <s v="6000"/>
    <x v="28"/>
    <x v="1"/>
    <x v="190"/>
    <x v="3"/>
    <n v="14"/>
  </r>
  <r>
    <x v="15"/>
    <x v="5"/>
    <s v="6000"/>
    <x v="28"/>
    <x v="1"/>
    <x v="190"/>
    <x v="4"/>
    <n v="66"/>
  </r>
  <r>
    <x v="15"/>
    <x v="5"/>
    <s v="6000"/>
    <x v="28"/>
    <x v="1"/>
    <x v="190"/>
    <x v="5"/>
    <n v="19"/>
  </r>
  <r>
    <x v="15"/>
    <x v="5"/>
    <s v="6000"/>
    <x v="28"/>
    <x v="1"/>
    <x v="191"/>
    <x v="0"/>
    <m/>
  </r>
  <r>
    <x v="15"/>
    <x v="5"/>
    <s v="6000"/>
    <x v="28"/>
    <x v="1"/>
    <x v="191"/>
    <x v="1"/>
    <m/>
  </r>
  <r>
    <x v="15"/>
    <x v="5"/>
    <s v="6000"/>
    <x v="28"/>
    <x v="1"/>
    <x v="191"/>
    <x v="2"/>
    <n v="4"/>
  </r>
  <r>
    <x v="15"/>
    <x v="5"/>
    <s v="6000"/>
    <x v="28"/>
    <x v="1"/>
    <x v="191"/>
    <x v="3"/>
    <n v="15"/>
  </r>
  <r>
    <x v="15"/>
    <x v="5"/>
    <s v="6000"/>
    <x v="28"/>
    <x v="1"/>
    <x v="191"/>
    <x v="4"/>
    <n v="63"/>
  </r>
  <r>
    <x v="15"/>
    <x v="5"/>
    <s v="6000"/>
    <x v="28"/>
    <x v="1"/>
    <x v="191"/>
    <x v="5"/>
    <n v="11"/>
  </r>
  <r>
    <x v="15"/>
    <x v="5"/>
    <s v="6000"/>
    <x v="28"/>
    <x v="1"/>
    <x v="269"/>
    <x v="0"/>
    <m/>
  </r>
  <r>
    <x v="15"/>
    <x v="5"/>
    <s v="6000"/>
    <x v="28"/>
    <x v="1"/>
    <x v="269"/>
    <x v="1"/>
    <m/>
  </r>
  <r>
    <x v="15"/>
    <x v="5"/>
    <s v="6000"/>
    <x v="28"/>
    <x v="1"/>
    <x v="269"/>
    <x v="2"/>
    <n v="11"/>
  </r>
  <r>
    <x v="15"/>
    <x v="5"/>
    <s v="6000"/>
    <x v="28"/>
    <x v="1"/>
    <x v="269"/>
    <x v="3"/>
    <n v="12"/>
  </r>
  <r>
    <x v="15"/>
    <x v="5"/>
    <s v="6000"/>
    <x v="28"/>
    <x v="1"/>
    <x v="269"/>
    <x v="4"/>
    <n v="89"/>
  </r>
  <r>
    <x v="15"/>
    <x v="5"/>
    <s v="6000"/>
    <x v="28"/>
    <x v="1"/>
    <x v="269"/>
    <x v="5"/>
    <n v="22"/>
  </r>
  <r>
    <x v="15"/>
    <x v="5"/>
    <s v="6000"/>
    <x v="28"/>
    <x v="1"/>
    <x v="192"/>
    <x v="0"/>
    <n v="1"/>
  </r>
  <r>
    <x v="15"/>
    <x v="5"/>
    <s v="6000"/>
    <x v="28"/>
    <x v="1"/>
    <x v="192"/>
    <x v="1"/>
    <m/>
  </r>
  <r>
    <x v="15"/>
    <x v="5"/>
    <s v="6000"/>
    <x v="28"/>
    <x v="1"/>
    <x v="192"/>
    <x v="2"/>
    <n v="5"/>
  </r>
  <r>
    <x v="15"/>
    <x v="5"/>
    <s v="6000"/>
    <x v="28"/>
    <x v="1"/>
    <x v="192"/>
    <x v="3"/>
    <n v="14"/>
  </r>
  <r>
    <x v="15"/>
    <x v="5"/>
    <s v="6000"/>
    <x v="28"/>
    <x v="1"/>
    <x v="192"/>
    <x v="4"/>
    <n v="86"/>
  </r>
  <r>
    <x v="15"/>
    <x v="5"/>
    <s v="6000"/>
    <x v="28"/>
    <x v="1"/>
    <x v="192"/>
    <x v="5"/>
    <n v="21"/>
  </r>
  <r>
    <x v="15"/>
    <x v="5"/>
    <s v="6000"/>
    <x v="28"/>
    <x v="1"/>
    <x v="194"/>
    <x v="0"/>
    <m/>
  </r>
  <r>
    <x v="15"/>
    <x v="5"/>
    <s v="6000"/>
    <x v="28"/>
    <x v="1"/>
    <x v="194"/>
    <x v="1"/>
    <m/>
  </r>
  <r>
    <x v="15"/>
    <x v="5"/>
    <s v="6000"/>
    <x v="28"/>
    <x v="1"/>
    <x v="194"/>
    <x v="2"/>
    <m/>
  </r>
  <r>
    <x v="15"/>
    <x v="5"/>
    <s v="6000"/>
    <x v="28"/>
    <x v="1"/>
    <x v="194"/>
    <x v="3"/>
    <n v="1"/>
  </r>
  <r>
    <x v="15"/>
    <x v="5"/>
    <s v="6000"/>
    <x v="28"/>
    <x v="1"/>
    <x v="194"/>
    <x v="4"/>
    <n v="4"/>
  </r>
  <r>
    <x v="15"/>
    <x v="5"/>
    <s v="6000"/>
    <x v="28"/>
    <x v="1"/>
    <x v="194"/>
    <x v="5"/>
    <m/>
  </r>
  <r>
    <x v="15"/>
    <x v="5"/>
    <s v="6000"/>
    <x v="28"/>
    <x v="1"/>
    <x v="275"/>
    <x v="0"/>
    <m/>
  </r>
  <r>
    <x v="15"/>
    <x v="5"/>
    <s v="6000"/>
    <x v="28"/>
    <x v="1"/>
    <x v="275"/>
    <x v="1"/>
    <n v="2"/>
  </r>
  <r>
    <x v="15"/>
    <x v="5"/>
    <s v="6000"/>
    <x v="28"/>
    <x v="1"/>
    <x v="275"/>
    <x v="2"/>
    <n v="5"/>
  </r>
  <r>
    <x v="15"/>
    <x v="5"/>
    <s v="6000"/>
    <x v="28"/>
    <x v="1"/>
    <x v="275"/>
    <x v="3"/>
    <n v="12"/>
  </r>
  <r>
    <x v="15"/>
    <x v="5"/>
    <s v="6000"/>
    <x v="28"/>
    <x v="1"/>
    <x v="275"/>
    <x v="4"/>
    <n v="78"/>
  </r>
  <r>
    <x v="15"/>
    <x v="5"/>
    <s v="6000"/>
    <x v="28"/>
    <x v="1"/>
    <x v="275"/>
    <x v="5"/>
    <n v="11"/>
  </r>
  <r>
    <x v="15"/>
    <x v="5"/>
    <s v="6100"/>
    <x v="29"/>
    <x v="1"/>
    <x v="292"/>
    <x v="0"/>
    <n v="2"/>
  </r>
  <r>
    <x v="15"/>
    <x v="5"/>
    <s v="6100"/>
    <x v="29"/>
    <x v="1"/>
    <x v="292"/>
    <x v="1"/>
    <m/>
  </r>
  <r>
    <x v="15"/>
    <x v="5"/>
    <s v="6100"/>
    <x v="29"/>
    <x v="1"/>
    <x v="292"/>
    <x v="2"/>
    <n v="6"/>
  </r>
  <r>
    <x v="15"/>
    <x v="5"/>
    <s v="6100"/>
    <x v="29"/>
    <x v="1"/>
    <x v="292"/>
    <x v="3"/>
    <n v="1"/>
  </r>
  <r>
    <x v="15"/>
    <x v="5"/>
    <s v="6100"/>
    <x v="29"/>
    <x v="1"/>
    <x v="292"/>
    <x v="4"/>
    <n v="111"/>
  </r>
  <r>
    <x v="15"/>
    <x v="5"/>
    <s v="6100"/>
    <x v="29"/>
    <x v="1"/>
    <x v="292"/>
    <x v="5"/>
    <n v="6"/>
  </r>
  <r>
    <x v="15"/>
    <x v="5"/>
    <s v="6100"/>
    <x v="29"/>
    <x v="1"/>
    <x v="332"/>
    <x v="0"/>
    <m/>
  </r>
  <r>
    <x v="15"/>
    <x v="5"/>
    <s v="6100"/>
    <x v="29"/>
    <x v="1"/>
    <x v="332"/>
    <x v="1"/>
    <m/>
  </r>
  <r>
    <x v="15"/>
    <x v="5"/>
    <s v="6100"/>
    <x v="29"/>
    <x v="1"/>
    <x v="332"/>
    <x v="2"/>
    <m/>
  </r>
  <r>
    <x v="15"/>
    <x v="5"/>
    <s v="6100"/>
    <x v="29"/>
    <x v="1"/>
    <x v="332"/>
    <x v="3"/>
    <n v="1"/>
  </r>
  <r>
    <x v="15"/>
    <x v="5"/>
    <s v="6100"/>
    <x v="29"/>
    <x v="1"/>
    <x v="332"/>
    <x v="4"/>
    <n v="4"/>
  </r>
  <r>
    <x v="15"/>
    <x v="5"/>
    <s v="6100"/>
    <x v="29"/>
    <x v="1"/>
    <x v="332"/>
    <x v="5"/>
    <m/>
  </r>
  <r>
    <x v="15"/>
    <x v="5"/>
    <s v="6100"/>
    <x v="29"/>
    <x v="1"/>
    <x v="199"/>
    <x v="0"/>
    <m/>
  </r>
  <r>
    <x v="15"/>
    <x v="5"/>
    <s v="6100"/>
    <x v="29"/>
    <x v="1"/>
    <x v="199"/>
    <x v="1"/>
    <m/>
  </r>
  <r>
    <x v="15"/>
    <x v="5"/>
    <s v="6100"/>
    <x v="29"/>
    <x v="1"/>
    <x v="199"/>
    <x v="2"/>
    <m/>
  </r>
  <r>
    <x v="15"/>
    <x v="5"/>
    <s v="6100"/>
    <x v="29"/>
    <x v="1"/>
    <x v="199"/>
    <x v="3"/>
    <m/>
  </r>
  <r>
    <x v="15"/>
    <x v="5"/>
    <s v="6100"/>
    <x v="29"/>
    <x v="1"/>
    <x v="199"/>
    <x v="4"/>
    <n v="10"/>
  </r>
  <r>
    <x v="15"/>
    <x v="5"/>
    <s v="6100"/>
    <x v="29"/>
    <x v="1"/>
    <x v="199"/>
    <x v="5"/>
    <m/>
  </r>
  <r>
    <x v="15"/>
    <x v="5"/>
    <s v="6250"/>
    <x v="30"/>
    <x v="1"/>
    <x v="317"/>
    <x v="0"/>
    <n v="5"/>
  </r>
  <r>
    <x v="15"/>
    <x v="5"/>
    <s v="6250"/>
    <x v="30"/>
    <x v="1"/>
    <x v="317"/>
    <x v="1"/>
    <n v="2"/>
  </r>
  <r>
    <x v="15"/>
    <x v="5"/>
    <s v="6250"/>
    <x v="30"/>
    <x v="1"/>
    <x v="317"/>
    <x v="2"/>
    <n v="5"/>
  </r>
  <r>
    <x v="15"/>
    <x v="5"/>
    <s v="6250"/>
    <x v="30"/>
    <x v="1"/>
    <x v="317"/>
    <x v="3"/>
    <n v="11"/>
  </r>
  <r>
    <x v="15"/>
    <x v="5"/>
    <s v="6250"/>
    <x v="30"/>
    <x v="1"/>
    <x v="317"/>
    <x v="4"/>
    <n v="77"/>
  </r>
  <r>
    <x v="15"/>
    <x v="5"/>
    <s v="6250"/>
    <x v="30"/>
    <x v="1"/>
    <x v="317"/>
    <x v="5"/>
    <n v="17"/>
  </r>
  <r>
    <x v="15"/>
    <x v="5"/>
    <s v="6400"/>
    <x v="31"/>
    <x v="1"/>
    <x v="336"/>
    <x v="0"/>
    <m/>
  </r>
  <r>
    <x v="15"/>
    <x v="5"/>
    <s v="6400"/>
    <x v="31"/>
    <x v="1"/>
    <x v="336"/>
    <x v="1"/>
    <m/>
  </r>
  <r>
    <x v="15"/>
    <x v="5"/>
    <s v="6400"/>
    <x v="31"/>
    <x v="1"/>
    <x v="336"/>
    <x v="2"/>
    <n v="6"/>
  </r>
  <r>
    <x v="15"/>
    <x v="5"/>
    <s v="6400"/>
    <x v="31"/>
    <x v="1"/>
    <x v="336"/>
    <x v="3"/>
    <n v="5"/>
  </r>
  <r>
    <x v="15"/>
    <x v="5"/>
    <s v="6400"/>
    <x v="31"/>
    <x v="1"/>
    <x v="336"/>
    <x v="4"/>
    <n v="7"/>
  </r>
  <r>
    <x v="15"/>
    <x v="5"/>
    <s v="6400"/>
    <x v="31"/>
    <x v="1"/>
    <x v="336"/>
    <x v="5"/>
    <m/>
  </r>
  <r>
    <x v="15"/>
    <x v="5"/>
    <s v="6400"/>
    <x v="31"/>
    <x v="1"/>
    <x v="344"/>
    <x v="0"/>
    <n v="1"/>
  </r>
  <r>
    <x v="15"/>
    <x v="5"/>
    <s v="6400"/>
    <x v="31"/>
    <x v="1"/>
    <x v="344"/>
    <x v="1"/>
    <n v="1"/>
  </r>
  <r>
    <x v="15"/>
    <x v="5"/>
    <s v="6400"/>
    <x v="31"/>
    <x v="1"/>
    <x v="344"/>
    <x v="2"/>
    <n v="12"/>
  </r>
  <r>
    <x v="15"/>
    <x v="5"/>
    <s v="6400"/>
    <x v="31"/>
    <x v="1"/>
    <x v="344"/>
    <x v="3"/>
    <n v="16"/>
  </r>
  <r>
    <x v="15"/>
    <x v="5"/>
    <s v="6400"/>
    <x v="31"/>
    <x v="1"/>
    <x v="344"/>
    <x v="4"/>
    <n v="35"/>
  </r>
  <r>
    <x v="15"/>
    <x v="5"/>
    <s v="6400"/>
    <x v="31"/>
    <x v="1"/>
    <x v="344"/>
    <x v="5"/>
    <n v="35"/>
  </r>
  <r>
    <x v="15"/>
    <x v="5"/>
    <s v="6513"/>
    <x v="32"/>
    <x v="1"/>
    <x v="206"/>
    <x v="0"/>
    <n v="1"/>
  </r>
  <r>
    <x v="15"/>
    <x v="5"/>
    <s v="6513"/>
    <x v="32"/>
    <x v="1"/>
    <x v="206"/>
    <x v="1"/>
    <m/>
  </r>
  <r>
    <x v="15"/>
    <x v="5"/>
    <s v="6513"/>
    <x v="32"/>
    <x v="1"/>
    <x v="206"/>
    <x v="2"/>
    <n v="6"/>
  </r>
  <r>
    <x v="15"/>
    <x v="5"/>
    <s v="6513"/>
    <x v="32"/>
    <x v="1"/>
    <x v="206"/>
    <x v="3"/>
    <n v="7"/>
  </r>
  <r>
    <x v="15"/>
    <x v="5"/>
    <s v="6513"/>
    <x v="32"/>
    <x v="1"/>
    <x v="206"/>
    <x v="4"/>
    <n v="29"/>
  </r>
  <r>
    <x v="15"/>
    <x v="5"/>
    <s v="6513"/>
    <x v="32"/>
    <x v="1"/>
    <x v="206"/>
    <x v="5"/>
    <n v="21"/>
  </r>
  <r>
    <x v="15"/>
    <x v="5"/>
    <s v="6515"/>
    <x v="33"/>
    <x v="1"/>
    <x v="207"/>
    <x v="0"/>
    <n v="1"/>
  </r>
  <r>
    <x v="15"/>
    <x v="5"/>
    <s v="6515"/>
    <x v="33"/>
    <x v="1"/>
    <x v="207"/>
    <x v="1"/>
    <n v="1"/>
  </r>
  <r>
    <x v="15"/>
    <x v="5"/>
    <s v="6515"/>
    <x v="33"/>
    <x v="1"/>
    <x v="207"/>
    <x v="2"/>
    <n v="5"/>
  </r>
  <r>
    <x v="15"/>
    <x v="5"/>
    <s v="6515"/>
    <x v="33"/>
    <x v="1"/>
    <x v="207"/>
    <x v="3"/>
    <n v="2"/>
  </r>
  <r>
    <x v="15"/>
    <x v="5"/>
    <s v="6515"/>
    <x v="33"/>
    <x v="1"/>
    <x v="207"/>
    <x v="4"/>
    <n v="15"/>
  </r>
  <r>
    <x v="15"/>
    <x v="5"/>
    <s v="6515"/>
    <x v="33"/>
    <x v="1"/>
    <x v="207"/>
    <x v="5"/>
    <n v="7"/>
  </r>
  <r>
    <x v="15"/>
    <x v="5"/>
    <s v="6601"/>
    <x v="34"/>
    <x v="1"/>
    <x v="208"/>
    <x v="0"/>
    <m/>
  </r>
  <r>
    <x v="15"/>
    <x v="5"/>
    <s v="6601"/>
    <x v="34"/>
    <x v="1"/>
    <x v="208"/>
    <x v="1"/>
    <m/>
  </r>
  <r>
    <x v="15"/>
    <x v="5"/>
    <s v="6601"/>
    <x v="34"/>
    <x v="1"/>
    <x v="208"/>
    <x v="2"/>
    <m/>
  </r>
  <r>
    <x v="15"/>
    <x v="5"/>
    <s v="6601"/>
    <x v="34"/>
    <x v="1"/>
    <x v="208"/>
    <x v="3"/>
    <n v="2"/>
  </r>
  <r>
    <x v="15"/>
    <x v="5"/>
    <s v="6601"/>
    <x v="34"/>
    <x v="1"/>
    <x v="208"/>
    <x v="4"/>
    <n v="27"/>
  </r>
  <r>
    <x v="15"/>
    <x v="5"/>
    <s v="6601"/>
    <x v="34"/>
    <x v="1"/>
    <x v="208"/>
    <x v="5"/>
    <m/>
  </r>
  <r>
    <x v="15"/>
    <x v="5"/>
    <s v="6602"/>
    <x v="35"/>
    <x v="1"/>
    <x v="209"/>
    <x v="0"/>
    <m/>
  </r>
  <r>
    <x v="15"/>
    <x v="5"/>
    <s v="6602"/>
    <x v="35"/>
    <x v="1"/>
    <x v="209"/>
    <x v="1"/>
    <m/>
  </r>
  <r>
    <x v="15"/>
    <x v="5"/>
    <s v="6602"/>
    <x v="35"/>
    <x v="1"/>
    <x v="209"/>
    <x v="2"/>
    <n v="4"/>
  </r>
  <r>
    <x v="15"/>
    <x v="5"/>
    <s v="6602"/>
    <x v="35"/>
    <x v="1"/>
    <x v="209"/>
    <x v="3"/>
    <n v="7"/>
  </r>
  <r>
    <x v="15"/>
    <x v="5"/>
    <s v="6602"/>
    <x v="35"/>
    <x v="1"/>
    <x v="209"/>
    <x v="4"/>
    <n v="9"/>
  </r>
  <r>
    <x v="15"/>
    <x v="5"/>
    <s v="6602"/>
    <x v="35"/>
    <x v="1"/>
    <x v="209"/>
    <x v="5"/>
    <m/>
  </r>
  <r>
    <x v="15"/>
    <x v="5"/>
    <s v="6613"/>
    <x v="36"/>
    <x v="1"/>
    <x v="337"/>
    <x v="0"/>
    <m/>
  </r>
  <r>
    <x v="15"/>
    <x v="5"/>
    <s v="6613"/>
    <x v="36"/>
    <x v="1"/>
    <x v="337"/>
    <x v="1"/>
    <m/>
  </r>
  <r>
    <x v="15"/>
    <x v="5"/>
    <s v="6613"/>
    <x v="36"/>
    <x v="1"/>
    <x v="337"/>
    <x v="2"/>
    <m/>
  </r>
  <r>
    <x v="15"/>
    <x v="5"/>
    <s v="6613"/>
    <x v="36"/>
    <x v="1"/>
    <x v="337"/>
    <x v="3"/>
    <n v="11"/>
  </r>
  <r>
    <x v="15"/>
    <x v="5"/>
    <s v="6613"/>
    <x v="36"/>
    <x v="1"/>
    <x v="337"/>
    <x v="4"/>
    <m/>
  </r>
  <r>
    <x v="15"/>
    <x v="5"/>
    <s v="6613"/>
    <x v="36"/>
    <x v="1"/>
    <x v="337"/>
    <x v="5"/>
    <m/>
  </r>
  <r>
    <x v="15"/>
    <x v="5"/>
    <s v="6613"/>
    <x v="36"/>
    <x v="1"/>
    <x v="338"/>
    <x v="0"/>
    <m/>
  </r>
  <r>
    <x v="15"/>
    <x v="5"/>
    <s v="6613"/>
    <x v="36"/>
    <x v="1"/>
    <x v="338"/>
    <x v="1"/>
    <m/>
  </r>
  <r>
    <x v="15"/>
    <x v="5"/>
    <s v="6613"/>
    <x v="36"/>
    <x v="1"/>
    <x v="338"/>
    <x v="2"/>
    <n v="1"/>
  </r>
  <r>
    <x v="15"/>
    <x v="5"/>
    <s v="6613"/>
    <x v="36"/>
    <x v="1"/>
    <x v="338"/>
    <x v="3"/>
    <n v="5"/>
  </r>
  <r>
    <x v="15"/>
    <x v="5"/>
    <s v="6613"/>
    <x v="36"/>
    <x v="1"/>
    <x v="338"/>
    <x v="4"/>
    <n v="17"/>
  </r>
  <r>
    <x v="15"/>
    <x v="5"/>
    <s v="6613"/>
    <x v="36"/>
    <x v="1"/>
    <x v="338"/>
    <x v="5"/>
    <n v="4"/>
  </r>
  <r>
    <x v="15"/>
    <x v="5"/>
    <s v="6613"/>
    <x v="36"/>
    <x v="1"/>
    <x v="213"/>
    <x v="0"/>
    <m/>
  </r>
  <r>
    <x v="15"/>
    <x v="5"/>
    <s v="6613"/>
    <x v="36"/>
    <x v="1"/>
    <x v="213"/>
    <x v="1"/>
    <n v="4"/>
  </r>
  <r>
    <x v="15"/>
    <x v="5"/>
    <s v="6613"/>
    <x v="36"/>
    <x v="1"/>
    <x v="213"/>
    <x v="2"/>
    <n v="1"/>
  </r>
  <r>
    <x v="15"/>
    <x v="5"/>
    <s v="6613"/>
    <x v="36"/>
    <x v="1"/>
    <x v="213"/>
    <x v="3"/>
    <n v="4"/>
  </r>
  <r>
    <x v="15"/>
    <x v="5"/>
    <s v="6613"/>
    <x v="36"/>
    <x v="1"/>
    <x v="213"/>
    <x v="4"/>
    <n v="22"/>
  </r>
  <r>
    <x v="15"/>
    <x v="5"/>
    <s v="6613"/>
    <x v="36"/>
    <x v="1"/>
    <x v="213"/>
    <x v="5"/>
    <m/>
  </r>
  <r>
    <x v="15"/>
    <x v="5"/>
    <s v="6710"/>
    <x v="37"/>
    <x v="1"/>
    <x v="214"/>
    <x v="0"/>
    <m/>
  </r>
  <r>
    <x v="15"/>
    <x v="5"/>
    <s v="6710"/>
    <x v="37"/>
    <x v="1"/>
    <x v="214"/>
    <x v="1"/>
    <n v="1"/>
  </r>
  <r>
    <x v="15"/>
    <x v="5"/>
    <s v="6710"/>
    <x v="37"/>
    <x v="1"/>
    <x v="214"/>
    <x v="2"/>
    <n v="2"/>
  </r>
  <r>
    <x v="15"/>
    <x v="5"/>
    <s v="6710"/>
    <x v="37"/>
    <x v="1"/>
    <x v="214"/>
    <x v="3"/>
    <m/>
  </r>
  <r>
    <x v="15"/>
    <x v="5"/>
    <s v="6710"/>
    <x v="37"/>
    <x v="1"/>
    <x v="214"/>
    <x v="4"/>
    <n v="16"/>
  </r>
  <r>
    <x v="15"/>
    <x v="5"/>
    <s v="6710"/>
    <x v="37"/>
    <x v="1"/>
    <x v="214"/>
    <x v="5"/>
    <n v="4"/>
  </r>
  <r>
    <x v="15"/>
    <x v="6"/>
    <s v="7300"/>
    <x v="38"/>
    <x v="1"/>
    <x v="216"/>
    <x v="0"/>
    <m/>
  </r>
  <r>
    <x v="15"/>
    <x v="6"/>
    <s v="7300"/>
    <x v="38"/>
    <x v="1"/>
    <x v="216"/>
    <x v="1"/>
    <m/>
  </r>
  <r>
    <x v="15"/>
    <x v="6"/>
    <s v="7300"/>
    <x v="38"/>
    <x v="1"/>
    <x v="216"/>
    <x v="2"/>
    <m/>
  </r>
  <r>
    <x v="15"/>
    <x v="6"/>
    <s v="7300"/>
    <x v="38"/>
    <x v="1"/>
    <x v="216"/>
    <x v="3"/>
    <n v="11"/>
  </r>
  <r>
    <x v="15"/>
    <x v="6"/>
    <s v="7300"/>
    <x v="38"/>
    <x v="1"/>
    <x v="216"/>
    <x v="4"/>
    <m/>
  </r>
  <r>
    <x v="15"/>
    <x v="6"/>
    <s v="7300"/>
    <x v="38"/>
    <x v="1"/>
    <x v="216"/>
    <x v="5"/>
    <m/>
  </r>
  <r>
    <x v="15"/>
    <x v="6"/>
    <s v="7300"/>
    <x v="38"/>
    <x v="1"/>
    <x v="217"/>
    <x v="0"/>
    <n v="1"/>
  </r>
  <r>
    <x v="15"/>
    <x v="6"/>
    <s v="7300"/>
    <x v="38"/>
    <x v="1"/>
    <x v="217"/>
    <x v="1"/>
    <n v="3"/>
  </r>
  <r>
    <x v="15"/>
    <x v="6"/>
    <s v="7300"/>
    <x v="38"/>
    <x v="1"/>
    <x v="217"/>
    <x v="2"/>
    <n v="8"/>
  </r>
  <r>
    <x v="15"/>
    <x v="6"/>
    <s v="7300"/>
    <x v="38"/>
    <x v="1"/>
    <x v="217"/>
    <x v="3"/>
    <n v="6"/>
  </r>
  <r>
    <x v="15"/>
    <x v="6"/>
    <s v="7300"/>
    <x v="38"/>
    <x v="1"/>
    <x v="217"/>
    <x v="4"/>
    <n v="41"/>
  </r>
  <r>
    <x v="15"/>
    <x v="6"/>
    <s v="7300"/>
    <x v="38"/>
    <x v="1"/>
    <x v="217"/>
    <x v="5"/>
    <n v="15"/>
  </r>
  <r>
    <x v="15"/>
    <x v="6"/>
    <s v="7300"/>
    <x v="38"/>
    <x v="1"/>
    <x v="218"/>
    <x v="0"/>
    <n v="2"/>
  </r>
  <r>
    <x v="15"/>
    <x v="6"/>
    <s v="7300"/>
    <x v="38"/>
    <x v="1"/>
    <x v="218"/>
    <x v="1"/>
    <n v="1"/>
  </r>
  <r>
    <x v="15"/>
    <x v="6"/>
    <s v="7300"/>
    <x v="38"/>
    <x v="1"/>
    <x v="218"/>
    <x v="2"/>
    <n v="1"/>
  </r>
  <r>
    <x v="15"/>
    <x v="6"/>
    <s v="7300"/>
    <x v="38"/>
    <x v="1"/>
    <x v="218"/>
    <x v="3"/>
    <n v="9"/>
  </r>
  <r>
    <x v="15"/>
    <x v="6"/>
    <s v="7300"/>
    <x v="38"/>
    <x v="1"/>
    <x v="218"/>
    <x v="4"/>
    <n v="89"/>
  </r>
  <r>
    <x v="15"/>
    <x v="6"/>
    <s v="7300"/>
    <x v="38"/>
    <x v="1"/>
    <x v="218"/>
    <x v="5"/>
    <n v="11"/>
  </r>
  <r>
    <x v="15"/>
    <x v="6"/>
    <s v="7300"/>
    <x v="38"/>
    <x v="1"/>
    <x v="219"/>
    <x v="0"/>
    <n v="2"/>
  </r>
  <r>
    <x v="15"/>
    <x v="6"/>
    <s v="7300"/>
    <x v="38"/>
    <x v="1"/>
    <x v="219"/>
    <x v="1"/>
    <n v="3"/>
  </r>
  <r>
    <x v="15"/>
    <x v="6"/>
    <s v="7300"/>
    <x v="38"/>
    <x v="1"/>
    <x v="219"/>
    <x v="2"/>
    <n v="3"/>
  </r>
  <r>
    <x v="15"/>
    <x v="6"/>
    <s v="7300"/>
    <x v="38"/>
    <x v="1"/>
    <x v="219"/>
    <x v="3"/>
    <n v="11"/>
  </r>
  <r>
    <x v="15"/>
    <x v="6"/>
    <s v="7300"/>
    <x v="38"/>
    <x v="1"/>
    <x v="219"/>
    <x v="4"/>
    <n v="36"/>
  </r>
  <r>
    <x v="15"/>
    <x v="6"/>
    <s v="7300"/>
    <x v="38"/>
    <x v="1"/>
    <x v="219"/>
    <x v="5"/>
    <n v="1"/>
  </r>
  <r>
    <x v="15"/>
    <x v="6"/>
    <s v="7300"/>
    <x v="38"/>
    <x v="1"/>
    <x v="220"/>
    <x v="0"/>
    <n v="5"/>
  </r>
  <r>
    <x v="15"/>
    <x v="6"/>
    <s v="7300"/>
    <x v="38"/>
    <x v="1"/>
    <x v="220"/>
    <x v="1"/>
    <n v="1"/>
  </r>
  <r>
    <x v="15"/>
    <x v="6"/>
    <s v="7300"/>
    <x v="38"/>
    <x v="1"/>
    <x v="220"/>
    <x v="2"/>
    <n v="4"/>
  </r>
  <r>
    <x v="15"/>
    <x v="6"/>
    <s v="7300"/>
    <x v="38"/>
    <x v="1"/>
    <x v="220"/>
    <x v="3"/>
    <n v="8"/>
  </r>
  <r>
    <x v="15"/>
    <x v="6"/>
    <s v="7300"/>
    <x v="38"/>
    <x v="1"/>
    <x v="220"/>
    <x v="4"/>
    <n v="66"/>
  </r>
  <r>
    <x v="15"/>
    <x v="6"/>
    <s v="7300"/>
    <x v="38"/>
    <x v="1"/>
    <x v="220"/>
    <x v="5"/>
    <n v="24"/>
  </r>
  <r>
    <x v="15"/>
    <x v="6"/>
    <s v="7300"/>
    <x v="38"/>
    <x v="1"/>
    <x v="221"/>
    <x v="0"/>
    <n v="3"/>
  </r>
  <r>
    <x v="15"/>
    <x v="6"/>
    <s v="7300"/>
    <x v="38"/>
    <x v="1"/>
    <x v="221"/>
    <x v="1"/>
    <m/>
  </r>
  <r>
    <x v="15"/>
    <x v="6"/>
    <s v="7300"/>
    <x v="38"/>
    <x v="1"/>
    <x v="221"/>
    <x v="2"/>
    <m/>
  </r>
  <r>
    <x v="15"/>
    <x v="6"/>
    <s v="7300"/>
    <x v="38"/>
    <x v="1"/>
    <x v="221"/>
    <x v="3"/>
    <m/>
  </r>
  <r>
    <x v="15"/>
    <x v="6"/>
    <s v="7300"/>
    <x v="38"/>
    <x v="1"/>
    <x v="221"/>
    <x v="4"/>
    <n v="3"/>
  </r>
  <r>
    <x v="15"/>
    <x v="6"/>
    <s v="7300"/>
    <x v="38"/>
    <x v="1"/>
    <x v="221"/>
    <x v="5"/>
    <m/>
  </r>
  <r>
    <x v="15"/>
    <x v="6"/>
    <s v="7400"/>
    <x v="39"/>
    <x v="1"/>
    <x v="222"/>
    <x v="0"/>
    <m/>
  </r>
  <r>
    <x v="15"/>
    <x v="6"/>
    <s v="7400"/>
    <x v="39"/>
    <x v="1"/>
    <x v="222"/>
    <x v="1"/>
    <m/>
  </r>
  <r>
    <x v="15"/>
    <x v="6"/>
    <s v="7400"/>
    <x v="39"/>
    <x v="1"/>
    <x v="222"/>
    <x v="2"/>
    <m/>
  </r>
  <r>
    <x v="15"/>
    <x v="6"/>
    <s v="7400"/>
    <x v="39"/>
    <x v="1"/>
    <x v="222"/>
    <x v="3"/>
    <n v="2"/>
  </r>
  <r>
    <x v="15"/>
    <x v="6"/>
    <s v="7400"/>
    <x v="39"/>
    <x v="1"/>
    <x v="222"/>
    <x v="4"/>
    <n v="31"/>
  </r>
  <r>
    <x v="15"/>
    <x v="6"/>
    <s v="7400"/>
    <x v="39"/>
    <x v="1"/>
    <x v="222"/>
    <x v="5"/>
    <n v="1"/>
  </r>
  <r>
    <x v="15"/>
    <x v="6"/>
    <s v="7400"/>
    <x v="39"/>
    <x v="1"/>
    <x v="223"/>
    <x v="0"/>
    <m/>
  </r>
  <r>
    <x v="15"/>
    <x v="6"/>
    <s v="7400"/>
    <x v="39"/>
    <x v="1"/>
    <x v="223"/>
    <x v="1"/>
    <n v="2"/>
  </r>
  <r>
    <x v="15"/>
    <x v="6"/>
    <s v="7400"/>
    <x v="39"/>
    <x v="1"/>
    <x v="223"/>
    <x v="2"/>
    <n v="6"/>
  </r>
  <r>
    <x v="15"/>
    <x v="6"/>
    <s v="7400"/>
    <x v="39"/>
    <x v="1"/>
    <x v="223"/>
    <x v="3"/>
    <m/>
  </r>
  <r>
    <x v="15"/>
    <x v="6"/>
    <s v="7400"/>
    <x v="39"/>
    <x v="1"/>
    <x v="223"/>
    <x v="4"/>
    <m/>
  </r>
  <r>
    <x v="15"/>
    <x v="6"/>
    <s v="7400"/>
    <x v="39"/>
    <x v="1"/>
    <x v="223"/>
    <x v="5"/>
    <m/>
  </r>
  <r>
    <x v="15"/>
    <x v="6"/>
    <s v="7400"/>
    <x v="39"/>
    <x v="1"/>
    <x v="224"/>
    <x v="0"/>
    <m/>
  </r>
  <r>
    <x v="15"/>
    <x v="6"/>
    <s v="7400"/>
    <x v="39"/>
    <x v="1"/>
    <x v="224"/>
    <x v="1"/>
    <m/>
  </r>
  <r>
    <x v="15"/>
    <x v="6"/>
    <s v="7400"/>
    <x v="39"/>
    <x v="1"/>
    <x v="224"/>
    <x v="2"/>
    <m/>
  </r>
  <r>
    <x v="15"/>
    <x v="6"/>
    <s v="7400"/>
    <x v="39"/>
    <x v="1"/>
    <x v="224"/>
    <x v="3"/>
    <m/>
  </r>
  <r>
    <x v="15"/>
    <x v="6"/>
    <s v="7400"/>
    <x v="39"/>
    <x v="1"/>
    <x v="224"/>
    <x v="4"/>
    <n v="2"/>
  </r>
  <r>
    <x v="15"/>
    <x v="6"/>
    <s v="7400"/>
    <x v="39"/>
    <x v="1"/>
    <x v="224"/>
    <x v="5"/>
    <m/>
  </r>
  <r>
    <x v="15"/>
    <x v="6"/>
    <s v="7400"/>
    <x v="39"/>
    <x v="1"/>
    <x v="225"/>
    <x v="0"/>
    <m/>
  </r>
  <r>
    <x v="15"/>
    <x v="6"/>
    <s v="7400"/>
    <x v="39"/>
    <x v="1"/>
    <x v="225"/>
    <x v="1"/>
    <n v="4"/>
  </r>
  <r>
    <x v="15"/>
    <x v="6"/>
    <s v="7400"/>
    <x v="39"/>
    <x v="1"/>
    <x v="225"/>
    <x v="2"/>
    <n v="8"/>
  </r>
  <r>
    <x v="15"/>
    <x v="6"/>
    <s v="7400"/>
    <x v="39"/>
    <x v="1"/>
    <x v="225"/>
    <x v="3"/>
    <n v="12"/>
  </r>
  <r>
    <x v="15"/>
    <x v="6"/>
    <s v="7400"/>
    <x v="39"/>
    <x v="1"/>
    <x v="225"/>
    <x v="4"/>
    <n v="15"/>
  </r>
  <r>
    <x v="15"/>
    <x v="6"/>
    <s v="7400"/>
    <x v="39"/>
    <x v="1"/>
    <x v="225"/>
    <x v="5"/>
    <m/>
  </r>
  <r>
    <x v="15"/>
    <x v="6"/>
    <s v="7400"/>
    <x v="39"/>
    <x v="1"/>
    <x v="227"/>
    <x v="0"/>
    <n v="1"/>
  </r>
  <r>
    <x v="15"/>
    <x v="6"/>
    <s v="7400"/>
    <x v="39"/>
    <x v="1"/>
    <x v="227"/>
    <x v="1"/>
    <m/>
  </r>
  <r>
    <x v="15"/>
    <x v="6"/>
    <s v="7400"/>
    <x v="39"/>
    <x v="1"/>
    <x v="227"/>
    <x v="2"/>
    <n v="2"/>
  </r>
  <r>
    <x v="15"/>
    <x v="6"/>
    <s v="7400"/>
    <x v="39"/>
    <x v="1"/>
    <x v="227"/>
    <x v="3"/>
    <n v="4"/>
  </r>
  <r>
    <x v="15"/>
    <x v="6"/>
    <s v="7400"/>
    <x v="39"/>
    <x v="1"/>
    <x v="227"/>
    <x v="4"/>
    <n v="22"/>
  </r>
  <r>
    <x v="15"/>
    <x v="6"/>
    <s v="7400"/>
    <x v="39"/>
    <x v="1"/>
    <x v="227"/>
    <x v="5"/>
    <n v="6"/>
  </r>
  <r>
    <x v="15"/>
    <x v="6"/>
    <s v="7400"/>
    <x v="39"/>
    <x v="1"/>
    <x v="339"/>
    <x v="0"/>
    <n v="4"/>
  </r>
  <r>
    <x v="15"/>
    <x v="6"/>
    <s v="7400"/>
    <x v="39"/>
    <x v="1"/>
    <x v="339"/>
    <x v="1"/>
    <n v="5"/>
  </r>
  <r>
    <x v="15"/>
    <x v="6"/>
    <s v="7400"/>
    <x v="39"/>
    <x v="1"/>
    <x v="339"/>
    <x v="2"/>
    <n v="16"/>
  </r>
  <r>
    <x v="15"/>
    <x v="6"/>
    <s v="7400"/>
    <x v="39"/>
    <x v="1"/>
    <x v="339"/>
    <x v="3"/>
    <n v="50"/>
  </r>
  <r>
    <x v="15"/>
    <x v="6"/>
    <s v="7400"/>
    <x v="39"/>
    <x v="1"/>
    <x v="339"/>
    <x v="4"/>
    <n v="100"/>
  </r>
  <r>
    <x v="15"/>
    <x v="6"/>
    <s v="7400"/>
    <x v="39"/>
    <x v="1"/>
    <x v="339"/>
    <x v="5"/>
    <n v="12"/>
  </r>
  <r>
    <x v="15"/>
    <x v="6"/>
    <s v="7502"/>
    <x v="40"/>
    <x v="1"/>
    <x v="229"/>
    <x v="0"/>
    <n v="3"/>
  </r>
  <r>
    <x v="15"/>
    <x v="6"/>
    <s v="7502"/>
    <x v="40"/>
    <x v="1"/>
    <x v="229"/>
    <x v="1"/>
    <m/>
  </r>
  <r>
    <x v="15"/>
    <x v="6"/>
    <s v="7502"/>
    <x v="40"/>
    <x v="1"/>
    <x v="229"/>
    <x v="2"/>
    <n v="3"/>
  </r>
  <r>
    <x v="15"/>
    <x v="6"/>
    <s v="7502"/>
    <x v="40"/>
    <x v="1"/>
    <x v="229"/>
    <x v="3"/>
    <n v="9"/>
  </r>
  <r>
    <x v="15"/>
    <x v="6"/>
    <s v="7502"/>
    <x v="40"/>
    <x v="1"/>
    <x v="229"/>
    <x v="4"/>
    <n v="7"/>
  </r>
  <r>
    <x v="15"/>
    <x v="6"/>
    <s v="7502"/>
    <x v="40"/>
    <x v="1"/>
    <x v="229"/>
    <x v="5"/>
    <n v="2"/>
  </r>
  <r>
    <x v="15"/>
    <x v="7"/>
    <s v="8000"/>
    <x v="41"/>
    <x v="0"/>
    <x v="230"/>
    <x v="0"/>
    <n v="1"/>
  </r>
  <r>
    <x v="15"/>
    <x v="7"/>
    <s v="8000"/>
    <x v="41"/>
    <x v="0"/>
    <x v="230"/>
    <x v="1"/>
    <m/>
  </r>
  <r>
    <x v="15"/>
    <x v="7"/>
    <s v="8000"/>
    <x v="41"/>
    <x v="0"/>
    <x v="230"/>
    <x v="2"/>
    <n v="3"/>
  </r>
  <r>
    <x v="15"/>
    <x v="7"/>
    <s v="8000"/>
    <x v="41"/>
    <x v="0"/>
    <x v="230"/>
    <x v="3"/>
    <n v="10"/>
  </r>
  <r>
    <x v="15"/>
    <x v="7"/>
    <s v="8000"/>
    <x v="41"/>
    <x v="0"/>
    <x v="230"/>
    <x v="4"/>
    <n v="74"/>
  </r>
  <r>
    <x v="15"/>
    <x v="7"/>
    <s v="8000"/>
    <x v="41"/>
    <x v="0"/>
    <x v="230"/>
    <x v="5"/>
    <n v="7"/>
  </r>
  <r>
    <x v="15"/>
    <x v="7"/>
    <s v="8000"/>
    <x v="41"/>
    <x v="1"/>
    <x v="353"/>
    <x v="0"/>
    <m/>
  </r>
  <r>
    <x v="15"/>
    <x v="7"/>
    <s v="8000"/>
    <x v="41"/>
    <x v="1"/>
    <x v="353"/>
    <x v="1"/>
    <m/>
  </r>
  <r>
    <x v="15"/>
    <x v="7"/>
    <s v="8000"/>
    <x v="41"/>
    <x v="1"/>
    <x v="353"/>
    <x v="2"/>
    <n v="2"/>
  </r>
  <r>
    <x v="15"/>
    <x v="7"/>
    <s v="8000"/>
    <x v="41"/>
    <x v="1"/>
    <x v="353"/>
    <x v="3"/>
    <n v="8"/>
  </r>
  <r>
    <x v="15"/>
    <x v="7"/>
    <s v="8000"/>
    <x v="41"/>
    <x v="1"/>
    <x v="353"/>
    <x v="4"/>
    <n v="66"/>
  </r>
  <r>
    <x v="15"/>
    <x v="7"/>
    <s v="8000"/>
    <x v="41"/>
    <x v="1"/>
    <x v="353"/>
    <x v="5"/>
    <n v="10"/>
  </r>
  <r>
    <x v="15"/>
    <x v="7"/>
    <s v="8000"/>
    <x v="41"/>
    <x v="1"/>
    <x v="340"/>
    <x v="0"/>
    <m/>
  </r>
  <r>
    <x v="15"/>
    <x v="7"/>
    <s v="8000"/>
    <x v="41"/>
    <x v="1"/>
    <x v="340"/>
    <x v="1"/>
    <n v="1"/>
  </r>
  <r>
    <x v="15"/>
    <x v="7"/>
    <s v="8000"/>
    <x v="41"/>
    <x v="1"/>
    <x v="340"/>
    <x v="2"/>
    <n v="3"/>
  </r>
  <r>
    <x v="15"/>
    <x v="7"/>
    <s v="8000"/>
    <x v="41"/>
    <x v="1"/>
    <x v="340"/>
    <x v="3"/>
    <n v="5"/>
  </r>
  <r>
    <x v="15"/>
    <x v="7"/>
    <s v="8000"/>
    <x v="41"/>
    <x v="1"/>
    <x v="340"/>
    <x v="4"/>
    <n v="25"/>
  </r>
  <r>
    <x v="15"/>
    <x v="7"/>
    <s v="8000"/>
    <x v="41"/>
    <x v="1"/>
    <x v="340"/>
    <x v="5"/>
    <n v="5"/>
  </r>
  <r>
    <x v="15"/>
    <x v="7"/>
    <s v="8200"/>
    <x v="42"/>
    <x v="1"/>
    <x v="234"/>
    <x v="0"/>
    <n v="1"/>
  </r>
  <r>
    <x v="15"/>
    <x v="7"/>
    <s v="8200"/>
    <x v="42"/>
    <x v="1"/>
    <x v="234"/>
    <x v="1"/>
    <m/>
  </r>
  <r>
    <x v="15"/>
    <x v="7"/>
    <s v="8200"/>
    <x v="42"/>
    <x v="1"/>
    <x v="234"/>
    <x v="2"/>
    <n v="3"/>
  </r>
  <r>
    <x v="15"/>
    <x v="7"/>
    <s v="8200"/>
    <x v="42"/>
    <x v="1"/>
    <x v="234"/>
    <x v="3"/>
    <n v="10"/>
  </r>
  <r>
    <x v="15"/>
    <x v="7"/>
    <s v="8200"/>
    <x v="42"/>
    <x v="1"/>
    <x v="234"/>
    <x v="4"/>
    <n v="53"/>
  </r>
  <r>
    <x v="15"/>
    <x v="7"/>
    <s v="8200"/>
    <x v="42"/>
    <x v="1"/>
    <x v="234"/>
    <x v="5"/>
    <n v="16"/>
  </r>
  <r>
    <x v="15"/>
    <x v="7"/>
    <s v="8200"/>
    <x v="42"/>
    <x v="1"/>
    <x v="235"/>
    <x v="0"/>
    <n v="2"/>
  </r>
  <r>
    <x v="15"/>
    <x v="7"/>
    <s v="8200"/>
    <x v="42"/>
    <x v="1"/>
    <x v="235"/>
    <x v="1"/>
    <n v="4"/>
  </r>
  <r>
    <x v="15"/>
    <x v="7"/>
    <s v="8200"/>
    <x v="42"/>
    <x v="1"/>
    <x v="235"/>
    <x v="2"/>
    <m/>
  </r>
  <r>
    <x v="15"/>
    <x v="7"/>
    <s v="8200"/>
    <x v="42"/>
    <x v="1"/>
    <x v="235"/>
    <x v="3"/>
    <n v="14"/>
  </r>
  <r>
    <x v="15"/>
    <x v="7"/>
    <s v="8200"/>
    <x v="42"/>
    <x v="1"/>
    <x v="235"/>
    <x v="4"/>
    <n v="39"/>
  </r>
  <r>
    <x v="15"/>
    <x v="7"/>
    <s v="8200"/>
    <x v="42"/>
    <x v="1"/>
    <x v="235"/>
    <x v="5"/>
    <n v="60"/>
  </r>
  <r>
    <x v="15"/>
    <x v="7"/>
    <s v="8200"/>
    <x v="42"/>
    <x v="1"/>
    <x v="300"/>
    <x v="0"/>
    <n v="1"/>
  </r>
  <r>
    <x v="15"/>
    <x v="7"/>
    <s v="8200"/>
    <x v="42"/>
    <x v="1"/>
    <x v="300"/>
    <x v="1"/>
    <m/>
  </r>
  <r>
    <x v="15"/>
    <x v="7"/>
    <s v="8200"/>
    <x v="42"/>
    <x v="1"/>
    <x v="300"/>
    <x v="2"/>
    <n v="6"/>
  </r>
  <r>
    <x v="15"/>
    <x v="7"/>
    <s v="8200"/>
    <x v="42"/>
    <x v="1"/>
    <x v="300"/>
    <x v="3"/>
    <n v="8"/>
  </r>
  <r>
    <x v="15"/>
    <x v="7"/>
    <s v="8200"/>
    <x v="42"/>
    <x v="1"/>
    <x v="300"/>
    <x v="4"/>
    <n v="70"/>
  </r>
  <r>
    <x v="15"/>
    <x v="7"/>
    <s v="8200"/>
    <x v="42"/>
    <x v="1"/>
    <x v="300"/>
    <x v="5"/>
    <n v="35"/>
  </r>
  <r>
    <x v="15"/>
    <x v="7"/>
    <s v="8200"/>
    <x v="42"/>
    <x v="1"/>
    <x v="301"/>
    <x v="0"/>
    <m/>
  </r>
  <r>
    <x v="15"/>
    <x v="7"/>
    <s v="8200"/>
    <x v="42"/>
    <x v="1"/>
    <x v="301"/>
    <x v="1"/>
    <n v="1"/>
  </r>
  <r>
    <x v="15"/>
    <x v="7"/>
    <s v="8200"/>
    <x v="42"/>
    <x v="1"/>
    <x v="301"/>
    <x v="2"/>
    <n v="4"/>
  </r>
  <r>
    <x v="15"/>
    <x v="7"/>
    <s v="8200"/>
    <x v="42"/>
    <x v="1"/>
    <x v="301"/>
    <x v="3"/>
    <n v="9"/>
  </r>
  <r>
    <x v="15"/>
    <x v="7"/>
    <s v="8200"/>
    <x v="42"/>
    <x v="1"/>
    <x v="301"/>
    <x v="4"/>
    <n v="81"/>
  </r>
  <r>
    <x v="15"/>
    <x v="7"/>
    <s v="8200"/>
    <x v="42"/>
    <x v="1"/>
    <x v="301"/>
    <x v="5"/>
    <n v="29"/>
  </r>
  <r>
    <x v="15"/>
    <x v="7"/>
    <s v="8200"/>
    <x v="42"/>
    <x v="1"/>
    <x v="348"/>
    <x v="0"/>
    <m/>
  </r>
  <r>
    <x v="15"/>
    <x v="7"/>
    <s v="8200"/>
    <x v="42"/>
    <x v="1"/>
    <x v="348"/>
    <x v="1"/>
    <n v="1"/>
  </r>
  <r>
    <x v="15"/>
    <x v="7"/>
    <s v="8200"/>
    <x v="42"/>
    <x v="1"/>
    <x v="348"/>
    <x v="2"/>
    <n v="6"/>
  </r>
  <r>
    <x v="15"/>
    <x v="7"/>
    <s v="8200"/>
    <x v="42"/>
    <x v="1"/>
    <x v="348"/>
    <x v="3"/>
    <n v="10"/>
  </r>
  <r>
    <x v="15"/>
    <x v="7"/>
    <s v="8200"/>
    <x v="42"/>
    <x v="1"/>
    <x v="348"/>
    <x v="4"/>
    <n v="25"/>
  </r>
  <r>
    <x v="15"/>
    <x v="7"/>
    <s v="8200"/>
    <x v="42"/>
    <x v="1"/>
    <x v="348"/>
    <x v="5"/>
    <n v="21"/>
  </r>
  <r>
    <x v="15"/>
    <x v="7"/>
    <s v="8401"/>
    <x v="43"/>
    <x v="1"/>
    <x v="75"/>
    <x v="0"/>
    <n v="15"/>
  </r>
  <r>
    <x v="15"/>
    <x v="7"/>
    <s v="8401"/>
    <x v="43"/>
    <x v="1"/>
    <x v="75"/>
    <x v="1"/>
    <n v="3"/>
  </r>
  <r>
    <x v="15"/>
    <x v="7"/>
    <s v="8401"/>
    <x v="43"/>
    <x v="1"/>
    <x v="75"/>
    <x v="2"/>
    <n v="3"/>
  </r>
  <r>
    <x v="15"/>
    <x v="7"/>
    <s v="8401"/>
    <x v="43"/>
    <x v="1"/>
    <x v="75"/>
    <x v="3"/>
    <n v="4"/>
  </r>
  <r>
    <x v="15"/>
    <x v="7"/>
    <s v="8401"/>
    <x v="43"/>
    <x v="1"/>
    <x v="75"/>
    <x v="4"/>
    <n v="72"/>
  </r>
  <r>
    <x v="15"/>
    <x v="7"/>
    <s v="8401"/>
    <x v="43"/>
    <x v="1"/>
    <x v="75"/>
    <x v="5"/>
    <n v="10"/>
  </r>
  <r>
    <x v="15"/>
    <x v="7"/>
    <s v="8508"/>
    <x v="44"/>
    <x v="1"/>
    <x v="241"/>
    <x v="0"/>
    <n v="1"/>
  </r>
  <r>
    <x v="15"/>
    <x v="7"/>
    <s v="8508"/>
    <x v="44"/>
    <x v="1"/>
    <x v="241"/>
    <x v="1"/>
    <m/>
  </r>
  <r>
    <x v="15"/>
    <x v="7"/>
    <s v="8508"/>
    <x v="44"/>
    <x v="1"/>
    <x v="241"/>
    <x v="2"/>
    <n v="1"/>
  </r>
  <r>
    <x v="15"/>
    <x v="7"/>
    <s v="8508"/>
    <x v="44"/>
    <x v="1"/>
    <x v="241"/>
    <x v="3"/>
    <n v="1"/>
  </r>
  <r>
    <x v="15"/>
    <x v="7"/>
    <s v="8508"/>
    <x v="44"/>
    <x v="1"/>
    <x v="241"/>
    <x v="4"/>
    <n v="21"/>
  </r>
  <r>
    <x v="15"/>
    <x v="7"/>
    <s v="8508"/>
    <x v="44"/>
    <x v="1"/>
    <x v="241"/>
    <x v="5"/>
    <m/>
  </r>
  <r>
    <x v="15"/>
    <x v="7"/>
    <s v="8509"/>
    <x v="45"/>
    <x v="1"/>
    <x v="242"/>
    <x v="0"/>
    <m/>
  </r>
  <r>
    <x v="15"/>
    <x v="7"/>
    <s v="8509"/>
    <x v="45"/>
    <x v="1"/>
    <x v="242"/>
    <x v="1"/>
    <n v="4"/>
  </r>
  <r>
    <x v="15"/>
    <x v="7"/>
    <s v="8509"/>
    <x v="45"/>
    <x v="1"/>
    <x v="242"/>
    <x v="2"/>
    <n v="1"/>
  </r>
  <r>
    <x v="15"/>
    <x v="7"/>
    <s v="8509"/>
    <x v="45"/>
    <x v="1"/>
    <x v="242"/>
    <x v="3"/>
    <n v="9"/>
  </r>
  <r>
    <x v="15"/>
    <x v="7"/>
    <s v="8509"/>
    <x v="45"/>
    <x v="1"/>
    <x v="242"/>
    <x v="4"/>
    <n v="9"/>
  </r>
  <r>
    <x v="15"/>
    <x v="7"/>
    <s v="8509"/>
    <x v="45"/>
    <x v="1"/>
    <x v="242"/>
    <x v="5"/>
    <n v="1"/>
  </r>
  <r>
    <x v="15"/>
    <x v="7"/>
    <s v="8613"/>
    <x v="46"/>
    <x v="1"/>
    <x v="245"/>
    <x v="0"/>
    <n v="3"/>
  </r>
  <r>
    <x v="15"/>
    <x v="7"/>
    <s v="8613"/>
    <x v="46"/>
    <x v="1"/>
    <x v="245"/>
    <x v="1"/>
    <m/>
  </r>
  <r>
    <x v="15"/>
    <x v="7"/>
    <s v="8613"/>
    <x v="46"/>
    <x v="1"/>
    <x v="245"/>
    <x v="2"/>
    <n v="1"/>
  </r>
  <r>
    <x v="15"/>
    <x v="7"/>
    <s v="8613"/>
    <x v="46"/>
    <x v="1"/>
    <x v="245"/>
    <x v="3"/>
    <n v="16"/>
  </r>
  <r>
    <x v="15"/>
    <x v="7"/>
    <s v="8613"/>
    <x v="46"/>
    <x v="1"/>
    <x v="245"/>
    <x v="4"/>
    <n v="51"/>
  </r>
  <r>
    <x v="15"/>
    <x v="7"/>
    <s v="8613"/>
    <x v="46"/>
    <x v="1"/>
    <x v="245"/>
    <x v="5"/>
    <n v="14"/>
  </r>
  <r>
    <x v="15"/>
    <x v="7"/>
    <s v="8614"/>
    <x v="47"/>
    <x v="1"/>
    <x v="247"/>
    <x v="0"/>
    <n v="7"/>
  </r>
  <r>
    <x v="15"/>
    <x v="7"/>
    <s v="8614"/>
    <x v="47"/>
    <x v="1"/>
    <x v="247"/>
    <x v="1"/>
    <n v="3"/>
  </r>
  <r>
    <x v="15"/>
    <x v="7"/>
    <s v="8614"/>
    <x v="47"/>
    <x v="1"/>
    <x v="247"/>
    <x v="2"/>
    <n v="5"/>
  </r>
  <r>
    <x v="15"/>
    <x v="7"/>
    <s v="8614"/>
    <x v="47"/>
    <x v="1"/>
    <x v="247"/>
    <x v="3"/>
    <n v="10"/>
  </r>
  <r>
    <x v="15"/>
    <x v="7"/>
    <s v="8614"/>
    <x v="47"/>
    <x v="1"/>
    <x v="247"/>
    <x v="4"/>
    <n v="41"/>
  </r>
  <r>
    <x v="15"/>
    <x v="7"/>
    <s v="8614"/>
    <x v="47"/>
    <x v="1"/>
    <x v="247"/>
    <x v="5"/>
    <n v="6"/>
  </r>
  <r>
    <x v="15"/>
    <x v="7"/>
    <s v="8614"/>
    <x v="47"/>
    <x v="1"/>
    <x v="248"/>
    <x v="0"/>
    <m/>
  </r>
  <r>
    <x v="15"/>
    <x v="7"/>
    <s v="8614"/>
    <x v="47"/>
    <x v="1"/>
    <x v="248"/>
    <x v="1"/>
    <n v="1"/>
  </r>
  <r>
    <x v="15"/>
    <x v="7"/>
    <s v="8614"/>
    <x v="47"/>
    <x v="1"/>
    <x v="248"/>
    <x v="2"/>
    <n v="1"/>
  </r>
  <r>
    <x v="15"/>
    <x v="7"/>
    <s v="8614"/>
    <x v="47"/>
    <x v="1"/>
    <x v="248"/>
    <x v="3"/>
    <n v="5"/>
  </r>
  <r>
    <x v="15"/>
    <x v="7"/>
    <s v="8614"/>
    <x v="47"/>
    <x v="1"/>
    <x v="248"/>
    <x v="4"/>
    <n v="26"/>
  </r>
  <r>
    <x v="15"/>
    <x v="7"/>
    <s v="8614"/>
    <x v="47"/>
    <x v="1"/>
    <x v="248"/>
    <x v="5"/>
    <n v="6"/>
  </r>
  <r>
    <x v="15"/>
    <x v="7"/>
    <s v="8710"/>
    <x v="48"/>
    <x v="1"/>
    <x v="249"/>
    <x v="0"/>
    <m/>
  </r>
  <r>
    <x v="15"/>
    <x v="7"/>
    <s v="8710"/>
    <x v="48"/>
    <x v="1"/>
    <x v="249"/>
    <x v="1"/>
    <n v="1"/>
  </r>
  <r>
    <x v="15"/>
    <x v="7"/>
    <s v="8710"/>
    <x v="48"/>
    <x v="1"/>
    <x v="249"/>
    <x v="2"/>
    <n v="1"/>
  </r>
  <r>
    <x v="15"/>
    <x v="7"/>
    <s v="8710"/>
    <x v="48"/>
    <x v="1"/>
    <x v="249"/>
    <x v="3"/>
    <n v="10"/>
  </r>
  <r>
    <x v="15"/>
    <x v="7"/>
    <s v="8710"/>
    <x v="48"/>
    <x v="1"/>
    <x v="249"/>
    <x v="4"/>
    <n v="26"/>
  </r>
  <r>
    <x v="15"/>
    <x v="7"/>
    <s v="8710"/>
    <x v="48"/>
    <x v="1"/>
    <x v="249"/>
    <x v="5"/>
    <m/>
  </r>
  <r>
    <x v="15"/>
    <x v="7"/>
    <s v="8716"/>
    <x v="49"/>
    <x v="1"/>
    <x v="250"/>
    <x v="0"/>
    <m/>
  </r>
  <r>
    <x v="15"/>
    <x v="7"/>
    <s v="8716"/>
    <x v="49"/>
    <x v="1"/>
    <x v="250"/>
    <x v="1"/>
    <m/>
  </r>
  <r>
    <x v="15"/>
    <x v="7"/>
    <s v="8716"/>
    <x v="49"/>
    <x v="1"/>
    <x v="250"/>
    <x v="2"/>
    <m/>
  </r>
  <r>
    <x v="15"/>
    <x v="7"/>
    <s v="8716"/>
    <x v="49"/>
    <x v="1"/>
    <x v="250"/>
    <x v="3"/>
    <n v="4"/>
  </r>
  <r>
    <x v="15"/>
    <x v="7"/>
    <s v="8716"/>
    <x v="49"/>
    <x v="1"/>
    <x v="250"/>
    <x v="4"/>
    <n v="66"/>
  </r>
  <r>
    <x v="15"/>
    <x v="7"/>
    <s v="8716"/>
    <x v="49"/>
    <x v="1"/>
    <x v="250"/>
    <x v="5"/>
    <n v="13"/>
  </r>
  <r>
    <x v="15"/>
    <x v="7"/>
    <s v="8716"/>
    <x v="49"/>
    <x v="1"/>
    <x v="251"/>
    <x v="0"/>
    <m/>
  </r>
  <r>
    <x v="15"/>
    <x v="7"/>
    <s v="8716"/>
    <x v="49"/>
    <x v="1"/>
    <x v="251"/>
    <x v="1"/>
    <m/>
  </r>
  <r>
    <x v="15"/>
    <x v="7"/>
    <s v="8716"/>
    <x v="49"/>
    <x v="1"/>
    <x v="251"/>
    <x v="2"/>
    <n v="3"/>
  </r>
  <r>
    <x v="15"/>
    <x v="7"/>
    <s v="8716"/>
    <x v="49"/>
    <x v="1"/>
    <x v="251"/>
    <x v="3"/>
    <n v="6"/>
  </r>
  <r>
    <x v="15"/>
    <x v="7"/>
    <s v="8716"/>
    <x v="49"/>
    <x v="1"/>
    <x v="251"/>
    <x v="4"/>
    <n v="52"/>
  </r>
  <r>
    <x v="15"/>
    <x v="7"/>
    <s v="8716"/>
    <x v="49"/>
    <x v="1"/>
    <x v="251"/>
    <x v="5"/>
    <n v="12"/>
  </r>
  <r>
    <x v="15"/>
    <x v="7"/>
    <s v="8717"/>
    <x v="50"/>
    <x v="0"/>
    <x v="252"/>
    <x v="0"/>
    <m/>
  </r>
  <r>
    <x v="15"/>
    <x v="7"/>
    <s v="8717"/>
    <x v="50"/>
    <x v="0"/>
    <x v="252"/>
    <x v="1"/>
    <n v="1"/>
  </r>
  <r>
    <x v="15"/>
    <x v="7"/>
    <s v="8717"/>
    <x v="50"/>
    <x v="0"/>
    <x v="252"/>
    <x v="2"/>
    <n v="2"/>
  </r>
  <r>
    <x v="15"/>
    <x v="7"/>
    <s v="8717"/>
    <x v="50"/>
    <x v="0"/>
    <x v="252"/>
    <x v="3"/>
    <n v="1"/>
  </r>
  <r>
    <x v="15"/>
    <x v="7"/>
    <s v="8717"/>
    <x v="50"/>
    <x v="0"/>
    <x v="252"/>
    <x v="4"/>
    <n v="22"/>
  </r>
  <r>
    <x v="15"/>
    <x v="7"/>
    <s v="8717"/>
    <x v="50"/>
    <x v="0"/>
    <x v="252"/>
    <x v="5"/>
    <n v="62"/>
  </r>
  <r>
    <x v="15"/>
    <x v="7"/>
    <s v="8719"/>
    <x v="51"/>
    <x v="1"/>
    <x v="341"/>
    <x v="0"/>
    <m/>
  </r>
  <r>
    <x v="15"/>
    <x v="7"/>
    <s v="8719"/>
    <x v="51"/>
    <x v="1"/>
    <x v="341"/>
    <x v="1"/>
    <m/>
  </r>
  <r>
    <x v="15"/>
    <x v="7"/>
    <s v="8719"/>
    <x v="51"/>
    <x v="1"/>
    <x v="341"/>
    <x v="2"/>
    <n v="3"/>
  </r>
  <r>
    <x v="15"/>
    <x v="7"/>
    <s v="8719"/>
    <x v="51"/>
    <x v="1"/>
    <x v="341"/>
    <x v="3"/>
    <n v="1"/>
  </r>
  <r>
    <x v="15"/>
    <x v="7"/>
    <s v="8719"/>
    <x v="51"/>
    <x v="1"/>
    <x v="341"/>
    <x v="4"/>
    <n v="24"/>
  </r>
  <r>
    <x v="15"/>
    <x v="7"/>
    <s v="8719"/>
    <x v="51"/>
    <x v="1"/>
    <x v="341"/>
    <x v="5"/>
    <n v="5"/>
  </r>
  <r>
    <x v="15"/>
    <x v="7"/>
    <s v="8720"/>
    <x v="52"/>
    <x v="1"/>
    <x v="254"/>
    <x v="0"/>
    <m/>
  </r>
  <r>
    <x v="15"/>
    <x v="7"/>
    <s v="8720"/>
    <x v="52"/>
    <x v="1"/>
    <x v="254"/>
    <x v="1"/>
    <m/>
  </r>
  <r>
    <x v="15"/>
    <x v="7"/>
    <s v="8720"/>
    <x v="52"/>
    <x v="1"/>
    <x v="254"/>
    <x v="2"/>
    <m/>
  </r>
  <r>
    <x v="15"/>
    <x v="7"/>
    <s v="8720"/>
    <x v="52"/>
    <x v="1"/>
    <x v="254"/>
    <x v="3"/>
    <m/>
  </r>
  <r>
    <x v="15"/>
    <x v="7"/>
    <s v="8720"/>
    <x v="52"/>
    <x v="1"/>
    <x v="254"/>
    <x v="4"/>
    <n v="27"/>
  </r>
  <r>
    <x v="15"/>
    <x v="7"/>
    <s v="8720"/>
    <x v="52"/>
    <x v="1"/>
    <x v="254"/>
    <x v="5"/>
    <m/>
  </r>
  <r>
    <x v="15"/>
    <x v="7"/>
    <s v="8721"/>
    <x v="53"/>
    <x v="1"/>
    <x v="256"/>
    <x v="0"/>
    <m/>
  </r>
  <r>
    <x v="15"/>
    <x v="7"/>
    <s v="8721"/>
    <x v="53"/>
    <x v="1"/>
    <x v="256"/>
    <x v="1"/>
    <m/>
  </r>
  <r>
    <x v="15"/>
    <x v="7"/>
    <s v="8721"/>
    <x v="53"/>
    <x v="1"/>
    <x v="256"/>
    <x v="2"/>
    <n v="3"/>
  </r>
  <r>
    <x v="15"/>
    <x v="7"/>
    <s v="8721"/>
    <x v="53"/>
    <x v="1"/>
    <x v="256"/>
    <x v="3"/>
    <n v="4"/>
  </r>
  <r>
    <x v="15"/>
    <x v="7"/>
    <s v="8721"/>
    <x v="53"/>
    <x v="1"/>
    <x v="256"/>
    <x v="4"/>
    <n v="22"/>
  </r>
  <r>
    <x v="15"/>
    <x v="7"/>
    <s v="8721"/>
    <x v="53"/>
    <x v="1"/>
    <x v="256"/>
    <x v="5"/>
    <n v="8"/>
  </r>
  <r>
    <x v="15"/>
    <x v="7"/>
    <s v="8721"/>
    <x v="53"/>
    <x v="1"/>
    <x v="257"/>
    <x v="0"/>
    <m/>
  </r>
  <r>
    <x v="15"/>
    <x v="7"/>
    <s v="8721"/>
    <x v="53"/>
    <x v="1"/>
    <x v="257"/>
    <x v="1"/>
    <m/>
  </r>
  <r>
    <x v="15"/>
    <x v="7"/>
    <s v="8721"/>
    <x v="53"/>
    <x v="1"/>
    <x v="257"/>
    <x v="2"/>
    <m/>
  </r>
  <r>
    <x v="15"/>
    <x v="7"/>
    <s v="8721"/>
    <x v="53"/>
    <x v="1"/>
    <x v="257"/>
    <x v="3"/>
    <m/>
  </r>
  <r>
    <x v="15"/>
    <x v="7"/>
    <s v="8721"/>
    <x v="53"/>
    <x v="1"/>
    <x v="257"/>
    <x v="4"/>
    <n v="25"/>
  </r>
  <r>
    <x v="15"/>
    <x v="7"/>
    <s v="8721"/>
    <x v="53"/>
    <x v="1"/>
    <x v="257"/>
    <x v="5"/>
    <m/>
  </r>
  <r>
    <x v="15"/>
    <x v="7"/>
    <s v="8722"/>
    <x v="54"/>
    <x v="1"/>
    <x v="258"/>
    <x v="0"/>
    <n v="1"/>
  </r>
  <r>
    <x v="15"/>
    <x v="7"/>
    <s v="8722"/>
    <x v="54"/>
    <x v="1"/>
    <x v="258"/>
    <x v="1"/>
    <n v="3"/>
  </r>
  <r>
    <x v="15"/>
    <x v="7"/>
    <s v="8722"/>
    <x v="54"/>
    <x v="1"/>
    <x v="258"/>
    <x v="2"/>
    <n v="5"/>
  </r>
  <r>
    <x v="15"/>
    <x v="7"/>
    <s v="8722"/>
    <x v="54"/>
    <x v="1"/>
    <x v="258"/>
    <x v="3"/>
    <n v="4"/>
  </r>
  <r>
    <x v="15"/>
    <x v="7"/>
    <s v="8722"/>
    <x v="54"/>
    <x v="1"/>
    <x v="258"/>
    <x v="4"/>
    <n v="19"/>
  </r>
  <r>
    <x v="15"/>
    <x v="7"/>
    <s v="8722"/>
    <x v="54"/>
    <x v="1"/>
    <x v="258"/>
    <x v="5"/>
    <n v="8"/>
  </r>
  <r>
    <x v="16"/>
    <x v="0"/>
    <s v="0000"/>
    <x v="0"/>
    <x v="0"/>
    <x v="0"/>
    <x v="0"/>
    <m/>
  </r>
  <r>
    <x v="16"/>
    <x v="0"/>
    <s v="0000"/>
    <x v="0"/>
    <x v="0"/>
    <x v="0"/>
    <x v="1"/>
    <m/>
  </r>
  <r>
    <x v="16"/>
    <x v="0"/>
    <s v="0000"/>
    <x v="0"/>
    <x v="0"/>
    <x v="0"/>
    <x v="2"/>
    <n v="1"/>
  </r>
  <r>
    <x v="16"/>
    <x v="0"/>
    <s v="0000"/>
    <x v="0"/>
    <x v="0"/>
    <x v="0"/>
    <x v="3"/>
    <n v="6"/>
  </r>
  <r>
    <x v="16"/>
    <x v="0"/>
    <s v="0000"/>
    <x v="0"/>
    <x v="0"/>
    <x v="0"/>
    <x v="4"/>
    <n v="24"/>
  </r>
  <r>
    <x v="16"/>
    <x v="0"/>
    <s v="0000"/>
    <x v="0"/>
    <x v="0"/>
    <x v="0"/>
    <x v="5"/>
    <n v="3"/>
  </r>
  <r>
    <x v="16"/>
    <x v="0"/>
    <s v="0000"/>
    <x v="0"/>
    <x v="0"/>
    <x v="1"/>
    <x v="0"/>
    <m/>
  </r>
  <r>
    <x v="16"/>
    <x v="0"/>
    <s v="0000"/>
    <x v="0"/>
    <x v="0"/>
    <x v="1"/>
    <x v="1"/>
    <m/>
  </r>
  <r>
    <x v="16"/>
    <x v="0"/>
    <s v="0000"/>
    <x v="0"/>
    <x v="0"/>
    <x v="1"/>
    <x v="2"/>
    <n v="1"/>
  </r>
  <r>
    <x v="16"/>
    <x v="0"/>
    <s v="0000"/>
    <x v="0"/>
    <x v="0"/>
    <x v="1"/>
    <x v="3"/>
    <n v="6"/>
  </r>
  <r>
    <x v="16"/>
    <x v="0"/>
    <s v="0000"/>
    <x v="0"/>
    <x v="0"/>
    <x v="1"/>
    <x v="4"/>
    <n v="46"/>
  </r>
  <r>
    <x v="16"/>
    <x v="0"/>
    <s v="0000"/>
    <x v="0"/>
    <x v="0"/>
    <x v="1"/>
    <x v="5"/>
    <n v="22"/>
  </r>
  <r>
    <x v="16"/>
    <x v="0"/>
    <s v="0000"/>
    <x v="0"/>
    <x v="0"/>
    <x v="302"/>
    <x v="0"/>
    <m/>
  </r>
  <r>
    <x v="16"/>
    <x v="0"/>
    <s v="0000"/>
    <x v="0"/>
    <x v="0"/>
    <x v="302"/>
    <x v="1"/>
    <m/>
  </r>
  <r>
    <x v="16"/>
    <x v="0"/>
    <s v="0000"/>
    <x v="0"/>
    <x v="0"/>
    <x v="302"/>
    <x v="2"/>
    <n v="9"/>
  </r>
  <r>
    <x v="16"/>
    <x v="0"/>
    <s v="0000"/>
    <x v="0"/>
    <x v="0"/>
    <x v="302"/>
    <x v="3"/>
    <n v="5"/>
  </r>
  <r>
    <x v="16"/>
    <x v="0"/>
    <s v="0000"/>
    <x v="0"/>
    <x v="0"/>
    <x v="302"/>
    <x v="4"/>
    <n v="29"/>
  </r>
  <r>
    <x v="16"/>
    <x v="0"/>
    <s v="0000"/>
    <x v="0"/>
    <x v="0"/>
    <x v="302"/>
    <x v="5"/>
    <n v="9"/>
  </r>
  <r>
    <x v="16"/>
    <x v="0"/>
    <s v="0000"/>
    <x v="0"/>
    <x v="0"/>
    <x v="303"/>
    <x v="0"/>
    <m/>
  </r>
  <r>
    <x v="16"/>
    <x v="0"/>
    <s v="0000"/>
    <x v="0"/>
    <x v="0"/>
    <x v="303"/>
    <x v="1"/>
    <m/>
  </r>
  <r>
    <x v="16"/>
    <x v="0"/>
    <s v="0000"/>
    <x v="0"/>
    <x v="0"/>
    <x v="303"/>
    <x v="2"/>
    <m/>
  </r>
  <r>
    <x v="16"/>
    <x v="0"/>
    <s v="0000"/>
    <x v="0"/>
    <x v="0"/>
    <x v="303"/>
    <x v="3"/>
    <n v="1"/>
  </r>
  <r>
    <x v="16"/>
    <x v="0"/>
    <s v="0000"/>
    <x v="0"/>
    <x v="0"/>
    <x v="303"/>
    <x v="4"/>
    <n v="94"/>
  </r>
  <r>
    <x v="16"/>
    <x v="0"/>
    <s v="0000"/>
    <x v="0"/>
    <x v="0"/>
    <x v="303"/>
    <x v="5"/>
    <n v="11"/>
  </r>
  <r>
    <x v="16"/>
    <x v="0"/>
    <s v="0000"/>
    <x v="0"/>
    <x v="0"/>
    <x v="318"/>
    <x v="0"/>
    <m/>
  </r>
  <r>
    <x v="16"/>
    <x v="0"/>
    <s v="0000"/>
    <x v="0"/>
    <x v="0"/>
    <x v="318"/>
    <x v="1"/>
    <m/>
  </r>
  <r>
    <x v="16"/>
    <x v="0"/>
    <s v="0000"/>
    <x v="0"/>
    <x v="0"/>
    <x v="318"/>
    <x v="2"/>
    <n v="1"/>
  </r>
  <r>
    <x v="16"/>
    <x v="0"/>
    <s v="0000"/>
    <x v="0"/>
    <x v="0"/>
    <x v="318"/>
    <x v="3"/>
    <n v="4"/>
  </r>
  <r>
    <x v="16"/>
    <x v="0"/>
    <s v="0000"/>
    <x v="0"/>
    <x v="0"/>
    <x v="318"/>
    <x v="4"/>
    <n v="16"/>
  </r>
  <r>
    <x v="16"/>
    <x v="0"/>
    <s v="0000"/>
    <x v="0"/>
    <x v="0"/>
    <x v="318"/>
    <x v="5"/>
    <n v="3"/>
  </r>
  <r>
    <x v="16"/>
    <x v="0"/>
    <s v="0000"/>
    <x v="0"/>
    <x v="0"/>
    <x v="3"/>
    <x v="0"/>
    <m/>
  </r>
  <r>
    <x v="16"/>
    <x v="0"/>
    <s v="0000"/>
    <x v="0"/>
    <x v="0"/>
    <x v="3"/>
    <x v="1"/>
    <m/>
  </r>
  <r>
    <x v="16"/>
    <x v="0"/>
    <s v="0000"/>
    <x v="0"/>
    <x v="0"/>
    <x v="3"/>
    <x v="2"/>
    <m/>
  </r>
  <r>
    <x v="16"/>
    <x v="0"/>
    <s v="0000"/>
    <x v="0"/>
    <x v="0"/>
    <x v="3"/>
    <x v="3"/>
    <m/>
  </r>
  <r>
    <x v="16"/>
    <x v="0"/>
    <s v="0000"/>
    <x v="0"/>
    <x v="0"/>
    <x v="3"/>
    <x v="4"/>
    <n v="86"/>
  </r>
  <r>
    <x v="16"/>
    <x v="0"/>
    <s v="0000"/>
    <x v="0"/>
    <x v="0"/>
    <x v="3"/>
    <x v="5"/>
    <n v="55"/>
  </r>
  <r>
    <x v="16"/>
    <x v="0"/>
    <s v="0000"/>
    <x v="0"/>
    <x v="0"/>
    <x v="349"/>
    <x v="0"/>
    <m/>
  </r>
  <r>
    <x v="16"/>
    <x v="0"/>
    <s v="0000"/>
    <x v="0"/>
    <x v="0"/>
    <x v="349"/>
    <x v="1"/>
    <m/>
  </r>
  <r>
    <x v="16"/>
    <x v="0"/>
    <s v="0000"/>
    <x v="0"/>
    <x v="0"/>
    <x v="349"/>
    <x v="2"/>
    <m/>
  </r>
  <r>
    <x v="16"/>
    <x v="0"/>
    <s v="0000"/>
    <x v="0"/>
    <x v="0"/>
    <x v="349"/>
    <x v="3"/>
    <m/>
  </r>
  <r>
    <x v="16"/>
    <x v="0"/>
    <s v="0000"/>
    <x v="0"/>
    <x v="0"/>
    <x v="349"/>
    <x v="4"/>
    <n v="76"/>
  </r>
  <r>
    <x v="16"/>
    <x v="0"/>
    <s v="0000"/>
    <x v="0"/>
    <x v="0"/>
    <x v="349"/>
    <x v="5"/>
    <m/>
  </r>
  <r>
    <x v="16"/>
    <x v="0"/>
    <s v="0000"/>
    <x v="0"/>
    <x v="0"/>
    <x v="351"/>
    <x v="0"/>
    <m/>
  </r>
  <r>
    <x v="16"/>
    <x v="0"/>
    <s v="0000"/>
    <x v="0"/>
    <x v="0"/>
    <x v="351"/>
    <x v="1"/>
    <m/>
  </r>
  <r>
    <x v="16"/>
    <x v="0"/>
    <s v="0000"/>
    <x v="0"/>
    <x v="0"/>
    <x v="351"/>
    <x v="2"/>
    <m/>
  </r>
  <r>
    <x v="16"/>
    <x v="0"/>
    <s v="0000"/>
    <x v="0"/>
    <x v="0"/>
    <x v="351"/>
    <x v="3"/>
    <m/>
  </r>
  <r>
    <x v="16"/>
    <x v="0"/>
    <s v="0000"/>
    <x v="0"/>
    <x v="0"/>
    <x v="351"/>
    <x v="4"/>
    <n v="18"/>
  </r>
  <r>
    <x v="16"/>
    <x v="0"/>
    <s v="0000"/>
    <x v="0"/>
    <x v="0"/>
    <x v="351"/>
    <x v="5"/>
    <n v="2"/>
  </r>
  <r>
    <x v="16"/>
    <x v="0"/>
    <s v="0000"/>
    <x v="0"/>
    <x v="0"/>
    <x v="5"/>
    <x v="0"/>
    <m/>
  </r>
  <r>
    <x v="16"/>
    <x v="0"/>
    <s v="0000"/>
    <x v="0"/>
    <x v="0"/>
    <x v="5"/>
    <x v="1"/>
    <m/>
  </r>
  <r>
    <x v="16"/>
    <x v="0"/>
    <s v="0000"/>
    <x v="0"/>
    <x v="0"/>
    <x v="5"/>
    <x v="2"/>
    <m/>
  </r>
  <r>
    <x v="16"/>
    <x v="0"/>
    <s v="0000"/>
    <x v="0"/>
    <x v="0"/>
    <x v="5"/>
    <x v="3"/>
    <m/>
  </r>
  <r>
    <x v="16"/>
    <x v="0"/>
    <s v="0000"/>
    <x v="0"/>
    <x v="0"/>
    <x v="5"/>
    <x v="4"/>
    <n v="106"/>
  </r>
  <r>
    <x v="16"/>
    <x v="0"/>
    <s v="0000"/>
    <x v="0"/>
    <x v="0"/>
    <x v="5"/>
    <x v="5"/>
    <m/>
  </r>
  <r>
    <x v="16"/>
    <x v="0"/>
    <s v="0000"/>
    <x v="0"/>
    <x v="0"/>
    <x v="6"/>
    <x v="0"/>
    <n v="1"/>
  </r>
  <r>
    <x v="16"/>
    <x v="0"/>
    <s v="0000"/>
    <x v="0"/>
    <x v="0"/>
    <x v="6"/>
    <x v="1"/>
    <m/>
  </r>
  <r>
    <x v="16"/>
    <x v="0"/>
    <s v="0000"/>
    <x v="0"/>
    <x v="0"/>
    <x v="6"/>
    <x v="2"/>
    <m/>
  </r>
  <r>
    <x v="16"/>
    <x v="0"/>
    <s v="0000"/>
    <x v="0"/>
    <x v="0"/>
    <x v="6"/>
    <x v="3"/>
    <m/>
  </r>
  <r>
    <x v="16"/>
    <x v="0"/>
    <s v="0000"/>
    <x v="0"/>
    <x v="0"/>
    <x v="6"/>
    <x v="4"/>
    <n v="62"/>
  </r>
  <r>
    <x v="16"/>
    <x v="0"/>
    <s v="0000"/>
    <x v="0"/>
    <x v="0"/>
    <x v="6"/>
    <x v="5"/>
    <m/>
  </r>
  <r>
    <x v="16"/>
    <x v="0"/>
    <s v="0000"/>
    <x v="0"/>
    <x v="0"/>
    <x v="259"/>
    <x v="0"/>
    <m/>
  </r>
  <r>
    <x v="16"/>
    <x v="0"/>
    <s v="0000"/>
    <x v="0"/>
    <x v="0"/>
    <x v="259"/>
    <x v="1"/>
    <m/>
  </r>
  <r>
    <x v="16"/>
    <x v="0"/>
    <s v="0000"/>
    <x v="0"/>
    <x v="0"/>
    <x v="259"/>
    <x v="2"/>
    <m/>
  </r>
  <r>
    <x v="16"/>
    <x v="0"/>
    <s v="0000"/>
    <x v="0"/>
    <x v="0"/>
    <x v="259"/>
    <x v="3"/>
    <m/>
  </r>
  <r>
    <x v="16"/>
    <x v="0"/>
    <s v="0000"/>
    <x v="0"/>
    <x v="0"/>
    <x v="259"/>
    <x v="4"/>
    <n v="40"/>
  </r>
  <r>
    <x v="16"/>
    <x v="0"/>
    <s v="0000"/>
    <x v="0"/>
    <x v="0"/>
    <x v="259"/>
    <x v="5"/>
    <n v="0"/>
  </r>
  <r>
    <x v="16"/>
    <x v="0"/>
    <s v="0000"/>
    <x v="0"/>
    <x v="0"/>
    <x v="8"/>
    <x v="0"/>
    <m/>
  </r>
  <r>
    <x v="16"/>
    <x v="0"/>
    <s v="0000"/>
    <x v="0"/>
    <x v="0"/>
    <x v="8"/>
    <x v="1"/>
    <n v="1"/>
  </r>
  <r>
    <x v="16"/>
    <x v="0"/>
    <s v="0000"/>
    <x v="0"/>
    <x v="0"/>
    <x v="8"/>
    <x v="2"/>
    <m/>
  </r>
  <r>
    <x v="16"/>
    <x v="0"/>
    <s v="0000"/>
    <x v="0"/>
    <x v="0"/>
    <x v="8"/>
    <x v="3"/>
    <m/>
  </r>
  <r>
    <x v="16"/>
    <x v="0"/>
    <s v="0000"/>
    <x v="0"/>
    <x v="0"/>
    <x v="8"/>
    <x v="4"/>
    <n v="87"/>
  </r>
  <r>
    <x v="16"/>
    <x v="0"/>
    <s v="0000"/>
    <x v="0"/>
    <x v="0"/>
    <x v="8"/>
    <x v="5"/>
    <n v="22"/>
  </r>
  <r>
    <x v="16"/>
    <x v="0"/>
    <s v="0000"/>
    <x v="0"/>
    <x v="0"/>
    <x v="260"/>
    <x v="0"/>
    <m/>
  </r>
  <r>
    <x v="16"/>
    <x v="0"/>
    <s v="0000"/>
    <x v="0"/>
    <x v="0"/>
    <x v="260"/>
    <x v="1"/>
    <m/>
  </r>
  <r>
    <x v="16"/>
    <x v="0"/>
    <s v="0000"/>
    <x v="0"/>
    <x v="0"/>
    <x v="260"/>
    <x v="2"/>
    <m/>
  </r>
  <r>
    <x v="16"/>
    <x v="0"/>
    <s v="0000"/>
    <x v="0"/>
    <x v="0"/>
    <x v="260"/>
    <x v="3"/>
    <m/>
  </r>
  <r>
    <x v="16"/>
    <x v="0"/>
    <s v="0000"/>
    <x v="0"/>
    <x v="0"/>
    <x v="260"/>
    <x v="4"/>
    <n v="34"/>
  </r>
  <r>
    <x v="16"/>
    <x v="0"/>
    <s v="0000"/>
    <x v="0"/>
    <x v="0"/>
    <x v="260"/>
    <x v="5"/>
    <n v="39"/>
  </r>
  <r>
    <x v="16"/>
    <x v="0"/>
    <s v="0000"/>
    <x v="0"/>
    <x v="0"/>
    <x v="10"/>
    <x v="0"/>
    <m/>
  </r>
  <r>
    <x v="16"/>
    <x v="0"/>
    <s v="0000"/>
    <x v="0"/>
    <x v="0"/>
    <x v="10"/>
    <x v="1"/>
    <m/>
  </r>
  <r>
    <x v="16"/>
    <x v="0"/>
    <s v="0000"/>
    <x v="0"/>
    <x v="0"/>
    <x v="10"/>
    <x v="2"/>
    <m/>
  </r>
  <r>
    <x v="16"/>
    <x v="0"/>
    <s v="0000"/>
    <x v="0"/>
    <x v="0"/>
    <x v="10"/>
    <x v="3"/>
    <m/>
  </r>
  <r>
    <x v="16"/>
    <x v="0"/>
    <s v="0000"/>
    <x v="0"/>
    <x v="0"/>
    <x v="10"/>
    <x v="4"/>
    <n v="28"/>
  </r>
  <r>
    <x v="16"/>
    <x v="0"/>
    <s v="0000"/>
    <x v="0"/>
    <x v="0"/>
    <x v="10"/>
    <x v="5"/>
    <n v="5"/>
  </r>
  <r>
    <x v="16"/>
    <x v="0"/>
    <s v="0000"/>
    <x v="0"/>
    <x v="0"/>
    <x v="11"/>
    <x v="0"/>
    <m/>
  </r>
  <r>
    <x v="16"/>
    <x v="0"/>
    <s v="0000"/>
    <x v="0"/>
    <x v="0"/>
    <x v="11"/>
    <x v="1"/>
    <m/>
  </r>
  <r>
    <x v="16"/>
    <x v="0"/>
    <s v="0000"/>
    <x v="0"/>
    <x v="0"/>
    <x v="11"/>
    <x v="2"/>
    <m/>
  </r>
  <r>
    <x v="16"/>
    <x v="0"/>
    <s v="0000"/>
    <x v="0"/>
    <x v="0"/>
    <x v="11"/>
    <x v="3"/>
    <m/>
  </r>
  <r>
    <x v="16"/>
    <x v="0"/>
    <s v="0000"/>
    <x v="0"/>
    <x v="0"/>
    <x v="11"/>
    <x v="4"/>
    <n v="30"/>
  </r>
  <r>
    <x v="16"/>
    <x v="0"/>
    <s v="0000"/>
    <x v="0"/>
    <x v="0"/>
    <x v="11"/>
    <x v="5"/>
    <n v="20"/>
  </r>
  <r>
    <x v="16"/>
    <x v="0"/>
    <s v="0000"/>
    <x v="0"/>
    <x v="0"/>
    <x v="12"/>
    <x v="0"/>
    <m/>
  </r>
  <r>
    <x v="16"/>
    <x v="0"/>
    <s v="0000"/>
    <x v="0"/>
    <x v="0"/>
    <x v="12"/>
    <x v="1"/>
    <m/>
  </r>
  <r>
    <x v="16"/>
    <x v="0"/>
    <s v="0000"/>
    <x v="0"/>
    <x v="0"/>
    <x v="12"/>
    <x v="2"/>
    <m/>
  </r>
  <r>
    <x v="16"/>
    <x v="0"/>
    <s v="0000"/>
    <x v="0"/>
    <x v="0"/>
    <x v="12"/>
    <x v="3"/>
    <m/>
  </r>
  <r>
    <x v="16"/>
    <x v="0"/>
    <s v="0000"/>
    <x v="0"/>
    <x v="0"/>
    <x v="12"/>
    <x v="4"/>
    <n v="51"/>
  </r>
  <r>
    <x v="16"/>
    <x v="0"/>
    <s v="0000"/>
    <x v="0"/>
    <x v="0"/>
    <x v="12"/>
    <x v="5"/>
    <m/>
  </r>
  <r>
    <x v="16"/>
    <x v="0"/>
    <s v="0000"/>
    <x v="0"/>
    <x v="0"/>
    <x v="13"/>
    <x v="0"/>
    <m/>
  </r>
  <r>
    <x v="16"/>
    <x v="0"/>
    <s v="0000"/>
    <x v="0"/>
    <x v="0"/>
    <x v="13"/>
    <x v="1"/>
    <m/>
  </r>
  <r>
    <x v="16"/>
    <x v="0"/>
    <s v="0000"/>
    <x v="0"/>
    <x v="0"/>
    <x v="13"/>
    <x v="2"/>
    <m/>
  </r>
  <r>
    <x v="16"/>
    <x v="0"/>
    <s v="0000"/>
    <x v="0"/>
    <x v="0"/>
    <x v="13"/>
    <x v="3"/>
    <n v="2"/>
  </r>
  <r>
    <x v="16"/>
    <x v="0"/>
    <s v="0000"/>
    <x v="0"/>
    <x v="0"/>
    <x v="13"/>
    <x v="4"/>
    <n v="47"/>
  </r>
  <r>
    <x v="16"/>
    <x v="0"/>
    <s v="0000"/>
    <x v="0"/>
    <x v="0"/>
    <x v="13"/>
    <x v="5"/>
    <n v="35"/>
  </r>
  <r>
    <x v="16"/>
    <x v="0"/>
    <s v="0000"/>
    <x v="0"/>
    <x v="0"/>
    <x v="14"/>
    <x v="0"/>
    <m/>
  </r>
  <r>
    <x v="16"/>
    <x v="0"/>
    <s v="0000"/>
    <x v="0"/>
    <x v="0"/>
    <x v="14"/>
    <x v="1"/>
    <m/>
  </r>
  <r>
    <x v="16"/>
    <x v="0"/>
    <s v="0000"/>
    <x v="0"/>
    <x v="0"/>
    <x v="14"/>
    <x v="2"/>
    <m/>
  </r>
  <r>
    <x v="16"/>
    <x v="0"/>
    <s v="0000"/>
    <x v="0"/>
    <x v="0"/>
    <x v="14"/>
    <x v="3"/>
    <m/>
  </r>
  <r>
    <x v="16"/>
    <x v="0"/>
    <s v="0000"/>
    <x v="0"/>
    <x v="0"/>
    <x v="14"/>
    <x v="4"/>
    <n v="79"/>
  </r>
  <r>
    <x v="16"/>
    <x v="0"/>
    <s v="0000"/>
    <x v="0"/>
    <x v="0"/>
    <x v="14"/>
    <x v="5"/>
    <m/>
  </r>
  <r>
    <x v="16"/>
    <x v="0"/>
    <s v="0000"/>
    <x v="0"/>
    <x v="1"/>
    <x v="15"/>
    <x v="0"/>
    <m/>
  </r>
  <r>
    <x v="16"/>
    <x v="0"/>
    <s v="0000"/>
    <x v="0"/>
    <x v="1"/>
    <x v="15"/>
    <x v="1"/>
    <m/>
  </r>
  <r>
    <x v="16"/>
    <x v="0"/>
    <s v="0000"/>
    <x v="0"/>
    <x v="1"/>
    <x v="15"/>
    <x v="2"/>
    <m/>
  </r>
  <r>
    <x v="16"/>
    <x v="0"/>
    <s v="0000"/>
    <x v="0"/>
    <x v="1"/>
    <x v="15"/>
    <x v="3"/>
    <n v="2"/>
  </r>
  <r>
    <x v="16"/>
    <x v="0"/>
    <s v="0000"/>
    <x v="0"/>
    <x v="1"/>
    <x v="15"/>
    <x v="4"/>
    <n v="44"/>
  </r>
  <r>
    <x v="16"/>
    <x v="0"/>
    <s v="0000"/>
    <x v="0"/>
    <x v="1"/>
    <x v="15"/>
    <x v="5"/>
    <n v="33"/>
  </r>
  <r>
    <x v="16"/>
    <x v="0"/>
    <s v="0000"/>
    <x v="0"/>
    <x v="1"/>
    <x v="16"/>
    <x v="0"/>
    <m/>
  </r>
  <r>
    <x v="16"/>
    <x v="0"/>
    <s v="0000"/>
    <x v="0"/>
    <x v="1"/>
    <x v="16"/>
    <x v="1"/>
    <m/>
  </r>
  <r>
    <x v="16"/>
    <x v="0"/>
    <s v="0000"/>
    <x v="0"/>
    <x v="1"/>
    <x v="16"/>
    <x v="2"/>
    <n v="2"/>
  </r>
  <r>
    <x v="16"/>
    <x v="0"/>
    <s v="0000"/>
    <x v="0"/>
    <x v="1"/>
    <x v="16"/>
    <x v="3"/>
    <n v="8"/>
  </r>
  <r>
    <x v="16"/>
    <x v="0"/>
    <s v="0000"/>
    <x v="0"/>
    <x v="1"/>
    <x v="16"/>
    <x v="4"/>
    <n v="30"/>
  </r>
  <r>
    <x v="16"/>
    <x v="0"/>
    <s v="0000"/>
    <x v="0"/>
    <x v="1"/>
    <x v="16"/>
    <x v="5"/>
    <n v="44"/>
  </r>
  <r>
    <x v="16"/>
    <x v="0"/>
    <s v="0000"/>
    <x v="0"/>
    <x v="1"/>
    <x v="17"/>
    <x v="0"/>
    <m/>
  </r>
  <r>
    <x v="16"/>
    <x v="0"/>
    <s v="0000"/>
    <x v="0"/>
    <x v="1"/>
    <x v="17"/>
    <x v="1"/>
    <m/>
  </r>
  <r>
    <x v="16"/>
    <x v="0"/>
    <s v="0000"/>
    <x v="0"/>
    <x v="1"/>
    <x v="17"/>
    <x v="2"/>
    <m/>
  </r>
  <r>
    <x v="16"/>
    <x v="0"/>
    <s v="0000"/>
    <x v="0"/>
    <x v="1"/>
    <x v="17"/>
    <x v="3"/>
    <n v="3"/>
  </r>
  <r>
    <x v="16"/>
    <x v="0"/>
    <s v="0000"/>
    <x v="0"/>
    <x v="1"/>
    <x v="17"/>
    <x v="4"/>
    <n v="33"/>
  </r>
  <r>
    <x v="16"/>
    <x v="0"/>
    <s v="0000"/>
    <x v="0"/>
    <x v="1"/>
    <x v="17"/>
    <x v="5"/>
    <n v="24"/>
  </r>
  <r>
    <x v="16"/>
    <x v="0"/>
    <s v="0000"/>
    <x v="0"/>
    <x v="1"/>
    <x v="19"/>
    <x v="0"/>
    <m/>
  </r>
  <r>
    <x v="16"/>
    <x v="0"/>
    <s v="0000"/>
    <x v="0"/>
    <x v="1"/>
    <x v="19"/>
    <x v="1"/>
    <m/>
  </r>
  <r>
    <x v="16"/>
    <x v="0"/>
    <s v="0000"/>
    <x v="0"/>
    <x v="1"/>
    <x v="19"/>
    <x v="2"/>
    <m/>
  </r>
  <r>
    <x v="16"/>
    <x v="0"/>
    <s v="0000"/>
    <x v="0"/>
    <x v="1"/>
    <x v="19"/>
    <x v="3"/>
    <n v="2"/>
  </r>
  <r>
    <x v="16"/>
    <x v="0"/>
    <s v="0000"/>
    <x v="0"/>
    <x v="1"/>
    <x v="19"/>
    <x v="4"/>
    <n v="30"/>
  </r>
  <r>
    <x v="16"/>
    <x v="0"/>
    <s v="0000"/>
    <x v="0"/>
    <x v="1"/>
    <x v="19"/>
    <x v="5"/>
    <n v="24"/>
  </r>
  <r>
    <x v="16"/>
    <x v="0"/>
    <s v="0000"/>
    <x v="0"/>
    <x v="1"/>
    <x v="21"/>
    <x v="0"/>
    <m/>
  </r>
  <r>
    <x v="16"/>
    <x v="0"/>
    <s v="0000"/>
    <x v="0"/>
    <x v="1"/>
    <x v="21"/>
    <x v="1"/>
    <m/>
  </r>
  <r>
    <x v="16"/>
    <x v="0"/>
    <s v="0000"/>
    <x v="0"/>
    <x v="1"/>
    <x v="21"/>
    <x v="2"/>
    <n v="3"/>
  </r>
  <r>
    <x v="16"/>
    <x v="0"/>
    <s v="0000"/>
    <x v="0"/>
    <x v="1"/>
    <x v="21"/>
    <x v="3"/>
    <n v="2"/>
  </r>
  <r>
    <x v="16"/>
    <x v="0"/>
    <s v="0000"/>
    <x v="0"/>
    <x v="1"/>
    <x v="21"/>
    <x v="4"/>
    <n v="46"/>
  </r>
  <r>
    <x v="16"/>
    <x v="0"/>
    <s v="0000"/>
    <x v="0"/>
    <x v="1"/>
    <x v="21"/>
    <x v="5"/>
    <n v="46"/>
  </r>
  <r>
    <x v="16"/>
    <x v="0"/>
    <s v="0000"/>
    <x v="0"/>
    <x v="1"/>
    <x v="22"/>
    <x v="0"/>
    <m/>
  </r>
  <r>
    <x v="16"/>
    <x v="0"/>
    <s v="0000"/>
    <x v="0"/>
    <x v="1"/>
    <x v="22"/>
    <x v="1"/>
    <m/>
  </r>
  <r>
    <x v="16"/>
    <x v="0"/>
    <s v="0000"/>
    <x v="0"/>
    <x v="1"/>
    <x v="22"/>
    <x v="2"/>
    <m/>
  </r>
  <r>
    <x v="16"/>
    <x v="0"/>
    <s v="0000"/>
    <x v="0"/>
    <x v="1"/>
    <x v="22"/>
    <x v="3"/>
    <n v="7"/>
  </r>
  <r>
    <x v="16"/>
    <x v="0"/>
    <s v="0000"/>
    <x v="0"/>
    <x v="1"/>
    <x v="22"/>
    <x v="4"/>
    <n v="48"/>
  </r>
  <r>
    <x v="16"/>
    <x v="0"/>
    <s v="0000"/>
    <x v="0"/>
    <x v="1"/>
    <x v="22"/>
    <x v="5"/>
    <n v="49"/>
  </r>
  <r>
    <x v="16"/>
    <x v="0"/>
    <s v="0000"/>
    <x v="0"/>
    <x v="1"/>
    <x v="272"/>
    <x v="0"/>
    <m/>
  </r>
  <r>
    <x v="16"/>
    <x v="0"/>
    <s v="0000"/>
    <x v="0"/>
    <x v="1"/>
    <x v="272"/>
    <x v="1"/>
    <m/>
  </r>
  <r>
    <x v="16"/>
    <x v="0"/>
    <s v="0000"/>
    <x v="0"/>
    <x v="1"/>
    <x v="272"/>
    <x v="2"/>
    <n v="1"/>
  </r>
  <r>
    <x v="16"/>
    <x v="0"/>
    <s v="0000"/>
    <x v="0"/>
    <x v="1"/>
    <x v="272"/>
    <x v="3"/>
    <n v="3"/>
  </r>
  <r>
    <x v="16"/>
    <x v="0"/>
    <s v="0000"/>
    <x v="0"/>
    <x v="1"/>
    <x v="272"/>
    <x v="4"/>
    <n v="23"/>
  </r>
  <r>
    <x v="16"/>
    <x v="0"/>
    <s v="0000"/>
    <x v="0"/>
    <x v="1"/>
    <x v="272"/>
    <x v="5"/>
    <n v="20"/>
  </r>
  <r>
    <x v="16"/>
    <x v="0"/>
    <s v="0000"/>
    <x v="0"/>
    <x v="1"/>
    <x v="319"/>
    <x v="0"/>
    <m/>
  </r>
  <r>
    <x v="16"/>
    <x v="0"/>
    <s v="0000"/>
    <x v="0"/>
    <x v="1"/>
    <x v="319"/>
    <x v="1"/>
    <m/>
  </r>
  <r>
    <x v="16"/>
    <x v="0"/>
    <s v="0000"/>
    <x v="0"/>
    <x v="1"/>
    <x v="319"/>
    <x v="2"/>
    <n v="2"/>
  </r>
  <r>
    <x v="16"/>
    <x v="0"/>
    <s v="0000"/>
    <x v="0"/>
    <x v="1"/>
    <x v="319"/>
    <x v="3"/>
    <n v="11"/>
  </r>
  <r>
    <x v="16"/>
    <x v="0"/>
    <s v="0000"/>
    <x v="0"/>
    <x v="1"/>
    <x v="319"/>
    <x v="4"/>
    <n v="62"/>
  </r>
  <r>
    <x v="16"/>
    <x v="0"/>
    <s v="0000"/>
    <x v="0"/>
    <x v="1"/>
    <x v="319"/>
    <x v="5"/>
    <n v="41"/>
  </r>
  <r>
    <x v="16"/>
    <x v="0"/>
    <s v="0000"/>
    <x v="0"/>
    <x v="1"/>
    <x v="25"/>
    <x v="0"/>
    <m/>
  </r>
  <r>
    <x v="16"/>
    <x v="0"/>
    <s v="0000"/>
    <x v="0"/>
    <x v="1"/>
    <x v="25"/>
    <x v="1"/>
    <m/>
  </r>
  <r>
    <x v="16"/>
    <x v="0"/>
    <s v="0000"/>
    <x v="0"/>
    <x v="1"/>
    <x v="25"/>
    <x v="2"/>
    <n v="1"/>
  </r>
  <r>
    <x v="16"/>
    <x v="0"/>
    <s v="0000"/>
    <x v="0"/>
    <x v="1"/>
    <x v="25"/>
    <x v="3"/>
    <n v="3"/>
  </r>
  <r>
    <x v="16"/>
    <x v="0"/>
    <s v="0000"/>
    <x v="0"/>
    <x v="1"/>
    <x v="25"/>
    <x v="4"/>
    <n v="26"/>
  </r>
  <r>
    <x v="16"/>
    <x v="0"/>
    <s v="0000"/>
    <x v="0"/>
    <x v="1"/>
    <x v="25"/>
    <x v="5"/>
    <n v="23"/>
  </r>
  <r>
    <x v="16"/>
    <x v="0"/>
    <s v="0000"/>
    <x v="0"/>
    <x v="1"/>
    <x v="320"/>
    <x v="0"/>
    <m/>
  </r>
  <r>
    <x v="16"/>
    <x v="0"/>
    <s v="0000"/>
    <x v="0"/>
    <x v="1"/>
    <x v="320"/>
    <x v="1"/>
    <n v="2"/>
  </r>
  <r>
    <x v="16"/>
    <x v="0"/>
    <s v="0000"/>
    <x v="0"/>
    <x v="1"/>
    <x v="320"/>
    <x v="2"/>
    <n v="6"/>
  </r>
  <r>
    <x v="16"/>
    <x v="0"/>
    <s v="0000"/>
    <x v="0"/>
    <x v="1"/>
    <x v="320"/>
    <x v="3"/>
    <n v="6"/>
  </r>
  <r>
    <x v="16"/>
    <x v="0"/>
    <s v="0000"/>
    <x v="0"/>
    <x v="1"/>
    <x v="320"/>
    <x v="4"/>
    <n v="56"/>
  </r>
  <r>
    <x v="16"/>
    <x v="0"/>
    <s v="0000"/>
    <x v="0"/>
    <x v="1"/>
    <x v="320"/>
    <x v="5"/>
    <n v="48"/>
  </r>
  <r>
    <x v="16"/>
    <x v="0"/>
    <s v="0000"/>
    <x v="0"/>
    <x v="1"/>
    <x v="26"/>
    <x v="0"/>
    <m/>
  </r>
  <r>
    <x v="16"/>
    <x v="0"/>
    <s v="0000"/>
    <x v="0"/>
    <x v="1"/>
    <x v="26"/>
    <x v="1"/>
    <m/>
  </r>
  <r>
    <x v="16"/>
    <x v="0"/>
    <s v="0000"/>
    <x v="0"/>
    <x v="1"/>
    <x v="26"/>
    <x v="2"/>
    <n v="1"/>
  </r>
  <r>
    <x v="16"/>
    <x v="0"/>
    <s v="0000"/>
    <x v="0"/>
    <x v="1"/>
    <x v="26"/>
    <x v="3"/>
    <n v="2"/>
  </r>
  <r>
    <x v="16"/>
    <x v="0"/>
    <s v="0000"/>
    <x v="0"/>
    <x v="1"/>
    <x v="26"/>
    <x v="4"/>
    <n v="27"/>
  </r>
  <r>
    <x v="16"/>
    <x v="0"/>
    <s v="0000"/>
    <x v="0"/>
    <x v="1"/>
    <x v="26"/>
    <x v="5"/>
    <n v="16"/>
  </r>
  <r>
    <x v="16"/>
    <x v="0"/>
    <s v="0000"/>
    <x v="0"/>
    <x v="1"/>
    <x v="27"/>
    <x v="0"/>
    <m/>
  </r>
  <r>
    <x v="16"/>
    <x v="0"/>
    <s v="0000"/>
    <x v="0"/>
    <x v="1"/>
    <x v="27"/>
    <x v="1"/>
    <m/>
  </r>
  <r>
    <x v="16"/>
    <x v="0"/>
    <s v="0000"/>
    <x v="0"/>
    <x v="1"/>
    <x v="27"/>
    <x v="2"/>
    <m/>
  </r>
  <r>
    <x v="16"/>
    <x v="0"/>
    <s v="0000"/>
    <x v="0"/>
    <x v="1"/>
    <x v="27"/>
    <x v="3"/>
    <n v="3"/>
  </r>
  <r>
    <x v="16"/>
    <x v="0"/>
    <s v="0000"/>
    <x v="0"/>
    <x v="1"/>
    <x v="27"/>
    <x v="4"/>
    <n v="27"/>
  </r>
  <r>
    <x v="16"/>
    <x v="0"/>
    <s v="0000"/>
    <x v="0"/>
    <x v="1"/>
    <x v="27"/>
    <x v="5"/>
    <n v="36"/>
  </r>
  <r>
    <x v="16"/>
    <x v="0"/>
    <s v="0000"/>
    <x v="0"/>
    <x v="1"/>
    <x v="311"/>
    <x v="0"/>
    <m/>
  </r>
  <r>
    <x v="16"/>
    <x v="0"/>
    <s v="0000"/>
    <x v="0"/>
    <x v="1"/>
    <x v="311"/>
    <x v="1"/>
    <n v="1"/>
  </r>
  <r>
    <x v="16"/>
    <x v="0"/>
    <s v="0000"/>
    <x v="0"/>
    <x v="1"/>
    <x v="311"/>
    <x v="2"/>
    <n v="2"/>
  </r>
  <r>
    <x v="16"/>
    <x v="0"/>
    <s v="0000"/>
    <x v="0"/>
    <x v="1"/>
    <x v="311"/>
    <x v="3"/>
    <n v="2"/>
  </r>
  <r>
    <x v="16"/>
    <x v="0"/>
    <s v="0000"/>
    <x v="0"/>
    <x v="1"/>
    <x v="311"/>
    <x v="4"/>
    <n v="57"/>
  </r>
  <r>
    <x v="16"/>
    <x v="0"/>
    <s v="0000"/>
    <x v="0"/>
    <x v="1"/>
    <x v="311"/>
    <x v="5"/>
    <n v="30"/>
  </r>
  <r>
    <x v="16"/>
    <x v="0"/>
    <s v="0000"/>
    <x v="0"/>
    <x v="1"/>
    <x v="28"/>
    <x v="0"/>
    <m/>
  </r>
  <r>
    <x v="16"/>
    <x v="0"/>
    <s v="0000"/>
    <x v="0"/>
    <x v="1"/>
    <x v="28"/>
    <x v="1"/>
    <m/>
  </r>
  <r>
    <x v="16"/>
    <x v="0"/>
    <s v="0000"/>
    <x v="0"/>
    <x v="1"/>
    <x v="28"/>
    <x v="2"/>
    <n v="2"/>
  </r>
  <r>
    <x v="16"/>
    <x v="0"/>
    <s v="0000"/>
    <x v="0"/>
    <x v="1"/>
    <x v="28"/>
    <x v="3"/>
    <n v="5"/>
  </r>
  <r>
    <x v="16"/>
    <x v="0"/>
    <s v="0000"/>
    <x v="0"/>
    <x v="1"/>
    <x v="28"/>
    <x v="4"/>
    <n v="78"/>
  </r>
  <r>
    <x v="16"/>
    <x v="0"/>
    <s v="0000"/>
    <x v="0"/>
    <x v="1"/>
    <x v="28"/>
    <x v="5"/>
    <n v="19"/>
  </r>
  <r>
    <x v="16"/>
    <x v="0"/>
    <s v="0000"/>
    <x v="0"/>
    <x v="1"/>
    <x v="30"/>
    <x v="0"/>
    <m/>
  </r>
  <r>
    <x v="16"/>
    <x v="0"/>
    <s v="0000"/>
    <x v="0"/>
    <x v="1"/>
    <x v="30"/>
    <x v="1"/>
    <n v="1"/>
  </r>
  <r>
    <x v="16"/>
    <x v="0"/>
    <s v="0000"/>
    <x v="0"/>
    <x v="1"/>
    <x v="30"/>
    <x v="2"/>
    <m/>
  </r>
  <r>
    <x v="16"/>
    <x v="0"/>
    <s v="0000"/>
    <x v="0"/>
    <x v="1"/>
    <x v="30"/>
    <x v="3"/>
    <n v="4"/>
  </r>
  <r>
    <x v="16"/>
    <x v="0"/>
    <s v="0000"/>
    <x v="0"/>
    <x v="1"/>
    <x v="30"/>
    <x v="4"/>
    <n v="30"/>
  </r>
  <r>
    <x v="16"/>
    <x v="0"/>
    <s v="0000"/>
    <x v="0"/>
    <x v="1"/>
    <x v="30"/>
    <x v="5"/>
    <n v="31"/>
  </r>
  <r>
    <x v="16"/>
    <x v="0"/>
    <s v="0000"/>
    <x v="0"/>
    <x v="1"/>
    <x v="33"/>
    <x v="0"/>
    <m/>
  </r>
  <r>
    <x v="16"/>
    <x v="0"/>
    <s v="0000"/>
    <x v="0"/>
    <x v="1"/>
    <x v="33"/>
    <x v="1"/>
    <m/>
  </r>
  <r>
    <x v="16"/>
    <x v="0"/>
    <s v="0000"/>
    <x v="0"/>
    <x v="1"/>
    <x v="33"/>
    <x v="2"/>
    <m/>
  </r>
  <r>
    <x v="16"/>
    <x v="0"/>
    <s v="0000"/>
    <x v="0"/>
    <x v="1"/>
    <x v="33"/>
    <x v="3"/>
    <n v="6"/>
  </r>
  <r>
    <x v="16"/>
    <x v="0"/>
    <s v="0000"/>
    <x v="0"/>
    <x v="1"/>
    <x v="33"/>
    <x v="4"/>
    <n v="32"/>
  </r>
  <r>
    <x v="16"/>
    <x v="0"/>
    <s v="0000"/>
    <x v="0"/>
    <x v="1"/>
    <x v="33"/>
    <x v="5"/>
    <n v="38"/>
  </r>
  <r>
    <x v="16"/>
    <x v="0"/>
    <s v="0000"/>
    <x v="0"/>
    <x v="1"/>
    <x v="321"/>
    <x v="0"/>
    <m/>
  </r>
  <r>
    <x v="16"/>
    <x v="0"/>
    <s v="0000"/>
    <x v="0"/>
    <x v="1"/>
    <x v="321"/>
    <x v="1"/>
    <m/>
  </r>
  <r>
    <x v="16"/>
    <x v="0"/>
    <s v="0000"/>
    <x v="0"/>
    <x v="1"/>
    <x v="321"/>
    <x v="2"/>
    <n v="2"/>
  </r>
  <r>
    <x v="16"/>
    <x v="0"/>
    <s v="0000"/>
    <x v="0"/>
    <x v="1"/>
    <x v="321"/>
    <x v="3"/>
    <n v="1"/>
  </r>
  <r>
    <x v="16"/>
    <x v="0"/>
    <s v="0000"/>
    <x v="0"/>
    <x v="1"/>
    <x v="321"/>
    <x v="4"/>
    <n v="61"/>
  </r>
  <r>
    <x v="16"/>
    <x v="0"/>
    <s v="0000"/>
    <x v="0"/>
    <x v="1"/>
    <x v="321"/>
    <x v="5"/>
    <n v="53"/>
  </r>
  <r>
    <x v="16"/>
    <x v="0"/>
    <s v="0000"/>
    <x v="0"/>
    <x v="1"/>
    <x v="38"/>
    <x v="0"/>
    <m/>
  </r>
  <r>
    <x v="16"/>
    <x v="0"/>
    <s v="0000"/>
    <x v="0"/>
    <x v="1"/>
    <x v="38"/>
    <x v="1"/>
    <m/>
  </r>
  <r>
    <x v="16"/>
    <x v="0"/>
    <s v="0000"/>
    <x v="0"/>
    <x v="1"/>
    <x v="38"/>
    <x v="2"/>
    <m/>
  </r>
  <r>
    <x v="16"/>
    <x v="0"/>
    <s v="0000"/>
    <x v="0"/>
    <x v="1"/>
    <x v="38"/>
    <x v="3"/>
    <n v="5"/>
  </r>
  <r>
    <x v="16"/>
    <x v="0"/>
    <s v="0000"/>
    <x v="0"/>
    <x v="1"/>
    <x v="38"/>
    <x v="4"/>
    <n v="25"/>
  </r>
  <r>
    <x v="16"/>
    <x v="0"/>
    <s v="0000"/>
    <x v="0"/>
    <x v="1"/>
    <x v="38"/>
    <x v="5"/>
    <n v="20"/>
  </r>
  <r>
    <x v="16"/>
    <x v="0"/>
    <s v="0000"/>
    <x v="0"/>
    <x v="1"/>
    <x v="273"/>
    <x v="0"/>
    <m/>
  </r>
  <r>
    <x v="16"/>
    <x v="0"/>
    <s v="0000"/>
    <x v="0"/>
    <x v="1"/>
    <x v="273"/>
    <x v="1"/>
    <m/>
  </r>
  <r>
    <x v="16"/>
    <x v="0"/>
    <s v="0000"/>
    <x v="0"/>
    <x v="1"/>
    <x v="273"/>
    <x v="2"/>
    <n v="4"/>
  </r>
  <r>
    <x v="16"/>
    <x v="0"/>
    <s v="0000"/>
    <x v="0"/>
    <x v="1"/>
    <x v="273"/>
    <x v="3"/>
    <n v="6"/>
  </r>
  <r>
    <x v="16"/>
    <x v="0"/>
    <s v="0000"/>
    <x v="0"/>
    <x v="1"/>
    <x v="273"/>
    <x v="4"/>
    <n v="63"/>
  </r>
  <r>
    <x v="16"/>
    <x v="0"/>
    <s v="0000"/>
    <x v="0"/>
    <x v="1"/>
    <x v="273"/>
    <x v="5"/>
    <n v="37"/>
  </r>
  <r>
    <x v="16"/>
    <x v="0"/>
    <s v="0000"/>
    <x v="0"/>
    <x v="1"/>
    <x v="39"/>
    <x v="0"/>
    <m/>
  </r>
  <r>
    <x v="16"/>
    <x v="0"/>
    <s v="0000"/>
    <x v="0"/>
    <x v="1"/>
    <x v="39"/>
    <x v="1"/>
    <n v="1"/>
  </r>
  <r>
    <x v="16"/>
    <x v="0"/>
    <s v="0000"/>
    <x v="0"/>
    <x v="1"/>
    <x v="39"/>
    <x v="2"/>
    <n v="2"/>
  </r>
  <r>
    <x v="16"/>
    <x v="0"/>
    <s v="0000"/>
    <x v="0"/>
    <x v="1"/>
    <x v="39"/>
    <x v="3"/>
    <n v="3"/>
  </r>
  <r>
    <x v="16"/>
    <x v="0"/>
    <s v="0000"/>
    <x v="0"/>
    <x v="1"/>
    <x v="39"/>
    <x v="4"/>
    <n v="28"/>
  </r>
  <r>
    <x v="16"/>
    <x v="0"/>
    <s v="0000"/>
    <x v="0"/>
    <x v="1"/>
    <x v="39"/>
    <x v="5"/>
    <n v="39"/>
  </r>
  <r>
    <x v="16"/>
    <x v="0"/>
    <s v="0000"/>
    <x v="0"/>
    <x v="1"/>
    <x v="40"/>
    <x v="0"/>
    <m/>
  </r>
  <r>
    <x v="16"/>
    <x v="0"/>
    <s v="0000"/>
    <x v="0"/>
    <x v="1"/>
    <x v="40"/>
    <x v="1"/>
    <m/>
  </r>
  <r>
    <x v="16"/>
    <x v="0"/>
    <s v="0000"/>
    <x v="0"/>
    <x v="1"/>
    <x v="40"/>
    <x v="2"/>
    <n v="1"/>
  </r>
  <r>
    <x v="16"/>
    <x v="0"/>
    <s v="0000"/>
    <x v="0"/>
    <x v="1"/>
    <x v="40"/>
    <x v="3"/>
    <n v="3"/>
  </r>
  <r>
    <x v="16"/>
    <x v="0"/>
    <s v="0000"/>
    <x v="0"/>
    <x v="1"/>
    <x v="40"/>
    <x v="4"/>
    <n v="41"/>
  </r>
  <r>
    <x v="16"/>
    <x v="0"/>
    <s v="0000"/>
    <x v="0"/>
    <x v="1"/>
    <x v="40"/>
    <x v="5"/>
    <n v="20"/>
  </r>
  <r>
    <x v="16"/>
    <x v="0"/>
    <s v="0000"/>
    <x v="0"/>
    <x v="1"/>
    <x v="41"/>
    <x v="0"/>
    <m/>
  </r>
  <r>
    <x v="16"/>
    <x v="0"/>
    <s v="0000"/>
    <x v="0"/>
    <x v="1"/>
    <x v="41"/>
    <x v="1"/>
    <m/>
  </r>
  <r>
    <x v="16"/>
    <x v="0"/>
    <s v="0000"/>
    <x v="0"/>
    <x v="1"/>
    <x v="41"/>
    <x v="2"/>
    <m/>
  </r>
  <r>
    <x v="16"/>
    <x v="0"/>
    <s v="0000"/>
    <x v="0"/>
    <x v="1"/>
    <x v="41"/>
    <x v="3"/>
    <n v="4"/>
  </r>
  <r>
    <x v="16"/>
    <x v="0"/>
    <s v="0000"/>
    <x v="0"/>
    <x v="1"/>
    <x v="41"/>
    <x v="4"/>
    <n v="43"/>
  </r>
  <r>
    <x v="16"/>
    <x v="0"/>
    <s v="0000"/>
    <x v="0"/>
    <x v="1"/>
    <x v="41"/>
    <x v="5"/>
    <n v="29"/>
  </r>
  <r>
    <x v="16"/>
    <x v="0"/>
    <s v="0000"/>
    <x v="0"/>
    <x v="1"/>
    <x v="42"/>
    <x v="0"/>
    <m/>
  </r>
  <r>
    <x v="16"/>
    <x v="0"/>
    <s v="0000"/>
    <x v="0"/>
    <x v="1"/>
    <x v="42"/>
    <x v="1"/>
    <m/>
  </r>
  <r>
    <x v="16"/>
    <x v="0"/>
    <s v="0000"/>
    <x v="0"/>
    <x v="1"/>
    <x v="42"/>
    <x v="2"/>
    <n v="3"/>
  </r>
  <r>
    <x v="16"/>
    <x v="0"/>
    <s v="0000"/>
    <x v="0"/>
    <x v="1"/>
    <x v="42"/>
    <x v="3"/>
    <n v="4"/>
  </r>
  <r>
    <x v="16"/>
    <x v="0"/>
    <s v="0000"/>
    <x v="0"/>
    <x v="1"/>
    <x v="42"/>
    <x v="4"/>
    <n v="53"/>
  </r>
  <r>
    <x v="16"/>
    <x v="0"/>
    <s v="0000"/>
    <x v="0"/>
    <x v="1"/>
    <x v="42"/>
    <x v="5"/>
    <n v="33"/>
  </r>
  <r>
    <x v="16"/>
    <x v="0"/>
    <s v="0000"/>
    <x v="0"/>
    <x v="1"/>
    <x v="322"/>
    <x v="0"/>
    <m/>
  </r>
  <r>
    <x v="16"/>
    <x v="0"/>
    <s v="0000"/>
    <x v="0"/>
    <x v="1"/>
    <x v="322"/>
    <x v="1"/>
    <m/>
  </r>
  <r>
    <x v="16"/>
    <x v="0"/>
    <s v="0000"/>
    <x v="0"/>
    <x v="1"/>
    <x v="322"/>
    <x v="2"/>
    <m/>
  </r>
  <r>
    <x v="16"/>
    <x v="0"/>
    <s v="0000"/>
    <x v="0"/>
    <x v="1"/>
    <x v="322"/>
    <x v="3"/>
    <n v="4"/>
  </r>
  <r>
    <x v="16"/>
    <x v="0"/>
    <s v="0000"/>
    <x v="0"/>
    <x v="1"/>
    <x v="322"/>
    <x v="4"/>
    <n v="59"/>
  </r>
  <r>
    <x v="16"/>
    <x v="0"/>
    <s v="0000"/>
    <x v="0"/>
    <x v="1"/>
    <x v="322"/>
    <x v="5"/>
    <n v="64"/>
  </r>
  <r>
    <x v="16"/>
    <x v="0"/>
    <s v="0000"/>
    <x v="0"/>
    <x v="1"/>
    <x v="46"/>
    <x v="0"/>
    <m/>
  </r>
  <r>
    <x v="16"/>
    <x v="0"/>
    <s v="0000"/>
    <x v="0"/>
    <x v="1"/>
    <x v="46"/>
    <x v="1"/>
    <m/>
  </r>
  <r>
    <x v="16"/>
    <x v="0"/>
    <s v="0000"/>
    <x v="0"/>
    <x v="1"/>
    <x v="46"/>
    <x v="2"/>
    <n v="1"/>
  </r>
  <r>
    <x v="16"/>
    <x v="0"/>
    <s v="0000"/>
    <x v="0"/>
    <x v="1"/>
    <x v="46"/>
    <x v="3"/>
    <n v="6"/>
  </r>
  <r>
    <x v="16"/>
    <x v="0"/>
    <s v="0000"/>
    <x v="0"/>
    <x v="1"/>
    <x v="46"/>
    <x v="4"/>
    <n v="42"/>
  </r>
  <r>
    <x v="16"/>
    <x v="0"/>
    <s v="0000"/>
    <x v="0"/>
    <x v="1"/>
    <x v="46"/>
    <x v="5"/>
    <n v="35"/>
  </r>
  <r>
    <x v="16"/>
    <x v="0"/>
    <s v="0000"/>
    <x v="0"/>
    <x v="1"/>
    <x v="47"/>
    <x v="0"/>
    <m/>
  </r>
  <r>
    <x v="16"/>
    <x v="0"/>
    <s v="0000"/>
    <x v="0"/>
    <x v="1"/>
    <x v="47"/>
    <x v="1"/>
    <m/>
  </r>
  <r>
    <x v="16"/>
    <x v="0"/>
    <s v="0000"/>
    <x v="0"/>
    <x v="1"/>
    <x v="47"/>
    <x v="2"/>
    <n v="4"/>
  </r>
  <r>
    <x v="16"/>
    <x v="0"/>
    <s v="0000"/>
    <x v="0"/>
    <x v="1"/>
    <x v="47"/>
    <x v="3"/>
    <n v="7"/>
  </r>
  <r>
    <x v="16"/>
    <x v="0"/>
    <s v="0000"/>
    <x v="0"/>
    <x v="1"/>
    <x v="47"/>
    <x v="4"/>
    <n v="28"/>
  </r>
  <r>
    <x v="16"/>
    <x v="0"/>
    <s v="0000"/>
    <x v="0"/>
    <x v="1"/>
    <x v="47"/>
    <x v="5"/>
    <n v="35"/>
  </r>
  <r>
    <x v="16"/>
    <x v="0"/>
    <s v="0000"/>
    <x v="0"/>
    <x v="1"/>
    <x v="323"/>
    <x v="0"/>
    <m/>
  </r>
  <r>
    <x v="16"/>
    <x v="0"/>
    <s v="0000"/>
    <x v="0"/>
    <x v="1"/>
    <x v="323"/>
    <x v="1"/>
    <m/>
  </r>
  <r>
    <x v="16"/>
    <x v="0"/>
    <s v="0000"/>
    <x v="0"/>
    <x v="1"/>
    <x v="323"/>
    <x v="2"/>
    <n v="4"/>
  </r>
  <r>
    <x v="16"/>
    <x v="0"/>
    <s v="0000"/>
    <x v="0"/>
    <x v="1"/>
    <x v="323"/>
    <x v="3"/>
    <n v="3"/>
  </r>
  <r>
    <x v="16"/>
    <x v="0"/>
    <s v="0000"/>
    <x v="0"/>
    <x v="1"/>
    <x v="323"/>
    <x v="4"/>
    <n v="55"/>
  </r>
  <r>
    <x v="16"/>
    <x v="0"/>
    <s v="0000"/>
    <x v="0"/>
    <x v="1"/>
    <x v="323"/>
    <x v="5"/>
    <n v="39"/>
  </r>
  <r>
    <x v="16"/>
    <x v="0"/>
    <s v="0000"/>
    <x v="0"/>
    <x v="1"/>
    <x v="50"/>
    <x v="0"/>
    <m/>
  </r>
  <r>
    <x v="16"/>
    <x v="0"/>
    <s v="0000"/>
    <x v="0"/>
    <x v="1"/>
    <x v="50"/>
    <x v="1"/>
    <n v="1"/>
  </r>
  <r>
    <x v="16"/>
    <x v="0"/>
    <s v="0000"/>
    <x v="0"/>
    <x v="1"/>
    <x v="50"/>
    <x v="2"/>
    <m/>
  </r>
  <r>
    <x v="16"/>
    <x v="0"/>
    <s v="0000"/>
    <x v="0"/>
    <x v="1"/>
    <x v="50"/>
    <x v="3"/>
    <n v="3"/>
  </r>
  <r>
    <x v="16"/>
    <x v="0"/>
    <s v="0000"/>
    <x v="0"/>
    <x v="1"/>
    <x v="50"/>
    <x v="4"/>
    <n v="65"/>
  </r>
  <r>
    <x v="16"/>
    <x v="0"/>
    <s v="0000"/>
    <x v="0"/>
    <x v="1"/>
    <x v="50"/>
    <x v="5"/>
    <n v="51"/>
  </r>
  <r>
    <x v="16"/>
    <x v="0"/>
    <s v="0000"/>
    <x v="0"/>
    <x v="1"/>
    <x v="51"/>
    <x v="0"/>
    <m/>
  </r>
  <r>
    <x v="16"/>
    <x v="0"/>
    <s v="0000"/>
    <x v="0"/>
    <x v="1"/>
    <x v="51"/>
    <x v="1"/>
    <m/>
  </r>
  <r>
    <x v="16"/>
    <x v="0"/>
    <s v="0000"/>
    <x v="0"/>
    <x v="1"/>
    <x v="51"/>
    <x v="2"/>
    <n v="1"/>
  </r>
  <r>
    <x v="16"/>
    <x v="0"/>
    <s v="0000"/>
    <x v="0"/>
    <x v="1"/>
    <x v="51"/>
    <x v="3"/>
    <n v="7"/>
  </r>
  <r>
    <x v="16"/>
    <x v="0"/>
    <s v="0000"/>
    <x v="0"/>
    <x v="1"/>
    <x v="51"/>
    <x v="4"/>
    <n v="22"/>
  </r>
  <r>
    <x v="16"/>
    <x v="0"/>
    <s v="0000"/>
    <x v="0"/>
    <x v="1"/>
    <x v="51"/>
    <x v="5"/>
    <n v="20"/>
  </r>
  <r>
    <x v="16"/>
    <x v="0"/>
    <s v="0000"/>
    <x v="0"/>
    <x v="1"/>
    <x v="312"/>
    <x v="0"/>
    <m/>
  </r>
  <r>
    <x v="16"/>
    <x v="0"/>
    <s v="0000"/>
    <x v="0"/>
    <x v="1"/>
    <x v="312"/>
    <x v="1"/>
    <n v="1"/>
  </r>
  <r>
    <x v="16"/>
    <x v="0"/>
    <s v="0000"/>
    <x v="0"/>
    <x v="1"/>
    <x v="312"/>
    <x v="2"/>
    <n v="6"/>
  </r>
  <r>
    <x v="16"/>
    <x v="0"/>
    <s v="0000"/>
    <x v="0"/>
    <x v="1"/>
    <x v="312"/>
    <x v="3"/>
    <n v="5"/>
  </r>
  <r>
    <x v="16"/>
    <x v="0"/>
    <s v="0000"/>
    <x v="0"/>
    <x v="1"/>
    <x v="312"/>
    <x v="4"/>
    <n v="40"/>
  </r>
  <r>
    <x v="16"/>
    <x v="0"/>
    <s v="0000"/>
    <x v="0"/>
    <x v="1"/>
    <x v="312"/>
    <x v="5"/>
    <n v="41"/>
  </r>
  <r>
    <x v="16"/>
    <x v="0"/>
    <s v="0000"/>
    <x v="0"/>
    <x v="1"/>
    <x v="53"/>
    <x v="0"/>
    <m/>
  </r>
  <r>
    <x v="16"/>
    <x v="0"/>
    <s v="0000"/>
    <x v="0"/>
    <x v="1"/>
    <x v="53"/>
    <x v="1"/>
    <m/>
  </r>
  <r>
    <x v="16"/>
    <x v="0"/>
    <s v="0000"/>
    <x v="0"/>
    <x v="1"/>
    <x v="53"/>
    <x v="2"/>
    <m/>
  </r>
  <r>
    <x v="16"/>
    <x v="0"/>
    <s v="0000"/>
    <x v="0"/>
    <x v="1"/>
    <x v="53"/>
    <x v="3"/>
    <n v="4"/>
  </r>
  <r>
    <x v="16"/>
    <x v="0"/>
    <s v="0000"/>
    <x v="0"/>
    <x v="1"/>
    <x v="53"/>
    <x v="4"/>
    <n v="25"/>
  </r>
  <r>
    <x v="16"/>
    <x v="0"/>
    <s v="0000"/>
    <x v="0"/>
    <x v="1"/>
    <x v="53"/>
    <x v="5"/>
    <n v="37"/>
  </r>
  <r>
    <x v="16"/>
    <x v="0"/>
    <s v="0000"/>
    <x v="0"/>
    <x v="1"/>
    <x v="54"/>
    <x v="0"/>
    <m/>
  </r>
  <r>
    <x v="16"/>
    <x v="0"/>
    <s v="0000"/>
    <x v="0"/>
    <x v="1"/>
    <x v="54"/>
    <x v="1"/>
    <m/>
  </r>
  <r>
    <x v="16"/>
    <x v="0"/>
    <s v="0000"/>
    <x v="0"/>
    <x v="1"/>
    <x v="54"/>
    <x v="2"/>
    <n v="2"/>
  </r>
  <r>
    <x v="16"/>
    <x v="0"/>
    <s v="0000"/>
    <x v="0"/>
    <x v="1"/>
    <x v="54"/>
    <x v="3"/>
    <n v="1"/>
  </r>
  <r>
    <x v="16"/>
    <x v="0"/>
    <s v="0000"/>
    <x v="0"/>
    <x v="1"/>
    <x v="54"/>
    <x v="4"/>
    <n v="34"/>
  </r>
  <r>
    <x v="16"/>
    <x v="0"/>
    <s v="0000"/>
    <x v="0"/>
    <x v="1"/>
    <x v="54"/>
    <x v="5"/>
    <n v="40"/>
  </r>
  <r>
    <x v="16"/>
    <x v="0"/>
    <s v="0000"/>
    <x v="0"/>
    <x v="1"/>
    <x v="55"/>
    <x v="0"/>
    <m/>
  </r>
  <r>
    <x v="16"/>
    <x v="0"/>
    <s v="0000"/>
    <x v="0"/>
    <x v="1"/>
    <x v="55"/>
    <x v="1"/>
    <n v="1"/>
  </r>
  <r>
    <x v="16"/>
    <x v="0"/>
    <s v="0000"/>
    <x v="0"/>
    <x v="1"/>
    <x v="55"/>
    <x v="2"/>
    <m/>
  </r>
  <r>
    <x v="16"/>
    <x v="0"/>
    <s v="0000"/>
    <x v="0"/>
    <x v="1"/>
    <x v="55"/>
    <x v="3"/>
    <n v="2"/>
  </r>
  <r>
    <x v="16"/>
    <x v="0"/>
    <s v="0000"/>
    <x v="0"/>
    <x v="1"/>
    <x v="55"/>
    <x v="4"/>
    <n v="48"/>
  </r>
  <r>
    <x v="16"/>
    <x v="0"/>
    <s v="0000"/>
    <x v="0"/>
    <x v="1"/>
    <x v="55"/>
    <x v="5"/>
    <n v="51"/>
  </r>
  <r>
    <x v="16"/>
    <x v="0"/>
    <s v="0000"/>
    <x v="0"/>
    <x v="1"/>
    <x v="56"/>
    <x v="0"/>
    <m/>
  </r>
  <r>
    <x v="16"/>
    <x v="0"/>
    <s v="0000"/>
    <x v="0"/>
    <x v="1"/>
    <x v="56"/>
    <x v="1"/>
    <m/>
  </r>
  <r>
    <x v="16"/>
    <x v="0"/>
    <s v="0000"/>
    <x v="0"/>
    <x v="1"/>
    <x v="56"/>
    <x v="2"/>
    <m/>
  </r>
  <r>
    <x v="16"/>
    <x v="0"/>
    <s v="0000"/>
    <x v="0"/>
    <x v="1"/>
    <x v="56"/>
    <x v="3"/>
    <n v="4"/>
  </r>
  <r>
    <x v="16"/>
    <x v="0"/>
    <s v="0000"/>
    <x v="0"/>
    <x v="1"/>
    <x v="56"/>
    <x v="4"/>
    <n v="55"/>
  </r>
  <r>
    <x v="16"/>
    <x v="0"/>
    <s v="0000"/>
    <x v="0"/>
    <x v="1"/>
    <x v="56"/>
    <x v="5"/>
    <n v="38"/>
  </r>
  <r>
    <x v="16"/>
    <x v="0"/>
    <s v="0000"/>
    <x v="0"/>
    <x v="1"/>
    <x v="262"/>
    <x v="0"/>
    <m/>
  </r>
  <r>
    <x v="16"/>
    <x v="0"/>
    <s v="0000"/>
    <x v="0"/>
    <x v="1"/>
    <x v="262"/>
    <x v="1"/>
    <m/>
  </r>
  <r>
    <x v="16"/>
    <x v="0"/>
    <s v="0000"/>
    <x v="0"/>
    <x v="1"/>
    <x v="262"/>
    <x v="2"/>
    <m/>
  </r>
  <r>
    <x v="16"/>
    <x v="0"/>
    <s v="0000"/>
    <x v="0"/>
    <x v="1"/>
    <x v="262"/>
    <x v="3"/>
    <n v="8"/>
  </r>
  <r>
    <x v="16"/>
    <x v="0"/>
    <s v="0000"/>
    <x v="0"/>
    <x v="1"/>
    <x v="262"/>
    <x v="4"/>
    <n v="28"/>
  </r>
  <r>
    <x v="16"/>
    <x v="0"/>
    <s v="0000"/>
    <x v="0"/>
    <x v="1"/>
    <x v="262"/>
    <x v="5"/>
    <n v="17"/>
  </r>
  <r>
    <x v="16"/>
    <x v="0"/>
    <s v="0000"/>
    <x v="0"/>
    <x v="1"/>
    <x v="57"/>
    <x v="0"/>
    <m/>
  </r>
  <r>
    <x v="16"/>
    <x v="0"/>
    <s v="0000"/>
    <x v="0"/>
    <x v="1"/>
    <x v="57"/>
    <x v="1"/>
    <m/>
  </r>
  <r>
    <x v="16"/>
    <x v="0"/>
    <s v="0000"/>
    <x v="0"/>
    <x v="1"/>
    <x v="57"/>
    <x v="2"/>
    <m/>
  </r>
  <r>
    <x v="16"/>
    <x v="0"/>
    <s v="0000"/>
    <x v="0"/>
    <x v="1"/>
    <x v="57"/>
    <x v="3"/>
    <n v="5"/>
  </r>
  <r>
    <x v="16"/>
    <x v="0"/>
    <s v="0000"/>
    <x v="0"/>
    <x v="1"/>
    <x v="57"/>
    <x v="4"/>
    <n v="42"/>
  </r>
  <r>
    <x v="16"/>
    <x v="0"/>
    <s v="0000"/>
    <x v="0"/>
    <x v="1"/>
    <x v="57"/>
    <x v="5"/>
    <n v="29"/>
  </r>
  <r>
    <x v="16"/>
    <x v="0"/>
    <s v="0000"/>
    <x v="0"/>
    <x v="1"/>
    <x v="58"/>
    <x v="0"/>
    <m/>
  </r>
  <r>
    <x v="16"/>
    <x v="0"/>
    <s v="0000"/>
    <x v="0"/>
    <x v="1"/>
    <x v="58"/>
    <x v="1"/>
    <m/>
  </r>
  <r>
    <x v="16"/>
    <x v="0"/>
    <s v="0000"/>
    <x v="0"/>
    <x v="1"/>
    <x v="58"/>
    <x v="2"/>
    <m/>
  </r>
  <r>
    <x v="16"/>
    <x v="0"/>
    <s v="0000"/>
    <x v="0"/>
    <x v="1"/>
    <x v="58"/>
    <x v="3"/>
    <m/>
  </r>
  <r>
    <x v="16"/>
    <x v="0"/>
    <s v="0000"/>
    <x v="0"/>
    <x v="1"/>
    <x v="58"/>
    <x v="4"/>
    <n v="26"/>
  </r>
  <r>
    <x v="16"/>
    <x v="0"/>
    <s v="0000"/>
    <x v="0"/>
    <x v="1"/>
    <x v="58"/>
    <x v="5"/>
    <n v="38"/>
  </r>
  <r>
    <x v="16"/>
    <x v="0"/>
    <s v="0000"/>
    <x v="0"/>
    <x v="1"/>
    <x v="324"/>
    <x v="0"/>
    <n v="2"/>
  </r>
  <r>
    <x v="16"/>
    <x v="0"/>
    <s v="0000"/>
    <x v="0"/>
    <x v="1"/>
    <x v="324"/>
    <x v="1"/>
    <m/>
  </r>
  <r>
    <x v="16"/>
    <x v="0"/>
    <s v="0000"/>
    <x v="0"/>
    <x v="1"/>
    <x v="324"/>
    <x v="2"/>
    <n v="2"/>
  </r>
  <r>
    <x v="16"/>
    <x v="0"/>
    <s v="0000"/>
    <x v="0"/>
    <x v="1"/>
    <x v="324"/>
    <x v="3"/>
    <n v="9"/>
  </r>
  <r>
    <x v="16"/>
    <x v="0"/>
    <s v="0000"/>
    <x v="0"/>
    <x v="1"/>
    <x v="324"/>
    <x v="4"/>
    <n v="80"/>
  </r>
  <r>
    <x v="16"/>
    <x v="0"/>
    <s v="0000"/>
    <x v="0"/>
    <x v="1"/>
    <x v="324"/>
    <x v="5"/>
    <n v="78"/>
  </r>
  <r>
    <x v="16"/>
    <x v="0"/>
    <s v="0000"/>
    <x v="0"/>
    <x v="1"/>
    <x v="60"/>
    <x v="0"/>
    <n v="1"/>
  </r>
  <r>
    <x v="16"/>
    <x v="0"/>
    <s v="0000"/>
    <x v="0"/>
    <x v="1"/>
    <x v="60"/>
    <x v="1"/>
    <m/>
  </r>
  <r>
    <x v="16"/>
    <x v="0"/>
    <s v="0000"/>
    <x v="0"/>
    <x v="1"/>
    <x v="60"/>
    <x v="2"/>
    <m/>
  </r>
  <r>
    <x v="16"/>
    <x v="0"/>
    <s v="0000"/>
    <x v="0"/>
    <x v="1"/>
    <x v="60"/>
    <x v="3"/>
    <n v="1"/>
  </r>
  <r>
    <x v="16"/>
    <x v="0"/>
    <s v="0000"/>
    <x v="0"/>
    <x v="1"/>
    <x v="60"/>
    <x v="4"/>
    <n v="37"/>
  </r>
  <r>
    <x v="16"/>
    <x v="0"/>
    <s v="0000"/>
    <x v="0"/>
    <x v="1"/>
    <x v="60"/>
    <x v="5"/>
    <n v="41"/>
  </r>
  <r>
    <x v="16"/>
    <x v="0"/>
    <s v="0000"/>
    <x v="0"/>
    <x v="1"/>
    <x v="325"/>
    <x v="0"/>
    <m/>
  </r>
  <r>
    <x v="16"/>
    <x v="0"/>
    <s v="0000"/>
    <x v="0"/>
    <x v="1"/>
    <x v="325"/>
    <x v="1"/>
    <m/>
  </r>
  <r>
    <x v="16"/>
    <x v="0"/>
    <s v="0000"/>
    <x v="0"/>
    <x v="1"/>
    <x v="325"/>
    <x v="2"/>
    <n v="2"/>
  </r>
  <r>
    <x v="16"/>
    <x v="0"/>
    <s v="0000"/>
    <x v="0"/>
    <x v="1"/>
    <x v="325"/>
    <x v="3"/>
    <n v="1"/>
  </r>
  <r>
    <x v="16"/>
    <x v="0"/>
    <s v="0000"/>
    <x v="0"/>
    <x v="1"/>
    <x v="325"/>
    <x v="4"/>
    <n v="98"/>
  </r>
  <r>
    <x v="16"/>
    <x v="0"/>
    <s v="0000"/>
    <x v="0"/>
    <x v="1"/>
    <x v="325"/>
    <x v="5"/>
    <n v="50"/>
  </r>
  <r>
    <x v="16"/>
    <x v="0"/>
    <s v="0000"/>
    <x v="0"/>
    <x v="1"/>
    <x v="63"/>
    <x v="0"/>
    <m/>
  </r>
  <r>
    <x v="16"/>
    <x v="0"/>
    <s v="0000"/>
    <x v="0"/>
    <x v="1"/>
    <x v="63"/>
    <x v="1"/>
    <m/>
  </r>
  <r>
    <x v="16"/>
    <x v="0"/>
    <s v="0000"/>
    <x v="0"/>
    <x v="1"/>
    <x v="63"/>
    <x v="2"/>
    <n v="1"/>
  </r>
  <r>
    <x v="16"/>
    <x v="0"/>
    <s v="0000"/>
    <x v="0"/>
    <x v="1"/>
    <x v="63"/>
    <x v="3"/>
    <n v="3"/>
  </r>
  <r>
    <x v="16"/>
    <x v="0"/>
    <s v="0000"/>
    <x v="0"/>
    <x v="1"/>
    <x v="63"/>
    <x v="4"/>
    <n v="32"/>
  </r>
  <r>
    <x v="16"/>
    <x v="0"/>
    <s v="0000"/>
    <x v="0"/>
    <x v="1"/>
    <x v="63"/>
    <x v="5"/>
    <n v="43"/>
  </r>
  <r>
    <x v="16"/>
    <x v="0"/>
    <s v="0000"/>
    <x v="0"/>
    <x v="1"/>
    <x v="263"/>
    <x v="0"/>
    <m/>
  </r>
  <r>
    <x v="16"/>
    <x v="0"/>
    <s v="0000"/>
    <x v="0"/>
    <x v="1"/>
    <x v="263"/>
    <x v="1"/>
    <m/>
  </r>
  <r>
    <x v="16"/>
    <x v="0"/>
    <s v="0000"/>
    <x v="0"/>
    <x v="1"/>
    <x v="263"/>
    <x v="2"/>
    <n v="2"/>
  </r>
  <r>
    <x v="16"/>
    <x v="0"/>
    <s v="0000"/>
    <x v="0"/>
    <x v="1"/>
    <x v="263"/>
    <x v="3"/>
    <n v="2"/>
  </r>
  <r>
    <x v="16"/>
    <x v="0"/>
    <s v="0000"/>
    <x v="0"/>
    <x v="1"/>
    <x v="263"/>
    <x v="4"/>
    <n v="58"/>
  </r>
  <r>
    <x v="16"/>
    <x v="0"/>
    <s v="0000"/>
    <x v="0"/>
    <x v="1"/>
    <x v="263"/>
    <x v="5"/>
    <n v="29"/>
  </r>
  <r>
    <x v="16"/>
    <x v="0"/>
    <s v="0000"/>
    <x v="0"/>
    <x v="1"/>
    <x v="326"/>
    <x v="0"/>
    <m/>
  </r>
  <r>
    <x v="16"/>
    <x v="0"/>
    <s v="0000"/>
    <x v="0"/>
    <x v="1"/>
    <x v="326"/>
    <x v="1"/>
    <n v="1"/>
  </r>
  <r>
    <x v="16"/>
    <x v="0"/>
    <s v="0000"/>
    <x v="0"/>
    <x v="1"/>
    <x v="326"/>
    <x v="2"/>
    <n v="2"/>
  </r>
  <r>
    <x v="16"/>
    <x v="0"/>
    <s v="0000"/>
    <x v="0"/>
    <x v="1"/>
    <x v="326"/>
    <x v="3"/>
    <n v="12"/>
  </r>
  <r>
    <x v="16"/>
    <x v="0"/>
    <s v="0000"/>
    <x v="0"/>
    <x v="1"/>
    <x v="326"/>
    <x v="4"/>
    <n v="69"/>
  </r>
  <r>
    <x v="16"/>
    <x v="0"/>
    <s v="0000"/>
    <x v="0"/>
    <x v="1"/>
    <x v="326"/>
    <x v="5"/>
    <n v="28"/>
  </r>
  <r>
    <x v="16"/>
    <x v="0"/>
    <s v="0000"/>
    <x v="0"/>
    <x v="1"/>
    <x v="64"/>
    <x v="0"/>
    <m/>
  </r>
  <r>
    <x v="16"/>
    <x v="0"/>
    <s v="0000"/>
    <x v="0"/>
    <x v="1"/>
    <x v="64"/>
    <x v="1"/>
    <m/>
  </r>
  <r>
    <x v="16"/>
    <x v="0"/>
    <s v="0000"/>
    <x v="0"/>
    <x v="1"/>
    <x v="64"/>
    <x v="2"/>
    <n v="1"/>
  </r>
  <r>
    <x v="16"/>
    <x v="0"/>
    <s v="0000"/>
    <x v="0"/>
    <x v="1"/>
    <x v="64"/>
    <x v="3"/>
    <n v="5"/>
  </r>
  <r>
    <x v="16"/>
    <x v="0"/>
    <s v="0000"/>
    <x v="0"/>
    <x v="1"/>
    <x v="64"/>
    <x v="4"/>
    <n v="42"/>
  </r>
  <r>
    <x v="16"/>
    <x v="0"/>
    <s v="0000"/>
    <x v="0"/>
    <x v="1"/>
    <x v="64"/>
    <x v="5"/>
    <n v="27"/>
  </r>
  <r>
    <x v="16"/>
    <x v="0"/>
    <s v="0000"/>
    <x v="0"/>
    <x v="1"/>
    <x v="67"/>
    <x v="0"/>
    <m/>
  </r>
  <r>
    <x v="16"/>
    <x v="0"/>
    <s v="0000"/>
    <x v="0"/>
    <x v="1"/>
    <x v="67"/>
    <x v="1"/>
    <m/>
  </r>
  <r>
    <x v="16"/>
    <x v="0"/>
    <s v="0000"/>
    <x v="0"/>
    <x v="1"/>
    <x v="67"/>
    <x v="2"/>
    <n v="1"/>
  </r>
  <r>
    <x v="16"/>
    <x v="0"/>
    <s v="0000"/>
    <x v="0"/>
    <x v="1"/>
    <x v="67"/>
    <x v="3"/>
    <n v="5"/>
  </r>
  <r>
    <x v="16"/>
    <x v="0"/>
    <s v="0000"/>
    <x v="0"/>
    <x v="1"/>
    <x v="67"/>
    <x v="4"/>
    <n v="40"/>
  </r>
  <r>
    <x v="16"/>
    <x v="0"/>
    <s v="0000"/>
    <x v="0"/>
    <x v="1"/>
    <x v="67"/>
    <x v="5"/>
    <n v="34"/>
  </r>
  <r>
    <x v="16"/>
    <x v="0"/>
    <s v="0000"/>
    <x v="0"/>
    <x v="1"/>
    <x v="69"/>
    <x v="0"/>
    <m/>
  </r>
  <r>
    <x v="16"/>
    <x v="0"/>
    <s v="0000"/>
    <x v="0"/>
    <x v="1"/>
    <x v="69"/>
    <x v="1"/>
    <n v="1"/>
  </r>
  <r>
    <x v="16"/>
    <x v="0"/>
    <s v="0000"/>
    <x v="0"/>
    <x v="1"/>
    <x v="69"/>
    <x v="2"/>
    <m/>
  </r>
  <r>
    <x v="16"/>
    <x v="0"/>
    <s v="0000"/>
    <x v="0"/>
    <x v="1"/>
    <x v="69"/>
    <x v="3"/>
    <n v="5"/>
  </r>
  <r>
    <x v="16"/>
    <x v="0"/>
    <s v="0000"/>
    <x v="0"/>
    <x v="1"/>
    <x v="69"/>
    <x v="4"/>
    <n v="20"/>
  </r>
  <r>
    <x v="16"/>
    <x v="0"/>
    <s v="0000"/>
    <x v="0"/>
    <x v="1"/>
    <x v="69"/>
    <x v="5"/>
    <n v="26"/>
  </r>
  <r>
    <x v="16"/>
    <x v="0"/>
    <s v="0000"/>
    <x v="0"/>
    <x v="1"/>
    <x v="70"/>
    <x v="0"/>
    <m/>
  </r>
  <r>
    <x v="16"/>
    <x v="0"/>
    <s v="0000"/>
    <x v="0"/>
    <x v="1"/>
    <x v="70"/>
    <x v="1"/>
    <m/>
  </r>
  <r>
    <x v="16"/>
    <x v="0"/>
    <s v="0000"/>
    <x v="0"/>
    <x v="1"/>
    <x v="70"/>
    <x v="2"/>
    <m/>
  </r>
  <r>
    <x v="16"/>
    <x v="0"/>
    <s v="0000"/>
    <x v="0"/>
    <x v="1"/>
    <x v="70"/>
    <x v="3"/>
    <n v="2"/>
  </r>
  <r>
    <x v="16"/>
    <x v="0"/>
    <s v="0000"/>
    <x v="0"/>
    <x v="1"/>
    <x v="70"/>
    <x v="4"/>
    <n v="28"/>
  </r>
  <r>
    <x v="16"/>
    <x v="0"/>
    <s v="0000"/>
    <x v="0"/>
    <x v="1"/>
    <x v="70"/>
    <x v="5"/>
    <n v="27"/>
  </r>
  <r>
    <x v="16"/>
    <x v="0"/>
    <s v="0000"/>
    <x v="0"/>
    <x v="1"/>
    <x v="285"/>
    <x v="0"/>
    <n v="2"/>
  </r>
  <r>
    <x v="16"/>
    <x v="0"/>
    <s v="0000"/>
    <x v="0"/>
    <x v="1"/>
    <x v="285"/>
    <x v="1"/>
    <n v="1"/>
  </r>
  <r>
    <x v="16"/>
    <x v="0"/>
    <s v="0000"/>
    <x v="0"/>
    <x v="1"/>
    <x v="285"/>
    <x v="2"/>
    <n v="6"/>
  </r>
  <r>
    <x v="16"/>
    <x v="0"/>
    <s v="0000"/>
    <x v="0"/>
    <x v="1"/>
    <x v="285"/>
    <x v="3"/>
    <n v="4"/>
  </r>
  <r>
    <x v="16"/>
    <x v="0"/>
    <s v="0000"/>
    <x v="0"/>
    <x v="1"/>
    <x v="285"/>
    <x v="4"/>
    <n v="93"/>
  </r>
  <r>
    <x v="16"/>
    <x v="0"/>
    <s v="0000"/>
    <x v="0"/>
    <x v="1"/>
    <x v="285"/>
    <x v="5"/>
    <n v="86"/>
  </r>
  <r>
    <x v="16"/>
    <x v="0"/>
    <s v="0000"/>
    <x v="0"/>
    <x v="1"/>
    <x v="276"/>
    <x v="0"/>
    <m/>
  </r>
  <r>
    <x v="16"/>
    <x v="0"/>
    <s v="0000"/>
    <x v="0"/>
    <x v="1"/>
    <x v="276"/>
    <x v="1"/>
    <m/>
  </r>
  <r>
    <x v="16"/>
    <x v="0"/>
    <s v="0000"/>
    <x v="0"/>
    <x v="1"/>
    <x v="276"/>
    <x v="2"/>
    <m/>
  </r>
  <r>
    <x v="16"/>
    <x v="0"/>
    <s v="0000"/>
    <x v="0"/>
    <x v="1"/>
    <x v="276"/>
    <x v="3"/>
    <m/>
  </r>
  <r>
    <x v="16"/>
    <x v="0"/>
    <s v="0000"/>
    <x v="0"/>
    <x v="1"/>
    <x v="276"/>
    <x v="4"/>
    <n v="39"/>
  </r>
  <r>
    <x v="16"/>
    <x v="0"/>
    <s v="0000"/>
    <x v="0"/>
    <x v="1"/>
    <x v="276"/>
    <x v="5"/>
    <n v="43"/>
  </r>
  <r>
    <x v="16"/>
    <x v="0"/>
    <s v="0000"/>
    <x v="0"/>
    <x v="1"/>
    <x v="71"/>
    <x v="0"/>
    <m/>
  </r>
  <r>
    <x v="16"/>
    <x v="0"/>
    <s v="0000"/>
    <x v="0"/>
    <x v="1"/>
    <x v="71"/>
    <x v="1"/>
    <m/>
  </r>
  <r>
    <x v="16"/>
    <x v="0"/>
    <s v="0000"/>
    <x v="0"/>
    <x v="1"/>
    <x v="71"/>
    <x v="2"/>
    <n v="3"/>
  </r>
  <r>
    <x v="16"/>
    <x v="0"/>
    <s v="0000"/>
    <x v="0"/>
    <x v="1"/>
    <x v="71"/>
    <x v="3"/>
    <n v="1"/>
  </r>
  <r>
    <x v="16"/>
    <x v="0"/>
    <s v="0000"/>
    <x v="0"/>
    <x v="1"/>
    <x v="71"/>
    <x v="4"/>
    <n v="52"/>
  </r>
  <r>
    <x v="16"/>
    <x v="0"/>
    <s v="0000"/>
    <x v="0"/>
    <x v="1"/>
    <x v="71"/>
    <x v="5"/>
    <n v="48"/>
  </r>
  <r>
    <x v="16"/>
    <x v="0"/>
    <s v="0000"/>
    <x v="0"/>
    <x v="1"/>
    <x v="72"/>
    <x v="0"/>
    <m/>
  </r>
  <r>
    <x v="16"/>
    <x v="0"/>
    <s v="0000"/>
    <x v="0"/>
    <x v="1"/>
    <x v="72"/>
    <x v="1"/>
    <m/>
  </r>
  <r>
    <x v="16"/>
    <x v="0"/>
    <s v="0000"/>
    <x v="0"/>
    <x v="1"/>
    <x v="72"/>
    <x v="2"/>
    <n v="1"/>
  </r>
  <r>
    <x v="16"/>
    <x v="0"/>
    <s v="0000"/>
    <x v="0"/>
    <x v="1"/>
    <x v="72"/>
    <x v="3"/>
    <n v="4"/>
  </r>
  <r>
    <x v="16"/>
    <x v="0"/>
    <s v="0000"/>
    <x v="0"/>
    <x v="1"/>
    <x v="72"/>
    <x v="4"/>
    <n v="44"/>
  </r>
  <r>
    <x v="16"/>
    <x v="0"/>
    <s v="0000"/>
    <x v="0"/>
    <x v="1"/>
    <x v="72"/>
    <x v="5"/>
    <n v="25"/>
  </r>
  <r>
    <x v="16"/>
    <x v="0"/>
    <s v="0000"/>
    <x v="0"/>
    <x v="1"/>
    <x v="73"/>
    <x v="0"/>
    <m/>
  </r>
  <r>
    <x v="16"/>
    <x v="0"/>
    <s v="0000"/>
    <x v="0"/>
    <x v="1"/>
    <x v="73"/>
    <x v="1"/>
    <m/>
  </r>
  <r>
    <x v="16"/>
    <x v="0"/>
    <s v="0000"/>
    <x v="0"/>
    <x v="1"/>
    <x v="73"/>
    <x v="2"/>
    <n v="1"/>
  </r>
  <r>
    <x v="16"/>
    <x v="0"/>
    <s v="0000"/>
    <x v="0"/>
    <x v="1"/>
    <x v="73"/>
    <x v="3"/>
    <n v="3"/>
  </r>
  <r>
    <x v="16"/>
    <x v="0"/>
    <s v="0000"/>
    <x v="0"/>
    <x v="1"/>
    <x v="73"/>
    <x v="4"/>
    <n v="23"/>
  </r>
  <r>
    <x v="16"/>
    <x v="0"/>
    <s v="0000"/>
    <x v="0"/>
    <x v="1"/>
    <x v="73"/>
    <x v="5"/>
    <n v="28"/>
  </r>
  <r>
    <x v="16"/>
    <x v="0"/>
    <s v="0000"/>
    <x v="0"/>
    <x v="1"/>
    <x v="74"/>
    <x v="0"/>
    <m/>
  </r>
  <r>
    <x v="16"/>
    <x v="0"/>
    <s v="0000"/>
    <x v="0"/>
    <x v="1"/>
    <x v="74"/>
    <x v="1"/>
    <m/>
  </r>
  <r>
    <x v="16"/>
    <x v="0"/>
    <s v="0000"/>
    <x v="0"/>
    <x v="1"/>
    <x v="74"/>
    <x v="2"/>
    <m/>
  </r>
  <r>
    <x v="16"/>
    <x v="0"/>
    <s v="0000"/>
    <x v="0"/>
    <x v="1"/>
    <x v="74"/>
    <x v="3"/>
    <n v="2"/>
  </r>
  <r>
    <x v="16"/>
    <x v="0"/>
    <s v="0000"/>
    <x v="0"/>
    <x v="1"/>
    <x v="74"/>
    <x v="4"/>
    <n v="27"/>
  </r>
  <r>
    <x v="16"/>
    <x v="0"/>
    <s v="0000"/>
    <x v="0"/>
    <x v="1"/>
    <x v="74"/>
    <x v="5"/>
    <n v="27"/>
  </r>
  <r>
    <x v="16"/>
    <x v="0"/>
    <s v="0000"/>
    <x v="0"/>
    <x v="1"/>
    <x v="78"/>
    <x v="0"/>
    <m/>
  </r>
  <r>
    <x v="16"/>
    <x v="0"/>
    <s v="0000"/>
    <x v="0"/>
    <x v="1"/>
    <x v="78"/>
    <x v="1"/>
    <m/>
  </r>
  <r>
    <x v="16"/>
    <x v="0"/>
    <s v="0000"/>
    <x v="0"/>
    <x v="1"/>
    <x v="78"/>
    <x v="2"/>
    <n v="1"/>
  </r>
  <r>
    <x v="16"/>
    <x v="0"/>
    <s v="0000"/>
    <x v="0"/>
    <x v="1"/>
    <x v="78"/>
    <x v="3"/>
    <n v="5"/>
  </r>
  <r>
    <x v="16"/>
    <x v="0"/>
    <s v="0000"/>
    <x v="0"/>
    <x v="1"/>
    <x v="78"/>
    <x v="4"/>
    <n v="48"/>
  </r>
  <r>
    <x v="16"/>
    <x v="0"/>
    <s v="0000"/>
    <x v="0"/>
    <x v="1"/>
    <x v="78"/>
    <x v="5"/>
    <n v="19"/>
  </r>
  <r>
    <x v="16"/>
    <x v="0"/>
    <s v="0000"/>
    <x v="0"/>
    <x v="1"/>
    <x v="80"/>
    <x v="0"/>
    <m/>
  </r>
  <r>
    <x v="16"/>
    <x v="0"/>
    <s v="0000"/>
    <x v="0"/>
    <x v="1"/>
    <x v="80"/>
    <x v="1"/>
    <m/>
  </r>
  <r>
    <x v="16"/>
    <x v="0"/>
    <s v="0000"/>
    <x v="0"/>
    <x v="1"/>
    <x v="80"/>
    <x v="2"/>
    <n v="1"/>
  </r>
  <r>
    <x v="16"/>
    <x v="0"/>
    <s v="0000"/>
    <x v="0"/>
    <x v="1"/>
    <x v="80"/>
    <x v="3"/>
    <n v="4"/>
  </r>
  <r>
    <x v="16"/>
    <x v="0"/>
    <s v="0000"/>
    <x v="0"/>
    <x v="1"/>
    <x v="80"/>
    <x v="4"/>
    <n v="28"/>
  </r>
  <r>
    <x v="16"/>
    <x v="0"/>
    <s v="0000"/>
    <x v="0"/>
    <x v="1"/>
    <x v="80"/>
    <x v="5"/>
    <n v="26"/>
  </r>
  <r>
    <x v="16"/>
    <x v="0"/>
    <s v="0000"/>
    <x v="0"/>
    <x v="1"/>
    <x v="81"/>
    <x v="0"/>
    <n v="1"/>
  </r>
  <r>
    <x v="16"/>
    <x v="0"/>
    <s v="0000"/>
    <x v="0"/>
    <x v="1"/>
    <x v="81"/>
    <x v="1"/>
    <m/>
  </r>
  <r>
    <x v="16"/>
    <x v="0"/>
    <s v="0000"/>
    <x v="0"/>
    <x v="1"/>
    <x v="81"/>
    <x v="2"/>
    <n v="2"/>
  </r>
  <r>
    <x v="16"/>
    <x v="0"/>
    <s v="0000"/>
    <x v="0"/>
    <x v="1"/>
    <x v="81"/>
    <x v="3"/>
    <n v="2"/>
  </r>
  <r>
    <x v="16"/>
    <x v="0"/>
    <s v="0000"/>
    <x v="0"/>
    <x v="1"/>
    <x v="81"/>
    <x v="4"/>
    <n v="31"/>
  </r>
  <r>
    <x v="16"/>
    <x v="0"/>
    <s v="0000"/>
    <x v="0"/>
    <x v="1"/>
    <x v="81"/>
    <x v="5"/>
    <n v="14"/>
  </r>
  <r>
    <x v="16"/>
    <x v="0"/>
    <s v="0000"/>
    <x v="0"/>
    <x v="1"/>
    <x v="82"/>
    <x v="0"/>
    <m/>
  </r>
  <r>
    <x v="16"/>
    <x v="0"/>
    <s v="0000"/>
    <x v="0"/>
    <x v="1"/>
    <x v="82"/>
    <x v="1"/>
    <m/>
  </r>
  <r>
    <x v="16"/>
    <x v="0"/>
    <s v="0000"/>
    <x v="0"/>
    <x v="1"/>
    <x v="82"/>
    <x v="2"/>
    <m/>
  </r>
  <r>
    <x v="16"/>
    <x v="0"/>
    <s v="0000"/>
    <x v="0"/>
    <x v="1"/>
    <x v="82"/>
    <x v="3"/>
    <n v="9"/>
  </r>
  <r>
    <x v="16"/>
    <x v="0"/>
    <s v="0000"/>
    <x v="0"/>
    <x v="1"/>
    <x v="82"/>
    <x v="4"/>
    <n v="50"/>
  </r>
  <r>
    <x v="16"/>
    <x v="0"/>
    <s v="0000"/>
    <x v="0"/>
    <x v="1"/>
    <x v="82"/>
    <x v="5"/>
    <n v="52"/>
  </r>
  <r>
    <x v="16"/>
    <x v="0"/>
    <s v="0000"/>
    <x v="0"/>
    <x v="1"/>
    <x v="327"/>
    <x v="0"/>
    <m/>
  </r>
  <r>
    <x v="16"/>
    <x v="0"/>
    <s v="0000"/>
    <x v="0"/>
    <x v="1"/>
    <x v="327"/>
    <x v="1"/>
    <n v="2"/>
  </r>
  <r>
    <x v="16"/>
    <x v="0"/>
    <s v="0000"/>
    <x v="0"/>
    <x v="1"/>
    <x v="327"/>
    <x v="2"/>
    <n v="2"/>
  </r>
  <r>
    <x v="16"/>
    <x v="0"/>
    <s v="0000"/>
    <x v="0"/>
    <x v="1"/>
    <x v="327"/>
    <x v="3"/>
    <n v="4"/>
  </r>
  <r>
    <x v="16"/>
    <x v="0"/>
    <s v="0000"/>
    <x v="0"/>
    <x v="1"/>
    <x v="327"/>
    <x v="4"/>
    <n v="40"/>
  </r>
  <r>
    <x v="16"/>
    <x v="0"/>
    <s v="0000"/>
    <x v="0"/>
    <x v="1"/>
    <x v="327"/>
    <x v="5"/>
    <n v="40"/>
  </r>
  <r>
    <x v="16"/>
    <x v="0"/>
    <s v="0000"/>
    <x v="0"/>
    <x v="1"/>
    <x v="328"/>
    <x v="0"/>
    <m/>
  </r>
  <r>
    <x v="16"/>
    <x v="0"/>
    <s v="0000"/>
    <x v="0"/>
    <x v="1"/>
    <x v="328"/>
    <x v="1"/>
    <m/>
  </r>
  <r>
    <x v="16"/>
    <x v="0"/>
    <s v="0000"/>
    <x v="0"/>
    <x v="1"/>
    <x v="328"/>
    <x v="2"/>
    <n v="2"/>
  </r>
  <r>
    <x v="16"/>
    <x v="0"/>
    <s v="0000"/>
    <x v="0"/>
    <x v="1"/>
    <x v="328"/>
    <x v="3"/>
    <n v="1"/>
  </r>
  <r>
    <x v="16"/>
    <x v="0"/>
    <s v="0000"/>
    <x v="0"/>
    <x v="1"/>
    <x v="328"/>
    <x v="4"/>
    <n v="64"/>
  </r>
  <r>
    <x v="16"/>
    <x v="0"/>
    <s v="0000"/>
    <x v="0"/>
    <x v="1"/>
    <x v="328"/>
    <x v="5"/>
    <n v="58"/>
  </r>
  <r>
    <x v="16"/>
    <x v="0"/>
    <s v="0000"/>
    <x v="0"/>
    <x v="1"/>
    <x v="313"/>
    <x v="0"/>
    <m/>
  </r>
  <r>
    <x v="16"/>
    <x v="0"/>
    <s v="0000"/>
    <x v="0"/>
    <x v="1"/>
    <x v="313"/>
    <x v="1"/>
    <n v="1"/>
  </r>
  <r>
    <x v="16"/>
    <x v="0"/>
    <s v="0000"/>
    <x v="0"/>
    <x v="1"/>
    <x v="313"/>
    <x v="2"/>
    <n v="1"/>
  </r>
  <r>
    <x v="16"/>
    <x v="0"/>
    <s v="0000"/>
    <x v="0"/>
    <x v="1"/>
    <x v="313"/>
    <x v="3"/>
    <n v="10"/>
  </r>
  <r>
    <x v="16"/>
    <x v="0"/>
    <s v="0000"/>
    <x v="0"/>
    <x v="1"/>
    <x v="313"/>
    <x v="4"/>
    <n v="41"/>
  </r>
  <r>
    <x v="16"/>
    <x v="0"/>
    <s v="0000"/>
    <x v="0"/>
    <x v="1"/>
    <x v="313"/>
    <x v="5"/>
    <n v="22"/>
  </r>
  <r>
    <x v="16"/>
    <x v="0"/>
    <s v="0000"/>
    <x v="0"/>
    <x v="1"/>
    <x v="85"/>
    <x v="0"/>
    <m/>
  </r>
  <r>
    <x v="16"/>
    <x v="0"/>
    <s v="0000"/>
    <x v="0"/>
    <x v="1"/>
    <x v="85"/>
    <x v="1"/>
    <m/>
  </r>
  <r>
    <x v="16"/>
    <x v="0"/>
    <s v="0000"/>
    <x v="0"/>
    <x v="1"/>
    <x v="85"/>
    <x v="2"/>
    <m/>
  </r>
  <r>
    <x v="16"/>
    <x v="0"/>
    <s v="0000"/>
    <x v="0"/>
    <x v="1"/>
    <x v="85"/>
    <x v="3"/>
    <m/>
  </r>
  <r>
    <x v="16"/>
    <x v="0"/>
    <s v="0000"/>
    <x v="0"/>
    <x v="1"/>
    <x v="85"/>
    <x v="4"/>
    <n v="33"/>
  </r>
  <r>
    <x v="16"/>
    <x v="0"/>
    <s v="0000"/>
    <x v="0"/>
    <x v="1"/>
    <x v="85"/>
    <x v="5"/>
    <n v="25"/>
  </r>
  <r>
    <x v="16"/>
    <x v="0"/>
    <s v="0000"/>
    <x v="0"/>
    <x v="1"/>
    <x v="264"/>
    <x v="0"/>
    <m/>
  </r>
  <r>
    <x v="16"/>
    <x v="0"/>
    <s v="0000"/>
    <x v="0"/>
    <x v="1"/>
    <x v="264"/>
    <x v="1"/>
    <n v="1"/>
  </r>
  <r>
    <x v="16"/>
    <x v="0"/>
    <s v="0000"/>
    <x v="0"/>
    <x v="1"/>
    <x v="264"/>
    <x v="2"/>
    <n v="1"/>
  </r>
  <r>
    <x v="16"/>
    <x v="0"/>
    <s v="0000"/>
    <x v="0"/>
    <x v="1"/>
    <x v="264"/>
    <x v="3"/>
    <n v="2"/>
  </r>
  <r>
    <x v="16"/>
    <x v="0"/>
    <s v="0000"/>
    <x v="0"/>
    <x v="1"/>
    <x v="264"/>
    <x v="4"/>
    <n v="32"/>
  </r>
  <r>
    <x v="16"/>
    <x v="0"/>
    <s v="0000"/>
    <x v="0"/>
    <x v="1"/>
    <x v="264"/>
    <x v="5"/>
    <n v="26"/>
  </r>
  <r>
    <x v="16"/>
    <x v="0"/>
    <s v="1000"/>
    <x v="1"/>
    <x v="0"/>
    <x v="304"/>
    <x v="0"/>
    <n v="1"/>
  </r>
  <r>
    <x v="16"/>
    <x v="0"/>
    <s v="1000"/>
    <x v="1"/>
    <x v="0"/>
    <x v="304"/>
    <x v="1"/>
    <m/>
  </r>
  <r>
    <x v="16"/>
    <x v="0"/>
    <s v="1000"/>
    <x v="1"/>
    <x v="0"/>
    <x v="304"/>
    <x v="2"/>
    <n v="2"/>
  </r>
  <r>
    <x v="16"/>
    <x v="0"/>
    <s v="1000"/>
    <x v="1"/>
    <x v="0"/>
    <x v="304"/>
    <x v="3"/>
    <n v="5"/>
  </r>
  <r>
    <x v="16"/>
    <x v="0"/>
    <s v="1000"/>
    <x v="1"/>
    <x v="0"/>
    <x v="304"/>
    <x v="4"/>
    <n v="86"/>
  </r>
  <r>
    <x v="16"/>
    <x v="0"/>
    <s v="1000"/>
    <x v="1"/>
    <x v="0"/>
    <x v="304"/>
    <x v="5"/>
    <n v="19"/>
  </r>
  <r>
    <x v="16"/>
    <x v="0"/>
    <s v="1000"/>
    <x v="1"/>
    <x v="0"/>
    <x v="286"/>
    <x v="0"/>
    <m/>
  </r>
  <r>
    <x v="16"/>
    <x v="0"/>
    <s v="1000"/>
    <x v="1"/>
    <x v="0"/>
    <x v="286"/>
    <x v="1"/>
    <n v="5"/>
  </r>
  <r>
    <x v="16"/>
    <x v="0"/>
    <s v="1000"/>
    <x v="1"/>
    <x v="0"/>
    <x v="286"/>
    <x v="2"/>
    <n v="1"/>
  </r>
  <r>
    <x v="16"/>
    <x v="0"/>
    <s v="1000"/>
    <x v="1"/>
    <x v="0"/>
    <x v="286"/>
    <x v="3"/>
    <n v="8"/>
  </r>
  <r>
    <x v="16"/>
    <x v="0"/>
    <s v="1000"/>
    <x v="1"/>
    <x v="0"/>
    <x v="286"/>
    <x v="4"/>
    <n v="66"/>
  </r>
  <r>
    <x v="16"/>
    <x v="0"/>
    <s v="1000"/>
    <x v="1"/>
    <x v="0"/>
    <x v="286"/>
    <x v="5"/>
    <n v="26"/>
  </r>
  <r>
    <x v="16"/>
    <x v="0"/>
    <s v="1000"/>
    <x v="1"/>
    <x v="0"/>
    <x v="89"/>
    <x v="0"/>
    <m/>
  </r>
  <r>
    <x v="16"/>
    <x v="0"/>
    <s v="1000"/>
    <x v="1"/>
    <x v="0"/>
    <x v="89"/>
    <x v="1"/>
    <m/>
  </r>
  <r>
    <x v="16"/>
    <x v="0"/>
    <s v="1000"/>
    <x v="1"/>
    <x v="0"/>
    <x v="89"/>
    <x v="2"/>
    <m/>
  </r>
  <r>
    <x v="16"/>
    <x v="0"/>
    <s v="1000"/>
    <x v="1"/>
    <x v="0"/>
    <x v="89"/>
    <x v="3"/>
    <m/>
  </r>
  <r>
    <x v="16"/>
    <x v="0"/>
    <s v="1000"/>
    <x v="1"/>
    <x v="0"/>
    <x v="89"/>
    <x v="4"/>
    <n v="12"/>
  </r>
  <r>
    <x v="16"/>
    <x v="0"/>
    <s v="1000"/>
    <x v="1"/>
    <x v="0"/>
    <x v="89"/>
    <x v="5"/>
    <n v="14"/>
  </r>
  <r>
    <x v="16"/>
    <x v="0"/>
    <s v="1000"/>
    <x v="1"/>
    <x v="0"/>
    <x v="91"/>
    <x v="0"/>
    <m/>
  </r>
  <r>
    <x v="16"/>
    <x v="0"/>
    <s v="1000"/>
    <x v="1"/>
    <x v="0"/>
    <x v="91"/>
    <x v="1"/>
    <m/>
  </r>
  <r>
    <x v="16"/>
    <x v="0"/>
    <s v="1000"/>
    <x v="1"/>
    <x v="0"/>
    <x v="91"/>
    <x v="2"/>
    <m/>
  </r>
  <r>
    <x v="16"/>
    <x v="0"/>
    <s v="1000"/>
    <x v="1"/>
    <x v="0"/>
    <x v="91"/>
    <x v="3"/>
    <n v="21"/>
  </r>
  <r>
    <x v="16"/>
    <x v="0"/>
    <s v="1000"/>
    <x v="1"/>
    <x v="0"/>
    <x v="91"/>
    <x v="4"/>
    <n v="1"/>
  </r>
  <r>
    <x v="16"/>
    <x v="0"/>
    <s v="1000"/>
    <x v="1"/>
    <x v="0"/>
    <x v="91"/>
    <x v="5"/>
    <m/>
  </r>
  <r>
    <x v="16"/>
    <x v="0"/>
    <s v="1000"/>
    <x v="1"/>
    <x v="1"/>
    <x v="92"/>
    <x v="0"/>
    <m/>
  </r>
  <r>
    <x v="16"/>
    <x v="0"/>
    <s v="1000"/>
    <x v="1"/>
    <x v="1"/>
    <x v="92"/>
    <x v="1"/>
    <m/>
  </r>
  <r>
    <x v="16"/>
    <x v="0"/>
    <s v="1000"/>
    <x v="1"/>
    <x v="1"/>
    <x v="92"/>
    <x v="2"/>
    <n v="4"/>
  </r>
  <r>
    <x v="16"/>
    <x v="0"/>
    <s v="1000"/>
    <x v="1"/>
    <x v="1"/>
    <x v="92"/>
    <x v="3"/>
    <n v="9"/>
  </r>
  <r>
    <x v="16"/>
    <x v="0"/>
    <s v="1000"/>
    <x v="1"/>
    <x v="1"/>
    <x v="92"/>
    <x v="4"/>
    <n v="49"/>
  </r>
  <r>
    <x v="16"/>
    <x v="0"/>
    <s v="1000"/>
    <x v="1"/>
    <x v="1"/>
    <x v="92"/>
    <x v="5"/>
    <n v="19"/>
  </r>
  <r>
    <x v="16"/>
    <x v="0"/>
    <s v="1000"/>
    <x v="1"/>
    <x v="1"/>
    <x v="265"/>
    <x v="0"/>
    <m/>
  </r>
  <r>
    <x v="16"/>
    <x v="0"/>
    <s v="1000"/>
    <x v="1"/>
    <x v="1"/>
    <x v="265"/>
    <x v="1"/>
    <m/>
  </r>
  <r>
    <x v="16"/>
    <x v="0"/>
    <s v="1000"/>
    <x v="1"/>
    <x v="1"/>
    <x v="265"/>
    <x v="2"/>
    <n v="2"/>
  </r>
  <r>
    <x v="16"/>
    <x v="0"/>
    <s v="1000"/>
    <x v="1"/>
    <x v="1"/>
    <x v="265"/>
    <x v="3"/>
    <n v="10"/>
  </r>
  <r>
    <x v="16"/>
    <x v="0"/>
    <s v="1000"/>
    <x v="1"/>
    <x v="1"/>
    <x v="265"/>
    <x v="4"/>
    <n v="33"/>
  </r>
  <r>
    <x v="16"/>
    <x v="0"/>
    <s v="1000"/>
    <x v="1"/>
    <x v="1"/>
    <x v="265"/>
    <x v="5"/>
    <n v="14"/>
  </r>
  <r>
    <x v="16"/>
    <x v="0"/>
    <s v="1000"/>
    <x v="1"/>
    <x v="1"/>
    <x v="93"/>
    <x v="0"/>
    <m/>
  </r>
  <r>
    <x v="16"/>
    <x v="0"/>
    <s v="1000"/>
    <x v="1"/>
    <x v="1"/>
    <x v="93"/>
    <x v="1"/>
    <m/>
  </r>
  <r>
    <x v="16"/>
    <x v="0"/>
    <s v="1000"/>
    <x v="1"/>
    <x v="1"/>
    <x v="93"/>
    <x v="2"/>
    <m/>
  </r>
  <r>
    <x v="16"/>
    <x v="0"/>
    <s v="1000"/>
    <x v="1"/>
    <x v="1"/>
    <x v="93"/>
    <x v="3"/>
    <n v="8"/>
  </r>
  <r>
    <x v="16"/>
    <x v="0"/>
    <s v="1000"/>
    <x v="1"/>
    <x v="1"/>
    <x v="93"/>
    <x v="4"/>
    <n v="48"/>
  </r>
  <r>
    <x v="16"/>
    <x v="0"/>
    <s v="1000"/>
    <x v="1"/>
    <x v="1"/>
    <x v="93"/>
    <x v="5"/>
    <n v="28"/>
  </r>
  <r>
    <x v="16"/>
    <x v="0"/>
    <s v="1000"/>
    <x v="1"/>
    <x v="1"/>
    <x v="346"/>
    <x v="0"/>
    <m/>
  </r>
  <r>
    <x v="16"/>
    <x v="0"/>
    <s v="1000"/>
    <x v="1"/>
    <x v="1"/>
    <x v="346"/>
    <x v="1"/>
    <m/>
  </r>
  <r>
    <x v="16"/>
    <x v="0"/>
    <s v="1000"/>
    <x v="1"/>
    <x v="1"/>
    <x v="346"/>
    <x v="2"/>
    <m/>
  </r>
  <r>
    <x v="16"/>
    <x v="0"/>
    <s v="1000"/>
    <x v="1"/>
    <x v="1"/>
    <x v="346"/>
    <x v="3"/>
    <n v="3"/>
  </r>
  <r>
    <x v="16"/>
    <x v="0"/>
    <s v="1000"/>
    <x v="1"/>
    <x v="1"/>
    <x v="346"/>
    <x v="4"/>
    <n v="44"/>
  </r>
  <r>
    <x v="16"/>
    <x v="0"/>
    <s v="1000"/>
    <x v="1"/>
    <x v="1"/>
    <x v="346"/>
    <x v="5"/>
    <n v="32"/>
  </r>
  <r>
    <x v="16"/>
    <x v="0"/>
    <s v="1000"/>
    <x v="1"/>
    <x v="1"/>
    <x v="293"/>
    <x v="0"/>
    <m/>
  </r>
  <r>
    <x v="16"/>
    <x v="0"/>
    <s v="1000"/>
    <x v="1"/>
    <x v="1"/>
    <x v="293"/>
    <x v="1"/>
    <m/>
  </r>
  <r>
    <x v="16"/>
    <x v="0"/>
    <s v="1000"/>
    <x v="1"/>
    <x v="1"/>
    <x v="293"/>
    <x v="2"/>
    <n v="1"/>
  </r>
  <r>
    <x v="16"/>
    <x v="0"/>
    <s v="1000"/>
    <x v="1"/>
    <x v="1"/>
    <x v="293"/>
    <x v="3"/>
    <n v="8"/>
  </r>
  <r>
    <x v="16"/>
    <x v="0"/>
    <s v="1000"/>
    <x v="1"/>
    <x v="1"/>
    <x v="293"/>
    <x v="4"/>
    <n v="96"/>
  </r>
  <r>
    <x v="16"/>
    <x v="0"/>
    <s v="1000"/>
    <x v="1"/>
    <x v="1"/>
    <x v="293"/>
    <x v="5"/>
    <n v="31"/>
  </r>
  <r>
    <x v="16"/>
    <x v="0"/>
    <s v="1000"/>
    <x v="1"/>
    <x v="1"/>
    <x v="94"/>
    <x v="0"/>
    <m/>
  </r>
  <r>
    <x v="16"/>
    <x v="0"/>
    <s v="1000"/>
    <x v="1"/>
    <x v="1"/>
    <x v="94"/>
    <x v="1"/>
    <m/>
  </r>
  <r>
    <x v="16"/>
    <x v="0"/>
    <s v="1000"/>
    <x v="1"/>
    <x v="1"/>
    <x v="94"/>
    <x v="2"/>
    <n v="1"/>
  </r>
  <r>
    <x v="16"/>
    <x v="0"/>
    <s v="1000"/>
    <x v="1"/>
    <x v="1"/>
    <x v="94"/>
    <x v="3"/>
    <n v="4"/>
  </r>
  <r>
    <x v="16"/>
    <x v="0"/>
    <s v="1000"/>
    <x v="1"/>
    <x v="1"/>
    <x v="94"/>
    <x v="4"/>
    <n v="55"/>
  </r>
  <r>
    <x v="16"/>
    <x v="0"/>
    <s v="1000"/>
    <x v="1"/>
    <x v="1"/>
    <x v="94"/>
    <x v="5"/>
    <n v="24"/>
  </r>
  <r>
    <x v="16"/>
    <x v="0"/>
    <s v="1000"/>
    <x v="1"/>
    <x v="1"/>
    <x v="95"/>
    <x v="0"/>
    <m/>
  </r>
  <r>
    <x v="16"/>
    <x v="0"/>
    <s v="1000"/>
    <x v="1"/>
    <x v="1"/>
    <x v="95"/>
    <x v="1"/>
    <n v="3"/>
  </r>
  <r>
    <x v="16"/>
    <x v="0"/>
    <s v="1000"/>
    <x v="1"/>
    <x v="1"/>
    <x v="95"/>
    <x v="2"/>
    <n v="4"/>
  </r>
  <r>
    <x v="16"/>
    <x v="0"/>
    <s v="1000"/>
    <x v="1"/>
    <x v="1"/>
    <x v="95"/>
    <x v="3"/>
    <n v="8"/>
  </r>
  <r>
    <x v="16"/>
    <x v="0"/>
    <s v="1000"/>
    <x v="1"/>
    <x v="1"/>
    <x v="95"/>
    <x v="4"/>
    <n v="43"/>
  </r>
  <r>
    <x v="16"/>
    <x v="0"/>
    <s v="1000"/>
    <x v="1"/>
    <x v="1"/>
    <x v="95"/>
    <x v="5"/>
    <n v="23"/>
  </r>
  <r>
    <x v="16"/>
    <x v="0"/>
    <s v="1000"/>
    <x v="1"/>
    <x v="1"/>
    <x v="96"/>
    <x v="0"/>
    <m/>
  </r>
  <r>
    <x v="16"/>
    <x v="0"/>
    <s v="1000"/>
    <x v="1"/>
    <x v="1"/>
    <x v="96"/>
    <x v="1"/>
    <m/>
  </r>
  <r>
    <x v="16"/>
    <x v="0"/>
    <s v="1000"/>
    <x v="1"/>
    <x v="1"/>
    <x v="96"/>
    <x v="2"/>
    <n v="2"/>
  </r>
  <r>
    <x v="16"/>
    <x v="0"/>
    <s v="1000"/>
    <x v="1"/>
    <x v="1"/>
    <x v="96"/>
    <x v="3"/>
    <n v="5"/>
  </r>
  <r>
    <x v="16"/>
    <x v="0"/>
    <s v="1000"/>
    <x v="1"/>
    <x v="1"/>
    <x v="96"/>
    <x v="4"/>
    <n v="32"/>
  </r>
  <r>
    <x v="16"/>
    <x v="0"/>
    <s v="1000"/>
    <x v="1"/>
    <x v="1"/>
    <x v="96"/>
    <x v="5"/>
    <n v="29"/>
  </r>
  <r>
    <x v="16"/>
    <x v="0"/>
    <s v="1000"/>
    <x v="1"/>
    <x v="1"/>
    <x v="97"/>
    <x v="0"/>
    <m/>
  </r>
  <r>
    <x v="16"/>
    <x v="0"/>
    <s v="1000"/>
    <x v="1"/>
    <x v="1"/>
    <x v="97"/>
    <x v="1"/>
    <m/>
  </r>
  <r>
    <x v="16"/>
    <x v="0"/>
    <s v="1000"/>
    <x v="1"/>
    <x v="1"/>
    <x v="97"/>
    <x v="2"/>
    <m/>
  </r>
  <r>
    <x v="16"/>
    <x v="0"/>
    <s v="1000"/>
    <x v="1"/>
    <x v="1"/>
    <x v="97"/>
    <x v="3"/>
    <n v="2"/>
  </r>
  <r>
    <x v="16"/>
    <x v="0"/>
    <s v="1000"/>
    <x v="1"/>
    <x v="1"/>
    <x v="97"/>
    <x v="4"/>
    <n v="67"/>
  </r>
  <r>
    <x v="16"/>
    <x v="0"/>
    <s v="1000"/>
    <x v="1"/>
    <x v="1"/>
    <x v="97"/>
    <x v="5"/>
    <n v="34"/>
  </r>
  <r>
    <x v="16"/>
    <x v="0"/>
    <s v="1000"/>
    <x v="1"/>
    <x v="1"/>
    <x v="98"/>
    <x v="0"/>
    <m/>
  </r>
  <r>
    <x v="16"/>
    <x v="0"/>
    <s v="1000"/>
    <x v="1"/>
    <x v="1"/>
    <x v="98"/>
    <x v="1"/>
    <m/>
  </r>
  <r>
    <x v="16"/>
    <x v="0"/>
    <s v="1000"/>
    <x v="1"/>
    <x v="1"/>
    <x v="98"/>
    <x v="2"/>
    <m/>
  </r>
  <r>
    <x v="16"/>
    <x v="0"/>
    <s v="1000"/>
    <x v="1"/>
    <x v="1"/>
    <x v="98"/>
    <x v="3"/>
    <n v="6"/>
  </r>
  <r>
    <x v="16"/>
    <x v="0"/>
    <s v="1000"/>
    <x v="1"/>
    <x v="1"/>
    <x v="98"/>
    <x v="4"/>
    <n v="40"/>
  </r>
  <r>
    <x v="16"/>
    <x v="0"/>
    <s v="1000"/>
    <x v="1"/>
    <x v="1"/>
    <x v="98"/>
    <x v="5"/>
    <n v="26"/>
  </r>
  <r>
    <x v="16"/>
    <x v="0"/>
    <s v="1000"/>
    <x v="1"/>
    <x v="1"/>
    <x v="99"/>
    <x v="0"/>
    <m/>
  </r>
  <r>
    <x v="16"/>
    <x v="0"/>
    <s v="1000"/>
    <x v="1"/>
    <x v="1"/>
    <x v="99"/>
    <x v="1"/>
    <m/>
  </r>
  <r>
    <x v="16"/>
    <x v="0"/>
    <s v="1000"/>
    <x v="1"/>
    <x v="1"/>
    <x v="99"/>
    <x v="2"/>
    <m/>
  </r>
  <r>
    <x v="16"/>
    <x v="0"/>
    <s v="1000"/>
    <x v="1"/>
    <x v="1"/>
    <x v="99"/>
    <x v="3"/>
    <n v="2"/>
  </r>
  <r>
    <x v="16"/>
    <x v="0"/>
    <s v="1000"/>
    <x v="1"/>
    <x v="1"/>
    <x v="99"/>
    <x v="4"/>
    <n v="36"/>
  </r>
  <r>
    <x v="16"/>
    <x v="0"/>
    <s v="1000"/>
    <x v="1"/>
    <x v="1"/>
    <x v="99"/>
    <x v="5"/>
    <n v="23"/>
  </r>
  <r>
    <x v="16"/>
    <x v="0"/>
    <s v="1000"/>
    <x v="1"/>
    <x v="1"/>
    <x v="100"/>
    <x v="0"/>
    <m/>
  </r>
  <r>
    <x v="16"/>
    <x v="0"/>
    <s v="1000"/>
    <x v="1"/>
    <x v="1"/>
    <x v="100"/>
    <x v="1"/>
    <m/>
  </r>
  <r>
    <x v="16"/>
    <x v="0"/>
    <s v="1000"/>
    <x v="1"/>
    <x v="1"/>
    <x v="100"/>
    <x v="2"/>
    <m/>
  </r>
  <r>
    <x v="16"/>
    <x v="0"/>
    <s v="1000"/>
    <x v="1"/>
    <x v="1"/>
    <x v="100"/>
    <x v="3"/>
    <n v="10"/>
  </r>
  <r>
    <x v="16"/>
    <x v="0"/>
    <s v="1000"/>
    <x v="1"/>
    <x v="1"/>
    <x v="100"/>
    <x v="4"/>
    <n v="38"/>
  </r>
  <r>
    <x v="16"/>
    <x v="0"/>
    <s v="1000"/>
    <x v="1"/>
    <x v="1"/>
    <x v="100"/>
    <x v="5"/>
    <n v="27"/>
  </r>
  <r>
    <x v="16"/>
    <x v="0"/>
    <s v="1000"/>
    <x v="1"/>
    <x v="1"/>
    <x v="101"/>
    <x v="0"/>
    <m/>
  </r>
  <r>
    <x v="16"/>
    <x v="0"/>
    <s v="1000"/>
    <x v="1"/>
    <x v="1"/>
    <x v="101"/>
    <x v="1"/>
    <m/>
  </r>
  <r>
    <x v="16"/>
    <x v="0"/>
    <s v="1000"/>
    <x v="1"/>
    <x v="1"/>
    <x v="101"/>
    <x v="2"/>
    <n v="2"/>
  </r>
  <r>
    <x v="16"/>
    <x v="0"/>
    <s v="1000"/>
    <x v="1"/>
    <x v="1"/>
    <x v="101"/>
    <x v="3"/>
    <n v="9"/>
  </r>
  <r>
    <x v="16"/>
    <x v="0"/>
    <s v="1000"/>
    <x v="1"/>
    <x v="1"/>
    <x v="101"/>
    <x v="4"/>
    <n v="22"/>
  </r>
  <r>
    <x v="16"/>
    <x v="0"/>
    <s v="1000"/>
    <x v="1"/>
    <x v="1"/>
    <x v="101"/>
    <x v="5"/>
    <n v="34"/>
  </r>
  <r>
    <x v="16"/>
    <x v="0"/>
    <s v="1000"/>
    <x v="1"/>
    <x v="1"/>
    <x v="102"/>
    <x v="0"/>
    <n v="1"/>
  </r>
  <r>
    <x v="16"/>
    <x v="0"/>
    <s v="1000"/>
    <x v="1"/>
    <x v="1"/>
    <x v="102"/>
    <x v="1"/>
    <m/>
  </r>
  <r>
    <x v="16"/>
    <x v="0"/>
    <s v="1000"/>
    <x v="1"/>
    <x v="1"/>
    <x v="102"/>
    <x v="2"/>
    <n v="3"/>
  </r>
  <r>
    <x v="16"/>
    <x v="0"/>
    <s v="1000"/>
    <x v="1"/>
    <x v="1"/>
    <x v="102"/>
    <x v="3"/>
    <n v="2"/>
  </r>
  <r>
    <x v="16"/>
    <x v="0"/>
    <s v="1000"/>
    <x v="1"/>
    <x v="1"/>
    <x v="102"/>
    <x v="4"/>
    <n v="61"/>
  </r>
  <r>
    <x v="16"/>
    <x v="0"/>
    <s v="1000"/>
    <x v="1"/>
    <x v="1"/>
    <x v="102"/>
    <x v="5"/>
    <n v="32"/>
  </r>
  <r>
    <x v="16"/>
    <x v="0"/>
    <s v="1000"/>
    <x v="1"/>
    <x v="1"/>
    <x v="103"/>
    <x v="0"/>
    <n v="1"/>
  </r>
  <r>
    <x v="16"/>
    <x v="0"/>
    <s v="1000"/>
    <x v="1"/>
    <x v="1"/>
    <x v="103"/>
    <x v="1"/>
    <m/>
  </r>
  <r>
    <x v="16"/>
    <x v="0"/>
    <s v="1000"/>
    <x v="1"/>
    <x v="1"/>
    <x v="103"/>
    <x v="2"/>
    <n v="1"/>
  </r>
  <r>
    <x v="16"/>
    <x v="0"/>
    <s v="1000"/>
    <x v="1"/>
    <x v="1"/>
    <x v="103"/>
    <x v="3"/>
    <n v="6"/>
  </r>
  <r>
    <x v="16"/>
    <x v="0"/>
    <s v="1000"/>
    <x v="1"/>
    <x v="1"/>
    <x v="103"/>
    <x v="4"/>
    <n v="68"/>
  </r>
  <r>
    <x v="16"/>
    <x v="0"/>
    <s v="1000"/>
    <x v="1"/>
    <x v="1"/>
    <x v="103"/>
    <x v="5"/>
    <n v="21"/>
  </r>
  <r>
    <x v="16"/>
    <x v="0"/>
    <s v="1000"/>
    <x v="1"/>
    <x v="1"/>
    <x v="104"/>
    <x v="0"/>
    <m/>
  </r>
  <r>
    <x v="16"/>
    <x v="0"/>
    <s v="1000"/>
    <x v="1"/>
    <x v="1"/>
    <x v="104"/>
    <x v="1"/>
    <n v="2"/>
  </r>
  <r>
    <x v="16"/>
    <x v="0"/>
    <s v="1000"/>
    <x v="1"/>
    <x v="1"/>
    <x v="104"/>
    <x v="2"/>
    <n v="2"/>
  </r>
  <r>
    <x v="16"/>
    <x v="0"/>
    <s v="1000"/>
    <x v="1"/>
    <x v="1"/>
    <x v="104"/>
    <x v="3"/>
    <n v="5"/>
  </r>
  <r>
    <x v="16"/>
    <x v="0"/>
    <s v="1000"/>
    <x v="1"/>
    <x v="1"/>
    <x v="104"/>
    <x v="4"/>
    <n v="61"/>
  </r>
  <r>
    <x v="16"/>
    <x v="0"/>
    <s v="1000"/>
    <x v="1"/>
    <x v="1"/>
    <x v="104"/>
    <x v="5"/>
    <n v="27"/>
  </r>
  <r>
    <x v="16"/>
    <x v="0"/>
    <s v="1000"/>
    <x v="1"/>
    <x v="1"/>
    <x v="105"/>
    <x v="0"/>
    <m/>
  </r>
  <r>
    <x v="16"/>
    <x v="0"/>
    <s v="1000"/>
    <x v="1"/>
    <x v="1"/>
    <x v="105"/>
    <x v="1"/>
    <m/>
  </r>
  <r>
    <x v="16"/>
    <x v="0"/>
    <s v="1000"/>
    <x v="1"/>
    <x v="1"/>
    <x v="105"/>
    <x v="2"/>
    <m/>
  </r>
  <r>
    <x v="16"/>
    <x v="0"/>
    <s v="1000"/>
    <x v="1"/>
    <x v="1"/>
    <x v="105"/>
    <x v="3"/>
    <n v="6"/>
  </r>
  <r>
    <x v="16"/>
    <x v="0"/>
    <s v="1000"/>
    <x v="1"/>
    <x v="1"/>
    <x v="105"/>
    <x v="4"/>
    <n v="74"/>
  </r>
  <r>
    <x v="16"/>
    <x v="0"/>
    <s v="1000"/>
    <x v="1"/>
    <x v="1"/>
    <x v="105"/>
    <x v="5"/>
    <n v="25"/>
  </r>
  <r>
    <x v="16"/>
    <x v="0"/>
    <s v="1000"/>
    <x v="1"/>
    <x v="1"/>
    <x v="294"/>
    <x v="0"/>
    <n v="2"/>
  </r>
  <r>
    <x v="16"/>
    <x v="0"/>
    <s v="1000"/>
    <x v="1"/>
    <x v="1"/>
    <x v="294"/>
    <x v="1"/>
    <m/>
  </r>
  <r>
    <x v="16"/>
    <x v="0"/>
    <s v="1000"/>
    <x v="1"/>
    <x v="1"/>
    <x v="294"/>
    <x v="2"/>
    <m/>
  </r>
  <r>
    <x v="16"/>
    <x v="0"/>
    <s v="1000"/>
    <x v="1"/>
    <x v="1"/>
    <x v="294"/>
    <x v="3"/>
    <n v="5"/>
  </r>
  <r>
    <x v="16"/>
    <x v="0"/>
    <s v="1000"/>
    <x v="1"/>
    <x v="1"/>
    <x v="294"/>
    <x v="4"/>
    <n v="65"/>
  </r>
  <r>
    <x v="16"/>
    <x v="0"/>
    <s v="1000"/>
    <x v="1"/>
    <x v="1"/>
    <x v="294"/>
    <x v="5"/>
    <n v="42"/>
  </r>
  <r>
    <x v="16"/>
    <x v="0"/>
    <s v="1000"/>
    <x v="1"/>
    <x v="1"/>
    <x v="266"/>
    <x v="0"/>
    <m/>
  </r>
  <r>
    <x v="16"/>
    <x v="0"/>
    <s v="1000"/>
    <x v="1"/>
    <x v="1"/>
    <x v="266"/>
    <x v="1"/>
    <m/>
  </r>
  <r>
    <x v="16"/>
    <x v="0"/>
    <s v="1000"/>
    <x v="1"/>
    <x v="1"/>
    <x v="266"/>
    <x v="2"/>
    <m/>
  </r>
  <r>
    <x v="16"/>
    <x v="0"/>
    <s v="1000"/>
    <x v="1"/>
    <x v="1"/>
    <x v="266"/>
    <x v="3"/>
    <n v="3"/>
  </r>
  <r>
    <x v="16"/>
    <x v="0"/>
    <s v="1000"/>
    <x v="1"/>
    <x v="1"/>
    <x v="266"/>
    <x v="4"/>
    <n v="87"/>
  </r>
  <r>
    <x v="16"/>
    <x v="0"/>
    <s v="1000"/>
    <x v="1"/>
    <x v="1"/>
    <x v="266"/>
    <x v="5"/>
    <n v="38"/>
  </r>
  <r>
    <x v="16"/>
    <x v="0"/>
    <s v="1100"/>
    <x v="2"/>
    <x v="1"/>
    <x v="314"/>
    <x v="0"/>
    <m/>
  </r>
  <r>
    <x v="16"/>
    <x v="0"/>
    <s v="1100"/>
    <x v="2"/>
    <x v="1"/>
    <x v="314"/>
    <x v="1"/>
    <n v="1"/>
  </r>
  <r>
    <x v="16"/>
    <x v="0"/>
    <s v="1100"/>
    <x v="2"/>
    <x v="1"/>
    <x v="314"/>
    <x v="2"/>
    <n v="4"/>
  </r>
  <r>
    <x v="16"/>
    <x v="0"/>
    <s v="1100"/>
    <x v="2"/>
    <x v="1"/>
    <x v="314"/>
    <x v="3"/>
    <n v="7"/>
  </r>
  <r>
    <x v="16"/>
    <x v="0"/>
    <s v="1100"/>
    <x v="2"/>
    <x v="1"/>
    <x v="314"/>
    <x v="4"/>
    <n v="141"/>
  </r>
  <r>
    <x v="16"/>
    <x v="0"/>
    <s v="1100"/>
    <x v="2"/>
    <x v="1"/>
    <x v="314"/>
    <x v="5"/>
    <n v="69"/>
  </r>
  <r>
    <x v="16"/>
    <x v="0"/>
    <s v="1300"/>
    <x v="3"/>
    <x v="0"/>
    <x v="267"/>
    <x v="0"/>
    <m/>
  </r>
  <r>
    <x v="16"/>
    <x v="0"/>
    <s v="1300"/>
    <x v="3"/>
    <x v="0"/>
    <x v="267"/>
    <x v="1"/>
    <m/>
  </r>
  <r>
    <x v="16"/>
    <x v="0"/>
    <s v="1300"/>
    <x v="3"/>
    <x v="0"/>
    <x v="267"/>
    <x v="2"/>
    <n v="1"/>
  </r>
  <r>
    <x v="16"/>
    <x v="0"/>
    <s v="1300"/>
    <x v="3"/>
    <x v="0"/>
    <x v="267"/>
    <x v="3"/>
    <n v="2"/>
  </r>
  <r>
    <x v="16"/>
    <x v="0"/>
    <s v="1300"/>
    <x v="3"/>
    <x v="0"/>
    <x v="267"/>
    <x v="4"/>
    <n v="13"/>
  </r>
  <r>
    <x v="16"/>
    <x v="0"/>
    <s v="1300"/>
    <x v="3"/>
    <x v="0"/>
    <x v="267"/>
    <x v="5"/>
    <n v="5"/>
  </r>
  <r>
    <x v="16"/>
    <x v="0"/>
    <s v="1300"/>
    <x v="3"/>
    <x v="0"/>
    <x v="108"/>
    <x v="0"/>
    <m/>
  </r>
  <r>
    <x v="16"/>
    <x v="0"/>
    <s v="1300"/>
    <x v="3"/>
    <x v="0"/>
    <x v="108"/>
    <x v="1"/>
    <m/>
  </r>
  <r>
    <x v="16"/>
    <x v="0"/>
    <s v="1300"/>
    <x v="3"/>
    <x v="0"/>
    <x v="108"/>
    <x v="2"/>
    <n v="2"/>
  </r>
  <r>
    <x v="16"/>
    <x v="0"/>
    <s v="1300"/>
    <x v="3"/>
    <x v="0"/>
    <x v="108"/>
    <x v="3"/>
    <n v="5"/>
  </r>
  <r>
    <x v="16"/>
    <x v="0"/>
    <s v="1300"/>
    <x v="3"/>
    <x v="0"/>
    <x v="108"/>
    <x v="4"/>
    <n v="70"/>
  </r>
  <r>
    <x v="16"/>
    <x v="0"/>
    <s v="1300"/>
    <x v="3"/>
    <x v="0"/>
    <x v="108"/>
    <x v="5"/>
    <n v="17"/>
  </r>
  <r>
    <x v="16"/>
    <x v="0"/>
    <s v="1300"/>
    <x v="3"/>
    <x v="0"/>
    <x v="352"/>
    <x v="0"/>
    <m/>
  </r>
  <r>
    <x v="16"/>
    <x v="0"/>
    <s v="1300"/>
    <x v="3"/>
    <x v="0"/>
    <x v="352"/>
    <x v="1"/>
    <m/>
  </r>
  <r>
    <x v="16"/>
    <x v="0"/>
    <s v="1300"/>
    <x v="3"/>
    <x v="0"/>
    <x v="352"/>
    <x v="2"/>
    <n v="1"/>
  </r>
  <r>
    <x v="16"/>
    <x v="0"/>
    <s v="1300"/>
    <x v="3"/>
    <x v="0"/>
    <x v="352"/>
    <x v="3"/>
    <n v="8"/>
  </r>
  <r>
    <x v="16"/>
    <x v="0"/>
    <s v="1300"/>
    <x v="3"/>
    <x v="0"/>
    <x v="352"/>
    <x v="4"/>
    <n v="65"/>
  </r>
  <r>
    <x v="16"/>
    <x v="0"/>
    <s v="1300"/>
    <x v="3"/>
    <x v="0"/>
    <x v="352"/>
    <x v="5"/>
    <n v="7"/>
  </r>
  <r>
    <x v="16"/>
    <x v="0"/>
    <s v="1300"/>
    <x v="3"/>
    <x v="0"/>
    <x v="287"/>
    <x v="0"/>
    <m/>
  </r>
  <r>
    <x v="16"/>
    <x v="0"/>
    <s v="1300"/>
    <x v="3"/>
    <x v="0"/>
    <x v="287"/>
    <x v="1"/>
    <m/>
  </r>
  <r>
    <x v="16"/>
    <x v="0"/>
    <s v="1300"/>
    <x v="3"/>
    <x v="0"/>
    <x v="287"/>
    <x v="2"/>
    <n v="2"/>
  </r>
  <r>
    <x v="16"/>
    <x v="0"/>
    <s v="1300"/>
    <x v="3"/>
    <x v="0"/>
    <x v="287"/>
    <x v="3"/>
    <n v="5"/>
  </r>
  <r>
    <x v="16"/>
    <x v="0"/>
    <s v="1300"/>
    <x v="3"/>
    <x v="0"/>
    <x v="287"/>
    <x v="4"/>
    <n v="34"/>
  </r>
  <r>
    <x v="16"/>
    <x v="0"/>
    <s v="1300"/>
    <x v="3"/>
    <x v="0"/>
    <x v="287"/>
    <x v="5"/>
    <n v="4"/>
  </r>
  <r>
    <x v="16"/>
    <x v="0"/>
    <s v="1300"/>
    <x v="3"/>
    <x v="0"/>
    <x v="277"/>
    <x v="0"/>
    <m/>
  </r>
  <r>
    <x v="16"/>
    <x v="0"/>
    <s v="1300"/>
    <x v="3"/>
    <x v="0"/>
    <x v="277"/>
    <x v="1"/>
    <n v="1"/>
  </r>
  <r>
    <x v="16"/>
    <x v="0"/>
    <s v="1300"/>
    <x v="3"/>
    <x v="0"/>
    <x v="277"/>
    <x v="2"/>
    <n v="2"/>
  </r>
  <r>
    <x v="16"/>
    <x v="0"/>
    <s v="1300"/>
    <x v="3"/>
    <x v="0"/>
    <x v="277"/>
    <x v="3"/>
    <n v="5"/>
  </r>
  <r>
    <x v="16"/>
    <x v="0"/>
    <s v="1300"/>
    <x v="3"/>
    <x v="0"/>
    <x v="277"/>
    <x v="4"/>
    <n v="53"/>
  </r>
  <r>
    <x v="16"/>
    <x v="0"/>
    <s v="1300"/>
    <x v="3"/>
    <x v="0"/>
    <x v="277"/>
    <x v="5"/>
    <n v="40"/>
  </r>
  <r>
    <x v="16"/>
    <x v="0"/>
    <s v="1300"/>
    <x v="3"/>
    <x v="1"/>
    <x v="333"/>
    <x v="0"/>
    <m/>
  </r>
  <r>
    <x v="16"/>
    <x v="0"/>
    <s v="1300"/>
    <x v="3"/>
    <x v="1"/>
    <x v="333"/>
    <x v="1"/>
    <m/>
  </r>
  <r>
    <x v="16"/>
    <x v="0"/>
    <s v="1300"/>
    <x v="3"/>
    <x v="1"/>
    <x v="333"/>
    <x v="2"/>
    <n v="1"/>
  </r>
  <r>
    <x v="16"/>
    <x v="0"/>
    <s v="1300"/>
    <x v="3"/>
    <x v="1"/>
    <x v="333"/>
    <x v="3"/>
    <n v="3"/>
  </r>
  <r>
    <x v="16"/>
    <x v="0"/>
    <s v="1300"/>
    <x v="3"/>
    <x v="1"/>
    <x v="333"/>
    <x v="4"/>
    <n v="62"/>
  </r>
  <r>
    <x v="16"/>
    <x v="0"/>
    <s v="1300"/>
    <x v="3"/>
    <x v="1"/>
    <x v="333"/>
    <x v="5"/>
    <n v="30"/>
  </r>
  <r>
    <x v="16"/>
    <x v="0"/>
    <s v="1300"/>
    <x v="3"/>
    <x v="1"/>
    <x v="110"/>
    <x v="0"/>
    <n v="1"/>
  </r>
  <r>
    <x v="16"/>
    <x v="0"/>
    <s v="1300"/>
    <x v="3"/>
    <x v="1"/>
    <x v="110"/>
    <x v="1"/>
    <m/>
  </r>
  <r>
    <x v="16"/>
    <x v="0"/>
    <s v="1300"/>
    <x v="3"/>
    <x v="1"/>
    <x v="110"/>
    <x v="2"/>
    <n v="1"/>
  </r>
  <r>
    <x v="16"/>
    <x v="0"/>
    <s v="1300"/>
    <x v="3"/>
    <x v="1"/>
    <x v="110"/>
    <x v="3"/>
    <n v="3"/>
  </r>
  <r>
    <x v="16"/>
    <x v="0"/>
    <s v="1300"/>
    <x v="3"/>
    <x v="1"/>
    <x v="110"/>
    <x v="4"/>
    <n v="55"/>
  </r>
  <r>
    <x v="16"/>
    <x v="0"/>
    <s v="1300"/>
    <x v="3"/>
    <x v="1"/>
    <x v="110"/>
    <x v="5"/>
    <n v="23"/>
  </r>
  <r>
    <x v="16"/>
    <x v="0"/>
    <s v="1300"/>
    <x v="3"/>
    <x v="1"/>
    <x v="347"/>
    <x v="0"/>
    <m/>
  </r>
  <r>
    <x v="16"/>
    <x v="0"/>
    <s v="1300"/>
    <x v="3"/>
    <x v="1"/>
    <x v="347"/>
    <x v="1"/>
    <m/>
  </r>
  <r>
    <x v="16"/>
    <x v="0"/>
    <s v="1300"/>
    <x v="3"/>
    <x v="1"/>
    <x v="347"/>
    <x v="2"/>
    <n v="1"/>
  </r>
  <r>
    <x v="16"/>
    <x v="0"/>
    <s v="1300"/>
    <x v="3"/>
    <x v="1"/>
    <x v="347"/>
    <x v="3"/>
    <m/>
  </r>
  <r>
    <x v="16"/>
    <x v="0"/>
    <s v="1300"/>
    <x v="3"/>
    <x v="1"/>
    <x v="347"/>
    <x v="4"/>
    <n v="12"/>
  </r>
  <r>
    <x v="16"/>
    <x v="0"/>
    <s v="1300"/>
    <x v="3"/>
    <x v="1"/>
    <x v="347"/>
    <x v="5"/>
    <n v="10"/>
  </r>
  <r>
    <x v="16"/>
    <x v="0"/>
    <s v="1300"/>
    <x v="3"/>
    <x v="1"/>
    <x v="111"/>
    <x v="0"/>
    <m/>
  </r>
  <r>
    <x v="16"/>
    <x v="0"/>
    <s v="1300"/>
    <x v="3"/>
    <x v="1"/>
    <x v="111"/>
    <x v="1"/>
    <m/>
  </r>
  <r>
    <x v="16"/>
    <x v="0"/>
    <s v="1300"/>
    <x v="3"/>
    <x v="1"/>
    <x v="111"/>
    <x v="2"/>
    <m/>
  </r>
  <r>
    <x v="16"/>
    <x v="0"/>
    <s v="1300"/>
    <x v="3"/>
    <x v="1"/>
    <x v="111"/>
    <x v="3"/>
    <n v="3"/>
  </r>
  <r>
    <x v="16"/>
    <x v="0"/>
    <s v="1300"/>
    <x v="3"/>
    <x v="1"/>
    <x v="111"/>
    <x v="4"/>
    <n v="40"/>
  </r>
  <r>
    <x v="16"/>
    <x v="0"/>
    <s v="1300"/>
    <x v="3"/>
    <x v="1"/>
    <x v="111"/>
    <x v="5"/>
    <n v="10"/>
  </r>
  <r>
    <x v="16"/>
    <x v="0"/>
    <s v="1300"/>
    <x v="3"/>
    <x v="1"/>
    <x v="186"/>
    <x v="0"/>
    <m/>
  </r>
  <r>
    <x v="16"/>
    <x v="0"/>
    <s v="1300"/>
    <x v="3"/>
    <x v="1"/>
    <x v="186"/>
    <x v="1"/>
    <n v="2"/>
  </r>
  <r>
    <x v="16"/>
    <x v="0"/>
    <s v="1300"/>
    <x v="3"/>
    <x v="1"/>
    <x v="186"/>
    <x v="2"/>
    <n v="4"/>
  </r>
  <r>
    <x v="16"/>
    <x v="0"/>
    <s v="1300"/>
    <x v="3"/>
    <x v="1"/>
    <x v="186"/>
    <x v="3"/>
    <n v="2"/>
  </r>
  <r>
    <x v="16"/>
    <x v="0"/>
    <s v="1300"/>
    <x v="3"/>
    <x v="1"/>
    <x v="186"/>
    <x v="4"/>
    <n v="39"/>
  </r>
  <r>
    <x v="16"/>
    <x v="0"/>
    <s v="1300"/>
    <x v="3"/>
    <x v="1"/>
    <x v="186"/>
    <x v="5"/>
    <n v="25"/>
  </r>
  <r>
    <x v="16"/>
    <x v="0"/>
    <s v="1300"/>
    <x v="3"/>
    <x v="1"/>
    <x v="112"/>
    <x v="0"/>
    <m/>
  </r>
  <r>
    <x v="16"/>
    <x v="0"/>
    <s v="1300"/>
    <x v="3"/>
    <x v="1"/>
    <x v="112"/>
    <x v="1"/>
    <m/>
  </r>
  <r>
    <x v="16"/>
    <x v="0"/>
    <s v="1300"/>
    <x v="3"/>
    <x v="1"/>
    <x v="112"/>
    <x v="2"/>
    <n v="1"/>
  </r>
  <r>
    <x v="16"/>
    <x v="0"/>
    <s v="1300"/>
    <x v="3"/>
    <x v="1"/>
    <x v="112"/>
    <x v="3"/>
    <n v="7"/>
  </r>
  <r>
    <x v="16"/>
    <x v="0"/>
    <s v="1300"/>
    <x v="3"/>
    <x v="1"/>
    <x v="112"/>
    <x v="4"/>
    <n v="32"/>
  </r>
  <r>
    <x v="16"/>
    <x v="0"/>
    <s v="1300"/>
    <x v="3"/>
    <x v="1"/>
    <x v="112"/>
    <x v="5"/>
    <n v="19"/>
  </r>
  <r>
    <x v="16"/>
    <x v="0"/>
    <s v="1300"/>
    <x v="3"/>
    <x v="1"/>
    <x v="113"/>
    <x v="0"/>
    <n v="2"/>
  </r>
  <r>
    <x v="16"/>
    <x v="0"/>
    <s v="1300"/>
    <x v="3"/>
    <x v="1"/>
    <x v="113"/>
    <x v="1"/>
    <m/>
  </r>
  <r>
    <x v="16"/>
    <x v="0"/>
    <s v="1300"/>
    <x v="3"/>
    <x v="1"/>
    <x v="113"/>
    <x v="2"/>
    <m/>
  </r>
  <r>
    <x v="16"/>
    <x v="0"/>
    <s v="1300"/>
    <x v="3"/>
    <x v="1"/>
    <x v="113"/>
    <x v="3"/>
    <n v="10"/>
  </r>
  <r>
    <x v="16"/>
    <x v="0"/>
    <s v="1300"/>
    <x v="3"/>
    <x v="1"/>
    <x v="113"/>
    <x v="4"/>
    <n v="65"/>
  </r>
  <r>
    <x v="16"/>
    <x v="0"/>
    <s v="1300"/>
    <x v="3"/>
    <x v="1"/>
    <x v="113"/>
    <x v="5"/>
    <n v="17"/>
  </r>
  <r>
    <x v="16"/>
    <x v="0"/>
    <s v="1300"/>
    <x v="3"/>
    <x v="1"/>
    <x v="114"/>
    <x v="0"/>
    <m/>
  </r>
  <r>
    <x v="16"/>
    <x v="0"/>
    <s v="1300"/>
    <x v="3"/>
    <x v="1"/>
    <x v="114"/>
    <x v="1"/>
    <m/>
  </r>
  <r>
    <x v="16"/>
    <x v="0"/>
    <s v="1300"/>
    <x v="3"/>
    <x v="1"/>
    <x v="114"/>
    <x v="2"/>
    <n v="1"/>
  </r>
  <r>
    <x v="16"/>
    <x v="0"/>
    <s v="1300"/>
    <x v="3"/>
    <x v="1"/>
    <x v="114"/>
    <x v="3"/>
    <n v="2"/>
  </r>
  <r>
    <x v="16"/>
    <x v="0"/>
    <s v="1300"/>
    <x v="3"/>
    <x v="1"/>
    <x v="114"/>
    <x v="4"/>
    <n v="38"/>
  </r>
  <r>
    <x v="16"/>
    <x v="0"/>
    <s v="1300"/>
    <x v="3"/>
    <x v="1"/>
    <x v="114"/>
    <x v="5"/>
    <n v="20"/>
  </r>
  <r>
    <x v="16"/>
    <x v="0"/>
    <s v="1300"/>
    <x v="3"/>
    <x v="1"/>
    <x v="115"/>
    <x v="0"/>
    <n v="1"/>
  </r>
  <r>
    <x v="16"/>
    <x v="0"/>
    <s v="1300"/>
    <x v="3"/>
    <x v="1"/>
    <x v="115"/>
    <x v="1"/>
    <m/>
  </r>
  <r>
    <x v="16"/>
    <x v="0"/>
    <s v="1300"/>
    <x v="3"/>
    <x v="1"/>
    <x v="115"/>
    <x v="2"/>
    <n v="1"/>
  </r>
  <r>
    <x v="16"/>
    <x v="0"/>
    <s v="1300"/>
    <x v="3"/>
    <x v="1"/>
    <x v="115"/>
    <x v="3"/>
    <n v="2"/>
  </r>
  <r>
    <x v="16"/>
    <x v="0"/>
    <s v="1300"/>
    <x v="3"/>
    <x v="1"/>
    <x v="115"/>
    <x v="4"/>
    <n v="17"/>
  </r>
  <r>
    <x v="16"/>
    <x v="0"/>
    <s v="1300"/>
    <x v="3"/>
    <x v="1"/>
    <x v="115"/>
    <x v="5"/>
    <n v="5"/>
  </r>
  <r>
    <x v="16"/>
    <x v="0"/>
    <s v="1400"/>
    <x v="4"/>
    <x v="0"/>
    <x v="116"/>
    <x v="0"/>
    <m/>
  </r>
  <r>
    <x v="16"/>
    <x v="0"/>
    <s v="1400"/>
    <x v="4"/>
    <x v="0"/>
    <x v="116"/>
    <x v="1"/>
    <m/>
  </r>
  <r>
    <x v="16"/>
    <x v="0"/>
    <s v="1400"/>
    <x v="4"/>
    <x v="0"/>
    <x v="116"/>
    <x v="2"/>
    <m/>
  </r>
  <r>
    <x v="16"/>
    <x v="0"/>
    <s v="1400"/>
    <x v="4"/>
    <x v="0"/>
    <x v="116"/>
    <x v="3"/>
    <n v="13"/>
  </r>
  <r>
    <x v="16"/>
    <x v="0"/>
    <s v="1400"/>
    <x v="4"/>
    <x v="0"/>
    <x v="116"/>
    <x v="4"/>
    <n v="93"/>
  </r>
  <r>
    <x v="16"/>
    <x v="0"/>
    <s v="1400"/>
    <x v="4"/>
    <x v="0"/>
    <x v="116"/>
    <x v="5"/>
    <n v="58"/>
  </r>
  <r>
    <x v="16"/>
    <x v="0"/>
    <s v="1400"/>
    <x v="4"/>
    <x v="1"/>
    <x v="118"/>
    <x v="0"/>
    <m/>
  </r>
  <r>
    <x v="16"/>
    <x v="0"/>
    <s v="1400"/>
    <x v="4"/>
    <x v="1"/>
    <x v="118"/>
    <x v="1"/>
    <m/>
  </r>
  <r>
    <x v="16"/>
    <x v="0"/>
    <s v="1400"/>
    <x v="4"/>
    <x v="1"/>
    <x v="118"/>
    <x v="2"/>
    <n v="2"/>
  </r>
  <r>
    <x v="16"/>
    <x v="0"/>
    <s v="1400"/>
    <x v="4"/>
    <x v="1"/>
    <x v="118"/>
    <x v="3"/>
    <n v="7"/>
  </r>
  <r>
    <x v="16"/>
    <x v="0"/>
    <s v="1400"/>
    <x v="4"/>
    <x v="1"/>
    <x v="118"/>
    <x v="4"/>
    <n v="36"/>
  </r>
  <r>
    <x v="16"/>
    <x v="0"/>
    <s v="1400"/>
    <x v="4"/>
    <x v="1"/>
    <x v="118"/>
    <x v="5"/>
    <n v="39"/>
  </r>
  <r>
    <x v="16"/>
    <x v="0"/>
    <s v="1400"/>
    <x v="4"/>
    <x v="1"/>
    <x v="119"/>
    <x v="0"/>
    <n v="1"/>
  </r>
  <r>
    <x v="16"/>
    <x v="0"/>
    <s v="1400"/>
    <x v="4"/>
    <x v="1"/>
    <x v="119"/>
    <x v="1"/>
    <n v="1"/>
  </r>
  <r>
    <x v="16"/>
    <x v="0"/>
    <s v="1400"/>
    <x v="4"/>
    <x v="1"/>
    <x v="119"/>
    <x v="2"/>
    <n v="1"/>
  </r>
  <r>
    <x v="16"/>
    <x v="0"/>
    <s v="1400"/>
    <x v="4"/>
    <x v="1"/>
    <x v="119"/>
    <x v="3"/>
    <n v="4"/>
  </r>
  <r>
    <x v="16"/>
    <x v="0"/>
    <s v="1400"/>
    <x v="4"/>
    <x v="1"/>
    <x v="119"/>
    <x v="4"/>
    <n v="30"/>
  </r>
  <r>
    <x v="16"/>
    <x v="0"/>
    <s v="1400"/>
    <x v="4"/>
    <x v="1"/>
    <x v="119"/>
    <x v="5"/>
    <n v="35"/>
  </r>
  <r>
    <x v="16"/>
    <x v="0"/>
    <s v="1400"/>
    <x v="4"/>
    <x v="1"/>
    <x v="120"/>
    <x v="0"/>
    <n v="1"/>
  </r>
  <r>
    <x v="16"/>
    <x v="0"/>
    <s v="1400"/>
    <x v="4"/>
    <x v="1"/>
    <x v="120"/>
    <x v="1"/>
    <m/>
  </r>
  <r>
    <x v="16"/>
    <x v="0"/>
    <s v="1400"/>
    <x v="4"/>
    <x v="1"/>
    <x v="120"/>
    <x v="2"/>
    <n v="1"/>
  </r>
  <r>
    <x v="16"/>
    <x v="0"/>
    <s v="1400"/>
    <x v="4"/>
    <x v="1"/>
    <x v="120"/>
    <x v="3"/>
    <n v="12"/>
  </r>
  <r>
    <x v="16"/>
    <x v="0"/>
    <s v="1400"/>
    <x v="4"/>
    <x v="1"/>
    <x v="120"/>
    <x v="4"/>
    <n v="35"/>
  </r>
  <r>
    <x v="16"/>
    <x v="0"/>
    <s v="1400"/>
    <x v="4"/>
    <x v="1"/>
    <x v="120"/>
    <x v="5"/>
    <n v="29"/>
  </r>
  <r>
    <x v="16"/>
    <x v="0"/>
    <s v="1400"/>
    <x v="4"/>
    <x v="1"/>
    <x v="334"/>
    <x v="0"/>
    <m/>
  </r>
  <r>
    <x v="16"/>
    <x v="0"/>
    <s v="1400"/>
    <x v="4"/>
    <x v="1"/>
    <x v="334"/>
    <x v="1"/>
    <m/>
  </r>
  <r>
    <x v="16"/>
    <x v="0"/>
    <s v="1400"/>
    <x v="4"/>
    <x v="1"/>
    <x v="334"/>
    <x v="2"/>
    <m/>
  </r>
  <r>
    <x v="16"/>
    <x v="0"/>
    <s v="1400"/>
    <x v="4"/>
    <x v="1"/>
    <x v="334"/>
    <x v="3"/>
    <n v="5"/>
  </r>
  <r>
    <x v="16"/>
    <x v="0"/>
    <s v="1400"/>
    <x v="4"/>
    <x v="1"/>
    <x v="334"/>
    <x v="4"/>
    <n v="40"/>
  </r>
  <r>
    <x v="16"/>
    <x v="0"/>
    <s v="1400"/>
    <x v="4"/>
    <x v="1"/>
    <x v="334"/>
    <x v="5"/>
    <n v="34"/>
  </r>
  <r>
    <x v="16"/>
    <x v="0"/>
    <s v="1400"/>
    <x v="4"/>
    <x v="1"/>
    <x v="296"/>
    <x v="0"/>
    <m/>
  </r>
  <r>
    <x v="16"/>
    <x v="0"/>
    <s v="1400"/>
    <x v="4"/>
    <x v="1"/>
    <x v="296"/>
    <x v="1"/>
    <m/>
  </r>
  <r>
    <x v="16"/>
    <x v="0"/>
    <s v="1400"/>
    <x v="4"/>
    <x v="1"/>
    <x v="296"/>
    <x v="2"/>
    <n v="2"/>
  </r>
  <r>
    <x v="16"/>
    <x v="0"/>
    <s v="1400"/>
    <x v="4"/>
    <x v="1"/>
    <x v="296"/>
    <x v="3"/>
    <n v="9"/>
  </r>
  <r>
    <x v="16"/>
    <x v="0"/>
    <s v="1400"/>
    <x v="4"/>
    <x v="1"/>
    <x v="296"/>
    <x v="4"/>
    <n v="56"/>
  </r>
  <r>
    <x v="16"/>
    <x v="0"/>
    <s v="1400"/>
    <x v="4"/>
    <x v="1"/>
    <x v="296"/>
    <x v="5"/>
    <n v="51"/>
  </r>
  <r>
    <x v="16"/>
    <x v="0"/>
    <s v="1400"/>
    <x v="4"/>
    <x v="1"/>
    <x v="121"/>
    <x v="0"/>
    <n v="1"/>
  </r>
  <r>
    <x v="16"/>
    <x v="0"/>
    <s v="1400"/>
    <x v="4"/>
    <x v="1"/>
    <x v="121"/>
    <x v="1"/>
    <m/>
  </r>
  <r>
    <x v="16"/>
    <x v="0"/>
    <s v="1400"/>
    <x v="4"/>
    <x v="1"/>
    <x v="121"/>
    <x v="2"/>
    <n v="3"/>
  </r>
  <r>
    <x v="16"/>
    <x v="0"/>
    <s v="1400"/>
    <x v="4"/>
    <x v="1"/>
    <x v="121"/>
    <x v="3"/>
    <n v="7"/>
  </r>
  <r>
    <x v="16"/>
    <x v="0"/>
    <s v="1400"/>
    <x v="4"/>
    <x v="1"/>
    <x v="121"/>
    <x v="4"/>
    <n v="55"/>
  </r>
  <r>
    <x v="16"/>
    <x v="0"/>
    <s v="1400"/>
    <x v="4"/>
    <x v="1"/>
    <x v="121"/>
    <x v="5"/>
    <n v="39"/>
  </r>
  <r>
    <x v="16"/>
    <x v="0"/>
    <s v="1400"/>
    <x v="4"/>
    <x v="1"/>
    <x v="122"/>
    <x v="0"/>
    <m/>
  </r>
  <r>
    <x v="16"/>
    <x v="0"/>
    <s v="1400"/>
    <x v="4"/>
    <x v="1"/>
    <x v="122"/>
    <x v="1"/>
    <n v="1"/>
  </r>
  <r>
    <x v="16"/>
    <x v="0"/>
    <s v="1400"/>
    <x v="4"/>
    <x v="1"/>
    <x v="122"/>
    <x v="2"/>
    <m/>
  </r>
  <r>
    <x v="16"/>
    <x v="0"/>
    <s v="1400"/>
    <x v="4"/>
    <x v="1"/>
    <x v="122"/>
    <x v="3"/>
    <n v="7"/>
  </r>
  <r>
    <x v="16"/>
    <x v="0"/>
    <s v="1400"/>
    <x v="4"/>
    <x v="1"/>
    <x v="122"/>
    <x v="4"/>
    <n v="42"/>
  </r>
  <r>
    <x v="16"/>
    <x v="0"/>
    <s v="1400"/>
    <x v="4"/>
    <x v="1"/>
    <x v="122"/>
    <x v="5"/>
    <n v="32"/>
  </r>
  <r>
    <x v="16"/>
    <x v="0"/>
    <s v="1400"/>
    <x v="4"/>
    <x v="1"/>
    <x v="123"/>
    <x v="0"/>
    <m/>
  </r>
  <r>
    <x v="16"/>
    <x v="0"/>
    <s v="1400"/>
    <x v="4"/>
    <x v="1"/>
    <x v="123"/>
    <x v="1"/>
    <m/>
  </r>
  <r>
    <x v="16"/>
    <x v="0"/>
    <s v="1400"/>
    <x v="4"/>
    <x v="1"/>
    <x v="123"/>
    <x v="2"/>
    <m/>
  </r>
  <r>
    <x v="16"/>
    <x v="0"/>
    <s v="1400"/>
    <x v="4"/>
    <x v="1"/>
    <x v="123"/>
    <x v="3"/>
    <n v="4"/>
  </r>
  <r>
    <x v="16"/>
    <x v="0"/>
    <s v="1400"/>
    <x v="4"/>
    <x v="1"/>
    <x v="123"/>
    <x v="4"/>
    <n v="43"/>
  </r>
  <r>
    <x v="16"/>
    <x v="0"/>
    <s v="1400"/>
    <x v="4"/>
    <x v="1"/>
    <x v="123"/>
    <x v="5"/>
    <n v="27"/>
  </r>
  <r>
    <x v="16"/>
    <x v="0"/>
    <s v="1400"/>
    <x v="4"/>
    <x v="1"/>
    <x v="281"/>
    <x v="0"/>
    <n v="1"/>
  </r>
  <r>
    <x v="16"/>
    <x v="0"/>
    <s v="1400"/>
    <x v="4"/>
    <x v="1"/>
    <x v="281"/>
    <x v="1"/>
    <n v="3"/>
  </r>
  <r>
    <x v="16"/>
    <x v="0"/>
    <s v="1400"/>
    <x v="4"/>
    <x v="1"/>
    <x v="281"/>
    <x v="2"/>
    <m/>
  </r>
  <r>
    <x v="16"/>
    <x v="0"/>
    <s v="1400"/>
    <x v="4"/>
    <x v="1"/>
    <x v="281"/>
    <x v="3"/>
    <n v="4"/>
  </r>
  <r>
    <x v="16"/>
    <x v="0"/>
    <s v="1400"/>
    <x v="4"/>
    <x v="1"/>
    <x v="281"/>
    <x v="4"/>
    <n v="34"/>
  </r>
  <r>
    <x v="16"/>
    <x v="0"/>
    <s v="1400"/>
    <x v="4"/>
    <x v="1"/>
    <x v="281"/>
    <x v="5"/>
    <n v="39"/>
  </r>
  <r>
    <x v="16"/>
    <x v="0"/>
    <s v="1400"/>
    <x v="4"/>
    <x v="1"/>
    <x v="124"/>
    <x v="0"/>
    <m/>
  </r>
  <r>
    <x v="16"/>
    <x v="0"/>
    <s v="1400"/>
    <x v="4"/>
    <x v="1"/>
    <x v="124"/>
    <x v="1"/>
    <n v="1"/>
  </r>
  <r>
    <x v="16"/>
    <x v="0"/>
    <s v="1400"/>
    <x v="4"/>
    <x v="1"/>
    <x v="124"/>
    <x v="2"/>
    <n v="1"/>
  </r>
  <r>
    <x v="16"/>
    <x v="0"/>
    <s v="1400"/>
    <x v="4"/>
    <x v="1"/>
    <x v="124"/>
    <x v="3"/>
    <n v="5"/>
  </r>
  <r>
    <x v="16"/>
    <x v="0"/>
    <s v="1400"/>
    <x v="4"/>
    <x v="1"/>
    <x v="124"/>
    <x v="4"/>
    <n v="54"/>
  </r>
  <r>
    <x v="16"/>
    <x v="0"/>
    <s v="1400"/>
    <x v="4"/>
    <x v="1"/>
    <x v="124"/>
    <x v="5"/>
    <n v="48"/>
  </r>
  <r>
    <x v="16"/>
    <x v="0"/>
    <s v="1400"/>
    <x v="4"/>
    <x v="1"/>
    <x v="126"/>
    <x v="0"/>
    <n v="1"/>
  </r>
  <r>
    <x v="16"/>
    <x v="0"/>
    <s v="1400"/>
    <x v="4"/>
    <x v="1"/>
    <x v="126"/>
    <x v="1"/>
    <n v="1"/>
  </r>
  <r>
    <x v="16"/>
    <x v="0"/>
    <s v="1400"/>
    <x v="4"/>
    <x v="1"/>
    <x v="126"/>
    <x v="2"/>
    <m/>
  </r>
  <r>
    <x v="16"/>
    <x v="0"/>
    <s v="1400"/>
    <x v="4"/>
    <x v="1"/>
    <x v="126"/>
    <x v="3"/>
    <n v="4"/>
  </r>
  <r>
    <x v="16"/>
    <x v="0"/>
    <s v="1400"/>
    <x v="4"/>
    <x v="1"/>
    <x v="126"/>
    <x v="4"/>
    <n v="46"/>
  </r>
  <r>
    <x v="16"/>
    <x v="0"/>
    <s v="1400"/>
    <x v="4"/>
    <x v="1"/>
    <x v="126"/>
    <x v="5"/>
    <n v="50"/>
  </r>
  <r>
    <x v="16"/>
    <x v="0"/>
    <s v="1400"/>
    <x v="4"/>
    <x v="1"/>
    <x v="127"/>
    <x v="0"/>
    <m/>
  </r>
  <r>
    <x v="16"/>
    <x v="0"/>
    <s v="1400"/>
    <x v="4"/>
    <x v="1"/>
    <x v="127"/>
    <x v="1"/>
    <n v="1"/>
  </r>
  <r>
    <x v="16"/>
    <x v="0"/>
    <s v="1400"/>
    <x v="4"/>
    <x v="1"/>
    <x v="127"/>
    <x v="2"/>
    <n v="3"/>
  </r>
  <r>
    <x v="16"/>
    <x v="0"/>
    <s v="1400"/>
    <x v="4"/>
    <x v="1"/>
    <x v="127"/>
    <x v="3"/>
    <n v="4"/>
  </r>
  <r>
    <x v="16"/>
    <x v="0"/>
    <s v="1400"/>
    <x v="4"/>
    <x v="1"/>
    <x v="127"/>
    <x v="4"/>
    <n v="33"/>
  </r>
  <r>
    <x v="16"/>
    <x v="0"/>
    <s v="1400"/>
    <x v="4"/>
    <x v="1"/>
    <x v="127"/>
    <x v="5"/>
    <n v="12"/>
  </r>
  <r>
    <x v="16"/>
    <x v="0"/>
    <s v="1400"/>
    <x v="4"/>
    <x v="1"/>
    <x v="274"/>
    <x v="0"/>
    <n v="2"/>
  </r>
  <r>
    <x v="16"/>
    <x v="0"/>
    <s v="1400"/>
    <x v="4"/>
    <x v="1"/>
    <x v="274"/>
    <x v="1"/>
    <m/>
  </r>
  <r>
    <x v="16"/>
    <x v="0"/>
    <s v="1400"/>
    <x v="4"/>
    <x v="1"/>
    <x v="274"/>
    <x v="2"/>
    <n v="3"/>
  </r>
  <r>
    <x v="16"/>
    <x v="0"/>
    <s v="1400"/>
    <x v="4"/>
    <x v="1"/>
    <x v="274"/>
    <x v="3"/>
    <n v="4"/>
  </r>
  <r>
    <x v="16"/>
    <x v="0"/>
    <s v="1400"/>
    <x v="4"/>
    <x v="1"/>
    <x v="274"/>
    <x v="4"/>
    <n v="64"/>
  </r>
  <r>
    <x v="16"/>
    <x v="0"/>
    <s v="1400"/>
    <x v="4"/>
    <x v="1"/>
    <x v="274"/>
    <x v="5"/>
    <n v="83"/>
  </r>
  <r>
    <x v="16"/>
    <x v="0"/>
    <s v="1400"/>
    <x v="4"/>
    <x v="1"/>
    <x v="128"/>
    <x v="0"/>
    <n v="2"/>
  </r>
  <r>
    <x v="16"/>
    <x v="0"/>
    <s v="1400"/>
    <x v="4"/>
    <x v="1"/>
    <x v="128"/>
    <x v="1"/>
    <n v="1"/>
  </r>
  <r>
    <x v="16"/>
    <x v="0"/>
    <s v="1400"/>
    <x v="4"/>
    <x v="1"/>
    <x v="128"/>
    <x v="2"/>
    <n v="3"/>
  </r>
  <r>
    <x v="16"/>
    <x v="0"/>
    <s v="1400"/>
    <x v="4"/>
    <x v="1"/>
    <x v="128"/>
    <x v="3"/>
    <n v="6"/>
  </r>
  <r>
    <x v="16"/>
    <x v="0"/>
    <s v="1400"/>
    <x v="4"/>
    <x v="1"/>
    <x v="128"/>
    <x v="4"/>
    <n v="32"/>
  </r>
  <r>
    <x v="16"/>
    <x v="0"/>
    <s v="1400"/>
    <x v="4"/>
    <x v="1"/>
    <x v="128"/>
    <x v="5"/>
    <n v="28"/>
  </r>
  <r>
    <x v="16"/>
    <x v="0"/>
    <s v="1400"/>
    <x v="4"/>
    <x v="1"/>
    <x v="129"/>
    <x v="0"/>
    <m/>
  </r>
  <r>
    <x v="16"/>
    <x v="0"/>
    <s v="1400"/>
    <x v="4"/>
    <x v="1"/>
    <x v="129"/>
    <x v="1"/>
    <m/>
  </r>
  <r>
    <x v="16"/>
    <x v="0"/>
    <s v="1400"/>
    <x v="4"/>
    <x v="1"/>
    <x v="129"/>
    <x v="2"/>
    <n v="1"/>
  </r>
  <r>
    <x v="16"/>
    <x v="0"/>
    <s v="1400"/>
    <x v="4"/>
    <x v="1"/>
    <x v="129"/>
    <x v="3"/>
    <n v="8"/>
  </r>
  <r>
    <x v="16"/>
    <x v="0"/>
    <s v="1400"/>
    <x v="4"/>
    <x v="1"/>
    <x v="129"/>
    <x v="4"/>
    <n v="44"/>
  </r>
  <r>
    <x v="16"/>
    <x v="0"/>
    <s v="1400"/>
    <x v="4"/>
    <x v="1"/>
    <x v="129"/>
    <x v="5"/>
    <n v="31"/>
  </r>
  <r>
    <x v="16"/>
    <x v="0"/>
    <s v="1400"/>
    <x v="4"/>
    <x v="1"/>
    <x v="130"/>
    <x v="0"/>
    <m/>
  </r>
  <r>
    <x v="16"/>
    <x v="0"/>
    <s v="1400"/>
    <x v="4"/>
    <x v="1"/>
    <x v="130"/>
    <x v="1"/>
    <n v="2"/>
  </r>
  <r>
    <x v="16"/>
    <x v="0"/>
    <s v="1400"/>
    <x v="4"/>
    <x v="1"/>
    <x v="130"/>
    <x v="2"/>
    <m/>
  </r>
  <r>
    <x v="16"/>
    <x v="0"/>
    <s v="1400"/>
    <x v="4"/>
    <x v="1"/>
    <x v="130"/>
    <x v="3"/>
    <n v="11"/>
  </r>
  <r>
    <x v="16"/>
    <x v="0"/>
    <s v="1400"/>
    <x v="4"/>
    <x v="1"/>
    <x v="130"/>
    <x v="4"/>
    <n v="46"/>
  </r>
  <r>
    <x v="16"/>
    <x v="0"/>
    <s v="1400"/>
    <x v="4"/>
    <x v="1"/>
    <x v="130"/>
    <x v="5"/>
    <n v="51"/>
  </r>
  <r>
    <x v="16"/>
    <x v="0"/>
    <s v="1604"/>
    <x v="5"/>
    <x v="1"/>
    <x v="132"/>
    <x v="0"/>
    <n v="1"/>
  </r>
  <r>
    <x v="16"/>
    <x v="0"/>
    <s v="1604"/>
    <x v="5"/>
    <x v="1"/>
    <x v="132"/>
    <x v="1"/>
    <n v="3"/>
  </r>
  <r>
    <x v="16"/>
    <x v="0"/>
    <s v="1604"/>
    <x v="5"/>
    <x v="1"/>
    <x v="132"/>
    <x v="2"/>
    <n v="1"/>
  </r>
  <r>
    <x v="16"/>
    <x v="0"/>
    <s v="1604"/>
    <x v="5"/>
    <x v="1"/>
    <x v="132"/>
    <x v="3"/>
    <n v="6"/>
  </r>
  <r>
    <x v="16"/>
    <x v="0"/>
    <s v="1604"/>
    <x v="5"/>
    <x v="1"/>
    <x v="132"/>
    <x v="4"/>
    <n v="41"/>
  </r>
  <r>
    <x v="16"/>
    <x v="0"/>
    <s v="1604"/>
    <x v="5"/>
    <x v="1"/>
    <x v="132"/>
    <x v="5"/>
    <n v="28"/>
  </r>
  <r>
    <x v="16"/>
    <x v="0"/>
    <s v="1604"/>
    <x v="5"/>
    <x v="1"/>
    <x v="133"/>
    <x v="0"/>
    <n v="1"/>
  </r>
  <r>
    <x v="16"/>
    <x v="0"/>
    <s v="1604"/>
    <x v="5"/>
    <x v="1"/>
    <x v="133"/>
    <x v="1"/>
    <n v="1"/>
  </r>
  <r>
    <x v="16"/>
    <x v="0"/>
    <s v="1604"/>
    <x v="5"/>
    <x v="1"/>
    <x v="133"/>
    <x v="2"/>
    <n v="4"/>
  </r>
  <r>
    <x v="16"/>
    <x v="0"/>
    <s v="1604"/>
    <x v="5"/>
    <x v="1"/>
    <x v="133"/>
    <x v="3"/>
    <n v="2"/>
  </r>
  <r>
    <x v="16"/>
    <x v="0"/>
    <s v="1604"/>
    <x v="5"/>
    <x v="1"/>
    <x v="133"/>
    <x v="4"/>
    <n v="43"/>
  </r>
  <r>
    <x v="16"/>
    <x v="0"/>
    <s v="1604"/>
    <x v="5"/>
    <x v="1"/>
    <x v="133"/>
    <x v="5"/>
    <n v="29"/>
  </r>
  <r>
    <x v="16"/>
    <x v="0"/>
    <s v="1604"/>
    <x v="5"/>
    <x v="1"/>
    <x v="342"/>
    <x v="0"/>
    <m/>
  </r>
  <r>
    <x v="16"/>
    <x v="0"/>
    <s v="1604"/>
    <x v="5"/>
    <x v="1"/>
    <x v="342"/>
    <x v="1"/>
    <m/>
  </r>
  <r>
    <x v="16"/>
    <x v="0"/>
    <s v="1604"/>
    <x v="5"/>
    <x v="1"/>
    <x v="342"/>
    <x v="2"/>
    <n v="1"/>
  </r>
  <r>
    <x v="16"/>
    <x v="0"/>
    <s v="1604"/>
    <x v="5"/>
    <x v="1"/>
    <x v="342"/>
    <x v="3"/>
    <n v="1"/>
  </r>
  <r>
    <x v="16"/>
    <x v="0"/>
    <s v="1604"/>
    <x v="5"/>
    <x v="1"/>
    <x v="342"/>
    <x v="4"/>
    <n v="17"/>
  </r>
  <r>
    <x v="16"/>
    <x v="0"/>
    <s v="1604"/>
    <x v="5"/>
    <x v="1"/>
    <x v="342"/>
    <x v="5"/>
    <n v="25"/>
  </r>
  <r>
    <x v="16"/>
    <x v="0"/>
    <s v="1604"/>
    <x v="5"/>
    <x v="1"/>
    <x v="134"/>
    <x v="0"/>
    <n v="1"/>
  </r>
  <r>
    <x v="16"/>
    <x v="0"/>
    <s v="1604"/>
    <x v="5"/>
    <x v="1"/>
    <x v="134"/>
    <x v="1"/>
    <m/>
  </r>
  <r>
    <x v="16"/>
    <x v="0"/>
    <s v="1604"/>
    <x v="5"/>
    <x v="1"/>
    <x v="134"/>
    <x v="2"/>
    <n v="3"/>
  </r>
  <r>
    <x v="16"/>
    <x v="0"/>
    <s v="1604"/>
    <x v="5"/>
    <x v="1"/>
    <x v="134"/>
    <x v="3"/>
    <n v="6"/>
  </r>
  <r>
    <x v="16"/>
    <x v="0"/>
    <s v="1604"/>
    <x v="5"/>
    <x v="1"/>
    <x v="134"/>
    <x v="4"/>
    <n v="62"/>
  </r>
  <r>
    <x v="16"/>
    <x v="0"/>
    <s v="1604"/>
    <x v="5"/>
    <x v="1"/>
    <x v="134"/>
    <x v="5"/>
    <n v="50"/>
  </r>
  <r>
    <x v="16"/>
    <x v="0"/>
    <s v="1604"/>
    <x v="5"/>
    <x v="1"/>
    <x v="297"/>
    <x v="0"/>
    <m/>
  </r>
  <r>
    <x v="16"/>
    <x v="0"/>
    <s v="1604"/>
    <x v="5"/>
    <x v="1"/>
    <x v="297"/>
    <x v="1"/>
    <n v="1"/>
  </r>
  <r>
    <x v="16"/>
    <x v="0"/>
    <s v="1604"/>
    <x v="5"/>
    <x v="1"/>
    <x v="297"/>
    <x v="2"/>
    <n v="1"/>
  </r>
  <r>
    <x v="16"/>
    <x v="0"/>
    <s v="1604"/>
    <x v="5"/>
    <x v="1"/>
    <x v="297"/>
    <x v="3"/>
    <n v="3"/>
  </r>
  <r>
    <x v="16"/>
    <x v="0"/>
    <s v="1604"/>
    <x v="5"/>
    <x v="1"/>
    <x v="297"/>
    <x v="4"/>
    <n v="40"/>
  </r>
  <r>
    <x v="16"/>
    <x v="0"/>
    <s v="1604"/>
    <x v="5"/>
    <x v="1"/>
    <x v="297"/>
    <x v="5"/>
    <n v="54"/>
  </r>
  <r>
    <x v="16"/>
    <x v="0"/>
    <s v="1604"/>
    <x v="5"/>
    <x v="1"/>
    <x v="329"/>
    <x v="0"/>
    <m/>
  </r>
  <r>
    <x v="16"/>
    <x v="0"/>
    <s v="1604"/>
    <x v="5"/>
    <x v="1"/>
    <x v="329"/>
    <x v="1"/>
    <m/>
  </r>
  <r>
    <x v="16"/>
    <x v="0"/>
    <s v="1604"/>
    <x v="5"/>
    <x v="1"/>
    <x v="329"/>
    <x v="2"/>
    <n v="2"/>
  </r>
  <r>
    <x v="16"/>
    <x v="0"/>
    <s v="1604"/>
    <x v="5"/>
    <x v="1"/>
    <x v="329"/>
    <x v="3"/>
    <n v="5"/>
  </r>
  <r>
    <x v="16"/>
    <x v="0"/>
    <s v="1604"/>
    <x v="5"/>
    <x v="1"/>
    <x v="329"/>
    <x v="4"/>
    <n v="41"/>
  </r>
  <r>
    <x v="16"/>
    <x v="0"/>
    <s v="1604"/>
    <x v="5"/>
    <x v="1"/>
    <x v="329"/>
    <x v="5"/>
    <n v="30"/>
  </r>
  <r>
    <x v="16"/>
    <x v="0"/>
    <s v="1604"/>
    <x v="5"/>
    <x v="1"/>
    <x v="135"/>
    <x v="0"/>
    <m/>
  </r>
  <r>
    <x v="16"/>
    <x v="0"/>
    <s v="1604"/>
    <x v="5"/>
    <x v="1"/>
    <x v="135"/>
    <x v="1"/>
    <m/>
  </r>
  <r>
    <x v="16"/>
    <x v="0"/>
    <s v="1604"/>
    <x v="5"/>
    <x v="1"/>
    <x v="135"/>
    <x v="2"/>
    <m/>
  </r>
  <r>
    <x v="16"/>
    <x v="0"/>
    <s v="1604"/>
    <x v="5"/>
    <x v="1"/>
    <x v="135"/>
    <x v="3"/>
    <n v="4"/>
  </r>
  <r>
    <x v="16"/>
    <x v="0"/>
    <s v="1604"/>
    <x v="5"/>
    <x v="1"/>
    <x v="135"/>
    <x v="4"/>
    <n v="46"/>
  </r>
  <r>
    <x v="16"/>
    <x v="0"/>
    <s v="1604"/>
    <x v="5"/>
    <x v="1"/>
    <x v="135"/>
    <x v="5"/>
    <n v="31"/>
  </r>
  <r>
    <x v="16"/>
    <x v="1"/>
    <s v="2000"/>
    <x v="6"/>
    <x v="0"/>
    <x v="288"/>
    <x v="0"/>
    <n v="4"/>
  </r>
  <r>
    <x v="16"/>
    <x v="1"/>
    <s v="2000"/>
    <x v="6"/>
    <x v="0"/>
    <x v="288"/>
    <x v="1"/>
    <m/>
  </r>
  <r>
    <x v="16"/>
    <x v="1"/>
    <s v="2000"/>
    <x v="6"/>
    <x v="0"/>
    <x v="288"/>
    <x v="2"/>
    <m/>
  </r>
  <r>
    <x v="16"/>
    <x v="1"/>
    <s v="2000"/>
    <x v="6"/>
    <x v="0"/>
    <x v="288"/>
    <x v="3"/>
    <n v="4"/>
  </r>
  <r>
    <x v="16"/>
    <x v="1"/>
    <s v="2000"/>
    <x v="6"/>
    <x v="0"/>
    <x v="288"/>
    <x v="4"/>
    <n v="88"/>
  </r>
  <r>
    <x v="16"/>
    <x v="1"/>
    <s v="2000"/>
    <x v="6"/>
    <x v="0"/>
    <x v="288"/>
    <x v="5"/>
    <n v="25"/>
  </r>
  <r>
    <x v="16"/>
    <x v="1"/>
    <s v="2000"/>
    <x v="6"/>
    <x v="0"/>
    <x v="136"/>
    <x v="0"/>
    <m/>
  </r>
  <r>
    <x v="16"/>
    <x v="1"/>
    <s v="2000"/>
    <x v="6"/>
    <x v="0"/>
    <x v="136"/>
    <x v="1"/>
    <n v="2"/>
  </r>
  <r>
    <x v="16"/>
    <x v="1"/>
    <s v="2000"/>
    <x v="6"/>
    <x v="0"/>
    <x v="136"/>
    <x v="2"/>
    <m/>
  </r>
  <r>
    <x v="16"/>
    <x v="1"/>
    <s v="2000"/>
    <x v="6"/>
    <x v="0"/>
    <x v="136"/>
    <x v="3"/>
    <n v="7"/>
  </r>
  <r>
    <x v="16"/>
    <x v="1"/>
    <s v="2000"/>
    <x v="6"/>
    <x v="0"/>
    <x v="136"/>
    <x v="4"/>
    <n v="49"/>
  </r>
  <r>
    <x v="16"/>
    <x v="1"/>
    <s v="2000"/>
    <x v="6"/>
    <x v="0"/>
    <x v="136"/>
    <x v="5"/>
    <n v="22"/>
  </r>
  <r>
    <x v="16"/>
    <x v="1"/>
    <s v="2000"/>
    <x v="6"/>
    <x v="0"/>
    <x v="298"/>
    <x v="0"/>
    <m/>
  </r>
  <r>
    <x v="16"/>
    <x v="1"/>
    <s v="2000"/>
    <x v="6"/>
    <x v="0"/>
    <x v="298"/>
    <x v="1"/>
    <n v="3"/>
  </r>
  <r>
    <x v="16"/>
    <x v="1"/>
    <s v="2000"/>
    <x v="6"/>
    <x v="0"/>
    <x v="298"/>
    <x v="2"/>
    <n v="3"/>
  </r>
  <r>
    <x v="16"/>
    <x v="1"/>
    <s v="2000"/>
    <x v="6"/>
    <x v="0"/>
    <x v="298"/>
    <x v="3"/>
    <n v="7"/>
  </r>
  <r>
    <x v="16"/>
    <x v="1"/>
    <s v="2000"/>
    <x v="6"/>
    <x v="0"/>
    <x v="298"/>
    <x v="4"/>
    <n v="27"/>
  </r>
  <r>
    <x v="16"/>
    <x v="1"/>
    <s v="2000"/>
    <x v="6"/>
    <x v="0"/>
    <x v="298"/>
    <x v="5"/>
    <n v="31"/>
  </r>
  <r>
    <x v="16"/>
    <x v="1"/>
    <s v="2000"/>
    <x v="6"/>
    <x v="0"/>
    <x v="289"/>
    <x v="0"/>
    <m/>
  </r>
  <r>
    <x v="16"/>
    <x v="1"/>
    <s v="2000"/>
    <x v="6"/>
    <x v="0"/>
    <x v="289"/>
    <x v="1"/>
    <n v="1"/>
  </r>
  <r>
    <x v="16"/>
    <x v="1"/>
    <s v="2000"/>
    <x v="6"/>
    <x v="0"/>
    <x v="289"/>
    <x v="2"/>
    <n v="10"/>
  </r>
  <r>
    <x v="16"/>
    <x v="1"/>
    <s v="2000"/>
    <x v="6"/>
    <x v="0"/>
    <x v="289"/>
    <x v="3"/>
    <n v="12"/>
  </r>
  <r>
    <x v="16"/>
    <x v="1"/>
    <s v="2000"/>
    <x v="6"/>
    <x v="0"/>
    <x v="289"/>
    <x v="4"/>
    <n v="47"/>
  </r>
  <r>
    <x v="16"/>
    <x v="1"/>
    <s v="2000"/>
    <x v="6"/>
    <x v="0"/>
    <x v="289"/>
    <x v="5"/>
    <n v="19"/>
  </r>
  <r>
    <x v="16"/>
    <x v="1"/>
    <s v="2000"/>
    <x v="6"/>
    <x v="1"/>
    <x v="137"/>
    <x v="0"/>
    <m/>
  </r>
  <r>
    <x v="16"/>
    <x v="1"/>
    <s v="2000"/>
    <x v="6"/>
    <x v="1"/>
    <x v="137"/>
    <x v="1"/>
    <m/>
  </r>
  <r>
    <x v="16"/>
    <x v="1"/>
    <s v="2000"/>
    <x v="6"/>
    <x v="1"/>
    <x v="137"/>
    <x v="2"/>
    <n v="1"/>
  </r>
  <r>
    <x v="16"/>
    <x v="1"/>
    <s v="2000"/>
    <x v="6"/>
    <x v="1"/>
    <x v="137"/>
    <x v="3"/>
    <n v="8"/>
  </r>
  <r>
    <x v="16"/>
    <x v="1"/>
    <s v="2000"/>
    <x v="6"/>
    <x v="1"/>
    <x v="137"/>
    <x v="4"/>
    <n v="40"/>
  </r>
  <r>
    <x v="16"/>
    <x v="1"/>
    <s v="2000"/>
    <x v="6"/>
    <x v="1"/>
    <x v="137"/>
    <x v="5"/>
    <n v="42"/>
  </r>
  <r>
    <x v="16"/>
    <x v="1"/>
    <s v="2000"/>
    <x v="6"/>
    <x v="1"/>
    <x v="138"/>
    <x v="0"/>
    <m/>
  </r>
  <r>
    <x v="16"/>
    <x v="1"/>
    <s v="2000"/>
    <x v="6"/>
    <x v="1"/>
    <x v="138"/>
    <x v="1"/>
    <m/>
  </r>
  <r>
    <x v="16"/>
    <x v="1"/>
    <s v="2000"/>
    <x v="6"/>
    <x v="1"/>
    <x v="138"/>
    <x v="2"/>
    <n v="2"/>
  </r>
  <r>
    <x v="16"/>
    <x v="1"/>
    <s v="2000"/>
    <x v="6"/>
    <x v="1"/>
    <x v="138"/>
    <x v="3"/>
    <n v="3"/>
  </r>
  <r>
    <x v="16"/>
    <x v="1"/>
    <s v="2000"/>
    <x v="6"/>
    <x v="1"/>
    <x v="138"/>
    <x v="4"/>
    <n v="60"/>
  </r>
  <r>
    <x v="16"/>
    <x v="1"/>
    <s v="2000"/>
    <x v="6"/>
    <x v="1"/>
    <x v="138"/>
    <x v="5"/>
    <n v="25"/>
  </r>
  <r>
    <x v="16"/>
    <x v="1"/>
    <s v="2000"/>
    <x v="6"/>
    <x v="1"/>
    <x v="139"/>
    <x v="0"/>
    <m/>
  </r>
  <r>
    <x v="16"/>
    <x v="1"/>
    <s v="2000"/>
    <x v="6"/>
    <x v="1"/>
    <x v="139"/>
    <x v="1"/>
    <n v="1"/>
  </r>
  <r>
    <x v="16"/>
    <x v="1"/>
    <s v="2000"/>
    <x v="6"/>
    <x v="1"/>
    <x v="139"/>
    <x v="2"/>
    <n v="7"/>
  </r>
  <r>
    <x v="16"/>
    <x v="1"/>
    <s v="2000"/>
    <x v="6"/>
    <x v="1"/>
    <x v="139"/>
    <x v="3"/>
    <n v="6"/>
  </r>
  <r>
    <x v="16"/>
    <x v="1"/>
    <s v="2000"/>
    <x v="6"/>
    <x v="1"/>
    <x v="139"/>
    <x v="4"/>
    <n v="52"/>
  </r>
  <r>
    <x v="16"/>
    <x v="1"/>
    <s v="2000"/>
    <x v="6"/>
    <x v="1"/>
    <x v="139"/>
    <x v="5"/>
    <n v="36"/>
  </r>
  <r>
    <x v="16"/>
    <x v="1"/>
    <s v="2000"/>
    <x v="6"/>
    <x v="1"/>
    <x v="140"/>
    <x v="0"/>
    <n v="1"/>
  </r>
  <r>
    <x v="16"/>
    <x v="1"/>
    <s v="2000"/>
    <x v="6"/>
    <x v="1"/>
    <x v="140"/>
    <x v="1"/>
    <n v="2"/>
  </r>
  <r>
    <x v="16"/>
    <x v="1"/>
    <s v="2000"/>
    <x v="6"/>
    <x v="1"/>
    <x v="140"/>
    <x v="2"/>
    <n v="4"/>
  </r>
  <r>
    <x v="16"/>
    <x v="1"/>
    <s v="2000"/>
    <x v="6"/>
    <x v="1"/>
    <x v="140"/>
    <x v="3"/>
    <n v="4"/>
  </r>
  <r>
    <x v="16"/>
    <x v="1"/>
    <s v="2000"/>
    <x v="6"/>
    <x v="1"/>
    <x v="140"/>
    <x v="4"/>
    <n v="44"/>
  </r>
  <r>
    <x v="16"/>
    <x v="1"/>
    <s v="2000"/>
    <x v="6"/>
    <x v="1"/>
    <x v="140"/>
    <x v="5"/>
    <n v="32"/>
  </r>
  <r>
    <x v="16"/>
    <x v="1"/>
    <s v="2000"/>
    <x v="6"/>
    <x v="1"/>
    <x v="141"/>
    <x v="0"/>
    <m/>
  </r>
  <r>
    <x v="16"/>
    <x v="1"/>
    <s v="2000"/>
    <x v="6"/>
    <x v="1"/>
    <x v="141"/>
    <x v="1"/>
    <n v="1"/>
  </r>
  <r>
    <x v="16"/>
    <x v="1"/>
    <s v="2000"/>
    <x v="6"/>
    <x v="1"/>
    <x v="141"/>
    <x v="2"/>
    <m/>
  </r>
  <r>
    <x v="16"/>
    <x v="1"/>
    <s v="2000"/>
    <x v="6"/>
    <x v="1"/>
    <x v="141"/>
    <x v="3"/>
    <n v="8"/>
  </r>
  <r>
    <x v="16"/>
    <x v="1"/>
    <s v="2000"/>
    <x v="6"/>
    <x v="1"/>
    <x v="141"/>
    <x v="4"/>
    <n v="47"/>
  </r>
  <r>
    <x v="16"/>
    <x v="1"/>
    <s v="2000"/>
    <x v="6"/>
    <x v="1"/>
    <x v="141"/>
    <x v="5"/>
    <n v="23"/>
  </r>
  <r>
    <x v="16"/>
    <x v="1"/>
    <s v="2000"/>
    <x v="6"/>
    <x v="1"/>
    <x v="142"/>
    <x v="0"/>
    <m/>
  </r>
  <r>
    <x v="16"/>
    <x v="1"/>
    <s v="2000"/>
    <x v="6"/>
    <x v="1"/>
    <x v="142"/>
    <x v="1"/>
    <m/>
  </r>
  <r>
    <x v="16"/>
    <x v="1"/>
    <s v="2000"/>
    <x v="6"/>
    <x v="1"/>
    <x v="142"/>
    <x v="2"/>
    <n v="1"/>
  </r>
  <r>
    <x v="16"/>
    <x v="1"/>
    <s v="2000"/>
    <x v="6"/>
    <x v="1"/>
    <x v="142"/>
    <x v="3"/>
    <n v="4"/>
  </r>
  <r>
    <x v="16"/>
    <x v="1"/>
    <s v="2000"/>
    <x v="6"/>
    <x v="1"/>
    <x v="142"/>
    <x v="4"/>
    <n v="59"/>
  </r>
  <r>
    <x v="16"/>
    <x v="1"/>
    <s v="2000"/>
    <x v="6"/>
    <x v="1"/>
    <x v="142"/>
    <x v="5"/>
    <n v="29"/>
  </r>
  <r>
    <x v="16"/>
    <x v="1"/>
    <s v="2300"/>
    <x v="7"/>
    <x v="0"/>
    <x v="143"/>
    <x v="0"/>
    <m/>
  </r>
  <r>
    <x v="16"/>
    <x v="1"/>
    <s v="2300"/>
    <x v="7"/>
    <x v="0"/>
    <x v="143"/>
    <x v="1"/>
    <m/>
  </r>
  <r>
    <x v="16"/>
    <x v="1"/>
    <s v="2300"/>
    <x v="7"/>
    <x v="0"/>
    <x v="143"/>
    <x v="2"/>
    <n v="7"/>
  </r>
  <r>
    <x v="16"/>
    <x v="1"/>
    <s v="2300"/>
    <x v="7"/>
    <x v="0"/>
    <x v="143"/>
    <x v="3"/>
    <n v="19"/>
  </r>
  <r>
    <x v="16"/>
    <x v="1"/>
    <s v="2300"/>
    <x v="7"/>
    <x v="0"/>
    <x v="143"/>
    <x v="4"/>
    <n v="59"/>
  </r>
  <r>
    <x v="16"/>
    <x v="1"/>
    <s v="2300"/>
    <x v="7"/>
    <x v="0"/>
    <x v="143"/>
    <x v="5"/>
    <n v="12"/>
  </r>
  <r>
    <x v="16"/>
    <x v="1"/>
    <s v="2300"/>
    <x v="7"/>
    <x v="1"/>
    <x v="144"/>
    <x v="0"/>
    <n v="5"/>
  </r>
  <r>
    <x v="16"/>
    <x v="1"/>
    <s v="2300"/>
    <x v="7"/>
    <x v="1"/>
    <x v="144"/>
    <x v="1"/>
    <n v="1"/>
  </r>
  <r>
    <x v="16"/>
    <x v="1"/>
    <s v="2300"/>
    <x v="7"/>
    <x v="1"/>
    <x v="144"/>
    <x v="2"/>
    <n v="3"/>
  </r>
  <r>
    <x v="16"/>
    <x v="1"/>
    <s v="2300"/>
    <x v="7"/>
    <x v="1"/>
    <x v="144"/>
    <x v="3"/>
    <n v="18"/>
  </r>
  <r>
    <x v="16"/>
    <x v="1"/>
    <s v="2300"/>
    <x v="7"/>
    <x v="1"/>
    <x v="144"/>
    <x v="4"/>
    <n v="58"/>
  </r>
  <r>
    <x v="16"/>
    <x v="1"/>
    <s v="2300"/>
    <x v="7"/>
    <x v="1"/>
    <x v="144"/>
    <x v="5"/>
    <n v="18"/>
  </r>
  <r>
    <x v="16"/>
    <x v="1"/>
    <s v="2506"/>
    <x v="8"/>
    <x v="1"/>
    <x v="145"/>
    <x v="0"/>
    <n v="1"/>
  </r>
  <r>
    <x v="16"/>
    <x v="1"/>
    <s v="2506"/>
    <x v="8"/>
    <x v="1"/>
    <x v="145"/>
    <x v="1"/>
    <n v="6"/>
  </r>
  <r>
    <x v="16"/>
    <x v="1"/>
    <s v="2506"/>
    <x v="8"/>
    <x v="1"/>
    <x v="145"/>
    <x v="2"/>
    <n v="7"/>
  </r>
  <r>
    <x v="16"/>
    <x v="1"/>
    <s v="2506"/>
    <x v="8"/>
    <x v="1"/>
    <x v="145"/>
    <x v="3"/>
    <n v="1"/>
  </r>
  <r>
    <x v="16"/>
    <x v="1"/>
    <s v="2506"/>
    <x v="8"/>
    <x v="1"/>
    <x v="145"/>
    <x v="4"/>
    <n v="32"/>
  </r>
  <r>
    <x v="16"/>
    <x v="1"/>
    <s v="2506"/>
    <x v="8"/>
    <x v="1"/>
    <x v="145"/>
    <x v="5"/>
    <n v="15"/>
  </r>
  <r>
    <x v="16"/>
    <x v="1"/>
    <s v="2510"/>
    <x v="9"/>
    <x v="0"/>
    <x v="146"/>
    <x v="0"/>
    <n v="4"/>
  </r>
  <r>
    <x v="16"/>
    <x v="1"/>
    <s v="2510"/>
    <x v="9"/>
    <x v="0"/>
    <x v="146"/>
    <x v="1"/>
    <n v="2"/>
  </r>
  <r>
    <x v="16"/>
    <x v="1"/>
    <s v="2510"/>
    <x v="9"/>
    <x v="0"/>
    <x v="146"/>
    <x v="2"/>
    <n v="5"/>
  </r>
  <r>
    <x v="16"/>
    <x v="1"/>
    <s v="2510"/>
    <x v="9"/>
    <x v="0"/>
    <x v="146"/>
    <x v="3"/>
    <n v="15"/>
  </r>
  <r>
    <x v="16"/>
    <x v="1"/>
    <s v="2510"/>
    <x v="9"/>
    <x v="0"/>
    <x v="146"/>
    <x v="4"/>
    <n v="45"/>
  </r>
  <r>
    <x v="16"/>
    <x v="1"/>
    <s v="2510"/>
    <x v="9"/>
    <x v="0"/>
    <x v="146"/>
    <x v="5"/>
    <n v="21"/>
  </r>
  <r>
    <x v="16"/>
    <x v="1"/>
    <s v="2510"/>
    <x v="9"/>
    <x v="0"/>
    <x v="147"/>
    <x v="0"/>
    <n v="1"/>
  </r>
  <r>
    <x v="16"/>
    <x v="1"/>
    <s v="2510"/>
    <x v="9"/>
    <x v="0"/>
    <x v="147"/>
    <x v="1"/>
    <n v="3"/>
  </r>
  <r>
    <x v="16"/>
    <x v="1"/>
    <s v="2510"/>
    <x v="9"/>
    <x v="0"/>
    <x v="147"/>
    <x v="2"/>
    <n v="7"/>
  </r>
  <r>
    <x v="16"/>
    <x v="1"/>
    <s v="2510"/>
    <x v="9"/>
    <x v="0"/>
    <x v="147"/>
    <x v="3"/>
    <n v="10"/>
  </r>
  <r>
    <x v="16"/>
    <x v="1"/>
    <s v="2510"/>
    <x v="9"/>
    <x v="0"/>
    <x v="147"/>
    <x v="4"/>
    <n v="78"/>
  </r>
  <r>
    <x v="16"/>
    <x v="1"/>
    <s v="2510"/>
    <x v="9"/>
    <x v="0"/>
    <x v="147"/>
    <x v="5"/>
    <n v="9"/>
  </r>
  <r>
    <x v="16"/>
    <x v="2"/>
    <s v="3000"/>
    <x v="10"/>
    <x v="1"/>
    <x v="299"/>
    <x v="0"/>
    <m/>
  </r>
  <r>
    <x v="16"/>
    <x v="2"/>
    <s v="3000"/>
    <x v="10"/>
    <x v="1"/>
    <x v="299"/>
    <x v="1"/>
    <m/>
  </r>
  <r>
    <x v="16"/>
    <x v="2"/>
    <s v="3000"/>
    <x v="10"/>
    <x v="1"/>
    <x v="299"/>
    <x v="2"/>
    <n v="4"/>
  </r>
  <r>
    <x v="16"/>
    <x v="2"/>
    <s v="3000"/>
    <x v="10"/>
    <x v="1"/>
    <x v="299"/>
    <x v="3"/>
    <n v="6"/>
  </r>
  <r>
    <x v="16"/>
    <x v="2"/>
    <s v="3000"/>
    <x v="10"/>
    <x v="1"/>
    <x v="299"/>
    <x v="4"/>
    <n v="94"/>
  </r>
  <r>
    <x v="16"/>
    <x v="2"/>
    <s v="3000"/>
    <x v="10"/>
    <x v="1"/>
    <x v="299"/>
    <x v="5"/>
    <n v="43"/>
  </r>
  <r>
    <x v="16"/>
    <x v="2"/>
    <s v="3000"/>
    <x v="10"/>
    <x v="1"/>
    <x v="148"/>
    <x v="0"/>
    <m/>
  </r>
  <r>
    <x v="16"/>
    <x v="2"/>
    <s v="3000"/>
    <x v="10"/>
    <x v="1"/>
    <x v="148"/>
    <x v="1"/>
    <n v="1"/>
  </r>
  <r>
    <x v="16"/>
    <x v="2"/>
    <s v="3000"/>
    <x v="10"/>
    <x v="1"/>
    <x v="148"/>
    <x v="2"/>
    <m/>
  </r>
  <r>
    <x v="16"/>
    <x v="2"/>
    <s v="3000"/>
    <x v="10"/>
    <x v="1"/>
    <x v="148"/>
    <x v="3"/>
    <n v="6"/>
  </r>
  <r>
    <x v="16"/>
    <x v="2"/>
    <s v="3000"/>
    <x v="10"/>
    <x v="1"/>
    <x v="148"/>
    <x v="4"/>
    <n v="41"/>
  </r>
  <r>
    <x v="16"/>
    <x v="2"/>
    <s v="3000"/>
    <x v="10"/>
    <x v="1"/>
    <x v="148"/>
    <x v="5"/>
    <n v="28"/>
  </r>
  <r>
    <x v="16"/>
    <x v="2"/>
    <s v="3000"/>
    <x v="10"/>
    <x v="1"/>
    <x v="149"/>
    <x v="0"/>
    <m/>
  </r>
  <r>
    <x v="16"/>
    <x v="2"/>
    <s v="3000"/>
    <x v="10"/>
    <x v="1"/>
    <x v="149"/>
    <x v="1"/>
    <n v="2"/>
  </r>
  <r>
    <x v="16"/>
    <x v="2"/>
    <s v="3000"/>
    <x v="10"/>
    <x v="1"/>
    <x v="149"/>
    <x v="2"/>
    <m/>
  </r>
  <r>
    <x v="16"/>
    <x v="2"/>
    <s v="3000"/>
    <x v="10"/>
    <x v="1"/>
    <x v="149"/>
    <x v="3"/>
    <n v="6"/>
  </r>
  <r>
    <x v="16"/>
    <x v="2"/>
    <s v="3000"/>
    <x v="10"/>
    <x v="1"/>
    <x v="149"/>
    <x v="4"/>
    <n v="45"/>
  </r>
  <r>
    <x v="16"/>
    <x v="2"/>
    <s v="3000"/>
    <x v="10"/>
    <x v="1"/>
    <x v="149"/>
    <x v="5"/>
    <n v="21"/>
  </r>
  <r>
    <x v="16"/>
    <x v="2"/>
    <s v="3000"/>
    <x v="10"/>
    <x v="1"/>
    <x v="150"/>
    <x v="0"/>
    <n v="2"/>
  </r>
  <r>
    <x v="16"/>
    <x v="2"/>
    <s v="3000"/>
    <x v="10"/>
    <x v="1"/>
    <x v="150"/>
    <x v="1"/>
    <m/>
  </r>
  <r>
    <x v="16"/>
    <x v="2"/>
    <s v="3000"/>
    <x v="10"/>
    <x v="1"/>
    <x v="150"/>
    <x v="2"/>
    <n v="4"/>
  </r>
  <r>
    <x v="16"/>
    <x v="2"/>
    <s v="3000"/>
    <x v="10"/>
    <x v="1"/>
    <x v="150"/>
    <x v="3"/>
    <n v="15"/>
  </r>
  <r>
    <x v="16"/>
    <x v="2"/>
    <s v="3000"/>
    <x v="10"/>
    <x v="1"/>
    <x v="150"/>
    <x v="4"/>
    <n v="77"/>
  </r>
  <r>
    <x v="16"/>
    <x v="2"/>
    <s v="3000"/>
    <x v="10"/>
    <x v="1"/>
    <x v="150"/>
    <x v="5"/>
    <n v="46"/>
  </r>
  <r>
    <x v="16"/>
    <x v="2"/>
    <s v="3511"/>
    <x v="11"/>
    <x v="1"/>
    <x v="151"/>
    <x v="0"/>
    <m/>
  </r>
  <r>
    <x v="16"/>
    <x v="2"/>
    <s v="3511"/>
    <x v="11"/>
    <x v="1"/>
    <x v="151"/>
    <x v="1"/>
    <m/>
  </r>
  <r>
    <x v="16"/>
    <x v="2"/>
    <s v="3511"/>
    <x v="11"/>
    <x v="1"/>
    <x v="151"/>
    <x v="2"/>
    <m/>
  </r>
  <r>
    <x v="16"/>
    <x v="2"/>
    <s v="3511"/>
    <x v="11"/>
    <x v="1"/>
    <x v="151"/>
    <x v="3"/>
    <n v="6"/>
  </r>
  <r>
    <x v="16"/>
    <x v="2"/>
    <s v="3511"/>
    <x v="11"/>
    <x v="1"/>
    <x v="151"/>
    <x v="4"/>
    <n v="16"/>
  </r>
  <r>
    <x v="16"/>
    <x v="2"/>
    <s v="3511"/>
    <x v="11"/>
    <x v="1"/>
    <x v="151"/>
    <x v="5"/>
    <n v="14"/>
  </r>
  <r>
    <x v="16"/>
    <x v="2"/>
    <s v="3609"/>
    <x v="12"/>
    <x v="0"/>
    <x v="152"/>
    <x v="0"/>
    <m/>
  </r>
  <r>
    <x v="16"/>
    <x v="2"/>
    <s v="3609"/>
    <x v="12"/>
    <x v="0"/>
    <x v="152"/>
    <x v="1"/>
    <m/>
  </r>
  <r>
    <x v="16"/>
    <x v="2"/>
    <s v="3609"/>
    <x v="12"/>
    <x v="0"/>
    <x v="152"/>
    <x v="2"/>
    <m/>
  </r>
  <r>
    <x v="16"/>
    <x v="2"/>
    <s v="3609"/>
    <x v="12"/>
    <x v="0"/>
    <x v="152"/>
    <x v="3"/>
    <n v="3"/>
  </r>
  <r>
    <x v="16"/>
    <x v="2"/>
    <s v="3609"/>
    <x v="12"/>
    <x v="0"/>
    <x v="152"/>
    <x v="4"/>
    <n v="17"/>
  </r>
  <r>
    <x v="16"/>
    <x v="2"/>
    <s v="3609"/>
    <x v="12"/>
    <x v="0"/>
    <x v="152"/>
    <x v="5"/>
    <m/>
  </r>
  <r>
    <x v="16"/>
    <x v="2"/>
    <s v="3609"/>
    <x v="12"/>
    <x v="1"/>
    <x v="153"/>
    <x v="0"/>
    <n v="1"/>
  </r>
  <r>
    <x v="16"/>
    <x v="2"/>
    <s v="3609"/>
    <x v="12"/>
    <x v="1"/>
    <x v="153"/>
    <x v="1"/>
    <n v="1"/>
  </r>
  <r>
    <x v="16"/>
    <x v="2"/>
    <s v="3609"/>
    <x v="12"/>
    <x v="1"/>
    <x v="153"/>
    <x v="2"/>
    <m/>
  </r>
  <r>
    <x v="16"/>
    <x v="2"/>
    <s v="3609"/>
    <x v="12"/>
    <x v="1"/>
    <x v="153"/>
    <x v="3"/>
    <n v="2"/>
  </r>
  <r>
    <x v="16"/>
    <x v="2"/>
    <s v="3609"/>
    <x v="12"/>
    <x v="1"/>
    <x v="153"/>
    <x v="4"/>
    <n v="36"/>
  </r>
  <r>
    <x v="16"/>
    <x v="2"/>
    <s v="3609"/>
    <x v="12"/>
    <x v="1"/>
    <x v="153"/>
    <x v="5"/>
    <n v="8"/>
  </r>
  <r>
    <x v="16"/>
    <x v="2"/>
    <s v="3609"/>
    <x v="12"/>
    <x v="1"/>
    <x v="154"/>
    <x v="0"/>
    <m/>
  </r>
  <r>
    <x v="16"/>
    <x v="2"/>
    <s v="3609"/>
    <x v="12"/>
    <x v="1"/>
    <x v="154"/>
    <x v="1"/>
    <m/>
  </r>
  <r>
    <x v="16"/>
    <x v="2"/>
    <s v="3609"/>
    <x v="12"/>
    <x v="1"/>
    <x v="154"/>
    <x v="2"/>
    <m/>
  </r>
  <r>
    <x v="16"/>
    <x v="2"/>
    <s v="3609"/>
    <x v="12"/>
    <x v="1"/>
    <x v="154"/>
    <x v="3"/>
    <n v="6"/>
  </r>
  <r>
    <x v="16"/>
    <x v="2"/>
    <s v="3609"/>
    <x v="12"/>
    <x v="1"/>
    <x v="154"/>
    <x v="4"/>
    <n v="14"/>
  </r>
  <r>
    <x v="16"/>
    <x v="2"/>
    <s v="3609"/>
    <x v="12"/>
    <x v="1"/>
    <x v="154"/>
    <x v="5"/>
    <m/>
  </r>
  <r>
    <x v="16"/>
    <x v="2"/>
    <s v="3609"/>
    <x v="12"/>
    <x v="1"/>
    <x v="155"/>
    <x v="0"/>
    <m/>
  </r>
  <r>
    <x v="16"/>
    <x v="2"/>
    <s v="3609"/>
    <x v="12"/>
    <x v="1"/>
    <x v="155"/>
    <x v="1"/>
    <m/>
  </r>
  <r>
    <x v="16"/>
    <x v="2"/>
    <s v="3609"/>
    <x v="12"/>
    <x v="1"/>
    <x v="155"/>
    <x v="2"/>
    <m/>
  </r>
  <r>
    <x v="16"/>
    <x v="2"/>
    <s v="3609"/>
    <x v="12"/>
    <x v="1"/>
    <x v="155"/>
    <x v="3"/>
    <n v="5"/>
  </r>
  <r>
    <x v="16"/>
    <x v="2"/>
    <s v="3609"/>
    <x v="12"/>
    <x v="1"/>
    <x v="155"/>
    <x v="4"/>
    <n v="45"/>
  </r>
  <r>
    <x v="16"/>
    <x v="2"/>
    <s v="3609"/>
    <x v="12"/>
    <x v="1"/>
    <x v="155"/>
    <x v="5"/>
    <n v="6"/>
  </r>
  <r>
    <x v="16"/>
    <x v="2"/>
    <s v="3609"/>
    <x v="12"/>
    <x v="1"/>
    <x v="291"/>
    <x v="0"/>
    <n v="1"/>
  </r>
  <r>
    <x v="16"/>
    <x v="2"/>
    <s v="3609"/>
    <x v="12"/>
    <x v="1"/>
    <x v="291"/>
    <x v="1"/>
    <n v="3"/>
  </r>
  <r>
    <x v="16"/>
    <x v="2"/>
    <s v="3609"/>
    <x v="12"/>
    <x v="1"/>
    <x v="291"/>
    <x v="2"/>
    <n v="2"/>
  </r>
  <r>
    <x v="16"/>
    <x v="2"/>
    <s v="3609"/>
    <x v="12"/>
    <x v="1"/>
    <x v="291"/>
    <x v="3"/>
    <n v="5"/>
  </r>
  <r>
    <x v="16"/>
    <x v="2"/>
    <s v="3609"/>
    <x v="12"/>
    <x v="1"/>
    <x v="291"/>
    <x v="4"/>
    <n v="43"/>
  </r>
  <r>
    <x v="16"/>
    <x v="2"/>
    <s v="3609"/>
    <x v="12"/>
    <x v="1"/>
    <x v="291"/>
    <x v="5"/>
    <n v="8"/>
  </r>
  <r>
    <x v="16"/>
    <x v="2"/>
    <s v="3709"/>
    <x v="13"/>
    <x v="1"/>
    <x v="157"/>
    <x v="0"/>
    <m/>
  </r>
  <r>
    <x v="16"/>
    <x v="2"/>
    <s v="3709"/>
    <x v="13"/>
    <x v="1"/>
    <x v="157"/>
    <x v="1"/>
    <m/>
  </r>
  <r>
    <x v="16"/>
    <x v="2"/>
    <s v="3709"/>
    <x v="13"/>
    <x v="1"/>
    <x v="157"/>
    <x v="2"/>
    <n v="3"/>
  </r>
  <r>
    <x v="16"/>
    <x v="2"/>
    <s v="3709"/>
    <x v="13"/>
    <x v="1"/>
    <x v="157"/>
    <x v="3"/>
    <n v="8"/>
  </r>
  <r>
    <x v="16"/>
    <x v="2"/>
    <s v="3709"/>
    <x v="13"/>
    <x v="1"/>
    <x v="157"/>
    <x v="4"/>
    <n v="44"/>
  </r>
  <r>
    <x v="16"/>
    <x v="2"/>
    <s v="3709"/>
    <x v="13"/>
    <x v="1"/>
    <x v="157"/>
    <x v="5"/>
    <m/>
  </r>
  <r>
    <x v="16"/>
    <x v="2"/>
    <s v="3713"/>
    <x v="56"/>
    <x v="1"/>
    <x v="330"/>
    <x v="0"/>
    <m/>
  </r>
  <r>
    <x v="16"/>
    <x v="2"/>
    <s v="3713"/>
    <x v="56"/>
    <x v="1"/>
    <x v="330"/>
    <x v="1"/>
    <m/>
  </r>
  <r>
    <x v="16"/>
    <x v="2"/>
    <s v="3713"/>
    <x v="56"/>
    <x v="1"/>
    <x v="330"/>
    <x v="2"/>
    <m/>
  </r>
  <r>
    <x v="16"/>
    <x v="2"/>
    <s v="3713"/>
    <x v="56"/>
    <x v="1"/>
    <x v="330"/>
    <x v="3"/>
    <n v="9"/>
  </r>
  <r>
    <x v="16"/>
    <x v="2"/>
    <s v="3713"/>
    <x v="56"/>
    <x v="1"/>
    <x v="330"/>
    <x v="4"/>
    <m/>
  </r>
  <r>
    <x v="16"/>
    <x v="2"/>
    <s v="3713"/>
    <x v="56"/>
    <x v="1"/>
    <x v="330"/>
    <x v="5"/>
    <m/>
  </r>
  <r>
    <x v="16"/>
    <x v="2"/>
    <s v="3714"/>
    <x v="14"/>
    <x v="1"/>
    <x v="350"/>
    <x v="0"/>
    <n v="1"/>
  </r>
  <r>
    <x v="16"/>
    <x v="2"/>
    <s v="3714"/>
    <x v="14"/>
    <x v="1"/>
    <x v="350"/>
    <x v="1"/>
    <m/>
  </r>
  <r>
    <x v="16"/>
    <x v="2"/>
    <s v="3714"/>
    <x v="14"/>
    <x v="1"/>
    <x v="350"/>
    <x v="2"/>
    <n v="3"/>
  </r>
  <r>
    <x v="16"/>
    <x v="2"/>
    <s v="3714"/>
    <x v="14"/>
    <x v="1"/>
    <x v="350"/>
    <x v="3"/>
    <n v="22"/>
  </r>
  <r>
    <x v="16"/>
    <x v="2"/>
    <s v="3714"/>
    <x v="14"/>
    <x v="1"/>
    <x v="350"/>
    <x v="4"/>
    <n v="41"/>
  </r>
  <r>
    <x v="16"/>
    <x v="2"/>
    <s v="3714"/>
    <x v="14"/>
    <x v="1"/>
    <x v="350"/>
    <x v="5"/>
    <n v="3"/>
  </r>
  <r>
    <x v="16"/>
    <x v="2"/>
    <s v="3716"/>
    <x v="15"/>
    <x v="1"/>
    <x v="160"/>
    <x v="0"/>
    <n v="2"/>
  </r>
  <r>
    <x v="16"/>
    <x v="2"/>
    <s v="3716"/>
    <x v="15"/>
    <x v="1"/>
    <x v="160"/>
    <x v="1"/>
    <m/>
  </r>
  <r>
    <x v="16"/>
    <x v="2"/>
    <s v="3716"/>
    <x v="15"/>
    <x v="1"/>
    <x v="160"/>
    <x v="2"/>
    <n v="6"/>
  </r>
  <r>
    <x v="16"/>
    <x v="2"/>
    <s v="3716"/>
    <x v="15"/>
    <x v="1"/>
    <x v="160"/>
    <x v="3"/>
    <n v="5"/>
  </r>
  <r>
    <x v="16"/>
    <x v="2"/>
    <s v="3716"/>
    <x v="15"/>
    <x v="1"/>
    <x v="160"/>
    <x v="4"/>
    <n v="51"/>
  </r>
  <r>
    <x v="16"/>
    <x v="2"/>
    <s v="3716"/>
    <x v="15"/>
    <x v="1"/>
    <x v="160"/>
    <x v="5"/>
    <n v="15"/>
  </r>
  <r>
    <x v="16"/>
    <x v="2"/>
    <s v="3811"/>
    <x v="16"/>
    <x v="1"/>
    <x v="308"/>
    <x v="0"/>
    <n v="2"/>
  </r>
  <r>
    <x v="16"/>
    <x v="2"/>
    <s v="3811"/>
    <x v="16"/>
    <x v="1"/>
    <x v="308"/>
    <x v="1"/>
    <n v="1"/>
  </r>
  <r>
    <x v="16"/>
    <x v="2"/>
    <s v="3811"/>
    <x v="16"/>
    <x v="1"/>
    <x v="308"/>
    <x v="2"/>
    <n v="6"/>
  </r>
  <r>
    <x v="16"/>
    <x v="2"/>
    <s v="3811"/>
    <x v="16"/>
    <x v="1"/>
    <x v="308"/>
    <x v="3"/>
    <n v="4"/>
  </r>
  <r>
    <x v="16"/>
    <x v="2"/>
    <s v="3811"/>
    <x v="16"/>
    <x v="1"/>
    <x v="308"/>
    <x v="4"/>
    <n v="9"/>
  </r>
  <r>
    <x v="16"/>
    <x v="2"/>
    <s v="3811"/>
    <x v="16"/>
    <x v="1"/>
    <x v="308"/>
    <x v="5"/>
    <n v="6"/>
  </r>
  <r>
    <x v="16"/>
    <x v="3"/>
    <s v="4100"/>
    <x v="17"/>
    <x v="1"/>
    <x v="162"/>
    <x v="0"/>
    <m/>
  </r>
  <r>
    <x v="16"/>
    <x v="3"/>
    <s v="4100"/>
    <x v="17"/>
    <x v="1"/>
    <x v="162"/>
    <x v="1"/>
    <n v="1"/>
  </r>
  <r>
    <x v="16"/>
    <x v="3"/>
    <s v="4100"/>
    <x v="17"/>
    <x v="1"/>
    <x v="162"/>
    <x v="2"/>
    <n v="1"/>
  </r>
  <r>
    <x v="16"/>
    <x v="3"/>
    <s v="4100"/>
    <x v="17"/>
    <x v="1"/>
    <x v="162"/>
    <x v="3"/>
    <n v="2"/>
  </r>
  <r>
    <x v="16"/>
    <x v="3"/>
    <s v="4100"/>
    <x v="17"/>
    <x v="1"/>
    <x v="162"/>
    <x v="4"/>
    <n v="23"/>
  </r>
  <r>
    <x v="16"/>
    <x v="3"/>
    <s v="4100"/>
    <x v="17"/>
    <x v="1"/>
    <x v="162"/>
    <x v="5"/>
    <n v="21"/>
  </r>
  <r>
    <x v="16"/>
    <x v="3"/>
    <s v="4200"/>
    <x v="18"/>
    <x v="1"/>
    <x v="164"/>
    <x v="0"/>
    <n v="1"/>
  </r>
  <r>
    <x v="16"/>
    <x v="3"/>
    <s v="4200"/>
    <x v="18"/>
    <x v="1"/>
    <x v="164"/>
    <x v="1"/>
    <m/>
  </r>
  <r>
    <x v="16"/>
    <x v="3"/>
    <s v="4200"/>
    <x v="18"/>
    <x v="1"/>
    <x v="164"/>
    <x v="2"/>
    <n v="1"/>
  </r>
  <r>
    <x v="16"/>
    <x v="3"/>
    <s v="4200"/>
    <x v="18"/>
    <x v="1"/>
    <x v="164"/>
    <x v="3"/>
    <n v="2"/>
  </r>
  <r>
    <x v="16"/>
    <x v="3"/>
    <s v="4200"/>
    <x v="18"/>
    <x v="1"/>
    <x v="164"/>
    <x v="4"/>
    <n v="43"/>
  </r>
  <r>
    <x v="16"/>
    <x v="3"/>
    <s v="4200"/>
    <x v="18"/>
    <x v="1"/>
    <x v="164"/>
    <x v="5"/>
    <n v="17"/>
  </r>
  <r>
    <x v="16"/>
    <x v="3"/>
    <s v="4200"/>
    <x v="18"/>
    <x v="1"/>
    <x v="165"/>
    <x v="0"/>
    <n v="3"/>
  </r>
  <r>
    <x v="16"/>
    <x v="3"/>
    <s v="4200"/>
    <x v="18"/>
    <x v="1"/>
    <x v="165"/>
    <x v="1"/>
    <m/>
  </r>
  <r>
    <x v="16"/>
    <x v="3"/>
    <s v="4200"/>
    <x v="18"/>
    <x v="1"/>
    <x v="165"/>
    <x v="2"/>
    <m/>
  </r>
  <r>
    <x v="16"/>
    <x v="3"/>
    <s v="4200"/>
    <x v="18"/>
    <x v="1"/>
    <x v="165"/>
    <x v="3"/>
    <n v="2"/>
  </r>
  <r>
    <x v="16"/>
    <x v="3"/>
    <s v="4200"/>
    <x v="18"/>
    <x v="1"/>
    <x v="165"/>
    <x v="4"/>
    <n v="13"/>
  </r>
  <r>
    <x v="16"/>
    <x v="3"/>
    <s v="4200"/>
    <x v="18"/>
    <x v="1"/>
    <x v="165"/>
    <x v="5"/>
    <m/>
  </r>
  <r>
    <x v="16"/>
    <x v="3"/>
    <s v="4200"/>
    <x v="18"/>
    <x v="1"/>
    <x v="166"/>
    <x v="0"/>
    <m/>
  </r>
  <r>
    <x v="16"/>
    <x v="3"/>
    <s v="4200"/>
    <x v="18"/>
    <x v="1"/>
    <x v="166"/>
    <x v="1"/>
    <n v="1"/>
  </r>
  <r>
    <x v="16"/>
    <x v="3"/>
    <s v="4200"/>
    <x v="18"/>
    <x v="1"/>
    <x v="166"/>
    <x v="2"/>
    <n v="4"/>
  </r>
  <r>
    <x v="16"/>
    <x v="3"/>
    <s v="4200"/>
    <x v="18"/>
    <x v="1"/>
    <x v="166"/>
    <x v="3"/>
    <n v="4"/>
  </r>
  <r>
    <x v="16"/>
    <x v="3"/>
    <s v="4200"/>
    <x v="18"/>
    <x v="1"/>
    <x v="166"/>
    <x v="4"/>
    <n v="5"/>
  </r>
  <r>
    <x v="16"/>
    <x v="3"/>
    <s v="4200"/>
    <x v="18"/>
    <x v="1"/>
    <x v="166"/>
    <x v="5"/>
    <m/>
  </r>
  <r>
    <x v="16"/>
    <x v="3"/>
    <s v="4200"/>
    <x v="18"/>
    <x v="1"/>
    <x v="167"/>
    <x v="0"/>
    <m/>
  </r>
  <r>
    <x v="16"/>
    <x v="3"/>
    <s v="4200"/>
    <x v="18"/>
    <x v="1"/>
    <x v="167"/>
    <x v="1"/>
    <n v="3"/>
  </r>
  <r>
    <x v="16"/>
    <x v="3"/>
    <s v="4200"/>
    <x v="18"/>
    <x v="1"/>
    <x v="167"/>
    <x v="2"/>
    <n v="2"/>
  </r>
  <r>
    <x v="16"/>
    <x v="3"/>
    <s v="4200"/>
    <x v="18"/>
    <x v="1"/>
    <x v="167"/>
    <x v="3"/>
    <n v="6"/>
  </r>
  <r>
    <x v="16"/>
    <x v="3"/>
    <s v="4200"/>
    <x v="18"/>
    <x v="1"/>
    <x v="167"/>
    <x v="4"/>
    <n v="62"/>
  </r>
  <r>
    <x v="16"/>
    <x v="3"/>
    <s v="4200"/>
    <x v="18"/>
    <x v="1"/>
    <x v="167"/>
    <x v="5"/>
    <n v="15"/>
  </r>
  <r>
    <x v="16"/>
    <x v="3"/>
    <s v="4200"/>
    <x v="18"/>
    <x v="1"/>
    <x v="168"/>
    <x v="0"/>
    <m/>
  </r>
  <r>
    <x v="16"/>
    <x v="3"/>
    <s v="4200"/>
    <x v="18"/>
    <x v="1"/>
    <x v="168"/>
    <x v="1"/>
    <n v="1"/>
  </r>
  <r>
    <x v="16"/>
    <x v="3"/>
    <s v="4200"/>
    <x v="18"/>
    <x v="1"/>
    <x v="168"/>
    <x v="2"/>
    <m/>
  </r>
  <r>
    <x v="16"/>
    <x v="3"/>
    <s v="4200"/>
    <x v="18"/>
    <x v="1"/>
    <x v="168"/>
    <x v="3"/>
    <n v="4"/>
  </r>
  <r>
    <x v="16"/>
    <x v="3"/>
    <s v="4200"/>
    <x v="18"/>
    <x v="1"/>
    <x v="168"/>
    <x v="4"/>
    <n v="7"/>
  </r>
  <r>
    <x v="16"/>
    <x v="3"/>
    <s v="4200"/>
    <x v="18"/>
    <x v="1"/>
    <x v="168"/>
    <x v="5"/>
    <n v="10"/>
  </r>
  <r>
    <x v="16"/>
    <x v="3"/>
    <s v="4502"/>
    <x v="55"/>
    <x v="1"/>
    <x v="283"/>
    <x v="0"/>
    <m/>
  </r>
  <r>
    <x v="16"/>
    <x v="3"/>
    <s v="4502"/>
    <x v="55"/>
    <x v="1"/>
    <x v="283"/>
    <x v="1"/>
    <n v="1"/>
  </r>
  <r>
    <x v="16"/>
    <x v="3"/>
    <s v="4502"/>
    <x v="55"/>
    <x v="1"/>
    <x v="283"/>
    <x v="2"/>
    <n v="1"/>
  </r>
  <r>
    <x v="16"/>
    <x v="3"/>
    <s v="4502"/>
    <x v="55"/>
    <x v="1"/>
    <x v="283"/>
    <x v="3"/>
    <n v="4"/>
  </r>
  <r>
    <x v="16"/>
    <x v="3"/>
    <s v="4502"/>
    <x v="55"/>
    <x v="1"/>
    <x v="283"/>
    <x v="4"/>
    <n v="13"/>
  </r>
  <r>
    <x v="16"/>
    <x v="3"/>
    <s v="4502"/>
    <x v="55"/>
    <x v="1"/>
    <x v="283"/>
    <x v="5"/>
    <m/>
  </r>
  <r>
    <x v="16"/>
    <x v="3"/>
    <s v="4604"/>
    <x v="19"/>
    <x v="1"/>
    <x v="169"/>
    <x v="0"/>
    <m/>
  </r>
  <r>
    <x v="16"/>
    <x v="3"/>
    <s v="4604"/>
    <x v="19"/>
    <x v="1"/>
    <x v="169"/>
    <x v="1"/>
    <m/>
  </r>
  <r>
    <x v="16"/>
    <x v="3"/>
    <s v="4604"/>
    <x v="19"/>
    <x v="1"/>
    <x v="169"/>
    <x v="2"/>
    <m/>
  </r>
  <r>
    <x v="16"/>
    <x v="3"/>
    <s v="4604"/>
    <x v="19"/>
    <x v="1"/>
    <x v="169"/>
    <x v="3"/>
    <n v="10"/>
  </r>
  <r>
    <x v="16"/>
    <x v="3"/>
    <s v="4604"/>
    <x v="19"/>
    <x v="1"/>
    <x v="169"/>
    <x v="4"/>
    <m/>
  </r>
  <r>
    <x v="16"/>
    <x v="3"/>
    <s v="4604"/>
    <x v="19"/>
    <x v="1"/>
    <x v="169"/>
    <x v="5"/>
    <m/>
  </r>
  <r>
    <x v="16"/>
    <x v="3"/>
    <s v="4607"/>
    <x v="20"/>
    <x v="1"/>
    <x v="170"/>
    <x v="0"/>
    <m/>
  </r>
  <r>
    <x v="16"/>
    <x v="3"/>
    <s v="4607"/>
    <x v="20"/>
    <x v="1"/>
    <x v="170"/>
    <x v="1"/>
    <n v="1"/>
  </r>
  <r>
    <x v="16"/>
    <x v="3"/>
    <s v="4607"/>
    <x v="20"/>
    <x v="1"/>
    <x v="170"/>
    <x v="2"/>
    <n v="1"/>
  </r>
  <r>
    <x v="16"/>
    <x v="3"/>
    <s v="4607"/>
    <x v="20"/>
    <x v="1"/>
    <x v="170"/>
    <x v="3"/>
    <n v="6"/>
  </r>
  <r>
    <x v="16"/>
    <x v="3"/>
    <s v="4607"/>
    <x v="20"/>
    <x v="1"/>
    <x v="170"/>
    <x v="4"/>
    <n v="30"/>
  </r>
  <r>
    <x v="16"/>
    <x v="3"/>
    <s v="4607"/>
    <x v="20"/>
    <x v="1"/>
    <x v="170"/>
    <x v="5"/>
    <n v="11"/>
  </r>
  <r>
    <x v="16"/>
    <x v="3"/>
    <s v="4607"/>
    <x v="20"/>
    <x v="1"/>
    <x v="171"/>
    <x v="0"/>
    <m/>
  </r>
  <r>
    <x v="16"/>
    <x v="3"/>
    <s v="4607"/>
    <x v="20"/>
    <x v="1"/>
    <x v="171"/>
    <x v="1"/>
    <m/>
  </r>
  <r>
    <x v="16"/>
    <x v="3"/>
    <s v="4607"/>
    <x v="20"/>
    <x v="1"/>
    <x v="171"/>
    <x v="2"/>
    <m/>
  </r>
  <r>
    <x v="16"/>
    <x v="3"/>
    <s v="4607"/>
    <x v="20"/>
    <x v="1"/>
    <x v="171"/>
    <x v="3"/>
    <n v="1"/>
  </r>
  <r>
    <x v="16"/>
    <x v="3"/>
    <s v="4607"/>
    <x v="20"/>
    <x v="1"/>
    <x v="171"/>
    <x v="4"/>
    <n v="6"/>
  </r>
  <r>
    <x v="16"/>
    <x v="3"/>
    <s v="4607"/>
    <x v="20"/>
    <x v="1"/>
    <x v="171"/>
    <x v="5"/>
    <n v="2"/>
  </r>
  <r>
    <x v="16"/>
    <x v="3"/>
    <s v="4803"/>
    <x v="21"/>
    <x v="1"/>
    <x v="172"/>
    <x v="0"/>
    <m/>
  </r>
  <r>
    <x v="16"/>
    <x v="3"/>
    <s v="4803"/>
    <x v="21"/>
    <x v="1"/>
    <x v="172"/>
    <x v="1"/>
    <m/>
  </r>
  <r>
    <x v="16"/>
    <x v="3"/>
    <s v="4803"/>
    <x v="21"/>
    <x v="1"/>
    <x v="172"/>
    <x v="2"/>
    <m/>
  </r>
  <r>
    <x v="16"/>
    <x v="3"/>
    <s v="4803"/>
    <x v="21"/>
    <x v="1"/>
    <x v="172"/>
    <x v="3"/>
    <m/>
  </r>
  <r>
    <x v="16"/>
    <x v="3"/>
    <s v="4803"/>
    <x v="21"/>
    <x v="1"/>
    <x v="172"/>
    <x v="4"/>
    <n v="11"/>
  </r>
  <r>
    <x v="16"/>
    <x v="3"/>
    <s v="4803"/>
    <x v="21"/>
    <x v="1"/>
    <x v="172"/>
    <x v="5"/>
    <m/>
  </r>
  <r>
    <x v="16"/>
    <x v="3"/>
    <s v="4911"/>
    <x v="23"/>
    <x v="1"/>
    <x v="174"/>
    <x v="0"/>
    <m/>
  </r>
  <r>
    <x v="16"/>
    <x v="3"/>
    <s v="4911"/>
    <x v="23"/>
    <x v="1"/>
    <x v="174"/>
    <x v="1"/>
    <n v="1"/>
  </r>
  <r>
    <x v="16"/>
    <x v="3"/>
    <s v="4911"/>
    <x v="23"/>
    <x v="1"/>
    <x v="174"/>
    <x v="2"/>
    <m/>
  </r>
  <r>
    <x v="16"/>
    <x v="3"/>
    <s v="4911"/>
    <x v="23"/>
    <x v="1"/>
    <x v="174"/>
    <x v="3"/>
    <m/>
  </r>
  <r>
    <x v="16"/>
    <x v="3"/>
    <s v="4911"/>
    <x v="23"/>
    <x v="1"/>
    <x v="174"/>
    <x v="4"/>
    <n v="18"/>
  </r>
  <r>
    <x v="16"/>
    <x v="3"/>
    <s v="4911"/>
    <x v="23"/>
    <x v="1"/>
    <x v="174"/>
    <x v="5"/>
    <n v="2"/>
  </r>
  <r>
    <x v="16"/>
    <x v="4"/>
    <s v="5508"/>
    <x v="24"/>
    <x v="1"/>
    <x v="175"/>
    <x v="0"/>
    <n v="3"/>
  </r>
  <r>
    <x v="16"/>
    <x v="4"/>
    <s v="5508"/>
    <x v="24"/>
    <x v="1"/>
    <x v="175"/>
    <x v="1"/>
    <n v="1"/>
  </r>
  <r>
    <x v="16"/>
    <x v="4"/>
    <s v="5508"/>
    <x v="24"/>
    <x v="1"/>
    <x v="175"/>
    <x v="2"/>
    <n v="4"/>
  </r>
  <r>
    <x v="16"/>
    <x v="4"/>
    <s v="5508"/>
    <x v="24"/>
    <x v="1"/>
    <x v="175"/>
    <x v="3"/>
    <n v="1"/>
  </r>
  <r>
    <x v="16"/>
    <x v="4"/>
    <s v="5508"/>
    <x v="24"/>
    <x v="1"/>
    <x v="175"/>
    <x v="4"/>
    <n v="45"/>
  </r>
  <r>
    <x v="16"/>
    <x v="4"/>
    <s v="5508"/>
    <x v="24"/>
    <x v="1"/>
    <x v="175"/>
    <x v="5"/>
    <m/>
  </r>
  <r>
    <x v="16"/>
    <x v="4"/>
    <s v="5609"/>
    <x v="25"/>
    <x v="1"/>
    <x v="176"/>
    <x v="0"/>
    <n v="3"/>
  </r>
  <r>
    <x v="16"/>
    <x v="4"/>
    <s v="5609"/>
    <x v="25"/>
    <x v="1"/>
    <x v="176"/>
    <x v="1"/>
    <m/>
  </r>
  <r>
    <x v="16"/>
    <x v="4"/>
    <s v="5609"/>
    <x v="25"/>
    <x v="1"/>
    <x v="176"/>
    <x v="2"/>
    <n v="5"/>
  </r>
  <r>
    <x v="16"/>
    <x v="4"/>
    <s v="5609"/>
    <x v="25"/>
    <x v="1"/>
    <x v="176"/>
    <x v="3"/>
    <n v="1"/>
  </r>
  <r>
    <x v="16"/>
    <x v="4"/>
    <s v="5609"/>
    <x v="25"/>
    <x v="1"/>
    <x v="176"/>
    <x v="4"/>
    <n v="17"/>
  </r>
  <r>
    <x v="16"/>
    <x v="4"/>
    <s v="5609"/>
    <x v="25"/>
    <x v="1"/>
    <x v="176"/>
    <x v="5"/>
    <n v="1"/>
  </r>
  <r>
    <x v="16"/>
    <x v="4"/>
    <s v="5613"/>
    <x v="26"/>
    <x v="1"/>
    <x v="177"/>
    <x v="0"/>
    <m/>
  </r>
  <r>
    <x v="16"/>
    <x v="4"/>
    <s v="5613"/>
    <x v="26"/>
    <x v="1"/>
    <x v="177"/>
    <x v="1"/>
    <n v="2"/>
  </r>
  <r>
    <x v="16"/>
    <x v="4"/>
    <s v="5613"/>
    <x v="26"/>
    <x v="1"/>
    <x v="177"/>
    <x v="2"/>
    <m/>
  </r>
  <r>
    <x v="16"/>
    <x v="4"/>
    <s v="5613"/>
    <x v="26"/>
    <x v="1"/>
    <x v="177"/>
    <x v="3"/>
    <n v="3"/>
  </r>
  <r>
    <x v="16"/>
    <x v="4"/>
    <s v="5613"/>
    <x v="26"/>
    <x v="1"/>
    <x v="177"/>
    <x v="4"/>
    <n v="36"/>
  </r>
  <r>
    <x v="16"/>
    <x v="4"/>
    <s v="5613"/>
    <x v="26"/>
    <x v="1"/>
    <x v="177"/>
    <x v="5"/>
    <n v="24"/>
  </r>
  <r>
    <x v="16"/>
    <x v="4"/>
    <s v="5613"/>
    <x v="26"/>
    <x v="1"/>
    <x v="309"/>
    <x v="0"/>
    <m/>
  </r>
  <r>
    <x v="16"/>
    <x v="4"/>
    <s v="5613"/>
    <x v="26"/>
    <x v="1"/>
    <x v="309"/>
    <x v="1"/>
    <m/>
  </r>
  <r>
    <x v="16"/>
    <x v="4"/>
    <s v="5613"/>
    <x v="26"/>
    <x v="1"/>
    <x v="309"/>
    <x v="2"/>
    <n v="3"/>
  </r>
  <r>
    <x v="16"/>
    <x v="4"/>
    <s v="5613"/>
    <x v="26"/>
    <x v="1"/>
    <x v="309"/>
    <x v="3"/>
    <n v="5"/>
  </r>
  <r>
    <x v="16"/>
    <x v="4"/>
    <s v="5613"/>
    <x v="26"/>
    <x v="1"/>
    <x v="309"/>
    <x v="4"/>
    <n v="5"/>
  </r>
  <r>
    <x v="16"/>
    <x v="4"/>
    <s v="5613"/>
    <x v="26"/>
    <x v="1"/>
    <x v="309"/>
    <x v="5"/>
    <n v="1"/>
  </r>
  <r>
    <x v="16"/>
    <x v="4"/>
    <s v="5716"/>
    <x v="27"/>
    <x v="1"/>
    <x v="315"/>
    <x v="0"/>
    <n v="3"/>
  </r>
  <r>
    <x v="16"/>
    <x v="4"/>
    <s v="5716"/>
    <x v="27"/>
    <x v="1"/>
    <x v="315"/>
    <x v="1"/>
    <n v="1"/>
  </r>
  <r>
    <x v="16"/>
    <x v="4"/>
    <s v="5716"/>
    <x v="27"/>
    <x v="1"/>
    <x v="315"/>
    <x v="2"/>
    <n v="8"/>
  </r>
  <r>
    <x v="16"/>
    <x v="4"/>
    <s v="5716"/>
    <x v="27"/>
    <x v="1"/>
    <x v="315"/>
    <x v="3"/>
    <n v="13"/>
  </r>
  <r>
    <x v="16"/>
    <x v="4"/>
    <s v="5716"/>
    <x v="27"/>
    <x v="1"/>
    <x v="315"/>
    <x v="4"/>
    <n v="98"/>
  </r>
  <r>
    <x v="16"/>
    <x v="4"/>
    <s v="5716"/>
    <x v="27"/>
    <x v="1"/>
    <x v="315"/>
    <x v="5"/>
    <n v="52"/>
  </r>
  <r>
    <x v="16"/>
    <x v="4"/>
    <s v="5716"/>
    <x v="27"/>
    <x v="1"/>
    <x v="179"/>
    <x v="0"/>
    <m/>
  </r>
  <r>
    <x v="16"/>
    <x v="4"/>
    <s v="5716"/>
    <x v="27"/>
    <x v="1"/>
    <x v="179"/>
    <x v="1"/>
    <m/>
  </r>
  <r>
    <x v="16"/>
    <x v="4"/>
    <s v="5716"/>
    <x v="27"/>
    <x v="1"/>
    <x v="179"/>
    <x v="2"/>
    <n v="3"/>
  </r>
  <r>
    <x v="16"/>
    <x v="4"/>
    <s v="5716"/>
    <x v="27"/>
    <x v="1"/>
    <x v="179"/>
    <x v="3"/>
    <n v="9"/>
  </r>
  <r>
    <x v="16"/>
    <x v="4"/>
    <s v="5716"/>
    <x v="27"/>
    <x v="1"/>
    <x v="179"/>
    <x v="4"/>
    <n v="19"/>
  </r>
  <r>
    <x v="16"/>
    <x v="4"/>
    <s v="5716"/>
    <x v="27"/>
    <x v="1"/>
    <x v="179"/>
    <x v="5"/>
    <n v="3"/>
  </r>
  <r>
    <x v="16"/>
    <x v="4"/>
    <s v="5716"/>
    <x v="27"/>
    <x v="1"/>
    <x v="268"/>
    <x v="0"/>
    <m/>
  </r>
  <r>
    <x v="16"/>
    <x v="4"/>
    <s v="5716"/>
    <x v="27"/>
    <x v="1"/>
    <x v="268"/>
    <x v="1"/>
    <n v="1"/>
  </r>
  <r>
    <x v="16"/>
    <x v="4"/>
    <s v="5716"/>
    <x v="27"/>
    <x v="1"/>
    <x v="268"/>
    <x v="2"/>
    <n v="1"/>
  </r>
  <r>
    <x v="16"/>
    <x v="4"/>
    <s v="5716"/>
    <x v="27"/>
    <x v="1"/>
    <x v="268"/>
    <x v="3"/>
    <n v="5"/>
  </r>
  <r>
    <x v="16"/>
    <x v="4"/>
    <s v="5716"/>
    <x v="27"/>
    <x v="1"/>
    <x v="268"/>
    <x v="4"/>
    <n v="10"/>
  </r>
  <r>
    <x v="16"/>
    <x v="4"/>
    <s v="5716"/>
    <x v="27"/>
    <x v="1"/>
    <x v="268"/>
    <x v="5"/>
    <n v="3"/>
  </r>
  <r>
    <x v="16"/>
    <x v="5"/>
    <s v="6000"/>
    <x v="28"/>
    <x v="0"/>
    <x v="284"/>
    <x v="0"/>
    <m/>
  </r>
  <r>
    <x v="16"/>
    <x v="5"/>
    <s v="6000"/>
    <x v="28"/>
    <x v="0"/>
    <x v="284"/>
    <x v="1"/>
    <m/>
  </r>
  <r>
    <x v="16"/>
    <x v="5"/>
    <s v="6000"/>
    <x v="28"/>
    <x v="0"/>
    <x v="284"/>
    <x v="2"/>
    <n v="10"/>
  </r>
  <r>
    <x v="16"/>
    <x v="5"/>
    <s v="6000"/>
    <x v="28"/>
    <x v="0"/>
    <x v="284"/>
    <x v="3"/>
    <n v="20"/>
  </r>
  <r>
    <x v="16"/>
    <x v="5"/>
    <s v="6000"/>
    <x v="28"/>
    <x v="0"/>
    <x v="284"/>
    <x v="4"/>
    <n v="91"/>
  </r>
  <r>
    <x v="16"/>
    <x v="5"/>
    <s v="6000"/>
    <x v="28"/>
    <x v="0"/>
    <x v="284"/>
    <x v="5"/>
    <n v="27"/>
  </r>
  <r>
    <x v="16"/>
    <x v="5"/>
    <s v="6000"/>
    <x v="28"/>
    <x v="1"/>
    <x v="335"/>
    <x v="0"/>
    <m/>
  </r>
  <r>
    <x v="16"/>
    <x v="5"/>
    <s v="6000"/>
    <x v="28"/>
    <x v="1"/>
    <x v="335"/>
    <x v="1"/>
    <n v="1"/>
  </r>
  <r>
    <x v="16"/>
    <x v="5"/>
    <s v="6000"/>
    <x v="28"/>
    <x v="1"/>
    <x v="335"/>
    <x v="2"/>
    <n v="5"/>
  </r>
  <r>
    <x v="16"/>
    <x v="5"/>
    <s v="6000"/>
    <x v="28"/>
    <x v="1"/>
    <x v="335"/>
    <x v="3"/>
    <n v="12"/>
  </r>
  <r>
    <x v="16"/>
    <x v="5"/>
    <s v="6000"/>
    <x v="28"/>
    <x v="1"/>
    <x v="335"/>
    <x v="4"/>
    <n v="58"/>
  </r>
  <r>
    <x v="16"/>
    <x v="5"/>
    <s v="6000"/>
    <x v="28"/>
    <x v="1"/>
    <x v="335"/>
    <x v="5"/>
    <n v="24"/>
  </r>
  <r>
    <x v="16"/>
    <x v="5"/>
    <s v="6000"/>
    <x v="28"/>
    <x v="1"/>
    <x v="187"/>
    <x v="0"/>
    <m/>
  </r>
  <r>
    <x v="16"/>
    <x v="5"/>
    <s v="6000"/>
    <x v="28"/>
    <x v="1"/>
    <x v="187"/>
    <x v="1"/>
    <m/>
  </r>
  <r>
    <x v="16"/>
    <x v="5"/>
    <s v="6000"/>
    <x v="28"/>
    <x v="1"/>
    <x v="187"/>
    <x v="2"/>
    <n v="9"/>
  </r>
  <r>
    <x v="16"/>
    <x v="5"/>
    <s v="6000"/>
    <x v="28"/>
    <x v="1"/>
    <x v="187"/>
    <x v="3"/>
    <n v="7"/>
  </r>
  <r>
    <x v="16"/>
    <x v="5"/>
    <s v="6000"/>
    <x v="28"/>
    <x v="1"/>
    <x v="187"/>
    <x v="4"/>
    <n v="44"/>
  </r>
  <r>
    <x v="16"/>
    <x v="5"/>
    <s v="6000"/>
    <x v="28"/>
    <x v="1"/>
    <x v="187"/>
    <x v="5"/>
    <n v="21"/>
  </r>
  <r>
    <x v="16"/>
    <x v="5"/>
    <s v="6000"/>
    <x v="28"/>
    <x v="1"/>
    <x v="188"/>
    <x v="0"/>
    <n v="1"/>
  </r>
  <r>
    <x v="16"/>
    <x v="5"/>
    <s v="6000"/>
    <x v="28"/>
    <x v="1"/>
    <x v="188"/>
    <x v="1"/>
    <m/>
  </r>
  <r>
    <x v="16"/>
    <x v="5"/>
    <s v="6000"/>
    <x v="28"/>
    <x v="1"/>
    <x v="188"/>
    <x v="2"/>
    <n v="2"/>
  </r>
  <r>
    <x v="16"/>
    <x v="5"/>
    <s v="6000"/>
    <x v="28"/>
    <x v="1"/>
    <x v="188"/>
    <x v="3"/>
    <n v="8"/>
  </r>
  <r>
    <x v="16"/>
    <x v="5"/>
    <s v="6000"/>
    <x v="28"/>
    <x v="1"/>
    <x v="188"/>
    <x v="4"/>
    <n v="63"/>
  </r>
  <r>
    <x v="16"/>
    <x v="5"/>
    <s v="6000"/>
    <x v="28"/>
    <x v="1"/>
    <x v="188"/>
    <x v="5"/>
    <n v="20"/>
  </r>
  <r>
    <x v="16"/>
    <x v="5"/>
    <s v="6000"/>
    <x v="28"/>
    <x v="1"/>
    <x v="190"/>
    <x v="0"/>
    <m/>
  </r>
  <r>
    <x v="16"/>
    <x v="5"/>
    <s v="6000"/>
    <x v="28"/>
    <x v="1"/>
    <x v="190"/>
    <x v="1"/>
    <n v="1"/>
  </r>
  <r>
    <x v="16"/>
    <x v="5"/>
    <s v="6000"/>
    <x v="28"/>
    <x v="1"/>
    <x v="190"/>
    <x v="2"/>
    <n v="1"/>
  </r>
  <r>
    <x v="16"/>
    <x v="5"/>
    <s v="6000"/>
    <x v="28"/>
    <x v="1"/>
    <x v="190"/>
    <x v="3"/>
    <n v="9"/>
  </r>
  <r>
    <x v="16"/>
    <x v="5"/>
    <s v="6000"/>
    <x v="28"/>
    <x v="1"/>
    <x v="190"/>
    <x v="4"/>
    <n v="72"/>
  </r>
  <r>
    <x v="16"/>
    <x v="5"/>
    <s v="6000"/>
    <x v="28"/>
    <x v="1"/>
    <x v="190"/>
    <x v="5"/>
    <n v="13"/>
  </r>
  <r>
    <x v="16"/>
    <x v="5"/>
    <s v="6000"/>
    <x v="28"/>
    <x v="1"/>
    <x v="191"/>
    <x v="0"/>
    <m/>
  </r>
  <r>
    <x v="16"/>
    <x v="5"/>
    <s v="6000"/>
    <x v="28"/>
    <x v="1"/>
    <x v="191"/>
    <x v="1"/>
    <m/>
  </r>
  <r>
    <x v="16"/>
    <x v="5"/>
    <s v="6000"/>
    <x v="28"/>
    <x v="1"/>
    <x v="191"/>
    <x v="2"/>
    <n v="1"/>
  </r>
  <r>
    <x v="16"/>
    <x v="5"/>
    <s v="6000"/>
    <x v="28"/>
    <x v="1"/>
    <x v="191"/>
    <x v="3"/>
    <n v="12"/>
  </r>
  <r>
    <x v="16"/>
    <x v="5"/>
    <s v="6000"/>
    <x v="28"/>
    <x v="1"/>
    <x v="191"/>
    <x v="4"/>
    <n v="54"/>
  </r>
  <r>
    <x v="16"/>
    <x v="5"/>
    <s v="6000"/>
    <x v="28"/>
    <x v="1"/>
    <x v="191"/>
    <x v="5"/>
    <n v="22"/>
  </r>
  <r>
    <x v="16"/>
    <x v="5"/>
    <s v="6000"/>
    <x v="28"/>
    <x v="1"/>
    <x v="269"/>
    <x v="0"/>
    <n v="2"/>
  </r>
  <r>
    <x v="16"/>
    <x v="5"/>
    <s v="6000"/>
    <x v="28"/>
    <x v="1"/>
    <x v="269"/>
    <x v="1"/>
    <m/>
  </r>
  <r>
    <x v="16"/>
    <x v="5"/>
    <s v="6000"/>
    <x v="28"/>
    <x v="1"/>
    <x v="269"/>
    <x v="2"/>
    <n v="6"/>
  </r>
  <r>
    <x v="16"/>
    <x v="5"/>
    <s v="6000"/>
    <x v="28"/>
    <x v="1"/>
    <x v="269"/>
    <x v="3"/>
    <n v="12"/>
  </r>
  <r>
    <x v="16"/>
    <x v="5"/>
    <s v="6000"/>
    <x v="28"/>
    <x v="1"/>
    <x v="269"/>
    <x v="4"/>
    <n v="86"/>
  </r>
  <r>
    <x v="16"/>
    <x v="5"/>
    <s v="6000"/>
    <x v="28"/>
    <x v="1"/>
    <x v="269"/>
    <x v="5"/>
    <n v="21"/>
  </r>
  <r>
    <x v="16"/>
    <x v="5"/>
    <s v="6000"/>
    <x v="28"/>
    <x v="1"/>
    <x v="192"/>
    <x v="0"/>
    <m/>
  </r>
  <r>
    <x v="16"/>
    <x v="5"/>
    <s v="6000"/>
    <x v="28"/>
    <x v="1"/>
    <x v="192"/>
    <x v="1"/>
    <m/>
  </r>
  <r>
    <x v="16"/>
    <x v="5"/>
    <s v="6000"/>
    <x v="28"/>
    <x v="1"/>
    <x v="192"/>
    <x v="2"/>
    <n v="4"/>
  </r>
  <r>
    <x v="16"/>
    <x v="5"/>
    <s v="6000"/>
    <x v="28"/>
    <x v="1"/>
    <x v="192"/>
    <x v="3"/>
    <n v="14"/>
  </r>
  <r>
    <x v="16"/>
    <x v="5"/>
    <s v="6000"/>
    <x v="28"/>
    <x v="1"/>
    <x v="192"/>
    <x v="4"/>
    <n v="74"/>
  </r>
  <r>
    <x v="16"/>
    <x v="5"/>
    <s v="6000"/>
    <x v="28"/>
    <x v="1"/>
    <x v="192"/>
    <x v="5"/>
    <n v="25"/>
  </r>
  <r>
    <x v="16"/>
    <x v="5"/>
    <s v="6000"/>
    <x v="28"/>
    <x v="1"/>
    <x v="194"/>
    <x v="0"/>
    <m/>
  </r>
  <r>
    <x v="16"/>
    <x v="5"/>
    <s v="6000"/>
    <x v="28"/>
    <x v="1"/>
    <x v="194"/>
    <x v="1"/>
    <m/>
  </r>
  <r>
    <x v="16"/>
    <x v="5"/>
    <s v="6000"/>
    <x v="28"/>
    <x v="1"/>
    <x v="194"/>
    <x v="2"/>
    <n v="1"/>
  </r>
  <r>
    <x v="16"/>
    <x v="5"/>
    <s v="6000"/>
    <x v="28"/>
    <x v="1"/>
    <x v="194"/>
    <x v="3"/>
    <m/>
  </r>
  <r>
    <x v="16"/>
    <x v="5"/>
    <s v="6000"/>
    <x v="28"/>
    <x v="1"/>
    <x v="194"/>
    <x v="4"/>
    <n v="3"/>
  </r>
  <r>
    <x v="16"/>
    <x v="5"/>
    <s v="6000"/>
    <x v="28"/>
    <x v="1"/>
    <x v="194"/>
    <x v="5"/>
    <m/>
  </r>
  <r>
    <x v="16"/>
    <x v="5"/>
    <s v="6000"/>
    <x v="28"/>
    <x v="1"/>
    <x v="275"/>
    <x v="0"/>
    <m/>
  </r>
  <r>
    <x v="16"/>
    <x v="5"/>
    <s v="6000"/>
    <x v="28"/>
    <x v="1"/>
    <x v="275"/>
    <x v="1"/>
    <m/>
  </r>
  <r>
    <x v="16"/>
    <x v="5"/>
    <s v="6000"/>
    <x v="28"/>
    <x v="1"/>
    <x v="275"/>
    <x v="2"/>
    <n v="7"/>
  </r>
  <r>
    <x v="16"/>
    <x v="5"/>
    <s v="6000"/>
    <x v="28"/>
    <x v="1"/>
    <x v="275"/>
    <x v="3"/>
    <n v="10"/>
  </r>
  <r>
    <x v="16"/>
    <x v="5"/>
    <s v="6000"/>
    <x v="28"/>
    <x v="1"/>
    <x v="275"/>
    <x v="4"/>
    <n v="73"/>
  </r>
  <r>
    <x v="16"/>
    <x v="5"/>
    <s v="6000"/>
    <x v="28"/>
    <x v="1"/>
    <x v="275"/>
    <x v="5"/>
    <n v="17"/>
  </r>
  <r>
    <x v="16"/>
    <x v="5"/>
    <s v="6100"/>
    <x v="29"/>
    <x v="1"/>
    <x v="292"/>
    <x v="0"/>
    <m/>
  </r>
  <r>
    <x v="16"/>
    <x v="5"/>
    <s v="6100"/>
    <x v="29"/>
    <x v="1"/>
    <x v="292"/>
    <x v="1"/>
    <m/>
  </r>
  <r>
    <x v="16"/>
    <x v="5"/>
    <s v="6100"/>
    <x v="29"/>
    <x v="1"/>
    <x v="292"/>
    <x v="2"/>
    <n v="2"/>
  </r>
  <r>
    <x v="16"/>
    <x v="5"/>
    <s v="6100"/>
    <x v="29"/>
    <x v="1"/>
    <x v="292"/>
    <x v="3"/>
    <n v="2"/>
  </r>
  <r>
    <x v="16"/>
    <x v="5"/>
    <s v="6100"/>
    <x v="29"/>
    <x v="1"/>
    <x v="292"/>
    <x v="4"/>
    <n v="121"/>
  </r>
  <r>
    <x v="16"/>
    <x v="5"/>
    <s v="6100"/>
    <x v="29"/>
    <x v="1"/>
    <x v="292"/>
    <x v="5"/>
    <n v="5"/>
  </r>
  <r>
    <x v="16"/>
    <x v="5"/>
    <s v="6100"/>
    <x v="29"/>
    <x v="1"/>
    <x v="332"/>
    <x v="0"/>
    <m/>
  </r>
  <r>
    <x v="16"/>
    <x v="5"/>
    <s v="6100"/>
    <x v="29"/>
    <x v="1"/>
    <x v="332"/>
    <x v="1"/>
    <m/>
  </r>
  <r>
    <x v="16"/>
    <x v="5"/>
    <s v="6100"/>
    <x v="29"/>
    <x v="1"/>
    <x v="332"/>
    <x v="2"/>
    <n v="1"/>
  </r>
  <r>
    <x v="16"/>
    <x v="5"/>
    <s v="6100"/>
    <x v="29"/>
    <x v="1"/>
    <x v="332"/>
    <x v="3"/>
    <m/>
  </r>
  <r>
    <x v="16"/>
    <x v="5"/>
    <s v="6100"/>
    <x v="29"/>
    <x v="1"/>
    <x v="332"/>
    <x v="4"/>
    <n v="4"/>
  </r>
  <r>
    <x v="16"/>
    <x v="5"/>
    <s v="6100"/>
    <x v="29"/>
    <x v="1"/>
    <x v="332"/>
    <x v="5"/>
    <m/>
  </r>
  <r>
    <x v="16"/>
    <x v="5"/>
    <s v="6100"/>
    <x v="29"/>
    <x v="1"/>
    <x v="199"/>
    <x v="0"/>
    <m/>
  </r>
  <r>
    <x v="16"/>
    <x v="5"/>
    <s v="6100"/>
    <x v="29"/>
    <x v="1"/>
    <x v="199"/>
    <x v="1"/>
    <n v="2"/>
  </r>
  <r>
    <x v="16"/>
    <x v="5"/>
    <s v="6100"/>
    <x v="29"/>
    <x v="1"/>
    <x v="199"/>
    <x v="2"/>
    <n v="1"/>
  </r>
  <r>
    <x v="16"/>
    <x v="5"/>
    <s v="6100"/>
    <x v="29"/>
    <x v="1"/>
    <x v="199"/>
    <x v="3"/>
    <m/>
  </r>
  <r>
    <x v="16"/>
    <x v="5"/>
    <s v="6100"/>
    <x v="29"/>
    <x v="1"/>
    <x v="199"/>
    <x v="4"/>
    <n v="8"/>
  </r>
  <r>
    <x v="16"/>
    <x v="5"/>
    <s v="6100"/>
    <x v="29"/>
    <x v="1"/>
    <x v="199"/>
    <x v="5"/>
    <m/>
  </r>
  <r>
    <x v="16"/>
    <x v="5"/>
    <s v="6250"/>
    <x v="30"/>
    <x v="1"/>
    <x v="317"/>
    <x v="0"/>
    <m/>
  </r>
  <r>
    <x v="16"/>
    <x v="5"/>
    <s v="6250"/>
    <x v="30"/>
    <x v="1"/>
    <x v="317"/>
    <x v="1"/>
    <n v="2"/>
  </r>
  <r>
    <x v="16"/>
    <x v="5"/>
    <s v="6250"/>
    <x v="30"/>
    <x v="1"/>
    <x v="317"/>
    <x v="2"/>
    <n v="13"/>
  </r>
  <r>
    <x v="16"/>
    <x v="5"/>
    <s v="6250"/>
    <x v="30"/>
    <x v="1"/>
    <x v="317"/>
    <x v="3"/>
    <n v="3"/>
  </r>
  <r>
    <x v="16"/>
    <x v="5"/>
    <s v="6250"/>
    <x v="30"/>
    <x v="1"/>
    <x v="317"/>
    <x v="4"/>
    <n v="65"/>
  </r>
  <r>
    <x v="16"/>
    <x v="5"/>
    <s v="6250"/>
    <x v="30"/>
    <x v="1"/>
    <x v="317"/>
    <x v="5"/>
    <n v="23"/>
  </r>
  <r>
    <x v="16"/>
    <x v="5"/>
    <s v="6400"/>
    <x v="31"/>
    <x v="1"/>
    <x v="336"/>
    <x v="0"/>
    <n v="2"/>
  </r>
  <r>
    <x v="16"/>
    <x v="5"/>
    <s v="6400"/>
    <x v="31"/>
    <x v="1"/>
    <x v="336"/>
    <x v="1"/>
    <n v="1"/>
  </r>
  <r>
    <x v="16"/>
    <x v="5"/>
    <s v="6400"/>
    <x v="31"/>
    <x v="1"/>
    <x v="336"/>
    <x v="2"/>
    <m/>
  </r>
  <r>
    <x v="16"/>
    <x v="5"/>
    <s v="6400"/>
    <x v="31"/>
    <x v="1"/>
    <x v="336"/>
    <x v="3"/>
    <n v="2"/>
  </r>
  <r>
    <x v="16"/>
    <x v="5"/>
    <s v="6400"/>
    <x v="31"/>
    <x v="1"/>
    <x v="336"/>
    <x v="4"/>
    <n v="13"/>
  </r>
  <r>
    <x v="16"/>
    <x v="5"/>
    <s v="6400"/>
    <x v="31"/>
    <x v="1"/>
    <x v="336"/>
    <x v="5"/>
    <m/>
  </r>
  <r>
    <x v="16"/>
    <x v="5"/>
    <s v="6400"/>
    <x v="31"/>
    <x v="1"/>
    <x v="344"/>
    <x v="0"/>
    <n v="3"/>
  </r>
  <r>
    <x v="16"/>
    <x v="5"/>
    <s v="6400"/>
    <x v="31"/>
    <x v="1"/>
    <x v="344"/>
    <x v="1"/>
    <n v="3"/>
  </r>
  <r>
    <x v="16"/>
    <x v="5"/>
    <s v="6400"/>
    <x v="31"/>
    <x v="1"/>
    <x v="344"/>
    <x v="2"/>
    <n v="10"/>
  </r>
  <r>
    <x v="16"/>
    <x v="5"/>
    <s v="6400"/>
    <x v="31"/>
    <x v="1"/>
    <x v="344"/>
    <x v="3"/>
    <n v="16"/>
  </r>
  <r>
    <x v="16"/>
    <x v="5"/>
    <s v="6400"/>
    <x v="31"/>
    <x v="1"/>
    <x v="344"/>
    <x v="4"/>
    <n v="34"/>
  </r>
  <r>
    <x v="16"/>
    <x v="5"/>
    <s v="6400"/>
    <x v="31"/>
    <x v="1"/>
    <x v="344"/>
    <x v="5"/>
    <n v="32"/>
  </r>
  <r>
    <x v="16"/>
    <x v="5"/>
    <s v="6513"/>
    <x v="32"/>
    <x v="1"/>
    <x v="206"/>
    <x v="0"/>
    <n v="1"/>
  </r>
  <r>
    <x v="16"/>
    <x v="5"/>
    <s v="6513"/>
    <x v="32"/>
    <x v="1"/>
    <x v="206"/>
    <x v="1"/>
    <m/>
  </r>
  <r>
    <x v="16"/>
    <x v="5"/>
    <s v="6513"/>
    <x v="32"/>
    <x v="1"/>
    <x v="206"/>
    <x v="2"/>
    <n v="2"/>
  </r>
  <r>
    <x v="16"/>
    <x v="5"/>
    <s v="6513"/>
    <x v="32"/>
    <x v="1"/>
    <x v="206"/>
    <x v="3"/>
    <n v="9"/>
  </r>
  <r>
    <x v="16"/>
    <x v="5"/>
    <s v="6513"/>
    <x v="32"/>
    <x v="1"/>
    <x v="206"/>
    <x v="4"/>
    <n v="26"/>
  </r>
  <r>
    <x v="16"/>
    <x v="5"/>
    <s v="6513"/>
    <x v="32"/>
    <x v="1"/>
    <x v="206"/>
    <x v="5"/>
    <n v="23"/>
  </r>
  <r>
    <x v="16"/>
    <x v="5"/>
    <s v="6515"/>
    <x v="33"/>
    <x v="1"/>
    <x v="207"/>
    <x v="0"/>
    <n v="2"/>
  </r>
  <r>
    <x v="16"/>
    <x v="5"/>
    <s v="6515"/>
    <x v="33"/>
    <x v="1"/>
    <x v="207"/>
    <x v="1"/>
    <n v="4"/>
  </r>
  <r>
    <x v="16"/>
    <x v="5"/>
    <s v="6515"/>
    <x v="33"/>
    <x v="1"/>
    <x v="207"/>
    <x v="2"/>
    <n v="2"/>
  </r>
  <r>
    <x v="16"/>
    <x v="5"/>
    <s v="6515"/>
    <x v="33"/>
    <x v="1"/>
    <x v="207"/>
    <x v="3"/>
    <n v="1"/>
  </r>
  <r>
    <x v="16"/>
    <x v="5"/>
    <s v="6515"/>
    <x v="33"/>
    <x v="1"/>
    <x v="207"/>
    <x v="4"/>
    <n v="22"/>
  </r>
  <r>
    <x v="16"/>
    <x v="5"/>
    <s v="6515"/>
    <x v="33"/>
    <x v="1"/>
    <x v="207"/>
    <x v="5"/>
    <n v="3"/>
  </r>
  <r>
    <x v="16"/>
    <x v="5"/>
    <s v="6601"/>
    <x v="34"/>
    <x v="1"/>
    <x v="208"/>
    <x v="0"/>
    <m/>
  </r>
  <r>
    <x v="16"/>
    <x v="5"/>
    <s v="6601"/>
    <x v="34"/>
    <x v="1"/>
    <x v="208"/>
    <x v="1"/>
    <m/>
  </r>
  <r>
    <x v="16"/>
    <x v="5"/>
    <s v="6601"/>
    <x v="34"/>
    <x v="1"/>
    <x v="208"/>
    <x v="2"/>
    <m/>
  </r>
  <r>
    <x v="16"/>
    <x v="5"/>
    <s v="6601"/>
    <x v="34"/>
    <x v="1"/>
    <x v="208"/>
    <x v="3"/>
    <m/>
  </r>
  <r>
    <x v="16"/>
    <x v="5"/>
    <s v="6601"/>
    <x v="34"/>
    <x v="1"/>
    <x v="208"/>
    <x v="4"/>
    <n v="19"/>
  </r>
  <r>
    <x v="16"/>
    <x v="5"/>
    <s v="6601"/>
    <x v="34"/>
    <x v="1"/>
    <x v="208"/>
    <x v="5"/>
    <n v="5"/>
  </r>
  <r>
    <x v="16"/>
    <x v="5"/>
    <s v="6602"/>
    <x v="35"/>
    <x v="1"/>
    <x v="209"/>
    <x v="0"/>
    <m/>
  </r>
  <r>
    <x v="16"/>
    <x v="5"/>
    <s v="6602"/>
    <x v="35"/>
    <x v="1"/>
    <x v="209"/>
    <x v="1"/>
    <m/>
  </r>
  <r>
    <x v="16"/>
    <x v="5"/>
    <s v="6602"/>
    <x v="35"/>
    <x v="1"/>
    <x v="209"/>
    <x v="2"/>
    <n v="3"/>
  </r>
  <r>
    <x v="16"/>
    <x v="5"/>
    <s v="6602"/>
    <x v="35"/>
    <x v="1"/>
    <x v="209"/>
    <x v="3"/>
    <n v="7"/>
  </r>
  <r>
    <x v="16"/>
    <x v="5"/>
    <s v="6602"/>
    <x v="35"/>
    <x v="1"/>
    <x v="209"/>
    <x v="4"/>
    <n v="6"/>
  </r>
  <r>
    <x v="16"/>
    <x v="5"/>
    <s v="6602"/>
    <x v="35"/>
    <x v="1"/>
    <x v="209"/>
    <x v="5"/>
    <n v="4"/>
  </r>
  <r>
    <x v="16"/>
    <x v="5"/>
    <s v="6613"/>
    <x v="36"/>
    <x v="1"/>
    <x v="337"/>
    <x v="0"/>
    <m/>
  </r>
  <r>
    <x v="16"/>
    <x v="5"/>
    <s v="6613"/>
    <x v="36"/>
    <x v="1"/>
    <x v="337"/>
    <x v="1"/>
    <m/>
  </r>
  <r>
    <x v="16"/>
    <x v="5"/>
    <s v="6613"/>
    <x v="36"/>
    <x v="1"/>
    <x v="337"/>
    <x v="2"/>
    <m/>
  </r>
  <r>
    <x v="16"/>
    <x v="5"/>
    <s v="6613"/>
    <x v="36"/>
    <x v="1"/>
    <x v="337"/>
    <x v="3"/>
    <n v="4"/>
  </r>
  <r>
    <x v="16"/>
    <x v="5"/>
    <s v="6613"/>
    <x v="36"/>
    <x v="1"/>
    <x v="337"/>
    <x v="4"/>
    <n v="2"/>
  </r>
  <r>
    <x v="16"/>
    <x v="5"/>
    <s v="6613"/>
    <x v="36"/>
    <x v="1"/>
    <x v="337"/>
    <x v="5"/>
    <m/>
  </r>
  <r>
    <x v="16"/>
    <x v="5"/>
    <s v="6613"/>
    <x v="36"/>
    <x v="1"/>
    <x v="338"/>
    <x v="0"/>
    <n v="1"/>
  </r>
  <r>
    <x v="16"/>
    <x v="5"/>
    <s v="6613"/>
    <x v="36"/>
    <x v="1"/>
    <x v="338"/>
    <x v="1"/>
    <n v="1"/>
  </r>
  <r>
    <x v="16"/>
    <x v="5"/>
    <s v="6613"/>
    <x v="36"/>
    <x v="1"/>
    <x v="338"/>
    <x v="2"/>
    <n v="4"/>
  </r>
  <r>
    <x v="16"/>
    <x v="5"/>
    <s v="6613"/>
    <x v="36"/>
    <x v="1"/>
    <x v="338"/>
    <x v="3"/>
    <n v="4"/>
  </r>
  <r>
    <x v="16"/>
    <x v="5"/>
    <s v="6613"/>
    <x v="36"/>
    <x v="1"/>
    <x v="338"/>
    <x v="4"/>
    <n v="12"/>
  </r>
  <r>
    <x v="16"/>
    <x v="5"/>
    <s v="6613"/>
    <x v="36"/>
    <x v="1"/>
    <x v="338"/>
    <x v="5"/>
    <n v="11"/>
  </r>
  <r>
    <x v="16"/>
    <x v="5"/>
    <s v="6613"/>
    <x v="36"/>
    <x v="1"/>
    <x v="213"/>
    <x v="0"/>
    <n v="2"/>
  </r>
  <r>
    <x v="16"/>
    <x v="5"/>
    <s v="6613"/>
    <x v="36"/>
    <x v="1"/>
    <x v="213"/>
    <x v="1"/>
    <n v="1"/>
  </r>
  <r>
    <x v="16"/>
    <x v="5"/>
    <s v="6613"/>
    <x v="36"/>
    <x v="1"/>
    <x v="213"/>
    <x v="2"/>
    <n v="3"/>
  </r>
  <r>
    <x v="16"/>
    <x v="5"/>
    <s v="6613"/>
    <x v="36"/>
    <x v="1"/>
    <x v="213"/>
    <x v="3"/>
    <n v="8"/>
  </r>
  <r>
    <x v="16"/>
    <x v="5"/>
    <s v="6613"/>
    <x v="36"/>
    <x v="1"/>
    <x v="213"/>
    <x v="4"/>
    <n v="18"/>
  </r>
  <r>
    <x v="16"/>
    <x v="5"/>
    <s v="6613"/>
    <x v="36"/>
    <x v="1"/>
    <x v="213"/>
    <x v="5"/>
    <m/>
  </r>
  <r>
    <x v="16"/>
    <x v="5"/>
    <s v="6710"/>
    <x v="37"/>
    <x v="1"/>
    <x v="214"/>
    <x v="0"/>
    <m/>
  </r>
  <r>
    <x v="16"/>
    <x v="5"/>
    <s v="6710"/>
    <x v="37"/>
    <x v="1"/>
    <x v="214"/>
    <x v="1"/>
    <m/>
  </r>
  <r>
    <x v="16"/>
    <x v="5"/>
    <s v="6710"/>
    <x v="37"/>
    <x v="1"/>
    <x v="214"/>
    <x v="2"/>
    <m/>
  </r>
  <r>
    <x v="16"/>
    <x v="5"/>
    <s v="6710"/>
    <x v="37"/>
    <x v="1"/>
    <x v="214"/>
    <x v="3"/>
    <n v="3"/>
  </r>
  <r>
    <x v="16"/>
    <x v="5"/>
    <s v="6710"/>
    <x v="37"/>
    <x v="1"/>
    <x v="214"/>
    <x v="4"/>
    <n v="11"/>
  </r>
  <r>
    <x v="16"/>
    <x v="5"/>
    <s v="6710"/>
    <x v="37"/>
    <x v="1"/>
    <x v="214"/>
    <x v="5"/>
    <n v="6"/>
  </r>
  <r>
    <x v="16"/>
    <x v="6"/>
    <s v="7300"/>
    <x v="38"/>
    <x v="1"/>
    <x v="354"/>
    <x v="0"/>
    <m/>
  </r>
  <r>
    <x v="16"/>
    <x v="6"/>
    <s v="7300"/>
    <x v="38"/>
    <x v="1"/>
    <x v="354"/>
    <x v="1"/>
    <n v="2"/>
  </r>
  <r>
    <x v="16"/>
    <x v="6"/>
    <s v="7300"/>
    <x v="38"/>
    <x v="1"/>
    <x v="354"/>
    <x v="2"/>
    <m/>
  </r>
  <r>
    <x v="16"/>
    <x v="6"/>
    <s v="7300"/>
    <x v="38"/>
    <x v="1"/>
    <x v="354"/>
    <x v="3"/>
    <n v="2"/>
  </r>
  <r>
    <x v="16"/>
    <x v="6"/>
    <s v="7300"/>
    <x v="38"/>
    <x v="1"/>
    <x v="354"/>
    <x v="4"/>
    <n v="10"/>
  </r>
  <r>
    <x v="16"/>
    <x v="6"/>
    <s v="7300"/>
    <x v="38"/>
    <x v="1"/>
    <x v="354"/>
    <x v="5"/>
    <m/>
  </r>
  <r>
    <x v="16"/>
    <x v="6"/>
    <s v="7300"/>
    <x v="38"/>
    <x v="1"/>
    <x v="217"/>
    <x v="0"/>
    <m/>
  </r>
  <r>
    <x v="16"/>
    <x v="6"/>
    <s v="7300"/>
    <x v="38"/>
    <x v="1"/>
    <x v="217"/>
    <x v="1"/>
    <n v="2"/>
  </r>
  <r>
    <x v="16"/>
    <x v="6"/>
    <s v="7300"/>
    <x v="38"/>
    <x v="1"/>
    <x v="217"/>
    <x v="2"/>
    <n v="9"/>
  </r>
  <r>
    <x v="16"/>
    <x v="6"/>
    <s v="7300"/>
    <x v="38"/>
    <x v="1"/>
    <x v="217"/>
    <x v="3"/>
    <n v="9"/>
  </r>
  <r>
    <x v="16"/>
    <x v="6"/>
    <s v="7300"/>
    <x v="38"/>
    <x v="1"/>
    <x v="217"/>
    <x v="4"/>
    <n v="37"/>
  </r>
  <r>
    <x v="16"/>
    <x v="6"/>
    <s v="7300"/>
    <x v="38"/>
    <x v="1"/>
    <x v="217"/>
    <x v="5"/>
    <n v="18"/>
  </r>
  <r>
    <x v="16"/>
    <x v="6"/>
    <s v="7300"/>
    <x v="38"/>
    <x v="1"/>
    <x v="218"/>
    <x v="0"/>
    <n v="1"/>
  </r>
  <r>
    <x v="16"/>
    <x v="6"/>
    <s v="7300"/>
    <x v="38"/>
    <x v="1"/>
    <x v="218"/>
    <x v="1"/>
    <m/>
  </r>
  <r>
    <x v="16"/>
    <x v="6"/>
    <s v="7300"/>
    <x v="38"/>
    <x v="1"/>
    <x v="218"/>
    <x v="2"/>
    <n v="1"/>
  </r>
  <r>
    <x v="16"/>
    <x v="6"/>
    <s v="7300"/>
    <x v="38"/>
    <x v="1"/>
    <x v="218"/>
    <x v="3"/>
    <n v="7"/>
  </r>
  <r>
    <x v="16"/>
    <x v="6"/>
    <s v="7300"/>
    <x v="38"/>
    <x v="1"/>
    <x v="218"/>
    <x v="4"/>
    <n v="84"/>
  </r>
  <r>
    <x v="16"/>
    <x v="6"/>
    <s v="7300"/>
    <x v="38"/>
    <x v="1"/>
    <x v="218"/>
    <x v="5"/>
    <n v="12"/>
  </r>
  <r>
    <x v="16"/>
    <x v="6"/>
    <s v="7300"/>
    <x v="38"/>
    <x v="1"/>
    <x v="219"/>
    <x v="0"/>
    <n v="2"/>
  </r>
  <r>
    <x v="16"/>
    <x v="6"/>
    <s v="7300"/>
    <x v="38"/>
    <x v="1"/>
    <x v="219"/>
    <x v="1"/>
    <n v="1"/>
  </r>
  <r>
    <x v="16"/>
    <x v="6"/>
    <s v="7300"/>
    <x v="38"/>
    <x v="1"/>
    <x v="219"/>
    <x v="2"/>
    <n v="2"/>
  </r>
  <r>
    <x v="16"/>
    <x v="6"/>
    <s v="7300"/>
    <x v="38"/>
    <x v="1"/>
    <x v="219"/>
    <x v="3"/>
    <n v="8"/>
  </r>
  <r>
    <x v="16"/>
    <x v="6"/>
    <s v="7300"/>
    <x v="38"/>
    <x v="1"/>
    <x v="219"/>
    <x v="4"/>
    <n v="31"/>
  </r>
  <r>
    <x v="16"/>
    <x v="6"/>
    <s v="7300"/>
    <x v="38"/>
    <x v="1"/>
    <x v="219"/>
    <x v="5"/>
    <n v="5"/>
  </r>
  <r>
    <x v="16"/>
    <x v="6"/>
    <s v="7300"/>
    <x v="38"/>
    <x v="1"/>
    <x v="220"/>
    <x v="0"/>
    <n v="2"/>
  </r>
  <r>
    <x v="16"/>
    <x v="6"/>
    <s v="7300"/>
    <x v="38"/>
    <x v="1"/>
    <x v="220"/>
    <x v="1"/>
    <n v="1"/>
  </r>
  <r>
    <x v="16"/>
    <x v="6"/>
    <s v="7300"/>
    <x v="38"/>
    <x v="1"/>
    <x v="220"/>
    <x v="2"/>
    <n v="6"/>
  </r>
  <r>
    <x v="16"/>
    <x v="6"/>
    <s v="7300"/>
    <x v="38"/>
    <x v="1"/>
    <x v="220"/>
    <x v="3"/>
    <n v="6"/>
  </r>
  <r>
    <x v="16"/>
    <x v="6"/>
    <s v="7300"/>
    <x v="38"/>
    <x v="1"/>
    <x v="220"/>
    <x v="4"/>
    <n v="56"/>
  </r>
  <r>
    <x v="16"/>
    <x v="6"/>
    <s v="7300"/>
    <x v="38"/>
    <x v="1"/>
    <x v="220"/>
    <x v="5"/>
    <n v="29"/>
  </r>
  <r>
    <x v="16"/>
    <x v="6"/>
    <s v="7400"/>
    <x v="39"/>
    <x v="1"/>
    <x v="222"/>
    <x v="0"/>
    <n v="1"/>
  </r>
  <r>
    <x v="16"/>
    <x v="6"/>
    <s v="7400"/>
    <x v="39"/>
    <x v="1"/>
    <x v="222"/>
    <x v="1"/>
    <n v="2"/>
  </r>
  <r>
    <x v="16"/>
    <x v="6"/>
    <s v="7400"/>
    <x v="39"/>
    <x v="1"/>
    <x v="222"/>
    <x v="2"/>
    <n v="1"/>
  </r>
  <r>
    <x v="16"/>
    <x v="6"/>
    <s v="7400"/>
    <x v="39"/>
    <x v="1"/>
    <x v="222"/>
    <x v="3"/>
    <n v="3"/>
  </r>
  <r>
    <x v="16"/>
    <x v="6"/>
    <s v="7400"/>
    <x v="39"/>
    <x v="1"/>
    <x v="222"/>
    <x v="4"/>
    <n v="22"/>
  </r>
  <r>
    <x v="16"/>
    <x v="6"/>
    <s v="7400"/>
    <x v="39"/>
    <x v="1"/>
    <x v="222"/>
    <x v="5"/>
    <n v="3"/>
  </r>
  <r>
    <x v="16"/>
    <x v="6"/>
    <s v="7400"/>
    <x v="39"/>
    <x v="1"/>
    <x v="223"/>
    <x v="0"/>
    <n v="1"/>
  </r>
  <r>
    <x v="16"/>
    <x v="6"/>
    <s v="7400"/>
    <x v="39"/>
    <x v="1"/>
    <x v="223"/>
    <x v="1"/>
    <n v="2"/>
  </r>
  <r>
    <x v="16"/>
    <x v="6"/>
    <s v="7400"/>
    <x v="39"/>
    <x v="1"/>
    <x v="223"/>
    <x v="2"/>
    <n v="2"/>
  </r>
  <r>
    <x v="16"/>
    <x v="6"/>
    <s v="7400"/>
    <x v="39"/>
    <x v="1"/>
    <x v="223"/>
    <x v="3"/>
    <n v="6"/>
  </r>
  <r>
    <x v="16"/>
    <x v="6"/>
    <s v="7400"/>
    <x v="39"/>
    <x v="1"/>
    <x v="223"/>
    <x v="4"/>
    <m/>
  </r>
  <r>
    <x v="16"/>
    <x v="6"/>
    <s v="7400"/>
    <x v="39"/>
    <x v="1"/>
    <x v="223"/>
    <x v="5"/>
    <m/>
  </r>
  <r>
    <x v="16"/>
    <x v="6"/>
    <s v="7400"/>
    <x v="39"/>
    <x v="1"/>
    <x v="224"/>
    <x v="0"/>
    <m/>
  </r>
  <r>
    <x v="16"/>
    <x v="6"/>
    <s v="7400"/>
    <x v="39"/>
    <x v="1"/>
    <x v="224"/>
    <x v="1"/>
    <m/>
  </r>
  <r>
    <x v="16"/>
    <x v="6"/>
    <s v="7400"/>
    <x v="39"/>
    <x v="1"/>
    <x v="224"/>
    <x v="2"/>
    <m/>
  </r>
  <r>
    <x v="16"/>
    <x v="6"/>
    <s v="7400"/>
    <x v="39"/>
    <x v="1"/>
    <x v="224"/>
    <x v="3"/>
    <m/>
  </r>
  <r>
    <x v="16"/>
    <x v="6"/>
    <s v="7400"/>
    <x v="39"/>
    <x v="1"/>
    <x v="224"/>
    <x v="4"/>
    <n v="3"/>
  </r>
  <r>
    <x v="16"/>
    <x v="6"/>
    <s v="7400"/>
    <x v="39"/>
    <x v="1"/>
    <x v="224"/>
    <x v="5"/>
    <m/>
  </r>
  <r>
    <x v="16"/>
    <x v="6"/>
    <s v="7400"/>
    <x v="39"/>
    <x v="1"/>
    <x v="225"/>
    <x v="0"/>
    <n v="1"/>
  </r>
  <r>
    <x v="16"/>
    <x v="6"/>
    <s v="7400"/>
    <x v="39"/>
    <x v="1"/>
    <x v="225"/>
    <x v="1"/>
    <n v="2"/>
  </r>
  <r>
    <x v="16"/>
    <x v="6"/>
    <s v="7400"/>
    <x v="39"/>
    <x v="1"/>
    <x v="225"/>
    <x v="2"/>
    <n v="2"/>
  </r>
  <r>
    <x v="16"/>
    <x v="6"/>
    <s v="7400"/>
    <x v="39"/>
    <x v="1"/>
    <x v="225"/>
    <x v="3"/>
    <n v="15"/>
  </r>
  <r>
    <x v="16"/>
    <x v="6"/>
    <s v="7400"/>
    <x v="39"/>
    <x v="1"/>
    <x v="225"/>
    <x v="4"/>
    <n v="18"/>
  </r>
  <r>
    <x v="16"/>
    <x v="6"/>
    <s v="7400"/>
    <x v="39"/>
    <x v="1"/>
    <x v="225"/>
    <x v="5"/>
    <n v="1"/>
  </r>
  <r>
    <x v="16"/>
    <x v="6"/>
    <s v="7400"/>
    <x v="39"/>
    <x v="1"/>
    <x v="227"/>
    <x v="0"/>
    <n v="2"/>
  </r>
  <r>
    <x v="16"/>
    <x v="6"/>
    <s v="7400"/>
    <x v="39"/>
    <x v="1"/>
    <x v="227"/>
    <x v="1"/>
    <n v="2"/>
  </r>
  <r>
    <x v="16"/>
    <x v="6"/>
    <s v="7400"/>
    <x v="39"/>
    <x v="1"/>
    <x v="227"/>
    <x v="2"/>
    <n v="2"/>
  </r>
  <r>
    <x v="16"/>
    <x v="6"/>
    <s v="7400"/>
    <x v="39"/>
    <x v="1"/>
    <x v="227"/>
    <x v="3"/>
    <n v="5"/>
  </r>
  <r>
    <x v="16"/>
    <x v="6"/>
    <s v="7400"/>
    <x v="39"/>
    <x v="1"/>
    <x v="227"/>
    <x v="4"/>
    <n v="21"/>
  </r>
  <r>
    <x v="16"/>
    <x v="6"/>
    <s v="7400"/>
    <x v="39"/>
    <x v="1"/>
    <x v="227"/>
    <x v="5"/>
    <n v="3"/>
  </r>
  <r>
    <x v="16"/>
    <x v="6"/>
    <s v="7400"/>
    <x v="39"/>
    <x v="1"/>
    <x v="339"/>
    <x v="0"/>
    <n v="1"/>
  </r>
  <r>
    <x v="16"/>
    <x v="6"/>
    <s v="7400"/>
    <x v="39"/>
    <x v="1"/>
    <x v="339"/>
    <x v="1"/>
    <n v="4"/>
  </r>
  <r>
    <x v="16"/>
    <x v="6"/>
    <s v="7400"/>
    <x v="39"/>
    <x v="1"/>
    <x v="339"/>
    <x v="2"/>
    <n v="23"/>
  </r>
  <r>
    <x v="16"/>
    <x v="6"/>
    <s v="7400"/>
    <x v="39"/>
    <x v="1"/>
    <x v="339"/>
    <x v="3"/>
    <n v="64"/>
  </r>
  <r>
    <x v="16"/>
    <x v="6"/>
    <s v="7400"/>
    <x v="39"/>
    <x v="1"/>
    <x v="339"/>
    <x v="4"/>
    <n v="94"/>
  </r>
  <r>
    <x v="16"/>
    <x v="6"/>
    <s v="7400"/>
    <x v="39"/>
    <x v="1"/>
    <x v="339"/>
    <x v="5"/>
    <n v="17"/>
  </r>
  <r>
    <x v="16"/>
    <x v="6"/>
    <s v="7502"/>
    <x v="40"/>
    <x v="1"/>
    <x v="229"/>
    <x v="0"/>
    <m/>
  </r>
  <r>
    <x v="16"/>
    <x v="6"/>
    <s v="7502"/>
    <x v="40"/>
    <x v="1"/>
    <x v="229"/>
    <x v="1"/>
    <n v="3"/>
  </r>
  <r>
    <x v="16"/>
    <x v="6"/>
    <s v="7502"/>
    <x v="40"/>
    <x v="1"/>
    <x v="229"/>
    <x v="2"/>
    <n v="6"/>
  </r>
  <r>
    <x v="16"/>
    <x v="6"/>
    <s v="7502"/>
    <x v="40"/>
    <x v="1"/>
    <x v="229"/>
    <x v="3"/>
    <n v="14"/>
  </r>
  <r>
    <x v="16"/>
    <x v="6"/>
    <s v="7502"/>
    <x v="40"/>
    <x v="1"/>
    <x v="229"/>
    <x v="4"/>
    <n v="4"/>
  </r>
  <r>
    <x v="16"/>
    <x v="6"/>
    <s v="7502"/>
    <x v="40"/>
    <x v="1"/>
    <x v="229"/>
    <x v="5"/>
    <n v="4"/>
  </r>
  <r>
    <x v="16"/>
    <x v="7"/>
    <s v="8000"/>
    <x v="41"/>
    <x v="0"/>
    <x v="230"/>
    <x v="0"/>
    <m/>
  </r>
  <r>
    <x v="16"/>
    <x v="7"/>
    <s v="8000"/>
    <x v="41"/>
    <x v="0"/>
    <x v="230"/>
    <x v="1"/>
    <m/>
  </r>
  <r>
    <x v="16"/>
    <x v="7"/>
    <s v="8000"/>
    <x v="41"/>
    <x v="0"/>
    <x v="230"/>
    <x v="2"/>
    <n v="6"/>
  </r>
  <r>
    <x v="16"/>
    <x v="7"/>
    <s v="8000"/>
    <x v="41"/>
    <x v="0"/>
    <x v="230"/>
    <x v="3"/>
    <n v="15"/>
  </r>
  <r>
    <x v="16"/>
    <x v="7"/>
    <s v="8000"/>
    <x v="41"/>
    <x v="0"/>
    <x v="230"/>
    <x v="4"/>
    <n v="60"/>
  </r>
  <r>
    <x v="16"/>
    <x v="7"/>
    <s v="8000"/>
    <x v="41"/>
    <x v="0"/>
    <x v="230"/>
    <x v="5"/>
    <n v="11"/>
  </r>
  <r>
    <x v="16"/>
    <x v="7"/>
    <s v="8000"/>
    <x v="41"/>
    <x v="1"/>
    <x v="353"/>
    <x v="0"/>
    <m/>
  </r>
  <r>
    <x v="16"/>
    <x v="7"/>
    <s v="8000"/>
    <x v="41"/>
    <x v="1"/>
    <x v="353"/>
    <x v="1"/>
    <m/>
  </r>
  <r>
    <x v="16"/>
    <x v="7"/>
    <s v="8000"/>
    <x v="41"/>
    <x v="1"/>
    <x v="353"/>
    <x v="2"/>
    <m/>
  </r>
  <r>
    <x v="16"/>
    <x v="7"/>
    <s v="8000"/>
    <x v="41"/>
    <x v="1"/>
    <x v="353"/>
    <x v="3"/>
    <n v="8"/>
  </r>
  <r>
    <x v="16"/>
    <x v="7"/>
    <s v="8000"/>
    <x v="41"/>
    <x v="1"/>
    <x v="353"/>
    <x v="4"/>
    <n v="43"/>
  </r>
  <r>
    <x v="16"/>
    <x v="7"/>
    <s v="8000"/>
    <x v="41"/>
    <x v="1"/>
    <x v="353"/>
    <x v="5"/>
    <n v="33"/>
  </r>
  <r>
    <x v="16"/>
    <x v="7"/>
    <s v="8000"/>
    <x v="41"/>
    <x v="1"/>
    <x v="340"/>
    <x v="0"/>
    <m/>
  </r>
  <r>
    <x v="16"/>
    <x v="7"/>
    <s v="8000"/>
    <x v="41"/>
    <x v="1"/>
    <x v="340"/>
    <x v="1"/>
    <m/>
  </r>
  <r>
    <x v="16"/>
    <x v="7"/>
    <s v="8000"/>
    <x v="41"/>
    <x v="1"/>
    <x v="340"/>
    <x v="2"/>
    <n v="3"/>
  </r>
  <r>
    <x v="16"/>
    <x v="7"/>
    <s v="8000"/>
    <x v="41"/>
    <x v="1"/>
    <x v="340"/>
    <x v="3"/>
    <n v="5"/>
  </r>
  <r>
    <x v="16"/>
    <x v="7"/>
    <s v="8000"/>
    <x v="41"/>
    <x v="1"/>
    <x v="340"/>
    <x v="4"/>
    <n v="42"/>
  </r>
  <r>
    <x v="16"/>
    <x v="7"/>
    <s v="8000"/>
    <x v="41"/>
    <x v="1"/>
    <x v="340"/>
    <x v="5"/>
    <n v="7"/>
  </r>
  <r>
    <x v="16"/>
    <x v="7"/>
    <s v="8200"/>
    <x v="42"/>
    <x v="1"/>
    <x v="234"/>
    <x v="0"/>
    <n v="2"/>
  </r>
  <r>
    <x v="16"/>
    <x v="7"/>
    <s v="8200"/>
    <x v="42"/>
    <x v="1"/>
    <x v="234"/>
    <x v="1"/>
    <m/>
  </r>
  <r>
    <x v="16"/>
    <x v="7"/>
    <s v="8200"/>
    <x v="42"/>
    <x v="1"/>
    <x v="234"/>
    <x v="2"/>
    <m/>
  </r>
  <r>
    <x v="16"/>
    <x v="7"/>
    <s v="8200"/>
    <x v="42"/>
    <x v="1"/>
    <x v="234"/>
    <x v="3"/>
    <n v="2"/>
  </r>
  <r>
    <x v="16"/>
    <x v="7"/>
    <s v="8200"/>
    <x v="42"/>
    <x v="1"/>
    <x v="234"/>
    <x v="4"/>
    <n v="47"/>
  </r>
  <r>
    <x v="16"/>
    <x v="7"/>
    <s v="8200"/>
    <x v="42"/>
    <x v="1"/>
    <x v="234"/>
    <x v="5"/>
    <n v="33"/>
  </r>
  <r>
    <x v="16"/>
    <x v="7"/>
    <s v="8200"/>
    <x v="42"/>
    <x v="1"/>
    <x v="235"/>
    <x v="0"/>
    <n v="4"/>
  </r>
  <r>
    <x v="16"/>
    <x v="7"/>
    <s v="8200"/>
    <x v="42"/>
    <x v="1"/>
    <x v="235"/>
    <x v="1"/>
    <m/>
  </r>
  <r>
    <x v="16"/>
    <x v="7"/>
    <s v="8200"/>
    <x v="42"/>
    <x v="1"/>
    <x v="235"/>
    <x v="2"/>
    <n v="2"/>
  </r>
  <r>
    <x v="16"/>
    <x v="7"/>
    <s v="8200"/>
    <x v="42"/>
    <x v="1"/>
    <x v="235"/>
    <x v="3"/>
    <n v="6"/>
  </r>
  <r>
    <x v="16"/>
    <x v="7"/>
    <s v="8200"/>
    <x v="42"/>
    <x v="1"/>
    <x v="235"/>
    <x v="4"/>
    <n v="41"/>
  </r>
  <r>
    <x v="16"/>
    <x v="7"/>
    <s v="8200"/>
    <x v="42"/>
    <x v="1"/>
    <x v="235"/>
    <x v="5"/>
    <n v="67"/>
  </r>
  <r>
    <x v="16"/>
    <x v="7"/>
    <s v="8200"/>
    <x v="42"/>
    <x v="1"/>
    <x v="300"/>
    <x v="0"/>
    <m/>
  </r>
  <r>
    <x v="16"/>
    <x v="7"/>
    <s v="8200"/>
    <x v="42"/>
    <x v="1"/>
    <x v="300"/>
    <x v="1"/>
    <n v="1"/>
  </r>
  <r>
    <x v="16"/>
    <x v="7"/>
    <s v="8200"/>
    <x v="42"/>
    <x v="1"/>
    <x v="300"/>
    <x v="2"/>
    <n v="6"/>
  </r>
  <r>
    <x v="16"/>
    <x v="7"/>
    <s v="8200"/>
    <x v="42"/>
    <x v="1"/>
    <x v="300"/>
    <x v="3"/>
    <n v="5"/>
  </r>
  <r>
    <x v="16"/>
    <x v="7"/>
    <s v="8200"/>
    <x v="42"/>
    <x v="1"/>
    <x v="300"/>
    <x v="4"/>
    <n v="56"/>
  </r>
  <r>
    <x v="16"/>
    <x v="7"/>
    <s v="8200"/>
    <x v="42"/>
    <x v="1"/>
    <x v="300"/>
    <x v="5"/>
    <n v="50"/>
  </r>
  <r>
    <x v="16"/>
    <x v="7"/>
    <s v="8200"/>
    <x v="42"/>
    <x v="1"/>
    <x v="301"/>
    <x v="0"/>
    <n v="1"/>
  </r>
  <r>
    <x v="16"/>
    <x v="7"/>
    <s v="8200"/>
    <x v="42"/>
    <x v="1"/>
    <x v="301"/>
    <x v="1"/>
    <m/>
  </r>
  <r>
    <x v="16"/>
    <x v="7"/>
    <s v="8200"/>
    <x v="42"/>
    <x v="1"/>
    <x v="301"/>
    <x v="2"/>
    <n v="2"/>
  </r>
  <r>
    <x v="16"/>
    <x v="7"/>
    <s v="8200"/>
    <x v="42"/>
    <x v="1"/>
    <x v="301"/>
    <x v="3"/>
    <n v="10"/>
  </r>
  <r>
    <x v="16"/>
    <x v="7"/>
    <s v="8200"/>
    <x v="42"/>
    <x v="1"/>
    <x v="301"/>
    <x v="4"/>
    <n v="69"/>
  </r>
  <r>
    <x v="16"/>
    <x v="7"/>
    <s v="8200"/>
    <x v="42"/>
    <x v="1"/>
    <x v="301"/>
    <x v="5"/>
    <n v="41"/>
  </r>
  <r>
    <x v="16"/>
    <x v="7"/>
    <s v="8200"/>
    <x v="42"/>
    <x v="1"/>
    <x v="348"/>
    <x v="0"/>
    <m/>
  </r>
  <r>
    <x v="16"/>
    <x v="7"/>
    <s v="8200"/>
    <x v="42"/>
    <x v="1"/>
    <x v="348"/>
    <x v="1"/>
    <n v="3"/>
  </r>
  <r>
    <x v="16"/>
    <x v="7"/>
    <s v="8200"/>
    <x v="42"/>
    <x v="1"/>
    <x v="348"/>
    <x v="2"/>
    <n v="6"/>
  </r>
  <r>
    <x v="16"/>
    <x v="7"/>
    <s v="8200"/>
    <x v="42"/>
    <x v="1"/>
    <x v="348"/>
    <x v="3"/>
    <n v="9"/>
  </r>
  <r>
    <x v="16"/>
    <x v="7"/>
    <s v="8200"/>
    <x v="42"/>
    <x v="1"/>
    <x v="348"/>
    <x v="4"/>
    <n v="31"/>
  </r>
  <r>
    <x v="16"/>
    <x v="7"/>
    <s v="8200"/>
    <x v="42"/>
    <x v="1"/>
    <x v="348"/>
    <x v="5"/>
    <n v="19"/>
  </r>
  <r>
    <x v="16"/>
    <x v="7"/>
    <s v="8401"/>
    <x v="43"/>
    <x v="1"/>
    <x v="75"/>
    <x v="0"/>
    <n v="5"/>
  </r>
  <r>
    <x v="16"/>
    <x v="7"/>
    <s v="8401"/>
    <x v="43"/>
    <x v="1"/>
    <x v="75"/>
    <x v="1"/>
    <n v="2"/>
  </r>
  <r>
    <x v="16"/>
    <x v="7"/>
    <s v="8401"/>
    <x v="43"/>
    <x v="1"/>
    <x v="75"/>
    <x v="2"/>
    <n v="3"/>
  </r>
  <r>
    <x v="16"/>
    <x v="7"/>
    <s v="8401"/>
    <x v="43"/>
    <x v="1"/>
    <x v="75"/>
    <x v="3"/>
    <n v="7"/>
  </r>
  <r>
    <x v="16"/>
    <x v="7"/>
    <s v="8401"/>
    <x v="43"/>
    <x v="1"/>
    <x v="75"/>
    <x v="4"/>
    <n v="80"/>
  </r>
  <r>
    <x v="16"/>
    <x v="7"/>
    <s v="8401"/>
    <x v="43"/>
    <x v="1"/>
    <x v="75"/>
    <x v="5"/>
    <n v="17"/>
  </r>
  <r>
    <x v="16"/>
    <x v="7"/>
    <s v="8508"/>
    <x v="44"/>
    <x v="1"/>
    <x v="241"/>
    <x v="0"/>
    <n v="2"/>
  </r>
  <r>
    <x v="16"/>
    <x v="7"/>
    <s v="8508"/>
    <x v="44"/>
    <x v="1"/>
    <x v="241"/>
    <x v="1"/>
    <m/>
  </r>
  <r>
    <x v="16"/>
    <x v="7"/>
    <s v="8508"/>
    <x v="44"/>
    <x v="1"/>
    <x v="241"/>
    <x v="2"/>
    <m/>
  </r>
  <r>
    <x v="16"/>
    <x v="7"/>
    <s v="8508"/>
    <x v="44"/>
    <x v="1"/>
    <x v="241"/>
    <x v="3"/>
    <n v="4"/>
  </r>
  <r>
    <x v="16"/>
    <x v="7"/>
    <s v="8508"/>
    <x v="44"/>
    <x v="1"/>
    <x v="241"/>
    <x v="4"/>
    <n v="24"/>
  </r>
  <r>
    <x v="16"/>
    <x v="7"/>
    <s v="8508"/>
    <x v="44"/>
    <x v="1"/>
    <x v="241"/>
    <x v="5"/>
    <m/>
  </r>
  <r>
    <x v="16"/>
    <x v="7"/>
    <s v="8509"/>
    <x v="45"/>
    <x v="1"/>
    <x v="242"/>
    <x v="0"/>
    <m/>
  </r>
  <r>
    <x v="16"/>
    <x v="7"/>
    <s v="8509"/>
    <x v="45"/>
    <x v="1"/>
    <x v="242"/>
    <x v="1"/>
    <n v="3"/>
  </r>
  <r>
    <x v="16"/>
    <x v="7"/>
    <s v="8509"/>
    <x v="45"/>
    <x v="1"/>
    <x v="242"/>
    <x v="2"/>
    <n v="3"/>
  </r>
  <r>
    <x v="16"/>
    <x v="7"/>
    <s v="8509"/>
    <x v="45"/>
    <x v="1"/>
    <x v="242"/>
    <x v="3"/>
    <n v="5"/>
  </r>
  <r>
    <x v="16"/>
    <x v="7"/>
    <s v="8509"/>
    <x v="45"/>
    <x v="1"/>
    <x v="242"/>
    <x v="4"/>
    <n v="11"/>
  </r>
  <r>
    <x v="16"/>
    <x v="7"/>
    <s v="8509"/>
    <x v="45"/>
    <x v="1"/>
    <x v="242"/>
    <x v="5"/>
    <n v="1"/>
  </r>
  <r>
    <x v="16"/>
    <x v="7"/>
    <s v="8613"/>
    <x v="46"/>
    <x v="1"/>
    <x v="245"/>
    <x v="0"/>
    <m/>
  </r>
  <r>
    <x v="16"/>
    <x v="7"/>
    <s v="8613"/>
    <x v="46"/>
    <x v="1"/>
    <x v="245"/>
    <x v="1"/>
    <m/>
  </r>
  <r>
    <x v="16"/>
    <x v="7"/>
    <s v="8613"/>
    <x v="46"/>
    <x v="1"/>
    <x v="245"/>
    <x v="2"/>
    <n v="3"/>
  </r>
  <r>
    <x v="16"/>
    <x v="7"/>
    <s v="8613"/>
    <x v="46"/>
    <x v="1"/>
    <x v="245"/>
    <x v="3"/>
    <n v="10"/>
  </r>
  <r>
    <x v="16"/>
    <x v="7"/>
    <s v="8613"/>
    <x v="46"/>
    <x v="1"/>
    <x v="245"/>
    <x v="4"/>
    <n v="52"/>
  </r>
  <r>
    <x v="16"/>
    <x v="7"/>
    <s v="8613"/>
    <x v="46"/>
    <x v="1"/>
    <x v="245"/>
    <x v="5"/>
    <n v="20"/>
  </r>
  <r>
    <x v="16"/>
    <x v="7"/>
    <s v="8614"/>
    <x v="47"/>
    <x v="1"/>
    <x v="247"/>
    <x v="0"/>
    <n v="1"/>
  </r>
  <r>
    <x v="16"/>
    <x v="7"/>
    <s v="8614"/>
    <x v="47"/>
    <x v="1"/>
    <x v="247"/>
    <x v="1"/>
    <n v="2"/>
  </r>
  <r>
    <x v="16"/>
    <x v="7"/>
    <s v="8614"/>
    <x v="47"/>
    <x v="1"/>
    <x v="247"/>
    <x v="2"/>
    <n v="5"/>
  </r>
  <r>
    <x v="16"/>
    <x v="7"/>
    <s v="8614"/>
    <x v="47"/>
    <x v="1"/>
    <x v="247"/>
    <x v="3"/>
    <n v="9"/>
  </r>
  <r>
    <x v="16"/>
    <x v="7"/>
    <s v="8614"/>
    <x v="47"/>
    <x v="1"/>
    <x v="247"/>
    <x v="4"/>
    <n v="44"/>
  </r>
  <r>
    <x v="16"/>
    <x v="7"/>
    <s v="8614"/>
    <x v="47"/>
    <x v="1"/>
    <x v="247"/>
    <x v="5"/>
    <n v="11"/>
  </r>
  <r>
    <x v="16"/>
    <x v="7"/>
    <s v="8614"/>
    <x v="47"/>
    <x v="1"/>
    <x v="248"/>
    <x v="0"/>
    <m/>
  </r>
  <r>
    <x v="16"/>
    <x v="7"/>
    <s v="8614"/>
    <x v="47"/>
    <x v="1"/>
    <x v="248"/>
    <x v="1"/>
    <m/>
  </r>
  <r>
    <x v="16"/>
    <x v="7"/>
    <s v="8614"/>
    <x v="47"/>
    <x v="1"/>
    <x v="248"/>
    <x v="2"/>
    <m/>
  </r>
  <r>
    <x v="16"/>
    <x v="7"/>
    <s v="8614"/>
    <x v="47"/>
    <x v="1"/>
    <x v="248"/>
    <x v="3"/>
    <n v="7"/>
  </r>
  <r>
    <x v="16"/>
    <x v="7"/>
    <s v="8614"/>
    <x v="47"/>
    <x v="1"/>
    <x v="248"/>
    <x v="4"/>
    <n v="32"/>
  </r>
  <r>
    <x v="16"/>
    <x v="7"/>
    <s v="8614"/>
    <x v="47"/>
    <x v="1"/>
    <x v="248"/>
    <x v="5"/>
    <n v="4"/>
  </r>
  <r>
    <x v="16"/>
    <x v="7"/>
    <s v="8710"/>
    <x v="48"/>
    <x v="1"/>
    <x v="249"/>
    <x v="0"/>
    <n v="1"/>
  </r>
  <r>
    <x v="16"/>
    <x v="7"/>
    <s v="8710"/>
    <x v="48"/>
    <x v="1"/>
    <x v="249"/>
    <x v="1"/>
    <m/>
  </r>
  <r>
    <x v="16"/>
    <x v="7"/>
    <s v="8710"/>
    <x v="48"/>
    <x v="1"/>
    <x v="249"/>
    <x v="2"/>
    <n v="2"/>
  </r>
  <r>
    <x v="16"/>
    <x v="7"/>
    <s v="8710"/>
    <x v="48"/>
    <x v="1"/>
    <x v="249"/>
    <x v="3"/>
    <n v="12"/>
  </r>
  <r>
    <x v="16"/>
    <x v="7"/>
    <s v="8710"/>
    <x v="48"/>
    <x v="1"/>
    <x v="249"/>
    <x v="4"/>
    <n v="25"/>
  </r>
  <r>
    <x v="16"/>
    <x v="7"/>
    <s v="8710"/>
    <x v="48"/>
    <x v="1"/>
    <x v="249"/>
    <x v="5"/>
    <m/>
  </r>
  <r>
    <x v="16"/>
    <x v="7"/>
    <s v="8716"/>
    <x v="49"/>
    <x v="1"/>
    <x v="250"/>
    <x v="0"/>
    <n v="1"/>
  </r>
  <r>
    <x v="16"/>
    <x v="7"/>
    <s v="8716"/>
    <x v="49"/>
    <x v="1"/>
    <x v="250"/>
    <x v="1"/>
    <m/>
  </r>
  <r>
    <x v="16"/>
    <x v="7"/>
    <s v="8716"/>
    <x v="49"/>
    <x v="1"/>
    <x v="250"/>
    <x v="2"/>
    <n v="2"/>
  </r>
  <r>
    <x v="16"/>
    <x v="7"/>
    <s v="8716"/>
    <x v="49"/>
    <x v="1"/>
    <x v="250"/>
    <x v="3"/>
    <n v="2"/>
  </r>
  <r>
    <x v="16"/>
    <x v="7"/>
    <s v="8716"/>
    <x v="49"/>
    <x v="1"/>
    <x v="250"/>
    <x v="4"/>
    <n v="55"/>
  </r>
  <r>
    <x v="16"/>
    <x v="7"/>
    <s v="8716"/>
    <x v="49"/>
    <x v="1"/>
    <x v="250"/>
    <x v="5"/>
    <n v="19"/>
  </r>
  <r>
    <x v="16"/>
    <x v="7"/>
    <s v="8716"/>
    <x v="49"/>
    <x v="1"/>
    <x v="251"/>
    <x v="0"/>
    <m/>
  </r>
  <r>
    <x v="16"/>
    <x v="7"/>
    <s v="8716"/>
    <x v="49"/>
    <x v="1"/>
    <x v="251"/>
    <x v="1"/>
    <m/>
  </r>
  <r>
    <x v="16"/>
    <x v="7"/>
    <s v="8716"/>
    <x v="49"/>
    <x v="1"/>
    <x v="251"/>
    <x v="2"/>
    <n v="1"/>
  </r>
  <r>
    <x v="16"/>
    <x v="7"/>
    <s v="8716"/>
    <x v="49"/>
    <x v="1"/>
    <x v="251"/>
    <x v="3"/>
    <n v="8"/>
  </r>
  <r>
    <x v="16"/>
    <x v="7"/>
    <s v="8716"/>
    <x v="49"/>
    <x v="1"/>
    <x v="251"/>
    <x v="4"/>
    <n v="61"/>
  </r>
  <r>
    <x v="16"/>
    <x v="7"/>
    <s v="8716"/>
    <x v="49"/>
    <x v="1"/>
    <x v="251"/>
    <x v="5"/>
    <n v="26"/>
  </r>
  <r>
    <x v="16"/>
    <x v="7"/>
    <s v="8717"/>
    <x v="50"/>
    <x v="0"/>
    <x v="252"/>
    <x v="0"/>
    <m/>
  </r>
  <r>
    <x v="16"/>
    <x v="7"/>
    <s v="8717"/>
    <x v="50"/>
    <x v="0"/>
    <x v="252"/>
    <x v="1"/>
    <n v="2"/>
  </r>
  <r>
    <x v="16"/>
    <x v="7"/>
    <s v="8717"/>
    <x v="50"/>
    <x v="0"/>
    <x v="252"/>
    <x v="2"/>
    <n v="4"/>
  </r>
  <r>
    <x v="16"/>
    <x v="7"/>
    <s v="8717"/>
    <x v="50"/>
    <x v="0"/>
    <x v="252"/>
    <x v="3"/>
    <n v="6"/>
  </r>
  <r>
    <x v="16"/>
    <x v="7"/>
    <s v="8717"/>
    <x v="50"/>
    <x v="0"/>
    <x v="252"/>
    <x v="4"/>
    <n v="39"/>
  </r>
  <r>
    <x v="16"/>
    <x v="7"/>
    <s v="8717"/>
    <x v="50"/>
    <x v="0"/>
    <x v="252"/>
    <x v="5"/>
    <n v="33"/>
  </r>
  <r>
    <x v="16"/>
    <x v="7"/>
    <s v="8719"/>
    <x v="51"/>
    <x v="1"/>
    <x v="341"/>
    <x v="0"/>
    <m/>
  </r>
  <r>
    <x v="16"/>
    <x v="7"/>
    <s v="8719"/>
    <x v="51"/>
    <x v="1"/>
    <x v="341"/>
    <x v="1"/>
    <m/>
  </r>
  <r>
    <x v="16"/>
    <x v="7"/>
    <s v="8719"/>
    <x v="51"/>
    <x v="1"/>
    <x v="341"/>
    <x v="2"/>
    <n v="7"/>
  </r>
  <r>
    <x v="16"/>
    <x v="7"/>
    <s v="8719"/>
    <x v="51"/>
    <x v="1"/>
    <x v="341"/>
    <x v="3"/>
    <n v="4"/>
  </r>
  <r>
    <x v="16"/>
    <x v="7"/>
    <s v="8719"/>
    <x v="51"/>
    <x v="1"/>
    <x v="341"/>
    <x v="4"/>
    <n v="17"/>
  </r>
  <r>
    <x v="16"/>
    <x v="7"/>
    <s v="8719"/>
    <x v="51"/>
    <x v="1"/>
    <x v="341"/>
    <x v="5"/>
    <n v="3"/>
  </r>
  <r>
    <x v="16"/>
    <x v="7"/>
    <s v="8720"/>
    <x v="52"/>
    <x v="1"/>
    <x v="254"/>
    <x v="0"/>
    <m/>
  </r>
  <r>
    <x v="16"/>
    <x v="7"/>
    <s v="8720"/>
    <x v="52"/>
    <x v="1"/>
    <x v="254"/>
    <x v="1"/>
    <m/>
  </r>
  <r>
    <x v="16"/>
    <x v="7"/>
    <s v="8720"/>
    <x v="52"/>
    <x v="1"/>
    <x v="254"/>
    <x v="2"/>
    <m/>
  </r>
  <r>
    <x v="16"/>
    <x v="7"/>
    <s v="8720"/>
    <x v="52"/>
    <x v="1"/>
    <x v="254"/>
    <x v="3"/>
    <m/>
  </r>
  <r>
    <x v="16"/>
    <x v="7"/>
    <s v="8720"/>
    <x v="52"/>
    <x v="1"/>
    <x v="254"/>
    <x v="4"/>
    <n v="26"/>
  </r>
  <r>
    <x v="16"/>
    <x v="7"/>
    <s v="8720"/>
    <x v="52"/>
    <x v="1"/>
    <x v="254"/>
    <x v="5"/>
    <m/>
  </r>
  <r>
    <x v="16"/>
    <x v="7"/>
    <s v="8721"/>
    <x v="53"/>
    <x v="1"/>
    <x v="256"/>
    <x v="0"/>
    <m/>
  </r>
  <r>
    <x v="16"/>
    <x v="7"/>
    <s v="8721"/>
    <x v="53"/>
    <x v="1"/>
    <x v="256"/>
    <x v="1"/>
    <m/>
  </r>
  <r>
    <x v="16"/>
    <x v="7"/>
    <s v="8721"/>
    <x v="53"/>
    <x v="1"/>
    <x v="256"/>
    <x v="2"/>
    <n v="2"/>
  </r>
  <r>
    <x v="16"/>
    <x v="7"/>
    <s v="8721"/>
    <x v="53"/>
    <x v="1"/>
    <x v="256"/>
    <x v="3"/>
    <n v="4"/>
  </r>
  <r>
    <x v="16"/>
    <x v="7"/>
    <s v="8721"/>
    <x v="53"/>
    <x v="1"/>
    <x v="256"/>
    <x v="4"/>
    <n v="16"/>
  </r>
  <r>
    <x v="16"/>
    <x v="7"/>
    <s v="8721"/>
    <x v="53"/>
    <x v="1"/>
    <x v="256"/>
    <x v="5"/>
    <n v="5"/>
  </r>
  <r>
    <x v="16"/>
    <x v="7"/>
    <s v="8721"/>
    <x v="53"/>
    <x v="1"/>
    <x v="257"/>
    <x v="0"/>
    <m/>
  </r>
  <r>
    <x v="16"/>
    <x v="7"/>
    <s v="8721"/>
    <x v="53"/>
    <x v="1"/>
    <x v="257"/>
    <x v="1"/>
    <m/>
  </r>
  <r>
    <x v="16"/>
    <x v="7"/>
    <s v="8721"/>
    <x v="53"/>
    <x v="1"/>
    <x v="257"/>
    <x v="2"/>
    <m/>
  </r>
  <r>
    <x v="16"/>
    <x v="7"/>
    <s v="8721"/>
    <x v="53"/>
    <x v="1"/>
    <x v="257"/>
    <x v="3"/>
    <n v="2"/>
  </r>
  <r>
    <x v="16"/>
    <x v="7"/>
    <s v="8721"/>
    <x v="53"/>
    <x v="1"/>
    <x v="257"/>
    <x v="4"/>
    <n v="18"/>
  </r>
  <r>
    <x v="16"/>
    <x v="7"/>
    <s v="8721"/>
    <x v="53"/>
    <x v="1"/>
    <x v="257"/>
    <x v="5"/>
    <m/>
  </r>
  <r>
    <x v="16"/>
    <x v="7"/>
    <s v="8722"/>
    <x v="54"/>
    <x v="1"/>
    <x v="258"/>
    <x v="0"/>
    <m/>
  </r>
  <r>
    <x v="16"/>
    <x v="7"/>
    <s v="8722"/>
    <x v="54"/>
    <x v="1"/>
    <x v="258"/>
    <x v="1"/>
    <n v="5"/>
  </r>
  <r>
    <x v="16"/>
    <x v="7"/>
    <s v="8722"/>
    <x v="54"/>
    <x v="1"/>
    <x v="258"/>
    <x v="2"/>
    <n v="4"/>
  </r>
  <r>
    <x v="16"/>
    <x v="7"/>
    <s v="8722"/>
    <x v="54"/>
    <x v="1"/>
    <x v="258"/>
    <x v="3"/>
    <n v="5"/>
  </r>
  <r>
    <x v="16"/>
    <x v="7"/>
    <s v="8722"/>
    <x v="54"/>
    <x v="1"/>
    <x v="258"/>
    <x v="4"/>
    <n v="15"/>
  </r>
  <r>
    <x v="16"/>
    <x v="7"/>
    <s v="8722"/>
    <x v="54"/>
    <x v="1"/>
    <x v="258"/>
    <x v="5"/>
    <n v="10"/>
  </r>
  <r>
    <x v="17"/>
    <x v="0"/>
    <s v="0000"/>
    <x v="0"/>
    <x v="0"/>
    <x v="0"/>
    <x v="0"/>
    <m/>
  </r>
  <r>
    <x v="17"/>
    <x v="0"/>
    <s v="0000"/>
    <x v="0"/>
    <x v="0"/>
    <x v="0"/>
    <x v="1"/>
    <m/>
  </r>
  <r>
    <x v="17"/>
    <x v="0"/>
    <s v="0000"/>
    <x v="0"/>
    <x v="0"/>
    <x v="0"/>
    <x v="2"/>
    <m/>
  </r>
  <r>
    <x v="17"/>
    <x v="0"/>
    <s v="0000"/>
    <x v="0"/>
    <x v="0"/>
    <x v="0"/>
    <x v="3"/>
    <m/>
  </r>
  <r>
    <x v="17"/>
    <x v="0"/>
    <s v="0000"/>
    <x v="0"/>
    <x v="0"/>
    <x v="0"/>
    <x v="4"/>
    <n v="9"/>
  </r>
  <r>
    <x v="17"/>
    <x v="0"/>
    <s v="0000"/>
    <x v="0"/>
    <x v="0"/>
    <x v="0"/>
    <x v="5"/>
    <n v="18"/>
  </r>
  <r>
    <x v="17"/>
    <x v="0"/>
    <s v="0000"/>
    <x v="0"/>
    <x v="0"/>
    <x v="1"/>
    <x v="0"/>
    <m/>
  </r>
  <r>
    <x v="17"/>
    <x v="0"/>
    <s v="0000"/>
    <x v="0"/>
    <x v="0"/>
    <x v="1"/>
    <x v="1"/>
    <m/>
  </r>
  <r>
    <x v="17"/>
    <x v="0"/>
    <s v="0000"/>
    <x v="0"/>
    <x v="0"/>
    <x v="1"/>
    <x v="2"/>
    <m/>
  </r>
  <r>
    <x v="17"/>
    <x v="0"/>
    <s v="0000"/>
    <x v="0"/>
    <x v="0"/>
    <x v="1"/>
    <x v="3"/>
    <n v="9"/>
  </r>
  <r>
    <x v="17"/>
    <x v="0"/>
    <s v="0000"/>
    <x v="0"/>
    <x v="0"/>
    <x v="1"/>
    <x v="4"/>
    <n v="55"/>
  </r>
  <r>
    <x v="17"/>
    <x v="0"/>
    <s v="0000"/>
    <x v="0"/>
    <x v="0"/>
    <x v="1"/>
    <x v="5"/>
    <n v="11"/>
  </r>
  <r>
    <x v="17"/>
    <x v="0"/>
    <s v="0000"/>
    <x v="0"/>
    <x v="0"/>
    <x v="302"/>
    <x v="0"/>
    <m/>
  </r>
  <r>
    <x v="17"/>
    <x v="0"/>
    <s v="0000"/>
    <x v="0"/>
    <x v="0"/>
    <x v="302"/>
    <x v="1"/>
    <m/>
  </r>
  <r>
    <x v="17"/>
    <x v="0"/>
    <s v="0000"/>
    <x v="0"/>
    <x v="0"/>
    <x v="302"/>
    <x v="2"/>
    <n v="4"/>
  </r>
  <r>
    <x v="17"/>
    <x v="0"/>
    <s v="0000"/>
    <x v="0"/>
    <x v="0"/>
    <x v="302"/>
    <x v="3"/>
    <n v="3"/>
  </r>
  <r>
    <x v="17"/>
    <x v="0"/>
    <s v="0000"/>
    <x v="0"/>
    <x v="0"/>
    <x v="302"/>
    <x v="4"/>
    <n v="35"/>
  </r>
  <r>
    <x v="17"/>
    <x v="0"/>
    <s v="0000"/>
    <x v="0"/>
    <x v="0"/>
    <x v="302"/>
    <x v="5"/>
    <n v="12"/>
  </r>
  <r>
    <x v="17"/>
    <x v="0"/>
    <s v="0000"/>
    <x v="0"/>
    <x v="0"/>
    <x v="303"/>
    <x v="0"/>
    <m/>
  </r>
  <r>
    <x v="17"/>
    <x v="0"/>
    <s v="0000"/>
    <x v="0"/>
    <x v="0"/>
    <x v="303"/>
    <x v="1"/>
    <m/>
  </r>
  <r>
    <x v="17"/>
    <x v="0"/>
    <s v="0000"/>
    <x v="0"/>
    <x v="0"/>
    <x v="303"/>
    <x v="2"/>
    <m/>
  </r>
  <r>
    <x v="17"/>
    <x v="0"/>
    <s v="0000"/>
    <x v="0"/>
    <x v="0"/>
    <x v="303"/>
    <x v="3"/>
    <n v="12"/>
  </r>
  <r>
    <x v="17"/>
    <x v="0"/>
    <s v="0000"/>
    <x v="0"/>
    <x v="0"/>
    <x v="303"/>
    <x v="4"/>
    <n v="68"/>
  </r>
  <r>
    <x v="17"/>
    <x v="0"/>
    <s v="0000"/>
    <x v="0"/>
    <x v="0"/>
    <x v="303"/>
    <x v="5"/>
    <n v="14"/>
  </r>
  <r>
    <x v="17"/>
    <x v="0"/>
    <s v="0000"/>
    <x v="0"/>
    <x v="0"/>
    <x v="318"/>
    <x v="0"/>
    <m/>
  </r>
  <r>
    <x v="17"/>
    <x v="0"/>
    <s v="0000"/>
    <x v="0"/>
    <x v="0"/>
    <x v="318"/>
    <x v="1"/>
    <m/>
  </r>
  <r>
    <x v="17"/>
    <x v="0"/>
    <s v="0000"/>
    <x v="0"/>
    <x v="0"/>
    <x v="318"/>
    <x v="2"/>
    <n v="1"/>
  </r>
  <r>
    <x v="17"/>
    <x v="0"/>
    <s v="0000"/>
    <x v="0"/>
    <x v="0"/>
    <x v="318"/>
    <x v="3"/>
    <n v="1"/>
  </r>
  <r>
    <x v="17"/>
    <x v="0"/>
    <s v="0000"/>
    <x v="0"/>
    <x v="0"/>
    <x v="318"/>
    <x v="4"/>
    <n v="19"/>
  </r>
  <r>
    <x v="17"/>
    <x v="0"/>
    <s v="0000"/>
    <x v="0"/>
    <x v="0"/>
    <x v="318"/>
    <x v="5"/>
    <n v="2"/>
  </r>
  <r>
    <x v="17"/>
    <x v="0"/>
    <s v="0000"/>
    <x v="0"/>
    <x v="0"/>
    <x v="3"/>
    <x v="0"/>
    <m/>
  </r>
  <r>
    <x v="17"/>
    <x v="0"/>
    <s v="0000"/>
    <x v="0"/>
    <x v="0"/>
    <x v="3"/>
    <x v="1"/>
    <m/>
  </r>
  <r>
    <x v="17"/>
    <x v="0"/>
    <s v="0000"/>
    <x v="0"/>
    <x v="0"/>
    <x v="3"/>
    <x v="2"/>
    <m/>
  </r>
  <r>
    <x v="17"/>
    <x v="0"/>
    <s v="0000"/>
    <x v="0"/>
    <x v="0"/>
    <x v="3"/>
    <x v="3"/>
    <m/>
  </r>
  <r>
    <x v="17"/>
    <x v="0"/>
    <s v="0000"/>
    <x v="0"/>
    <x v="0"/>
    <x v="3"/>
    <x v="4"/>
    <n v="91"/>
  </r>
  <r>
    <x v="17"/>
    <x v="0"/>
    <s v="0000"/>
    <x v="0"/>
    <x v="0"/>
    <x v="3"/>
    <x v="5"/>
    <n v="44"/>
  </r>
  <r>
    <x v="17"/>
    <x v="0"/>
    <s v="0000"/>
    <x v="0"/>
    <x v="0"/>
    <x v="349"/>
    <x v="0"/>
    <m/>
  </r>
  <r>
    <x v="17"/>
    <x v="0"/>
    <s v="0000"/>
    <x v="0"/>
    <x v="0"/>
    <x v="349"/>
    <x v="1"/>
    <m/>
  </r>
  <r>
    <x v="17"/>
    <x v="0"/>
    <s v="0000"/>
    <x v="0"/>
    <x v="0"/>
    <x v="349"/>
    <x v="2"/>
    <m/>
  </r>
  <r>
    <x v="17"/>
    <x v="0"/>
    <s v="0000"/>
    <x v="0"/>
    <x v="0"/>
    <x v="349"/>
    <x v="3"/>
    <m/>
  </r>
  <r>
    <x v="17"/>
    <x v="0"/>
    <s v="0000"/>
    <x v="0"/>
    <x v="0"/>
    <x v="349"/>
    <x v="4"/>
    <n v="76"/>
  </r>
  <r>
    <x v="17"/>
    <x v="0"/>
    <s v="0000"/>
    <x v="0"/>
    <x v="0"/>
    <x v="349"/>
    <x v="5"/>
    <m/>
  </r>
  <r>
    <x v="17"/>
    <x v="0"/>
    <s v="0000"/>
    <x v="0"/>
    <x v="0"/>
    <x v="355"/>
    <x v="0"/>
    <m/>
  </r>
  <r>
    <x v="17"/>
    <x v="0"/>
    <s v="0000"/>
    <x v="0"/>
    <x v="0"/>
    <x v="355"/>
    <x v="1"/>
    <m/>
  </r>
  <r>
    <x v="17"/>
    <x v="0"/>
    <s v="0000"/>
    <x v="0"/>
    <x v="0"/>
    <x v="355"/>
    <x v="2"/>
    <n v="2"/>
  </r>
  <r>
    <x v="17"/>
    <x v="0"/>
    <s v="0000"/>
    <x v="0"/>
    <x v="0"/>
    <x v="355"/>
    <x v="3"/>
    <n v="6"/>
  </r>
  <r>
    <x v="17"/>
    <x v="0"/>
    <s v="0000"/>
    <x v="0"/>
    <x v="0"/>
    <x v="355"/>
    <x v="4"/>
    <n v="12"/>
  </r>
  <r>
    <x v="17"/>
    <x v="0"/>
    <s v="0000"/>
    <x v="0"/>
    <x v="0"/>
    <x v="355"/>
    <x v="5"/>
    <m/>
  </r>
  <r>
    <x v="17"/>
    <x v="0"/>
    <s v="0000"/>
    <x v="0"/>
    <x v="0"/>
    <x v="351"/>
    <x v="0"/>
    <m/>
  </r>
  <r>
    <x v="17"/>
    <x v="0"/>
    <s v="0000"/>
    <x v="0"/>
    <x v="0"/>
    <x v="351"/>
    <x v="1"/>
    <m/>
  </r>
  <r>
    <x v="17"/>
    <x v="0"/>
    <s v="0000"/>
    <x v="0"/>
    <x v="0"/>
    <x v="351"/>
    <x v="2"/>
    <m/>
  </r>
  <r>
    <x v="17"/>
    <x v="0"/>
    <s v="0000"/>
    <x v="0"/>
    <x v="0"/>
    <x v="351"/>
    <x v="3"/>
    <m/>
  </r>
  <r>
    <x v="17"/>
    <x v="0"/>
    <s v="0000"/>
    <x v="0"/>
    <x v="0"/>
    <x v="351"/>
    <x v="4"/>
    <n v="18"/>
  </r>
  <r>
    <x v="17"/>
    <x v="0"/>
    <s v="0000"/>
    <x v="0"/>
    <x v="0"/>
    <x v="351"/>
    <x v="5"/>
    <m/>
  </r>
  <r>
    <x v="17"/>
    <x v="0"/>
    <s v="0000"/>
    <x v="0"/>
    <x v="0"/>
    <x v="5"/>
    <x v="0"/>
    <n v="2"/>
  </r>
  <r>
    <x v="17"/>
    <x v="0"/>
    <s v="0000"/>
    <x v="0"/>
    <x v="0"/>
    <x v="5"/>
    <x v="1"/>
    <n v="1"/>
  </r>
  <r>
    <x v="17"/>
    <x v="0"/>
    <s v="0000"/>
    <x v="0"/>
    <x v="0"/>
    <x v="5"/>
    <x v="2"/>
    <n v="3"/>
  </r>
  <r>
    <x v="17"/>
    <x v="0"/>
    <s v="0000"/>
    <x v="0"/>
    <x v="0"/>
    <x v="5"/>
    <x v="3"/>
    <n v="8"/>
  </r>
  <r>
    <x v="17"/>
    <x v="0"/>
    <s v="0000"/>
    <x v="0"/>
    <x v="0"/>
    <x v="5"/>
    <x v="4"/>
    <n v="99"/>
  </r>
  <r>
    <x v="17"/>
    <x v="0"/>
    <s v="0000"/>
    <x v="0"/>
    <x v="0"/>
    <x v="5"/>
    <x v="5"/>
    <n v="1"/>
  </r>
  <r>
    <x v="17"/>
    <x v="0"/>
    <s v="0000"/>
    <x v="0"/>
    <x v="0"/>
    <x v="6"/>
    <x v="0"/>
    <m/>
  </r>
  <r>
    <x v="17"/>
    <x v="0"/>
    <s v="0000"/>
    <x v="0"/>
    <x v="0"/>
    <x v="6"/>
    <x v="1"/>
    <m/>
  </r>
  <r>
    <x v="17"/>
    <x v="0"/>
    <s v="0000"/>
    <x v="0"/>
    <x v="0"/>
    <x v="6"/>
    <x v="2"/>
    <m/>
  </r>
  <r>
    <x v="17"/>
    <x v="0"/>
    <s v="0000"/>
    <x v="0"/>
    <x v="0"/>
    <x v="6"/>
    <x v="3"/>
    <m/>
  </r>
  <r>
    <x v="17"/>
    <x v="0"/>
    <s v="0000"/>
    <x v="0"/>
    <x v="0"/>
    <x v="6"/>
    <x v="4"/>
    <n v="63"/>
  </r>
  <r>
    <x v="17"/>
    <x v="0"/>
    <s v="0000"/>
    <x v="0"/>
    <x v="0"/>
    <x v="6"/>
    <x v="5"/>
    <m/>
  </r>
  <r>
    <x v="17"/>
    <x v="0"/>
    <s v="0000"/>
    <x v="0"/>
    <x v="0"/>
    <x v="259"/>
    <x v="0"/>
    <m/>
  </r>
  <r>
    <x v="17"/>
    <x v="0"/>
    <s v="0000"/>
    <x v="0"/>
    <x v="0"/>
    <x v="259"/>
    <x v="1"/>
    <m/>
  </r>
  <r>
    <x v="17"/>
    <x v="0"/>
    <s v="0000"/>
    <x v="0"/>
    <x v="0"/>
    <x v="259"/>
    <x v="2"/>
    <n v="2"/>
  </r>
  <r>
    <x v="17"/>
    <x v="0"/>
    <s v="0000"/>
    <x v="0"/>
    <x v="0"/>
    <x v="259"/>
    <x v="3"/>
    <m/>
  </r>
  <r>
    <x v="17"/>
    <x v="0"/>
    <s v="0000"/>
    <x v="0"/>
    <x v="0"/>
    <x v="259"/>
    <x v="4"/>
    <n v="34"/>
  </r>
  <r>
    <x v="17"/>
    <x v="0"/>
    <s v="0000"/>
    <x v="0"/>
    <x v="0"/>
    <x v="259"/>
    <x v="5"/>
    <m/>
  </r>
  <r>
    <x v="17"/>
    <x v="0"/>
    <s v="0000"/>
    <x v="0"/>
    <x v="0"/>
    <x v="8"/>
    <x v="0"/>
    <m/>
  </r>
  <r>
    <x v="17"/>
    <x v="0"/>
    <s v="0000"/>
    <x v="0"/>
    <x v="0"/>
    <x v="8"/>
    <x v="1"/>
    <m/>
  </r>
  <r>
    <x v="17"/>
    <x v="0"/>
    <s v="0000"/>
    <x v="0"/>
    <x v="0"/>
    <x v="8"/>
    <x v="2"/>
    <m/>
  </r>
  <r>
    <x v="17"/>
    <x v="0"/>
    <s v="0000"/>
    <x v="0"/>
    <x v="0"/>
    <x v="8"/>
    <x v="3"/>
    <m/>
  </r>
  <r>
    <x v="17"/>
    <x v="0"/>
    <s v="0000"/>
    <x v="0"/>
    <x v="0"/>
    <x v="8"/>
    <x v="4"/>
    <n v="108"/>
  </r>
  <r>
    <x v="17"/>
    <x v="0"/>
    <s v="0000"/>
    <x v="0"/>
    <x v="0"/>
    <x v="8"/>
    <x v="5"/>
    <n v="16"/>
  </r>
  <r>
    <x v="17"/>
    <x v="0"/>
    <s v="0000"/>
    <x v="0"/>
    <x v="0"/>
    <x v="260"/>
    <x v="0"/>
    <m/>
  </r>
  <r>
    <x v="17"/>
    <x v="0"/>
    <s v="0000"/>
    <x v="0"/>
    <x v="0"/>
    <x v="260"/>
    <x v="1"/>
    <m/>
  </r>
  <r>
    <x v="17"/>
    <x v="0"/>
    <s v="0000"/>
    <x v="0"/>
    <x v="0"/>
    <x v="260"/>
    <x v="2"/>
    <m/>
  </r>
  <r>
    <x v="17"/>
    <x v="0"/>
    <s v="0000"/>
    <x v="0"/>
    <x v="0"/>
    <x v="260"/>
    <x v="3"/>
    <m/>
  </r>
  <r>
    <x v="17"/>
    <x v="0"/>
    <s v="0000"/>
    <x v="0"/>
    <x v="0"/>
    <x v="260"/>
    <x v="4"/>
    <n v="37"/>
  </r>
  <r>
    <x v="17"/>
    <x v="0"/>
    <s v="0000"/>
    <x v="0"/>
    <x v="0"/>
    <x v="260"/>
    <x v="5"/>
    <n v="36"/>
  </r>
  <r>
    <x v="17"/>
    <x v="0"/>
    <s v="0000"/>
    <x v="0"/>
    <x v="0"/>
    <x v="10"/>
    <x v="0"/>
    <m/>
  </r>
  <r>
    <x v="17"/>
    <x v="0"/>
    <s v="0000"/>
    <x v="0"/>
    <x v="0"/>
    <x v="10"/>
    <x v="1"/>
    <m/>
  </r>
  <r>
    <x v="17"/>
    <x v="0"/>
    <s v="0000"/>
    <x v="0"/>
    <x v="0"/>
    <x v="10"/>
    <x v="2"/>
    <m/>
  </r>
  <r>
    <x v="17"/>
    <x v="0"/>
    <s v="0000"/>
    <x v="0"/>
    <x v="0"/>
    <x v="10"/>
    <x v="3"/>
    <m/>
  </r>
  <r>
    <x v="17"/>
    <x v="0"/>
    <s v="0000"/>
    <x v="0"/>
    <x v="0"/>
    <x v="10"/>
    <x v="4"/>
    <n v="33"/>
  </r>
  <r>
    <x v="17"/>
    <x v="0"/>
    <s v="0000"/>
    <x v="0"/>
    <x v="0"/>
    <x v="10"/>
    <x v="5"/>
    <n v="12"/>
  </r>
  <r>
    <x v="17"/>
    <x v="0"/>
    <s v="0000"/>
    <x v="0"/>
    <x v="0"/>
    <x v="11"/>
    <x v="0"/>
    <m/>
  </r>
  <r>
    <x v="17"/>
    <x v="0"/>
    <s v="0000"/>
    <x v="0"/>
    <x v="0"/>
    <x v="11"/>
    <x v="1"/>
    <m/>
  </r>
  <r>
    <x v="17"/>
    <x v="0"/>
    <s v="0000"/>
    <x v="0"/>
    <x v="0"/>
    <x v="11"/>
    <x v="2"/>
    <m/>
  </r>
  <r>
    <x v="17"/>
    <x v="0"/>
    <s v="0000"/>
    <x v="0"/>
    <x v="0"/>
    <x v="11"/>
    <x v="3"/>
    <m/>
  </r>
  <r>
    <x v="17"/>
    <x v="0"/>
    <s v="0000"/>
    <x v="0"/>
    <x v="0"/>
    <x v="11"/>
    <x v="4"/>
    <n v="36"/>
  </r>
  <r>
    <x v="17"/>
    <x v="0"/>
    <s v="0000"/>
    <x v="0"/>
    <x v="0"/>
    <x v="11"/>
    <x v="5"/>
    <n v="14"/>
  </r>
  <r>
    <x v="17"/>
    <x v="0"/>
    <s v="0000"/>
    <x v="0"/>
    <x v="0"/>
    <x v="12"/>
    <x v="0"/>
    <m/>
  </r>
  <r>
    <x v="17"/>
    <x v="0"/>
    <s v="0000"/>
    <x v="0"/>
    <x v="0"/>
    <x v="12"/>
    <x v="1"/>
    <m/>
  </r>
  <r>
    <x v="17"/>
    <x v="0"/>
    <s v="0000"/>
    <x v="0"/>
    <x v="0"/>
    <x v="12"/>
    <x v="2"/>
    <m/>
  </r>
  <r>
    <x v="17"/>
    <x v="0"/>
    <s v="0000"/>
    <x v="0"/>
    <x v="0"/>
    <x v="12"/>
    <x v="3"/>
    <m/>
  </r>
  <r>
    <x v="17"/>
    <x v="0"/>
    <s v="0000"/>
    <x v="0"/>
    <x v="0"/>
    <x v="12"/>
    <x v="4"/>
    <n v="51"/>
  </r>
  <r>
    <x v="17"/>
    <x v="0"/>
    <s v="0000"/>
    <x v="0"/>
    <x v="0"/>
    <x v="12"/>
    <x v="5"/>
    <m/>
  </r>
  <r>
    <x v="17"/>
    <x v="0"/>
    <s v="0000"/>
    <x v="0"/>
    <x v="0"/>
    <x v="13"/>
    <x v="0"/>
    <m/>
  </r>
  <r>
    <x v="17"/>
    <x v="0"/>
    <s v="0000"/>
    <x v="0"/>
    <x v="0"/>
    <x v="13"/>
    <x v="1"/>
    <m/>
  </r>
  <r>
    <x v="17"/>
    <x v="0"/>
    <s v="0000"/>
    <x v="0"/>
    <x v="0"/>
    <x v="13"/>
    <x v="2"/>
    <m/>
  </r>
  <r>
    <x v="17"/>
    <x v="0"/>
    <s v="0000"/>
    <x v="0"/>
    <x v="0"/>
    <x v="13"/>
    <x v="3"/>
    <n v="8"/>
  </r>
  <r>
    <x v="17"/>
    <x v="0"/>
    <s v="0000"/>
    <x v="0"/>
    <x v="0"/>
    <x v="13"/>
    <x v="4"/>
    <n v="53"/>
  </r>
  <r>
    <x v="17"/>
    <x v="0"/>
    <s v="0000"/>
    <x v="0"/>
    <x v="0"/>
    <x v="13"/>
    <x v="5"/>
    <n v="25"/>
  </r>
  <r>
    <x v="17"/>
    <x v="0"/>
    <s v="0000"/>
    <x v="0"/>
    <x v="0"/>
    <x v="14"/>
    <x v="0"/>
    <m/>
  </r>
  <r>
    <x v="17"/>
    <x v="0"/>
    <s v="0000"/>
    <x v="0"/>
    <x v="0"/>
    <x v="14"/>
    <x v="1"/>
    <m/>
  </r>
  <r>
    <x v="17"/>
    <x v="0"/>
    <s v="0000"/>
    <x v="0"/>
    <x v="0"/>
    <x v="14"/>
    <x v="2"/>
    <m/>
  </r>
  <r>
    <x v="17"/>
    <x v="0"/>
    <s v="0000"/>
    <x v="0"/>
    <x v="0"/>
    <x v="14"/>
    <x v="3"/>
    <m/>
  </r>
  <r>
    <x v="17"/>
    <x v="0"/>
    <s v="0000"/>
    <x v="0"/>
    <x v="0"/>
    <x v="14"/>
    <x v="4"/>
    <n v="70"/>
  </r>
  <r>
    <x v="17"/>
    <x v="0"/>
    <s v="0000"/>
    <x v="0"/>
    <x v="0"/>
    <x v="14"/>
    <x v="5"/>
    <m/>
  </r>
  <r>
    <x v="17"/>
    <x v="0"/>
    <s v="0000"/>
    <x v="0"/>
    <x v="1"/>
    <x v="15"/>
    <x v="0"/>
    <n v="1"/>
  </r>
  <r>
    <x v="17"/>
    <x v="0"/>
    <s v="0000"/>
    <x v="0"/>
    <x v="1"/>
    <x v="15"/>
    <x v="1"/>
    <m/>
  </r>
  <r>
    <x v="17"/>
    <x v="0"/>
    <s v="0000"/>
    <x v="0"/>
    <x v="1"/>
    <x v="15"/>
    <x v="2"/>
    <m/>
  </r>
  <r>
    <x v="17"/>
    <x v="0"/>
    <s v="0000"/>
    <x v="0"/>
    <x v="1"/>
    <x v="15"/>
    <x v="3"/>
    <n v="1"/>
  </r>
  <r>
    <x v="17"/>
    <x v="0"/>
    <s v="0000"/>
    <x v="0"/>
    <x v="1"/>
    <x v="15"/>
    <x v="4"/>
    <n v="46"/>
  </r>
  <r>
    <x v="17"/>
    <x v="0"/>
    <s v="0000"/>
    <x v="0"/>
    <x v="1"/>
    <x v="15"/>
    <x v="5"/>
    <n v="30"/>
  </r>
  <r>
    <x v="17"/>
    <x v="0"/>
    <s v="0000"/>
    <x v="0"/>
    <x v="1"/>
    <x v="16"/>
    <x v="0"/>
    <m/>
  </r>
  <r>
    <x v="17"/>
    <x v="0"/>
    <s v="0000"/>
    <x v="0"/>
    <x v="1"/>
    <x v="16"/>
    <x v="1"/>
    <m/>
  </r>
  <r>
    <x v="17"/>
    <x v="0"/>
    <s v="0000"/>
    <x v="0"/>
    <x v="1"/>
    <x v="16"/>
    <x v="2"/>
    <n v="1"/>
  </r>
  <r>
    <x v="17"/>
    <x v="0"/>
    <s v="0000"/>
    <x v="0"/>
    <x v="1"/>
    <x v="16"/>
    <x v="3"/>
    <n v="7"/>
  </r>
  <r>
    <x v="17"/>
    <x v="0"/>
    <s v="0000"/>
    <x v="0"/>
    <x v="1"/>
    <x v="16"/>
    <x v="4"/>
    <n v="44"/>
  </r>
  <r>
    <x v="17"/>
    <x v="0"/>
    <s v="0000"/>
    <x v="0"/>
    <x v="1"/>
    <x v="16"/>
    <x v="5"/>
    <n v="29"/>
  </r>
  <r>
    <x v="17"/>
    <x v="0"/>
    <s v="0000"/>
    <x v="0"/>
    <x v="1"/>
    <x v="17"/>
    <x v="0"/>
    <m/>
  </r>
  <r>
    <x v="17"/>
    <x v="0"/>
    <s v="0000"/>
    <x v="0"/>
    <x v="1"/>
    <x v="17"/>
    <x v="1"/>
    <m/>
  </r>
  <r>
    <x v="17"/>
    <x v="0"/>
    <s v="0000"/>
    <x v="0"/>
    <x v="1"/>
    <x v="17"/>
    <x v="2"/>
    <n v="1"/>
  </r>
  <r>
    <x v="17"/>
    <x v="0"/>
    <s v="0000"/>
    <x v="0"/>
    <x v="1"/>
    <x v="17"/>
    <x v="3"/>
    <n v="2"/>
  </r>
  <r>
    <x v="17"/>
    <x v="0"/>
    <s v="0000"/>
    <x v="0"/>
    <x v="1"/>
    <x v="17"/>
    <x v="4"/>
    <n v="30"/>
  </r>
  <r>
    <x v="17"/>
    <x v="0"/>
    <s v="0000"/>
    <x v="0"/>
    <x v="1"/>
    <x v="17"/>
    <x v="5"/>
    <n v="16"/>
  </r>
  <r>
    <x v="17"/>
    <x v="0"/>
    <s v="0000"/>
    <x v="0"/>
    <x v="1"/>
    <x v="19"/>
    <x v="0"/>
    <m/>
  </r>
  <r>
    <x v="17"/>
    <x v="0"/>
    <s v="0000"/>
    <x v="0"/>
    <x v="1"/>
    <x v="19"/>
    <x v="1"/>
    <n v="1"/>
  </r>
  <r>
    <x v="17"/>
    <x v="0"/>
    <s v="0000"/>
    <x v="0"/>
    <x v="1"/>
    <x v="19"/>
    <x v="2"/>
    <m/>
  </r>
  <r>
    <x v="17"/>
    <x v="0"/>
    <s v="0000"/>
    <x v="0"/>
    <x v="1"/>
    <x v="19"/>
    <x v="3"/>
    <n v="1"/>
  </r>
  <r>
    <x v="17"/>
    <x v="0"/>
    <s v="0000"/>
    <x v="0"/>
    <x v="1"/>
    <x v="19"/>
    <x v="4"/>
    <n v="29"/>
  </r>
  <r>
    <x v="17"/>
    <x v="0"/>
    <s v="0000"/>
    <x v="0"/>
    <x v="1"/>
    <x v="19"/>
    <x v="5"/>
    <n v="18"/>
  </r>
  <r>
    <x v="17"/>
    <x v="0"/>
    <s v="0000"/>
    <x v="0"/>
    <x v="1"/>
    <x v="21"/>
    <x v="0"/>
    <m/>
  </r>
  <r>
    <x v="17"/>
    <x v="0"/>
    <s v="0000"/>
    <x v="0"/>
    <x v="1"/>
    <x v="21"/>
    <x v="1"/>
    <n v="1"/>
  </r>
  <r>
    <x v="17"/>
    <x v="0"/>
    <s v="0000"/>
    <x v="0"/>
    <x v="1"/>
    <x v="21"/>
    <x v="2"/>
    <n v="1"/>
  </r>
  <r>
    <x v="17"/>
    <x v="0"/>
    <s v="0000"/>
    <x v="0"/>
    <x v="1"/>
    <x v="21"/>
    <x v="3"/>
    <n v="3"/>
  </r>
  <r>
    <x v="17"/>
    <x v="0"/>
    <s v="0000"/>
    <x v="0"/>
    <x v="1"/>
    <x v="21"/>
    <x v="4"/>
    <n v="67"/>
  </r>
  <r>
    <x v="17"/>
    <x v="0"/>
    <s v="0000"/>
    <x v="0"/>
    <x v="1"/>
    <x v="21"/>
    <x v="5"/>
    <n v="24"/>
  </r>
  <r>
    <x v="17"/>
    <x v="0"/>
    <s v="0000"/>
    <x v="0"/>
    <x v="1"/>
    <x v="310"/>
    <x v="0"/>
    <m/>
  </r>
  <r>
    <x v="17"/>
    <x v="0"/>
    <s v="0000"/>
    <x v="0"/>
    <x v="1"/>
    <x v="310"/>
    <x v="1"/>
    <m/>
  </r>
  <r>
    <x v="17"/>
    <x v="0"/>
    <s v="0000"/>
    <x v="0"/>
    <x v="1"/>
    <x v="310"/>
    <x v="2"/>
    <m/>
  </r>
  <r>
    <x v="17"/>
    <x v="0"/>
    <s v="0000"/>
    <x v="0"/>
    <x v="1"/>
    <x v="22"/>
    <x v="0"/>
    <m/>
  </r>
  <r>
    <x v="17"/>
    <x v="0"/>
    <s v="0000"/>
    <x v="0"/>
    <x v="1"/>
    <x v="22"/>
    <x v="1"/>
    <m/>
  </r>
  <r>
    <x v="17"/>
    <x v="0"/>
    <s v="0000"/>
    <x v="0"/>
    <x v="1"/>
    <x v="22"/>
    <x v="2"/>
    <n v="2"/>
  </r>
  <r>
    <x v="17"/>
    <x v="0"/>
    <s v="0000"/>
    <x v="0"/>
    <x v="1"/>
    <x v="22"/>
    <x v="3"/>
    <n v="6"/>
  </r>
  <r>
    <x v="17"/>
    <x v="0"/>
    <s v="0000"/>
    <x v="0"/>
    <x v="1"/>
    <x v="22"/>
    <x v="4"/>
    <n v="61"/>
  </r>
  <r>
    <x v="17"/>
    <x v="0"/>
    <s v="0000"/>
    <x v="0"/>
    <x v="1"/>
    <x v="22"/>
    <x v="5"/>
    <n v="33"/>
  </r>
  <r>
    <x v="17"/>
    <x v="0"/>
    <s v="0000"/>
    <x v="0"/>
    <x v="1"/>
    <x v="272"/>
    <x v="3"/>
    <n v="1"/>
  </r>
  <r>
    <x v="17"/>
    <x v="0"/>
    <s v="0000"/>
    <x v="0"/>
    <x v="1"/>
    <x v="272"/>
    <x v="4"/>
    <n v="22"/>
  </r>
  <r>
    <x v="17"/>
    <x v="0"/>
    <s v="0000"/>
    <x v="0"/>
    <x v="1"/>
    <x v="272"/>
    <x v="5"/>
    <n v="15"/>
  </r>
  <r>
    <x v="17"/>
    <x v="0"/>
    <s v="0000"/>
    <x v="0"/>
    <x v="1"/>
    <x v="24"/>
    <x v="0"/>
    <m/>
  </r>
  <r>
    <x v="17"/>
    <x v="0"/>
    <s v="0000"/>
    <x v="0"/>
    <x v="1"/>
    <x v="24"/>
    <x v="1"/>
    <m/>
  </r>
  <r>
    <x v="17"/>
    <x v="0"/>
    <s v="0000"/>
    <x v="0"/>
    <x v="1"/>
    <x v="24"/>
    <x v="2"/>
    <n v="1"/>
  </r>
  <r>
    <x v="17"/>
    <x v="0"/>
    <s v="0000"/>
    <x v="0"/>
    <x v="1"/>
    <x v="24"/>
    <x v="3"/>
    <n v="1"/>
  </r>
  <r>
    <x v="17"/>
    <x v="0"/>
    <s v="0000"/>
    <x v="0"/>
    <x v="1"/>
    <x v="24"/>
    <x v="4"/>
    <n v="27"/>
  </r>
  <r>
    <x v="17"/>
    <x v="0"/>
    <s v="0000"/>
    <x v="0"/>
    <x v="1"/>
    <x v="24"/>
    <x v="5"/>
    <n v="11"/>
  </r>
  <r>
    <x v="17"/>
    <x v="0"/>
    <s v="0000"/>
    <x v="0"/>
    <x v="1"/>
    <x v="319"/>
    <x v="0"/>
    <n v="1"/>
  </r>
  <r>
    <x v="17"/>
    <x v="0"/>
    <s v="0000"/>
    <x v="0"/>
    <x v="1"/>
    <x v="319"/>
    <x v="1"/>
    <m/>
  </r>
  <r>
    <x v="17"/>
    <x v="0"/>
    <s v="0000"/>
    <x v="0"/>
    <x v="1"/>
    <x v="319"/>
    <x v="2"/>
    <m/>
  </r>
  <r>
    <x v="17"/>
    <x v="0"/>
    <s v="0000"/>
    <x v="0"/>
    <x v="1"/>
    <x v="319"/>
    <x v="3"/>
    <n v="4"/>
  </r>
  <r>
    <x v="17"/>
    <x v="0"/>
    <s v="0000"/>
    <x v="0"/>
    <x v="1"/>
    <x v="319"/>
    <x v="4"/>
    <n v="79"/>
  </r>
  <r>
    <x v="17"/>
    <x v="0"/>
    <s v="0000"/>
    <x v="0"/>
    <x v="1"/>
    <x v="319"/>
    <x v="5"/>
    <n v="30"/>
  </r>
  <r>
    <x v="17"/>
    <x v="0"/>
    <s v="0000"/>
    <x v="0"/>
    <x v="1"/>
    <x v="25"/>
    <x v="0"/>
    <m/>
  </r>
  <r>
    <x v="17"/>
    <x v="0"/>
    <s v="0000"/>
    <x v="0"/>
    <x v="1"/>
    <x v="25"/>
    <x v="1"/>
    <m/>
  </r>
  <r>
    <x v="17"/>
    <x v="0"/>
    <s v="0000"/>
    <x v="0"/>
    <x v="1"/>
    <x v="25"/>
    <x v="2"/>
    <n v="1"/>
  </r>
  <r>
    <x v="17"/>
    <x v="0"/>
    <s v="0000"/>
    <x v="0"/>
    <x v="1"/>
    <x v="25"/>
    <x v="3"/>
    <n v="3"/>
  </r>
  <r>
    <x v="17"/>
    <x v="0"/>
    <s v="0000"/>
    <x v="0"/>
    <x v="1"/>
    <x v="25"/>
    <x v="4"/>
    <n v="30"/>
  </r>
  <r>
    <x v="17"/>
    <x v="0"/>
    <s v="0000"/>
    <x v="0"/>
    <x v="1"/>
    <x v="25"/>
    <x v="5"/>
    <n v="27"/>
  </r>
  <r>
    <x v="17"/>
    <x v="0"/>
    <s v="0000"/>
    <x v="0"/>
    <x v="1"/>
    <x v="320"/>
    <x v="0"/>
    <m/>
  </r>
  <r>
    <x v="17"/>
    <x v="0"/>
    <s v="0000"/>
    <x v="0"/>
    <x v="1"/>
    <x v="320"/>
    <x v="1"/>
    <m/>
  </r>
  <r>
    <x v="17"/>
    <x v="0"/>
    <s v="0000"/>
    <x v="0"/>
    <x v="1"/>
    <x v="320"/>
    <x v="2"/>
    <n v="6"/>
  </r>
  <r>
    <x v="17"/>
    <x v="0"/>
    <s v="0000"/>
    <x v="0"/>
    <x v="1"/>
    <x v="320"/>
    <x v="3"/>
    <n v="5"/>
  </r>
  <r>
    <x v="17"/>
    <x v="0"/>
    <s v="0000"/>
    <x v="0"/>
    <x v="1"/>
    <x v="320"/>
    <x v="4"/>
    <n v="60"/>
  </r>
  <r>
    <x v="17"/>
    <x v="0"/>
    <s v="0000"/>
    <x v="0"/>
    <x v="1"/>
    <x v="320"/>
    <x v="5"/>
    <n v="42"/>
  </r>
  <r>
    <x v="17"/>
    <x v="0"/>
    <s v="0000"/>
    <x v="0"/>
    <x v="1"/>
    <x v="26"/>
    <x v="0"/>
    <m/>
  </r>
  <r>
    <x v="17"/>
    <x v="0"/>
    <s v="0000"/>
    <x v="0"/>
    <x v="1"/>
    <x v="26"/>
    <x v="1"/>
    <m/>
  </r>
  <r>
    <x v="17"/>
    <x v="0"/>
    <s v="0000"/>
    <x v="0"/>
    <x v="1"/>
    <x v="26"/>
    <x v="2"/>
    <m/>
  </r>
  <r>
    <x v="17"/>
    <x v="0"/>
    <s v="0000"/>
    <x v="0"/>
    <x v="1"/>
    <x v="26"/>
    <x v="3"/>
    <n v="3"/>
  </r>
  <r>
    <x v="17"/>
    <x v="0"/>
    <s v="0000"/>
    <x v="0"/>
    <x v="1"/>
    <x v="26"/>
    <x v="4"/>
    <n v="29"/>
  </r>
  <r>
    <x v="17"/>
    <x v="0"/>
    <s v="0000"/>
    <x v="0"/>
    <x v="1"/>
    <x v="26"/>
    <x v="5"/>
    <n v="13"/>
  </r>
  <r>
    <x v="17"/>
    <x v="0"/>
    <s v="0000"/>
    <x v="0"/>
    <x v="1"/>
    <x v="27"/>
    <x v="0"/>
    <m/>
  </r>
  <r>
    <x v="17"/>
    <x v="0"/>
    <s v="0000"/>
    <x v="0"/>
    <x v="1"/>
    <x v="27"/>
    <x v="1"/>
    <m/>
  </r>
  <r>
    <x v="17"/>
    <x v="0"/>
    <s v="0000"/>
    <x v="0"/>
    <x v="1"/>
    <x v="27"/>
    <x v="2"/>
    <m/>
  </r>
  <r>
    <x v="17"/>
    <x v="0"/>
    <s v="0000"/>
    <x v="0"/>
    <x v="1"/>
    <x v="27"/>
    <x v="3"/>
    <n v="1"/>
  </r>
  <r>
    <x v="17"/>
    <x v="0"/>
    <s v="0000"/>
    <x v="0"/>
    <x v="1"/>
    <x v="27"/>
    <x v="4"/>
    <n v="28"/>
  </r>
  <r>
    <x v="17"/>
    <x v="0"/>
    <s v="0000"/>
    <x v="0"/>
    <x v="1"/>
    <x v="27"/>
    <x v="5"/>
    <n v="35"/>
  </r>
  <r>
    <x v="17"/>
    <x v="0"/>
    <s v="0000"/>
    <x v="0"/>
    <x v="1"/>
    <x v="311"/>
    <x v="0"/>
    <m/>
  </r>
  <r>
    <x v="17"/>
    <x v="0"/>
    <s v="0000"/>
    <x v="0"/>
    <x v="1"/>
    <x v="311"/>
    <x v="1"/>
    <n v="1"/>
  </r>
  <r>
    <x v="17"/>
    <x v="0"/>
    <s v="0000"/>
    <x v="0"/>
    <x v="1"/>
    <x v="311"/>
    <x v="2"/>
    <m/>
  </r>
  <r>
    <x v="17"/>
    <x v="0"/>
    <s v="0000"/>
    <x v="0"/>
    <x v="1"/>
    <x v="311"/>
    <x v="3"/>
    <n v="8"/>
  </r>
  <r>
    <x v="17"/>
    <x v="0"/>
    <s v="0000"/>
    <x v="0"/>
    <x v="1"/>
    <x v="311"/>
    <x v="4"/>
    <n v="55"/>
  </r>
  <r>
    <x v="17"/>
    <x v="0"/>
    <s v="0000"/>
    <x v="0"/>
    <x v="1"/>
    <x v="311"/>
    <x v="5"/>
    <n v="28"/>
  </r>
  <r>
    <x v="17"/>
    <x v="0"/>
    <s v="0000"/>
    <x v="0"/>
    <x v="1"/>
    <x v="28"/>
    <x v="0"/>
    <m/>
  </r>
  <r>
    <x v="17"/>
    <x v="0"/>
    <s v="0000"/>
    <x v="0"/>
    <x v="1"/>
    <x v="28"/>
    <x v="1"/>
    <n v="1"/>
  </r>
  <r>
    <x v="17"/>
    <x v="0"/>
    <s v="0000"/>
    <x v="0"/>
    <x v="1"/>
    <x v="28"/>
    <x v="2"/>
    <n v="4"/>
  </r>
  <r>
    <x v="17"/>
    <x v="0"/>
    <s v="0000"/>
    <x v="0"/>
    <x v="1"/>
    <x v="28"/>
    <x v="3"/>
    <n v="7"/>
  </r>
  <r>
    <x v="17"/>
    <x v="0"/>
    <s v="0000"/>
    <x v="0"/>
    <x v="1"/>
    <x v="28"/>
    <x v="4"/>
    <n v="81"/>
  </r>
  <r>
    <x v="17"/>
    <x v="0"/>
    <s v="0000"/>
    <x v="0"/>
    <x v="1"/>
    <x v="28"/>
    <x v="5"/>
    <n v="18"/>
  </r>
  <r>
    <x v="17"/>
    <x v="0"/>
    <s v="0000"/>
    <x v="0"/>
    <x v="1"/>
    <x v="30"/>
    <x v="0"/>
    <m/>
  </r>
  <r>
    <x v="17"/>
    <x v="0"/>
    <s v="0000"/>
    <x v="0"/>
    <x v="1"/>
    <x v="30"/>
    <x v="1"/>
    <m/>
  </r>
  <r>
    <x v="17"/>
    <x v="0"/>
    <s v="0000"/>
    <x v="0"/>
    <x v="1"/>
    <x v="30"/>
    <x v="2"/>
    <n v="1"/>
  </r>
  <r>
    <x v="17"/>
    <x v="0"/>
    <s v="0000"/>
    <x v="0"/>
    <x v="1"/>
    <x v="30"/>
    <x v="3"/>
    <n v="3"/>
  </r>
  <r>
    <x v="17"/>
    <x v="0"/>
    <s v="0000"/>
    <x v="0"/>
    <x v="1"/>
    <x v="30"/>
    <x v="4"/>
    <n v="36"/>
  </r>
  <r>
    <x v="17"/>
    <x v="0"/>
    <s v="0000"/>
    <x v="0"/>
    <x v="1"/>
    <x v="30"/>
    <x v="5"/>
    <n v="24"/>
  </r>
  <r>
    <x v="17"/>
    <x v="0"/>
    <s v="0000"/>
    <x v="0"/>
    <x v="1"/>
    <x v="33"/>
    <x v="0"/>
    <m/>
  </r>
  <r>
    <x v="17"/>
    <x v="0"/>
    <s v="0000"/>
    <x v="0"/>
    <x v="1"/>
    <x v="33"/>
    <x v="1"/>
    <m/>
  </r>
  <r>
    <x v="17"/>
    <x v="0"/>
    <s v="0000"/>
    <x v="0"/>
    <x v="1"/>
    <x v="33"/>
    <x v="2"/>
    <n v="2"/>
  </r>
  <r>
    <x v="17"/>
    <x v="0"/>
    <s v="0000"/>
    <x v="0"/>
    <x v="1"/>
    <x v="33"/>
    <x v="3"/>
    <n v="3"/>
  </r>
  <r>
    <x v="17"/>
    <x v="0"/>
    <s v="0000"/>
    <x v="0"/>
    <x v="1"/>
    <x v="33"/>
    <x v="4"/>
    <n v="39"/>
  </r>
  <r>
    <x v="17"/>
    <x v="0"/>
    <s v="0000"/>
    <x v="0"/>
    <x v="1"/>
    <x v="33"/>
    <x v="5"/>
    <n v="33"/>
  </r>
  <r>
    <x v="17"/>
    <x v="0"/>
    <s v="0000"/>
    <x v="0"/>
    <x v="1"/>
    <x v="36"/>
    <x v="0"/>
    <n v="1"/>
  </r>
  <r>
    <x v="17"/>
    <x v="0"/>
    <s v="0000"/>
    <x v="0"/>
    <x v="1"/>
    <x v="36"/>
    <x v="1"/>
    <m/>
  </r>
  <r>
    <x v="17"/>
    <x v="0"/>
    <s v="0000"/>
    <x v="0"/>
    <x v="1"/>
    <x v="36"/>
    <x v="2"/>
    <n v="3"/>
  </r>
  <r>
    <x v="17"/>
    <x v="0"/>
    <s v="0000"/>
    <x v="0"/>
    <x v="1"/>
    <x v="36"/>
    <x v="3"/>
    <n v="4"/>
  </r>
  <r>
    <x v="17"/>
    <x v="0"/>
    <s v="0000"/>
    <x v="0"/>
    <x v="1"/>
    <x v="36"/>
    <x v="4"/>
    <n v="18"/>
  </r>
  <r>
    <x v="17"/>
    <x v="0"/>
    <s v="0000"/>
    <x v="0"/>
    <x v="1"/>
    <x v="36"/>
    <x v="5"/>
    <n v="13"/>
  </r>
  <r>
    <x v="17"/>
    <x v="0"/>
    <s v="0000"/>
    <x v="0"/>
    <x v="1"/>
    <x v="321"/>
    <x v="0"/>
    <m/>
  </r>
  <r>
    <x v="17"/>
    <x v="0"/>
    <s v="0000"/>
    <x v="0"/>
    <x v="1"/>
    <x v="321"/>
    <x v="1"/>
    <m/>
  </r>
  <r>
    <x v="17"/>
    <x v="0"/>
    <s v="0000"/>
    <x v="0"/>
    <x v="1"/>
    <x v="321"/>
    <x v="2"/>
    <n v="1"/>
  </r>
  <r>
    <x v="17"/>
    <x v="0"/>
    <s v="0000"/>
    <x v="0"/>
    <x v="1"/>
    <x v="321"/>
    <x v="3"/>
    <n v="7"/>
  </r>
  <r>
    <x v="17"/>
    <x v="0"/>
    <s v="0000"/>
    <x v="0"/>
    <x v="1"/>
    <x v="321"/>
    <x v="4"/>
    <n v="54"/>
  </r>
  <r>
    <x v="17"/>
    <x v="0"/>
    <s v="0000"/>
    <x v="0"/>
    <x v="1"/>
    <x v="321"/>
    <x v="5"/>
    <n v="49"/>
  </r>
  <r>
    <x v="17"/>
    <x v="0"/>
    <s v="0000"/>
    <x v="0"/>
    <x v="1"/>
    <x v="38"/>
    <x v="0"/>
    <m/>
  </r>
  <r>
    <x v="17"/>
    <x v="0"/>
    <s v="0000"/>
    <x v="0"/>
    <x v="1"/>
    <x v="38"/>
    <x v="1"/>
    <m/>
  </r>
  <r>
    <x v="17"/>
    <x v="0"/>
    <s v="0000"/>
    <x v="0"/>
    <x v="1"/>
    <x v="38"/>
    <x v="2"/>
    <m/>
  </r>
  <r>
    <x v="17"/>
    <x v="0"/>
    <s v="0000"/>
    <x v="0"/>
    <x v="1"/>
    <x v="38"/>
    <x v="3"/>
    <n v="1"/>
  </r>
  <r>
    <x v="17"/>
    <x v="0"/>
    <s v="0000"/>
    <x v="0"/>
    <x v="1"/>
    <x v="38"/>
    <x v="4"/>
    <n v="29"/>
  </r>
  <r>
    <x v="17"/>
    <x v="0"/>
    <s v="0000"/>
    <x v="0"/>
    <x v="1"/>
    <x v="38"/>
    <x v="5"/>
    <n v="16"/>
  </r>
  <r>
    <x v="17"/>
    <x v="0"/>
    <s v="0000"/>
    <x v="0"/>
    <x v="1"/>
    <x v="273"/>
    <x v="0"/>
    <m/>
  </r>
  <r>
    <x v="17"/>
    <x v="0"/>
    <s v="0000"/>
    <x v="0"/>
    <x v="1"/>
    <x v="273"/>
    <x v="1"/>
    <m/>
  </r>
  <r>
    <x v="17"/>
    <x v="0"/>
    <s v="0000"/>
    <x v="0"/>
    <x v="1"/>
    <x v="273"/>
    <x v="2"/>
    <n v="1"/>
  </r>
  <r>
    <x v="17"/>
    <x v="0"/>
    <s v="0000"/>
    <x v="0"/>
    <x v="1"/>
    <x v="273"/>
    <x v="3"/>
    <n v="8"/>
  </r>
  <r>
    <x v="17"/>
    <x v="0"/>
    <s v="0000"/>
    <x v="0"/>
    <x v="1"/>
    <x v="273"/>
    <x v="4"/>
    <n v="69"/>
  </r>
  <r>
    <x v="17"/>
    <x v="0"/>
    <s v="0000"/>
    <x v="0"/>
    <x v="1"/>
    <x v="273"/>
    <x v="5"/>
    <n v="34"/>
  </r>
  <r>
    <x v="17"/>
    <x v="0"/>
    <s v="0000"/>
    <x v="0"/>
    <x v="1"/>
    <x v="39"/>
    <x v="0"/>
    <n v="1"/>
  </r>
  <r>
    <x v="17"/>
    <x v="0"/>
    <s v="0000"/>
    <x v="0"/>
    <x v="1"/>
    <x v="39"/>
    <x v="1"/>
    <m/>
  </r>
  <r>
    <x v="17"/>
    <x v="0"/>
    <s v="0000"/>
    <x v="0"/>
    <x v="1"/>
    <x v="39"/>
    <x v="2"/>
    <n v="3"/>
  </r>
  <r>
    <x v="17"/>
    <x v="0"/>
    <s v="0000"/>
    <x v="0"/>
    <x v="1"/>
    <x v="39"/>
    <x v="3"/>
    <n v="6"/>
  </r>
  <r>
    <x v="17"/>
    <x v="0"/>
    <s v="0000"/>
    <x v="0"/>
    <x v="1"/>
    <x v="39"/>
    <x v="4"/>
    <n v="32"/>
  </r>
  <r>
    <x v="17"/>
    <x v="0"/>
    <s v="0000"/>
    <x v="0"/>
    <x v="1"/>
    <x v="39"/>
    <x v="5"/>
    <n v="30"/>
  </r>
  <r>
    <x v="17"/>
    <x v="0"/>
    <s v="0000"/>
    <x v="0"/>
    <x v="1"/>
    <x v="40"/>
    <x v="0"/>
    <m/>
  </r>
  <r>
    <x v="17"/>
    <x v="0"/>
    <s v="0000"/>
    <x v="0"/>
    <x v="1"/>
    <x v="40"/>
    <x v="1"/>
    <n v="1"/>
  </r>
  <r>
    <x v="17"/>
    <x v="0"/>
    <s v="0000"/>
    <x v="0"/>
    <x v="1"/>
    <x v="40"/>
    <x v="2"/>
    <n v="1"/>
  </r>
  <r>
    <x v="17"/>
    <x v="0"/>
    <s v="0000"/>
    <x v="0"/>
    <x v="1"/>
    <x v="40"/>
    <x v="3"/>
    <n v="1"/>
  </r>
  <r>
    <x v="17"/>
    <x v="0"/>
    <s v="0000"/>
    <x v="0"/>
    <x v="1"/>
    <x v="40"/>
    <x v="4"/>
    <n v="39"/>
  </r>
  <r>
    <x v="17"/>
    <x v="0"/>
    <s v="0000"/>
    <x v="0"/>
    <x v="1"/>
    <x v="40"/>
    <x v="5"/>
    <n v="31"/>
  </r>
  <r>
    <x v="17"/>
    <x v="0"/>
    <s v="0000"/>
    <x v="0"/>
    <x v="1"/>
    <x v="41"/>
    <x v="0"/>
    <m/>
  </r>
  <r>
    <x v="17"/>
    <x v="0"/>
    <s v="0000"/>
    <x v="0"/>
    <x v="1"/>
    <x v="41"/>
    <x v="1"/>
    <m/>
  </r>
  <r>
    <x v="17"/>
    <x v="0"/>
    <s v="0000"/>
    <x v="0"/>
    <x v="1"/>
    <x v="41"/>
    <x v="2"/>
    <m/>
  </r>
  <r>
    <x v="17"/>
    <x v="0"/>
    <s v="0000"/>
    <x v="0"/>
    <x v="1"/>
    <x v="41"/>
    <x v="3"/>
    <n v="2"/>
  </r>
  <r>
    <x v="17"/>
    <x v="0"/>
    <s v="0000"/>
    <x v="0"/>
    <x v="1"/>
    <x v="41"/>
    <x v="4"/>
    <n v="55"/>
  </r>
  <r>
    <x v="17"/>
    <x v="0"/>
    <s v="0000"/>
    <x v="0"/>
    <x v="1"/>
    <x v="41"/>
    <x v="5"/>
    <n v="19"/>
  </r>
  <r>
    <x v="17"/>
    <x v="0"/>
    <s v="0000"/>
    <x v="0"/>
    <x v="1"/>
    <x v="42"/>
    <x v="0"/>
    <m/>
  </r>
  <r>
    <x v="17"/>
    <x v="0"/>
    <s v="0000"/>
    <x v="0"/>
    <x v="1"/>
    <x v="42"/>
    <x v="1"/>
    <m/>
  </r>
  <r>
    <x v="17"/>
    <x v="0"/>
    <s v="0000"/>
    <x v="0"/>
    <x v="1"/>
    <x v="42"/>
    <x v="2"/>
    <m/>
  </r>
  <r>
    <x v="17"/>
    <x v="0"/>
    <s v="0000"/>
    <x v="0"/>
    <x v="1"/>
    <x v="42"/>
    <x v="3"/>
    <n v="5"/>
  </r>
  <r>
    <x v="17"/>
    <x v="0"/>
    <s v="0000"/>
    <x v="0"/>
    <x v="1"/>
    <x v="42"/>
    <x v="4"/>
    <n v="57"/>
  </r>
  <r>
    <x v="17"/>
    <x v="0"/>
    <s v="0000"/>
    <x v="0"/>
    <x v="1"/>
    <x v="42"/>
    <x v="5"/>
    <n v="34"/>
  </r>
  <r>
    <x v="17"/>
    <x v="0"/>
    <s v="0000"/>
    <x v="0"/>
    <x v="1"/>
    <x v="322"/>
    <x v="0"/>
    <m/>
  </r>
  <r>
    <x v="17"/>
    <x v="0"/>
    <s v="0000"/>
    <x v="0"/>
    <x v="1"/>
    <x v="322"/>
    <x v="1"/>
    <m/>
  </r>
  <r>
    <x v="17"/>
    <x v="0"/>
    <s v="0000"/>
    <x v="0"/>
    <x v="1"/>
    <x v="322"/>
    <x v="2"/>
    <n v="2"/>
  </r>
  <r>
    <x v="17"/>
    <x v="0"/>
    <s v="0000"/>
    <x v="0"/>
    <x v="1"/>
    <x v="322"/>
    <x v="3"/>
    <n v="5"/>
  </r>
  <r>
    <x v="17"/>
    <x v="0"/>
    <s v="0000"/>
    <x v="0"/>
    <x v="1"/>
    <x v="322"/>
    <x v="4"/>
    <n v="72"/>
  </r>
  <r>
    <x v="17"/>
    <x v="0"/>
    <s v="0000"/>
    <x v="0"/>
    <x v="1"/>
    <x v="322"/>
    <x v="5"/>
    <n v="48"/>
  </r>
  <r>
    <x v="17"/>
    <x v="0"/>
    <s v="0000"/>
    <x v="0"/>
    <x v="1"/>
    <x v="46"/>
    <x v="0"/>
    <m/>
  </r>
  <r>
    <x v="17"/>
    <x v="0"/>
    <s v="0000"/>
    <x v="0"/>
    <x v="1"/>
    <x v="46"/>
    <x v="1"/>
    <m/>
  </r>
  <r>
    <x v="17"/>
    <x v="0"/>
    <s v="0000"/>
    <x v="0"/>
    <x v="1"/>
    <x v="46"/>
    <x v="2"/>
    <m/>
  </r>
  <r>
    <x v="17"/>
    <x v="0"/>
    <s v="0000"/>
    <x v="0"/>
    <x v="1"/>
    <x v="46"/>
    <x v="3"/>
    <n v="2"/>
  </r>
  <r>
    <x v="17"/>
    <x v="0"/>
    <s v="0000"/>
    <x v="0"/>
    <x v="1"/>
    <x v="46"/>
    <x v="4"/>
    <n v="48"/>
  </r>
  <r>
    <x v="17"/>
    <x v="0"/>
    <s v="0000"/>
    <x v="0"/>
    <x v="1"/>
    <x v="46"/>
    <x v="5"/>
    <n v="32"/>
  </r>
  <r>
    <x v="17"/>
    <x v="0"/>
    <s v="0000"/>
    <x v="0"/>
    <x v="1"/>
    <x v="47"/>
    <x v="0"/>
    <m/>
  </r>
  <r>
    <x v="17"/>
    <x v="0"/>
    <s v="0000"/>
    <x v="0"/>
    <x v="1"/>
    <x v="47"/>
    <x v="1"/>
    <m/>
  </r>
  <r>
    <x v="17"/>
    <x v="0"/>
    <s v="0000"/>
    <x v="0"/>
    <x v="1"/>
    <x v="47"/>
    <x v="2"/>
    <n v="2"/>
  </r>
  <r>
    <x v="17"/>
    <x v="0"/>
    <s v="0000"/>
    <x v="0"/>
    <x v="1"/>
    <x v="47"/>
    <x v="3"/>
    <n v="4"/>
  </r>
  <r>
    <x v="17"/>
    <x v="0"/>
    <s v="0000"/>
    <x v="0"/>
    <x v="1"/>
    <x v="47"/>
    <x v="4"/>
    <n v="36"/>
  </r>
  <r>
    <x v="17"/>
    <x v="0"/>
    <s v="0000"/>
    <x v="0"/>
    <x v="1"/>
    <x v="47"/>
    <x v="5"/>
    <n v="32"/>
  </r>
  <r>
    <x v="17"/>
    <x v="0"/>
    <s v="0000"/>
    <x v="0"/>
    <x v="1"/>
    <x v="323"/>
    <x v="0"/>
    <m/>
  </r>
  <r>
    <x v="17"/>
    <x v="0"/>
    <s v="0000"/>
    <x v="0"/>
    <x v="1"/>
    <x v="323"/>
    <x v="1"/>
    <m/>
  </r>
  <r>
    <x v="17"/>
    <x v="0"/>
    <s v="0000"/>
    <x v="0"/>
    <x v="1"/>
    <x v="323"/>
    <x v="2"/>
    <n v="1"/>
  </r>
  <r>
    <x v="17"/>
    <x v="0"/>
    <s v="0000"/>
    <x v="0"/>
    <x v="1"/>
    <x v="323"/>
    <x v="3"/>
    <n v="7"/>
  </r>
  <r>
    <x v="17"/>
    <x v="0"/>
    <s v="0000"/>
    <x v="0"/>
    <x v="1"/>
    <x v="323"/>
    <x v="4"/>
    <n v="57"/>
  </r>
  <r>
    <x v="17"/>
    <x v="0"/>
    <s v="0000"/>
    <x v="0"/>
    <x v="1"/>
    <x v="323"/>
    <x v="5"/>
    <n v="39"/>
  </r>
  <r>
    <x v="17"/>
    <x v="0"/>
    <s v="0000"/>
    <x v="0"/>
    <x v="1"/>
    <x v="50"/>
    <x v="0"/>
    <m/>
  </r>
  <r>
    <x v="17"/>
    <x v="0"/>
    <s v="0000"/>
    <x v="0"/>
    <x v="1"/>
    <x v="50"/>
    <x v="1"/>
    <m/>
  </r>
  <r>
    <x v="17"/>
    <x v="0"/>
    <s v="0000"/>
    <x v="0"/>
    <x v="1"/>
    <x v="50"/>
    <x v="2"/>
    <n v="2"/>
  </r>
  <r>
    <x v="17"/>
    <x v="0"/>
    <s v="0000"/>
    <x v="0"/>
    <x v="1"/>
    <x v="50"/>
    <x v="3"/>
    <n v="4"/>
  </r>
  <r>
    <x v="17"/>
    <x v="0"/>
    <s v="0000"/>
    <x v="0"/>
    <x v="1"/>
    <x v="50"/>
    <x v="4"/>
    <n v="89"/>
  </r>
  <r>
    <x v="17"/>
    <x v="0"/>
    <s v="0000"/>
    <x v="0"/>
    <x v="1"/>
    <x v="50"/>
    <x v="5"/>
    <n v="41"/>
  </r>
  <r>
    <x v="17"/>
    <x v="0"/>
    <s v="0000"/>
    <x v="0"/>
    <x v="1"/>
    <x v="51"/>
    <x v="0"/>
    <n v="1"/>
  </r>
  <r>
    <x v="17"/>
    <x v="0"/>
    <s v="0000"/>
    <x v="0"/>
    <x v="1"/>
    <x v="51"/>
    <x v="1"/>
    <m/>
  </r>
  <r>
    <x v="17"/>
    <x v="0"/>
    <s v="0000"/>
    <x v="0"/>
    <x v="1"/>
    <x v="51"/>
    <x v="2"/>
    <n v="1"/>
  </r>
  <r>
    <x v="17"/>
    <x v="0"/>
    <s v="0000"/>
    <x v="0"/>
    <x v="1"/>
    <x v="51"/>
    <x v="3"/>
    <n v="8"/>
  </r>
  <r>
    <x v="17"/>
    <x v="0"/>
    <s v="0000"/>
    <x v="0"/>
    <x v="1"/>
    <x v="51"/>
    <x v="4"/>
    <n v="19"/>
  </r>
  <r>
    <x v="17"/>
    <x v="0"/>
    <s v="0000"/>
    <x v="0"/>
    <x v="1"/>
    <x v="51"/>
    <x v="5"/>
    <n v="19"/>
  </r>
  <r>
    <x v="17"/>
    <x v="0"/>
    <s v="0000"/>
    <x v="0"/>
    <x v="1"/>
    <x v="312"/>
    <x v="0"/>
    <m/>
  </r>
  <r>
    <x v="17"/>
    <x v="0"/>
    <s v="0000"/>
    <x v="0"/>
    <x v="1"/>
    <x v="312"/>
    <x v="1"/>
    <n v="1"/>
  </r>
  <r>
    <x v="17"/>
    <x v="0"/>
    <s v="0000"/>
    <x v="0"/>
    <x v="1"/>
    <x v="312"/>
    <x v="2"/>
    <m/>
  </r>
  <r>
    <x v="17"/>
    <x v="0"/>
    <s v="0000"/>
    <x v="0"/>
    <x v="1"/>
    <x v="312"/>
    <x v="3"/>
    <n v="9"/>
  </r>
  <r>
    <x v="17"/>
    <x v="0"/>
    <s v="0000"/>
    <x v="0"/>
    <x v="1"/>
    <x v="312"/>
    <x v="4"/>
    <n v="40"/>
  </r>
  <r>
    <x v="17"/>
    <x v="0"/>
    <s v="0000"/>
    <x v="0"/>
    <x v="1"/>
    <x v="312"/>
    <x v="5"/>
    <n v="28"/>
  </r>
  <r>
    <x v="17"/>
    <x v="0"/>
    <s v="0000"/>
    <x v="0"/>
    <x v="1"/>
    <x v="53"/>
    <x v="0"/>
    <m/>
  </r>
  <r>
    <x v="17"/>
    <x v="0"/>
    <s v="0000"/>
    <x v="0"/>
    <x v="1"/>
    <x v="53"/>
    <x v="1"/>
    <m/>
  </r>
  <r>
    <x v="17"/>
    <x v="0"/>
    <s v="0000"/>
    <x v="0"/>
    <x v="1"/>
    <x v="53"/>
    <x v="2"/>
    <n v="1"/>
  </r>
  <r>
    <x v="17"/>
    <x v="0"/>
    <s v="0000"/>
    <x v="0"/>
    <x v="1"/>
    <x v="53"/>
    <x v="3"/>
    <n v="2"/>
  </r>
  <r>
    <x v="17"/>
    <x v="0"/>
    <s v="0000"/>
    <x v="0"/>
    <x v="1"/>
    <x v="53"/>
    <x v="4"/>
    <n v="33"/>
  </r>
  <r>
    <x v="17"/>
    <x v="0"/>
    <s v="0000"/>
    <x v="0"/>
    <x v="1"/>
    <x v="53"/>
    <x v="5"/>
    <n v="24"/>
  </r>
  <r>
    <x v="17"/>
    <x v="0"/>
    <s v="0000"/>
    <x v="0"/>
    <x v="1"/>
    <x v="54"/>
    <x v="0"/>
    <m/>
  </r>
  <r>
    <x v="17"/>
    <x v="0"/>
    <s v="0000"/>
    <x v="0"/>
    <x v="1"/>
    <x v="54"/>
    <x v="1"/>
    <m/>
  </r>
  <r>
    <x v="17"/>
    <x v="0"/>
    <s v="0000"/>
    <x v="0"/>
    <x v="1"/>
    <x v="54"/>
    <x v="2"/>
    <n v="1"/>
  </r>
  <r>
    <x v="17"/>
    <x v="0"/>
    <s v="0000"/>
    <x v="0"/>
    <x v="1"/>
    <x v="54"/>
    <x v="3"/>
    <n v="2"/>
  </r>
  <r>
    <x v="17"/>
    <x v="0"/>
    <s v="0000"/>
    <x v="0"/>
    <x v="1"/>
    <x v="54"/>
    <x v="4"/>
    <n v="41"/>
  </r>
  <r>
    <x v="17"/>
    <x v="0"/>
    <s v="0000"/>
    <x v="0"/>
    <x v="1"/>
    <x v="54"/>
    <x v="5"/>
    <n v="35"/>
  </r>
  <r>
    <x v="17"/>
    <x v="0"/>
    <s v="0000"/>
    <x v="0"/>
    <x v="1"/>
    <x v="55"/>
    <x v="0"/>
    <m/>
  </r>
  <r>
    <x v="17"/>
    <x v="0"/>
    <s v="0000"/>
    <x v="0"/>
    <x v="1"/>
    <x v="55"/>
    <x v="1"/>
    <m/>
  </r>
  <r>
    <x v="17"/>
    <x v="0"/>
    <s v="0000"/>
    <x v="0"/>
    <x v="1"/>
    <x v="55"/>
    <x v="2"/>
    <n v="3"/>
  </r>
  <r>
    <x v="17"/>
    <x v="0"/>
    <s v="0000"/>
    <x v="0"/>
    <x v="1"/>
    <x v="55"/>
    <x v="3"/>
    <n v="2"/>
  </r>
  <r>
    <x v="17"/>
    <x v="0"/>
    <s v="0000"/>
    <x v="0"/>
    <x v="1"/>
    <x v="55"/>
    <x v="4"/>
    <n v="52"/>
  </r>
  <r>
    <x v="17"/>
    <x v="0"/>
    <s v="0000"/>
    <x v="0"/>
    <x v="1"/>
    <x v="55"/>
    <x v="5"/>
    <n v="38"/>
  </r>
  <r>
    <x v="17"/>
    <x v="0"/>
    <s v="0000"/>
    <x v="0"/>
    <x v="1"/>
    <x v="56"/>
    <x v="0"/>
    <n v="1"/>
  </r>
  <r>
    <x v="17"/>
    <x v="0"/>
    <s v="0000"/>
    <x v="0"/>
    <x v="1"/>
    <x v="56"/>
    <x v="1"/>
    <m/>
  </r>
  <r>
    <x v="17"/>
    <x v="0"/>
    <s v="0000"/>
    <x v="0"/>
    <x v="1"/>
    <x v="56"/>
    <x v="2"/>
    <m/>
  </r>
  <r>
    <x v="17"/>
    <x v="0"/>
    <s v="0000"/>
    <x v="0"/>
    <x v="1"/>
    <x v="56"/>
    <x v="3"/>
    <n v="6"/>
  </r>
  <r>
    <x v="17"/>
    <x v="0"/>
    <s v="0000"/>
    <x v="0"/>
    <x v="1"/>
    <x v="56"/>
    <x v="4"/>
    <n v="62"/>
  </r>
  <r>
    <x v="17"/>
    <x v="0"/>
    <s v="0000"/>
    <x v="0"/>
    <x v="1"/>
    <x v="56"/>
    <x v="5"/>
    <n v="27"/>
  </r>
  <r>
    <x v="17"/>
    <x v="0"/>
    <s v="0000"/>
    <x v="0"/>
    <x v="1"/>
    <x v="262"/>
    <x v="0"/>
    <m/>
  </r>
  <r>
    <x v="17"/>
    <x v="0"/>
    <s v="0000"/>
    <x v="0"/>
    <x v="1"/>
    <x v="262"/>
    <x v="1"/>
    <m/>
  </r>
  <r>
    <x v="17"/>
    <x v="0"/>
    <s v="0000"/>
    <x v="0"/>
    <x v="1"/>
    <x v="262"/>
    <x v="2"/>
    <m/>
  </r>
  <r>
    <x v="17"/>
    <x v="0"/>
    <s v="0000"/>
    <x v="0"/>
    <x v="1"/>
    <x v="262"/>
    <x v="3"/>
    <n v="6"/>
  </r>
  <r>
    <x v="17"/>
    <x v="0"/>
    <s v="0000"/>
    <x v="0"/>
    <x v="1"/>
    <x v="262"/>
    <x v="4"/>
    <n v="39"/>
  </r>
  <r>
    <x v="17"/>
    <x v="0"/>
    <s v="0000"/>
    <x v="0"/>
    <x v="1"/>
    <x v="262"/>
    <x v="5"/>
    <n v="8"/>
  </r>
  <r>
    <x v="17"/>
    <x v="0"/>
    <s v="0000"/>
    <x v="0"/>
    <x v="1"/>
    <x v="57"/>
    <x v="0"/>
    <m/>
  </r>
  <r>
    <x v="17"/>
    <x v="0"/>
    <s v="0000"/>
    <x v="0"/>
    <x v="1"/>
    <x v="57"/>
    <x v="1"/>
    <m/>
  </r>
  <r>
    <x v="17"/>
    <x v="0"/>
    <s v="0000"/>
    <x v="0"/>
    <x v="1"/>
    <x v="57"/>
    <x v="2"/>
    <m/>
  </r>
  <r>
    <x v="17"/>
    <x v="0"/>
    <s v="0000"/>
    <x v="0"/>
    <x v="1"/>
    <x v="57"/>
    <x v="3"/>
    <n v="6"/>
  </r>
  <r>
    <x v="17"/>
    <x v="0"/>
    <s v="0000"/>
    <x v="0"/>
    <x v="1"/>
    <x v="57"/>
    <x v="4"/>
    <n v="44"/>
  </r>
  <r>
    <x v="17"/>
    <x v="0"/>
    <s v="0000"/>
    <x v="0"/>
    <x v="1"/>
    <x v="57"/>
    <x v="5"/>
    <n v="26"/>
  </r>
  <r>
    <x v="17"/>
    <x v="0"/>
    <s v="0000"/>
    <x v="0"/>
    <x v="1"/>
    <x v="58"/>
    <x v="0"/>
    <m/>
  </r>
  <r>
    <x v="17"/>
    <x v="0"/>
    <s v="0000"/>
    <x v="0"/>
    <x v="1"/>
    <x v="58"/>
    <x v="1"/>
    <m/>
  </r>
  <r>
    <x v="17"/>
    <x v="0"/>
    <s v="0000"/>
    <x v="0"/>
    <x v="1"/>
    <x v="58"/>
    <x v="2"/>
    <m/>
  </r>
  <r>
    <x v="17"/>
    <x v="0"/>
    <s v="0000"/>
    <x v="0"/>
    <x v="1"/>
    <x v="58"/>
    <x v="3"/>
    <m/>
  </r>
  <r>
    <x v="17"/>
    <x v="0"/>
    <s v="0000"/>
    <x v="0"/>
    <x v="1"/>
    <x v="58"/>
    <x v="4"/>
    <n v="43"/>
  </r>
  <r>
    <x v="17"/>
    <x v="0"/>
    <s v="0000"/>
    <x v="0"/>
    <x v="1"/>
    <x v="58"/>
    <x v="5"/>
    <n v="33"/>
  </r>
  <r>
    <x v="17"/>
    <x v="0"/>
    <s v="0000"/>
    <x v="0"/>
    <x v="1"/>
    <x v="324"/>
    <x v="0"/>
    <m/>
  </r>
  <r>
    <x v="17"/>
    <x v="0"/>
    <s v="0000"/>
    <x v="0"/>
    <x v="1"/>
    <x v="324"/>
    <x v="1"/>
    <m/>
  </r>
  <r>
    <x v="17"/>
    <x v="0"/>
    <s v="0000"/>
    <x v="0"/>
    <x v="1"/>
    <x v="324"/>
    <x v="2"/>
    <n v="1"/>
  </r>
  <r>
    <x v="17"/>
    <x v="0"/>
    <s v="0000"/>
    <x v="0"/>
    <x v="1"/>
    <x v="324"/>
    <x v="3"/>
    <n v="7"/>
  </r>
  <r>
    <x v="17"/>
    <x v="0"/>
    <s v="0000"/>
    <x v="0"/>
    <x v="1"/>
    <x v="324"/>
    <x v="4"/>
    <n v="104"/>
  </r>
  <r>
    <x v="17"/>
    <x v="0"/>
    <s v="0000"/>
    <x v="0"/>
    <x v="1"/>
    <x v="324"/>
    <x v="5"/>
    <n v="53"/>
  </r>
  <r>
    <x v="17"/>
    <x v="0"/>
    <s v="0000"/>
    <x v="0"/>
    <x v="1"/>
    <x v="60"/>
    <x v="0"/>
    <n v="1"/>
  </r>
  <r>
    <x v="17"/>
    <x v="0"/>
    <s v="0000"/>
    <x v="0"/>
    <x v="1"/>
    <x v="60"/>
    <x v="1"/>
    <m/>
  </r>
  <r>
    <x v="17"/>
    <x v="0"/>
    <s v="0000"/>
    <x v="0"/>
    <x v="1"/>
    <x v="60"/>
    <x v="2"/>
    <m/>
  </r>
  <r>
    <x v="17"/>
    <x v="0"/>
    <s v="0000"/>
    <x v="0"/>
    <x v="1"/>
    <x v="60"/>
    <x v="3"/>
    <m/>
  </r>
  <r>
    <x v="17"/>
    <x v="0"/>
    <s v="0000"/>
    <x v="0"/>
    <x v="1"/>
    <x v="60"/>
    <x v="4"/>
    <n v="49"/>
  </r>
  <r>
    <x v="17"/>
    <x v="0"/>
    <s v="0000"/>
    <x v="0"/>
    <x v="1"/>
    <x v="60"/>
    <x v="5"/>
    <n v="33"/>
  </r>
  <r>
    <x v="17"/>
    <x v="0"/>
    <s v="0000"/>
    <x v="0"/>
    <x v="1"/>
    <x v="325"/>
    <x v="0"/>
    <m/>
  </r>
  <r>
    <x v="17"/>
    <x v="0"/>
    <s v="0000"/>
    <x v="0"/>
    <x v="1"/>
    <x v="325"/>
    <x v="1"/>
    <m/>
  </r>
  <r>
    <x v="17"/>
    <x v="0"/>
    <s v="0000"/>
    <x v="0"/>
    <x v="1"/>
    <x v="325"/>
    <x v="2"/>
    <n v="3"/>
  </r>
  <r>
    <x v="17"/>
    <x v="0"/>
    <s v="0000"/>
    <x v="0"/>
    <x v="1"/>
    <x v="325"/>
    <x v="3"/>
    <n v="4"/>
  </r>
  <r>
    <x v="17"/>
    <x v="0"/>
    <s v="0000"/>
    <x v="0"/>
    <x v="1"/>
    <x v="325"/>
    <x v="4"/>
    <n v="90"/>
  </r>
  <r>
    <x v="17"/>
    <x v="0"/>
    <s v="0000"/>
    <x v="0"/>
    <x v="1"/>
    <x v="325"/>
    <x v="5"/>
    <n v="49"/>
  </r>
  <r>
    <x v="17"/>
    <x v="0"/>
    <s v="0000"/>
    <x v="0"/>
    <x v="1"/>
    <x v="63"/>
    <x v="0"/>
    <m/>
  </r>
  <r>
    <x v="17"/>
    <x v="0"/>
    <s v="0000"/>
    <x v="0"/>
    <x v="1"/>
    <x v="63"/>
    <x v="1"/>
    <m/>
  </r>
  <r>
    <x v="17"/>
    <x v="0"/>
    <s v="0000"/>
    <x v="0"/>
    <x v="1"/>
    <x v="63"/>
    <x v="2"/>
    <n v="1"/>
  </r>
  <r>
    <x v="17"/>
    <x v="0"/>
    <s v="0000"/>
    <x v="0"/>
    <x v="1"/>
    <x v="63"/>
    <x v="3"/>
    <n v="8"/>
  </r>
  <r>
    <x v="17"/>
    <x v="0"/>
    <s v="0000"/>
    <x v="0"/>
    <x v="1"/>
    <x v="63"/>
    <x v="4"/>
    <n v="32"/>
  </r>
  <r>
    <x v="17"/>
    <x v="0"/>
    <s v="0000"/>
    <x v="0"/>
    <x v="1"/>
    <x v="63"/>
    <x v="5"/>
    <n v="37"/>
  </r>
  <r>
    <x v="17"/>
    <x v="0"/>
    <s v="0000"/>
    <x v="0"/>
    <x v="1"/>
    <x v="263"/>
    <x v="0"/>
    <m/>
  </r>
  <r>
    <x v="17"/>
    <x v="0"/>
    <s v="0000"/>
    <x v="0"/>
    <x v="1"/>
    <x v="263"/>
    <x v="1"/>
    <m/>
  </r>
  <r>
    <x v="17"/>
    <x v="0"/>
    <s v="0000"/>
    <x v="0"/>
    <x v="1"/>
    <x v="263"/>
    <x v="2"/>
    <n v="3"/>
  </r>
  <r>
    <x v="17"/>
    <x v="0"/>
    <s v="0000"/>
    <x v="0"/>
    <x v="1"/>
    <x v="263"/>
    <x v="3"/>
    <n v="5"/>
  </r>
  <r>
    <x v="17"/>
    <x v="0"/>
    <s v="0000"/>
    <x v="0"/>
    <x v="1"/>
    <x v="263"/>
    <x v="4"/>
    <n v="48"/>
  </r>
  <r>
    <x v="17"/>
    <x v="0"/>
    <s v="0000"/>
    <x v="0"/>
    <x v="1"/>
    <x v="263"/>
    <x v="5"/>
    <n v="33"/>
  </r>
  <r>
    <x v="17"/>
    <x v="0"/>
    <s v="0000"/>
    <x v="0"/>
    <x v="1"/>
    <x v="326"/>
    <x v="0"/>
    <m/>
  </r>
  <r>
    <x v="17"/>
    <x v="0"/>
    <s v="0000"/>
    <x v="0"/>
    <x v="1"/>
    <x v="326"/>
    <x v="1"/>
    <m/>
  </r>
  <r>
    <x v="17"/>
    <x v="0"/>
    <s v="0000"/>
    <x v="0"/>
    <x v="1"/>
    <x v="326"/>
    <x v="2"/>
    <n v="4"/>
  </r>
  <r>
    <x v="17"/>
    <x v="0"/>
    <s v="0000"/>
    <x v="0"/>
    <x v="1"/>
    <x v="326"/>
    <x v="3"/>
    <n v="13"/>
  </r>
  <r>
    <x v="17"/>
    <x v="0"/>
    <s v="0000"/>
    <x v="0"/>
    <x v="1"/>
    <x v="326"/>
    <x v="4"/>
    <n v="63"/>
  </r>
  <r>
    <x v="17"/>
    <x v="0"/>
    <s v="0000"/>
    <x v="0"/>
    <x v="1"/>
    <x v="326"/>
    <x v="5"/>
    <n v="26"/>
  </r>
  <r>
    <x v="17"/>
    <x v="0"/>
    <s v="0000"/>
    <x v="0"/>
    <x v="1"/>
    <x v="64"/>
    <x v="0"/>
    <m/>
  </r>
  <r>
    <x v="17"/>
    <x v="0"/>
    <s v="0000"/>
    <x v="0"/>
    <x v="1"/>
    <x v="64"/>
    <x v="1"/>
    <m/>
  </r>
  <r>
    <x v="17"/>
    <x v="0"/>
    <s v="0000"/>
    <x v="0"/>
    <x v="1"/>
    <x v="64"/>
    <x v="2"/>
    <n v="1"/>
  </r>
  <r>
    <x v="17"/>
    <x v="0"/>
    <s v="0000"/>
    <x v="0"/>
    <x v="1"/>
    <x v="64"/>
    <x v="3"/>
    <n v="5"/>
  </r>
  <r>
    <x v="17"/>
    <x v="0"/>
    <s v="0000"/>
    <x v="0"/>
    <x v="1"/>
    <x v="64"/>
    <x v="4"/>
    <n v="53"/>
  </r>
  <r>
    <x v="17"/>
    <x v="0"/>
    <s v="0000"/>
    <x v="0"/>
    <x v="1"/>
    <x v="64"/>
    <x v="5"/>
    <n v="18"/>
  </r>
  <r>
    <x v="17"/>
    <x v="0"/>
    <s v="0000"/>
    <x v="0"/>
    <x v="1"/>
    <x v="67"/>
    <x v="0"/>
    <m/>
  </r>
  <r>
    <x v="17"/>
    <x v="0"/>
    <s v="0000"/>
    <x v="0"/>
    <x v="1"/>
    <x v="67"/>
    <x v="1"/>
    <m/>
  </r>
  <r>
    <x v="17"/>
    <x v="0"/>
    <s v="0000"/>
    <x v="0"/>
    <x v="1"/>
    <x v="67"/>
    <x v="2"/>
    <m/>
  </r>
  <r>
    <x v="17"/>
    <x v="0"/>
    <s v="0000"/>
    <x v="0"/>
    <x v="1"/>
    <x v="67"/>
    <x v="3"/>
    <n v="6"/>
  </r>
  <r>
    <x v="17"/>
    <x v="0"/>
    <s v="0000"/>
    <x v="0"/>
    <x v="1"/>
    <x v="67"/>
    <x v="4"/>
    <n v="46"/>
  </r>
  <r>
    <x v="17"/>
    <x v="0"/>
    <s v="0000"/>
    <x v="0"/>
    <x v="1"/>
    <x v="67"/>
    <x v="5"/>
    <n v="29"/>
  </r>
  <r>
    <x v="17"/>
    <x v="0"/>
    <s v="0000"/>
    <x v="0"/>
    <x v="1"/>
    <x v="69"/>
    <x v="0"/>
    <m/>
  </r>
  <r>
    <x v="17"/>
    <x v="0"/>
    <s v="0000"/>
    <x v="0"/>
    <x v="1"/>
    <x v="69"/>
    <x v="1"/>
    <m/>
  </r>
  <r>
    <x v="17"/>
    <x v="0"/>
    <s v="0000"/>
    <x v="0"/>
    <x v="1"/>
    <x v="69"/>
    <x v="2"/>
    <n v="1"/>
  </r>
  <r>
    <x v="17"/>
    <x v="0"/>
    <s v="0000"/>
    <x v="0"/>
    <x v="1"/>
    <x v="69"/>
    <x v="3"/>
    <n v="6"/>
  </r>
  <r>
    <x v="17"/>
    <x v="0"/>
    <s v="0000"/>
    <x v="0"/>
    <x v="1"/>
    <x v="69"/>
    <x v="4"/>
    <n v="25"/>
  </r>
  <r>
    <x v="17"/>
    <x v="0"/>
    <s v="0000"/>
    <x v="0"/>
    <x v="1"/>
    <x v="69"/>
    <x v="5"/>
    <n v="18"/>
  </r>
  <r>
    <x v="17"/>
    <x v="0"/>
    <s v="0000"/>
    <x v="0"/>
    <x v="1"/>
    <x v="70"/>
    <x v="0"/>
    <m/>
  </r>
  <r>
    <x v="17"/>
    <x v="0"/>
    <s v="0000"/>
    <x v="0"/>
    <x v="1"/>
    <x v="70"/>
    <x v="1"/>
    <m/>
  </r>
  <r>
    <x v="17"/>
    <x v="0"/>
    <s v="0000"/>
    <x v="0"/>
    <x v="1"/>
    <x v="70"/>
    <x v="2"/>
    <m/>
  </r>
  <r>
    <x v="17"/>
    <x v="0"/>
    <s v="0000"/>
    <x v="0"/>
    <x v="1"/>
    <x v="70"/>
    <x v="3"/>
    <m/>
  </r>
  <r>
    <x v="17"/>
    <x v="0"/>
    <s v="0000"/>
    <x v="0"/>
    <x v="1"/>
    <x v="70"/>
    <x v="4"/>
    <n v="28"/>
  </r>
  <r>
    <x v="17"/>
    <x v="0"/>
    <s v="0000"/>
    <x v="0"/>
    <x v="1"/>
    <x v="70"/>
    <x v="5"/>
    <n v="30"/>
  </r>
  <r>
    <x v="17"/>
    <x v="0"/>
    <s v="0000"/>
    <x v="0"/>
    <x v="1"/>
    <x v="285"/>
    <x v="0"/>
    <m/>
  </r>
  <r>
    <x v="17"/>
    <x v="0"/>
    <s v="0000"/>
    <x v="0"/>
    <x v="1"/>
    <x v="285"/>
    <x v="1"/>
    <m/>
  </r>
  <r>
    <x v="17"/>
    <x v="0"/>
    <s v="0000"/>
    <x v="0"/>
    <x v="1"/>
    <x v="285"/>
    <x v="2"/>
    <n v="5"/>
  </r>
  <r>
    <x v="17"/>
    <x v="0"/>
    <s v="0000"/>
    <x v="0"/>
    <x v="1"/>
    <x v="285"/>
    <x v="3"/>
    <n v="9"/>
  </r>
  <r>
    <x v="17"/>
    <x v="0"/>
    <s v="0000"/>
    <x v="0"/>
    <x v="1"/>
    <x v="285"/>
    <x v="4"/>
    <n v="103"/>
  </r>
  <r>
    <x v="17"/>
    <x v="0"/>
    <s v="0000"/>
    <x v="0"/>
    <x v="1"/>
    <x v="285"/>
    <x v="5"/>
    <n v="67"/>
  </r>
  <r>
    <x v="17"/>
    <x v="0"/>
    <s v="0000"/>
    <x v="0"/>
    <x v="1"/>
    <x v="276"/>
    <x v="0"/>
    <m/>
  </r>
  <r>
    <x v="17"/>
    <x v="0"/>
    <s v="0000"/>
    <x v="0"/>
    <x v="1"/>
    <x v="276"/>
    <x v="1"/>
    <m/>
  </r>
  <r>
    <x v="17"/>
    <x v="0"/>
    <s v="0000"/>
    <x v="0"/>
    <x v="1"/>
    <x v="276"/>
    <x v="2"/>
    <m/>
  </r>
  <r>
    <x v="17"/>
    <x v="0"/>
    <s v="0000"/>
    <x v="0"/>
    <x v="1"/>
    <x v="276"/>
    <x v="3"/>
    <n v="1"/>
  </r>
  <r>
    <x v="17"/>
    <x v="0"/>
    <s v="0000"/>
    <x v="0"/>
    <x v="1"/>
    <x v="276"/>
    <x v="4"/>
    <n v="47"/>
  </r>
  <r>
    <x v="17"/>
    <x v="0"/>
    <s v="0000"/>
    <x v="0"/>
    <x v="1"/>
    <x v="276"/>
    <x v="5"/>
    <n v="35"/>
  </r>
  <r>
    <x v="17"/>
    <x v="0"/>
    <s v="0000"/>
    <x v="0"/>
    <x v="1"/>
    <x v="71"/>
    <x v="0"/>
    <m/>
  </r>
  <r>
    <x v="17"/>
    <x v="0"/>
    <s v="0000"/>
    <x v="0"/>
    <x v="1"/>
    <x v="71"/>
    <x v="1"/>
    <m/>
  </r>
  <r>
    <x v="17"/>
    <x v="0"/>
    <s v="0000"/>
    <x v="0"/>
    <x v="1"/>
    <x v="71"/>
    <x v="2"/>
    <n v="2"/>
  </r>
  <r>
    <x v="17"/>
    <x v="0"/>
    <s v="0000"/>
    <x v="0"/>
    <x v="1"/>
    <x v="71"/>
    <x v="3"/>
    <n v="4"/>
  </r>
  <r>
    <x v="17"/>
    <x v="0"/>
    <s v="0000"/>
    <x v="0"/>
    <x v="1"/>
    <x v="71"/>
    <x v="4"/>
    <n v="52"/>
  </r>
  <r>
    <x v="17"/>
    <x v="0"/>
    <s v="0000"/>
    <x v="0"/>
    <x v="1"/>
    <x v="71"/>
    <x v="5"/>
    <n v="40"/>
  </r>
  <r>
    <x v="17"/>
    <x v="0"/>
    <s v="0000"/>
    <x v="0"/>
    <x v="1"/>
    <x v="72"/>
    <x v="0"/>
    <m/>
  </r>
  <r>
    <x v="17"/>
    <x v="0"/>
    <s v="0000"/>
    <x v="0"/>
    <x v="1"/>
    <x v="72"/>
    <x v="1"/>
    <m/>
  </r>
  <r>
    <x v="17"/>
    <x v="0"/>
    <s v="0000"/>
    <x v="0"/>
    <x v="1"/>
    <x v="72"/>
    <x v="2"/>
    <n v="2"/>
  </r>
  <r>
    <x v="17"/>
    <x v="0"/>
    <s v="0000"/>
    <x v="0"/>
    <x v="1"/>
    <x v="72"/>
    <x v="3"/>
    <n v="4"/>
  </r>
  <r>
    <x v="17"/>
    <x v="0"/>
    <s v="0000"/>
    <x v="0"/>
    <x v="1"/>
    <x v="72"/>
    <x v="4"/>
    <n v="46"/>
  </r>
  <r>
    <x v="17"/>
    <x v="0"/>
    <s v="0000"/>
    <x v="0"/>
    <x v="1"/>
    <x v="72"/>
    <x v="5"/>
    <n v="20"/>
  </r>
  <r>
    <x v="17"/>
    <x v="0"/>
    <s v="0000"/>
    <x v="0"/>
    <x v="1"/>
    <x v="73"/>
    <x v="0"/>
    <m/>
  </r>
  <r>
    <x v="17"/>
    <x v="0"/>
    <s v="0000"/>
    <x v="0"/>
    <x v="1"/>
    <x v="73"/>
    <x v="1"/>
    <m/>
  </r>
  <r>
    <x v="17"/>
    <x v="0"/>
    <s v="0000"/>
    <x v="0"/>
    <x v="1"/>
    <x v="73"/>
    <x v="2"/>
    <n v="1"/>
  </r>
  <r>
    <x v="17"/>
    <x v="0"/>
    <s v="0000"/>
    <x v="0"/>
    <x v="1"/>
    <x v="73"/>
    <x v="3"/>
    <n v="3"/>
  </r>
  <r>
    <x v="17"/>
    <x v="0"/>
    <s v="0000"/>
    <x v="0"/>
    <x v="1"/>
    <x v="73"/>
    <x v="4"/>
    <n v="22"/>
  </r>
  <r>
    <x v="17"/>
    <x v="0"/>
    <s v="0000"/>
    <x v="0"/>
    <x v="1"/>
    <x v="73"/>
    <x v="5"/>
    <n v="29"/>
  </r>
  <r>
    <x v="17"/>
    <x v="0"/>
    <s v="0000"/>
    <x v="0"/>
    <x v="1"/>
    <x v="74"/>
    <x v="0"/>
    <m/>
  </r>
  <r>
    <x v="17"/>
    <x v="0"/>
    <s v="0000"/>
    <x v="0"/>
    <x v="1"/>
    <x v="74"/>
    <x v="1"/>
    <m/>
  </r>
  <r>
    <x v="17"/>
    <x v="0"/>
    <s v="0000"/>
    <x v="0"/>
    <x v="1"/>
    <x v="74"/>
    <x v="2"/>
    <m/>
  </r>
  <r>
    <x v="17"/>
    <x v="0"/>
    <s v="0000"/>
    <x v="0"/>
    <x v="1"/>
    <x v="74"/>
    <x v="3"/>
    <n v="4"/>
  </r>
  <r>
    <x v="17"/>
    <x v="0"/>
    <s v="0000"/>
    <x v="0"/>
    <x v="1"/>
    <x v="74"/>
    <x v="4"/>
    <n v="38"/>
  </r>
  <r>
    <x v="17"/>
    <x v="0"/>
    <s v="0000"/>
    <x v="0"/>
    <x v="1"/>
    <x v="74"/>
    <x v="5"/>
    <n v="29"/>
  </r>
  <r>
    <x v="17"/>
    <x v="0"/>
    <s v="0000"/>
    <x v="0"/>
    <x v="1"/>
    <x v="78"/>
    <x v="0"/>
    <m/>
  </r>
  <r>
    <x v="17"/>
    <x v="0"/>
    <s v="0000"/>
    <x v="0"/>
    <x v="1"/>
    <x v="78"/>
    <x v="1"/>
    <m/>
  </r>
  <r>
    <x v="17"/>
    <x v="0"/>
    <s v="0000"/>
    <x v="0"/>
    <x v="1"/>
    <x v="78"/>
    <x v="2"/>
    <n v="2"/>
  </r>
  <r>
    <x v="17"/>
    <x v="0"/>
    <s v="0000"/>
    <x v="0"/>
    <x v="1"/>
    <x v="78"/>
    <x v="3"/>
    <n v="3"/>
  </r>
  <r>
    <x v="17"/>
    <x v="0"/>
    <s v="0000"/>
    <x v="0"/>
    <x v="1"/>
    <x v="78"/>
    <x v="4"/>
    <n v="54"/>
  </r>
  <r>
    <x v="17"/>
    <x v="0"/>
    <s v="0000"/>
    <x v="0"/>
    <x v="1"/>
    <x v="78"/>
    <x v="5"/>
    <n v="13"/>
  </r>
  <r>
    <x v="17"/>
    <x v="0"/>
    <s v="0000"/>
    <x v="0"/>
    <x v="1"/>
    <x v="80"/>
    <x v="0"/>
    <m/>
  </r>
  <r>
    <x v="17"/>
    <x v="0"/>
    <s v="0000"/>
    <x v="0"/>
    <x v="1"/>
    <x v="80"/>
    <x v="1"/>
    <m/>
  </r>
  <r>
    <x v="17"/>
    <x v="0"/>
    <s v="0000"/>
    <x v="0"/>
    <x v="1"/>
    <x v="80"/>
    <x v="2"/>
    <n v="2"/>
  </r>
  <r>
    <x v="17"/>
    <x v="0"/>
    <s v="0000"/>
    <x v="0"/>
    <x v="1"/>
    <x v="80"/>
    <x v="3"/>
    <n v="4"/>
  </r>
  <r>
    <x v="17"/>
    <x v="0"/>
    <s v="0000"/>
    <x v="0"/>
    <x v="1"/>
    <x v="80"/>
    <x v="4"/>
    <n v="46"/>
  </r>
  <r>
    <x v="17"/>
    <x v="0"/>
    <s v="0000"/>
    <x v="0"/>
    <x v="1"/>
    <x v="80"/>
    <x v="5"/>
    <n v="15"/>
  </r>
  <r>
    <x v="17"/>
    <x v="0"/>
    <s v="0000"/>
    <x v="0"/>
    <x v="1"/>
    <x v="81"/>
    <x v="0"/>
    <m/>
  </r>
  <r>
    <x v="17"/>
    <x v="0"/>
    <s v="0000"/>
    <x v="0"/>
    <x v="1"/>
    <x v="81"/>
    <x v="1"/>
    <n v="1"/>
  </r>
  <r>
    <x v="17"/>
    <x v="0"/>
    <s v="0000"/>
    <x v="0"/>
    <x v="1"/>
    <x v="81"/>
    <x v="2"/>
    <m/>
  </r>
  <r>
    <x v="17"/>
    <x v="0"/>
    <s v="0000"/>
    <x v="0"/>
    <x v="1"/>
    <x v="81"/>
    <x v="3"/>
    <m/>
  </r>
  <r>
    <x v="17"/>
    <x v="0"/>
    <s v="0000"/>
    <x v="0"/>
    <x v="1"/>
    <x v="81"/>
    <x v="4"/>
    <n v="33"/>
  </r>
  <r>
    <x v="17"/>
    <x v="0"/>
    <s v="0000"/>
    <x v="0"/>
    <x v="1"/>
    <x v="81"/>
    <x v="5"/>
    <n v="16"/>
  </r>
  <r>
    <x v="17"/>
    <x v="0"/>
    <s v="0000"/>
    <x v="0"/>
    <x v="1"/>
    <x v="82"/>
    <x v="0"/>
    <m/>
  </r>
  <r>
    <x v="17"/>
    <x v="0"/>
    <s v="0000"/>
    <x v="0"/>
    <x v="1"/>
    <x v="82"/>
    <x v="1"/>
    <m/>
  </r>
  <r>
    <x v="17"/>
    <x v="0"/>
    <s v="0000"/>
    <x v="0"/>
    <x v="1"/>
    <x v="82"/>
    <x v="2"/>
    <n v="2"/>
  </r>
  <r>
    <x v="17"/>
    <x v="0"/>
    <s v="0000"/>
    <x v="0"/>
    <x v="1"/>
    <x v="82"/>
    <x v="3"/>
    <n v="4"/>
  </r>
  <r>
    <x v="17"/>
    <x v="0"/>
    <s v="0000"/>
    <x v="0"/>
    <x v="1"/>
    <x v="82"/>
    <x v="4"/>
    <n v="42"/>
  </r>
  <r>
    <x v="17"/>
    <x v="0"/>
    <s v="0000"/>
    <x v="0"/>
    <x v="1"/>
    <x v="82"/>
    <x v="5"/>
    <n v="45"/>
  </r>
  <r>
    <x v="17"/>
    <x v="0"/>
    <s v="0000"/>
    <x v="0"/>
    <x v="1"/>
    <x v="327"/>
    <x v="0"/>
    <m/>
  </r>
  <r>
    <x v="17"/>
    <x v="0"/>
    <s v="0000"/>
    <x v="0"/>
    <x v="1"/>
    <x v="327"/>
    <x v="1"/>
    <n v="1"/>
  </r>
  <r>
    <x v="17"/>
    <x v="0"/>
    <s v="0000"/>
    <x v="0"/>
    <x v="1"/>
    <x v="327"/>
    <x v="2"/>
    <n v="2"/>
  </r>
  <r>
    <x v="17"/>
    <x v="0"/>
    <s v="0000"/>
    <x v="0"/>
    <x v="1"/>
    <x v="327"/>
    <x v="3"/>
    <n v="3"/>
  </r>
  <r>
    <x v="17"/>
    <x v="0"/>
    <s v="0000"/>
    <x v="0"/>
    <x v="1"/>
    <x v="327"/>
    <x v="4"/>
    <n v="58"/>
  </r>
  <r>
    <x v="17"/>
    <x v="0"/>
    <s v="0000"/>
    <x v="0"/>
    <x v="1"/>
    <x v="327"/>
    <x v="5"/>
    <n v="25"/>
  </r>
  <r>
    <x v="17"/>
    <x v="0"/>
    <s v="0000"/>
    <x v="0"/>
    <x v="1"/>
    <x v="328"/>
    <x v="0"/>
    <m/>
  </r>
  <r>
    <x v="17"/>
    <x v="0"/>
    <s v="0000"/>
    <x v="0"/>
    <x v="1"/>
    <x v="328"/>
    <x v="1"/>
    <m/>
  </r>
  <r>
    <x v="17"/>
    <x v="0"/>
    <s v="0000"/>
    <x v="0"/>
    <x v="1"/>
    <x v="328"/>
    <x v="2"/>
    <m/>
  </r>
  <r>
    <x v="17"/>
    <x v="0"/>
    <s v="0000"/>
    <x v="0"/>
    <x v="1"/>
    <x v="328"/>
    <x v="3"/>
    <n v="4"/>
  </r>
  <r>
    <x v="17"/>
    <x v="0"/>
    <s v="0000"/>
    <x v="0"/>
    <x v="1"/>
    <x v="328"/>
    <x v="4"/>
    <n v="51"/>
  </r>
  <r>
    <x v="17"/>
    <x v="0"/>
    <s v="0000"/>
    <x v="0"/>
    <x v="1"/>
    <x v="328"/>
    <x v="5"/>
    <n v="35"/>
  </r>
  <r>
    <x v="17"/>
    <x v="0"/>
    <s v="0000"/>
    <x v="0"/>
    <x v="1"/>
    <x v="313"/>
    <x v="0"/>
    <m/>
  </r>
  <r>
    <x v="17"/>
    <x v="0"/>
    <s v="0000"/>
    <x v="0"/>
    <x v="1"/>
    <x v="313"/>
    <x v="1"/>
    <m/>
  </r>
  <r>
    <x v="17"/>
    <x v="0"/>
    <s v="0000"/>
    <x v="0"/>
    <x v="1"/>
    <x v="313"/>
    <x v="2"/>
    <m/>
  </r>
  <r>
    <x v="17"/>
    <x v="0"/>
    <s v="0000"/>
    <x v="0"/>
    <x v="1"/>
    <x v="313"/>
    <x v="3"/>
    <n v="12"/>
  </r>
  <r>
    <x v="17"/>
    <x v="0"/>
    <s v="0000"/>
    <x v="0"/>
    <x v="1"/>
    <x v="313"/>
    <x v="4"/>
    <n v="40"/>
  </r>
  <r>
    <x v="17"/>
    <x v="0"/>
    <s v="0000"/>
    <x v="0"/>
    <x v="1"/>
    <x v="313"/>
    <x v="5"/>
    <n v="19"/>
  </r>
  <r>
    <x v="17"/>
    <x v="0"/>
    <s v="0000"/>
    <x v="0"/>
    <x v="1"/>
    <x v="85"/>
    <x v="0"/>
    <m/>
  </r>
  <r>
    <x v="17"/>
    <x v="0"/>
    <s v="0000"/>
    <x v="0"/>
    <x v="1"/>
    <x v="85"/>
    <x v="1"/>
    <m/>
  </r>
  <r>
    <x v="17"/>
    <x v="0"/>
    <s v="0000"/>
    <x v="0"/>
    <x v="1"/>
    <x v="85"/>
    <x v="2"/>
    <m/>
  </r>
  <r>
    <x v="17"/>
    <x v="0"/>
    <s v="0000"/>
    <x v="0"/>
    <x v="1"/>
    <x v="85"/>
    <x v="3"/>
    <n v="3"/>
  </r>
  <r>
    <x v="17"/>
    <x v="0"/>
    <s v="0000"/>
    <x v="0"/>
    <x v="1"/>
    <x v="85"/>
    <x v="4"/>
    <n v="32"/>
  </r>
  <r>
    <x v="17"/>
    <x v="0"/>
    <s v="0000"/>
    <x v="0"/>
    <x v="1"/>
    <x v="85"/>
    <x v="5"/>
    <n v="22"/>
  </r>
  <r>
    <x v="17"/>
    <x v="0"/>
    <s v="0000"/>
    <x v="0"/>
    <x v="1"/>
    <x v="264"/>
    <x v="0"/>
    <m/>
  </r>
  <r>
    <x v="17"/>
    <x v="0"/>
    <s v="0000"/>
    <x v="0"/>
    <x v="1"/>
    <x v="264"/>
    <x v="1"/>
    <m/>
  </r>
  <r>
    <x v="17"/>
    <x v="0"/>
    <s v="0000"/>
    <x v="0"/>
    <x v="1"/>
    <x v="264"/>
    <x v="2"/>
    <n v="1"/>
  </r>
  <r>
    <x v="17"/>
    <x v="0"/>
    <s v="0000"/>
    <x v="0"/>
    <x v="1"/>
    <x v="264"/>
    <x v="3"/>
    <n v="2"/>
  </r>
  <r>
    <x v="17"/>
    <x v="0"/>
    <s v="0000"/>
    <x v="0"/>
    <x v="1"/>
    <x v="264"/>
    <x v="4"/>
    <n v="31"/>
  </r>
  <r>
    <x v="17"/>
    <x v="0"/>
    <s v="0000"/>
    <x v="0"/>
    <x v="1"/>
    <x v="264"/>
    <x v="5"/>
    <n v="25"/>
  </r>
  <r>
    <x v="17"/>
    <x v="0"/>
    <s v="1000"/>
    <x v="1"/>
    <x v="0"/>
    <x v="304"/>
    <x v="0"/>
    <m/>
  </r>
  <r>
    <x v="17"/>
    <x v="0"/>
    <s v="1000"/>
    <x v="1"/>
    <x v="0"/>
    <x v="304"/>
    <x v="1"/>
    <m/>
  </r>
  <r>
    <x v="17"/>
    <x v="0"/>
    <s v="1000"/>
    <x v="1"/>
    <x v="0"/>
    <x v="304"/>
    <x v="2"/>
    <n v="4"/>
  </r>
  <r>
    <x v="17"/>
    <x v="0"/>
    <s v="1000"/>
    <x v="1"/>
    <x v="0"/>
    <x v="304"/>
    <x v="3"/>
    <n v="6"/>
  </r>
  <r>
    <x v="17"/>
    <x v="0"/>
    <s v="1000"/>
    <x v="1"/>
    <x v="0"/>
    <x v="304"/>
    <x v="4"/>
    <n v="87"/>
  </r>
  <r>
    <x v="17"/>
    <x v="0"/>
    <s v="1000"/>
    <x v="1"/>
    <x v="0"/>
    <x v="304"/>
    <x v="5"/>
    <n v="16"/>
  </r>
  <r>
    <x v="17"/>
    <x v="0"/>
    <s v="1000"/>
    <x v="1"/>
    <x v="0"/>
    <x v="286"/>
    <x v="0"/>
    <m/>
  </r>
  <r>
    <x v="17"/>
    <x v="0"/>
    <s v="1000"/>
    <x v="1"/>
    <x v="0"/>
    <x v="286"/>
    <x v="1"/>
    <m/>
  </r>
  <r>
    <x v="17"/>
    <x v="0"/>
    <s v="1000"/>
    <x v="1"/>
    <x v="0"/>
    <x v="286"/>
    <x v="2"/>
    <m/>
  </r>
  <r>
    <x v="17"/>
    <x v="0"/>
    <s v="1000"/>
    <x v="1"/>
    <x v="0"/>
    <x v="286"/>
    <x v="3"/>
    <n v="10"/>
  </r>
  <r>
    <x v="17"/>
    <x v="0"/>
    <s v="1000"/>
    <x v="1"/>
    <x v="0"/>
    <x v="286"/>
    <x v="4"/>
    <n v="81"/>
  </r>
  <r>
    <x v="17"/>
    <x v="0"/>
    <s v="1000"/>
    <x v="1"/>
    <x v="0"/>
    <x v="286"/>
    <x v="5"/>
    <n v="16"/>
  </r>
  <r>
    <x v="17"/>
    <x v="0"/>
    <s v="1000"/>
    <x v="1"/>
    <x v="0"/>
    <x v="89"/>
    <x v="0"/>
    <n v="1"/>
  </r>
  <r>
    <x v="17"/>
    <x v="0"/>
    <s v="1000"/>
    <x v="1"/>
    <x v="0"/>
    <x v="89"/>
    <x v="1"/>
    <m/>
  </r>
  <r>
    <x v="17"/>
    <x v="0"/>
    <s v="1000"/>
    <x v="1"/>
    <x v="0"/>
    <x v="89"/>
    <x v="2"/>
    <m/>
  </r>
  <r>
    <x v="17"/>
    <x v="0"/>
    <s v="1000"/>
    <x v="1"/>
    <x v="0"/>
    <x v="89"/>
    <x v="3"/>
    <m/>
  </r>
  <r>
    <x v="17"/>
    <x v="0"/>
    <s v="1000"/>
    <x v="1"/>
    <x v="0"/>
    <x v="89"/>
    <x v="4"/>
    <n v="14"/>
  </r>
  <r>
    <x v="17"/>
    <x v="0"/>
    <s v="1000"/>
    <x v="1"/>
    <x v="0"/>
    <x v="89"/>
    <x v="5"/>
    <n v="8"/>
  </r>
  <r>
    <x v="17"/>
    <x v="0"/>
    <s v="1000"/>
    <x v="1"/>
    <x v="0"/>
    <x v="91"/>
    <x v="0"/>
    <m/>
  </r>
  <r>
    <x v="17"/>
    <x v="0"/>
    <s v="1000"/>
    <x v="1"/>
    <x v="0"/>
    <x v="91"/>
    <x v="1"/>
    <m/>
  </r>
  <r>
    <x v="17"/>
    <x v="0"/>
    <s v="1000"/>
    <x v="1"/>
    <x v="0"/>
    <x v="91"/>
    <x v="2"/>
    <m/>
  </r>
  <r>
    <x v="17"/>
    <x v="0"/>
    <s v="1000"/>
    <x v="1"/>
    <x v="0"/>
    <x v="91"/>
    <x v="3"/>
    <n v="16"/>
  </r>
  <r>
    <x v="17"/>
    <x v="0"/>
    <s v="1000"/>
    <x v="1"/>
    <x v="0"/>
    <x v="91"/>
    <x v="4"/>
    <m/>
  </r>
  <r>
    <x v="17"/>
    <x v="0"/>
    <s v="1000"/>
    <x v="1"/>
    <x v="0"/>
    <x v="91"/>
    <x v="5"/>
    <m/>
  </r>
  <r>
    <x v="17"/>
    <x v="0"/>
    <s v="1000"/>
    <x v="1"/>
    <x v="1"/>
    <x v="92"/>
    <x v="0"/>
    <m/>
  </r>
  <r>
    <x v="17"/>
    <x v="0"/>
    <s v="1000"/>
    <x v="1"/>
    <x v="1"/>
    <x v="92"/>
    <x v="1"/>
    <m/>
  </r>
  <r>
    <x v="17"/>
    <x v="0"/>
    <s v="1000"/>
    <x v="1"/>
    <x v="1"/>
    <x v="92"/>
    <x v="2"/>
    <n v="4"/>
  </r>
  <r>
    <x v="17"/>
    <x v="0"/>
    <s v="1000"/>
    <x v="1"/>
    <x v="1"/>
    <x v="92"/>
    <x v="3"/>
    <n v="11"/>
  </r>
  <r>
    <x v="17"/>
    <x v="0"/>
    <s v="1000"/>
    <x v="1"/>
    <x v="1"/>
    <x v="92"/>
    <x v="4"/>
    <n v="47"/>
  </r>
  <r>
    <x v="17"/>
    <x v="0"/>
    <s v="1000"/>
    <x v="1"/>
    <x v="1"/>
    <x v="92"/>
    <x v="5"/>
    <n v="18"/>
  </r>
  <r>
    <x v="17"/>
    <x v="0"/>
    <s v="1000"/>
    <x v="1"/>
    <x v="1"/>
    <x v="265"/>
    <x v="0"/>
    <m/>
  </r>
  <r>
    <x v="17"/>
    <x v="0"/>
    <s v="1000"/>
    <x v="1"/>
    <x v="1"/>
    <x v="265"/>
    <x v="1"/>
    <n v="1"/>
  </r>
  <r>
    <x v="17"/>
    <x v="0"/>
    <s v="1000"/>
    <x v="1"/>
    <x v="1"/>
    <x v="265"/>
    <x v="2"/>
    <n v="4"/>
  </r>
  <r>
    <x v="17"/>
    <x v="0"/>
    <s v="1000"/>
    <x v="1"/>
    <x v="1"/>
    <x v="265"/>
    <x v="3"/>
    <n v="9"/>
  </r>
  <r>
    <x v="17"/>
    <x v="0"/>
    <s v="1000"/>
    <x v="1"/>
    <x v="1"/>
    <x v="265"/>
    <x v="4"/>
    <n v="35"/>
  </r>
  <r>
    <x v="17"/>
    <x v="0"/>
    <s v="1000"/>
    <x v="1"/>
    <x v="1"/>
    <x v="265"/>
    <x v="5"/>
    <n v="14"/>
  </r>
  <r>
    <x v="17"/>
    <x v="0"/>
    <s v="1000"/>
    <x v="1"/>
    <x v="1"/>
    <x v="93"/>
    <x v="0"/>
    <m/>
  </r>
  <r>
    <x v="17"/>
    <x v="0"/>
    <s v="1000"/>
    <x v="1"/>
    <x v="1"/>
    <x v="93"/>
    <x v="1"/>
    <m/>
  </r>
  <r>
    <x v="17"/>
    <x v="0"/>
    <s v="1000"/>
    <x v="1"/>
    <x v="1"/>
    <x v="93"/>
    <x v="2"/>
    <m/>
  </r>
  <r>
    <x v="17"/>
    <x v="0"/>
    <s v="1000"/>
    <x v="1"/>
    <x v="1"/>
    <x v="93"/>
    <x v="3"/>
    <n v="9"/>
  </r>
  <r>
    <x v="17"/>
    <x v="0"/>
    <s v="1000"/>
    <x v="1"/>
    <x v="1"/>
    <x v="93"/>
    <x v="4"/>
    <n v="55"/>
  </r>
  <r>
    <x v="17"/>
    <x v="0"/>
    <s v="1000"/>
    <x v="1"/>
    <x v="1"/>
    <x v="93"/>
    <x v="5"/>
    <n v="18"/>
  </r>
  <r>
    <x v="17"/>
    <x v="0"/>
    <s v="1000"/>
    <x v="1"/>
    <x v="1"/>
    <x v="346"/>
    <x v="0"/>
    <n v="1"/>
  </r>
  <r>
    <x v="17"/>
    <x v="0"/>
    <s v="1000"/>
    <x v="1"/>
    <x v="1"/>
    <x v="346"/>
    <x v="1"/>
    <m/>
  </r>
  <r>
    <x v="17"/>
    <x v="0"/>
    <s v="1000"/>
    <x v="1"/>
    <x v="1"/>
    <x v="346"/>
    <x v="2"/>
    <m/>
  </r>
  <r>
    <x v="17"/>
    <x v="0"/>
    <s v="1000"/>
    <x v="1"/>
    <x v="1"/>
    <x v="346"/>
    <x v="3"/>
    <n v="6"/>
  </r>
  <r>
    <x v="17"/>
    <x v="0"/>
    <s v="1000"/>
    <x v="1"/>
    <x v="1"/>
    <x v="346"/>
    <x v="4"/>
    <n v="40"/>
  </r>
  <r>
    <x v="17"/>
    <x v="0"/>
    <s v="1000"/>
    <x v="1"/>
    <x v="1"/>
    <x v="346"/>
    <x v="5"/>
    <n v="25"/>
  </r>
  <r>
    <x v="17"/>
    <x v="0"/>
    <s v="1000"/>
    <x v="1"/>
    <x v="1"/>
    <x v="293"/>
    <x v="0"/>
    <m/>
  </r>
  <r>
    <x v="17"/>
    <x v="0"/>
    <s v="1000"/>
    <x v="1"/>
    <x v="1"/>
    <x v="293"/>
    <x v="1"/>
    <m/>
  </r>
  <r>
    <x v="17"/>
    <x v="0"/>
    <s v="1000"/>
    <x v="1"/>
    <x v="1"/>
    <x v="293"/>
    <x v="2"/>
    <n v="3"/>
  </r>
  <r>
    <x v="17"/>
    <x v="0"/>
    <s v="1000"/>
    <x v="1"/>
    <x v="1"/>
    <x v="293"/>
    <x v="3"/>
    <n v="6"/>
  </r>
  <r>
    <x v="17"/>
    <x v="0"/>
    <s v="1000"/>
    <x v="1"/>
    <x v="1"/>
    <x v="293"/>
    <x v="4"/>
    <n v="98"/>
  </r>
  <r>
    <x v="17"/>
    <x v="0"/>
    <s v="1000"/>
    <x v="1"/>
    <x v="1"/>
    <x v="293"/>
    <x v="5"/>
    <n v="27"/>
  </r>
  <r>
    <x v="17"/>
    <x v="0"/>
    <s v="1000"/>
    <x v="1"/>
    <x v="1"/>
    <x v="94"/>
    <x v="0"/>
    <m/>
  </r>
  <r>
    <x v="17"/>
    <x v="0"/>
    <s v="1000"/>
    <x v="1"/>
    <x v="1"/>
    <x v="94"/>
    <x v="1"/>
    <n v="1"/>
  </r>
  <r>
    <x v="17"/>
    <x v="0"/>
    <s v="1000"/>
    <x v="1"/>
    <x v="1"/>
    <x v="94"/>
    <x v="2"/>
    <m/>
  </r>
  <r>
    <x v="17"/>
    <x v="0"/>
    <s v="1000"/>
    <x v="1"/>
    <x v="1"/>
    <x v="94"/>
    <x v="3"/>
    <n v="4"/>
  </r>
  <r>
    <x v="17"/>
    <x v="0"/>
    <s v="1000"/>
    <x v="1"/>
    <x v="1"/>
    <x v="94"/>
    <x v="4"/>
    <n v="61"/>
  </r>
  <r>
    <x v="17"/>
    <x v="0"/>
    <s v="1000"/>
    <x v="1"/>
    <x v="1"/>
    <x v="94"/>
    <x v="5"/>
    <n v="14"/>
  </r>
  <r>
    <x v="17"/>
    <x v="0"/>
    <s v="1000"/>
    <x v="1"/>
    <x v="1"/>
    <x v="95"/>
    <x v="0"/>
    <m/>
  </r>
  <r>
    <x v="17"/>
    <x v="0"/>
    <s v="1000"/>
    <x v="1"/>
    <x v="1"/>
    <x v="95"/>
    <x v="1"/>
    <n v="2"/>
  </r>
  <r>
    <x v="17"/>
    <x v="0"/>
    <s v="1000"/>
    <x v="1"/>
    <x v="1"/>
    <x v="95"/>
    <x v="2"/>
    <n v="4"/>
  </r>
  <r>
    <x v="17"/>
    <x v="0"/>
    <s v="1000"/>
    <x v="1"/>
    <x v="1"/>
    <x v="95"/>
    <x v="3"/>
    <n v="12"/>
  </r>
  <r>
    <x v="17"/>
    <x v="0"/>
    <s v="1000"/>
    <x v="1"/>
    <x v="1"/>
    <x v="95"/>
    <x v="4"/>
    <n v="35"/>
  </r>
  <r>
    <x v="17"/>
    <x v="0"/>
    <s v="1000"/>
    <x v="1"/>
    <x v="1"/>
    <x v="95"/>
    <x v="5"/>
    <n v="20"/>
  </r>
  <r>
    <x v="17"/>
    <x v="0"/>
    <s v="1000"/>
    <x v="1"/>
    <x v="1"/>
    <x v="96"/>
    <x v="0"/>
    <m/>
  </r>
  <r>
    <x v="17"/>
    <x v="0"/>
    <s v="1000"/>
    <x v="1"/>
    <x v="1"/>
    <x v="96"/>
    <x v="1"/>
    <m/>
  </r>
  <r>
    <x v="17"/>
    <x v="0"/>
    <s v="1000"/>
    <x v="1"/>
    <x v="1"/>
    <x v="96"/>
    <x v="2"/>
    <n v="2"/>
  </r>
  <r>
    <x v="17"/>
    <x v="0"/>
    <s v="1000"/>
    <x v="1"/>
    <x v="1"/>
    <x v="96"/>
    <x v="3"/>
    <n v="2"/>
  </r>
  <r>
    <x v="17"/>
    <x v="0"/>
    <s v="1000"/>
    <x v="1"/>
    <x v="1"/>
    <x v="96"/>
    <x v="4"/>
    <n v="40"/>
  </r>
  <r>
    <x v="17"/>
    <x v="0"/>
    <s v="1000"/>
    <x v="1"/>
    <x v="1"/>
    <x v="96"/>
    <x v="5"/>
    <n v="25"/>
  </r>
  <r>
    <x v="17"/>
    <x v="0"/>
    <s v="1000"/>
    <x v="1"/>
    <x v="1"/>
    <x v="97"/>
    <x v="0"/>
    <m/>
  </r>
  <r>
    <x v="17"/>
    <x v="0"/>
    <s v="1000"/>
    <x v="1"/>
    <x v="1"/>
    <x v="97"/>
    <x v="1"/>
    <m/>
  </r>
  <r>
    <x v="17"/>
    <x v="0"/>
    <s v="1000"/>
    <x v="1"/>
    <x v="1"/>
    <x v="97"/>
    <x v="2"/>
    <m/>
  </r>
  <r>
    <x v="17"/>
    <x v="0"/>
    <s v="1000"/>
    <x v="1"/>
    <x v="1"/>
    <x v="97"/>
    <x v="3"/>
    <n v="3"/>
  </r>
  <r>
    <x v="17"/>
    <x v="0"/>
    <s v="1000"/>
    <x v="1"/>
    <x v="1"/>
    <x v="97"/>
    <x v="4"/>
    <n v="76"/>
  </r>
  <r>
    <x v="17"/>
    <x v="0"/>
    <s v="1000"/>
    <x v="1"/>
    <x v="1"/>
    <x v="97"/>
    <x v="5"/>
    <n v="27"/>
  </r>
  <r>
    <x v="17"/>
    <x v="0"/>
    <s v="1000"/>
    <x v="1"/>
    <x v="1"/>
    <x v="98"/>
    <x v="0"/>
    <m/>
  </r>
  <r>
    <x v="17"/>
    <x v="0"/>
    <s v="1000"/>
    <x v="1"/>
    <x v="1"/>
    <x v="98"/>
    <x v="1"/>
    <n v="1"/>
  </r>
  <r>
    <x v="17"/>
    <x v="0"/>
    <s v="1000"/>
    <x v="1"/>
    <x v="1"/>
    <x v="98"/>
    <x v="2"/>
    <n v="1"/>
  </r>
  <r>
    <x v="17"/>
    <x v="0"/>
    <s v="1000"/>
    <x v="1"/>
    <x v="1"/>
    <x v="98"/>
    <x v="3"/>
    <n v="3"/>
  </r>
  <r>
    <x v="17"/>
    <x v="0"/>
    <s v="1000"/>
    <x v="1"/>
    <x v="1"/>
    <x v="98"/>
    <x v="4"/>
    <n v="50"/>
  </r>
  <r>
    <x v="17"/>
    <x v="0"/>
    <s v="1000"/>
    <x v="1"/>
    <x v="1"/>
    <x v="98"/>
    <x v="5"/>
    <n v="16"/>
  </r>
  <r>
    <x v="17"/>
    <x v="0"/>
    <s v="1000"/>
    <x v="1"/>
    <x v="1"/>
    <x v="99"/>
    <x v="0"/>
    <m/>
  </r>
  <r>
    <x v="17"/>
    <x v="0"/>
    <s v="1000"/>
    <x v="1"/>
    <x v="1"/>
    <x v="99"/>
    <x v="1"/>
    <m/>
  </r>
  <r>
    <x v="17"/>
    <x v="0"/>
    <s v="1000"/>
    <x v="1"/>
    <x v="1"/>
    <x v="99"/>
    <x v="2"/>
    <m/>
  </r>
  <r>
    <x v="17"/>
    <x v="0"/>
    <s v="1000"/>
    <x v="1"/>
    <x v="1"/>
    <x v="99"/>
    <x v="3"/>
    <n v="4"/>
  </r>
  <r>
    <x v="17"/>
    <x v="0"/>
    <s v="1000"/>
    <x v="1"/>
    <x v="1"/>
    <x v="99"/>
    <x v="4"/>
    <n v="37"/>
  </r>
  <r>
    <x v="17"/>
    <x v="0"/>
    <s v="1000"/>
    <x v="1"/>
    <x v="1"/>
    <x v="99"/>
    <x v="5"/>
    <n v="19"/>
  </r>
  <r>
    <x v="17"/>
    <x v="0"/>
    <s v="1000"/>
    <x v="1"/>
    <x v="1"/>
    <x v="100"/>
    <x v="0"/>
    <m/>
  </r>
  <r>
    <x v="17"/>
    <x v="0"/>
    <s v="1000"/>
    <x v="1"/>
    <x v="1"/>
    <x v="100"/>
    <x v="1"/>
    <m/>
  </r>
  <r>
    <x v="17"/>
    <x v="0"/>
    <s v="1000"/>
    <x v="1"/>
    <x v="1"/>
    <x v="100"/>
    <x v="2"/>
    <m/>
  </r>
  <r>
    <x v="17"/>
    <x v="0"/>
    <s v="1000"/>
    <x v="1"/>
    <x v="1"/>
    <x v="100"/>
    <x v="3"/>
    <n v="5"/>
  </r>
  <r>
    <x v="17"/>
    <x v="0"/>
    <s v="1000"/>
    <x v="1"/>
    <x v="1"/>
    <x v="100"/>
    <x v="4"/>
    <n v="45"/>
  </r>
  <r>
    <x v="17"/>
    <x v="0"/>
    <s v="1000"/>
    <x v="1"/>
    <x v="1"/>
    <x v="100"/>
    <x v="5"/>
    <n v="24"/>
  </r>
  <r>
    <x v="17"/>
    <x v="0"/>
    <s v="1000"/>
    <x v="1"/>
    <x v="1"/>
    <x v="101"/>
    <x v="0"/>
    <m/>
  </r>
  <r>
    <x v="17"/>
    <x v="0"/>
    <s v="1000"/>
    <x v="1"/>
    <x v="1"/>
    <x v="101"/>
    <x v="1"/>
    <n v="2"/>
  </r>
  <r>
    <x v="17"/>
    <x v="0"/>
    <s v="1000"/>
    <x v="1"/>
    <x v="1"/>
    <x v="101"/>
    <x v="2"/>
    <n v="4"/>
  </r>
  <r>
    <x v="17"/>
    <x v="0"/>
    <s v="1000"/>
    <x v="1"/>
    <x v="1"/>
    <x v="101"/>
    <x v="3"/>
    <n v="5"/>
  </r>
  <r>
    <x v="17"/>
    <x v="0"/>
    <s v="1000"/>
    <x v="1"/>
    <x v="1"/>
    <x v="101"/>
    <x v="4"/>
    <n v="47"/>
  </r>
  <r>
    <x v="17"/>
    <x v="0"/>
    <s v="1000"/>
    <x v="1"/>
    <x v="1"/>
    <x v="101"/>
    <x v="5"/>
    <n v="12"/>
  </r>
  <r>
    <x v="17"/>
    <x v="0"/>
    <s v="1000"/>
    <x v="1"/>
    <x v="1"/>
    <x v="102"/>
    <x v="0"/>
    <n v="2"/>
  </r>
  <r>
    <x v="17"/>
    <x v="0"/>
    <s v="1000"/>
    <x v="1"/>
    <x v="1"/>
    <x v="102"/>
    <x v="1"/>
    <m/>
  </r>
  <r>
    <x v="17"/>
    <x v="0"/>
    <s v="1000"/>
    <x v="1"/>
    <x v="1"/>
    <x v="102"/>
    <x v="2"/>
    <n v="2"/>
  </r>
  <r>
    <x v="17"/>
    <x v="0"/>
    <s v="1000"/>
    <x v="1"/>
    <x v="1"/>
    <x v="102"/>
    <x v="3"/>
    <n v="1"/>
  </r>
  <r>
    <x v="17"/>
    <x v="0"/>
    <s v="1000"/>
    <x v="1"/>
    <x v="1"/>
    <x v="102"/>
    <x v="4"/>
    <n v="68"/>
  </r>
  <r>
    <x v="17"/>
    <x v="0"/>
    <s v="1000"/>
    <x v="1"/>
    <x v="1"/>
    <x v="102"/>
    <x v="5"/>
    <n v="22"/>
  </r>
  <r>
    <x v="17"/>
    <x v="0"/>
    <s v="1000"/>
    <x v="1"/>
    <x v="1"/>
    <x v="103"/>
    <x v="0"/>
    <m/>
  </r>
  <r>
    <x v="17"/>
    <x v="0"/>
    <s v="1000"/>
    <x v="1"/>
    <x v="1"/>
    <x v="103"/>
    <x v="1"/>
    <m/>
  </r>
  <r>
    <x v="17"/>
    <x v="0"/>
    <s v="1000"/>
    <x v="1"/>
    <x v="1"/>
    <x v="103"/>
    <x v="2"/>
    <n v="3"/>
  </r>
  <r>
    <x v="17"/>
    <x v="0"/>
    <s v="1000"/>
    <x v="1"/>
    <x v="1"/>
    <x v="103"/>
    <x v="3"/>
    <n v="5"/>
  </r>
  <r>
    <x v="17"/>
    <x v="0"/>
    <s v="1000"/>
    <x v="1"/>
    <x v="1"/>
    <x v="103"/>
    <x v="4"/>
    <n v="73"/>
  </r>
  <r>
    <x v="17"/>
    <x v="0"/>
    <s v="1000"/>
    <x v="1"/>
    <x v="1"/>
    <x v="103"/>
    <x v="5"/>
    <n v="17"/>
  </r>
  <r>
    <x v="17"/>
    <x v="0"/>
    <s v="1000"/>
    <x v="1"/>
    <x v="1"/>
    <x v="104"/>
    <x v="0"/>
    <n v="1"/>
  </r>
  <r>
    <x v="17"/>
    <x v="0"/>
    <s v="1000"/>
    <x v="1"/>
    <x v="1"/>
    <x v="104"/>
    <x v="1"/>
    <m/>
  </r>
  <r>
    <x v="17"/>
    <x v="0"/>
    <s v="1000"/>
    <x v="1"/>
    <x v="1"/>
    <x v="104"/>
    <x v="2"/>
    <n v="5"/>
  </r>
  <r>
    <x v="17"/>
    <x v="0"/>
    <s v="1000"/>
    <x v="1"/>
    <x v="1"/>
    <x v="104"/>
    <x v="3"/>
    <n v="3"/>
  </r>
  <r>
    <x v="17"/>
    <x v="0"/>
    <s v="1000"/>
    <x v="1"/>
    <x v="1"/>
    <x v="104"/>
    <x v="4"/>
    <n v="57"/>
  </r>
  <r>
    <x v="17"/>
    <x v="0"/>
    <s v="1000"/>
    <x v="1"/>
    <x v="1"/>
    <x v="104"/>
    <x v="5"/>
    <n v="25"/>
  </r>
  <r>
    <x v="17"/>
    <x v="0"/>
    <s v="1000"/>
    <x v="1"/>
    <x v="1"/>
    <x v="105"/>
    <x v="0"/>
    <m/>
  </r>
  <r>
    <x v="17"/>
    <x v="0"/>
    <s v="1000"/>
    <x v="1"/>
    <x v="1"/>
    <x v="105"/>
    <x v="1"/>
    <m/>
  </r>
  <r>
    <x v="17"/>
    <x v="0"/>
    <s v="1000"/>
    <x v="1"/>
    <x v="1"/>
    <x v="105"/>
    <x v="2"/>
    <m/>
  </r>
  <r>
    <x v="17"/>
    <x v="0"/>
    <s v="1000"/>
    <x v="1"/>
    <x v="1"/>
    <x v="105"/>
    <x v="3"/>
    <n v="3"/>
  </r>
  <r>
    <x v="17"/>
    <x v="0"/>
    <s v="1000"/>
    <x v="1"/>
    <x v="1"/>
    <x v="105"/>
    <x v="4"/>
    <n v="72"/>
  </r>
  <r>
    <x v="17"/>
    <x v="0"/>
    <s v="1000"/>
    <x v="1"/>
    <x v="1"/>
    <x v="105"/>
    <x v="5"/>
    <n v="26"/>
  </r>
  <r>
    <x v="17"/>
    <x v="0"/>
    <s v="1000"/>
    <x v="1"/>
    <x v="1"/>
    <x v="294"/>
    <x v="0"/>
    <m/>
  </r>
  <r>
    <x v="17"/>
    <x v="0"/>
    <s v="1000"/>
    <x v="1"/>
    <x v="1"/>
    <x v="294"/>
    <x v="1"/>
    <m/>
  </r>
  <r>
    <x v="17"/>
    <x v="0"/>
    <s v="1000"/>
    <x v="1"/>
    <x v="1"/>
    <x v="294"/>
    <x v="2"/>
    <m/>
  </r>
  <r>
    <x v="17"/>
    <x v="0"/>
    <s v="1000"/>
    <x v="1"/>
    <x v="1"/>
    <x v="294"/>
    <x v="3"/>
    <n v="1"/>
  </r>
  <r>
    <x v="17"/>
    <x v="0"/>
    <s v="1000"/>
    <x v="1"/>
    <x v="1"/>
    <x v="294"/>
    <x v="4"/>
    <n v="70"/>
  </r>
  <r>
    <x v="17"/>
    <x v="0"/>
    <s v="1000"/>
    <x v="1"/>
    <x v="1"/>
    <x v="294"/>
    <x v="5"/>
    <n v="44"/>
  </r>
  <r>
    <x v="17"/>
    <x v="0"/>
    <s v="1000"/>
    <x v="1"/>
    <x v="1"/>
    <x v="266"/>
    <x v="0"/>
    <n v="1"/>
  </r>
  <r>
    <x v="17"/>
    <x v="0"/>
    <s v="1000"/>
    <x v="1"/>
    <x v="1"/>
    <x v="266"/>
    <x v="1"/>
    <m/>
  </r>
  <r>
    <x v="17"/>
    <x v="0"/>
    <s v="1000"/>
    <x v="1"/>
    <x v="1"/>
    <x v="266"/>
    <x v="2"/>
    <m/>
  </r>
  <r>
    <x v="17"/>
    <x v="0"/>
    <s v="1000"/>
    <x v="1"/>
    <x v="1"/>
    <x v="266"/>
    <x v="3"/>
    <n v="14"/>
  </r>
  <r>
    <x v="17"/>
    <x v="0"/>
    <s v="1000"/>
    <x v="1"/>
    <x v="1"/>
    <x v="266"/>
    <x v="4"/>
    <n v="89"/>
  </r>
  <r>
    <x v="17"/>
    <x v="0"/>
    <s v="1000"/>
    <x v="1"/>
    <x v="1"/>
    <x v="266"/>
    <x v="5"/>
    <n v="21"/>
  </r>
  <r>
    <x v="17"/>
    <x v="0"/>
    <s v="1100"/>
    <x v="2"/>
    <x v="1"/>
    <x v="314"/>
    <x v="0"/>
    <n v="1"/>
  </r>
  <r>
    <x v="17"/>
    <x v="0"/>
    <s v="1100"/>
    <x v="2"/>
    <x v="1"/>
    <x v="314"/>
    <x v="1"/>
    <m/>
  </r>
  <r>
    <x v="17"/>
    <x v="0"/>
    <s v="1100"/>
    <x v="2"/>
    <x v="1"/>
    <x v="314"/>
    <x v="2"/>
    <n v="5"/>
  </r>
  <r>
    <x v="17"/>
    <x v="0"/>
    <s v="1100"/>
    <x v="2"/>
    <x v="1"/>
    <x v="314"/>
    <x v="3"/>
    <n v="10"/>
  </r>
  <r>
    <x v="17"/>
    <x v="0"/>
    <s v="1100"/>
    <x v="2"/>
    <x v="1"/>
    <x v="314"/>
    <x v="4"/>
    <n v="152"/>
  </r>
  <r>
    <x v="17"/>
    <x v="0"/>
    <s v="1100"/>
    <x v="2"/>
    <x v="1"/>
    <x v="314"/>
    <x v="5"/>
    <n v="54"/>
  </r>
  <r>
    <x v="17"/>
    <x v="0"/>
    <s v="1300"/>
    <x v="3"/>
    <x v="0"/>
    <x v="267"/>
    <x v="0"/>
    <m/>
  </r>
  <r>
    <x v="17"/>
    <x v="0"/>
    <s v="1300"/>
    <x v="3"/>
    <x v="0"/>
    <x v="267"/>
    <x v="1"/>
    <m/>
  </r>
  <r>
    <x v="17"/>
    <x v="0"/>
    <s v="1300"/>
    <x v="3"/>
    <x v="0"/>
    <x v="267"/>
    <x v="2"/>
    <m/>
  </r>
  <r>
    <x v="17"/>
    <x v="0"/>
    <s v="1300"/>
    <x v="3"/>
    <x v="0"/>
    <x v="267"/>
    <x v="3"/>
    <n v="3"/>
  </r>
  <r>
    <x v="17"/>
    <x v="0"/>
    <s v="1300"/>
    <x v="3"/>
    <x v="0"/>
    <x v="267"/>
    <x v="4"/>
    <n v="20"/>
  </r>
  <r>
    <x v="17"/>
    <x v="0"/>
    <s v="1300"/>
    <x v="3"/>
    <x v="0"/>
    <x v="267"/>
    <x v="5"/>
    <n v="6"/>
  </r>
  <r>
    <x v="17"/>
    <x v="0"/>
    <s v="1300"/>
    <x v="3"/>
    <x v="0"/>
    <x v="108"/>
    <x v="0"/>
    <n v="1"/>
  </r>
  <r>
    <x v="17"/>
    <x v="0"/>
    <s v="1300"/>
    <x v="3"/>
    <x v="0"/>
    <x v="108"/>
    <x v="1"/>
    <m/>
  </r>
  <r>
    <x v="17"/>
    <x v="0"/>
    <s v="1300"/>
    <x v="3"/>
    <x v="0"/>
    <x v="108"/>
    <x v="2"/>
    <n v="1"/>
  </r>
  <r>
    <x v="17"/>
    <x v="0"/>
    <s v="1300"/>
    <x v="3"/>
    <x v="0"/>
    <x v="108"/>
    <x v="3"/>
    <n v="10"/>
  </r>
  <r>
    <x v="17"/>
    <x v="0"/>
    <s v="1300"/>
    <x v="3"/>
    <x v="0"/>
    <x v="108"/>
    <x v="4"/>
    <n v="72"/>
  </r>
  <r>
    <x v="17"/>
    <x v="0"/>
    <s v="1300"/>
    <x v="3"/>
    <x v="0"/>
    <x v="108"/>
    <x v="5"/>
    <n v="10"/>
  </r>
  <r>
    <x v="17"/>
    <x v="0"/>
    <s v="1300"/>
    <x v="3"/>
    <x v="0"/>
    <x v="352"/>
    <x v="0"/>
    <n v="1"/>
  </r>
  <r>
    <x v="17"/>
    <x v="0"/>
    <s v="1300"/>
    <x v="3"/>
    <x v="0"/>
    <x v="352"/>
    <x v="1"/>
    <m/>
  </r>
  <r>
    <x v="17"/>
    <x v="0"/>
    <s v="1300"/>
    <x v="3"/>
    <x v="0"/>
    <x v="352"/>
    <x v="2"/>
    <n v="1"/>
  </r>
  <r>
    <x v="17"/>
    <x v="0"/>
    <s v="1300"/>
    <x v="3"/>
    <x v="0"/>
    <x v="352"/>
    <x v="3"/>
    <n v="8"/>
  </r>
  <r>
    <x v="17"/>
    <x v="0"/>
    <s v="1300"/>
    <x v="3"/>
    <x v="0"/>
    <x v="352"/>
    <x v="4"/>
    <n v="79"/>
  </r>
  <r>
    <x v="17"/>
    <x v="0"/>
    <s v="1300"/>
    <x v="3"/>
    <x v="0"/>
    <x v="352"/>
    <x v="5"/>
    <n v="10"/>
  </r>
  <r>
    <x v="17"/>
    <x v="0"/>
    <s v="1300"/>
    <x v="3"/>
    <x v="0"/>
    <x v="287"/>
    <x v="0"/>
    <m/>
  </r>
  <r>
    <x v="17"/>
    <x v="0"/>
    <s v="1300"/>
    <x v="3"/>
    <x v="0"/>
    <x v="287"/>
    <x v="1"/>
    <m/>
  </r>
  <r>
    <x v="17"/>
    <x v="0"/>
    <s v="1300"/>
    <x v="3"/>
    <x v="0"/>
    <x v="287"/>
    <x v="2"/>
    <m/>
  </r>
  <r>
    <x v="17"/>
    <x v="0"/>
    <s v="1300"/>
    <x v="3"/>
    <x v="0"/>
    <x v="287"/>
    <x v="3"/>
    <n v="2"/>
  </r>
  <r>
    <x v="17"/>
    <x v="0"/>
    <s v="1300"/>
    <x v="3"/>
    <x v="0"/>
    <x v="287"/>
    <x v="4"/>
    <n v="48"/>
  </r>
  <r>
    <x v="17"/>
    <x v="0"/>
    <s v="1300"/>
    <x v="3"/>
    <x v="0"/>
    <x v="287"/>
    <x v="5"/>
    <n v="5"/>
  </r>
  <r>
    <x v="17"/>
    <x v="0"/>
    <s v="1300"/>
    <x v="3"/>
    <x v="0"/>
    <x v="277"/>
    <x v="0"/>
    <m/>
  </r>
  <r>
    <x v="17"/>
    <x v="0"/>
    <s v="1300"/>
    <x v="3"/>
    <x v="0"/>
    <x v="277"/>
    <x v="1"/>
    <n v="1"/>
  </r>
  <r>
    <x v="17"/>
    <x v="0"/>
    <s v="1300"/>
    <x v="3"/>
    <x v="0"/>
    <x v="277"/>
    <x v="2"/>
    <m/>
  </r>
  <r>
    <x v="17"/>
    <x v="0"/>
    <s v="1300"/>
    <x v="3"/>
    <x v="0"/>
    <x v="277"/>
    <x v="3"/>
    <n v="5"/>
  </r>
  <r>
    <x v="17"/>
    <x v="0"/>
    <s v="1300"/>
    <x v="3"/>
    <x v="0"/>
    <x v="277"/>
    <x v="4"/>
    <n v="62"/>
  </r>
  <r>
    <x v="17"/>
    <x v="0"/>
    <s v="1300"/>
    <x v="3"/>
    <x v="0"/>
    <x v="277"/>
    <x v="5"/>
    <n v="32"/>
  </r>
  <r>
    <x v="17"/>
    <x v="0"/>
    <s v="1300"/>
    <x v="3"/>
    <x v="1"/>
    <x v="333"/>
    <x v="0"/>
    <m/>
  </r>
  <r>
    <x v="17"/>
    <x v="0"/>
    <s v="1300"/>
    <x v="3"/>
    <x v="1"/>
    <x v="333"/>
    <x v="1"/>
    <m/>
  </r>
  <r>
    <x v="17"/>
    <x v="0"/>
    <s v="1300"/>
    <x v="3"/>
    <x v="1"/>
    <x v="333"/>
    <x v="2"/>
    <m/>
  </r>
  <r>
    <x v="17"/>
    <x v="0"/>
    <s v="1300"/>
    <x v="3"/>
    <x v="1"/>
    <x v="333"/>
    <x v="3"/>
    <n v="2"/>
  </r>
  <r>
    <x v="17"/>
    <x v="0"/>
    <s v="1300"/>
    <x v="3"/>
    <x v="1"/>
    <x v="333"/>
    <x v="4"/>
    <n v="65"/>
  </r>
  <r>
    <x v="17"/>
    <x v="0"/>
    <s v="1300"/>
    <x v="3"/>
    <x v="1"/>
    <x v="333"/>
    <x v="5"/>
    <n v="29"/>
  </r>
  <r>
    <x v="17"/>
    <x v="0"/>
    <s v="1300"/>
    <x v="3"/>
    <x v="1"/>
    <x v="110"/>
    <x v="0"/>
    <m/>
  </r>
  <r>
    <x v="17"/>
    <x v="0"/>
    <s v="1300"/>
    <x v="3"/>
    <x v="1"/>
    <x v="110"/>
    <x v="1"/>
    <n v="2"/>
  </r>
  <r>
    <x v="17"/>
    <x v="0"/>
    <s v="1300"/>
    <x v="3"/>
    <x v="1"/>
    <x v="110"/>
    <x v="2"/>
    <n v="2"/>
  </r>
  <r>
    <x v="17"/>
    <x v="0"/>
    <s v="1300"/>
    <x v="3"/>
    <x v="1"/>
    <x v="110"/>
    <x v="3"/>
    <n v="8"/>
  </r>
  <r>
    <x v="17"/>
    <x v="0"/>
    <s v="1300"/>
    <x v="3"/>
    <x v="1"/>
    <x v="110"/>
    <x v="4"/>
    <n v="49"/>
  </r>
  <r>
    <x v="17"/>
    <x v="0"/>
    <s v="1300"/>
    <x v="3"/>
    <x v="1"/>
    <x v="110"/>
    <x v="5"/>
    <n v="19"/>
  </r>
  <r>
    <x v="17"/>
    <x v="0"/>
    <s v="1300"/>
    <x v="3"/>
    <x v="1"/>
    <x v="347"/>
    <x v="0"/>
    <m/>
  </r>
  <r>
    <x v="17"/>
    <x v="0"/>
    <s v="1300"/>
    <x v="3"/>
    <x v="1"/>
    <x v="347"/>
    <x v="1"/>
    <m/>
  </r>
  <r>
    <x v="17"/>
    <x v="0"/>
    <s v="1300"/>
    <x v="3"/>
    <x v="1"/>
    <x v="347"/>
    <x v="2"/>
    <n v="1"/>
  </r>
  <r>
    <x v="17"/>
    <x v="0"/>
    <s v="1300"/>
    <x v="3"/>
    <x v="1"/>
    <x v="347"/>
    <x v="3"/>
    <n v="1"/>
  </r>
  <r>
    <x v="17"/>
    <x v="0"/>
    <s v="1300"/>
    <x v="3"/>
    <x v="1"/>
    <x v="347"/>
    <x v="4"/>
    <n v="13"/>
  </r>
  <r>
    <x v="17"/>
    <x v="0"/>
    <s v="1300"/>
    <x v="3"/>
    <x v="1"/>
    <x v="347"/>
    <x v="5"/>
    <n v="8"/>
  </r>
  <r>
    <x v="17"/>
    <x v="0"/>
    <s v="1300"/>
    <x v="3"/>
    <x v="1"/>
    <x v="111"/>
    <x v="0"/>
    <m/>
  </r>
  <r>
    <x v="17"/>
    <x v="0"/>
    <s v="1300"/>
    <x v="3"/>
    <x v="1"/>
    <x v="111"/>
    <x v="1"/>
    <m/>
  </r>
  <r>
    <x v="17"/>
    <x v="0"/>
    <s v="1300"/>
    <x v="3"/>
    <x v="1"/>
    <x v="111"/>
    <x v="2"/>
    <m/>
  </r>
  <r>
    <x v="17"/>
    <x v="0"/>
    <s v="1300"/>
    <x v="3"/>
    <x v="1"/>
    <x v="111"/>
    <x v="3"/>
    <n v="2"/>
  </r>
  <r>
    <x v="17"/>
    <x v="0"/>
    <s v="1300"/>
    <x v="3"/>
    <x v="1"/>
    <x v="111"/>
    <x v="4"/>
    <n v="39"/>
  </r>
  <r>
    <x v="17"/>
    <x v="0"/>
    <s v="1300"/>
    <x v="3"/>
    <x v="1"/>
    <x v="111"/>
    <x v="5"/>
    <n v="12"/>
  </r>
  <r>
    <x v="17"/>
    <x v="0"/>
    <s v="1300"/>
    <x v="3"/>
    <x v="1"/>
    <x v="186"/>
    <x v="0"/>
    <n v="2"/>
  </r>
  <r>
    <x v="17"/>
    <x v="0"/>
    <s v="1300"/>
    <x v="3"/>
    <x v="1"/>
    <x v="186"/>
    <x v="1"/>
    <m/>
  </r>
  <r>
    <x v="17"/>
    <x v="0"/>
    <s v="1300"/>
    <x v="3"/>
    <x v="1"/>
    <x v="186"/>
    <x v="2"/>
    <n v="2"/>
  </r>
  <r>
    <x v="17"/>
    <x v="0"/>
    <s v="1300"/>
    <x v="3"/>
    <x v="1"/>
    <x v="186"/>
    <x v="3"/>
    <n v="8"/>
  </r>
  <r>
    <x v="17"/>
    <x v="0"/>
    <s v="1300"/>
    <x v="3"/>
    <x v="1"/>
    <x v="186"/>
    <x v="4"/>
    <n v="38"/>
  </r>
  <r>
    <x v="17"/>
    <x v="0"/>
    <s v="1300"/>
    <x v="3"/>
    <x v="1"/>
    <x v="186"/>
    <x v="5"/>
    <n v="15"/>
  </r>
  <r>
    <x v="17"/>
    <x v="0"/>
    <s v="1300"/>
    <x v="3"/>
    <x v="1"/>
    <x v="112"/>
    <x v="0"/>
    <m/>
  </r>
  <r>
    <x v="17"/>
    <x v="0"/>
    <s v="1300"/>
    <x v="3"/>
    <x v="1"/>
    <x v="112"/>
    <x v="1"/>
    <m/>
  </r>
  <r>
    <x v="17"/>
    <x v="0"/>
    <s v="1300"/>
    <x v="3"/>
    <x v="1"/>
    <x v="112"/>
    <x v="2"/>
    <n v="1"/>
  </r>
  <r>
    <x v="17"/>
    <x v="0"/>
    <s v="1300"/>
    <x v="3"/>
    <x v="1"/>
    <x v="112"/>
    <x v="3"/>
    <n v="6"/>
  </r>
  <r>
    <x v="17"/>
    <x v="0"/>
    <s v="1300"/>
    <x v="3"/>
    <x v="1"/>
    <x v="112"/>
    <x v="4"/>
    <n v="32"/>
  </r>
  <r>
    <x v="17"/>
    <x v="0"/>
    <s v="1300"/>
    <x v="3"/>
    <x v="1"/>
    <x v="112"/>
    <x v="5"/>
    <n v="10"/>
  </r>
  <r>
    <x v="17"/>
    <x v="0"/>
    <s v="1300"/>
    <x v="3"/>
    <x v="1"/>
    <x v="113"/>
    <x v="0"/>
    <m/>
  </r>
  <r>
    <x v="17"/>
    <x v="0"/>
    <s v="1300"/>
    <x v="3"/>
    <x v="1"/>
    <x v="113"/>
    <x v="1"/>
    <n v="1"/>
  </r>
  <r>
    <x v="17"/>
    <x v="0"/>
    <s v="1300"/>
    <x v="3"/>
    <x v="1"/>
    <x v="113"/>
    <x v="2"/>
    <m/>
  </r>
  <r>
    <x v="17"/>
    <x v="0"/>
    <s v="1300"/>
    <x v="3"/>
    <x v="1"/>
    <x v="113"/>
    <x v="3"/>
    <n v="6"/>
  </r>
  <r>
    <x v="17"/>
    <x v="0"/>
    <s v="1300"/>
    <x v="3"/>
    <x v="1"/>
    <x v="113"/>
    <x v="4"/>
    <n v="77"/>
  </r>
  <r>
    <x v="17"/>
    <x v="0"/>
    <s v="1300"/>
    <x v="3"/>
    <x v="1"/>
    <x v="113"/>
    <x v="5"/>
    <n v="10"/>
  </r>
  <r>
    <x v="17"/>
    <x v="0"/>
    <s v="1300"/>
    <x v="3"/>
    <x v="1"/>
    <x v="114"/>
    <x v="0"/>
    <m/>
  </r>
  <r>
    <x v="17"/>
    <x v="0"/>
    <s v="1300"/>
    <x v="3"/>
    <x v="1"/>
    <x v="114"/>
    <x v="1"/>
    <m/>
  </r>
  <r>
    <x v="17"/>
    <x v="0"/>
    <s v="1300"/>
    <x v="3"/>
    <x v="1"/>
    <x v="114"/>
    <x v="2"/>
    <n v="1"/>
  </r>
  <r>
    <x v="17"/>
    <x v="0"/>
    <s v="1300"/>
    <x v="3"/>
    <x v="1"/>
    <x v="114"/>
    <x v="3"/>
    <n v="5"/>
  </r>
  <r>
    <x v="17"/>
    <x v="0"/>
    <s v="1300"/>
    <x v="3"/>
    <x v="1"/>
    <x v="114"/>
    <x v="4"/>
    <n v="44"/>
  </r>
  <r>
    <x v="17"/>
    <x v="0"/>
    <s v="1300"/>
    <x v="3"/>
    <x v="1"/>
    <x v="114"/>
    <x v="5"/>
    <n v="14"/>
  </r>
  <r>
    <x v="17"/>
    <x v="0"/>
    <s v="1300"/>
    <x v="3"/>
    <x v="1"/>
    <x v="115"/>
    <x v="0"/>
    <n v="1"/>
  </r>
  <r>
    <x v="17"/>
    <x v="0"/>
    <s v="1300"/>
    <x v="3"/>
    <x v="1"/>
    <x v="115"/>
    <x v="1"/>
    <m/>
  </r>
  <r>
    <x v="17"/>
    <x v="0"/>
    <s v="1300"/>
    <x v="3"/>
    <x v="1"/>
    <x v="115"/>
    <x v="2"/>
    <m/>
  </r>
  <r>
    <x v="17"/>
    <x v="0"/>
    <s v="1300"/>
    <x v="3"/>
    <x v="1"/>
    <x v="115"/>
    <x v="3"/>
    <n v="5"/>
  </r>
  <r>
    <x v="17"/>
    <x v="0"/>
    <s v="1300"/>
    <x v="3"/>
    <x v="1"/>
    <x v="115"/>
    <x v="4"/>
    <n v="14"/>
  </r>
  <r>
    <x v="17"/>
    <x v="0"/>
    <s v="1300"/>
    <x v="3"/>
    <x v="1"/>
    <x v="115"/>
    <x v="5"/>
    <n v="7"/>
  </r>
  <r>
    <x v="17"/>
    <x v="0"/>
    <s v="1300"/>
    <x v="3"/>
    <x v="1"/>
    <x v="356"/>
    <x v="0"/>
    <m/>
  </r>
  <r>
    <x v="17"/>
    <x v="0"/>
    <s v="1300"/>
    <x v="3"/>
    <x v="1"/>
    <x v="356"/>
    <x v="1"/>
    <m/>
  </r>
  <r>
    <x v="17"/>
    <x v="0"/>
    <s v="1300"/>
    <x v="3"/>
    <x v="1"/>
    <x v="356"/>
    <x v="2"/>
    <n v="3"/>
  </r>
  <r>
    <x v="17"/>
    <x v="0"/>
    <s v="1300"/>
    <x v="3"/>
    <x v="1"/>
    <x v="356"/>
    <x v="3"/>
    <n v="7"/>
  </r>
  <r>
    <x v="17"/>
    <x v="0"/>
    <s v="1300"/>
    <x v="3"/>
    <x v="1"/>
    <x v="356"/>
    <x v="4"/>
    <n v="76"/>
  </r>
  <r>
    <x v="17"/>
    <x v="0"/>
    <s v="1300"/>
    <x v="3"/>
    <x v="1"/>
    <x v="356"/>
    <x v="5"/>
    <n v="31"/>
  </r>
  <r>
    <x v="17"/>
    <x v="0"/>
    <s v="1400"/>
    <x v="4"/>
    <x v="0"/>
    <x v="116"/>
    <x v="0"/>
    <m/>
  </r>
  <r>
    <x v="17"/>
    <x v="0"/>
    <s v="1400"/>
    <x v="4"/>
    <x v="0"/>
    <x v="116"/>
    <x v="1"/>
    <m/>
  </r>
  <r>
    <x v="17"/>
    <x v="0"/>
    <s v="1400"/>
    <x v="4"/>
    <x v="0"/>
    <x v="116"/>
    <x v="2"/>
    <n v="2"/>
  </r>
  <r>
    <x v="17"/>
    <x v="0"/>
    <s v="1400"/>
    <x v="4"/>
    <x v="0"/>
    <x v="116"/>
    <x v="3"/>
    <n v="16"/>
  </r>
  <r>
    <x v="17"/>
    <x v="0"/>
    <s v="1400"/>
    <x v="4"/>
    <x v="0"/>
    <x v="116"/>
    <x v="4"/>
    <n v="92"/>
  </r>
  <r>
    <x v="17"/>
    <x v="0"/>
    <s v="1400"/>
    <x v="4"/>
    <x v="0"/>
    <x v="116"/>
    <x v="5"/>
    <n v="47"/>
  </r>
  <r>
    <x v="17"/>
    <x v="0"/>
    <s v="1400"/>
    <x v="4"/>
    <x v="1"/>
    <x v="118"/>
    <x v="0"/>
    <m/>
  </r>
  <r>
    <x v="17"/>
    <x v="0"/>
    <s v="1400"/>
    <x v="4"/>
    <x v="1"/>
    <x v="118"/>
    <x v="1"/>
    <m/>
  </r>
  <r>
    <x v="17"/>
    <x v="0"/>
    <s v="1400"/>
    <x v="4"/>
    <x v="1"/>
    <x v="118"/>
    <x v="2"/>
    <n v="4"/>
  </r>
  <r>
    <x v="17"/>
    <x v="0"/>
    <s v="1400"/>
    <x v="4"/>
    <x v="1"/>
    <x v="118"/>
    <x v="3"/>
    <n v="6"/>
  </r>
  <r>
    <x v="17"/>
    <x v="0"/>
    <s v="1400"/>
    <x v="4"/>
    <x v="1"/>
    <x v="118"/>
    <x v="4"/>
    <n v="37"/>
  </r>
  <r>
    <x v="17"/>
    <x v="0"/>
    <s v="1400"/>
    <x v="4"/>
    <x v="1"/>
    <x v="118"/>
    <x v="5"/>
    <n v="31"/>
  </r>
  <r>
    <x v="17"/>
    <x v="0"/>
    <s v="1400"/>
    <x v="4"/>
    <x v="1"/>
    <x v="119"/>
    <x v="0"/>
    <m/>
  </r>
  <r>
    <x v="17"/>
    <x v="0"/>
    <s v="1400"/>
    <x v="4"/>
    <x v="1"/>
    <x v="119"/>
    <x v="1"/>
    <m/>
  </r>
  <r>
    <x v="17"/>
    <x v="0"/>
    <s v="1400"/>
    <x v="4"/>
    <x v="1"/>
    <x v="119"/>
    <x v="2"/>
    <n v="1"/>
  </r>
  <r>
    <x v="17"/>
    <x v="0"/>
    <s v="1400"/>
    <x v="4"/>
    <x v="1"/>
    <x v="119"/>
    <x v="3"/>
    <n v="3"/>
  </r>
  <r>
    <x v="17"/>
    <x v="0"/>
    <s v="1400"/>
    <x v="4"/>
    <x v="1"/>
    <x v="119"/>
    <x v="4"/>
    <n v="45"/>
  </r>
  <r>
    <x v="17"/>
    <x v="0"/>
    <s v="1400"/>
    <x v="4"/>
    <x v="1"/>
    <x v="119"/>
    <x v="5"/>
    <n v="24"/>
  </r>
  <r>
    <x v="17"/>
    <x v="0"/>
    <s v="1400"/>
    <x v="4"/>
    <x v="1"/>
    <x v="120"/>
    <x v="0"/>
    <m/>
  </r>
  <r>
    <x v="17"/>
    <x v="0"/>
    <s v="1400"/>
    <x v="4"/>
    <x v="1"/>
    <x v="120"/>
    <x v="1"/>
    <m/>
  </r>
  <r>
    <x v="17"/>
    <x v="0"/>
    <s v="1400"/>
    <x v="4"/>
    <x v="1"/>
    <x v="120"/>
    <x v="2"/>
    <n v="3"/>
  </r>
  <r>
    <x v="17"/>
    <x v="0"/>
    <s v="1400"/>
    <x v="4"/>
    <x v="1"/>
    <x v="120"/>
    <x v="3"/>
    <n v="14"/>
  </r>
  <r>
    <x v="17"/>
    <x v="0"/>
    <s v="1400"/>
    <x v="4"/>
    <x v="1"/>
    <x v="120"/>
    <x v="4"/>
    <n v="48"/>
  </r>
  <r>
    <x v="17"/>
    <x v="0"/>
    <s v="1400"/>
    <x v="4"/>
    <x v="1"/>
    <x v="120"/>
    <x v="5"/>
    <n v="13"/>
  </r>
  <r>
    <x v="17"/>
    <x v="0"/>
    <s v="1400"/>
    <x v="4"/>
    <x v="1"/>
    <x v="334"/>
    <x v="0"/>
    <m/>
  </r>
  <r>
    <x v="17"/>
    <x v="0"/>
    <s v="1400"/>
    <x v="4"/>
    <x v="1"/>
    <x v="334"/>
    <x v="1"/>
    <m/>
  </r>
  <r>
    <x v="17"/>
    <x v="0"/>
    <s v="1400"/>
    <x v="4"/>
    <x v="1"/>
    <x v="334"/>
    <x v="2"/>
    <m/>
  </r>
  <r>
    <x v="17"/>
    <x v="0"/>
    <s v="1400"/>
    <x v="4"/>
    <x v="1"/>
    <x v="334"/>
    <x v="3"/>
    <n v="4"/>
  </r>
  <r>
    <x v="17"/>
    <x v="0"/>
    <s v="1400"/>
    <x v="4"/>
    <x v="1"/>
    <x v="334"/>
    <x v="4"/>
    <n v="35"/>
  </r>
  <r>
    <x v="17"/>
    <x v="0"/>
    <s v="1400"/>
    <x v="4"/>
    <x v="1"/>
    <x v="334"/>
    <x v="5"/>
    <n v="32"/>
  </r>
  <r>
    <x v="17"/>
    <x v="0"/>
    <s v="1400"/>
    <x v="4"/>
    <x v="1"/>
    <x v="296"/>
    <x v="0"/>
    <m/>
  </r>
  <r>
    <x v="17"/>
    <x v="0"/>
    <s v="1400"/>
    <x v="4"/>
    <x v="1"/>
    <x v="296"/>
    <x v="1"/>
    <m/>
  </r>
  <r>
    <x v="17"/>
    <x v="0"/>
    <s v="1400"/>
    <x v="4"/>
    <x v="1"/>
    <x v="296"/>
    <x v="2"/>
    <n v="2"/>
  </r>
  <r>
    <x v="17"/>
    <x v="0"/>
    <s v="1400"/>
    <x v="4"/>
    <x v="1"/>
    <x v="296"/>
    <x v="3"/>
    <n v="4"/>
  </r>
  <r>
    <x v="17"/>
    <x v="0"/>
    <s v="1400"/>
    <x v="4"/>
    <x v="1"/>
    <x v="296"/>
    <x v="4"/>
    <n v="52"/>
  </r>
  <r>
    <x v="17"/>
    <x v="0"/>
    <s v="1400"/>
    <x v="4"/>
    <x v="1"/>
    <x v="296"/>
    <x v="5"/>
    <n v="24"/>
  </r>
  <r>
    <x v="17"/>
    <x v="0"/>
    <s v="1400"/>
    <x v="4"/>
    <x v="1"/>
    <x v="121"/>
    <x v="0"/>
    <m/>
  </r>
  <r>
    <x v="17"/>
    <x v="0"/>
    <s v="1400"/>
    <x v="4"/>
    <x v="1"/>
    <x v="121"/>
    <x v="1"/>
    <m/>
  </r>
  <r>
    <x v="17"/>
    <x v="0"/>
    <s v="1400"/>
    <x v="4"/>
    <x v="1"/>
    <x v="121"/>
    <x v="2"/>
    <n v="4"/>
  </r>
  <r>
    <x v="17"/>
    <x v="0"/>
    <s v="1400"/>
    <x v="4"/>
    <x v="1"/>
    <x v="121"/>
    <x v="3"/>
    <n v="5"/>
  </r>
  <r>
    <x v="17"/>
    <x v="0"/>
    <s v="1400"/>
    <x v="4"/>
    <x v="1"/>
    <x v="121"/>
    <x v="4"/>
    <n v="56"/>
  </r>
  <r>
    <x v="17"/>
    <x v="0"/>
    <s v="1400"/>
    <x v="4"/>
    <x v="1"/>
    <x v="121"/>
    <x v="5"/>
    <n v="30"/>
  </r>
  <r>
    <x v="17"/>
    <x v="0"/>
    <s v="1400"/>
    <x v="4"/>
    <x v="1"/>
    <x v="122"/>
    <x v="0"/>
    <m/>
  </r>
  <r>
    <x v="17"/>
    <x v="0"/>
    <s v="1400"/>
    <x v="4"/>
    <x v="1"/>
    <x v="122"/>
    <x v="1"/>
    <m/>
  </r>
  <r>
    <x v="17"/>
    <x v="0"/>
    <s v="1400"/>
    <x v="4"/>
    <x v="1"/>
    <x v="122"/>
    <x v="2"/>
    <m/>
  </r>
  <r>
    <x v="17"/>
    <x v="0"/>
    <s v="1400"/>
    <x v="4"/>
    <x v="1"/>
    <x v="122"/>
    <x v="3"/>
    <n v="8"/>
  </r>
  <r>
    <x v="17"/>
    <x v="0"/>
    <s v="1400"/>
    <x v="4"/>
    <x v="1"/>
    <x v="122"/>
    <x v="4"/>
    <n v="43"/>
  </r>
  <r>
    <x v="17"/>
    <x v="0"/>
    <s v="1400"/>
    <x v="4"/>
    <x v="1"/>
    <x v="122"/>
    <x v="5"/>
    <n v="31"/>
  </r>
  <r>
    <x v="17"/>
    <x v="0"/>
    <s v="1400"/>
    <x v="4"/>
    <x v="1"/>
    <x v="123"/>
    <x v="0"/>
    <n v="1"/>
  </r>
  <r>
    <x v="17"/>
    <x v="0"/>
    <s v="1400"/>
    <x v="4"/>
    <x v="1"/>
    <x v="123"/>
    <x v="1"/>
    <m/>
  </r>
  <r>
    <x v="17"/>
    <x v="0"/>
    <s v="1400"/>
    <x v="4"/>
    <x v="1"/>
    <x v="123"/>
    <x v="2"/>
    <n v="2"/>
  </r>
  <r>
    <x v="17"/>
    <x v="0"/>
    <s v="1400"/>
    <x v="4"/>
    <x v="1"/>
    <x v="123"/>
    <x v="3"/>
    <n v="1"/>
  </r>
  <r>
    <x v="17"/>
    <x v="0"/>
    <s v="1400"/>
    <x v="4"/>
    <x v="1"/>
    <x v="123"/>
    <x v="4"/>
    <n v="46"/>
  </r>
  <r>
    <x v="17"/>
    <x v="0"/>
    <s v="1400"/>
    <x v="4"/>
    <x v="1"/>
    <x v="123"/>
    <x v="5"/>
    <n v="23"/>
  </r>
  <r>
    <x v="17"/>
    <x v="0"/>
    <s v="1400"/>
    <x v="4"/>
    <x v="1"/>
    <x v="281"/>
    <x v="0"/>
    <n v="2"/>
  </r>
  <r>
    <x v="17"/>
    <x v="0"/>
    <s v="1400"/>
    <x v="4"/>
    <x v="1"/>
    <x v="281"/>
    <x v="1"/>
    <n v="2"/>
  </r>
  <r>
    <x v="17"/>
    <x v="0"/>
    <s v="1400"/>
    <x v="4"/>
    <x v="1"/>
    <x v="281"/>
    <x v="2"/>
    <n v="1"/>
  </r>
  <r>
    <x v="17"/>
    <x v="0"/>
    <s v="1400"/>
    <x v="4"/>
    <x v="1"/>
    <x v="281"/>
    <x v="3"/>
    <n v="4"/>
  </r>
  <r>
    <x v="17"/>
    <x v="0"/>
    <s v="1400"/>
    <x v="4"/>
    <x v="1"/>
    <x v="281"/>
    <x v="4"/>
    <n v="33"/>
  </r>
  <r>
    <x v="17"/>
    <x v="0"/>
    <s v="1400"/>
    <x v="4"/>
    <x v="1"/>
    <x v="281"/>
    <x v="5"/>
    <n v="25"/>
  </r>
  <r>
    <x v="17"/>
    <x v="0"/>
    <s v="1400"/>
    <x v="4"/>
    <x v="1"/>
    <x v="124"/>
    <x v="0"/>
    <m/>
  </r>
  <r>
    <x v="17"/>
    <x v="0"/>
    <s v="1400"/>
    <x v="4"/>
    <x v="1"/>
    <x v="124"/>
    <x v="1"/>
    <m/>
  </r>
  <r>
    <x v="17"/>
    <x v="0"/>
    <s v="1400"/>
    <x v="4"/>
    <x v="1"/>
    <x v="124"/>
    <x v="2"/>
    <m/>
  </r>
  <r>
    <x v="17"/>
    <x v="0"/>
    <s v="1400"/>
    <x v="4"/>
    <x v="1"/>
    <x v="124"/>
    <x v="3"/>
    <n v="3"/>
  </r>
  <r>
    <x v="17"/>
    <x v="0"/>
    <s v="1400"/>
    <x v="4"/>
    <x v="1"/>
    <x v="124"/>
    <x v="4"/>
    <n v="67"/>
  </r>
  <r>
    <x v="17"/>
    <x v="0"/>
    <s v="1400"/>
    <x v="4"/>
    <x v="1"/>
    <x v="124"/>
    <x v="5"/>
    <n v="43"/>
  </r>
  <r>
    <x v="17"/>
    <x v="0"/>
    <s v="1400"/>
    <x v="4"/>
    <x v="1"/>
    <x v="126"/>
    <x v="0"/>
    <n v="2"/>
  </r>
  <r>
    <x v="17"/>
    <x v="0"/>
    <s v="1400"/>
    <x v="4"/>
    <x v="1"/>
    <x v="126"/>
    <x v="1"/>
    <n v="1"/>
  </r>
  <r>
    <x v="17"/>
    <x v="0"/>
    <s v="1400"/>
    <x v="4"/>
    <x v="1"/>
    <x v="126"/>
    <x v="2"/>
    <m/>
  </r>
  <r>
    <x v="17"/>
    <x v="0"/>
    <s v="1400"/>
    <x v="4"/>
    <x v="1"/>
    <x v="126"/>
    <x v="3"/>
    <n v="3"/>
  </r>
  <r>
    <x v="17"/>
    <x v="0"/>
    <s v="1400"/>
    <x v="4"/>
    <x v="1"/>
    <x v="126"/>
    <x v="4"/>
    <n v="76"/>
  </r>
  <r>
    <x v="17"/>
    <x v="0"/>
    <s v="1400"/>
    <x v="4"/>
    <x v="1"/>
    <x v="126"/>
    <x v="5"/>
    <n v="30"/>
  </r>
  <r>
    <x v="17"/>
    <x v="0"/>
    <s v="1400"/>
    <x v="4"/>
    <x v="1"/>
    <x v="357"/>
    <x v="0"/>
    <m/>
  </r>
  <r>
    <x v="17"/>
    <x v="0"/>
    <s v="1400"/>
    <x v="4"/>
    <x v="1"/>
    <x v="357"/>
    <x v="1"/>
    <m/>
  </r>
  <r>
    <x v="17"/>
    <x v="0"/>
    <s v="1400"/>
    <x v="4"/>
    <x v="1"/>
    <x v="357"/>
    <x v="2"/>
    <n v="1"/>
  </r>
  <r>
    <x v="17"/>
    <x v="0"/>
    <s v="1400"/>
    <x v="4"/>
    <x v="1"/>
    <x v="357"/>
    <x v="3"/>
    <n v="5"/>
  </r>
  <r>
    <x v="17"/>
    <x v="0"/>
    <s v="1400"/>
    <x v="4"/>
    <x v="1"/>
    <x v="357"/>
    <x v="4"/>
    <n v="22"/>
  </r>
  <r>
    <x v="17"/>
    <x v="0"/>
    <s v="1400"/>
    <x v="4"/>
    <x v="1"/>
    <x v="357"/>
    <x v="5"/>
    <n v="10"/>
  </r>
  <r>
    <x v="17"/>
    <x v="0"/>
    <s v="1400"/>
    <x v="4"/>
    <x v="1"/>
    <x v="127"/>
    <x v="0"/>
    <n v="1"/>
  </r>
  <r>
    <x v="17"/>
    <x v="0"/>
    <s v="1400"/>
    <x v="4"/>
    <x v="1"/>
    <x v="127"/>
    <x v="1"/>
    <m/>
  </r>
  <r>
    <x v="17"/>
    <x v="0"/>
    <s v="1400"/>
    <x v="4"/>
    <x v="1"/>
    <x v="127"/>
    <x v="2"/>
    <n v="4"/>
  </r>
  <r>
    <x v="17"/>
    <x v="0"/>
    <s v="1400"/>
    <x v="4"/>
    <x v="1"/>
    <x v="127"/>
    <x v="3"/>
    <n v="8"/>
  </r>
  <r>
    <x v="17"/>
    <x v="0"/>
    <s v="1400"/>
    <x v="4"/>
    <x v="1"/>
    <x v="127"/>
    <x v="4"/>
    <n v="46"/>
  </r>
  <r>
    <x v="17"/>
    <x v="0"/>
    <s v="1400"/>
    <x v="4"/>
    <x v="1"/>
    <x v="127"/>
    <x v="5"/>
    <n v="9"/>
  </r>
  <r>
    <x v="17"/>
    <x v="0"/>
    <s v="1400"/>
    <x v="4"/>
    <x v="1"/>
    <x v="274"/>
    <x v="0"/>
    <m/>
  </r>
  <r>
    <x v="17"/>
    <x v="0"/>
    <s v="1400"/>
    <x v="4"/>
    <x v="1"/>
    <x v="274"/>
    <x v="1"/>
    <m/>
  </r>
  <r>
    <x v="17"/>
    <x v="0"/>
    <s v="1400"/>
    <x v="4"/>
    <x v="1"/>
    <x v="274"/>
    <x v="2"/>
    <n v="4"/>
  </r>
  <r>
    <x v="17"/>
    <x v="0"/>
    <s v="1400"/>
    <x v="4"/>
    <x v="1"/>
    <x v="274"/>
    <x v="3"/>
    <n v="17"/>
  </r>
  <r>
    <x v="17"/>
    <x v="0"/>
    <s v="1400"/>
    <x v="4"/>
    <x v="1"/>
    <x v="274"/>
    <x v="4"/>
    <n v="70"/>
  </r>
  <r>
    <x v="17"/>
    <x v="0"/>
    <s v="1400"/>
    <x v="4"/>
    <x v="1"/>
    <x v="274"/>
    <x v="5"/>
    <n v="52"/>
  </r>
  <r>
    <x v="17"/>
    <x v="0"/>
    <s v="1400"/>
    <x v="4"/>
    <x v="1"/>
    <x v="128"/>
    <x v="0"/>
    <m/>
  </r>
  <r>
    <x v="17"/>
    <x v="0"/>
    <s v="1400"/>
    <x v="4"/>
    <x v="1"/>
    <x v="128"/>
    <x v="1"/>
    <m/>
  </r>
  <r>
    <x v="17"/>
    <x v="0"/>
    <s v="1400"/>
    <x v="4"/>
    <x v="1"/>
    <x v="128"/>
    <x v="2"/>
    <n v="2"/>
  </r>
  <r>
    <x v="17"/>
    <x v="0"/>
    <s v="1400"/>
    <x v="4"/>
    <x v="1"/>
    <x v="128"/>
    <x v="3"/>
    <n v="5"/>
  </r>
  <r>
    <x v="17"/>
    <x v="0"/>
    <s v="1400"/>
    <x v="4"/>
    <x v="1"/>
    <x v="128"/>
    <x v="4"/>
    <n v="34"/>
  </r>
  <r>
    <x v="17"/>
    <x v="0"/>
    <s v="1400"/>
    <x v="4"/>
    <x v="1"/>
    <x v="128"/>
    <x v="5"/>
    <n v="33"/>
  </r>
  <r>
    <x v="17"/>
    <x v="0"/>
    <s v="1400"/>
    <x v="4"/>
    <x v="1"/>
    <x v="129"/>
    <x v="0"/>
    <m/>
  </r>
  <r>
    <x v="17"/>
    <x v="0"/>
    <s v="1400"/>
    <x v="4"/>
    <x v="1"/>
    <x v="129"/>
    <x v="1"/>
    <m/>
  </r>
  <r>
    <x v="17"/>
    <x v="0"/>
    <s v="1400"/>
    <x v="4"/>
    <x v="1"/>
    <x v="129"/>
    <x v="2"/>
    <n v="2"/>
  </r>
  <r>
    <x v="17"/>
    <x v="0"/>
    <s v="1400"/>
    <x v="4"/>
    <x v="1"/>
    <x v="129"/>
    <x v="3"/>
    <n v="4"/>
  </r>
  <r>
    <x v="17"/>
    <x v="0"/>
    <s v="1400"/>
    <x v="4"/>
    <x v="1"/>
    <x v="129"/>
    <x v="4"/>
    <n v="46"/>
  </r>
  <r>
    <x v="17"/>
    <x v="0"/>
    <s v="1400"/>
    <x v="4"/>
    <x v="1"/>
    <x v="129"/>
    <x v="5"/>
    <n v="23"/>
  </r>
  <r>
    <x v="17"/>
    <x v="0"/>
    <s v="1400"/>
    <x v="4"/>
    <x v="1"/>
    <x v="130"/>
    <x v="0"/>
    <n v="1"/>
  </r>
  <r>
    <x v="17"/>
    <x v="0"/>
    <s v="1400"/>
    <x v="4"/>
    <x v="1"/>
    <x v="130"/>
    <x v="1"/>
    <m/>
  </r>
  <r>
    <x v="17"/>
    <x v="0"/>
    <s v="1400"/>
    <x v="4"/>
    <x v="1"/>
    <x v="130"/>
    <x v="2"/>
    <n v="2"/>
  </r>
  <r>
    <x v="17"/>
    <x v="0"/>
    <s v="1400"/>
    <x v="4"/>
    <x v="1"/>
    <x v="130"/>
    <x v="3"/>
    <n v="13"/>
  </r>
  <r>
    <x v="17"/>
    <x v="0"/>
    <s v="1400"/>
    <x v="4"/>
    <x v="1"/>
    <x v="130"/>
    <x v="4"/>
    <n v="47"/>
  </r>
  <r>
    <x v="17"/>
    <x v="0"/>
    <s v="1400"/>
    <x v="4"/>
    <x v="1"/>
    <x v="130"/>
    <x v="5"/>
    <n v="39"/>
  </r>
  <r>
    <x v="17"/>
    <x v="0"/>
    <s v="1604"/>
    <x v="5"/>
    <x v="1"/>
    <x v="358"/>
    <x v="0"/>
    <m/>
  </r>
  <r>
    <x v="17"/>
    <x v="0"/>
    <s v="1604"/>
    <x v="5"/>
    <x v="1"/>
    <x v="358"/>
    <x v="1"/>
    <m/>
  </r>
  <r>
    <x v="17"/>
    <x v="0"/>
    <s v="1604"/>
    <x v="5"/>
    <x v="1"/>
    <x v="358"/>
    <x v="2"/>
    <m/>
  </r>
  <r>
    <x v="17"/>
    <x v="0"/>
    <s v="1604"/>
    <x v="5"/>
    <x v="1"/>
    <x v="358"/>
    <x v="3"/>
    <m/>
  </r>
  <r>
    <x v="17"/>
    <x v="0"/>
    <s v="1604"/>
    <x v="5"/>
    <x v="1"/>
    <x v="358"/>
    <x v="4"/>
    <n v="39"/>
  </r>
  <r>
    <x v="17"/>
    <x v="0"/>
    <s v="1604"/>
    <x v="5"/>
    <x v="1"/>
    <x v="358"/>
    <x v="5"/>
    <n v="34"/>
  </r>
  <r>
    <x v="17"/>
    <x v="0"/>
    <s v="1604"/>
    <x v="5"/>
    <x v="1"/>
    <x v="132"/>
    <x v="0"/>
    <n v="1"/>
  </r>
  <r>
    <x v="17"/>
    <x v="0"/>
    <s v="1604"/>
    <x v="5"/>
    <x v="1"/>
    <x v="132"/>
    <x v="1"/>
    <m/>
  </r>
  <r>
    <x v="17"/>
    <x v="0"/>
    <s v="1604"/>
    <x v="5"/>
    <x v="1"/>
    <x v="132"/>
    <x v="2"/>
    <n v="1"/>
  </r>
  <r>
    <x v="17"/>
    <x v="0"/>
    <s v="1604"/>
    <x v="5"/>
    <x v="1"/>
    <x v="132"/>
    <x v="3"/>
    <n v="7"/>
  </r>
  <r>
    <x v="17"/>
    <x v="0"/>
    <s v="1604"/>
    <x v="5"/>
    <x v="1"/>
    <x v="132"/>
    <x v="4"/>
    <n v="47"/>
  </r>
  <r>
    <x v="17"/>
    <x v="0"/>
    <s v="1604"/>
    <x v="5"/>
    <x v="1"/>
    <x v="132"/>
    <x v="5"/>
    <n v="24"/>
  </r>
  <r>
    <x v="17"/>
    <x v="0"/>
    <s v="1604"/>
    <x v="5"/>
    <x v="1"/>
    <x v="133"/>
    <x v="0"/>
    <m/>
  </r>
  <r>
    <x v="17"/>
    <x v="0"/>
    <s v="1604"/>
    <x v="5"/>
    <x v="1"/>
    <x v="133"/>
    <x v="1"/>
    <m/>
  </r>
  <r>
    <x v="17"/>
    <x v="0"/>
    <s v="1604"/>
    <x v="5"/>
    <x v="1"/>
    <x v="133"/>
    <x v="2"/>
    <m/>
  </r>
  <r>
    <x v="17"/>
    <x v="0"/>
    <s v="1604"/>
    <x v="5"/>
    <x v="1"/>
    <x v="133"/>
    <x v="3"/>
    <n v="8"/>
  </r>
  <r>
    <x v="17"/>
    <x v="0"/>
    <s v="1604"/>
    <x v="5"/>
    <x v="1"/>
    <x v="133"/>
    <x v="4"/>
    <n v="47"/>
  </r>
  <r>
    <x v="17"/>
    <x v="0"/>
    <s v="1604"/>
    <x v="5"/>
    <x v="1"/>
    <x v="133"/>
    <x v="5"/>
    <n v="23"/>
  </r>
  <r>
    <x v="17"/>
    <x v="0"/>
    <s v="1604"/>
    <x v="5"/>
    <x v="1"/>
    <x v="342"/>
    <x v="0"/>
    <m/>
  </r>
  <r>
    <x v="17"/>
    <x v="0"/>
    <s v="1604"/>
    <x v="5"/>
    <x v="1"/>
    <x v="342"/>
    <x v="1"/>
    <m/>
  </r>
  <r>
    <x v="17"/>
    <x v="0"/>
    <s v="1604"/>
    <x v="5"/>
    <x v="1"/>
    <x v="342"/>
    <x v="2"/>
    <m/>
  </r>
  <r>
    <x v="17"/>
    <x v="0"/>
    <s v="1604"/>
    <x v="5"/>
    <x v="1"/>
    <x v="342"/>
    <x v="3"/>
    <n v="3"/>
  </r>
  <r>
    <x v="17"/>
    <x v="0"/>
    <s v="1604"/>
    <x v="5"/>
    <x v="1"/>
    <x v="342"/>
    <x v="4"/>
    <n v="39"/>
  </r>
  <r>
    <x v="17"/>
    <x v="0"/>
    <s v="1604"/>
    <x v="5"/>
    <x v="1"/>
    <x v="342"/>
    <x v="5"/>
    <n v="25"/>
  </r>
  <r>
    <x v="17"/>
    <x v="0"/>
    <s v="1604"/>
    <x v="5"/>
    <x v="1"/>
    <x v="134"/>
    <x v="0"/>
    <m/>
  </r>
  <r>
    <x v="17"/>
    <x v="0"/>
    <s v="1604"/>
    <x v="5"/>
    <x v="1"/>
    <x v="134"/>
    <x v="1"/>
    <m/>
  </r>
  <r>
    <x v="17"/>
    <x v="0"/>
    <s v="1604"/>
    <x v="5"/>
    <x v="1"/>
    <x v="134"/>
    <x v="2"/>
    <n v="5"/>
  </r>
  <r>
    <x v="17"/>
    <x v="0"/>
    <s v="1604"/>
    <x v="5"/>
    <x v="1"/>
    <x v="134"/>
    <x v="3"/>
    <n v="7"/>
  </r>
  <r>
    <x v="17"/>
    <x v="0"/>
    <s v="1604"/>
    <x v="5"/>
    <x v="1"/>
    <x v="134"/>
    <x v="4"/>
    <n v="64"/>
  </r>
  <r>
    <x v="17"/>
    <x v="0"/>
    <s v="1604"/>
    <x v="5"/>
    <x v="1"/>
    <x v="134"/>
    <x v="5"/>
    <n v="35"/>
  </r>
  <r>
    <x v="17"/>
    <x v="0"/>
    <s v="1604"/>
    <x v="5"/>
    <x v="1"/>
    <x v="297"/>
    <x v="0"/>
    <m/>
  </r>
  <r>
    <x v="17"/>
    <x v="0"/>
    <s v="1604"/>
    <x v="5"/>
    <x v="1"/>
    <x v="297"/>
    <x v="1"/>
    <m/>
  </r>
  <r>
    <x v="17"/>
    <x v="0"/>
    <s v="1604"/>
    <x v="5"/>
    <x v="1"/>
    <x v="297"/>
    <x v="2"/>
    <n v="2"/>
  </r>
  <r>
    <x v="17"/>
    <x v="0"/>
    <s v="1604"/>
    <x v="5"/>
    <x v="1"/>
    <x v="297"/>
    <x v="3"/>
    <n v="4"/>
  </r>
  <r>
    <x v="17"/>
    <x v="0"/>
    <s v="1604"/>
    <x v="5"/>
    <x v="1"/>
    <x v="297"/>
    <x v="4"/>
    <n v="36"/>
  </r>
  <r>
    <x v="17"/>
    <x v="0"/>
    <s v="1604"/>
    <x v="5"/>
    <x v="1"/>
    <x v="297"/>
    <x v="5"/>
    <n v="59"/>
  </r>
  <r>
    <x v="17"/>
    <x v="0"/>
    <s v="1604"/>
    <x v="5"/>
    <x v="1"/>
    <x v="329"/>
    <x v="0"/>
    <m/>
  </r>
  <r>
    <x v="17"/>
    <x v="0"/>
    <s v="1604"/>
    <x v="5"/>
    <x v="1"/>
    <x v="329"/>
    <x v="1"/>
    <m/>
  </r>
  <r>
    <x v="17"/>
    <x v="0"/>
    <s v="1604"/>
    <x v="5"/>
    <x v="1"/>
    <x v="329"/>
    <x v="2"/>
    <n v="1"/>
  </r>
  <r>
    <x v="17"/>
    <x v="0"/>
    <s v="1604"/>
    <x v="5"/>
    <x v="1"/>
    <x v="329"/>
    <x v="3"/>
    <n v="4"/>
  </r>
  <r>
    <x v="17"/>
    <x v="0"/>
    <s v="1604"/>
    <x v="5"/>
    <x v="1"/>
    <x v="329"/>
    <x v="4"/>
    <n v="41"/>
  </r>
  <r>
    <x v="17"/>
    <x v="0"/>
    <s v="1604"/>
    <x v="5"/>
    <x v="1"/>
    <x v="329"/>
    <x v="5"/>
    <n v="35"/>
  </r>
  <r>
    <x v="17"/>
    <x v="0"/>
    <s v="1604"/>
    <x v="5"/>
    <x v="1"/>
    <x v="135"/>
    <x v="0"/>
    <m/>
  </r>
  <r>
    <x v="17"/>
    <x v="0"/>
    <s v="1604"/>
    <x v="5"/>
    <x v="1"/>
    <x v="135"/>
    <x v="1"/>
    <n v="1"/>
  </r>
  <r>
    <x v="17"/>
    <x v="0"/>
    <s v="1604"/>
    <x v="5"/>
    <x v="1"/>
    <x v="135"/>
    <x v="2"/>
    <n v="1"/>
  </r>
  <r>
    <x v="17"/>
    <x v="0"/>
    <s v="1604"/>
    <x v="5"/>
    <x v="1"/>
    <x v="135"/>
    <x v="3"/>
    <n v="3"/>
  </r>
  <r>
    <x v="17"/>
    <x v="0"/>
    <s v="1604"/>
    <x v="5"/>
    <x v="1"/>
    <x v="135"/>
    <x v="4"/>
    <n v="48"/>
  </r>
  <r>
    <x v="17"/>
    <x v="0"/>
    <s v="1604"/>
    <x v="5"/>
    <x v="1"/>
    <x v="135"/>
    <x v="5"/>
    <n v="25"/>
  </r>
  <r>
    <x v="17"/>
    <x v="1"/>
    <s v="2000"/>
    <x v="6"/>
    <x v="0"/>
    <x v="288"/>
    <x v="0"/>
    <m/>
  </r>
  <r>
    <x v="17"/>
    <x v="1"/>
    <s v="2000"/>
    <x v="6"/>
    <x v="0"/>
    <x v="288"/>
    <x v="1"/>
    <m/>
  </r>
  <r>
    <x v="17"/>
    <x v="1"/>
    <s v="2000"/>
    <x v="6"/>
    <x v="0"/>
    <x v="288"/>
    <x v="2"/>
    <m/>
  </r>
  <r>
    <x v="17"/>
    <x v="1"/>
    <s v="2000"/>
    <x v="6"/>
    <x v="0"/>
    <x v="288"/>
    <x v="3"/>
    <n v="1"/>
  </r>
  <r>
    <x v="17"/>
    <x v="1"/>
    <s v="2000"/>
    <x v="6"/>
    <x v="0"/>
    <x v="288"/>
    <x v="4"/>
    <n v="112"/>
  </r>
  <r>
    <x v="17"/>
    <x v="1"/>
    <s v="2000"/>
    <x v="6"/>
    <x v="0"/>
    <x v="288"/>
    <x v="5"/>
    <n v="24"/>
  </r>
  <r>
    <x v="17"/>
    <x v="1"/>
    <s v="2000"/>
    <x v="6"/>
    <x v="0"/>
    <x v="136"/>
    <x v="0"/>
    <m/>
  </r>
  <r>
    <x v="17"/>
    <x v="1"/>
    <s v="2000"/>
    <x v="6"/>
    <x v="0"/>
    <x v="136"/>
    <x v="1"/>
    <n v="2"/>
  </r>
  <r>
    <x v="17"/>
    <x v="1"/>
    <s v="2000"/>
    <x v="6"/>
    <x v="0"/>
    <x v="136"/>
    <x v="2"/>
    <n v="1"/>
  </r>
  <r>
    <x v="17"/>
    <x v="1"/>
    <s v="2000"/>
    <x v="6"/>
    <x v="0"/>
    <x v="136"/>
    <x v="3"/>
    <n v="6"/>
  </r>
  <r>
    <x v="17"/>
    <x v="1"/>
    <s v="2000"/>
    <x v="6"/>
    <x v="0"/>
    <x v="136"/>
    <x v="4"/>
    <n v="56"/>
  </r>
  <r>
    <x v="17"/>
    <x v="1"/>
    <s v="2000"/>
    <x v="6"/>
    <x v="0"/>
    <x v="136"/>
    <x v="5"/>
    <n v="18"/>
  </r>
  <r>
    <x v="17"/>
    <x v="1"/>
    <s v="2000"/>
    <x v="6"/>
    <x v="0"/>
    <x v="298"/>
    <x v="0"/>
    <n v="4"/>
  </r>
  <r>
    <x v="17"/>
    <x v="1"/>
    <s v="2000"/>
    <x v="6"/>
    <x v="0"/>
    <x v="298"/>
    <x v="1"/>
    <m/>
  </r>
  <r>
    <x v="17"/>
    <x v="1"/>
    <s v="2000"/>
    <x v="6"/>
    <x v="0"/>
    <x v="298"/>
    <x v="2"/>
    <n v="3"/>
  </r>
  <r>
    <x v="17"/>
    <x v="1"/>
    <s v="2000"/>
    <x v="6"/>
    <x v="0"/>
    <x v="298"/>
    <x v="3"/>
    <n v="8"/>
  </r>
  <r>
    <x v="17"/>
    <x v="1"/>
    <s v="2000"/>
    <x v="6"/>
    <x v="0"/>
    <x v="298"/>
    <x v="4"/>
    <n v="49"/>
  </r>
  <r>
    <x v="17"/>
    <x v="1"/>
    <s v="2000"/>
    <x v="6"/>
    <x v="0"/>
    <x v="298"/>
    <x v="5"/>
    <n v="17"/>
  </r>
  <r>
    <x v="17"/>
    <x v="1"/>
    <s v="2000"/>
    <x v="6"/>
    <x v="0"/>
    <x v="289"/>
    <x v="0"/>
    <n v="2"/>
  </r>
  <r>
    <x v="17"/>
    <x v="1"/>
    <s v="2000"/>
    <x v="6"/>
    <x v="0"/>
    <x v="289"/>
    <x v="1"/>
    <n v="3"/>
  </r>
  <r>
    <x v="17"/>
    <x v="1"/>
    <s v="2000"/>
    <x v="6"/>
    <x v="0"/>
    <x v="289"/>
    <x v="2"/>
    <n v="7"/>
  </r>
  <r>
    <x v="17"/>
    <x v="1"/>
    <s v="2000"/>
    <x v="6"/>
    <x v="0"/>
    <x v="289"/>
    <x v="3"/>
    <n v="15"/>
  </r>
  <r>
    <x v="17"/>
    <x v="1"/>
    <s v="2000"/>
    <x v="6"/>
    <x v="0"/>
    <x v="289"/>
    <x v="4"/>
    <n v="54"/>
  </r>
  <r>
    <x v="17"/>
    <x v="1"/>
    <s v="2000"/>
    <x v="6"/>
    <x v="0"/>
    <x v="289"/>
    <x v="5"/>
    <n v="15"/>
  </r>
  <r>
    <x v="17"/>
    <x v="1"/>
    <s v="2000"/>
    <x v="6"/>
    <x v="1"/>
    <x v="137"/>
    <x v="0"/>
    <m/>
  </r>
  <r>
    <x v="17"/>
    <x v="1"/>
    <s v="2000"/>
    <x v="6"/>
    <x v="1"/>
    <x v="137"/>
    <x v="1"/>
    <m/>
  </r>
  <r>
    <x v="17"/>
    <x v="1"/>
    <s v="2000"/>
    <x v="6"/>
    <x v="1"/>
    <x v="137"/>
    <x v="2"/>
    <n v="2"/>
  </r>
  <r>
    <x v="17"/>
    <x v="1"/>
    <s v="2000"/>
    <x v="6"/>
    <x v="1"/>
    <x v="137"/>
    <x v="3"/>
    <n v="6"/>
  </r>
  <r>
    <x v="17"/>
    <x v="1"/>
    <s v="2000"/>
    <x v="6"/>
    <x v="1"/>
    <x v="137"/>
    <x v="4"/>
    <n v="49"/>
  </r>
  <r>
    <x v="17"/>
    <x v="1"/>
    <s v="2000"/>
    <x v="6"/>
    <x v="1"/>
    <x v="137"/>
    <x v="5"/>
    <n v="37"/>
  </r>
  <r>
    <x v="17"/>
    <x v="1"/>
    <s v="2000"/>
    <x v="6"/>
    <x v="1"/>
    <x v="138"/>
    <x v="0"/>
    <m/>
  </r>
  <r>
    <x v="17"/>
    <x v="1"/>
    <s v="2000"/>
    <x v="6"/>
    <x v="1"/>
    <x v="138"/>
    <x v="1"/>
    <m/>
  </r>
  <r>
    <x v="17"/>
    <x v="1"/>
    <s v="2000"/>
    <x v="6"/>
    <x v="1"/>
    <x v="138"/>
    <x v="2"/>
    <m/>
  </r>
  <r>
    <x v="17"/>
    <x v="1"/>
    <s v="2000"/>
    <x v="6"/>
    <x v="1"/>
    <x v="138"/>
    <x v="3"/>
    <n v="8"/>
  </r>
  <r>
    <x v="17"/>
    <x v="1"/>
    <s v="2000"/>
    <x v="6"/>
    <x v="1"/>
    <x v="138"/>
    <x v="4"/>
    <n v="63"/>
  </r>
  <r>
    <x v="17"/>
    <x v="1"/>
    <s v="2000"/>
    <x v="6"/>
    <x v="1"/>
    <x v="138"/>
    <x v="5"/>
    <n v="20"/>
  </r>
  <r>
    <x v="17"/>
    <x v="1"/>
    <s v="2000"/>
    <x v="6"/>
    <x v="1"/>
    <x v="139"/>
    <x v="0"/>
    <m/>
  </r>
  <r>
    <x v="17"/>
    <x v="1"/>
    <s v="2000"/>
    <x v="6"/>
    <x v="1"/>
    <x v="139"/>
    <x v="1"/>
    <n v="1"/>
  </r>
  <r>
    <x v="17"/>
    <x v="1"/>
    <s v="2000"/>
    <x v="6"/>
    <x v="1"/>
    <x v="139"/>
    <x v="2"/>
    <n v="5"/>
  </r>
  <r>
    <x v="17"/>
    <x v="1"/>
    <s v="2000"/>
    <x v="6"/>
    <x v="1"/>
    <x v="139"/>
    <x v="3"/>
    <n v="12"/>
  </r>
  <r>
    <x v="17"/>
    <x v="1"/>
    <s v="2000"/>
    <x v="6"/>
    <x v="1"/>
    <x v="139"/>
    <x v="4"/>
    <n v="65"/>
  </r>
  <r>
    <x v="17"/>
    <x v="1"/>
    <s v="2000"/>
    <x v="6"/>
    <x v="1"/>
    <x v="139"/>
    <x v="5"/>
    <n v="28"/>
  </r>
  <r>
    <x v="17"/>
    <x v="1"/>
    <s v="2000"/>
    <x v="6"/>
    <x v="1"/>
    <x v="140"/>
    <x v="0"/>
    <n v="1"/>
  </r>
  <r>
    <x v="17"/>
    <x v="1"/>
    <s v="2000"/>
    <x v="6"/>
    <x v="1"/>
    <x v="140"/>
    <x v="1"/>
    <m/>
  </r>
  <r>
    <x v="17"/>
    <x v="1"/>
    <s v="2000"/>
    <x v="6"/>
    <x v="1"/>
    <x v="140"/>
    <x v="2"/>
    <n v="4"/>
  </r>
  <r>
    <x v="17"/>
    <x v="1"/>
    <s v="2000"/>
    <x v="6"/>
    <x v="1"/>
    <x v="140"/>
    <x v="3"/>
    <n v="4"/>
  </r>
  <r>
    <x v="17"/>
    <x v="1"/>
    <s v="2000"/>
    <x v="6"/>
    <x v="1"/>
    <x v="140"/>
    <x v="4"/>
    <n v="52"/>
  </r>
  <r>
    <x v="17"/>
    <x v="1"/>
    <s v="2000"/>
    <x v="6"/>
    <x v="1"/>
    <x v="140"/>
    <x v="5"/>
    <n v="26"/>
  </r>
  <r>
    <x v="17"/>
    <x v="1"/>
    <s v="2000"/>
    <x v="6"/>
    <x v="1"/>
    <x v="141"/>
    <x v="0"/>
    <m/>
  </r>
  <r>
    <x v="17"/>
    <x v="1"/>
    <s v="2000"/>
    <x v="6"/>
    <x v="1"/>
    <x v="141"/>
    <x v="1"/>
    <n v="2"/>
  </r>
  <r>
    <x v="17"/>
    <x v="1"/>
    <s v="2000"/>
    <x v="6"/>
    <x v="1"/>
    <x v="141"/>
    <x v="2"/>
    <m/>
  </r>
  <r>
    <x v="17"/>
    <x v="1"/>
    <s v="2000"/>
    <x v="6"/>
    <x v="1"/>
    <x v="141"/>
    <x v="3"/>
    <n v="7"/>
  </r>
  <r>
    <x v="17"/>
    <x v="1"/>
    <s v="2000"/>
    <x v="6"/>
    <x v="1"/>
    <x v="141"/>
    <x v="4"/>
    <n v="50"/>
  </r>
  <r>
    <x v="17"/>
    <x v="1"/>
    <s v="2000"/>
    <x v="6"/>
    <x v="1"/>
    <x v="141"/>
    <x v="5"/>
    <n v="19"/>
  </r>
  <r>
    <x v="17"/>
    <x v="1"/>
    <s v="2000"/>
    <x v="6"/>
    <x v="1"/>
    <x v="142"/>
    <x v="0"/>
    <m/>
  </r>
  <r>
    <x v="17"/>
    <x v="1"/>
    <s v="2000"/>
    <x v="6"/>
    <x v="1"/>
    <x v="142"/>
    <x v="1"/>
    <m/>
  </r>
  <r>
    <x v="17"/>
    <x v="1"/>
    <s v="2000"/>
    <x v="6"/>
    <x v="1"/>
    <x v="142"/>
    <x v="2"/>
    <m/>
  </r>
  <r>
    <x v="17"/>
    <x v="1"/>
    <s v="2000"/>
    <x v="6"/>
    <x v="1"/>
    <x v="142"/>
    <x v="3"/>
    <n v="4"/>
  </r>
  <r>
    <x v="17"/>
    <x v="1"/>
    <s v="2000"/>
    <x v="6"/>
    <x v="1"/>
    <x v="142"/>
    <x v="4"/>
    <n v="66"/>
  </r>
  <r>
    <x v="17"/>
    <x v="1"/>
    <s v="2000"/>
    <x v="6"/>
    <x v="1"/>
    <x v="142"/>
    <x v="5"/>
    <n v="22"/>
  </r>
  <r>
    <x v="17"/>
    <x v="1"/>
    <s v="2300"/>
    <x v="7"/>
    <x v="0"/>
    <x v="143"/>
    <x v="0"/>
    <m/>
  </r>
  <r>
    <x v="17"/>
    <x v="1"/>
    <s v="2300"/>
    <x v="7"/>
    <x v="0"/>
    <x v="143"/>
    <x v="1"/>
    <n v="2"/>
  </r>
  <r>
    <x v="17"/>
    <x v="1"/>
    <s v="2300"/>
    <x v="7"/>
    <x v="0"/>
    <x v="143"/>
    <x v="2"/>
    <n v="6"/>
  </r>
  <r>
    <x v="17"/>
    <x v="1"/>
    <s v="2300"/>
    <x v="7"/>
    <x v="0"/>
    <x v="143"/>
    <x v="3"/>
    <n v="19"/>
  </r>
  <r>
    <x v="17"/>
    <x v="1"/>
    <s v="2300"/>
    <x v="7"/>
    <x v="0"/>
    <x v="143"/>
    <x v="4"/>
    <n v="57"/>
  </r>
  <r>
    <x v="17"/>
    <x v="1"/>
    <s v="2300"/>
    <x v="7"/>
    <x v="0"/>
    <x v="143"/>
    <x v="5"/>
    <n v="17"/>
  </r>
  <r>
    <x v="17"/>
    <x v="1"/>
    <s v="2300"/>
    <x v="7"/>
    <x v="1"/>
    <x v="144"/>
    <x v="0"/>
    <n v="4"/>
  </r>
  <r>
    <x v="17"/>
    <x v="1"/>
    <s v="2300"/>
    <x v="7"/>
    <x v="1"/>
    <x v="144"/>
    <x v="1"/>
    <m/>
  </r>
  <r>
    <x v="17"/>
    <x v="1"/>
    <s v="2300"/>
    <x v="7"/>
    <x v="1"/>
    <x v="144"/>
    <x v="2"/>
    <n v="4"/>
  </r>
  <r>
    <x v="17"/>
    <x v="1"/>
    <s v="2300"/>
    <x v="7"/>
    <x v="1"/>
    <x v="144"/>
    <x v="3"/>
    <n v="11"/>
  </r>
  <r>
    <x v="17"/>
    <x v="1"/>
    <s v="2300"/>
    <x v="7"/>
    <x v="1"/>
    <x v="144"/>
    <x v="4"/>
    <n v="63"/>
  </r>
  <r>
    <x v="17"/>
    <x v="1"/>
    <s v="2300"/>
    <x v="7"/>
    <x v="1"/>
    <x v="144"/>
    <x v="5"/>
    <n v="14"/>
  </r>
  <r>
    <x v="17"/>
    <x v="1"/>
    <s v="2506"/>
    <x v="8"/>
    <x v="1"/>
    <x v="145"/>
    <x v="0"/>
    <n v="2"/>
  </r>
  <r>
    <x v="17"/>
    <x v="1"/>
    <s v="2506"/>
    <x v="8"/>
    <x v="1"/>
    <x v="145"/>
    <x v="1"/>
    <n v="1"/>
  </r>
  <r>
    <x v="17"/>
    <x v="1"/>
    <s v="2506"/>
    <x v="8"/>
    <x v="1"/>
    <x v="145"/>
    <x v="2"/>
    <n v="7"/>
  </r>
  <r>
    <x v="17"/>
    <x v="1"/>
    <s v="2506"/>
    <x v="8"/>
    <x v="1"/>
    <x v="145"/>
    <x v="3"/>
    <n v="4"/>
  </r>
  <r>
    <x v="17"/>
    <x v="1"/>
    <s v="2506"/>
    <x v="8"/>
    <x v="1"/>
    <x v="145"/>
    <x v="4"/>
    <n v="32"/>
  </r>
  <r>
    <x v="17"/>
    <x v="1"/>
    <s v="2506"/>
    <x v="8"/>
    <x v="1"/>
    <x v="145"/>
    <x v="5"/>
    <n v="11"/>
  </r>
  <r>
    <x v="17"/>
    <x v="1"/>
    <s v="2510"/>
    <x v="9"/>
    <x v="0"/>
    <x v="146"/>
    <x v="0"/>
    <n v="6"/>
  </r>
  <r>
    <x v="17"/>
    <x v="1"/>
    <s v="2510"/>
    <x v="9"/>
    <x v="0"/>
    <x v="146"/>
    <x v="1"/>
    <n v="1"/>
  </r>
  <r>
    <x v="17"/>
    <x v="1"/>
    <s v="2510"/>
    <x v="9"/>
    <x v="0"/>
    <x v="146"/>
    <x v="2"/>
    <n v="6"/>
  </r>
  <r>
    <x v="17"/>
    <x v="1"/>
    <s v="2510"/>
    <x v="9"/>
    <x v="0"/>
    <x v="146"/>
    <x v="3"/>
    <n v="17"/>
  </r>
  <r>
    <x v="17"/>
    <x v="1"/>
    <s v="2510"/>
    <x v="9"/>
    <x v="0"/>
    <x v="146"/>
    <x v="4"/>
    <n v="58"/>
  </r>
  <r>
    <x v="17"/>
    <x v="1"/>
    <s v="2510"/>
    <x v="9"/>
    <x v="0"/>
    <x v="146"/>
    <x v="5"/>
    <n v="10"/>
  </r>
  <r>
    <x v="17"/>
    <x v="1"/>
    <s v="2510"/>
    <x v="9"/>
    <x v="0"/>
    <x v="147"/>
    <x v="0"/>
    <n v="2"/>
  </r>
  <r>
    <x v="17"/>
    <x v="1"/>
    <s v="2510"/>
    <x v="9"/>
    <x v="0"/>
    <x v="147"/>
    <x v="1"/>
    <n v="1"/>
  </r>
  <r>
    <x v="17"/>
    <x v="1"/>
    <s v="2510"/>
    <x v="9"/>
    <x v="0"/>
    <x v="147"/>
    <x v="2"/>
    <n v="4"/>
  </r>
  <r>
    <x v="17"/>
    <x v="1"/>
    <s v="2510"/>
    <x v="9"/>
    <x v="0"/>
    <x v="147"/>
    <x v="3"/>
    <n v="13"/>
  </r>
  <r>
    <x v="17"/>
    <x v="1"/>
    <s v="2510"/>
    <x v="9"/>
    <x v="0"/>
    <x v="147"/>
    <x v="4"/>
    <n v="81"/>
  </r>
  <r>
    <x v="17"/>
    <x v="1"/>
    <s v="2510"/>
    <x v="9"/>
    <x v="0"/>
    <x v="147"/>
    <x v="5"/>
    <n v="8"/>
  </r>
  <r>
    <x v="17"/>
    <x v="2"/>
    <s v="3000"/>
    <x v="10"/>
    <x v="1"/>
    <x v="299"/>
    <x v="0"/>
    <m/>
  </r>
  <r>
    <x v="17"/>
    <x v="2"/>
    <s v="3000"/>
    <x v="10"/>
    <x v="1"/>
    <x v="299"/>
    <x v="1"/>
    <m/>
  </r>
  <r>
    <x v="17"/>
    <x v="2"/>
    <s v="3000"/>
    <x v="10"/>
    <x v="1"/>
    <x v="299"/>
    <x v="2"/>
    <n v="1"/>
  </r>
  <r>
    <x v="17"/>
    <x v="2"/>
    <s v="3000"/>
    <x v="10"/>
    <x v="1"/>
    <x v="299"/>
    <x v="3"/>
    <n v="8"/>
  </r>
  <r>
    <x v="17"/>
    <x v="2"/>
    <s v="3000"/>
    <x v="10"/>
    <x v="1"/>
    <x v="299"/>
    <x v="4"/>
    <n v="99"/>
  </r>
  <r>
    <x v="17"/>
    <x v="2"/>
    <s v="3000"/>
    <x v="10"/>
    <x v="1"/>
    <x v="299"/>
    <x v="5"/>
    <n v="43"/>
  </r>
  <r>
    <x v="17"/>
    <x v="2"/>
    <s v="3000"/>
    <x v="10"/>
    <x v="1"/>
    <x v="148"/>
    <x v="0"/>
    <m/>
  </r>
  <r>
    <x v="17"/>
    <x v="2"/>
    <s v="3000"/>
    <x v="10"/>
    <x v="1"/>
    <x v="148"/>
    <x v="1"/>
    <m/>
  </r>
  <r>
    <x v="17"/>
    <x v="2"/>
    <s v="3000"/>
    <x v="10"/>
    <x v="1"/>
    <x v="148"/>
    <x v="2"/>
    <n v="2"/>
  </r>
  <r>
    <x v="17"/>
    <x v="2"/>
    <s v="3000"/>
    <x v="10"/>
    <x v="1"/>
    <x v="148"/>
    <x v="3"/>
    <n v="4"/>
  </r>
  <r>
    <x v="17"/>
    <x v="2"/>
    <s v="3000"/>
    <x v="10"/>
    <x v="1"/>
    <x v="148"/>
    <x v="4"/>
    <n v="46"/>
  </r>
  <r>
    <x v="17"/>
    <x v="2"/>
    <s v="3000"/>
    <x v="10"/>
    <x v="1"/>
    <x v="148"/>
    <x v="5"/>
    <n v="25"/>
  </r>
  <r>
    <x v="17"/>
    <x v="2"/>
    <s v="3000"/>
    <x v="10"/>
    <x v="1"/>
    <x v="149"/>
    <x v="0"/>
    <m/>
  </r>
  <r>
    <x v="17"/>
    <x v="2"/>
    <s v="3000"/>
    <x v="10"/>
    <x v="1"/>
    <x v="149"/>
    <x v="1"/>
    <m/>
  </r>
  <r>
    <x v="17"/>
    <x v="2"/>
    <s v="3000"/>
    <x v="10"/>
    <x v="1"/>
    <x v="149"/>
    <x v="2"/>
    <n v="4"/>
  </r>
  <r>
    <x v="17"/>
    <x v="2"/>
    <s v="3000"/>
    <x v="10"/>
    <x v="1"/>
    <x v="149"/>
    <x v="3"/>
    <n v="4"/>
  </r>
  <r>
    <x v="17"/>
    <x v="2"/>
    <s v="3000"/>
    <x v="10"/>
    <x v="1"/>
    <x v="149"/>
    <x v="4"/>
    <n v="44"/>
  </r>
  <r>
    <x v="17"/>
    <x v="2"/>
    <s v="3000"/>
    <x v="10"/>
    <x v="1"/>
    <x v="149"/>
    <x v="5"/>
    <n v="16"/>
  </r>
  <r>
    <x v="17"/>
    <x v="2"/>
    <s v="3000"/>
    <x v="10"/>
    <x v="1"/>
    <x v="150"/>
    <x v="0"/>
    <m/>
  </r>
  <r>
    <x v="17"/>
    <x v="2"/>
    <s v="3000"/>
    <x v="10"/>
    <x v="1"/>
    <x v="150"/>
    <x v="1"/>
    <n v="1"/>
  </r>
  <r>
    <x v="17"/>
    <x v="2"/>
    <s v="3000"/>
    <x v="10"/>
    <x v="1"/>
    <x v="150"/>
    <x v="2"/>
    <n v="3"/>
  </r>
  <r>
    <x v="17"/>
    <x v="2"/>
    <s v="3000"/>
    <x v="10"/>
    <x v="1"/>
    <x v="150"/>
    <x v="3"/>
    <n v="7"/>
  </r>
  <r>
    <x v="17"/>
    <x v="2"/>
    <s v="3000"/>
    <x v="10"/>
    <x v="1"/>
    <x v="150"/>
    <x v="4"/>
    <n v="72"/>
  </r>
  <r>
    <x v="17"/>
    <x v="2"/>
    <s v="3000"/>
    <x v="10"/>
    <x v="1"/>
    <x v="150"/>
    <x v="5"/>
    <n v="46"/>
  </r>
  <r>
    <x v="17"/>
    <x v="2"/>
    <s v="3511"/>
    <x v="11"/>
    <x v="1"/>
    <x v="151"/>
    <x v="0"/>
    <m/>
  </r>
  <r>
    <x v="17"/>
    <x v="2"/>
    <s v="3511"/>
    <x v="11"/>
    <x v="1"/>
    <x v="151"/>
    <x v="1"/>
    <m/>
  </r>
  <r>
    <x v="17"/>
    <x v="2"/>
    <s v="3511"/>
    <x v="11"/>
    <x v="1"/>
    <x v="151"/>
    <x v="2"/>
    <n v="2"/>
  </r>
  <r>
    <x v="17"/>
    <x v="2"/>
    <s v="3511"/>
    <x v="11"/>
    <x v="1"/>
    <x v="151"/>
    <x v="3"/>
    <n v="2"/>
  </r>
  <r>
    <x v="17"/>
    <x v="2"/>
    <s v="3511"/>
    <x v="11"/>
    <x v="1"/>
    <x v="151"/>
    <x v="4"/>
    <n v="13"/>
  </r>
  <r>
    <x v="17"/>
    <x v="2"/>
    <s v="3511"/>
    <x v="11"/>
    <x v="1"/>
    <x v="151"/>
    <x v="5"/>
    <n v="13"/>
  </r>
  <r>
    <x v="17"/>
    <x v="2"/>
    <s v="3609"/>
    <x v="12"/>
    <x v="0"/>
    <x v="152"/>
    <x v="0"/>
    <m/>
  </r>
  <r>
    <x v="17"/>
    <x v="2"/>
    <s v="3609"/>
    <x v="12"/>
    <x v="0"/>
    <x v="152"/>
    <x v="1"/>
    <m/>
  </r>
  <r>
    <x v="17"/>
    <x v="2"/>
    <s v="3609"/>
    <x v="12"/>
    <x v="0"/>
    <x v="152"/>
    <x v="2"/>
    <n v="4"/>
  </r>
  <r>
    <x v="17"/>
    <x v="2"/>
    <s v="3609"/>
    <x v="12"/>
    <x v="0"/>
    <x v="152"/>
    <x v="3"/>
    <m/>
  </r>
  <r>
    <x v="17"/>
    <x v="2"/>
    <s v="3609"/>
    <x v="12"/>
    <x v="0"/>
    <x v="152"/>
    <x v="4"/>
    <n v="23"/>
  </r>
  <r>
    <x v="17"/>
    <x v="2"/>
    <s v="3609"/>
    <x v="12"/>
    <x v="0"/>
    <x v="152"/>
    <x v="5"/>
    <m/>
  </r>
  <r>
    <x v="17"/>
    <x v="2"/>
    <s v="3609"/>
    <x v="12"/>
    <x v="1"/>
    <x v="153"/>
    <x v="0"/>
    <n v="1"/>
  </r>
  <r>
    <x v="17"/>
    <x v="2"/>
    <s v="3609"/>
    <x v="12"/>
    <x v="1"/>
    <x v="153"/>
    <x v="1"/>
    <n v="1"/>
  </r>
  <r>
    <x v="17"/>
    <x v="2"/>
    <s v="3609"/>
    <x v="12"/>
    <x v="1"/>
    <x v="153"/>
    <x v="2"/>
    <m/>
  </r>
  <r>
    <x v="17"/>
    <x v="2"/>
    <s v="3609"/>
    <x v="12"/>
    <x v="1"/>
    <x v="153"/>
    <x v="3"/>
    <n v="3"/>
  </r>
  <r>
    <x v="17"/>
    <x v="2"/>
    <s v="3609"/>
    <x v="12"/>
    <x v="1"/>
    <x v="153"/>
    <x v="4"/>
    <n v="43"/>
  </r>
  <r>
    <x v="17"/>
    <x v="2"/>
    <s v="3609"/>
    <x v="12"/>
    <x v="1"/>
    <x v="153"/>
    <x v="5"/>
    <n v="3"/>
  </r>
  <r>
    <x v="17"/>
    <x v="2"/>
    <s v="3609"/>
    <x v="12"/>
    <x v="1"/>
    <x v="154"/>
    <x v="0"/>
    <m/>
  </r>
  <r>
    <x v="17"/>
    <x v="2"/>
    <s v="3609"/>
    <x v="12"/>
    <x v="1"/>
    <x v="154"/>
    <x v="1"/>
    <m/>
  </r>
  <r>
    <x v="17"/>
    <x v="2"/>
    <s v="3609"/>
    <x v="12"/>
    <x v="1"/>
    <x v="154"/>
    <x v="2"/>
    <n v="1"/>
  </r>
  <r>
    <x v="17"/>
    <x v="2"/>
    <s v="3609"/>
    <x v="12"/>
    <x v="1"/>
    <x v="154"/>
    <x v="3"/>
    <n v="3"/>
  </r>
  <r>
    <x v="17"/>
    <x v="2"/>
    <s v="3609"/>
    <x v="12"/>
    <x v="1"/>
    <x v="154"/>
    <x v="4"/>
    <n v="16"/>
  </r>
  <r>
    <x v="17"/>
    <x v="2"/>
    <s v="3609"/>
    <x v="12"/>
    <x v="1"/>
    <x v="154"/>
    <x v="5"/>
    <n v="2"/>
  </r>
  <r>
    <x v="17"/>
    <x v="2"/>
    <s v="3609"/>
    <x v="12"/>
    <x v="1"/>
    <x v="155"/>
    <x v="0"/>
    <m/>
  </r>
  <r>
    <x v="17"/>
    <x v="2"/>
    <s v="3609"/>
    <x v="12"/>
    <x v="1"/>
    <x v="155"/>
    <x v="1"/>
    <m/>
  </r>
  <r>
    <x v="17"/>
    <x v="2"/>
    <s v="3609"/>
    <x v="12"/>
    <x v="1"/>
    <x v="155"/>
    <x v="2"/>
    <n v="1"/>
  </r>
  <r>
    <x v="17"/>
    <x v="2"/>
    <s v="3609"/>
    <x v="12"/>
    <x v="1"/>
    <x v="155"/>
    <x v="3"/>
    <n v="3"/>
  </r>
  <r>
    <x v="17"/>
    <x v="2"/>
    <s v="3609"/>
    <x v="12"/>
    <x v="1"/>
    <x v="155"/>
    <x v="4"/>
    <n v="42"/>
  </r>
  <r>
    <x v="17"/>
    <x v="2"/>
    <s v="3609"/>
    <x v="12"/>
    <x v="1"/>
    <x v="155"/>
    <x v="5"/>
    <n v="5"/>
  </r>
  <r>
    <x v="17"/>
    <x v="2"/>
    <s v="3609"/>
    <x v="12"/>
    <x v="1"/>
    <x v="291"/>
    <x v="0"/>
    <n v="1"/>
  </r>
  <r>
    <x v="17"/>
    <x v="2"/>
    <s v="3609"/>
    <x v="12"/>
    <x v="1"/>
    <x v="291"/>
    <x v="1"/>
    <n v="4"/>
  </r>
  <r>
    <x v="17"/>
    <x v="2"/>
    <s v="3609"/>
    <x v="12"/>
    <x v="1"/>
    <x v="291"/>
    <x v="2"/>
    <n v="1"/>
  </r>
  <r>
    <x v="17"/>
    <x v="2"/>
    <s v="3609"/>
    <x v="12"/>
    <x v="1"/>
    <x v="291"/>
    <x v="3"/>
    <n v="5"/>
  </r>
  <r>
    <x v="17"/>
    <x v="2"/>
    <s v="3609"/>
    <x v="12"/>
    <x v="1"/>
    <x v="291"/>
    <x v="4"/>
    <n v="43"/>
  </r>
  <r>
    <x v="17"/>
    <x v="2"/>
    <s v="3609"/>
    <x v="12"/>
    <x v="1"/>
    <x v="291"/>
    <x v="5"/>
    <n v="9"/>
  </r>
  <r>
    <x v="17"/>
    <x v="2"/>
    <s v="3709"/>
    <x v="13"/>
    <x v="1"/>
    <x v="157"/>
    <x v="0"/>
    <m/>
  </r>
  <r>
    <x v="17"/>
    <x v="2"/>
    <s v="3709"/>
    <x v="13"/>
    <x v="1"/>
    <x v="157"/>
    <x v="1"/>
    <m/>
  </r>
  <r>
    <x v="17"/>
    <x v="2"/>
    <s v="3709"/>
    <x v="13"/>
    <x v="1"/>
    <x v="157"/>
    <x v="2"/>
    <n v="9"/>
  </r>
  <r>
    <x v="17"/>
    <x v="2"/>
    <s v="3709"/>
    <x v="13"/>
    <x v="1"/>
    <x v="157"/>
    <x v="3"/>
    <n v="1"/>
  </r>
  <r>
    <x v="17"/>
    <x v="2"/>
    <s v="3709"/>
    <x v="13"/>
    <x v="1"/>
    <x v="157"/>
    <x v="4"/>
    <n v="45"/>
  </r>
  <r>
    <x v="17"/>
    <x v="2"/>
    <s v="3709"/>
    <x v="13"/>
    <x v="1"/>
    <x v="157"/>
    <x v="5"/>
    <m/>
  </r>
  <r>
    <x v="17"/>
    <x v="2"/>
    <s v="3713"/>
    <x v="56"/>
    <x v="1"/>
    <x v="330"/>
    <x v="0"/>
    <m/>
  </r>
  <r>
    <x v="17"/>
    <x v="2"/>
    <s v="3713"/>
    <x v="56"/>
    <x v="1"/>
    <x v="330"/>
    <x v="1"/>
    <m/>
  </r>
  <r>
    <x v="17"/>
    <x v="2"/>
    <s v="3713"/>
    <x v="56"/>
    <x v="1"/>
    <x v="330"/>
    <x v="2"/>
    <m/>
  </r>
  <r>
    <x v="17"/>
    <x v="2"/>
    <s v="3713"/>
    <x v="56"/>
    <x v="1"/>
    <x v="330"/>
    <x v="3"/>
    <n v="9"/>
  </r>
  <r>
    <x v="17"/>
    <x v="2"/>
    <s v="3713"/>
    <x v="56"/>
    <x v="1"/>
    <x v="330"/>
    <x v="4"/>
    <m/>
  </r>
  <r>
    <x v="17"/>
    <x v="2"/>
    <s v="3713"/>
    <x v="56"/>
    <x v="1"/>
    <x v="330"/>
    <x v="5"/>
    <m/>
  </r>
  <r>
    <x v="17"/>
    <x v="2"/>
    <s v="3714"/>
    <x v="14"/>
    <x v="1"/>
    <x v="350"/>
    <x v="0"/>
    <n v="3"/>
  </r>
  <r>
    <x v="17"/>
    <x v="2"/>
    <s v="3714"/>
    <x v="14"/>
    <x v="1"/>
    <x v="350"/>
    <x v="1"/>
    <m/>
  </r>
  <r>
    <x v="17"/>
    <x v="2"/>
    <s v="3714"/>
    <x v="14"/>
    <x v="1"/>
    <x v="350"/>
    <x v="2"/>
    <n v="7"/>
  </r>
  <r>
    <x v="17"/>
    <x v="2"/>
    <s v="3714"/>
    <x v="14"/>
    <x v="1"/>
    <x v="350"/>
    <x v="3"/>
    <n v="15"/>
  </r>
  <r>
    <x v="17"/>
    <x v="2"/>
    <s v="3714"/>
    <x v="14"/>
    <x v="1"/>
    <x v="350"/>
    <x v="4"/>
    <n v="40"/>
  </r>
  <r>
    <x v="17"/>
    <x v="2"/>
    <s v="3714"/>
    <x v="14"/>
    <x v="1"/>
    <x v="350"/>
    <x v="5"/>
    <n v="7"/>
  </r>
  <r>
    <x v="17"/>
    <x v="2"/>
    <s v="3716"/>
    <x v="15"/>
    <x v="1"/>
    <x v="160"/>
    <x v="0"/>
    <n v="1"/>
  </r>
  <r>
    <x v="17"/>
    <x v="2"/>
    <s v="3716"/>
    <x v="15"/>
    <x v="1"/>
    <x v="160"/>
    <x v="1"/>
    <n v="2"/>
  </r>
  <r>
    <x v="17"/>
    <x v="2"/>
    <s v="3716"/>
    <x v="15"/>
    <x v="1"/>
    <x v="160"/>
    <x v="2"/>
    <n v="5"/>
  </r>
  <r>
    <x v="17"/>
    <x v="2"/>
    <s v="3716"/>
    <x v="15"/>
    <x v="1"/>
    <x v="160"/>
    <x v="3"/>
    <n v="8"/>
  </r>
  <r>
    <x v="17"/>
    <x v="2"/>
    <s v="3716"/>
    <x v="15"/>
    <x v="1"/>
    <x v="160"/>
    <x v="4"/>
    <n v="56"/>
  </r>
  <r>
    <x v="17"/>
    <x v="2"/>
    <s v="3716"/>
    <x v="15"/>
    <x v="1"/>
    <x v="160"/>
    <x v="5"/>
    <n v="9"/>
  </r>
  <r>
    <x v="17"/>
    <x v="2"/>
    <s v="3811"/>
    <x v="16"/>
    <x v="1"/>
    <x v="308"/>
    <x v="0"/>
    <m/>
  </r>
  <r>
    <x v="17"/>
    <x v="2"/>
    <s v="3811"/>
    <x v="16"/>
    <x v="1"/>
    <x v="308"/>
    <x v="1"/>
    <m/>
  </r>
  <r>
    <x v="17"/>
    <x v="2"/>
    <s v="3811"/>
    <x v="16"/>
    <x v="1"/>
    <x v="308"/>
    <x v="2"/>
    <n v="8"/>
  </r>
  <r>
    <x v="17"/>
    <x v="2"/>
    <s v="3811"/>
    <x v="16"/>
    <x v="1"/>
    <x v="308"/>
    <x v="3"/>
    <n v="1"/>
  </r>
  <r>
    <x v="17"/>
    <x v="2"/>
    <s v="3811"/>
    <x v="16"/>
    <x v="1"/>
    <x v="308"/>
    <x v="4"/>
    <n v="13"/>
  </r>
  <r>
    <x v="17"/>
    <x v="2"/>
    <s v="3811"/>
    <x v="16"/>
    <x v="1"/>
    <x v="308"/>
    <x v="5"/>
    <m/>
  </r>
  <r>
    <x v="17"/>
    <x v="3"/>
    <s v="4100"/>
    <x v="17"/>
    <x v="1"/>
    <x v="162"/>
    <x v="0"/>
    <n v="1"/>
  </r>
  <r>
    <x v="17"/>
    <x v="3"/>
    <s v="4100"/>
    <x v="17"/>
    <x v="1"/>
    <x v="162"/>
    <x v="1"/>
    <m/>
  </r>
  <r>
    <x v="17"/>
    <x v="3"/>
    <s v="4100"/>
    <x v="17"/>
    <x v="1"/>
    <x v="162"/>
    <x v="2"/>
    <m/>
  </r>
  <r>
    <x v="17"/>
    <x v="3"/>
    <s v="4100"/>
    <x v="17"/>
    <x v="1"/>
    <x v="162"/>
    <x v="3"/>
    <n v="2"/>
  </r>
  <r>
    <x v="17"/>
    <x v="3"/>
    <s v="4100"/>
    <x v="17"/>
    <x v="1"/>
    <x v="162"/>
    <x v="4"/>
    <n v="21"/>
  </r>
  <r>
    <x v="17"/>
    <x v="3"/>
    <s v="4100"/>
    <x v="17"/>
    <x v="1"/>
    <x v="162"/>
    <x v="5"/>
    <n v="19"/>
  </r>
  <r>
    <x v="17"/>
    <x v="3"/>
    <s v="4200"/>
    <x v="18"/>
    <x v="1"/>
    <x v="164"/>
    <x v="0"/>
    <m/>
  </r>
  <r>
    <x v="17"/>
    <x v="3"/>
    <s v="4200"/>
    <x v="18"/>
    <x v="1"/>
    <x v="164"/>
    <x v="1"/>
    <n v="1"/>
  </r>
  <r>
    <x v="17"/>
    <x v="3"/>
    <s v="4200"/>
    <x v="18"/>
    <x v="1"/>
    <x v="164"/>
    <x v="2"/>
    <n v="2"/>
  </r>
  <r>
    <x v="17"/>
    <x v="3"/>
    <s v="4200"/>
    <x v="18"/>
    <x v="1"/>
    <x v="164"/>
    <x v="3"/>
    <n v="4"/>
  </r>
  <r>
    <x v="17"/>
    <x v="3"/>
    <s v="4200"/>
    <x v="18"/>
    <x v="1"/>
    <x v="164"/>
    <x v="4"/>
    <n v="44"/>
  </r>
  <r>
    <x v="17"/>
    <x v="3"/>
    <s v="4200"/>
    <x v="18"/>
    <x v="1"/>
    <x v="164"/>
    <x v="5"/>
    <n v="14"/>
  </r>
  <r>
    <x v="17"/>
    <x v="3"/>
    <s v="4200"/>
    <x v="18"/>
    <x v="1"/>
    <x v="165"/>
    <x v="0"/>
    <n v="2"/>
  </r>
  <r>
    <x v="17"/>
    <x v="3"/>
    <s v="4200"/>
    <x v="18"/>
    <x v="1"/>
    <x v="165"/>
    <x v="1"/>
    <m/>
  </r>
  <r>
    <x v="17"/>
    <x v="3"/>
    <s v="4200"/>
    <x v="18"/>
    <x v="1"/>
    <x v="165"/>
    <x v="2"/>
    <m/>
  </r>
  <r>
    <x v="17"/>
    <x v="3"/>
    <s v="4200"/>
    <x v="18"/>
    <x v="1"/>
    <x v="165"/>
    <x v="3"/>
    <n v="3"/>
  </r>
  <r>
    <x v="17"/>
    <x v="3"/>
    <s v="4200"/>
    <x v="18"/>
    <x v="1"/>
    <x v="165"/>
    <x v="4"/>
    <n v="12"/>
  </r>
  <r>
    <x v="17"/>
    <x v="3"/>
    <s v="4200"/>
    <x v="18"/>
    <x v="1"/>
    <x v="165"/>
    <x v="5"/>
    <m/>
  </r>
  <r>
    <x v="17"/>
    <x v="3"/>
    <s v="4200"/>
    <x v="18"/>
    <x v="1"/>
    <x v="166"/>
    <x v="0"/>
    <m/>
  </r>
  <r>
    <x v="17"/>
    <x v="3"/>
    <s v="4200"/>
    <x v="18"/>
    <x v="1"/>
    <x v="166"/>
    <x v="1"/>
    <n v="1"/>
  </r>
  <r>
    <x v="17"/>
    <x v="3"/>
    <s v="4200"/>
    <x v="18"/>
    <x v="1"/>
    <x v="166"/>
    <x v="2"/>
    <n v="2"/>
  </r>
  <r>
    <x v="17"/>
    <x v="3"/>
    <s v="4200"/>
    <x v="18"/>
    <x v="1"/>
    <x v="166"/>
    <x v="3"/>
    <n v="4"/>
  </r>
  <r>
    <x v="17"/>
    <x v="3"/>
    <s v="4200"/>
    <x v="18"/>
    <x v="1"/>
    <x v="166"/>
    <x v="4"/>
    <n v="6"/>
  </r>
  <r>
    <x v="17"/>
    <x v="3"/>
    <s v="4200"/>
    <x v="18"/>
    <x v="1"/>
    <x v="166"/>
    <x v="5"/>
    <m/>
  </r>
  <r>
    <x v="17"/>
    <x v="3"/>
    <s v="4200"/>
    <x v="18"/>
    <x v="1"/>
    <x v="167"/>
    <x v="0"/>
    <n v="3"/>
  </r>
  <r>
    <x v="17"/>
    <x v="3"/>
    <s v="4200"/>
    <x v="18"/>
    <x v="1"/>
    <x v="167"/>
    <x v="1"/>
    <n v="1"/>
  </r>
  <r>
    <x v="17"/>
    <x v="3"/>
    <s v="4200"/>
    <x v="18"/>
    <x v="1"/>
    <x v="167"/>
    <x v="2"/>
    <n v="3"/>
  </r>
  <r>
    <x v="17"/>
    <x v="3"/>
    <s v="4200"/>
    <x v="18"/>
    <x v="1"/>
    <x v="167"/>
    <x v="3"/>
    <n v="8"/>
  </r>
  <r>
    <x v="17"/>
    <x v="3"/>
    <s v="4200"/>
    <x v="18"/>
    <x v="1"/>
    <x v="167"/>
    <x v="4"/>
    <n v="66"/>
  </r>
  <r>
    <x v="17"/>
    <x v="3"/>
    <s v="4200"/>
    <x v="18"/>
    <x v="1"/>
    <x v="167"/>
    <x v="5"/>
    <n v="17"/>
  </r>
  <r>
    <x v="17"/>
    <x v="3"/>
    <s v="4200"/>
    <x v="18"/>
    <x v="1"/>
    <x v="168"/>
    <x v="0"/>
    <m/>
  </r>
  <r>
    <x v="17"/>
    <x v="3"/>
    <s v="4200"/>
    <x v="18"/>
    <x v="1"/>
    <x v="168"/>
    <x v="1"/>
    <m/>
  </r>
  <r>
    <x v="17"/>
    <x v="3"/>
    <s v="4200"/>
    <x v="18"/>
    <x v="1"/>
    <x v="168"/>
    <x v="2"/>
    <m/>
  </r>
  <r>
    <x v="17"/>
    <x v="3"/>
    <s v="4200"/>
    <x v="18"/>
    <x v="1"/>
    <x v="168"/>
    <x v="3"/>
    <n v="4"/>
  </r>
  <r>
    <x v="17"/>
    <x v="3"/>
    <s v="4200"/>
    <x v="18"/>
    <x v="1"/>
    <x v="168"/>
    <x v="4"/>
    <n v="5"/>
  </r>
  <r>
    <x v="17"/>
    <x v="3"/>
    <s v="4200"/>
    <x v="18"/>
    <x v="1"/>
    <x v="168"/>
    <x v="5"/>
    <n v="3"/>
  </r>
  <r>
    <x v="17"/>
    <x v="3"/>
    <s v="4502"/>
    <x v="55"/>
    <x v="1"/>
    <x v="283"/>
    <x v="0"/>
    <m/>
  </r>
  <r>
    <x v="17"/>
    <x v="3"/>
    <s v="4502"/>
    <x v="55"/>
    <x v="1"/>
    <x v="283"/>
    <x v="1"/>
    <m/>
  </r>
  <r>
    <x v="17"/>
    <x v="3"/>
    <s v="4502"/>
    <x v="55"/>
    <x v="1"/>
    <x v="283"/>
    <x v="2"/>
    <m/>
  </r>
  <r>
    <x v="17"/>
    <x v="3"/>
    <s v="4502"/>
    <x v="55"/>
    <x v="1"/>
    <x v="283"/>
    <x v="3"/>
    <n v="3"/>
  </r>
  <r>
    <x v="17"/>
    <x v="3"/>
    <s v="4502"/>
    <x v="55"/>
    <x v="1"/>
    <x v="283"/>
    <x v="4"/>
    <n v="14"/>
  </r>
  <r>
    <x v="17"/>
    <x v="3"/>
    <s v="4502"/>
    <x v="55"/>
    <x v="1"/>
    <x v="283"/>
    <x v="5"/>
    <m/>
  </r>
  <r>
    <x v="17"/>
    <x v="3"/>
    <s v="4604"/>
    <x v="19"/>
    <x v="1"/>
    <x v="169"/>
    <x v="0"/>
    <m/>
  </r>
  <r>
    <x v="17"/>
    <x v="3"/>
    <s v="4604"/>
    <x v="19"/>
    <x v="1"/>
    <x v="169"/>
    <x v="1"/>
    <m/>
  </r>
  <r>
    <x v="17"/>
    <x v="3"/>
    <s v="4604"/>
    <x v="19"/>
    <x v="1"/>
    <x v="169"/>
    <x v="2"/>
    <m/>
  </r>
  <r>
    <x v="17"/>
    <x v="3"/>
    <s v="4604"/>
    <x v="19"/>
    <x v="1"/>
    <x v="169"/>
    <x v="3"/>
    <n v="3"/>
  </r>
  <r>
    <x v="17"/>
    <x v="3"/>
    <s v="4604"/>
    <x v="19"/>
    <x v="1"/>
    <x v="169"/>
    <x v="4"/>
    <n v="5"/>
  </r>
  <r>
    <x v="17"/>
    <x v="3"/>
    <s v="4604"/>
    <x v="19"/>
    <x v="1"/>
    <x v="169"/>
    <x v="5"/>
    <m/>
  </r>
  <r>
    <x v="17"/>
    <x v="3"/>
    <s v="4607"/>
    <x v="20"/>
    <x v="1"/>
    <x v="170"/>
    <x v="0"/>
    <n v="1"/>
  </r>
  <r>
    <x v="17"/>
    <x v="3"/>
    <s v="4607"/>
    <x v="20"/>
    <x v="1"/>
    <x v="170"/>
    <x v="1"/>
    <n v="1"/>
  </r>
  <r>
    <x v="17"/>
    <x v="3"/>
    <s v="4607"/>
    <x v="20"/>
    <x v="1"/>
    <x v="170"/>
    <x v="2"/>
    <n v="1"/>
  </r>
  <r>
    <x v="17"/>
    <x v="3"/>
    <s v="4607"/>
    <x v="20"/>
    <x v="1"/>
    <x v="170"/>
    <x v="3"/>
    <n v="0"/>
  </r>
  <r>
    <x v="17"/>
    <x v="3"/>
    <s v="4607"/>
    <x v="20"/>
    <x v="1"/>
    <x v="170"/>
    <x v="4"/>
    <n v="39"/>
  </r>
  <r>
    <x v="17"/>
    <x v="3"/>
    <s v="4607"/>
    <x v="20"/>
    <x v="1"/>
    <x v="170"/>
    <x v="5"/>
    <n v="8"/>
  </r>
  <r>
    <x v="17"/>
    <x v="3"/>
    <s v="4607"/>
    <x v="20"/>
    <x v="1"/>
    <x v="171"/>
    <x v="0"/>
    <m/>
  </r>
  <r>
    <x v="17"/>
    <x v="3"/>
    <s v="4607"/>
    <x v="20"/>
    <x v="1"/>
    <x v="171"/>
    <x v="1"/>
    <m/>
  </r>
  <r>
    <x v="17"/>
    <x v="3"/>
    <s v="4607"/>
    <x v="20"/>
    <x v="1"/>
    <x v="171"/>
    <x v="2"/>
    <m/>
  </r>
  <r>
    <x v="17"/>
    <x v="3"/>
    <s v="4607"/>
    <x v="20"/>
    <x v="1"/>
    <x v="171"/>
    <x v="3"/>
    <n v="1"/>
  </r>
  <r>
    <x v="17"/>
    <x v="3"/>
    <s v="4607"/>
    <x v="20"/>
    <x v="1"/>
    <x v="171"/>
    <x v="4"/>
    <n v="5"/>
  </r>
  <r>
    <x v="17"/>
    <x v="3"/>
    <s v="4607"/>
    <x v="20"/>
    <x v="1"/>
    <x v="171"/>
    <x v="5"/>
    <n v="3"/>
  </r>
  <r>
    <x v="17"/>
    <x v="3"/>
    <s v="4803"/>
    <x v="21"/>
    <x v="1"/>
    <x v="172"/>
    <x v="0"/>
    <m/>
  </r>
  <r>
    <x v="17"/>
    <x v="3"/>
    <s v="4803"/>
    <x v="21"/>
    <x v="1"/>
    <x v="172"/>
    <x v="1"/>
    <m/>
  </r>
  <r>
    <x v="17"/>
    <x v="3"/>
    <s v="4803"/>
    <x v="21"/>
    <x v="1"/>
    <x v="172"/>
    <x v="2"/>
    <m/>
  </r>
  <r>
    <x v="17"/>
    <x v="3"/>
    <s v="4803"/>
    <x v="21"/>
    <x v="1"/>
    <x v="172"/>
    <x v="3"/>
    <m/>
  </r>
  <r>
    <x v="17"/>
    <x v="3"/>
    <s v="4803"/>
    <x v="21"/>
    <x v="1"/>
    <x v="172"/>
    <x v="4"/>
    <n v="10"/>
  </r>
  <r>
    <x v="17"/>
    <x v="3"/>
    <s v="4803"/>
    <x v="21"/>
    <x v="1"/>
    <x v="172"/>
    <x v="5"/>
    <m/>
  </r>
  <r>
    <x v="17"/>
    <x v="3"/>
    <s v="4911"/>
    <x v="23"/>
    <x v="1"/>
    <x v="174"/>
    <x v="0"/>
    <m/>
  </r>
  <r>
    <x v="17"/>
    <x v="3"/>
    <s v="4911"/>
    <x v="23"/>
    <x v="1"/>
    <x v="174"/>
    <x v="1"/>
    <m/>
  </r>
  <r>
    <x v="17"/>
    <x v="3"/>
    <s v="4911"/>
    <x v="23"/>
    <x v="1"/>
    <x v="174"/>
    <x v="2"/>
    <m/>
  </r>
  <r>
    <x v="17"/>
    <x v="3"/>
    <s v="4911"/>
    <x v="23"/>
    <x v="1"/>
    <x v="174"/>
    <x v="3"/>
    <n v="2"/>
  </r>
  <r>
    <x v="17"/>
    <x v="3"/>
    <s v="4911"/>
    <x v="23"/>
    <x v="1"/>
    <x v="174"/>
    <x v="4"/>
    <n v="17"/>
  </r>
  <r>
    <x v="17"/>
    <x v="3"/>
    <s v="4911"/>
    <x v="23"/>
    <x v="1"/>
    <x v="174"/>
    <x v="5"/>
    <n v="3"/>
  </r>
  <r>
    <x v="17"/>
    <x v="4"/>
    <s v="5508"/>
    <x v="24"/>
    <x v="1"/>
    <x v="175"/>
    <x v="0"/>
    <n v="3"/>
  </r>
  <r>
    <x v="17"/>
    <x v="4"/>
    <s v="5508"/>
    <x v="24"/>
    <x v="1"/>
    <x v="175"/>
    <x v="1"/>
    <m/>
  </r>
  <r>
    <x v="17"/>
    <x v="4"/>
    <s v="5508"/>
    <x v="24"/>
    <x v="1"/>
    <x v="175"/>
    <x v="2"/>
    <m/>
  </r>
  <r>
    <x v="17"/>
    <x v="4"/>
    <s v="5508"/>
    <x v="24"/>
    <x v="1"/>
    <x v="175"/>
    <x v="3"/>
    <n v="3"/>
  </r>
  <r>
    <x v="17"/>
    <x v="4"/>
    <s v="5508"/>
    <x v="24"/>
    <x v="1"/>
    <x v="175"/>
    <x v="4"/>
    <n v="52"/>
  </r>
  <r>
    <x v="17"/>
    <x v="4"/>
    <s v="5508"/>
    <x v="24"/>
    <x v="1"/>
    <x v="175"/>
    <x v="5"/>
    <m/>
  </r>
  <r>
    <x v="17"/>
    <x v="4"/>
    <s v="5609"/>
    <x v="25"/>
    <x v="1"/>
    <x v="176"/>
    <x v="0"/>
    <n v="2"/>
  </r>
  <r>
    <x v="17"/>
    <x v="4"/>
    <s v="5609"/>
    <x v="25"/>
    <x v="1"/>
    <x v="176"/>
    <x v="1"/>
    <n v="1"/>
  </r>
  <r>
    <x v="17"/>
    <x v="4"/>
    <s v="5609"/>
    <x v="25"/>
    <x v="1"/>
    <x v="176"/>
    <x v="2"/>
    <m/>
  </r>
  <r>
    <x v="17"/>
    <x v="4"/>
    <s v="5609"/>
    <x v="25"/>
    <x v="1"/>
    <x v="176"/>
    <x v="3"/>
    <n v="2"/>
  </r>
  <r>
    <x v="17"/>
    <x v="4"/>
    <s v="5609"/>
    <x v="25"/>
    <x v="1"/>
    <x v="176"/>
    <x v="4"/>
    <n v="17"/>
  </r>
  <r>
    <x v="17"/>
    <x v="4"/>
    <s v="5609"/>
    <x v="25"/>
    <x v="1"/>
    <x v="176"/>
    <x v="5"/>
    <n v="2"/>
  </r>
  <r>
    <x v="17"/>
    <x v="4"/>
    <s v="5613"/>
    <x v="26"/>
    <x v="1"/>
    <x v="177"/>
    <x v="0"/>
    <m/>
  </r>
  <r>
    <x v="17"/>
    <x v="4"/>
    <s v="5613"/>
    <x v="26"/>
    <x v="1"/>
    <x v="177"/>
    <x v="1"/>
    <n v="1"/>
  </r>
  <r>
    <x v="17"/>
    <x v="4"/>
    <s v="5613"/>
    <x v="26"/>
    <x v="1"/>
    <x v="177"/>
    <x v="2"/>
    <m/>
  </r>
  <r>
    <x v="17"/>
    <x v="4"/>
    <s v="5613"/>
    <x v="26"/>
    <x v="1"/>
    <x v="177"/>
    <x v="3"/>
    <n v="2"/>
  </r>
  <r>
    <x v="17"/>
    <x v="4"/>
    <s v="5613"/>
    <x v="26"/>
    <x v="1"/>
    <x v="177"/>
    <x v="4"/>
    <n v="42"/>
  </r>
  <r>
    <x v="17"/>
    <x v="4"/>
    <s v="5613"/>
    <x v="26"/>
    <x v="1"/>
    <x v="177"/>
    <x v="5"/>
    <n v="17"/>
  </r>
  <r>
    <x v="17"/>
    <x v="4"/>
    <s v="5613"/>
    <x v="26"/>
    <x v="1"/>
    <x v="309"/>
    <x v="0"/>
    <n v="1"/>
  </r>
  <r>
    <x v="17"/>
    <x v="4"/>
    <s v="5613"/>
    <x v="26"/>
    <x v="1"/>
    <x v="309"/>
    <x v="1"/>
    <m/>
  </r>
  <r>
    <x v="17"/>
    <x v="4"/>
    <s v="5613"/>
    <x v="26"/>
    <x v="1"/>
    <x v="309"/>
    <x v="2"/>
    <n v="2"/>
  </r>
  <r>
    <x v="17"/>
    <x v="4"/>
    <s v="5613"/>
    <x v="26"/>
    <x v="1"/>
    <x v="309"/>
    <x v="3"/>
    <n v="4"/>
  </r>
  <r>
    <x v="17"/>
    <x v="4"/>
    <s v="5613"/>
    <x v="26"/>
    <x v="1"/>
    <x v="309"/>
    <x v="4"/>
    <n v="10"/>
  </r>
  <r>
    <x v="17"/>
    <x v="4"/>
    <s v="5613"/>
    <x v="26"/>
    <x v="1"/>
    <x v="309"/>
    <x v="5"/>
    <n v="2"/>
  </r>
  <r>
    <x v="17"/>
    <x v="4"/>
    <s v="5716"/>
    <x v="27"/>
    <x v="1"/>
    <x v="315"/>
    <x v="0"/>
    <m/>
  </r>
  <r>
    <x v="17"/>
    <x v="4"/>
    <s v="5716"/>
    <x v="27"/>
    <x v="1"/>
    <x v="315"/>
    <x v="1"/>
    <n v="2"/>
  </r>
  <r>
    <x v="17"/>
    <x v="4"/>
    <s v="5716"/>
    <x v="27"/>
    <x v="1"/>
    <x v="315"/>
    <x v="2"/>
    <n v="3"/>
  </r>
  <r>
    <x v="17"/>
    <x v="4"/>
    <s v="5716"/>
    <x v="27"/>
    <x v="1"/>
    <x v="315"/>
    <x v="3"/>
    <n v="11"/>
  </r>
  <r>
    <x v="17"/>
    <x v="4"/>
    <s v="5716"/>
    <x v="27"/>
    <x v="1"/>
    <x v="315"/>
    <x v="4"/>
    <n v="80"/>
  </r>
  <r>
    <x v="17"/>
    <x v="4"/>
    <s v="5716"/>
    <x v="27"/>
    <x v="1"/>
    <x v="315"/>
    <x v="5"/>
    <n v="76"/>
  </r>
  <r>
    <x v="17"/>
    <x v="4"/>
    <s v="5716"/>
    <x v="27"/>
    <x v="1"/>
    <x v="179"/>
    <x v="0"/>
    <n v="1"/>
  </r>
  <r>
    <x v="17"/>
    <x v="4"/>
    <s v="5716"/>
    <x v="27"/>
    <x v="1"/>
    <x v="179"/>
    <x v="1"/>
    <n v="4"/>
  </r>
  <r>
    <x v="17"/>
    <x v="4"/>
    <s v="5716"/>
    <x v="27"/>
    <x v="1"/>
    <x v="179"/>
    <x v="2"/>
    <n v="1"/>
  </r>
  <r>
    <x v="17"/>
    <x v="4"/>
    <s v="5716"/>
    <x v="27"/>
    <x v="1"/>
    <x v="179"/>
    <x v="3"/>
    <n v="8"/>
  </r>
  <r>
    <x v="17"/>
    <x v="4"/>
    <s v="5716"/>
    <x v="27"/>
    <x v="1"/>
    <x v="179"/>
    <x v="4"/>
    <n v="20"/>
  </r>
  <r>
    <x v="17"/>
    <x v="4"/>
    <s v="5716"/>
    <x v="27"/>
    <x v="1"/>
    <x v="179"/>
    <x v="5"/>
    <n v="3"/>
  </r>
  <r>
    <x v="17"/>
    <x v="4"/>
    <s v="5716"/>
    <x v="27"/>
    <x v="1"/>
    <x v="268"/>
    <x v="0"/>
    <n v="2"/>
  </r>
  <r>
    <x v="17"/>
    <x v="4"/>
    <s v="5716"/>
    <x v="27"/>
    <x v="1"/>
    <x v="268"/>
    <x v="1"/>
    <n v="1"/>
  </r>
  <r>
    <x v="17"/>
    <x v="4"/>
    <s v="5716"/>
    <x v="27"/>
    <x v="1"/>
    <x v="268"/>
    <x v="2"/>
    <n v="3"/>
  </r>
  <r>
    <x v="17"/>
    <x v="4"/>
    <s v="5716"/>
    <x v="27"/>
    <x v="1"/>
    <x v="268"/>
    <x v="3"/>
    <n v="7"/>
  </r>
  <r>
    <x v="17"/>
    <x v="4"/>
    <s v="5716"/>
    <x v="27"/>
    <x v="1"/>
    <x v="268"/>
    <x v="4"/>
    <n v="14"/>
  </r>
  <r>
    <x v="17"/>
    <x v="4"/>
    <s v="5716"/>
    <x v="27"/>
    <x v="1"/>
    <x v="268"/>
    <x v="5"/>
    <m/>
  </r>
  <r>
    <x v="17"/>
    <x v="5"/>
    <s v="6000"/>
    <x v="28"/>
    <x v="0"/>
    <x v="284"/>
    <x v="0"/>
    <m/>
  </r>
  <r>
    <x v="17"/>
    <x v="5"/>
    <s v="6000"/>
    <x v="28"/>
    <x v="0"/>
    <x v="284"/>
    <x v="1"/>
    <m/>
  </r>
  <r>
    <x v="17"/>
    <x v="5"/>
    <s v="6000"/>
    <x v="28"/>
    <x v="0"/>
    <x v="284"/>
    <x v="2"/>
    <n v="8"/>
  </r>
  <r>
    <x v="17"/>
    <x v="5"/>
    <s v="6000"/>
    <x v="28"/>
    <x v="0"/>
    <x v="284"/>
    <x v="3"/>
    <n v="21"/>
  </r>
  <r>
    <x v="17"/>
    <x v="5"/>
    <s v="6000"/>
    <x v="28"/>
    <x v="0"/>
    <x v="284"/>
    <x v="4"/>
    <n v="104"/>
  </r>
  <r>
    <x v="17"/>
    <x v="5"/>
    <s v="6000"/>
    <x v="28"/>
    <x v="0"/>
    <x v="284"/>
    <x v="5"/>
    <n v="15"/>
  </r>
  <r>
    <x v="17"/>
    <x v="5"/>
    <s v="6000"/>
    <x v="28"/>
    <x v="1"/>
    <x v="335"/>
    <x v="0"/>
    <m/>
  </r>
  <r>
    <x v="17"/>
    <x v="5"/>
    <s v="6000"/>
    <x v="28"/>
    <x v="1"/>
    <x v="335"/>
    <x v="1"/>
    <m/>
  </r>
  <r>
    <x v="17"/>
    <x v="5"/>
    <s v="6000"/>
    <x v="28"/>
    <x v="1"/>
    <x v="335"/>
    <x v="2"/>
    <n v="1"/>
  </r>
  <r>
    <x v="17"/>
    <x v="5"/>
    <s v="6000"/>
    <x v="28"/>
    <x v="1"/>
    <x v="335"/>
    <x v="3"/>
    <n v="7"/>
  </r>
  <r>
    <x v="17"/>
    <x v="5"/>
    <s v="6000"/>
    <x v="28"/>
    <x v="1"/>
    <x v="335"/>
    <x v="4"/>
    <n v="70"/>
  </r>
  <r>
    <x v="17"/>
    <x v="5"/>
    <s v="6000"/>
    <x v="28"/>
    <x v="1"/>
    <x v="335"/>
    <x v="5"/>
    <n v="19"/>
  </r>
  <r>
    <x v="17"/>
    <x v="5"/>
    <s v="6000"/>
    <x v="28"/>
    <x v="1"/>
    <x v="187"/>
    <x v="0"/>
    <m/>
  </r>
  <r>
    <x v="17"/>
    <x v="5"/>
    <s v="6000"/>
    <x v="28"/>
    <x v="1"/>
    <x v="187"/>
    <x v="1"/>
    <n v="1"/>
  </r>
  <r>
    <x v="17"/>
    <x v="5"/>
    <s v="6000"/>
    <x v="28"/>
    <x v="1"/>
    <x v="187"/>
    <x v="2"/>
    <n v="8"/>
  </r>
  <r>
    <x v="17"/>
    <x v="5"/>
    <s v="6000"/>
    <x v="28"/>
    <x v="1"/>
    <x v="187"/>
    <x v="3"/>
    <n v="7"/>
  </r>
  <r>
    <x v="17"/>
    <x v="5"/>
    <s v="6000"/>
    <x v="28"/>
    <x v="1"/>
    <x v="187"/>
    <x v="4"/>
    <n v="53"/>
  </r>
  <r>
    <x v="17"/>
    <x v="5"/>
    <s v="6000"/>
    <x v="28"/>
    <x v="1"/>
    <x v="187"/>
    <x v="5"/>
    <n v="10"/>
  </r>
  <r>
    <x v="17"/>
    <x v="5"/>
    <s v="6000"/>
    <x v="28"/>
    <x v="1"/>
    <x v="188"/>
    <x v="0"/>
    <m/>
  </r>
  <r>
    <x v="17"/>
    <x v="5"/>
    <s v="6000"/>
    <x v="28"/>
    <x v="1"/>
    <x v="188"/>
    <x v="1"/>
    <m/>
  </r>
  <r>
    <x v="17"/>
    <x v="5"/>
    <s v="6000"/>
    <x v="28"/>
    <x v="1"/>
    <x v="188"/>
    <x v="2"/>
    <m/>
  </r>
  <r>
    <x v="17"/>
    <x v="5"/>
    <s v="6000"/>
    <x v="28"/>
    <x v="1"/>
    <x v="188"/>
    <x v="3"/>
    <n v="6"/>
  </r>
  <r>
    <x v="17"/>
    <x v="5"/>
    <s v="6000"/>
    <x v="28"/>
    <x v="1"/>
    <x v="188"/>
    <x v="4"/>
    <n v="66"/>
  </r>
  <r>
    <x v="17"/>
    <x v="5"/>
    <s v="6000"/>
    <x v="28"/>
    <x v="1"/>
    <x v="188"/>
    <x v="5"/>
    <n v="21"/>
  </r>
  <r>
    <x v="17"/>
    <x v="5"/>
    <s v="6000"/>
    <x v="28"/>
    <x v="1"/>
    <x v="190"/>
    <x v="0"/>
    <m/>
  </r>
  <r>
    <x v="17"/>
    <x v="5"/>
    <s v="6000"/>
    <x v="28"/>
    <x v="1"/>
    <x v="190"/>
    <x v="1"/>
    <m/>
  </r>
  <r>
    <x v="17"/>
    <x v="5"/>
    <s v="6000"/>
    <x v="28"/>
    <x v="1"/>
    <x v="190"/>
    <x v="2"/>
    <n v="1"/>
  </r>
  <r>
    <x v="17"/>
    <x v="5"/>
    <s v="6000"/>
    <x v="28"/>
    <x v="1"/>
    <x v="190"/>
    <x v="3"/>
    <n v="10"/>
  </r>
  <r>
    <x v="17"/>
    <x v="5"/>
    <s v="6000"/>
    <x v="28"/>
    <x v="1"/>
    <x v="190"/>
    <x v="4"/>
    <n v="72"/>
  </r>
  <r>
    <x v="17"/>
    <x v="5"/>
    <s v="6000"/>
    <x v="28"/>
    <x v="1"/>
    <x v="190"/>
    <x v="5"/>
    <n v="12"/>
  </r>
  <r>
    <x v="17"/>
    <x v="5"/>
    <s v="6000"/>
    <x v="28"/>
    <x v="1"/>
    <x v="191"/>
    <x v="0"/>
    <m/>
  </r>
  <r>
    <x v="17"/>
    <x v="5"/>
    <s v="6000"/>
    <x v="28"/>
    <x v="1"/>
    <x v="191"/>
    <x v="1"/>
    <m/>
  </r>
  <r>
    <x v="17"/>
    <x v="5"/>
    <s v="6000"/>
    <x v="28"/>
    <x v="1"/>
    <x v="191"/>
    <x v="2"/>
    <n v="2"/>
  </r>
  <r>
    <x v="17"/>
    <x v="5"/>
    <s v="6000"/>
    <x v="28"/>
    <x v="1"/>
    <x v="191"/>
    <x v="3"/>
    <n v="8"/>
  </r>
  <r>
    <x v="17"/>
    <x v="5"/>
    <s v="6000"/>
    <x v="28"/>
    <x v="1"/>
    <x v="191"/>
    <x v="4"/>
    <n v="63"/>
  </r>
  <r>
    <x v="17"/>
    <x v="5"/>
    <s v="6000"/>
    <x v="28"/>
    <x v="1"/>
    <x v="191"/>
    <x v="5"/>
    <n v="17"/>
  </r>
  <r>
    <x v="17"/>
    <x v="5"/>
    <s v="6000"/>
    <x v="28"/>
    <x v="1"/>
    <x v="269"/>
    <x v="0"/>
    <m/>
  </r>
  <r>
    <x v="17"/>
    <x v="5"/>
    <s v="6000"/>
    <x v="28"/>
    <x v="1"/>
    <x v="269"/>
    <x v="1"/>
    <n v="1"/>
  </r>
  <r>
    <x v="17"/>
    <x v="5"/>
    <s v="6000"/>
    <x v="28"/>
    <x v="1"/>
    <x v="269"/>
    <x v="2"/>
    <n v="4"/>
  </r>
  <r>
    <x v="17"/>
    <x v="5"/>
    <s v="6000"/>
    <x v="28"/>
    <x v="1"/>
    <x v="269"/>
    <x v="3"/>
    <n v="14"/>
  </r>
  <r>
    <x v="17"/>
    <x v="5"/>
    <s v="6000"/>
    <x v="28"/>
    <x v="1"/>
    <x v="269"/>
    <x v="4"/>
    <n v="86"/>
  </r>
  <r>
    <x v="17"/>
    <x v="5"/>
    <s v="6000"/>
    <x v="28"/>
    <x v="1"/>
    <x v="269"/>
    <x v="5"/>
    <n v="21"/>
  </r>
  <r>
    <x v="17"/>
    <x v="5"/>
    <s v="6000"/>
    <x v="28"/>
    <x v="1"/>
    <x v="192"/>
    <x v="0"/>
    <m/>
  </r>
  <r>
    <x v="17"/>
    <x v="5"/>
    <s v="6000"/>
    <x v="28"/>
    <x v="1"/>
    <x v="192"/>
    <x v="1"/>
    <m/>
  </r>
  <r>
    <x v="17"/>
    <x v="5"/>
    <s v="6000"/>
    <x v="28"/>
    <x v="1"/>
    <x v="192"/>
    <x v="2"/>
    <n v="3"/>
  </r>
  <r>
    <x v="17"/>
    <x v="5"/>
    <s v="6000"/>
    <x v="28"/>
    <x v="1"/>
    <x v="192"/>
    <x v="3"/>
    <n v="6"/>
  </r>
  <r>
    <x v="17"/>
    <x v="5"/>
    <s v="6000"/>
    <x v="28"/>
    <x v="1"/>
    <x v="192"/>
    <x v="4"/>
    <n v="76"/>
  </r>
  <r>
    <x v="17"/>
    <x v="5"/>
    <s v="6000"/>
    <x v="28"/>
    <x v="1"/>
    <x v="192"/>
    <x v="5"/>
    <n v="24"/>
  </r>
  <r>
    <x v="17"/>
    <x v="5"/>
    <s v="6000"/>
    <x v="28"/>
    <x v="1"/>
    <x v="194"/>
    <x v="0"/>
    <m/>
  </r>
  <r>
    <x v="17"/>
    <x v="5"/>
    <s v="6000"/>
    <x v="28"/>
    <x v="1"/>
    <x v="194"/>
    <x v="1"/>
    <m/>
  </r>
  <r>
    <x v="17"/>
    <x v="5"/>
    <s v="6000"/>
    <x v="28"/>
    <x v="1"/>
    <x v="194"/>
    <x v="2"/>
    <n v="1"/>
  </r>
  <r>
    <x v="17"/>
    <x v="5"/>
    <s v="6000"/>
    <x v="28"/>
    <x v="1"/>
    <x v="194"/>
    <x v="3"/>
    <n v="1"/>
  </r>
  <r>
    <x v="17"/>
    <x v="5"/>
    <s v="6000"/>
    <x v="28"/>
    <x v="1"/>
    <x v="194"/>
    <x v="4"/>
    <n v="1"/>
  </r>
  <r>
    <x v="17"/>
    <x v="5"/>
    <s v="6000"/>
    <x v="28"/>
    <x v="1"/>
    <x v="194"/>
    <x v="5"/>
    <m/>
  </r>
  <r>
    <x v="17"/>
    <x v="5"/>
    <s v="6000"/>
    <x v="28"/>
    <x v="1"/>
    <x v="275"/>
    <x v="0"/>
    <m/>
  </r>
  <r>
    <x v="17"/>
    <x v="5"/>
    <s v="6000"/>
    <x v="28"/>
    <x v="1"/>
    <x v="275"/>
    <x v="1"/>
    <m/>
  </r>
  <r>
    <x v="17"/>
    <x v="5"/>
    <s v="6000"/>
    <x v="28"/>
    <x v="1"/>
    <x v="275"/>
    <x v="2"/>
    <n v="1"/>
  </r>
  <r>
    <x v="17"/>
    <x v="5"/>
    <s v="6000"/>
    <x v="28"/>
    <x v="1"/>
    <x v="275"/>
    <x v="3"/>
    <n v="14"/>
  </r>
  <r>
    <x v="17"/>
    <x v="5"/>
    <s v="6000"/>
    <x v="28"/>
    <x v="1"/>
    <x v="275"/>
    <x v="4"/>
    <n v="61"/>
  </r>
  <r>
    <x v="17"/>
    <x v="5"/>
    <s v="6000"/>
    <x v="28"/>
    <x v="1"/>
    <x v="275"/>
    <x v="5"/>
    <n v="19"/>
  </r>
  <r>
    <x v="17"/>
    <x v="5"/>
    <s v="6100"/>
    <x v="29"/>
    <x v="1"/>
    <x v="292"/>
    <x v="0"/>
    <n v="2"/>
  </r>
  <r>
    <x v="17"/>
    <x v="5"/>
    <s v="6100"/>
    <x v="29"/>
    <x v="1"/>
    <x v="292"/>
    <x v="1"/>
    <m/>
  </r>
  <r>
    <x v="17"/>
    <x v="5"/>
    <s v="6100"/>
    <x v="29"/>
    <x v="1"/>
    <x v="292"/>
    <x v="2"/>
    <n v="9"/>
  </r>
  <r>
    <x v="17"/>
    <x v="5"/>
    <s v="6100"/>
    <x v="29"/>
    <x v="1"/>
    <x v="292"/>
    <x v="3"/>
    <m/>
  </r>
  <r>
    <x v="17"/>
    <x v="5"/>
    <s v="6100"/>
    <x v="29"/>
    <x v="1"/>
    <x v="292"/>
    <x v="4"/>
    <n v="125"/>
  </r>
  <r>
    <x v="17"/>
    <x v="5"/>
    <s v="6100"/>
    <x v="29"/>
    <x v="1"/>
    <x v="292"/>
    <x v="5"/>
    <n v="3"/>
  </r>
  <r>
    <x v="17"/>
    <x v="5"/>
    <s v="6100"/>
    <x v="29"/>
    <x v="1"/>
    <x v="199"/>
    <x v="0"/>
    <m/>
  </r>
  <r>
    <x v="17"/>
    <x v="5"/>
    <s v="6100"/>
    <x v="29"/>
    <x v="1"/>
    <x v="199"/>
    <x v="1"/>
    <m/>
  </r>
  <r>
    <x v="17"/>
    <x v="5"/>
    <s v="6100"/>
    <x v="29"/>
    <x v="1"/>
    <x v="199"/>
    <x v="2"/>
    <n v="1"/>
  </r>
  <r>
    <x v="17"/>
    <x v="5"/>
    <s v="6100"/>
    <x v="29"/>
    <x v="1"/>
    <x v="199"/>
    <x v="3"/>
    <n v="2"/>
  </r>
  <r>
    <x v="17"/>
    <x v="5"/>
    <s v="6100"/>
    <x v="29"/>
    <x v="1"/>
    <x v="199"/>
    <x v="4"/>
    <n v="7"/>
  </r>
  <r>
    <x v="17"/>
    <x v="5"/>
    <s v="6100"/>
    <x v="29"/>
    <x v="1"/>
    <x v="199"/>
    <x v="5"/>
    <m/>
  </r>
  <r>
    <x v="17"/>
    <x v="5"/>
    <s v="6250"/>
    <x v="30"/>
    <x v="1"/>
    <x v="317"/>
    <x v="0"/>
    <n v="3"/>
  </r>
  <r>
    <x v="17"/>
    <x v="5"/>
    <s v="6250"/>
    <x v="30"/>
    <x v="1"/>
    <x v="317"/>
    <x v="1"/>
    <m/>
  </r>
  <r>
    <x v="17"/>
    <x v="5"/>
    <s v="6250"/>
    <x v="30"/>
    <x v="1"/>
    <x v="317"/>
    <x v="2"/>
    <n v="8"/>
  </r>
  <r>
    <x v="17"/>
    <x v="5"/>
    <s v="6250"/>
    <x v="30"/>
    <x v="1"/>
    <x v="317"/>
    <x v="3"/>
    <n v="8"/>
  </r>
  <r>
    <x v="17"/>
    <x v="5"/>
    <s v="6250"/>
    <x v="30"/>
    <x v="1"/>
    <x v="317"/>
    <x v="4"/>
    <n v="76"/>
  </r>
  <r>
    <x v="17"/>
    <x v="5"/>
    <s v="6250"/>
    <x v="30"/>
    <x v="1"/>
    <x v="317"/>
    <x v="5"/>
    <n v="18"/>
  </r>
  <r>
    <x v="17"/>
    <x v="5"/>
    <s v="6400"/>
    <x v="31"/>
    <x v="1"/>
    <x v="336"/>
    <x v="0"/>
    <m/>
  </r>
  <r>
    <x v="17"/>
    <x v="5"/>
    <s v="6400"/>
    <x v="31"/>
    <x v="1"/>
    <x v="336"/>
    <x v="1"/>
    <m/>
  </r>
  <r>
    <x v="17"/>
    <x v="5"/>
    <s v="6400"/>
    <x v="31"/>
    <x v="1"/>
    <x v="336"/>
    <x v="2"/>
    <m/>
  </r>
  <r>
    <x v="17"/>
    <x v="5"/>
    <s v="6400"/>
    <x v="31"/>
    <x v="1"/>
    <x v="336"/>
    <x v="3"/>
    <n v="1"/>
  </r>
  <r>
    <x v="17"/>
    <x v="5"/>
    <s v="6400"/>
    <x v="31"/>
    <x v="1"/>
    <x v="336"/>
    <x v="4"/>
    <n v="9"/>
  </r>
  <r>
    <x v="17"/>
    <x v="5"/>
    <s v="6400"/>
    <x v="31"/>
    <x v="1"/>
    <x v="336"/>
    <x v="5"/>
    <m/>
  </r>
  <r>
    <x v="17"/>
    <x v="5"/>
    <s v="6400"/>
    <x v="31"/>
    <x v="1"/>
    <x v="344"/>
    <x v="0"/>
    <n v="3"/>
  </r>
  <r>
    <x v="17"/>
    <x v="5"/>
    <s v="6400"/>
    <x v="31"/>
    <x v="1"/>
    <x v="344"/>
    <x v="1"/>
    <n v="1"/>
  </r>
  <r>
    <x v="17"/>
    <x v="5"/>
    <s v="6400"/>
    <x v="31"/>
    <x v="1"/>
    <x v="344"/>
    <x v="2"/>
    <n v="8"/>
  </r>
  <r>
    <x v="17"/>
    <x v="5"/>
    <s v="6400"/>
    <x v="31"/>
    <x v="1"/>
    <x v="344"/>
    <x v="3"/>
    <n v="17"/>
  </r>
  <r>
    <x v="17"/>
    <x v="5"/>
    <s v="6400"/>
    <x v="31"/>
    <x v="1"/>
    <x v="344"/>
    <x v="4"/>
    <n v="50"/>
  </r>
  <r>
    <x v="17"/>
    <x v="5"/>
    <s v="6400"/>
    <x v="31"/>
    <x v="1"/>
    <x v="344"/>
    <x v="5"/>
    <n v="18"/>
  </r>
  <r>
    <x v="17"/>
    <x v="5"/>
    <s v="6513"/>
    <x v="32"/>
    <x v="1"/>
    <x v="206"/>
    <x v="0"/>
    <n v="1"/>
  </r>
  <r>
    <x v="17"/>
    <x v="5"/>
    <s v="6513"/>
    <x v="32"/>
    <x v="1"/>
    <x v="206"/>
    <x v="1"/>
    <n v="1"/>
  </r>
  <r>
    <x v="17"/>
    <x v="5"/>
    <s v="6513"/>
    <x v="32"/>
    <x v="1"/>
    <x v="206"/>
    <x v="2"/>
    <n v="3"/>
  </r>
  <r>
    <x v="17"/>
    <x v="5"/>
    <s v="6513"/>
    <x v="32"/>
    <x v="1"/>
    <x v="206"/>
    <x v="3"/>
    <n v="7"/>
  </r>
  <r>
    <x v="17"/>
    <x v="5"/>
    <s v="6513"/>
    <x v="32"/>
    <x v="1"/>
    <x v="206"/>
    <x v="4"/>
    <n v="24"/>
  </r>
  <r>
    <x v="17"/>
    <x v="5"/>
    <s v="6513"/>
    <x v="32"/>
    <x v="1"/>
    <x v="206"/>
    <x v="5"/>
    <n v="22"/>
  </r>
  <r>
    <x v="17"/>
    <x v="5"/>
    <s v="6515"/>
    <x v="33"/>
    <x v="1"/>
    <x v="207"/>
    <x v="0"/>
    <n v="3"/>
  </r>
  <r>
    <x v="17"/>
    <x v="5"/>
    <s v="6515"/>
    <x v="33"/>
    <x v="1"/>
    <x v="207"/>
    <x v="1"/>
    <m/>
  </r>
  <r>
    <x v="17"/>
    <x v="5"/>
    <s v="6515"/>
    <x v="33"/>
    <x v="1"/>
    <x v="207"/>
    <x v="2"/>
    <n v="3"/>
  </r>
  <r>
    <x v="17"/>
    <x v="5"/>
    <s v="6515"/>
    <x v="33"/>
    <x v="1"/>
    <x v="207"/>
    <x v="3"/>
    <n v="5"/>
  </r>
  <r>
    <x v="17"/>
    <x v="5"/>
    <s v="6515"/>
    <x v="33"/>
    <x v="1"/>
    <x v="207"/>
    <x v="4"/>
    <n v="25"/>
  </r>
  <r>
    <x v="17"/>
    <x v="5"/>
    <s v="6515"/>
    <x v="33"/>
    <x v="1"/>
    <x v="207"/>
    <x v="5"/>
    <n v="8"/>
  </r>
  <r>
    <x v="17"/>
    <x v="5"/>
    <s v="6601"/>
    <x v="34"/>
    <x v="1"/>
    <x v="208"/>
    <x v="0"/>
    <m/>
  </r>
  <r>
    <x v="17"/>
    <x v="5"/>
    <s v="6601"/>
    <x v="34"/>
    <x v="1"/>
    <x v="208"/>
    <x v="1"/>
    <n v="1"/>
  </r>
  <r>
    <x v="17"/>
    <x v="5"/>
    <s v="6601"/>
    <x v="34"/>
    <x v="1"/>
    <x v="208"/>
    <x v="2"/>
    <n v="1"/>
  </r>
  <r>
    <x v="17"/>
    <x v="5"/>
    <s v="6601"/>
    <x v="34"/>
    <x v="1"/>
    <x v="208"/>
    <x v="3"/>
    <n v="3"/>
  </r>
  <r>
    <x v="17"/>
    <x v="5"/>
    <s v="6601"/>
    <x v="34"/>
    <x v="1"/>
    <x v="208"/>
    <x v="4"/>
    <n v="14"/>
  </r>
  <r>
    <x v="17"/>
    <x v="5"/>
    <s v="6601"/>
    <x v="34"/>
    <x v="1"/>
    <x v="208"/>
    <x v="5"/>
    <n v="5"/>
  </r>
  <r>
    <x v="17"/>
    <x v="5"/>
    <s v="6602"/>
    <x v="35"/>
    <x v="1"/>
    <x v="209"/>
    <x v="0"/>
    <m/>
  </r>
  <r>
    <x v="17"/>
    <x v="5"/>
    <s v="6602"/>
    <x v="35"/>
    <x v="1"/>
    <x v="209"/>
    <x v="1"/>
    <m/>
  </r>
  <r>
    <x v="17"/>
    <x v="5"/>
    <s v="6602"/>
    <x v="35"/>
    <x v="1"/>
    <x v="209"/>
    <x v="2"/>
    <n v="1"/>
  </r>
  <r>
    <x v="17"/>
    <x v="5"/>
    <s v="6602"/>
    <x v="35"/>
    <x v="1"/>
    <x v="209"/>
    <x v="3"/>
    <n v="7"/>
  </r>
  <r>
    <x v="17"/>
    <x v="5"/>
    <s v="6602"/>
    <x v="35"/>
    <x v="1"/>
    <x v="209"/>
    <x v="4"/>
    <n v="8"/>
  </r>
  <r>
    <x v="17"/>
    <x v="5"/>
    <s v="6602"/>
    <x v="35"/>
    <x v="1"/>
    <x v="209"/>
    <x v="5"/>
    <n v="3"/>
  </r>
  <r>
    <x v="17"/>
    <x v="5"/>
    <s v="6613"/>
    <x v="36"/>
    <x v="1"/>
    <x v="337"/>
    <x v="0"/>
    <m/>
  </r>
  <r>
    <x v="17"/>
    <x v="5"/>
    <s v="6613"/>
    <x v="36"/>
    <x v="1"/>
    <x v="337"/>
    <x v="1"/>
    <m/>
  </r>
  <r>
    <x v="17"/>
    <x v="5"/>
    <s v="6613"/>
    <x v="36"/>
    <x v="1"/>
    <x v="337"/>
    <x v="2"/>
    <m/>
  </r>
  <r>
    <x v="17"/>
    <x v="5"/>
    <s v="6613"/>
    <x v="36"/>
    <x v="1"/>
    <x v="337"/>
    <x v="3"/>
    <n v="6"/>
  </r>
  <r>
    <x v="17"/>
    <x v="5"/>
    <s v="6613"/>
    <x v="36"/>
    <x v="1"/>
    <x v="337"/>
    <x v="4"/>
    <n v="1"/>
  </r>
  <r>
    <x v="17"/>
    <x v="5"/>
    <s v="6613"/>
    <x v="36"/>
    <x v="1"/>
    <x v="337"/>
    <x v="5"/>
    <m/>
  </r>
  <r>
    <x v="17"/>
    <x v="5"/>
    <s v="6613"/>
    <x v="36"/>
    <x v="1"/>
    <x v="338"/>
    <x v="0"/>
    <m/>
  </r>
  <r>
    <x v="17"/>
    <x v="5"/>
    <s v="6613"/>
    <x v="36"/>
    <x v="1"/>
    <x v="338"/>
    <x v="1"/>
    <n v="3"/>
  </r>
  <r>
    <x v="17"/>
    <x v="5"/>
    <s v="6613"/>
    <x v="36"/>
    <x v="1"/>
    <x v="338"/>
    <x v="2"/>
    <n v="2"/>
  </r>
  <r>
    <x v="17"/>
    <x v="5"/>
    <s v="6613"/>
    <x v="36"/>
    <x v="1"/>
    <x v="338"/>
    <x v="3"/>
    <n v="4"/>
  </r>
  <r>
    <x v="17"/>
    <x v="5"/>
    <s v="6613"/>
    <x v="36"/>
    <x v="1"/>
    <x v="338"/>
    <x v="4"/>
    <n v="8"/>
  </r>
  <r>
    <x v="17"/>
    <x v="5"/>
    <s v="6613"/>
    <x v="36"/>
    <x v="1"/>
    <x v="338"/>
    <x v="5"/>
    <n v="7"/>
  </r>
  <r>
    <x v="17"/>
    <x v="5"/>
    <s v="6613"/>
    <x v="36"/>
    <x v="1"/>
    <x v="213"/>
    <x v="0"/>
    <m/>
  </r>
  <r>
    <x v="17"/>
    <x v="5"/>
    <s v="6613"/>
    <x v="36"/>
    <x v="1"/>
    <x v="213"/>
    <x v="1"/>
    <m/>
  </r>
  <r>
    <x v="17"/>
    <x v="5"/>
    <s v="6613"/>
    <x v="36"/>
    <x v="1"/>
    <x v="213"/>
    <x v="2"/>
    <n v="5"/>
  </r>
  <r>
    <x v="17"/>
    <x v="5"/>
    <s v="6613"/>
    <x v="36"/>
    <x v="1"/>
    <x v="213"/>
    <x v="3"/>
    <n v="7"/>
  </r>
  <r>
    <x v="17"/>
    <x v="5"/>
    <s v="6613"/>
    <x v="36"/>
    <x v="1"/>
    <x v="213"/>
    <x v="4"/>
    <n v="15"/>
  </r>
  <r>
    <x v="17"/>
    <x v="5"/>
    <s v="6613"/>
    <x v="36"/>
    <x v="1"/>
    <x v="213"/>
    <x v="5"/>
    <m/>
  </r>
  <r>
    <x v="17"/>
    <x v="5"/>
    <s v="6710"/>
    <x v="37"/>
    <x v="1"/>
    <x v="214"/>
    <x v="0"/>
    <m/>
  </r>
  <r>
    <x v="17"/>
    <x v="5"/>
    <s v="6710"/>
    <x v="37"/>
    <x v="1"/>
    <x v="214"/>
    <x v="1"/>
    <m/>
  </r>
  <r>
    <x v="17"/>
    <x v="5"/>
    <s v="6710"/>
    <x v="37"/>
    <x v="1"/>
    <x v="214"/>
    <x v="2"/>
    <n v="1"/>
  </r>
  <r>
    <x v="17"/>
    <x v="5"/>
    <s v="6710"/>
    <x v="37"/>
    <x v="1"/>
    <x v="214"/>
    <x v="3"/>
    <n v="2"/>
  </r>
  <r>
    <x v="17"/>
    <x v="5"/>
    <s v="6710"/>
    <x v="37"/>
    <x v="1"/>
    <x v="214"/>
    <x v="4"/>
    <n v="16"/>
  </r>
  <r>
    <x v="17"/>
    <x v="5"/>
    <s v="6710"/>
    <x v="37"/>
    <x v="1"/>
    <x v="214"/>
    <x v="5"/>
    <n v="2"/>
  </r>
  <r>
    <x v="17"/>
    <x v="6"/>
    <s v="7300"/>
    <x v="38"/>
    <x v="1"/>
    <x v="354"/>
    <x v="0"/>
    <m/>
  </r>
  <r>
    <x v="17"/>
    <x v="6"/>
    <s v="7300"/>
    <x v="38"/>
    <x v="1"/>
    <x v="354"/>
    <x v="1"/>
    <n v="1"/>
  </r>
  <r>
    <x v="17"/>
    <x v="6"/>
    <s v="7300"/>
    <x v="38"/>
    <x v="1"/>
    <x v="354"/>
    <x v="2"/>
    <m/>
  </r>
  <r>
    <x v="17"/>
    <x v="6"/>
    <s v="7300"/>
    <x v="38"/>
    <x v="1"/>
    <x v="354"/>
    <x v="3"/>
    <n v="3"/>
  </r>
  <r>
    <x v="17"/>
    <x v="6"/>
    <s v="7300"/>
    <x v="38"/>
    <x v="1"/>
    <x v="354"/>
    <x v="4"/>
    <n v="13"/>
  </r>
  <r>
    <x v="17"/>
    <x v="6"/>
    <s v="7300"/>
    <x v="38"/>
    <x v="1"/>
    <x v="354"/>
    <x v="5"/>
    <m/>
  </r>
  <r>
    <x v="17"/>
    <x v="6"/>
    <s v="7300"/>
    <x v="38"/>
    <x v="1"/>
    <x v="217"/>
    <x v="0"/>
    <m/>
  </r>
  <r>
    <x v="17"/>
    <x v="6"/>
    <s v="7300"/>
    <x v="38"/>
    <x v="1"/>
    <x v="217"/>
    <x v="1"/>
    <n v="1"/>
  </r>
  <r>
    <x v="17"/>
    <x v="6"/>
    <s v="7300"/>
    <x v="38"/>
    <x v="1"/>
    <x v="217"/>
    <x v="2"/>
    <n v="5"/>
  </r>
  <r>
    <x v="17"/>
    <x v="6"/>
    <s v="7300"/>
    <x v="38"/>
    <x v="1"/>
    <x v="217"/>
    <x v="3"/>
    <n v="7"/>
  </r>
  <r>
    <x v="17"/>
    <x v="6"/>
    <s v="7300"/>
    <x v="38"/>
    <x v="1"/>
    <x v="217"/>
    <x v="4"/>
    <n v="44"/>
  </r>
  <r>
    <x v="17"/>
    <x v="6"/>
    <s v="7300"/>
    <x v="38"/>
    <x v="1"/>
    <x v="217"/>
    <x v="5"/>
    <n v="15"/>
  </r>
  <r>
    <x v="17"/>
    <x v="6"/>
    <s v="7300"/>
    <x v="38"/>
    <x v="1"/>
    <x v="218"/>
    <x v="0"/>
    <m/>
  </r>
  <r>
    <x v="17"/>
    <x v="6"/>
    <s v="7300"/>
    <x v="38"/>
    <x v="1"/>
    <x v="218"/>
    <x v="1"/>
    <m/>
  </r>
  <r>
    <x v="17"/>
    <x v="6"/>
    <s v="7300"/>
    <x v="38"/>
    <x v="1"/>
    <x v="218"/>
    <x v="2"/>
    <n v="2"/>
  </r>
  <r>
    <x v="17"/>
    <x v="6"/>
    <s v="7300"/>
    <x v="38"/>
    <x v="1"/>
    <x v="218"/>
    <x v="3"/>
    <n v="5"/>
  </r>
  <r>
    <x v="17"/>
    <x v="6"/>
    <s v="7300"/>
    <x v="38"/>
    <x v="1"/>
    <x v="218"/>
    <x v="4"/>
    <n v="70"/>
  </r>
  <r>
    <x v="17"/>
    <x v="6"/>
    <s v="7300"/>
    <x v="38"/>
    <x v="1"/>
    <x v="218"/>
    <x v="5"/>
    <n v="19"/>
  </r>
  <r>
    <x v="17"/>
    <x v="6"/>
    <s v="7300"/>
    <x v="38"/>
    <x v="1"/>
    <x v="219"/>
    <x v="0"/>
    <n v="2"/>
  </r>
  <r>
    <x v="17"/>
    <x v="6"/>
    <s v="7300"/>
    <x v="38"/>
    <x v="1"/>
    <x v="219"/>
    <x v="1"/>
    <n v="1"/>
  </r>
  <r>
    <x v="17"/>
    <x v="6"/>
    <s v="7300"/>
    <x v="38"/>
    <x v="1"/>
    <x v="219"/>
    <x v="2"/>
    <n v="2"/>
  </r>
  <r>
    <x v="17"/>
    <x v="6"/>
    <s v="7300"/>
    <x v="38"/>
    <x v="1"/>
    <x v="219"/>
    <x v="3"/>
    <n v="8"/>
  </r>
  <r>
    <x v="17"/>
    <x v="6"/>
    <s v="7300"/>
    <x v="38"/>
    <x v="1"/>
    <x v="219"/>
    <x v="4"/>
    <n v="28"/>
  </r>
  <r>
    <x v="17"/>
    <x v="6"/>
    <s v="7300"/>
    <x v="38"/>
    <x v="1"/>
    <x v="219"/>
    <x v="5"/>
    <n v="5"/>
  </r>
  <r>
    <x v="17"/>
    <x v="6"/>
    <s v="7300"/>
    <x v="38"/>
    <x v="1"/>
    <x v="220"/>
    <x v="0"/>
    <n v="2"/>
  </r>
  <r>
    <x v="17"/>
    <x v="6"/>
    <s v="7300"/>
    <x v="38"/>
    <x v="1"/>
    <x v="220"/>
    <x v="1"/>
    <n v="2"/>
  </r>
  <r>
    <x v="17"/>
    <x v="6"/>
    <s v="7300"/>
    <x v="38"/>
    <x v="1"/>
    <x v="220"/>
    <x v="2"/>
    <n v="1"/>
  </r>
  <r>
    <x v="17"/>
    <x v="6"/>
    <s v="7300"/>
    <x v="38"/>
    <x v="1"/>
    <x v="220"/>
    <x v="3"/>
    <n v="6"/>
  </r>
  <r>
    <x v="17"/>
    <x v="6"/>
    <s v="7300"/>
    <x v="38"/>
    <x v="1"/>
    <x v="220"/>
    <x v="4"/>
    <n v="66"/>
  </r>
  <r>
    <x v="17"/>
    <x v="6"/>
    <s v="7300"/>
    <x v="38"/>
    <x v="1"/>
    <x v="220"/>
    <x v="5"/>
    <n v="25"/>
  </r>
  <r>
    <x v="17"/>
    <x v="6"/>
    <s v="7400"/>
    <x v="39"/>
    <x v="1"/>
    <x v="222"/>
    <x v="0"/>
    <n v="1"/>
  </r>
  <r>
    <x v="17"/>
    <x v="6"/>
    <s v="7400"/>
    <x v="39"/>
    <x v="1"/>
    <x v="222"/>
    <x v="1"/>
    <m/>
  </r>
  <r>
    <x v="17"/>
    <x v="6"/>
    <s v="7400"/>
    <x v="39"/>
    <x v="1"/>
    <x v="222"/>
    <x v="2"/>
    <n v="1"/>
  </r>
  <r>
    <x v="17"/>
    <x v="6"/>
    <s v="7400"/>
    <x v="39"/>
    <x v="1"/>
    <x v="222"/>
    <x v="3"/>
    <n v="6"/>
  </r>
  <r>
    <x v="17"/>
    <x v="6"/>
    <s v="7400"/>
    <x v="39"/>
    <x v="1"/>
    <x v="222"/>
    <x v="4"/>
    <n v="18"/>
  </r>
  <r>
    <x v="17"/>
    <x v="6"/>
    <s v="7400"/>
    <x v="39"/>
    <x v="1"/>
    <x v="222"/>
    <x v="5"/>
    <n v="3"/>
  </r>
  <r>
    <x v="17"/>
    <x v="6"/>
    <s v="7400"/>
    <x v="39"/>
    <x v="1"/>
    <x v="223"/>
    <x v="0"/>
    <n v="2"/>
  </r>
  <r>
    <x v="17"/>
    <x v="6"/>
    <s v="7400"/>
    <x v="39"/>
    <x v="1"/>
    <x v="223"/>
    <x v="1"/>
    <m/>
  </r>
  <r>
    <x v="17"/>
    <x v="6"/>
    <s v="7400"/>
    <x v="39"/>
    <x v="1"/>
    <x v="223"/>
    <x v="2"/>
    <n v="6"/>
  </r>
  <r>
    <x v="17"/>
    <x v="6"/>
    <s v="7400"/>
    <x v="39"/>
    <x v="1"/>
    <x v="223"/>
    <x v="3"/>
    <m/>
  </r>
  <r>
    <x v="17"/>
    <x v="6"/>
    <s v="7400"/>
    <x v="39"/>
    <x v="1"/>
    <x v="223"/>
    <x v="4"/>
    <m/>
  </r>
  <r>
    <x v="17"/>
    <x v="6"/>
    <s v="7400"/>
    <x v="39"/>
    <x v="1"/>
    <x v="223"/>
    <x v="5"/>
    <m/>
  </r>
  <r>
    <x v="17"/>
    <x v="6"/>
    <s v="7400"/>
    <x v="39"/>
    <x v="1"/>
    <x v="224"/>
    <x v="0"/>
    <m/>
  </r>
  <r>
    <x v="17"/>
    <x v="6"/>
    <s v="7400"/>
    <x v="39"/>
    <x v="1"/>
    <x v="224"/>
    <x v="1"/>
    <m/>
  </r>
  <r>
    <x v="17"/>
    <x v="6"/>
    <s v="7400"/>
    <x v="39"/>
    <x v="1"/>
    <x v="224"/>
    <x v="2"/>
    <m/>
  </r>
  <r>
    <x v="17"/>
    <x v="6"/>
    <s v="7400"/>
    <x v="39"/>
    <x v="1"/>
    <x v="224"/>
    <x v="3"/>
    <m/>
  </r>
  <r>
    <x v="17"/>
    <x v="6"/>
    <s v="7400"/>
    <x v="39"/>
    <x v="1"/>
    <x v="224"/>
    <x v="4"/>
    <n v="1"/>
  </r>
  <r>
    <x v="17"/>
    <x v="6"/>
    <s v="7400"/>
    <x v="39"/>
    <x v="1"/>
    <x v="224"/>
    <x v="5"/>
    <m/>
  </r>
  <r>
    <x v="17"/>
    <x v="6"/>
    <s v="7400"/>
    <x v="39"/>
    <x v="1"/>
    <x v="225"/>
    <x v="0"/>
    <m/>
  </r>
  <r>
    <x v="17"/>
    <x v="6"/>
    <s v="7400"/>
    <x v="39"/>
    <x v="1"/>
    <x v="225"/>
    <x v="1"/>
    <n v="2"/>
  </r>
  <r>
    <x v="17"/>
    <x v="6"/>
    <s v="7400"/>
    <x v="39"/>
    <x v="1"/>
    <x v="225"/>
    <x v="2"/>
    <n v="5"/>
  </r>
  <r>
    <x v="17"/>
    <x v="6"/>
    <s v="7400"/>
    <x v="39"/>
    <x v="1"/>
    <x v="225"/>
    <x v="3"/>
    <n v="17"/>
  </r>
  <r>
    <x v="17"/>
    <x v="6"/>
    <s v="7400"/>
    <x v="39"/>
    <x v="1"/>
    <x v="225"/>
    <x v="4"/>
    <n v="12"/>
  </r>
  <r>
    <x v="17"/>
    <x v="6"/>
    <s v="7400"/>
    <x v="39"/>
    <x v="1"/>
    <x v="225"/>
    <x v="5"/>
    <m/>
  </r>
  <r>
    <x v="17"/>
    <x v="6"/>
    <s v="7400"/>
    <x v="39"/>
    <x v="1"/>
    <x v="227"/>
    <x v="0"/>
    <n v="2"/>
  </r>
  <r>
    <x v="17"/>
    <x v="6"/>
    <s v="7400"/>
    <x v="39"/>
    <x v="1"/>
    <x v="227"/>
    <x v="1"/>
    <n v="2"/>
  </r>
  <r>
    <x v="17"/>
    <x v="6"/>
    <s v="7400"/>
    <x v="39"/>
    <x v="1"/>
    <x v="227"/>
    <x v="2"/>
    <m/>
  </r>
  <r>
    <x v="17"/>
    <x v="6"/>
    <s v="7400"/>
    <x v="39"/>
    <x v="1"/>
    <x v="227"/>
    <x v="3"/>
    <n v="5"/>
  </r>
  <r>
    <x v="17"/>
    <x v="6"/>
    <s v="7400"/>
    <x v="39"/>
    <x v="1"/>
    <x v="227"/>
    <x v="4"/>
    <n v="13"/>
  </r>
  <r>
    <x v="17"/>
    <x v="6"/>
    <s v="7400"/>
    <x v="39"/>
    <x v="1"/>
    <x v="227"/>
    <x v="5"/>
    <n v="6"/>
  </r>
  <r>
    <x v="17"/>
    <x v="6"/>
    <s v="7400"/>
    <x v="39"/>
    <x v="1"/>
    <x v="339"/>
    <x v="0"/>
    <n v="1"/>
  </r>
  <r>
    <x v="17"/>
    <x v="6"/>
    <s v="7400"/>
    <x v="39"/>
    <x v="1"/>
    <x v="339"/>
    <x v="1"/>
    <n v="5"/>
  </r>
  <r>
    <x v="17"/>
    <x v="6"/>
    <s v="7400"/>
    <x v="39"/>
    <x v="1"/>
    <x v="339"/>
    <x v="2"/>
    <n v="22"/>
  </r>
  <r>
    <x v="17"/>
    <x v="6"/>
    <s v="7400"/>
    <x v="39"/>
    <x v="1"/>
    <x v="339"/>
    <x v="3"/>
    <n v="48"/>
  </r>
  <r>
    <x v="17"/>
    <x v="6"/>
    <s v="7400"/>
    <x v="39"/>
    <x v="1"/>
    <x v="339"/>
    <x v="4"/>
    <n v="100"/>
  </r>
  <r>
    <x v="17"/>
    <x v="6"/>
    <s v="7400"/>
    <x v="39"/>
    <x v="1"/>
    <x v="339"/>
    <x v="5"/>
    <n v="10"/>
  </r>
  <r>
    <x v="17"/>
    <x v="6"/>
    <s v="7502"/>
    <x v="40"/>
    <x v="1"/>
    <x v="229"/>
    <x v="0"/>
    <m/>
  </r>
  <r>
    <x v="17"/>
    <x v="6"/>
    <s v="7502"/>
    <x v="40"/>
    <x v="1"/>
    <x v="229"/>
    <x v="1"/>
    <n v="1"/>
  </r>
  <r>
    <x v="17"/>
    <x v="6"/>
    <s v="7502"/>
    <x v="40"/>
    <x v="1"/>
    <x v="229"/>
    <x v="2"/>
    <n v="6"/>
  </r>
  <r>
    <x v="17"/>
    <x v="6"/>
    <s v="7502"/>
    <x v="40"/>
    <x v="1"/>
    <x v="229"/>
    <x v="3"/>
    <n v="9"/>
  </r>
  <r>
    <x v="17"/>
    <x v="6"/>
    <s v="7502"/>
    <x v="40"/>
    <x v="1"/>
    <x v="229"/>
    <x v="4"/>
    <n v="18"/>
  </r>
  <r>
    <x v="17"/>
    <x v="6"/>
    <s v="7502"/>
    <x v="40"/>
    <x v="1"/>
    <x v="229"/>
    <x v="5"/>
    <n v="3"/>
  </r>
  <r>
    <x v="17"/>
    <x v="7"/>
    <s v="8000"/>
    <x v="41"/>
    <x v="0"/>
    <x v="230"/>
    <x v="0"/>
    <m/>
  </r>
  <r>
    <x v="17"/>
    <x v="7"/>
    <s v="8000"/>
    <x v="41"/>
    <x v="0"/>
    <x v="230"/>
    <x v="1"/>
    <n v="1"/>
  </r>
  <r>
    <x v="17"/>
    <x v="7"/>
    <s v="8000"/>
    <x v="41"/>
    <x v="0"/>
    <x v="230"/>
    <x v="2"/>
    <n v="1"/>
  </r>
  <r>
    <x v="17"/>
    <x v="7"/>
    <s v="8000"/>
    <x v="41"/>
    <x v="0"/>
    <x v="230"/>
    <x v="3"/>
    <n v="18"/>
  </r>
  <r>
    <x v="17"/>
    <x v="7"/>
    <s v="8000"/>
    <x v="41"/>
    <x v="0"/>
    <x v="230"/>
    <x v="4"/>
    <n v="62"/>
  </r>
  <r>
    <x v="17"/>
    <x v="7"/>
    <s v="8000"/>
    <x v="41"/>
    <x v="0"/>
    <x v="230"/>
    <x v="5"/>
    <n v="8"/>
  </r>
  <r>
    <x v="17"/>
    <x v="7"/>
    <s v="8000"/>
    <x v="41"/>
    <x v="1"/>
    <x v="353"/>
    <x v="0"/>
    <m/>
  </r>
  <r>
    <x v="17"/>
    <x v="7"/>
    <s v="8000"/>
    <x v="41"/>
    <x v="1"/>
    <x v="353"/>
    <x v="1"/>
    <m/>
  </r>
  <r>
    <x v="17"/>
    <x v="7"/>
    <s v="8000"/>
    <x v="41"/>
    <x v="1"/>
    <x v="353"/>
    <x v="2"/>
    <n v="1"/>
  </r>
  <r>
    <x v="17"/>
    <x v="7"/>
    <s v="8000"/>
    <x v="41"/>
    <x v="1"/>
    <x v="353"/>
    <x v="3"/>
    <n v="6"/>
  </r>
  <r>
    <x v="17"/>
    <x v="7"/>
    <s v="8000"/>
    <x v="41"/>
    <x v="1"/>
    <x v="353"/>
    <x v="4"/>
    <n v="51"/>
  </r>
  <r>
    <x v="17"/>
    <x v="7"/>
    <s v="8000"/>
    <x v="41"/>
    <x v="1"/>
    <x v="353"/>
    <x v="5"/>
    <n v="14"/>
  </r>
  <r>
    <x v="17"/>
    <x v="7"/>
    <s v="8000"/>
    <x v="41"/>
    <x v="1"/>
    <x v="340"/>
    <x v="0"/>
    <m/>
  </r>
  <r>
    <x v="17"/>
    <x v="7"/>
    <s v="8000"/>
    <x v="41"/>
    <x v="1"/>
    <x v="340"/>
    <x v="1"/>
    <m/>
  </r>
  <r>
    <x v="17"/>
    <x v="7"/>
    <s v="8000"/>
    <x v="41"/>
    <x v="1"/>
    <x v="340"/>
    <x v="2"/>
    <n v="2"/>
  </r>
  <r>
    <x v="17"/>
    <x v="7"/>
    <s v="8000"/>
    <x v="41"/>
    <x v="1"/>
    <x v="340"/>
    <x v="3"/>
    <n v="6"/>
  </r>
  <r>
    <x v="17"/>
    <x v="7"/>
    <s v="8000"/>
    <x v="41"/>
    <x v="1"/>
    <x v="340"/>
    <x v="4"/>
    <n v="44"/>
  </r>
  <r>
    <x v="17"/>
    <x v="7"/>
    <s v="8000"/>
    <x v="41"/>
    <x v="1"/>
    <x v="340"/>
    <x v="5"/>
    <n v="6"/>
  </r>
  <r>
    <x v="17"/>
    <x v="7"/>
    <s v="8200"/>
    <x v="42"/>
    <x v="1"/>
    <x v="234"/>
    <x v="0"/>
    <n v="2"/>
  </r>
  <r>
    <x v="17"/>
    <x v="7"/>
    <s v="8200"/>
    <x v="42"/>
    <x v="1"/>
    <x v="234"/>
    <x v="1"/>
    <n v="2"/>
  </r>
  <r>
    <x v="17"/>
    <x v="7"/>
    <s v="8200"/>
    <x v="42"/>
    <x v="1"/>
    <x v="234"/>
    <x v="2"/>
    <n v="2"/>
  </r>
  <r>
    <x v="17"/>
    <x v="7"/>
    <s v="8200"/>
    <x v="42"/>
    <x v="1"/>
    <x v="234"/>
    <x v="3"/>
    <n v="8"/>
  </r>
  <r>
    <x v="17"/>
    <x v="7"/>
    <s v="8200"/>
    <x v="42"/>
    <x v="1"/>
    <x v="234"/>
    <x v="4"/>
    <n v="74"/>
  </r>
  <r>
    <x v="17"/>
    <x v="7"/>
    <s v="8200"/>
    <x v="42"/>
    <x v="1"/>
    <x v="234"/>
    <x v="5"/>
    <n v="30"/>
  </r>
  <r>
    <x v="17"/>
    <x v="7"/>
    <s v="8200"/>
    <x v="42"/>
    <x v="1"/>
    <x v="235"/>
    <x v="0"/>
    <n v="1"/>
  </r>
  <r>
    <x v="17"/>
    <x v="7"/>
    <s v="8200"/>
    <x v="42"/>
    <x v="1"/>
    <x v="235"/>
    <x v="1"/>
    <m/>
  </r>
  <r>
    <x v="17"/>
    <x v="7"/>
    <s v="8200"/>
    <x v="42"/>
    <x v="1"/>
    <x v="235"/>
    <x v="2"/>
    <n v="7"/>
  </r>
  <r>
    <x v="17"/>
    <x v="7"/>
    <s v="8200"/>
    <x v="42"/>
    <x v="1"/>
    <x v="235"/>
    <x v="3"/>
    <n v="9"/>
  </r>
  <r>
    <x v="17"/>
    <x v="7"/>
    <s v="8200"/>
    <x v="42"/>
    <x v="1"/>
    <x v="235"/>
    <x v="4"/>
    <n v="67"/>
  </r>
  <r>
    <x v="17"/>
    <x v="7"/>
    <s v="8200"/>
    <x v="42"/>
    <x v="1"/>
    <x v="235"/>
    <x v="5"/>
    <n v="35"/>
  </r>
  <r>
    <x v="17"/>
    <x v="7"/>
    <s v="8200"/>
    <x v="42"/>
    <x v="1"/>
    <x v="300"/>
    <x v="0"/>
    <n v="2"/>
  </r>
  <r>
    <x v="17"/>
    <x v="7"/>
    <s v="8200"/>
    <x v="42"/>
    <x v="1"/>
    <x v="300"/>
    <x v="1"/>
    <n v="3"/>
  </r>
  <r>
    <x v="17"/>
    <x v="7"/>
    <s v="8200"/>
    <x v="42"/>
    <x v="1"/>
    <x v="300"/>
    <x v="2"/>
    <n v="2"/>
  </r>
  <r>
    <x v="17"/>
    <x v="7"/>
    <s v="8200"/>
    <x v="42"/>
    <x v="1"/>
    <x v="300"/>
    <x v="3"/>
    <n v="4"/>
  </r>
  <r>
    <x v="17"/>
    <x v="7"/>
    <s v="8200"/>
    <x v="42"/>
    <x v="1"/>
    <x v="300"/>
    <x v="4"/>
    <n v="72"/>
  </r>
  <r>
    <x v="17"/>
    <x v="7"/>
    <s v="8200"/>
    <x v="42"/>
    <x v="1"/>
    <x v="300"/>
    <x v="5"/>
    <n v="34"/>
  </r>
  <r>
    <x v="17"/>
    <x v="7"/>
    <s v="8200"/>
    <x v="42"/>
    <x v="1"/>
    <x v="301"/>
    <x v="0"/>
    <n v="2"/>
  </r>
  <r>
    <x v="17"/>
    <x v="7"/>
    <s v="8200"/>
    <x v="42"/>
    <x v="1"/>
    <x v="301"/>
    <x v="1"/>
    <n v="1"/>
  </r>
  <r>
    <x v="17"/>
    <x v="7"/>
    <s v="8200"/>
    <x v="42"/>
    <x v="1"/>
    <x v="301"/>
    <x v="2"/>
    <n v="2"/>
  </r>
  <r>
    <x v="17"/>
    <x v="7"/>
    <s v="8200"/>
    <x v="42"/>
    <x v="1"/>
    <x v="301"/>
    <x v="3"/>
    <n v="2"/>
  </r>
  <r>
    <x v="17"/>
    <x v="7"/>
    <s v="8200"/>
    <x v="42"/>
    <x v="1"/>
    <x v="301"/>
    <x v="4"/>
    <n v="88"/>
  </r>
  <r>
    <x v="17"/>
    <x v="7"/>
    <s v="8200"/>
    <x v="42"/>
    <x v="1"/>
    <x v="301"/>
    <x v="5"/>
    <n v="30"/>
  </r>
  <r>
    <x v="17"/>
    <x v="7"/>
    <s v="8200"/>
    <x v="42"/>
    <x v="1"/>
    <x v="348"/>
    <x v="0"/>
    <m/>
  </r>
  <r>
    <x v="17"/>
    <x v="7"/>
    <s v="8200"/>
    <x v="42"/>
    <x v="1"/>
    <x v="348"/>
    <x v="1"/>
    <m/>
  </r>
  <r>
    <x v="17"/>
    <x v="7"/>
    <s v="8200"/>
    <x v="42"/>
    <x v="1"/>
    <x v="348"/>
    <x v="2"/>
    <m/>
  </r>
  <r>
    <x v="17"/>
    <x v="7"/>
    <s v="8200"/>
    <x v="42"/>
    <x v="1"/>
    <x v="348"/>
    <x v="3"/>
    <n v="8"/>
  </r>
  <r>
    <x v="17"/>
    <x v="7"/>
    <s v="8200"/>
    <x v="42"/>
    <x v="1"/>
    <x v="348"/>
    <x v="4"/>
    <n v="33"/>
  </r>
  <r>
    <x v="17"/>
    <x v="7"/>
    <s v="8200"/>
    <x v="42"/>
    <x v="1"/>
    <x v="348"/>
    <x v="5"/>
    <n v="18"/>
  </r>
  <r>
    <x v="17"/>
    <x v="7"/>
    <s v="8401"/>
    <x v="43"/>
    <x v="1"/>
    <x v="75"/>
    <x v="0"/>
    <n v="4"/>
  </r>
  <r>
    <x v="17"/>
    <x v="7"/>
    <s v="8401"/>
    <x v="43"/>
    <x v="1"/>
    <x v="75"/>
    <x v="1"/>
    <m/>
  </r>
  <r>
    <x v="17"/>
    <x v="7"/>
    <s v="8401"/>
    <x v="43"/>
    <x v="1"/>
    <x v="75"/>
    <x v="2"/>
    <n v="4"/>
  </r>
  <r>
    <x v="17"/>
    <x v="7"/>
    <s v="8401"/>
    <x v="43"/>
    <x v="1"/>
    <x v="75"/>
    <x v="3"/>
    <n v="6"/>
  </r>
  <r>
    <x v="17"/>
    <x v="7"/>
    <s v="8401"/>
    <x v="43"/>
    <x v="1"/>
    <x v="75"/>
    <x v="4"/>
    <n v="73"/>
  </r>
  <r>
    <x v="17"/>
    <x v="7"/>
    <s v="8401"/>
    <x v="43"/>
    <x v="1"/>
    <x v="75"/>
    <x v="5"/>
    <n v="11"/>
  </r>
  <r>
    <x v="17"/>
    <x v="7"/>
    <s v="8508"/>
    <x v="44"/>
    <x v="1"/>
    <x v="241"/>
    <x v="0"/>
    <n v="1"/>
  </r>
  <r>
    <x v="17"/>
    <x v="7"/>
    <s v="8508"/>
    <x v="44"/>
    <x v="1"/>
    <x v="241"/>
    <x v="1"/>
    <n v="0"/>
  </r>
  <r>
    <x v="17"/>
    <x v="7"/>
    <s v="8508"/>
    <x v="44"/>
    <x v="1"/>
    <x v="241"/>
    <x v="2"/>
    <n v="0"/>
  </r>
  <r>
    <x v="17"/>
    <x v="7"/>
    <s v="8508"/>
    <x v="44"/>
    <x v="1"/>
    <x v="241"/>
    <x v="3"/>
    <n v="3"/>
  </r>
  <r>
    <x v="17"/>
    <x v="7"/>
    <s v="8508"/>
    <x v="44"/>
    <x v="1"/>
    <x v="241"/>
    <x v="4"/>
    <n v="15"/>
  </r>
  <r>
    <x v="17"/>
    <x v="7"/>
    <s v="8508"/>
    <x v="44"/>
    <x v="1"/>
    <x v="241"/>
    <x v="5"/>
    <n v="2"/>
  </r>
  <r>
    <x v="17"/>
    <x v="7"/>
    <s v="8509"/>
    <x v="45"/>
    <x v="1"/>
    <x v="242"/>
    <x v="0"/>
    <n v="1"/>
  </r>
  <r>
    <x v="17"/>
    <x v="7"/>
    <s v="8509"/>
    <x v="45"/>
    <x v="1"/>
    <x v="242"/>
    <x v="1"/>
    <n v="2"/>
  </r>
  <r>
    <x v="17"/>
    <x v="7"/>
    <s v="8509"/>
    <x v="45"/>
    <x v="1"/>
    <x v="242"/>
    <x v="2"/>
    <n v="5"/>
  </r>
  <r>
    <x v="17"/>
    <x v="7"/>
    <s v="8509"/>
    <x v="45"/>
    <x v="1"/>
    <x v="242"/>
    <x v="3"/>
    <n v="7"/>
  </r>
  <r>
    <x v="17"/>
    <x v="7"/>
    <s v="8509"/>
    <x v="45"/>
    <x v="1"/>
    <x v="242"/>
    <x v="4"/>
    <n v="12"/>
  </r>
  <r>
    <x v="17"/>
    <x v="7"/>
    <s v="8509"/>
    <x v="45"/>
    <x v="1"/>
    <x v="242"/>
    <x v="5"/>
    <n v="1"/>
  </r>
  <r>
    <x v="17"/>
    <x v="7"/>
    <s v="8613"/>
    <x v="46"/>
    <x v="1"/>
    <x v="245"/>
    <x v="0"/>
    <m/>
  </r>
  <r>
    <x v="17"/>
    <x v="7"/>
    <s v="8613"/>
    <x v="46"/>
    <x v="1"/>
    <x v="245"/>
    <x v="1"/>
    <m/>
  </r>
  <r>
    <x v="17"/>
    <x v="7"/>
    <s v="8613"/>
    <x v="46"/>
    <x v="1"/>
    <x v="245"/>
    <x v="2"/>
    <n v="5"/>
  </r>
  <r>
    <x v="17"/>
    <x v="7"/>
    <s v="8613"/>
    <x v="46"/>
    <x v="1"/>
    <x v="245"/>
    <x v="3"/>
    <n v="4"/>
  </r>
  <r>
    <x v="17"/>
    <x v="7"/>
    <s v="8613"/>
    <x v="46"/>
    <x v="1"/>
    <x v="245"/>
    <x v="4"/>
    <n v="65"/>
  </r>
  <r>
    <x v="17"/>
    <x v="7"/>
    <s v="8613"/>
    <x v="46"/>
    <x v="1"/>
    <x v="245"/>
    <x v="5"/>
    <n v="15"/>
  </r>
  <r>
    <x v="17"/>
    <x v="7"/>
    <s v="8614"/>
    <x v="47"/>
    <x v="1"/>
    <x v="247"/>
    <x v="0"/>
    <m/>
  </r>
  <r>
    <x v="17"/>
    <x v="7"/>
    <s v="8614"/>
    <x v="47"/>
    <x v="1"/>
    <x v="247"/>
    <x v="1"/>
    <m/>
  </r>
  <r>
    <x v="17"/>
    <x v="7"/>
    <s v="8614"/>
    <x v="47"/>
    <x v="1"/>
    <x v="247"/>
    <x v="2"/>
    <n v="5"/>
  </r>
  <r>
    <x v="17"/>
    <x v="7"/>
    <s v="8614"/>
    <x v="47"/>
    <x v="1"/>
    <x v="247"/>
    <x v="3"/>
    <n v="4"/>
  </r>
  <r>
    <x v="17"/>
    <x v="7"/>
    <s v="8614"/>
    <x v="47"/>
    <x v="1"/>
    <x v="247"/>
    <x v="4"/>
    <n v="56"/>
  </r>
  <r>
    <x v="17"/>
    <x v="7"/>
    <s v="8614"/>
    <x v="47"/>
    <x v="1"/>
    <x v="247"/>
    <x v="5"/>
    <n v="5"/>
  </r>
  <r>
    <x v="17"/>
    <x v="7"/>
    <s v="8614"/>
    <x v="47"/>
    <x v="1"/>
    <x v="248"/>
    <x v="0"/>
    <n v="1"/>
  </r>
  <r>
    <x v="17"/>
    <x v="7"/>
    <s v="8614"/>
    <x v="47"/>
    <x v="1"/>
    <x v="248"/>
    <x v="1"/>
    <m/>
  </r>
  <r>
    <x v="17"/>
    <x v="7"/>
    <s v="8614"/>
    <x v="47"/>
    <x v="1"/>
    <x v="248"/>
    <x v="2"/>
    <m/>
  </r>
  <r>
    <x v="17"/>
    <x v="7"/>
    <s v="8614"/>
    <x v="47"/>
    <x v="1"/>
    <x v="248"/>
    <x v="3"/>
    <n v="9"/>
  </r>
  <r>
    <x v="17"/>
    <x v="7"/>
    <s v="8614"/>
    <x v="47"/>
    <x v="1"/>
    <x v="248"/>
    <x v="4"/>
    <n v="24"/>
  </r>
  <r>
    <x v="17"/>
    <x v="7"/>
    <s v="8614"/>
    <x v="47"/>
    <x v="1"/>
    <x v="248"/>
    <x v="5"/>
    <n v="10"/>
  </r>
  <r>
    <x v="17"/>
    <x v="7"/>
    <s v="8710"/>
    <x v="48"/>
    <x v="1"/>
    <x v="249"/>
    <x v="0"/>
    <m/>
  </r>
  <r>
    <x v="17"/>
    <x v="7"/>
    <s v="8710"/>
    <x v="48"/>
    <x v="1"/>
    <x v="249"/>
    <x v="1"/>
    <m/>
  </r>
  <r>
    <x v="17"/>
    <x v="7"/>
    <s v="8710"/>
    <x v="48"/>
    <x v="1"/>
    <x v="249"/>
    <x v="2"/>
    <n v="3"/>
  </r>
  <r>
    <x v="17"/>
    <x v="7"/>
    <s v="8710"/>
    <x v="48"/>
    <x v="1"/>
    <x v="249"/>
    <x v="3"/>
    <n v="9"/>
  </r>
  <r>
    <x v="17"/>
    <x v="7"/>
    <s v="8710"/>
    <x v="48"/>
    <x v="1"/>
    <x v="249"/>
    <x v="4"/>
    <n v="27"/>
  </r>
  <r>
    <x v="17"/>
    <x v="7"/>
    <s v="8710"/>
    <x v="48"/>
    <x v="1"/>
    <x v="249"/>
    <x v="5"/>
    <n v="1"/>
  </r>
  <r>
    <x v="17"/>
    <x v="7"/>
    <s v="8716"/>
    <x v="49"/>
    <x v="1"/>
    <x v="250"/>
    <x v="0"/>
    <n v="1"/>
  </r>
  <r>
    <x v="17"/>
    <x v="7"/>
    <s v="8716"/>
    <x v="49"/>
    <x v="1"/>
    <x v="250"/>
    <x v="1"/>
    <m/>
  </r>
  <r>
    <x v="17"/>
    <x v="7"/>
    <s v="8716"/>
    <x v="49"/>
    <x v="1"/>
    <x v="250"/>
    <x v="2"/>
    <m/>
  </r>
  <r>
    <x v="17"/>
    <x v="7"/>
    <s v="8716"/>
    <x v="49"/>
    <x v="1"/>
    <x v="250"/>
    <x v="3"/>
    <n v="3"/>
  </r>
  <r>
    <x v="17"/>
    <x v="7"/>
    <s v="8716"/>
    <x v="49"/>
    <x v="1"/>
    <x v="250"/>
    <x v="4"/>
    <n v="51"/>
  </r>
  <r>
    <x v="17"/>
    <x v="7"/>
    <s v="8716"/>
    <x v="49"/>
    <x v="1"/>
    <x v="250"/>
    <x v="5"/>
    <n v="18"/>
  </r>
  <r>
    <x v="17"/>
    <x v="7"/>
    <s v="8716"/>
    <x v="49"/>
    <x v="1"/>
    <x v="251"/>
    <x v="0"/>
    <m/>
  </r>
  <r>
    <x v="17"/>
    <x v="7"/>
    <s v="8716"/>
    <x v="49"/>
    <x v="1"/>
    <x v="251"/>
    <x v="1"/>
    <n v="1"/>
  </r>
  <r>
    <x v="17"/>
    <x v="7"/>
    <s v="8716"/>
    <x v="49"/>
    <x v="1"/>
    <x v="251"/>
    <x v="2"/>
    <m/>
  </r>
  <r>
    <x v="17"/>
    <x v="7"/>
    <s v="8716"/>
    <x v="49"/>
    <x v="1"/>
    <x v="251"/>
    <x v="3"/>
    <n v="6"/>
  </r>
  <r>
    <x v="17"/>
    <x v="7"/>
    <s v="8716"/>
    <x v="49"/>
    <x v="1"/>
    <x v="251"/>
    <x v="4"/>
    <n v="76"/>
  </r>
  <r>
    <x v="17"/>
    <x v="7"/>
    <s v="8716"/>
    <x v="49"/>
    <x v="1"/>
    <x v="251"/>
    <x v="5"/>
    <n v="16"/>
  </r>
  <r>
    <x v="17"/>
    <x v="7"/>
    <s v="8717"/>
    <x v="50"/>
    <x v="0"/>
    <x v="252"/>
    <x v="0"/>
    <n v="1"/>
  </r>
  <r>
    <x v="17"/>
    <x v="7"/>
    <s v="8717"/>
    <x v="50"/>
    <x v="0"/>
    <x v="252"/>
    <x v="1"/>
    <n v="2"/>
  </r>
  <r>
    <x v="17"/>
    <x v="7"/>
    <s v="8717"/>
    <x v="50"/>
    <x v="0"/>
    <x v="252"/>
    <x v="2"/>
    <m/>
  </r>
  <r>
    <x v="17"/>
    <x v="7"/>
    <s v="8717"/>
    <x v="50"/>
    <x v="0"/>
    <x v="252"/>
    <x v="3"/>
    <n v="7"/>
  </r>
  <r>
    <x v="17"/>
    <x v="7"/>
    <s v="8717"/>
    <x v="50"/>
    <x v="0"/>
    <x v="252"/>
    <x v="4"/>
    <n v="51"/>
  </r>
  <r>
    <x v="17"/>
    <x v="7"/>
    <s v="8717"/>
    <x v="50"/>
    <x v="0"/>
    <x v="252"/>
    <x v="5"/>
    <n v="35"/>
  </r>
  <r>
    <x v="17"/>
    <x v="7"/>
    <s v="8719"/>
    <x v="51"/>
    <x v="1"/>
    <x v="341"/>
    <x v="0"/>
    <m/>
  </r>
  <r>
    <x v="17"/>
    <x v="7"/>
    <s v="8719"/>
    <x v="51"/>
    <x v="1"/>
    <x v="341"/>
    <x v="1"/>
    <m/>
  </r>
  <r>
    <x v="17"/>
    <x v="7"/>
    <s v="8719"/>
    <x v="51"/>
    <x v="1"/>
    <x v="341"/>
    <x v="2"/>
    <m/>
  </r>
  <r>
    <x v="17"/>
    <x v="7"/>
    <s v="8719"/>
    <x v="51"/>
    <x v="1"/>
    <x v="341"/>
    <x v="3"/>
    <n v="3"/>
  </r>
  <r>
    <x v="17"/>
    <x v="7"/>
    <s v="8719"/>
    <x v="51"/>
    <x v="1"/>
    <x v="341"/>
    <x v="4"/>
    <n v="19"/>
  </r>
  <r>
    <x v="17"/>
    <x v="7"/>
    <s v="8719"/>
    <x v="51"/>
    <x v="1"/>
    <x v="341"/>
    <x v="5"/>
    <n v="4"/>
  </r>
  <r>
    <x v="17"/>
    <x v="7"/>
    <s v="8720"/>
    <x v="52"/>
    <x v="1"/>
    <x v="254"/>
    <x v="0"/>
    <m/>
  </r>
  <r>
    <x v="17"/>
    <x v="7"/>
    <s v="8720"/>
    <x v="52"/>
    <x v="1"/>
    <x v="254"/>
    <x v="1"/>
    <m/>
  </r>
  <r>
    <x v="17"/>
    <x v="7"/>
    <s v="8720"/>
    <x v="52"/>
    <x v="1"/>
    <x v="254"/>
    <x v="2"/>
    <n v="1"/>
  </r>
  <r>
    <x v="17"/>
    <x v="7"/>
    <s v="8720"/>
    <x v="52"/>
    <x v="1"/>
    <x v="254"/>
    <x v="3"/>
    <n v="5"/>
  </r>
  <r>
    <x v="17"/>
    <x v="7"/>
    <s v="8720"/>
    <x v="52"/>
    <x v="1"/>
    <x v="254"/>
    <x v="4"/>
    <n v="23"/>
  </r>
  <r>
    <x v="17"/>
    <x v="7"/>
    <s v="8720"/>
    <x v="52"/>
    <x v="1"/>
    <x v="254"/>
    <x v="5"/>
    <n v="1"/>
  </r>
  <r>
    <x v="17"/>
    <x v="7"/>
    <s v="8721"/>
    <x v="53"/>
    <x v="1"/>
    <x v="256"/>
    <x v="0"/>
    <m/>
  </r>
  <r>
    <x v="17"/>
    <x v="7"/>
    <s v="8721"/>
    <x v="53"/>
    <x v="1"/>
    <x v="256"/>
    <x v="1"/>
    <m/>
  </r>
  <r>
    <x v="17"/>
    <x v="7"/>
    <s v="8721"/>
    <x v="53"/>
    <x v="1"/>
    <x v="256"/>
    <x v="2"/>
    <n v="1"/>
  </r>
  <r>
    <x v="17"/>
    <x v="7"/>
    <s v="8721"/>
    <x v="53"/>
    <x v="1"/>
    <x v="256"/>
    <x v="3"/>
    <n v="4"/>
  </r>
  <r>
    <x v="17"/>
    <x v="7"/>
    <s v="8721"/>
    <x v="53"/>
    <x v="1"/>
    <x v="256"/>
    <x v="4"/>
    <n v="26"/>
  </r>
  <r>
    <x v="17"/>
    <x v="7"/>
    <s v="8721"/>
    <x v="53"/>
    <x v="1"/>
    <x v="256"/>
    <x v="5"/>
    <n v="3"/>
  </r>
  <r>
    <x v="17"/>
    <x v="7"/>
    <s v="8721"/>
    <x v="53"/>
    <x v="1"/>
    <x v="257"/>
    <x v="0"/>
    <m/>
  </r>
  <r>
    <x v="17"/>
    <x v="7"/>
    <s v="8721"/>
    <x v="53"/>
    <x v="1"/>
    <x v="257"/>
    <x v="1"/>
    <m/>
  </r>
  <r>
    <x v="17"/>
    <x v="7"/>
    <s v="8721"/>
    <x v="53"/>
    <x v="1"/>
    <x v="257"/>
    <x v="2"/>
    <m/>
  </r>
  <r>
    <x v="17"/>
    <x v="7"/>
    <s v="8721"/>
    <x v="53"/>
    <x v="1"/>
    <x v="257"/>
    <x v="3"/>
    <m/>
  </r>
  <r>
    <x v="17"/>
    <x v="7"/>
    <s v="8721"/>
    <x v="53"/>
    <x v="1"/>
    <x v="257"/>
    <x v="4"/>
    <n v="21"/>
  </r>
  <r>
    <x v="17"/>
    <x v="7"/>
    <s v="8721"/>
    <x v="53"/>
    <x v="1"/>
    <x v="257"/>
    <x v="5"/>
    <m/>
  </r>
  <r>
    <x v="17"/>
    <x v="7"/>
    <s v="8722"/>
    <x v="54"/>
    <x v="1"/>
    <x v="258"/>
    <x v="0"/>
    <m/>
  </r>
  <r>
    <x v="17"/>
    <x v="7"/>
    <s v="8722"/>
    <x v="54"/>
    <x v="1"/>
    <x v="258"/>
    <x v="1"/>
    <n v="8"/>
  </r>
  <r>
    <x v="17"/>
    <x v="7"/>
    <s v="8722"/>
    <x v="54"/>
    <x v="1"/>
    <x v="258"/>
    <x v="2"/>
    <n v="1"/>
  </r>
  <r>
    <x v="17"/>
    <x v="7"/>
    <s v="8722"/>
    <x v="54"/>
    <x v="1"/>
    <x v="258"/>
    <x v="3"/>
    <n v="8"/>
  </r>
  <r>
    <x v="17"/>
    <x v="7"/>
    <s v="8722"/>
    <x v="54"/>
    <x v="1"/>
    <x v="258"/>
    <x v="4"/>
    <n v="17"/>
  </r>
  <r>
    <x v="17"/>
    <x v="7"/>
    <s v="8722"/>
    <x v="54"/>
    <x v="1"/>
    <x v="258"/>
    <x v="5"/>
    <n v="12"/>
  </r>
  <r>
    <x v="18"/>
    <x v="0"/>
    <s v="0000"/>
    <x v="0"/>
    <x v="0"/>
    <x v="0"/>
    <x v="0"/>
    <m/>
  </r>
  <r>
    <x v="18"/>
    <x v="0"/>
    <s v="0000"/>
    <x v="0"/>
    <x v="0"/>
    <x v="0"/>
    <x v="1"/>
    <m/>
  </r>
  <r>
    <x v="18"/>
    <x v="0"/>
    <s v="0000"/>
    <x v="0"/>
    <x v="0"/>
    <x v="0"/>
    <x v="2"/>
    <m/>
  </r>
  <r>
    <x v="18"/>
    <x v="0"/>
    <s v="0000"/>
    <x v="0"/>
    <x v="0"/>
    <x v="0"/>
    <x v="3"/>
    <m/>
  </r>
  <r>
    <x v="18"/>
    <x v="0"/>
    <s v="0000"/>
    <x v="0"/>
    <x v="0"/>
    <x v="0"/>
    <x v="4"/>
    <n v="12"/>
  </r>
  <r>
    <x v="18"/>
    <x v="0"/>
    <s v="0000"/>
    <x v="0"/>
    <x v="0"/>
    <x v="0"/>
    <x v="5"/>
    <n v="20"/>
  </r>
  <r>
    <x v="18"/>
    <x v="0"/>
    <s v="0000"/>
    <x v="0"/>
    <x v="0"/>
    <x v="1"/>
    <x v="0"/>
    <m/>
  </r>
  <r>
    <x v="18"/>
    <x v="0"/>
    <s v="0000"/>
    <x v="0"/>
    <x v="0"/>
    <x v="1"/>
    <x v="1"/>
    <n v="1"/>
  </r>
  <r>
    <x v="18"/>
    <x v="0"/>
    <s v="0000"/>
    <x v="0"/>
    <x v="0"/>
    <x v="1"/>
    <x v="2"/>
    <n v="2"/>
  </r>
  <r>
    <x v="18"/>
    <x v="0"/>
    <s v="0000"/>
    <x v="0"/>
    <x v="0"/>
    <x v="1"/>
    <x v="3"/>
    <n v="8"/>
  </r>
  <r>
    <x v="18"/>
    <x v="0"/>
    <s v="0000"/>
    <x v="0"/>
    <x v="0"/>
    <x v="1"/>
    <x v="4"/>
    <n v="60"/>
  </r>
  <r>
    <x v="18"/>
    <x v="0"/>
    <s v="0000"/>
    <x v="0"/>
    <x v="0"/>
    <x v="1"/>
    <x v="5"/>
    <n v="12"/>
  </r>
  <r>
    <x v="18"/>
    <x v="0"/>
    <s v="0000"/>
    <x v="0"/>
    <x v="0"/>
    <x v="302"/>
    <x v="0"/>
    <m/>
  </r>
  <r>
    <x v="18"/>
    <x v="0"/>
    <s v="0000"/>
    <x v="0"/>
    <x v="0"/>
    <x v="302"/>
    <x v="1"/>
    <m/>
  </r>
  <r>
    <x v="18"/>
    <x v="0"/>
    <s v="0000"/>
    <x v="0"/>
    <x v="0"/>
    <x v="302"/>
    <x v="2"/>
    <n v="4"/>
  </r>
  <r>
    <x v="18"/>
    <x v="0"/>
    <s v="0000"/>
    <x v="0"/>
    <x v="0"/>
    <x v="302"/>
    <x v="3"/>
    <n v="10"/>
  </r>
  <r>
    <x v="18"/>
    <x v="0"/>
    <s v="0000"/>
    <x v="0"/>
    <x v="0"/>
    <x v="302"/>
    <x v="4"/>
    <n v="30"/>
  </r>
  <r>
    <x v="18"/>
    <x v="0"/>
    <s v="0000"/>
    <x v="0"/>
    <x v="0"/>
    <x v="302"/>
    <x v="5"/>
    <n v="10"/>
  </r>
  <r>
    <x v="18"/>
    <x v="0"/>
    <s v="0000"/>
    <x v="0"/>
    <x v="0"/>
    <x v="303"/>
    <x v="0"/>
    <m/>
  </r>
  <r>
    <x v="18"/>
    <x v="0"/>
    <s v="0000"/>
    <x v="0"/>
    <x v="0"/>
    <x v="303"/>
    <x v="1"/>
    <m/>
  </r>
  <r>
    <x v="18"/>
    <x v="0"/>
    <s v="0000"/>
    <x v="0"/>
    <x v="0"/>
    <x v="303"/>
    <x v="2"/>
    <m/>
  </r>
  <r>
    <x v="18"/>
    <x v="0"/>
    <s v="0000"/>
    <x v="0"/>
    <x v="0"/>
    <x v="303"/>
    <x v="3"/>
    <n v="11"/>
  </r>
  <r>
    <x v="18"/>
    <x v="0"/>
    <s v="0000"/>
    <x v="0"/>
    <x v="0"/>
    <x v="303"/>
    <x v="4"/>
    <n v="76"/>
  </r>
  <r>
    <x v="18"/>
    <x v="0"/>
    <s v="0000"/>
    <x v="0"/>
    <x v="0"/>
    <x v="303"/>
    <x v="5"/>
    <n v="8"/>
  </r>
  <r>
    <x v="18"/>
    <x v="0"/>
    <s v="0000"/>
    <x v="0"/>
    <x v="0"/>
    <x v="318"/>
    <x v="0"/>
    <m/>
  </r>
  <r>
    <x v="18"/>
    <x v="0"/>
    <s v="0000"/>
    <x v="0"/>
    <x v="0"/>
    <x v="318"/>
    <x v="1"/>
    <m/>
  </r>
  <r>
    <x v="18"/>
    <x v="0"/>
    <s v="0000"/>
    <x v="0"/>
    <x v="0"/>
    <x v="318"/>
    <x v="2"/>
    <n v="3"/>
  </r>
  <r>
    <x v="18"/>
    <x v="0"/>
    <s v="0000"/>
    <x v="0"/>
    <x v="0"/>
    <x v="318"/>
    <x v="3"/>
    <n v="7"/>
  </r>
  <r>
    <x v="18"/>
    <x v="0"/>
    <s v="0000"/>
    <x v="0"/>
    <x v="0"/>
    <x v="318"/>
    <x v="4"/>
    <n v="18"/>
  </r>
  <r>
    <x v="18"/>
    <x v="0"/>
    <s v="0000"/>
    <x v="0"/>
    <x v="0"/>
    <x v="318"/>
    <x v="5"/>
    <n v="2"/>
  </r>
  <r>
    <x v="18"/>
    <x v="0"/>
    <s v="0000"/>
    <x v="0"/>
    <x v="0"/>
    <x v="3"/>
    <x v="0"/>
    <m/>
  </r>
  <r>
    <x v="18"/>
    <x v="0"/>
    <s v="0000"/>
    <x v="0"/>
    <x v="0"/>
    <x v="3"/>
    <x v="1"/>
    <m/>
  </r>
  <r>
    <x v="18"/>
    <x v="0"/>
    <s v="0000"/>
    <x v="0"/>
    <x v="0"/>
    <x v="3"/>
    <x v="2"/>
    <m/>
  </r>
  <r>
    <x v="18"/>
    <x v="0"/>
    <s v="0000"/>
    <x v="0"/>
    <x v="0"/>
    <x v="3"/>
    <x v="3"/>
    <m/>
  </r>
  <r>
    <x v="18"/>
    <x v="0"/>
    <s v="0000"/>
    <x v="0"/>
    <x v="0"/>
    <x v="3"/>
    <x v="4"/>
    <n v="95"/>
  </r>
  <r>
    <x v="18"/>
    <x v="0"/>
    <s v="0000"/>
    <x v="0"/>
    <x v="0"/>
    <x v="3"/>
    <x v="5"/>
    <n v="39"/>
  </r>
  <r>
    <x v="18"/>
    <x v="0"/>
    <s v="0000"/>
    <x v="0"/>
    <x v="0"/>
    <x v="349"/>
    <x v="0"/>
    <m/>
  </r>
  <r>
    <x v="18"/>
    <x v="0"/>
    <s v="0000"/>
    <x v="0"/>
    <x v="0"/>
    <x v="349"/>
    <x v="1"/>
    <m/>
  </r>
  <r>
    <x v="18"/>
    <x v="0"/>
    <s v="0000"/>
    <x v="0"/>
    <x v="0"/>
    <x v="349"/>
    <x v="2"/>
    <m/>
  </r>
  <r>
    <x v="18"/>
    <x v="0"/>
    <s v="0000"/>
    <x v="0"/>
    <x v="0"/>
    <x v="349"/>
    <x v="3"/>
    <m/>
  </r>
  <r>
    <x v="18"/>
    <x v="0"/>
    <s v="0000"/>
    <x v="0"/>
    <x v="0"/>
    <x v="349"/>
    <x v="4"/>
    <n v="68"/>
  </r>
  <r>
    <x v="18"/>
    <x v="0"/>
    <s v="0000"/>
    <x v="0"/>
    <x v="0"/>
    <x v="349"/>
    <x v="5"/>
    <n v="11"/>
  </r>
  <r>
    <x v="18"/>
    <x v="0"/>
    <s v="0000"/>
    <x v="0"/>
    <x v="0"/>
    <x v="355"/>
    <x v="0"/>
    <m/>
  </r>
  <r>
    <x v="18"/>
    <x v="0"/>
    <s v="0000"/>
    <x v="0"/>
    <x v="0"/>
    <x v="355"/>
    <x v="1"/>
    <m/>
  </r>
  <r>
    <x v="18"/>
    <x v="0"/>
    <s v="0000"/>
    <x v="0"/>
    <x v="0"/>
    <x v="355"/>
    <x v="2"/>
    <m/>
  </r>
  <r>
    <x v="18"/>
    <x v="0"/>
    <s v="0000"/>
    <x v="0"/>
    <x v="0"/>
    <x v="355"/>
    <x v="3"/>
    <n v="5"/>
  </r>
  <r>
    <x v="18"/>
    <x v="0"/>
    <s v="0000"/>
    <x v="0"/>
    <x v="0"/>
    <x v="355"/>
    <x v="4"/>
    <n v="16"/>
  </r>
  <r>
    <x v="18"/>
    <x v="0"/>
    <s v="0000"/>
    <x v="0"/>
    <x v="0"/>
    <x v="355"/>
    <x v="5"/>
    <m/>
  </r>
  <r>
    <x v="18"/>
    <x v="0"/>
    <s v="0000"/>
    <x v="0"/>
    <x v="0"/>
    <x v="351"/>
    <x v="0"/>
    <m/>
  </r>
  <r>
    <x v="18"/>
    <x v="0"/>
    <s v="0000"/>
    <x v="0"/>
    <x v="0"/>
    <x v="351"/>
    <x v="1"/>
    <m/>
  </r>
  <r>
    <x v="18"/>
    <x v="0"/>
    <s v="0000"/>
    <x v="0"/>
    <x v="0"/>
    <x v="351"/>
    <x v="2"/>
    <m/>
  </r>
  <r>
    <x v="18"/>
    <x v="0"/>
    <s v="0000"/>
    <x v="0"/>
    <x v="0"/>
    <x v="351"/>
    <x v="3"/>
    <m/>
  </r>
  <r>
    <x v="18"/>
    <x v="0"/>
    <s v="0000"/>
    <x v="0"/>
    <x v="0"/>
    <x v="351"/>
    <x v="4"/>
    <n v="23"/>
  </r>
  <r>
    <x v="18"/>
    <x v="0"/>
    <s v="0000"/>
    <x v="0"/>
    <x v="0"/>
    <x v="351"/>
    <x v="5"/>
    <m/>
  </r>
  <r>
    <x v="18"/>
    <x v="0"/>
    <s v="0000"/>
    <x v="0"/>
    <x v="0"/>
    <x v="5"/>
    <x v="0"/>
    <n v="2"/>
  </r>
  <r>
    <x v="18"/>
    <x v="0"/>
    <s v="0000"/>
    <x v="0"/>
    <x v="0"/>
    <x v="5"/>
    <x v="1"/>
    <m/>
  </r>
  <r>
    <x v="18"/>
    <x v="0"/>
    <s v="0000"/>
    <x v="0"/>
    <x v="0"/>
    <x v="5"/>
    <x v="2"/>
    <m/>
  </r>
  <r>
    <x v="18"/>
    <x v="0"/>
    <s v="0000"/>
    <x v="0"/>
    <x v="0"/>
    <x v="5"/>
    <x v="3"/>
    <n v="6"/>
  </r>
  <r>
    <x v="18"/>
    <x v="0"/>
    <s v="0000"/>
    <x v="0"/>
    <x v="0"/>
    <x v="5"/>
    <x v="4"/>
    <n v="107"/>
  </r>
  <r>
    <x v="18"/>
    <x v="0"/>
    <s v="0000"/>
    <x v="0"/>
    <x v="0"/>
    <x v="5"/>
    <x v="5"/>
    <m/>
  </r>
  <r>
    <x v="18"/>
    <x v="0"/>
    <s v="0000"/>
    <x v="0"/>
    <x v="0"/>
    <x v="6"/>
    <x v="0"/>
    <m/>
  </r>
  <r>
    <x v="18"/>
    <x v="0"/>
    <s v="0000"/>
    <x v="0"/>
    <x v="0"/>
    <x v="6"/>
    <x v="1"/>
    <m/>
  </r>
  <r>
    <x v="18"/>
    <x v="0"/>
    <s v="0000"/>
    <x v="0"/>
    <x v="0"/>
    <x v="6"/>
    <x v="2"/>
    <m/>
  </r>
  <r>
    <x v="18"/>
    <x v="0"/>
    <s v="0000"/>
    <x v="0"/>
    <x v="0"/>
    <x v="6"/>
    <x v="3"/>
    <m/>
  </r>
  <r>
    <x v="18"/>
    <x v="0"/>
    <s v="0000"/>
    <x v="0"/>
    <x v="0"/>
    <x v="6"/>
    <x v="4"/>
    <n v="68"/>
  </r>
  <r>
    <x v="18"/>
    <x v="0"/>
    <s v="0000"/>
    <x v="0"/>
    <x v="0"/>
    <x v="6"/>
    <x v="5"/>
    <m/>
  </r>
  <r>
    <x v="18"/>
    <x v="0"/>
    <s v="0000"/>
    <x v="0"/>
    <x v="0"/>
    <x v="259"/>
    <x v="0"/>
    <m/>
  </r>
  <r>
    <x v="18"/>
    <x v="0"/>
    <s v="0000"/>
    <x v="0"/>
    <x v="0"/>
    <x v="259"/>
    <x v="1"/>
    <m/>
  </r>
  <r>
    <x v="18"/>
    <x v="0"/>
    <s v="0000"/>
    <x v="0"/>
    <x v="0"/>
    <x v="259"/>
    <x v="2"/>
    <n v="1"/>
  </r>
  <r>
    <x v="18"/>
    <x v="0"/>
    <s v="0000"/>
    <x v="0"/>
    <x v="0"/>
    <x v="259"/>
    <x v="3"/>
    <m/>
  </r>
  <r>
    <x v="18"/>
    <x v="0"/>
    <s v="0000"/>
    <x v="0"/>
    <x v="0"/>
    <x v="259"/>
    <x v="4"/>
    <n v="36"/>
  </r>
  <r>
    <x v="18"/>
    <x v="0"/>
    <s v="0000"/>
    <x v="0"/>
    <x v="0"/>
    <x v="259"/>
    <x v="5"/>
    <m/>
  </r>
  <r>
    <x v="18"/>
    <x v="0"/>
    <s v="0000"/>
    <x v="0"/>
    <x v="0"/>
    <x v="8"/>
    <x v="0"/>
    <m/>
  </r>
  <r>
    <x v="18"/>
    <x v="0"/>
    <s v="0000"/>
    <x v="0"/>
    <x v="0"/>
    <x v="8"/>
    <x v="1"/>
    <m/>
  </r>
  <r>
    <x v="18"/>
    <x v="0"/>
    <s v="0000"/>
    <x v="0"/>
    <x v="0"/>
    <x v="8"/>
    <x v="2"/>
    <m/>
  </r>
  <r>
    <x v="18"/>
    <x v="0"/>
    <s v="0000"/>
    <x v="0"/>
    <x v="0"/>
    <x v="8"/>
    <x v="3"/>
    <m/>
  </r>
  <r>
    <x v="18"/>
    <x v="0"/>
    <s v="0000"/>
    <x v="0"/>
    <x v="0"/>
    <x v="8"/>
    <x v="4"/>
    <n v="114"/>
  </r>
  <r>
    <x v="18"/>
    <x v="0"/>
    <s v="0000"/>
    <x v="0"/>
    <x v="0"/>
    <x v="8"/>
    <x v="5"/>
    <n v="12"/>
  </r>
  <r>
    <x v="18"/>
    <x v="0"/>
    <s v="0000"/>
    <x v="0"/>
    <x v="0"/>
    <x v="260"/>
    <x v="0"/>
    <m/>
  </r>
  <r>
    <x v="18"/>
    <x v="0"/>
    <s v="0000"/>
    <x v="0"/>
    <x v="0"/>
    <x v="260"/>
    <x v="1"/>
    <m/>
  </r>
  <r>
    <x v="18"/>
    <x v="0"/>
    <s v="0000"/>
    <x v="0"/>
    <x v="0"/>
    <x v="260"/>
    <x v="2"/>
    <m/>
  </r>
  <r>
    <x v="18"/>
    <x v="0"/>
    <s v="0000"/>
    <x v="0"/>
    <x v="0"/>
    <x v="260"/>
    <x v="3"/>
    <m/>
  </r>
  <r>
    <x v="18"/>
    <x v="0"/>
    <s v="0000"/>
    <x v="0"/>
    <x v="0"/>
    <x v="260"/>
    <x v="4"/>
    <n v="75"/>
  </r>
  <r>
    <x v="18"/>
    <x v="0"/>
    <s v="0000"/>
    <x v="0"/>
    <x v="0"/>
    <x v="260"/>
    <x v="5"/>
    <m/>
  </r>
  <r>
    <x v="18"/>
    <x v="0"/>
    <s v="0000"/>
    <x v="0"/>
    <x v="0"/>
    <x v="10"/>
    <x v="0"/>
    <m/>
  </r>
  <r>
    <x v="18"/>
    <x v="0"/>
    <s v="0000"/>
    <x v="0"/>
    <x v="0"/>
    <x v="10"/>
    <x v="1"/>
    <m/>
  </r>
  <r>
    <x v="18"/>
    <x v="0"/>
    <s v="0000"/>
    <x v="0"/>
    <x v="0"/>
    <x v="10"/>
    <x v="2"/>
    <m/>
  </r>
  <r>
    <x v="18"/>
    <x v="0"/>
    <s v="0000"/>
    <x v="0"/>
    <x v="0"/>
    <x v="10"/>
    <x v="3"/>
    <m/>
  </r>
  <r>
    <x v="18"/>
    <x v="0"/>
    <s v="0000"/>
    <x v="0"/>
    <x v="0"/>
    <x v="10"/>
    <x v="4"/>
    <n v="56"/>
  </r>
  <r>
    <x v="18"/>
    <x v="0"/>
    <s v="0000"/>
    <x v="0"/>
    <x v="0"/>
    <x v="10"/>
    <x v="5"/>
    <n v="9"/>
  </r>
  <r>
    <x v="18"/>
    <x v="0"/>
    <s v="0000"/>
    <x v="0"/>
    <x v="0"/>
    <x v="11"/>
    <x v="0"/>
    <m/>
  </r>
  <r>
    <x v="18"/>
    <x v="0"/>
    <s v="0000"/>
    <x v="0"/>
    <x v="0"/>
    <x v="11"/>
    <x v="1"/>
    <m/>
  </r>
  <r>
    <x v="18"/>
    <x v="0"/>
    <s v="0000"/>
    <x v="0"/>
    <x v="0"/>
    <x v="11"/>
    <x v="2"/>
    <n v="1"/>
  </r>
  <r>
    <x v="18"/>
    <x v="0"/>
    <s v="0000"/>
    <x v="0"/>
    <x v="0"/>
    <x v="11"/>
    <x v="3"/>
    <m/>
  </r>
  <r>
    <x v="18"/>
    <x v="0"/>
    <s v="0000"/>
    <x v="0"/>
    <x v="0"/>
    <x v="11"/>
    <x v="4"/>
    <n v="44"/>
  </r>
  <r>
    <x v="18"/>
    <x v="0"/>
    <s v="0000"/>
    <x v="0"/>
    <x v="0"/>
    <x v="11"/>
    <x v="5"/>
    <n v="8"/>
  </r>
  <r>
    <x v="18"/>
    <x v="0"/>
    <s v="0000"/>
    <x v="0"/>
    <x v="0"/>
    <x v="12"/>
    <x v="0"/>
    <m/>
  </r>
  <r>
    <x v="18"/>
    <x v="0"/>
    <s v="0000"/>
    <x v="0"/>
    <x v="0"/>
    <x v="12"/>
    <x v="1"/>
    <m/>
  </r>
  <r>
    <x v="18"/>
    <x v="0"/>
    <s v="0000"/>
    <x v="0"/>
    <x v="0"/>
    <x v="12"/>
    <x v="2"/>
    <m/>
  </r>
  <r>
    <x v="18"/>
    <x v="0"/>
    <s v="0000"/>
    <x v="0"/>
    <x v="0"/>
    <x v="12"/>
    <x v="3"/>
    <m/>
  </r>
  <r>
    <x v="18"/>
    <x v="0"/>
    <s v="0000"/>
    <x v="0"/>
    <x v="0"/>
    <x v="12"/>
    <x v="4"/>
    <n v="51"/>
  </r>
  <r>
    <x v="18"/>
    <x v="0"/>
    <s v="0000"/>
    <x v="0"/>
    <x v="0"/>
    <x v="12"/>
    <x v="5"/>
    <m/>
  </r>
  <r>
    <x v="18"/>
    <x v="0"/>
    <s v="0000"/>
    <x v="0"/>
    <x v="0"/>
    <x v="13"/>
    <x v="0"/>
    <m/>
  </r>
  <r>
    <x v="18"/>
    <x v="0"/>
    <s v="0000"/>
    <x v="0"/>
    <x v="0"/>
    <x v="13"/>
    <x v="1"/>
    <m/>
  </r>
  <r>
    <x v="18"/>
    <x v="0"/>
    <s v="0000"/>
    <x v="0"/>
    <x v="0"/>
    <x v="13"/>
    <x v="2"/>
    <m/>
  </r>
  <r>
    <x v="18"/>
    <x v="0"/>
    <s v="0000"/>
    <x v="0"/>
    <x v="0"/>
    <x v="13"/>
    <x v="3"/>
    <n v="10"/>
  </r>
  <r>
    <x v="18"/>
    <x v="0"/>
    <s v="0000"/>
    <x v="0"/>
    <x v="0"/>
    <x v="13"/>
    <x v="4"/>
    <n v="44"/>
  </r>
  <r>
    <x v="18"/>
    <x v="0"/>
    <s v="0000"/>
    <x v="0"/>
    <x v="0"/>
    <x v="13"/>
    <x v="5"/>
    <n v="32"/>
  </r>
  <r>
    <x v="18"/>
    <x v="0"/>
    <s v="0000"/>
    <x v="0"/>
    <x v="0"/>
    <x v="14"/>
    <x v="0"/>
    <m/>
  </r>
  <r>
    <x v="18"/>
    <x v="0"/>
    <s v="0000"/>
    <x v="0"/>
    <x v="0"/>
    <x v="14"/>
    <x v="1"/>
    <m/>
  </r>
  <r>
    <x v="18"/>
    <x v="0"/>
    <s v="0000"/>
    <x v="0"/>
    <x v="0"/>
    <x v="14"/>
    <x v="2"/>
    <m/>
  </r>
  <r>
    <x v="18"/>
    <x v="0"/>
    <s v="0000"/>
    <x v="0"/>
    <x v="0"/>
    <x v="14"/>
    <x v="3"/>
    <m/>
  </r>
  <r>
    <x v="18"/>
    <x v="0"/>
    <s v="0000"/>
    <x v="0"/>
    <x v="0"/>
    <x v="14"/>
    <x v="4"/>
    <n v="39"/>
  </r>
  <r>
    <x v="18"/>
    <x v="0"/>
    <s v="0000"/>
    <x v="0"/>
    <x v="0"/>
    <x v="14"/>
    <x v="5"/>
    <m/>
  </r>
  <r>
    <x v="18"/>
    <x v="0"/>
    <s v="0000"/>
    <x v="0"/>
    <x v="1"/>
    <x v="15"/>
    <x v="0"/>
    <m/>
  </r>
  <r>
    <x v="18"/>
    <x v="0"/>
    <s v="0000"/>
    <x v="0"/>
    <x v="1"/>
    <x v="15"/>
    <x v="1"/>
    <m/>
  </r>
  <r>
    <x v="18"/>
    <x v="0"/>
    <s v="0000"/>
    <x v="0"/>
    <x v="1"/>
    <x v="15"/>
    <x v="2"/>
    <n v="3"/>
  </r>
  <r>
    <x v="18"/>
    <x v="0"/>
    <s v="0000"/>
    <x v="0"/>
    <x v="1"/>
    <x v="15"/>
    <x v="3"/>
    <n v="3"/>
  </r>
  <r>
    <x v="18"/>
    <x v="0"/>
    <s v="0000"/>
    <x v="0"/>
    <x v="1"/>
    <x v="15"/>
    <x v="4"/>
    <n v="41"/>
  </r>
  <r>
    <x v="18"/>
    <x v="0"/>
    <s v="0000"/>
    <x v="0"/>
    <x v="1"/>
    <x v="15"/>
    <x v="5"/>
    <n v="31"/>
  </r>
  <r>
    <x v="18"/>
    <x v="0"/>
    <s v="0000"/>
    <x v="0"/>
    <x v="1"/>
    <x v="16"/>
    <x v="0"/>
    <m/>
  </r>
  <r>
    <x v="18"/>
    <x v="0"/>
    <s v="0000"/>
    <x v="0"/>
    <x v="1"/>
    <x v="16"/>
    <x v="1"/>
    <m/>
  </r>
  <r>
    <x v="18"/>
    <x v="0"/>
    <s v="0000"/>
    <x v="0"/>
    <x v="1"/>
    <x v="16"/>
    <x v="2"/>
    <m/>
  </r>
  <r>
    <x v="18"/>
    <x v="0"/>
    <s v="0000"/>
    <x v="0"/>
    <x v="1"/>
    <x v="16"/>
    <x v="3"/>
    <n v="6"/>
  </r>
  <r>
    <x v="18"/>
    <x v="0"/>
    <s v="0000"/>
    <x v="0"/>
    <x v="1"/>
    <x v="16"/>
    <x v="4"/>
    <n v="47"/>
  </r>
  <r>
    <x v="18"/>
    <x v="0"/>
    <s v="0000"/>
    <x v="0"/>
    <x v="1"/>
    <x v="16"/>
    <x v="5"/>
    <n v="30"/>
  </r>
  <r>
    <x v="18"/>
    <x v="0"/>
    <s v="0000"/>
    <x v="0"/>
    <x v="1"/>
    <x v="17"/>
    <x v="0"/>
    <m/>
  </r>
  <r>
    <x v="18"/>
    <x v="0"/>
    <s v="0000"/>
    <x v="0"/>
    <x v="1"/>
    <x v="17"/>
    <x v="1"/>
    <m/>
  </r>
  <r>
    <x v="18"/>
    <x v="0"/>
    <s v="0000"/>
    <x v="0"/>
    <x v="1"/>
    <x v="17"/>
    <x v="2"/>
    <n v="3"/>
  </r>
  <r>
    <x v="18"/>
    <x v="0"/>
    <s v="0000"/>
    <x v="0"/>
    <x v="1"/>
    <x v="17"/>
    <x v="3"/>
    <n v="7"/>
  </r>
  <r>
    <x v="18"/>
    <x v="0"/>
    <s v="0000"/>
    <x v="0"/>
    <x v="1"/>
    <x v="17"/>
    <x v="4"/>
    <n v="29"/>
  </r>
  <r>
    <x v="18"/>
    <x v="0"/>
    <s v="0000"/>
    <x v="0"/>
    <x v="1"/>
    <x v="17"/>
    <x v="5"/>
    <n v="20"/>
  </r>
  <r>
    <x v="18"/>
    <x v="0"/>
    <s v="0000"/>
    <x v="0"/>
    <x v="1"/>
    <x v="19"/>
    <x v="0"/>
    <m/>
  </r>
  <r>
    <x v="18"/>
    <x v="0"/>
    <s v="0000"/>
    <x v="0"/>
    <x v="1"/>
    <x v="19"/>
    <x v="1"/>
    <m/>
  </r>
  <r>
    <x v="18"/>
    <x v="0"/>
    <s v="0000"/>
    <x v="0"/>
    <x v="1"/>
    <x v="19"/>
    <x v="2"/>
    <n v="1"/>
  </r>
  <r>
    <x v="18"/>
    <x v="0"/>
    <s v="0000"/>
    <x v="0"/>
    <x v="1"/>
    <x v="19"/>
    <x v="3"/>
    <n v="2"/>
  </r>
  <r>
    <x v="18"/>
    <x v="0"/>
    <s v="0000"/>
    <x v="0"/>
    <x v="1"/>
    <x v="19"/>
    <x v="4"/>
    <n v="23"/>
  </r>
  <r>
    <x v="18"/>
    <x v="0"/>
    <s v="0000"/>
    <x v="0"/>
    <x v="1"/>
    <x v="19"/>
    <x v="5"/>
    <n v="16"/>
  </r>
  <r>
    <x v="18"/>
    <x v="0"/>
    <s v="0000"/>
    <x v="0"/>
    <x v="1"/>
    <x v="21"/>
    <x v="0"/>
    <n v="1"/>
  </r>
  <r>
    <x v="18"/>
    <x v="0"/>
    <s v="0000"/>
    <x v="0"/>
    <x v="1"/>
    <x v="21"/>
    <x v="1"/>
    <m/>
  </r>
  <r>
    <x v="18"/>
    <x v="0"/>
    <s v="0000"/>
    <x v="0"/>
    <x v="1"/>
    <x v="21"/>
    <x v="2"/>
    <n v="1"/>
  </r>
  <r>
    <x v="18"/>
    <x v="0"/>
    <s v="0000"/>
    <x v="0"/>
    <x v="1"/>
    <x v="21"/>
    <x v="3"/>
    <n v="7"/>
  </r>
  <r>
    <x v="18"/>
    <x v="0"/>
    <s v="0000"/>
    <x v="0"/>
    <x v="1"/>
    <x v="21"/>
    <x v="4"/>
    <n v="54"/>
  </r>
  <r>
    <x v="18"/>
    <x v="0"/>
    <s v="0000"/>
    <x v="0"/>
    <x v="1"/>
    <x v="21"/>
    <x v="5"/>
    <n v="31"/>
  </r>
  <r>
    <x v="18"/>
    <x v="0"/>
    <s v="0000"/>
    <x v="0"/>
    <x v="1"/>
    <x v="310"/>
    <x v="0"/>
    <m/>
  </r>
  <r>
    <x v="18"/>
    <x v="0"/>
    <s v="0000"/>
    <x v="0"/>
    <x v="1"/>
    <x v="310"/>
    <x v="1"/>
    <m/>
  </r>
  <r>
    <x v="18"/>
    <x v="0"/>
    <s v="0000"/>
    <x v="0"/>
    <x v="1"/>
    <x v="310"/>
    <x v="2"/>
    <m/>
  </r>
  <r>
    <x v="18"/>
    <x v="0"/>
    <s v="0000"/>
    <x v="0"/>
    <x v="1"/>
    <x v="310"/>
    <x v="3"/>
    <m/>
  </r>
  <r>
    <x v="18"/>
    <x v="0"/>
    <s v="0000"/>
    <x v="0"/>
    <x v="1"/>
    <x v="310"/>
    <x v="4"/>
    <n v="18"/>
  </r>
  <r>
    <x v="18"/>
    <x v="0"/>
    <s v="0000"/>
    <x v="0"/>
    <x v="1"/>
    <x v="310"/>
    <x v="5"/>
    <n v="13"/>
  </r>
  <r>
    <x v="18"/>
    <x v="0"/>
    <s v="0000"/>
    <x v="0"/>
    <x v="1"/>
    <x v="22"/>
    <x v="0"/>
    <m/>
  </r>
  <r>
    <x v="18"/>
    <x v="0"/>
    <s v="0000"/>
    <x v="0"/>
    <x v="1"/>
    <x v="22"/>
    <x v="1"/>
    <m/>
  </r>
  <r>
    <x v="18"/>
    <x v="0"/>
    <s v="0000"/>
    <x v="0"/>
    <x v="1"/>
    <x v="22"/>
    <x v="2"/>
    <m/>
  </r>
  <r>
    <x v="18"/>
    <x v="0"/>
    <s v="0000"/>
    <x v="0"/>
    <x v="1"/>
    <x v="22"/>
    <x v="3"/>
    <n v="2"/>
  </r>
  <r>
    <x v="18"/>
    <x v="0"/>
    <s v="0000"/>
    <x v="0"/>
    <x v="1"/>
    <x v="22"/>
    <x v="4"/>
    <n v="60"/>
  </r>
  <r>
    <x v="18"/>
    <x v="0"/>
    <s v="0000"/>
    <x v="0"/>
    <x v="1"/>
    <x v="22"/>
    <x v="5"/>
    <n v="37"/>
  </r>
  <r>
    <x v="18"/>
    <x v="0"/>
    <s v="0000"/>
    <x v="0"/>
    <x v="1"/>
    <x v="24"/>
    <x v="0"/>
    <m/>
  </r>
  <r>
    <x v="18"/>
    <x v="0"/>
    <s v="0000"/>
    <x v="0"/>
    <x v="1"/>
    <x v="24"/>
    <x v="1"/>
    <m/>
  </r>
  <r>
    <x v="18"/>
    <x v="0"/>
    <s v="0000"/>
    <x v="0"/>
    <x v="1"/>
    <x v="24"/>
    <x v="2"/>
    <n v="2"/>
  </r>
  <r>
    <x v="18"/>
    <x v="0"/>
    <s v="0000"/>
    <x v="0"/>
    <x v="1"/>
    <x v="24"/>
    <x v="3"/>
    <m/>
  </r>
  <r>
    <x v="18"/>
    <x v="0"/>
    <s v="0000"/>
    <x v="0"/>
    <x v="1"/>
    <x v="24"/>
    <x v="4"/>
    <n v="23"/>
  </r>
  <r>
    <x v="18"/>
    <x v="0"/>
    <s v="0000"/>
    <x v="0"/>
    <x v="1"/>
    <x v="24"/>
    <x v="5"/>
    <n v="13"/>
  </r>
  <r>
    <x v="18"/>
    <x v="0"/>
    <s v="0000"/>
    <x v="0"/>
    <x v="1"/>
    <x v="319"/>
    <x v="0"/>
    <n v="1"/>
  </r>
  <r>
    <x v="18"/>
    <x v="0"/>
    <s v="0000"/>
    <x v="0"/>
    <x v="1"/>
    <x v="319"/>
    <x v="1"/>
    <m/>
  </r>
  <r>
    <x v="18"/>
    <x v="0"/>
    <s v="0000"/>
    <x v="0"/>
    <x v="1"/>
    <x v="319"/>
    <x v="2"/>
    <n v="2"/>
  </r>
  <r>
    <x v="18"/>
    <x v="0"/>
    <s v="0000"/>
    <x v="0"/>
    <x v="1"/>
    <x v="319"/>
    <x v="3"/>
    <n v="10"/>
  </r>
  <r>
    <x v="18"/>
    <x v="0"/>
    <s v="0000"/>
    <x v="0"/>
    <x v="1"/>
    <x v="319"/>
    <x v="4"/>
    <n v="73"/>
  </r>
  <r>
    <x v="18"/>
    <x v="0"/>
    <s v="0000"/>
    <x v="0"/>
    <x v="1"/>
    <x v="319"/>
    <x v="5"/>
    <n v="26"/>
  </r>
  <r>
    <x v="18"/>
    <x v="0"/>
    <s v="0000"/>
    <x v="0"/>
    <x v="1"/>
    <x v="25"/>
    <x v="0"/>
    <m/>
  </r>
  <r>
    <x v="18"/>
    <x v="0"/>
    <s v="0000"/>
    <x v="0"/>
    <x v="1"/>
    <x v="25"/>
    <x v="1"/>
    <m/>
  </r>
  <r>
    <x v="18"/>
    <x v="0"/>
    <s v="0000"/>
    <x v="0"/>
    <x v="1"/>
    <x v="25"/>
    <x v="2"/>
    <n v="3"/>
  </r>
  <r>
    <x v="18"/>
    <x v="0"/>
    <s v="0000"/>
    <x v="0"/>
    <x v="1"/>
    <x v="25"/>
    <x v="3"/>
    <n v="4"/>
  </r>
  <r>
    <x v="18"/>
    <x v="0"/>
    <s v="0000"/>
    <x v="0"/>
    <x v="1"/>
    <x v="25"/>
    <x v="4"/>
    <n v="36"/>
  </r>
  <r>
    <x v="18"/>
    <x v="0"/>
    <s v="0000"/>
    <x v="0"/>
    <x v="1"/>
    <x v="25"/>
    <x v="5"/>
    <n v="18"/>
  </r>
  <r>
    <x v="18"/>
    <x v="0"/>
    <s v="0000"/>
    <x v="0"/>
    <x v="1"/>
    <x v="320"/>
    <x v="0"/>
    <m/>
  </r>
  <r>
    <x v="18"/>
    <x v="0"/>
    <s v="0000"/>
    <x v="0"/>
    <x v="1"/>
    <x v="320"/>
    <x v="1"/>
    <m/>
  </r>
  <r>
    <x v="18"/>
    <x v="0"/>
    <s v="0000"/>
    <x v="0"/>
    <x v="1"/>
    <x v="320"/>
    <x v="2"/>
    <n v="6"/>
  </r>
  <r>
    <x v="18"/>
    <x v="0"/>
    <s v="0000"/>
    <x v="0"/>
    <x v="1"/>
    <x v="320"/>
    <x v="3"/>
    <n v="9"/>
  </r>
  <r>
    <x v="18"/>
    <x v="0"/>
    <s v="0000"/>
    <x v="0"/>
    <x v="1"/>
    <x v="320"/>
    <x v="4"/>
    <n v="51"/>
  </r>
  <r>
    <x v="18"/>
    <x v="0"/>
    <s v="0000"/>
    <x v="0"/>
    <x v="1"/>
    <x v="320"/>
    <x v="5"/>
    <n v="40"/>
  </r>
  <r>
    <x v="18"/>
    <x v="0"/>
    <s v="0000"/>
    <x v="0"/>
    <x v="1"/>
    <x v="26"/>
    <x v="0"/>
    <m/>
  </r>
  <r>
    <x v="18"/>
    <x v="0"/>
    <s v="0000"/>
    <x v="0"/>
    <x v="1"/>
    <x v="26"/>
    <x v="1"/>
    <m/>
  </r>
  <r>
    <x v="18"/>
    <x v="0"/>
    <s v="0000"/>
    <x v="0"/>
    <x v="1"/>
    <x v="26"/>
    <x v="2"/>
    <n v="1"/>
  </r>
  <r>
    <x v="18"/>
    <x v="0"/>
    <s v="0000"/>
    <x v="0"/>
    <x v="1"/>
    <x v="26"/>
    <x v="3"/>
    <m/>
  </r>
  <r>
    <x v="18"/>
    <x v="0"/>
    <s v="0000"/>
    <x v="0"/>
    <x v="1"/>
    <x v="26"/>
    <x v="4"/>
    <n v="31"/>
  </r>
  <r>
    <x v="18"/>
    <x v="0"/>
    <s v="0000"/>
    <x v="0"/>
    <x v="1"/>
    <x v="26"/>
    <x v="5"/>
    <n v="10"/>
  </r>
  <r>
    <x v="18"/>
    <x v="0"/>
    <s v="0000"/>
    <x v="0"/>
    <x v="1"/>
    <x v="27"/>
    <x v="0"/>
    <m/>
  </r>
  <r>
    <x v="18"/>
    <x v="0"/>
    <s v="0000"/>
    <x v="0"/>
    <x v="1"/>
    <x v="27"/>
    <x v="1"/>
    <m/>
  </r>
  <r>
    <x v="18"/>
    <x v="0"/>
    <s v="0000"/>
    <x v="0"/>
    <x v="1"/>
    <x v="27"/>
    <x v="2"/>
    <n v="1"/>
  </r>
  <r>
    <x v="18"/>
    <x v="0"/>
    <s v="0000"/>
    <x v="0"/>
    <x v="1"/>
    <x v="27"/>
    <x v="3"/>
    <n v="2"/>
  </r>
  <r>
    <x v="18"/>
    <x v="0"/>
    <s v="0000"/>
    <x v="0"/>
    <x v="1"/>
    <x v="27"/>
    <x v="4"/>
    <n v="28"/>
  </r>
  <r>
    <x v="18"/>
    <x v="0"/>
    <s v="0000"/>
    <x v="0"/>
    <x v="1"/>
    <x v="27"/>
    <x v="5"/>
    <n v="34"/>
  </r>
  <r>
    <x v="18"/>
    <x v="0"/>
    <s v="0000"/>
    <x v="0"/>
    <x v="1"/>
    <x v="311"/>
    <x v="0"/>
    <n v="1"/>
  </r>
  <r>
    <x v="18"/>
    <x v="0"/>
    <s v="0000"/>
    <x v="0"/>
    <x v="1"/>
    <x v="311"/>
    <x v="1"/>
    <n v="3"/>
  </r>
  <r>
    <x v="18"/>
    <x v="0"/>
    <s v="0000"/>
    <x v="0"/>
    <x v="1"/>
    <x v="311"/>
    <x v="2"/>
    <n v="2"/>
  </r>
  <r>
    <x v="18"/>
    <x v="0"/>
    <s v="0000"/>
    <x v="0"/>
    <x v="1"/>
    <x v="311"/>
    <x v="3"/>
    <n v="8"/>
  </r>
  <r>
    <x v="18"/>
    <x v="0"/>
    <s v="0000"/>
    <x v="0"/>
    <x v="1"/>
    <x v="311"/>
    <x v="4"/>
    <n v="95"/>
  </r>
  <r>
    <x v="18"/>
    <x v="0"/>
    <s v="0000"/>
    <x v="0"/>
    <x v="1"/>
    <x v="311"/>
    <x v="5"/>
    <n v="38"/>
  </r>
  <r>
    <x v="18"/>
    <x v="0"/>
    <s v="0000"/>
    <x v="0"/>
    <x v="1"/>
    <x v="28"/>
    <x v="0"/>
    <m/>
  </r>
  <r>
    <x v="18"/>
    <x v="0"/>
    <s v="0000"/>
    <x v="0"/>
    <x v="1"/>
    <x v="28"/>
    <x v="1"/>
    <m/>
  </r>
  <r>
    <x v="18"/>
    <x v="0"/>
    <s v="0000"/>
    <x v="0"/>
    <x v="1"/>
    <x v="28"/>
    <x v="2"/>
    <n v="2"/>
  </r>
  <r>
    <x v="18"/>
    <x v="0"/>
    <s v="0000"/>
    <x v="0"/>
    <x v="1"/>
    <x v="28"/>
    <x v="3"/>
    <n v="15"/>
  </r>
  <r>
    <x v="18"/>
    <x v="0"/>
    <s v="0000"/>
    <x v="0"/>
    <x v="1"/>
    <x v="28"/>
    <x v="4"/>
    <n v="77"/>
  </r>
  <r>
    <x v="18"/>
    <x v="0"/>
    <s v="0000"/>
    <x v="0"/>
    <x v="1"/>
    <x v="28"/>
    <x v="5"/>
    <n v="11"/>
  </r>
  <r>
    <x v="18"/>
    <x v="0"/>
    <s v="0000"/>
    <x v="0"/>
    <x v="1"/>
    <x v="30"/>
    <x v="0"/>
    <m/>
  </r>
  <r>
    <x v="18"/>
    <x v="0"/>
    <s v="0000"/>
    <x v="0"/>
    <x v="1"/>
    <x v="30"/>
    <x v="1"/>
    <m/>
  </r>
  <r>
    <x v="18"/>
    <x v="0"/>
    <s v="0000"/>
    <x v="0"/>
    <x v="1"/>
    <x v="30"/>
    <x v="2"/>
    <n v="2"/>
  </r>
  <r>
    <x v="18"/>
    <x v="0"/>
    <s v="0000"/>
    <x v="0"/>
    <x v="1"/>
    <x v="30"/>
    <x v="3"/>
    <n v="2"/>
  </r>
  <r>
    <x v="18"/>
    <x v="0"/>
    <s v="0000"/>
    <x v="0"/>
    <x v="1"/>
    <x v="30"/>
    <x v="4"/>
    <n v="35"/>
  </r>
  <r>
    <x v="18"/>
    <x v="0"/>
    <s v="0000"/>
    <x v="0"/>
    <x v="1"/>
    <x v="30"/>
    <x v="5"/>
    <n v="31"/>
  </r>
  <r>
    <x v="18"/>
    <x v="0"/>
    <s v="0000"/>
    <x v="0"/>
    <x v="1"/>
    <x v="33"/>
    <x v="0"/>
    <m/>
  </r>
  <r>
    <x v="18"/>
    <x v="0"/>
    <s v="0000"/>
    <x v="0"/>
    <x v="1"/>
    <x v="33"/>
    <x v="1"/>
    <m/>
  </r>
  <r>
    <x v="18"/>
    <x v="0"/>
    <s v="0000"/>
    <x v="0"/>
    <x v="1"/>
    <x v="33"/>
    <x v="2"/>
    <n v="1"/>
  </r>
  <r>
    <x v="18"/>
    <x v="0"/>
    <s v="0000"/>
    <x v="0"/>
    <x v="1"/>
    <x v="33"/>
    <x v="3"/>
    <n v="1"/>
  </r>
  <r>
    <x v="18"/>
    <x v="0"/>
    <s v="0000"/>
    <x v="0"/>
    <x v="1"/>
    <x v="33"/>
    <x v="4"/>
    <n v="36"/>
  </r>
  <r>
    <x v="18"/>
    <x v="0"/>
    <s v="0000"/>
    <x v="0"/>
    <x v="1"/>
    <x v="33"/>
    <x v="5"/>
    <n v="31"/>
  </r>
  <r>
    <x v="18"/>
    <x v="0"/>
    <s v="0000"/>
    <x v="0"/>
    <x v="1"/>
    <x v="36"/>
    <x v="0"/>
    <m/>
  </r>
  <r>
    <x v="18"/>
    <x v="0"/>
    <s v="0000"/>
    <x v="0"/>
    <x v="1"/>
    <x v="36"/>
    <x v="1"/>
    <m/>
  </r>
  <r>
    <x v="18"/>
    <x v="0"/>
    <s v="0000"/>
    <x v="0"/>
    <x v="1"/>
    <x v="36"/>
    <x v="2"/>
    <n v="1"/>
  </r>
  <r>
    <x v="18"/>
    <x v="0"/>
    <s v="0000"/>
    <x v="0"/>
    <x v="1"/>
    <x v="36"/>
    <x v="3"/>
    <n v="3"/>
  </r>
  <r>
    <x v="18"/>
    <x v="0"/>
    <s v="0000"/>
    <x v="0"/>
    <x v="1"/>
    <x v="36"/>
    <x v="4"/>
    <n v="20"/>
  </r>
  <r>
    <x v="18"/>
    <x v="0"/>
    <s v="0000"/>
    <x v="0"/>
    <x v="1"/>
    <x v="36"/>
    <x v="5"/>
    <n v="14"/>
  </r>
  <r>
    <x v="18"/>
    <x v="0"/>
    <s v="0000"/>
    <x v="0"/>
    <x v="1"/>
    <x v="321"/>
    <x v="0"/>
    <m/>
  </r>
  <r>
    <x v="18"/>
    <x v="0"/>
    <s v="0000"/>
    <x v="0"/>
    <x v="1"/>
    <x v="321"/>
    <x v="1"/>
    <m/>
  </r>
  <r>
    <x v="18"/>
    <x v="0"/>
    <s v="0000"/>
    <x v="0"/>
    <x v="1"/>
    <x v="321"/>
    <x v="2"/>
    <n v="2"/>
  </r>
  <r>
    <x v="18"/>
    <x v="0"/>
    <s v="0000"/>
    <x v="0"/>
    <x v="1"/>
    <x v="321"/>
    <x v="3"/>
    <n v="8"/>
  </r>
  <r>
    <x v="18"/>
    <x v="0"/>
    <s v="0000"/>
    <x v="0"/>
    <x v="1"/>
    <x v="321"/>
    <x v="4"/>
    <n v="74"/>
  </r>
  <r>
    <x v="18"/>
    <x v="0"/>
    <s v="0000"/>
    <x v="0"/>
    <x v="1"/>
    <x v="321"/>
    <x v="5"/>
    <n v="26"/>
  </r>
  <r>
    <x v="18"/>
    <x v="0"/>
    <s v="0000"/>
    <x v="0"/>
    <x v="1"/>
    <x v="38"/>
    <x v="0"/>
    <m/>
  </r>
  <r>
    <x v="18"/>
    <x v="0"/>
    <s v="0000"/>
    <x v="0"/>
    <x v="1"/>
    <x v="38"/>
    <x v="1"/>
    <m/>
  </r>
  <r>
    <x v="18"/>
    <x v="0"/>
    <s v="0000"/>
    <x v="0"/>
    <x v="1"/>
    <x v="38"/>
    <x v="2"/>
    <n v="3"/>
  </r>
  <r>
    <x v="18"/>
    <x v="0"/>
    <s v="0000"/>
    <x v="0"/>
    <x v="1"/>
    <x v="38"/>
    <x v="3"/>
    <n v="2"/>
  </r>
  <r>
    <x v="18"/>
    <x v="0"/>
    <s v="0000"/>
    <x v="0"/>
    <x v="1"/>
    <x v="38"/>
    <x v="4"/>
    <n v="27"/>
  </r>
  <r>
    <x v="18"/>
    <x v="0"/>
    <s v="0000"/>
    <x v="0"/>
    <x v="1"/>
    <x v="38"/>
    <x v="5"/>
    <n v="15"/>
  </r>
  <r>
    <x v="18"/>
    <x v="0"/>
    <s v="0000"/>
    <x v="0"/>
    <x v="1"/>
    <x v="273"/>
    <x v="0"/>
    <m/>
  </r>
  <r>
    <x v="18"/>
    <x v="0"/>
    <s v="0000"/>
    <x v="0"/>
    <x v="1"/>
    <x v="273"/>
    <x v="1"/>
    <m/>
  </r>
  <r>
    <x v="18"/>
    <x v="0"/>
    <s v="0000"/>
    <x v="0"/>
    <x v="1"/>
    <x v="273"/>
    <x v="2"/>
    <n v="1"/>
  </r>
  <r>
    <x v="18"/>
    <x v="0"/>
    <s v="0000"/>
    <x v="0"/>
    <x v="1"/>
    <x v="273"/>
    <x v="3"/>
    <n v="7"/>
  </r>
  <r>
    <x v="18"/>
    <x v="0"/>
    <s v="0000"/>
    <x v="0"/>
    <x v="1"/>
    <x v="273"/>
    <x v="4"/>
    <n v="70"/>
  </r>
  <r>
    <x v="18"/>
    <x v="0"/>
    <s v="0000"/>
    <x v="0"/>
    <x v="1"/>
    <x v="273"/>
    <x v="5"/>
    <n v="25"/>
  </r>
  <r>
    <x v="18"/>
    <x v="0"/>
    <s v="0000"/>
    <x v="0"/>
    <x v="1"/>
    <x v="39"/>
    <x v="0"/>
    <n v="1"/>
  </r>
  <r>
    <x v="18"/>
    <x v="0"/>
    <s v="0000"/>
    <x v="0"/>
    <x v="1"/>
    <x v="39"/>
    <x v="1"/>
    <n v="2"/>
  </r>
  <r>
    <x v="18"/>
    <x v="0"/>
    <s v="0000"/>
    <x v="0"/>
    <x v="1"/>
    <x v="39"/>
    <x v="2"/>
    <n v="5"/>
  </r>
  <r>
    <x v="18"/>
    <x v="0"/>
    <s v="0000"/>
    <x v="0"/>
    <x v="1"/>
    <x v="39"/>
    <x v="3"/>
    <n v="8"/>
  </r>
  <r>
    <x v="18"/>
    <x v="0"/>
    <s v="0000"/>
    <x v="0"/>
    <x v="1"/>
    <x v="39"/>
    <x v="4"/>
    <n v="38"/>
  </r>
  <r>
    <x v="18"/>
    <x v="0"/>
    <s v="0000"/>
    <x v="0"/>
    <x v="1"/>
    <x v="39"/>
    <x v="5"/>
    <n v="21"/>
  </r>
  <r>
    <x v="18"/>
    <x v="0"/>
    <s v="0000"/>
    <x v="0"/>
    <x v="1"/>
    <x v="40"/>
    <x v="0"/>
    <m/>
  </r>
  <r>
    <x v="18"/>
    <x v="0"/>
    <s v="0000"/>
    <x v="0"/>
    <x v="1"/>
    <x v="40"/>
    <x v="1"/>
    <m/>
  </r>
  <r>
    <x v="18"/>
    <x v="0"/>
    <s v="0000"/>
    <x v="0"/>
    <x v="1"/>
    <x v="40"/>
    <x v="2"/>
    <m/>
  </r>
  <r>
    <x v="18"/>
    <x v="0"/>
    <s v="0000"/>
    <x v="0"/>
    <x v="1"/>
    <x v="40"/>
    <x v="3"/>
    <n v="1"/>
  </r>
  <r>
    <x v="18"/>
    <x v="0"/>
    <s v="0000"/>
    <x v="0"/>
    <x v="1"/>
    <x v="40"/>
    <x v="4"/>
    <n v="48"/>
  </r>
  <r>
    <x v="18"/>
    <x v="0"/>
    <s v="0000"/>
    <x v="0"/>
    <x v="1"/>
    <x v="40"/>
    <x v="5"/>
    <n v="22"/>
  </r>
  <r>
    <x v="18"/>
    <x v="0"/>
    <s v="0000"/>
    <x v="0"/>
    <x v="1"/>
    <x v="41"/>
    <x v="0"/>
    <m/>
  </r>
  <r>
    <x v="18"/>
    <x v="0"/>
    <s v="0000"/>
    <x v="0"/>
    <x v="1"/>
    <x v="41"/>
    <x v="1"/>
    <m/>
  </r>
  <r>
    <x v="18"/>
    <x v="0"/>
    <s v="0000"/>
    <x v="0"/>
    <x v="1"/>
    <x v="41"/>
    <x v="2"/>
    <m/>
  </r>
  <r>
    <x v="18"/>
    <x v="0"/>
    <s v="0000"/>
    <x v="0"/>
    <x v="1"/>
    <x v="41"/>
    <x v="3"/>
    <n v="1"/>
  </r>
  <r>
    <x v="18"/>
    <x v="0"/>
    <s v="0000"/>
    <x v="0"/>
    <x v="1"/>
    <x v="41"/>
    <x v="4"/>
    <n v="38"/>
  </r>
  <r>
    <x v="18"/>
    <x v="0"/>
    <s v="0000"/>
    <x v="0"/>
    <x v="1"/>
    <x v="41"/>
    <x v="5"/>
    <n v="31"/>
  </r>
  <r>
    <x v="18"/>
    <x v="0"/>
    <s v="0000"/>
    <x v="0"/>
    <x v="1"/>
    <x v="42"/>
    <x v="0"/>
    <n v="2"/>
  </r>
  <r>
    <x v="18"/>
    <x v="0"/>
    <s v="0000"/>
    <x v="0"/>
    <x v="1"/>
    <x v="42"/>
    <x v="1"/>
    <m/>
  </r>
  <r>
    <x v="18"/>
    <x v="0"/>
    <s v="0000"/>
    <x v="0"/>
    <x v="1"/>
    <x v="42"/>
    <x v="2"/>
    <n v="1"/>
  </r>
  <r>
    <x v="18"/>
    <x v="0"/>
    <s v="0000"/>
    <x v="0"/>
    <x v="1"/>
    <x v="42"/>
    <x v="3"/>
    <n v="3"/>
  </r>
  <r>
    <x v="18"/>
    <x v="0"/>
    <s v="0000"/>
    <x v="0"/>
    <x v="1"/>
    <x v="42"/>
    <x v="4"/>
    <n v="60"/>
  </r>
  <r>
    <x v="18"/>
    <x v="0"/>
    <s v="0000"/>
    <x v="0"/>
    <x v="1"/>
    <x v="42"/>
    <x v="5"/>
    <n v="28"/>
  </r>
  <r>
    <x v="18"/>
    <x v="0"/>
    <s v="0000"/>
    <x v="0"/>
    <x v="1"/>
    <x v="322"/>
    <x v="0"/>
    <m/>
  </r>
  <r>
    <x v="18"/>
    <x v="0"/>
    <s v="0000"/>
    <x v="0"/>
    <x v="1"/>
    <x v="322"/>
    <x v="1"/>
    <m/>
  </r>
  <r>
    <x v="18"/>
    <x v="0"/>
    <s v="0000"/>
    <x v="0"/>
    <x v="1"/>
    <x v="322"/>
    <x v="2"/>
    <m/>
  </r>
  <r>
    <x v="18"/>
    <x v="0"/>
    <s v="0000"/>
    <x v="0"/>
    <x v="1"/>
    <x v="322"/>
    <x v="3"/>
    <n v="6"/>
  </r>
  <r>
    <x v="18"/>
    <x v="0"/>
    <s v="0000"/>
    <x v="0"/>
    <x v="1"/>
    <x v="322"/>
    <x v="4"/>
    <n v="68"/>
  </r>
  <r>
    <x v="18"/>
    <x v="0"/>
    <s v="0000"/>
    <x v="0"/>
    <x v="1"/>
    <x v="322"/>
    <x v="5"/>
    <n v="50"/>
  </r>
  <r>
    <x v="18"/>
    <x v="0"/>
    <s v="0000"/>
    <x v="0"/>
    <x v="1"/>
    <x v="46"/>
    <x v="0"/>
    <m/>
  </r>
  <r>
    <x v="18"/>
    <x v="0"/>
    <s v="0000"/>
    <x v="0"/>
    <x v="1"/>
    <x v="46"/>
    <x v="1"/>
    <n v="1"/>
  </r>
  <r>
    <x v="18"/>
    <x v="0"/>
    <s v="0000"/>
    <x v="0"/>
    <x v="1"/>
    <x v="46"/>
    <x v="2"/>
    <m/>
  </r>
  <r>
    <x v="18"/>
    <x v="0"/>
    <s v="0000"/>
    <x v="0"/>
    <x v="1"/>
    <x v="46"/>
    <x v="3"/>
    <n v="3"/>
  </r>
  <r>
    <x v="18"/>
    <x v="0"/>
    <s v="0000"/>
    <x v="0"/>
    <x v="1"/>
    <x v="46"/>
    <x v="4"/>
    <n v="42"/>
  </r>
  <r>
    <x v="18"/>
    <x v="0"/>
    <s v="0000"/>
    <x v="0"/>
    <x v="1"/>
    <x v="46"/>
    <x v="5"/>
    <n v="28"/>
  </r>
  <r>
    <x v="18"/>
    <x v="0"/>
    <s v="0000"/>
    <x v="0"/>
    <x v="1"/>
    <x v="47"/>
    <x v="0"/>
    <m/>
  </r>
  <r>
    <x v="18"/>
    <x v="0"/>
    <s v="0000"/>
    <x v="0"/>
    <x v="1"/>
    <x v="47"/>
    <x v="1"/>
    <m/>
  </r>
  <r>
    <x v="18"/>
    <x v="0"/>
    <s v="0000"/>
    <x v="0"/>
    <x v="1"/>
    <x v="47"/>
    <x v="2"/>
    <m/>
  </r>
  <r>
    <x v="18"/>
    <x v="0"/>
    <s v="0000"/>
    <x v="0"/>
    <x v="1"/>
    <x v="47"/>
    <x v="3"/>
    <n v="4"/>
  </r>
  <r>
    <x v="18"/>
    <x v="0"/>
    <s v="0000"/>
    <x v="0"/>
    <x v="1"/>
    <x v="47"/>
    <x v="4"/>
    <n v="38"/>
  </r>
  <r>
    <x v="18"/>
    <x v="0"/>
    <s v="0000"/>
    <x v="0"/>
    <x v="1"/>
    <x v="47"/>
    <x v="5"/>
    <n v="28"/>
  </r>
  <r>
    <x v="18"/>
    <x v="0"/>
    <s v="0000"/>
    <x v="0"/>
    <x v="1"/>
    <x v="323"/>
    <x v="0"/>
    <m/>
  </r>
  <r>
    <x v="18"/>
    <x v="0"/>
    <s v="0000"/>
    <x v="0"/>
    <x v="1"/>
    <x v="323"/>
    <x v="1"/>
    <m/>
  </r>
  <r>
    <x v="18"/>
    <x v="0"/>
    <s v="0000"/>
    <x v="0"/>
    <x v="1"/>
    <x v="323"/>
    <x v="2"/>
    <n v="2"/>
  </r>
  <r>
    <x v="18"/>
    <x v="0"/>
    <s v="0000"/>
    <x v="0"/>
    <x v="1"/>
    <x v="323"/>
    <x v="3"/>
    <n v="5"/>
  </r>
  <r>
    <x v="18"/>
    <x v="0"/>
    <s v="0000"/>
    <x v="0"/>
    <x v="1"/>
    <x v="323"/>
    <x v="4"/>
    <n v="58"/>
  </r>
  <r>
    <x v="18"/>
    <x v="0"/>
    <s v="0000"/>
    <x v="0"/>
    <x v="1"/>
    <x v="323"/>
    <x v="5"/>
    <n v="33"/>
  </r>
  <r>
    <x v="18"/>
    <x v="0"/>
    <s v="0000"/>
    <x v="0"/>
    <x v="1"/>
    <x v="50"/>
    <x v="0"/>
    <m/>
  </r>
  <r>
    <x v="18"/>
    <x v="0"/>
    <s v="0000"/>
    <x v="0"/>
    <x v="1"/>
    <x v="50"/>
    <x v="1"/>
    <m/>
  </r>
  <r>
    <x v="18"/>
    <x v="0"/>
    <s v="0000"/>
    <x v="0"/>
    <x v="1"/>
    <x v="50"/>
    <x v="2"/>
    <m/>
  </r>
  <r>
    <x v="18"/>
    <x v="0"/>
    <s v="0000"/>
    <x v="0"/>
    <x v="1"/>
    <x v="50"/>
    <x v="3"/>
    <n v="6"/>
  </r>
  <r>
    <x v="18"/>
    <x v="0"/>
    <s v="0000"/>
    <x v="0"/>
    <x v="1"/>
    <x v="50"/>
    <x v="4"/>
    <n v="87"/>
  </r>
  <r>
    <x v="18"/>
    <x v="0"/>
    <s v="0000"/>
    <x v="0"/>
    <x v="1"/>
    <x v="50"/>
    <x v="5"/>
    <n v="35"/>
  </r>
  <r>
    <x v="18"/>
    <x v="0"/>
    <s v="0000"/>
    <x v="0"/>
    <x v="1"/>
    <x v="51"/>
    <x v="0"/>
    <m/>
  </r>
  <r>
    <x v="18"/>
    <x v="0"/>
    <s v="0000"/>
    <x v="0"/>
    <x v="1"/>
    <x v="51"/>
    <x v="1"/>
    <n v="1"/>
  </r>
  <r>
    <x v="18"/>
    <x v="0"/>
    <s v="0000"/>
    <x v="0"/>
    <x v="1"/>
    <x v="51"/>
    <x v="2"/>
    <m/>
  </r>
  <r>
    <x v="18"/>
    <x v="0"/>
    <s v="0000"/>
    <x v="0"/>
    <x v="1"/>
    <x v="51"/>
    <x v="3"/>
    <n v="10"/>
  </r>
  <r>
    <x v="18"/>
    <x v="0"/>
    <s v="0000"/>
    <x v="0"/>
    <x v="1"/>
    <x v="51"/>
    <x v="4"/>
    <n v="21"/>
  </r>
  <r>
    <x v="18"/>
    <x v="0"/>
    <s v="0000"/>
    <x v="0"/>
    <x v="1"/>
    <x v="51"/>
    <x v="5"/>
    <n v="15"/>
  </r>
  <r>
    <x v="18"/>
    <x v="0"/>
    <s v="0000"/>
    <x v="0"/>
    <x v="1"/>
    <x v="312"/>
    <x v="0"/>
    <n v="1"/>
  </r>
  <r>
    <x v="18"/>
    <x v="0"/>
    <s v="0000"/>
    <x v="0"/>
    <x v="1"/>
    <x v="312"/>
    <x v="1"/>
    <m/>
  </r>
  <r>
    <x v="18"/>
    <x v="0"/>
    <s v="0000"/>
    <x v="0"/>
    <x v="1"/>
    <x v="312"/>
    <x v="2"/>
    <n v="5"/>
  </r>
  <r>
    <x v="18"/>
    <x v="0"/>
    <s v="0000"/>
    <x v="0"/>
    <x v="1"/>
    <x v="312"/>
    <x v="3"/>
    <n v="10"/>
  </r>
  <r>
    <x v="18"/>
    <x v="0"/>
    <s v="0000"/>
    <x v="0"/>
    <x v="1"/>
    <x v="312"/>
    <x v="4"/>
    <n v="49"/>
  </r>
  <r>
    <x v="18"/>
    <x v="0"/>
    <s v="0000"/>
    <x v="0"/>
    <x v="1"/>
    <x v="312"/>
    <x v="5"/>
    <n v="19"/>
  </r>
  <r>
    <x v="18"/>
    <x v="0"/>
    <s v="0000"/>
    <x v="0"/>
    <x v="1"/>
    <x v="53"/>
    <x v="0"/>
    <m/>
  </r>
  <r>
    <x v="18"/>
    <x v="0"/>
    <s v="0000"/>
    <x v="0"/>
    <x v="1"/>
    <x v="53"/>
    <x v="1"/>
    <n v="1"/>
  </r>
  <r>
    <x v="18"/>
    <x v="0"/>
    <s v="0000"/>
    <x v="0"/>
    <x v="1"/>
    <x v="53"/>
    <x v="2"/>
    <n v="1"/>
  </r>
  <r>
    <x v="18"/>
    <x v="0"/>
    <s v="0000"/>
    <x v="0"/>
    <x v="1"/>
    <x v="53"/>
    <x v="3"/>
    <n v="2"/>
  </r>
  <r>
    <x v="18"/>
    <x v="0"/>
    <s v="0000"/>
    <x v="0"/>
    <x v="1"/>
    <x v="53"/>
    <x v="4"/>
    <n v="23"/>
  </r>
  <r>
    <x v="18"/>
    <x v="0"/>
    <s v="0000"/>
    <x v="0"/>
    <x v="1"/>
    <x v="53"/>
    <x v="5"/>
    <n v="30"/>
  </r>
  <r>
    <x v="18"/>
    <x v="0"/>
    <s v="0000"/>
    <x v="0"/>
    <x v="1"/>
    <x v="54"/>
    <x v="0"/>
    <m/>
  </r>
  <r>
    <x v="18"/>
    <x v="0"/>
    <s v="0000"/>
    <x v="0"/>
    <x v="1"/>
    <x v="54"/>
    <x v="1"/>
    <n v="2"/>
  </r>
  <r>
    <x v="18"/>
    <x v="0"/>
    <s v="0000"/>
    <x v="0"/>
    <x v="1"/>
    <x v="54"/>
    <x v="2"/>
    <m/>
  </r>
  <r>
    <x v="18"/>
    <x v="0"/>
    <s v="0000"/>
    <x v="0"/>
    <x v="1"/>
    <x v="54"/>
    <x v="3"/>
    <n v="5"/>
  </r>
  <r>
    <x v="18"/>
    <x v="0"/>
    <s v="0000"/>
    <x v="0"/>
    <x v="1"/>
    <x v="54"/>
    <x v="4"/>
    <n v="34"/>
  </r>
  <r>
    <x v="18"/>
    <x v="0"/>
    <s v="0000"/>
    <x v="0"/>
    <x v="1"/>
    <x v="54"/>
    <x v="5"/>
    <n v="39"/>
  </r>
  <r>
    <x v="18"/>
    <x v="0"/>
    <s v="0000"/>
    <x v="0"/>
    <x v="1"/>
    <x v="55"/>
    <x v="0"/>
    <m/>
  </r>
  <r>
    <x v="18"/>
    <x v="0"/>
    <s v="0000"/>
    <x v="0"/>
    <x v="1"/>
    <x v="55"/>
    <x v="1"/>
    <m/>
  </r>
  <r>
    <x v="18"/>
    <x v="0"/>
    <s v="0000"/>
    <x v="0"/>
    <x v="1"/>
    <x v="55"/>
    <x v="2"/>
    <n v="1"/>
  </r>
  <r>
    <x v="18"/>
    <x v="0"/>
    <s v="0000"/>
    <x v="0"/>
    <x v="1"/>
    <x v="55"/>
    <x v="3"/>
    <n v="3"/>
  </r>
  <r>
    <x v="18"/>
    <x v="0"/>
    <s v="0000"/>
    <x v="0"/>
    <x v="1"/>
    <x v="55"/>
    <x v="4"/>
    <n v="53"/>
  </r>
  <r>
    <x v="18"/>
    <x v="0"/>
    <s v="0000"/>
    <x v="0"/>
    <x v="1"/>
    <x v="55"/>
    <x v="5"/>
    <n v="36"/>
  </r>
  <r>
    <x v="18"/>
    <x v="0"/>
    <s v="0000"/>
    <x v="0"/>
    <x v="1"/>
    <x v="56"/>
    <x v="0"/>
    <m/>
  </r>
  <r>
    <x v="18"/>
    <x v="0"/>
    <s v="0000"/>
    <x v="0"/>
    <x v="1"/>
    <x v="56"/>
    <x v="1"/>
    <m/>
  </r>
  <r>
    <x v="18"/>
    <x v="0"/>
    <s v="0000"/>
    <x v="0"/>
    <x v="1"/>
    <x v="56"/>
    <x v="2"/>
    <m/>
  </r>
  <r>
    <x v="18"/>
    <x v="0"/>
    <s v="0000"/>
    <x v="0"/>
    <x v="1"/>
    <x v="56"/>
    <x v="3"/>
    <n v="7"/>
  </r>
  <r>
    <x v="18"/>
    <x v="0"/>
    <s v="0000"/>
    <x v="0"/>
    <x v="1"/>
    <x v="56"/>
    <x v="4"/>
    <n v="44"/>
  </r>
  <r>
    <x v="18"/>
    <x v="0"/>
    <s v="0000"/>
    <x v="0"/>
    <x v="1"/>
    <x v="56"/>
    <x v="5"/>
    <n v="35"/>
  </r>
  <r>
    <x v="18"/>
    <x v="0"/>
    <s v="0000"/>
    <x v="0"/>
    <x v="1"/>
    <x v="262"/>
    <x v="0"/>
    <n v="1"/>
  </r>
  <r>
    <x v="18"/>
    <x v="0"/>
    <s v="0000"/>
    <x v="0"/>
    <x v="1"/>
    <x v="262"/>
    <x v="1"/>
    <m/>
  </r>
  <r>
    <x v="18"/>
    <x v="0"/>
    <s v="0000"/>
    <x v="0"/>
    <x v="1"/>
    <x v="262"/>
    <x v="2"/>
    <n v="1"/>
  </r>
  <r>
    <x v="18"/>
    <x v="0"/>
    <s v="0000"/>
    <x v="0"/>
    <x v="1"/>
    <x v="262"/>
    <x v="3"/>
    <n v="10"/>
  </r>
  <r>
    <x v="18"/>
    <x v="0"/>
    <s v="0000"/>
    <x v="0"/>
    <x v="1"/>
    <x v="262"/>
    <x v="4"/>
    <n v="29"/>
  </r>
  <r>
    <x v="18"/>
    <x v="0"/>
    <s v="0000"/>
    <x v="0"/>
    <x v="1"/>
    <x v="262"/>
    <x v="5"/>
    <n v="19"/>
  </r>
  <r>
    <x v="18"/>
    <x v="0"/>
    <s v="0000"/>
    <x v="0"/>
    <x v="1"/>
    <x v="57"/>
    <x v="0"/>
    <m/>
  </r>
  <r>
    <x v="18"/>
    <x v="0"/>
    <s v="0000"/>
    <x v="0"/>
    <x v="1"/>
    <x v="57"/>
    <x v="1"/>
    <m/>
  </r>
  <r>
    <x v="18"/>
    <x v="0"/>
    <s v="0000"/>
    <x v="0"/>
    <x v="1"/>
    <x v="57"/>
    <x v="2"/>
    <m/>
  </r>
  <r>
    <x v="18"/>
    <x v="0"/>
    <s v="0000"/>
    <x v="0"/>
    <x v="1"/>
    <x v="57"/>
    <x v="3"/>
    <n v="3"/>
  </r>
  <r>
    <x v="18"/>
    <x v="0"/>
    <s v="0000"/>
    <x v="0"/>
    <x v="1"/>
    <x v="57"/>
    <x v="4"/>
    <n v="39"/>
  </r>
  <r>
    <x v="18"/>
    <x v="0"/>
    <s v="0000"/>
    <x v="0"/>
    <x v="1"/>
    <x v="57"/>
    <x v="5"/>
    <n v="28"/>
  </r>
  <r>
    <x v="18"/>
    <x v="0"/>
    <s v="0000"/>
    <x v="0"/>
    <x v="1"/>
    <x v="58"/>
    <x v="0"/>
    <m/>
  </r>
  <r>
    <x v="18"/>
    <x v="0"/>
    <s v="0000"/>
    <x v="0"/>
    <x v="1"/>
    <x v="58"/>
    <x v="1"/>
    <m/>
  </r>
  <r>
    <x v="18"/>
    <x v="0"/>
    <s v="0000"/>
    <x v="0"/>
    <x v="1"/>
    <x v="58"/>
    <x v="2"/>
    <n v="1"/>
  </r>
  <r>
    <x v="18"/>
    <x v="0"/>
    <s v="0000"/>
    <x v="0"/>
    <x v="1"/>
    <x v="58"/>
    <x v="3"/>
    <m/>
  </r>
  <r>
    <x v="18"/>
    <x v="0"/>
    <s v="0000"/>
    <x v="0"/>
    <x v="1"/>
    <x v="58"/>
    <x v="4"/>
    <n v="48"/>
  </r>
  <r>
    <x v="18"/>
    <x v="0"/>
    <s v="0000"/>
    <x v="0"/>
    <x v="1"/>
    <x v="58"/>
    <x v="5"/>
    <n v="25"/>
  </r>
  <r>
    <x v="18"/>
    <x v="0"/>
    <s v="0000"/>
    <x v="0"/>
    <x v="1"/>
    <x v="324"/>
    <x v="0"/>
    <m/>
  </r>
  <r>
    <x v="18"/>
    <x v="0"/>
    <s v="0000"/>
    <x v="0"/>
    <x v="1"/>
    <x v="324"/>
    <x v="1"/>
    <n v="1"/>
  </r>
  <r>
    <x v="18"/>
    <x v="0"/>
    <s v="0000"/>
    <x v="0"/>
    <x v="1"/>
    <x v="324"/>
    <x v="2"/>
    <m/>
  </r>
  <r>
    <x v="18"/>
    <x v="0"/>
    <s v="0000"/>
    <x v="0"/>
    <x v="1"/>
    <x v="324"/>
    <x v="3"/>
    <n v="9"/>
  </r>
  <r>
    <x v="18"/>
    <x v="0"/>
    <s v="0000"/>
    <x v="0"/>
    <x v="1"/>
    <x v="324"/>
    <x v="4"/>
    <n v="106"/>
  </r>
  <r>
    <x v="18"/>
    <x v="0"/>
    <s v="0000"/>
    <x v="0"/>
    <x v="1"/>
    <x v="324"/>
    <x v="5"/>
    <n v="46"/>
  </r>
  <r>
    <x v="18"/>
    <x v="0"/>
    <s v="0000"/>
    <x v="0"/>
    <x v="1"/>
    <x v="60"/>
    <x v="0"/>
    <m/>
  </r>
  <r>
    <x v="18"/>
    <x v="0"/>
    <s v="0000"/>
    <x v="0"/>
    <x v="1"/>
    <x v="60"/>
    <x v="1"/>
    <m/>
  </r>
  <r>
    <x v="18"/>
    <x v="0"/>
    <s v="0000"/>
    <x v="0"/>
    <x v="1"/>
    <x v="60"/>
    <x v="2"/>
    <n v="1"/>
  </r>
  <r>
    <x v="18"/>
    <x v="0"/>
    <s v="0000"/>
    <x v="0"/>
    <x v="1"/>
    <x v="60"/>
    <x v="3"/>
    <n v="2"/>
  </r>
  <r>
    <x v="18"/>
    <x v="0"/>
    <s v="0000"/>
    <x v="0"/>
    <x v="1"/>
    <x v="60"/>
    <x v="4"/>
    <n v="48"/>
  </r>
  <r>
    <x v="18"/>
    <x v="0"/>
    <s v="0000"/>
    <x v="0"/>
    <x v="1"/>
    <x v="60"/>
    <x v="5"/>
    <n v="30"/>
  </r>
  <r>
    <x v="18"/>
    <x v="0"/>
    <s v="0000"/>
    <x v="0"/>
    <x v="1"/>
    <x v="325"/>
    <x v="0"/>
    <m/>
  </r>
  <r>
    <x v="18"/>
    <x v="0"/>
    <s v="0000"/>
    <x v="0"/>
    <x v="1"/>
    <x v="325"/>
    <x v="1"/>
    <n v="1"/>
  </r>
  <r>
    <x v="18"/>
    <x v="0"/>
    <s v="0000"/>
    <x v="0"/>
    <x v="1"/>
    <x v="325"/>
    <x v="2"/>
    <n v="3"/>
  </r>
  <r>
    <x v="18"/>
    <x v="0"/>
    <s v="0000"/>
    <x v="0"/>
    <x v="1"/>
    <x v="325"/>
    <x v="3"/>
    <n v="4"/>
  </r>
  <r>
    <x v="18"/>
    <x v="0"/>
    <s v="0000"/>
    <x v="0"/>
    <x v="1"/>
    <x v="325"/>
    <x v="4"/>
    <n v="91"/>
  </r>
  <r>
    <x v="18"/>
    <x v="0"/>
    <s v="0000"/>
    <x v="0"/>
    <x v="1"/>
    <x v="325"/>
    <x v="5"/>
    <n v="24"/>
  </r>
  <r>
    <x v="18"/>
    <x v="0"/>
    <s v="0000"/>
    <x v="0"/>
    <x v="1"/>
    <x v="63"/>
    <x v="0"/>
    <m/>
  </r>
  <r>
    <x v="18"/>
    <x v="0"/>
    <s v="0000"/>
    <x v="0"/>
    <x v="1"/>
    <x v="63"/>
    <x v="1"/>
    <m/>
  </r>
  <r>
    <x v="18"/>
    <x v="0"/>
    <s v="0000"/>
    <x v="0"/>
    <x v="1"/>
    <x v="63"/>
    <x v="2"/>
    <n v="1"/>
  </r>
  <r>
    <x v="18"/>
    <x v="0"/>
    <s v="0000"/>
    <x v="0"/>
    <x v="1"/>
    <x v="63"/>
    <x v="3"/>
    <n v="6"/>
  </r>
  <r>
    <x v="18"/>
    <x v="0"/>
    <s v="0000"/>
    <x v="0"/>
    <x v="1"/>
    <x v="63"/>
    <x v="4"/>
    <n v="35"/>
  </r>
  <r>
    <x v="18"/>
    <x v="0"/>
    <s v="0000"/>
    <x v="0"/>
    <x v="1"/>
    <x v="63"/>
    <x v="5"/>
    <n v="32"/>
  </r>
  <r>
    <x v="18"/>
    <x v="0"/>
    <s v="0000"/>
    <x v="0"/>
    <x v="1"/>
    <x v="263"/>
    <x v="0"/>
    <m/>
  </r>
  <r>
    <x v="18"/>
    <x v="0"/>
    <s v="0000"/>
    <x v="0"/>
    <x v="1"/>
    <x v="263"/>
    <x v="1"/>
    <m/>
  </r>
  <r>
    <x v="18"/>
    <x v="0"/>
    <s v="0000"/>
    <x v="0"/>
    <x v="1"/>
    <x v="263"/>
    <x v="2"/>
    <n v="1"/>
  </r>
  <r>
    <x v="18"/>
    <x v="0"/>
    <s v="0000"/>
    <x v="0"/>
    <x v="1"/>
    <x v="263"/>
    <x v="3"/>
    <n v="2"/>
  </r>
  <r>
    <x v="18"/>
    <x v="0"/>
    <s v="0000"/>
    <x v="0"/>
    <x v="1"/>
    <x v="263"/>
    <x v="4"/>
    <n v="56"/>
  </r>
  <r>
    <x v="18"/>
    <x v="0"/>
    <s v="0000"/>
    <x v="0"/>
    <x v="1"/>
    <x v="263"/>
    <x v="5"/>
    <n v="31"/>
  </r>
  <r>
    <x v="18"/>
    <x v="0"/>
    <s v="0000"/>
    <x v="0"/>
    <x v="1"/>
    <x v="326"/>
    <x v="0"/>
    <n v="1"/>
  </r>
  <r>
    <x v="18"/>
    <x v="0"/>
    <s v="0000"/>
    <x v="0"/>
    <x v="1"/>
    <x v="326"/>
    <x v="1"/>
    <n v="5"/>
  </r>
  <r>
    <x v="18"/>
    <x v="0"/>
    <s v="0000"/>
    <x v="0"/>
    <x v="1"/>
    <x v="326"/>
    <x v="2"/>
    <n v="6"/>
  </r>
  <r>
    <x v="18"/>
    <x v="0"/>
    <s v="0000"/>
    <x v="0"/>
    <x v="1"/>
    <x v="326"/>
    <x v="3"/>
    <n v="9"/>
  </r>
  <r>
    <x v="18"/>
    <x v="0"/>
    <s v="0000"/>
    <x v="0"/>
    <x v="1"/>
    <x v="326"/>
    <x v="4"/>
    <n v="69"/>
  </r>
  <r>
    <x v="18"/>
    <x v="0"/>
    <s v="0000"/>
    <x v="0"/>
    <x v="1"/>
    <x v="326"/>
    <x v="5"/>
    <n v="22"/>
  </r>
  <r>
    <x v="18"/>
    <x v="0"/>
    <s v="0000"/>
    <x v="0"/>
    <x v="1"/>
    <x v="64"/>
    <x v="0"/>
    <m/>
  </r>
  <r>
    <x v="18"/>
    <x v="0"/>
    <s v="0000"/>
    <x v="0"/>
    <x v="1"/>
    <x v="64"/>
    <x v="1"/>
    <m/>
  </r>
  <r>
    <x v="18"/>
    <x v="0"/>
    <s v="0000"/>
    <x v="0"/>
    <x v="1"/>
    <x v="64"/>
    <x v="2"/>
    <n v="5"/>
  </r>
  <r>
    <x v="18"/>
    <x v="0"/>
    <s v="0000"/>
    <x v="0"/>
    <x v="1"/>
    <x v="64"/>
    <x v="3"/>
    <n v="6"/>
  </r>
  <r>
    <x v="18"/>
    <x v="0"/>
    <s v="0000"/>
    <x v="0"/>
    <x v="1"/>
    <x v="64"/>
    <x v="4"/>
    <n v="41"/>
  </r>
  <r>
    <x v="18"/>
    <x v="0"/>
    <s v="0000"/>
    <x v="0"/>
    <x v="1"/>
    <x v="64"/>
    <x v="5"/>
    <n v="27"/>
  </r>
  <r>
    <x v="18"/>
    <x v="0"/>
    <s v="0000"/>
    <x v="0"/>
    <x v="1"/>
    <x v="67"/>
    <x v="0"/>
    <m/>
  </r>
  <r>
    <x v="18"/>
    <x v="0"/>
    <s v="0000"/>
    <x v="0"/>
    <x v="1"/>
    <x v="67"/>
    <x v="1"/>
    <m/>
  </r>
  <r>
    <x v="18"/>
    <x v="0"/>
    <s v="0000"/>
    <x v="0"/>
    <x v="1"/>
    <x v="67"/>
    <x v="2"/>
    <n v="4"/>
  </r>
  <r>
    <x v="18"/>
    <x v="0"/>
    <s v="0000"/>
    <x v="0"/>
    <x v="1"/>
    <x v="67"/>
    <x v="3"/>
    <n v="2"/>
  </r>
  <r>
    <x v="18"/>
    <x v="0"/>
    <s v="0000"/>
    <x v="0"/>
    <x v="1"/>
    <x v="67"/>
    <x v="4"/>
    <n v="52"/>
  </r>
  <r>
    <x v="18"/>
    <x v="0"/>
    <s v="0000"/>
    <x v="0"/>
    <x v="1"/>
    <x v="67"/>
    <x v="5"/>
    <n v="16"/>
  </r>
  <r>
    <x v="18"/>
    <x v="0"/>
    <s v="0000"/>
    <x v="0"/>
    <x v="1"/>
    <x v="69"/>
    <x v="0"/>
    <m/>
  </r>
  <r>
    <x v="18"/>
    <x v="0"/>
    <s v="0000"/>
    <x v="0"/>
    <x v="1"/>
    <x v="69"/>
    <x v="1"/>
    <m/>
  </r>
  <r>
    <x v="18"/>
    <x v="0"/>
    <s v="0000"/>
    <x v="0"/>
    <x v="1"/>
    <x v="69"/>
    <x v="2"/>
    <m/>
  </r>
  <r>
    <x v="18"/>
    <x v="0"/>
    <s v="0000"/>
    <x v="0"/>
    <x v="1"/>
    <x v="69"/>
    <x v="3"/>
    <n v="3"/>
  </r>
  <r>
    <x v="18"/>
    <x v="0"/>
    <s v="0000"/>
    <x v="0"/>
    <x v="1"/>
    <x v="69"/>
    <x v="4"/>
    <n v="32"/>
  </r>
  <r>
    <x v="18"/>
    <x v="0"/>
    <s v="0000"/>
    <x v="0"/>
    <x v="1"/>
    <x v="69"/>
    <x v="5"/>
    <n v="16"/>
  </r>
  <r>
    <x v="18"/>
    <x v="0"/>
    <s v="0000"/>
    <x v="0"/>
    <x v="1"/>
    <x v="70"/>
    <x v="0"/>
    <m/>
  </r>
  <r>
    <x v="18"/>
    <x v="0"/>
    <s v="0000"/>
    <x v="0"/>
    <x v="1"/>
    <x v="70"/>
    <x v="1"/>
    <m/>
  </r>
  <r>
    <x v="18"/>
    <x v="0"/>
    <s v="0000"/>
    <x v="0"/>
    <x v="1"/>
    <x v="70"/>
    <x v="2"/>
    <m/>
  </r>
  <r>
    <x v="18"/>
    <x v="0"/>
    <s v="0000"/>
    <x v="0"/>
    <x v="1"/>
    <x v="70"/>
    <x v="3"/>
    <n v="1"/>
  </r>
  <r>
    <x v="18"/>
    <x v="0"/>
    <s v="0000"/>
    <x v="0"/>
    <x v="1"/>
    <x v="70"/>
    <x v="4"/>
    <n v="31"/>
  </r>
  <r>
    <x v="18"/>
    <x v="0"/>
    <s v="0000"/>
    <x v="0"/>
    <x v="1"/>
    <x v="70"/>
    <x v="5"/>
    <n v="20"/>
  </r>
  <r>
    <x v="18"/>
    <x v="0"/>
    <s v="0000"/>
    <x v="0"/>
    <x v="1"/>
    <x v="285"/>
    <x v="0"/>
    <m/>
  </r>
  <r>
    <x v="18"/>
    <x v="0"/>
    <s v="0000"/>
    <x v="0"/>
    <x v="1"/>
    <x v="285"/>
    <x v="1"/>
    <m/>
  </r>
  <r>
    <x v="18"/>
    <x v="0"/>
    <s v="0000"/>
    <x v="0"/>
    <x v="1"/>
    <x v="285"/>
    <x v="2"/>
    <n v="4"/>
  </r>
  <r>
    <x v="18"/>
    <x v="0"/>
    <s v="0000"/>
    <x v="0"/>
    <x v="1"/>
    <x v="285"/>
    <x v="3"/>
    <n v="14"/>
  </r>
  <r>
    <x v="18"/>
    <x v="0"/>
    <s v="0000"/>
    <x v="0"/>
    <x v="1"/>
    <x v="285"/>
    <x v="4"/>
    <n v="115"/>
  </r>
  <r>
    <x v="18"/>
    <x v="0"/>
    <s v="0000"/>
    <x v="0"/>
    <x v="1"/>
    <x v="285"/>
    <x v="5"/>
    <n v="50"/>
  </r>
  <r>
    <x v="18"/>
    <x v="0"/>
    <s v="0000"/>
    <x v="0"/>
    <x v="1"/>
    <x v="276"/>
    <x v="0"/>
    <m/>
  </r>
  <r>
    <x v="18"/>
    <x v="0"/>
    <s v="0000"/>
    <x v="0"/>
    <x v="1"/>
    <x v="276"/>
    <x v="1"/>
    <m/>
  </r>
  <r>
    <x v="18"/>
    <x v="0"/>
    <s v="0000"/>
    <x v="0"/>
    <x v="1"/>
    <x v="276"/>
    <x v="2"/>
    <n v="1"/>
  </r>
  <r>
    <x v="18"/>
    <x v="0"/>
    <s v="0000"/>
    <x v="0"/>
    <x v="1"/>
    <x v="276"/>
    <x v="3"/>
    <n v="2"/>
  </r>
  <r>
    <x v="18"/>
    <x v="0"/>
    <s v="0000"/>
    <x v="0"/>
    <x v="1"/>
    <x v="276"/>
    <x v="4"/>
    <n v="46"/>
  </r>
  <r>
    <x v="18"/>
    <x v="0"/>
    <s v="0000"/>
    <x v="0"/>
    <x v="1"/>
    <x v="276"/>
    <x v="5"/>
    <n v="31"/>
  </r>
  <r>
    <x v="18"/>
    <x v="0"/>
    <s v="0000"/>
    <x v="0"/>
    <x v="1"/>
    <x v="71"/>
    <x v="0"/>
    <n v="1"/>
  </r>
  <r>
    <x v="18"/>
    <x v="0"/>
    <s v="0000"/>
    <x v="0"/>
    <x v="1"/>
    <x v="71"/>
    <x v="1"/>
    <m/>
  </r>
  <r>
    <x v="18"/>
    <x v="0"/>
    <s v="0000"/>
    <x v="0"/>
    <x v="1"/>
    <x v="71"/>
    <x v="2"/>
    <n v="2"/>
  </r>
  <r>
    <x v="18"/>
    <x v="0"/>
    <s v="0000"/>
    <x v="0"/>
    <x v="1"/>
    <x v="71"/>
    <x v="3"/>
    <n v="4"/>
  </r>
  <r>
    <x v="18"/>
    <x v="0"/>
    <s v="0000"/>
    <x v="0"/>
    <x v="1"/>
    <x v="71"/>
    <x v="4"/>
    <n v="47"/>
  </r>
  <r>
    <x v="18"/>
    <x v="0"/>
    <s v="0000"/>
    <x v="0"/>
    <x v="1"/>
    <x v="71"/>
    <x v="5"/>
    <n v="37"/>
  </r>
  <r>
    <x v="18"/>
    <x v="0"/>
    <s v="0000"/>
    <x v="0"/>
    <x v="1"/>
    <x v="72"/>
    <x v="0"/>
    <m/>
  </r>
  <r>
    <x v="18"/>
    <x v="0"/>
    <s v="0000"/>
    <x v="0"/>
    <x v="1"/>
    <x v="72"/>
    <x v="1"/>
    <n v="1"/>
  </r>
  <r>
    <x v="18"/>
    <x v="0"/>
    <s v="0000"/>
    <x v="0"/>
    <x v="1"/>
    <x v="72"/>
    <x v="2"/>
    <m/>
  </r>
  <r>
    <x v="18"/>
    <x v="0"/>
    <s v="0000"/>
    <x v="0"/>
    <x v="1"/>
    <x v="72"/>
    <x v="3"/>
    <n v="5"/>
  </r>
  <r>
    <x v="18"/>
    <x v="0"/>
    <s v="0000"/>
    <x v="0"/>
    <x v="1"/>
    <x v="72"/>
    <x v="4"/>
    <n v="40"/>
  </r>
  <r>
    <x v="18"/>
    <x v="0"/>
    <s v="0000"/>
    <x v="0"/>
    <x v="1"/>
    <x v="72"/>
    <x v="5"/>
    <n v="18"/>
  </r>
  <r>
    <x v="18"/>
    <x v="0"/>
    <s v="0000"/>
    <x v="0"/>
    <x v="1"/>
    <x v="73"/>
    <x v="0"/>
    <m/>
  </r>
  <r>
    <x v="18"/>
    <x v="0"/>
    <s v="0000"/>
    <x v="0"/>
    <x v="1"/>
    <x v="73"/>
    <x v="1"/>
    <m/>
  </r>
  <r>
    <x v="18"/>
    <x v="0"/>
    <s v="0000"/>
    <x v="0"/>
    <x v="1"/>
    <x v="73"/>
    <x v="2"/>
    <n v="1"/>
  </r>
  <r>
    <x v="18"/>
    <x v="0"/>
    <s v="0000"/>
    <x v="0"/>
    <x v="1"/>
    <x v="73"/>
    <x v="3"/>
    <n v="2"/>
  </r>
  <r>
    <x v="18"/>
    <x v="0"/>
    <s v="0000"/>
    <x v="0"/>
    <x v="1"/>
    <x v="73"/>
    <x v="4"/>
    <n v="29"/>
  </r>
  <r>
    <x v="18"/>
    <x v="0"/>
    <s v="0000"/>
    <x v="0"/>
    <x v="1"/>
    <x v="73"/>
    <x v="5"/>
    <n v="16"/>
  </r>
  <r>
    <x v="18"/>
    <x v="0"/>
    <s v="0000"/>
    <x v="0"/>
    <x v="1"/>
    <x v="74"/>
    <x v="0"/>
    <m/>
  </r>
  <r>
    <x v="18"/>
    <x v="0"/>
    <s v="0000"/>
    <x v="0"/>
    <x v="1"/>
    <x v="74"/>
    <x v="1"/>
    <m/>
  </r>
  <r>
    <x v="18"/>
    <x v="0"/>
    <s v="0000"/>
    <x v="0"/>
    <x v="1"/>
    <x v="74"/>
    <x v="2"/>
    <m/>
  </r>
  <r>
    <x v="18"/>
    <x v="0"/>
    <s v="0000"/>
    <x v="0"/>
    <x v="1"/>
    <x v="74"/>
    <x v="3"/>
    <n v="3"/>
  </r>
  <r>
    <x v="18"/>
    <x v="0"/>
    <s v="0000"/>
    <x v="0"/>
    <x v="1"/>
    <x v="74"/>
    <x v="4"/>
    <n v="39"/>
  </r>
  <r>
    <x v="18"/>
    <x v="0"/>
    <s v="0000"/>
    <x v="0"/>
    <x v="1"/>
    <x v="74"/>
    <x v="5"/>
    <n v="29"/>
  </r>
  <r>
    <x v="18"/>
    <x v="0"/>
    <s v="0000"/>
    <x v="0"/>
    <x v="1"/>
    <x v="78"/>
    <x v="0"/>
    <m/>
  </r>
  <r>
    <x v="18"/>
    <x v="0"/>
    <s v="0000"/>
    <x v="0"/>
    <x v="1"/>
    <x v="78"/>
    <x v="1"/>
    <m/>
  </r>
  <r>
    <x v="18"/>
    <x v="0"/>
    <s v="0000"/>
    <x v="0"/>
    <x v="1"/>
    <x v="78"/>
    <x v="2"/>
    <n v="2"/>
  </r>
  <r>
    <x v="18"/>
    <x v="0"/>
    <s v="0000"/>
    <x v="0"/>
    <x v="1"/>
    <x v="78"/>
    <x v="3"/>
    <n v="9"/>
  </r>
  <r>
    <x v="18"/>
    <x v="0"/>
    <s v="0000"/>
    <x v="0"/>
    <x v="1"/>
    <x v="78"/>
    <x v="4"/>
    <n v="57"/>
  </r>
  <r>
    <x v="18"/>
    <x v="0"/>
    <s v="0000"/>
    <x v="0"/>
    <x v="1"/>
    <x v="78"/>
    <x v="5"/>
    <n v="10"/>
  </r>
  <r>
    <x v="18"/>
    <x v="0"/>
    <s v="0000"/>
    <x v="0"/>
    <x v="1"/>
    <x v="80"/>
    <x v="0"/>
    <m/>
  </r>
  <r>
    <x v="18"/>
    <x v="0"/>
    <s v="0000"/>
    <x v="0"/>
    <x v="1"/>
    <x v="80"/>
    <x v="1"/>
    <m/>
  </r>
  <r>
    <x v="18"/>
    <x v="0"/>
    <s v="0000"/>
    <x v="0"/>
    <x v="1"/>
    <x v="80"/>
    <x v="2"/>
    <m/>
  </r>
  <r>
    <x v="18"/>
    <x v="0"/>
    <s v="0000"/>
    <x v="0"/>
    <x v="1"/>
    <x v="80"/>
    <x v="3"/>
    <n v="8"/>
  </r>
  <r>
    <x v="18"/>
    <x v="0"/>
    <s v="0000"/>
    <x v="0"/>
    <x v="1"/>
    <x v="80"/>
    <x v="4"/>
    <n v="42"/>
  </r>
  <r>
    <x v="18"/>
    <x v="0"/>
    <s v="0000"/>
    <x v="0"/>
    <x v="1"/>
    <x v="80"/>
    <x v="5"/>
    <n v="17"/>
  </r>
  <r>
    <x v="18"/>
    <x v="0"/>
    <s v="0000"/>
    <x v="0"/>
    <x v="1"/>
    <x v="81"/>
    <x v="0"/>
    <n v="1"/>
  </r>
  <r>
    <x v="18"/>
    <x v="0"/>
    <s v="0000"/>
    <x v="0"/>
    <x v="1"/>
    <x v="81"/>
    <x v="1"/>
    <m/>
  </r>
  <r>
    <x v="18"/>
    <x v="0"/>
    <s v="0000"/>
    <x v="0"/>
    <x v="1"/>
    <x v="81"/>
    <x v="2"/>
    <n v="3"/>
  </r>
  <r>
    <x v="18"/>
    <x v="0"/>
    <s v="0000"/>
    <x v="0"/>
    <x v="1"/>
    <x v="81"/>
    <x v="3"/>
    <n v="2"/>
  </r>
  <r>
    <x v="18"/>
    <x v="0"/>
    <s v="0000"/>
    <x v="0"/>
    <x v="1"/>
    <x v="81"/>
    <x v="4"/>
    <n v="29"/>
  </r>
  <r>
    <x v="18"/>
    <x v="0"/>
    <s v="0000"/>
    <x v="0"/>
    <x v="1"/>
    <x v="81"/>
    <x v="5"/>
    <n v="14"/>
  </r>
  <r>
    <x v="18"/>
    <x v="0"/>
    <s v="0000"/>
    <x v="0"/>
    <x v="1"/>
    <x v="82"/>
    <x v="0"/>
    <m/>
  </r>
  <r>
    <x v="18"/>
    <x v="0"/>
    <s v="0000"/>
    <x v="0"/>
    <x v="1"/>
    <x v="82"/>
    <x v="1"/>
    <m/>
  </r>
  <r>
    <x v="18"/>
    <x v="0"/>
    <s v="0000"/>
    <x v="0"/>
    <x v="1"/>
    <x v="82"/>
    <x v="2"/>
    <n v="2"/>
  </r>
  <r>
    <x v="18"/>
    <x v="0"/>
    <s v="0000"/>
    <x v="0"/>
    <x v="1"/>
    <x v="82"/>
    <x v="3"/>
    <n v="9"/>
  </r>
  <r>
    <x v="18"/>
    <x v="0"/>
    <s v="0000"/>
    <x v="0"/>
    <x v="1"/>
    <x v="82"/>
    <x v="4"/>
    <n v="55"/>
  </r>
  <r>
    <x v="18"/>
    <x v="0"/>
    <s v="0000"/>
    <x v="0"/>
    <x v="1"/>
    <x v="82"/>
    <x v="5"/>
    <n v="36"/>
  </r>
  <r>
    <x v="18"/>
    <x v="0"/>
    <s v="0000"/>
    <x v="0"/>
    <x v="1"/>
    <x v="327"/>
    <x v="0"/>
    <m/>
  </r>
  <r>
    <x v="18"/>
    <x v="0"/>
    <s v="0000"/>
    <x v="0"/>
    <x v="1"/>
    <x v="327"/>
    <x v="1"/>
    <m/>
  </r>
  <r>
    <x v="18"/>
    <x v="0"/>
    <s v="0000"/>
    <x v="0"/>
    <x v="1"/>
    <x v="327"/>
    <x v="2"/>
    <n v="5"/>
  </r>
  <r>
    <x v="18"/>
    <x v="0"/>
    <s v="0000"/>
    <x v="0"/>
    <x v="1"/>
    <x v="327"/>
    <x v="3"/>
    <n v="11"/>
  </r>
  <r>
    <x v="18"/>
    <x v="0"/>
    <s v="0000"/>
    <x v="0"/>
    <x v="1"/>
    <x v="327"/>
    <x v="4"/>
    <n v="61"/>
  </r>
  <r>
    <x v="18"/>
    <x v="0"/>
    <s v="0000"/>
    <x v="0"/>
    <x v="1"/>
    <x v="327"/>
    <x v="5"/>
    <n v="28"/>
  </r>
  <r>
    <x v="18"/>
    <x v="0"/>
    <s v="0000"/>
    <x v="0"/>
    <x v="1"/>
    <x v="328"/>
    <x v="0"/>
    <n v="1"/>
  </r>
  <r>
    <x v="18"/>
    <x v="0"/>
    <s v="0000"/>
    <x v="0"/>
    <x v="1"/>
    <x v="328"/>
    <x v="1"/>
    <n v="2"/>
  </r>
  <r>
    <x v="18"/>
    <x v="0"/>
    <s v="0000"/>
    <x v="0"/>
    <x v="1"/>
    <x v="328"/>
    <x v="2"/>
    <n v="1"/>
  </r>
  <r>
    <x v="18"/>
    <x v="0"/>
    <s v="0000"/>
    <x v="0"/>
    <x v="1"/>
    <x v="328"/>
    <x v="3"/>
    <n v="4"/>
  </r>
  <r>
    <x v="18"/>
    <x v="0"/>
    <s v="0000"/>
    <x v="0"/>
    <x v="1"/>
    <x v="328"/>
    <x v="4"/>
    <n v="55"/>
  </r>
  <r>
    <x v="18"/>
    <x v="0"/>
    <s v="0000"/>
    <x v="0"/>
    <x v="1"/>
    <x v="328"/>
    <x v="5"/>
    <n v="32"/>
  </r>
  <r>
    <x v="18"/>
    <x v="0"/>
    <s v="0000"/>
    <x v="0"/>
    <x v="1"/>
    <x v="313"/>
    <x v="0"/>
    <m/>
  </r>
  <r>
    <x v="18"/>
    <x v="0"/>
    <s v="0000"/>
    <x v="0"/>
    <x v="1"/>
    <x v="313"/>
    <x v="1"/>
    <m/>
  </r>
  <r>
    <x v="18"/>
    <x v="0"/>
    <s v="0000"/>
    <x v="0"/>
    <x v="1"/>
    <x v="313"/>
    <x v="2"/>
    <n v="1"/>
  </r>
  <r>
    <x v="18"/>
    <x v="0"/>
    <s v="0000"/>
    <x v="0"/>
    <x v="1"/>
    <x v="313"/>
    <x v="3"/>
    <n v="10"/>
  </r>
  <r>
    <x v="18"/>
    <x v="0"/>
    <s v="0000"/>
    <x v="0"/>
    <x v="1"/>
    <x v="313"/>
    <x v="4"/>
    <n v="51"/>
  </r>
  <r>
    <x v="18"/>
    <x v="0"/>
    <s v="0000"/>
    <x v="0"/>
    <x v="1"/>
    <x v="313"/>
    <x v="5"/>
    <n v="12"/>
  </r>
  <r>
    <x v="18"/>
    <x v="0"/>
    <s v="0000"/>
    <x v="0"/>
    <x v="1"/>
    <x v="85"/>
    <x v="0"/>
    <m/>
  </r>
  <r>
    <x v="18"/>
    <x v="0"/>
    <s v="0000"/>
    <x v="0"/>
    <x v="1"/>
    <x v="85"/>
    <x v="1"/>
    <m/>
  </r>
  <r>
    <x v="18"/>
    <x v="0"/>
    <s v="0000"/>
    <x v="0"/>
    <x v="1"/>
    <x v="85"/>
    <x v="2"/>
    <n v="3"/>
  </r>
  <r>
    <x v="18"/>
    <x v="0"/>
    <s v="0000"/>
    <x v="0"/>
    <x v="1"/>
    <x v="85"/>
    <x v="3"/>
    <n v="11"/>
  </r>
  <r>
    <x v="18"/>
    <x v="0"/>
    <s v="0000"/>
    <x v="0"/>
    <x v="1"/>
    <x v="85"/>
    <x v="4"/>
    <n v="44"/>
  </r>
  <r>
    <x v="18"/>
    <x v="0"/>
    <s v="0000"/>
    <x v="0"/>
    <x v="1"/>
    <x v="85"/>
    <x v="5"/>
    <n v="13"/>
  </r>
  <r>
    <x v="18"/>
    <x v="0"/>
    <s v="0000"/>
    <x v="0"/>
    <x v="1"/>
    <x v="264"/>
    <x v="0"/>
    <n v="1"/>
  </r>
  <r>
    <x v="18"/>
    <x v="0"/>
    <s v="0000"/>
    <x v="0"/>
    <x v="1"/>
    <x v="264"/>
    <x v="1"/>
    <m/>
  </r>
  <r>
    <x v="18"/>
    <x v="0"/>
    <s v="0000"/>
    <x v="0"/>
    <x v="1"/>
    <x v="264"/>
    <x v="2"/>
    <n v="1"/>
  </r>
  <r>
    <x v="18"/>
    <x v="0"/>
    <s v="0000"/>
    <x v="0"/>
    <x v="1"/>
    <x v="264"/>
    <x v="3"/>
    <n v="2"/>
  </r>
  <r>
    <x v="18"/>
    <x v="0"/>
    <s v="0000"/>
    <x v="0"/>
    <x v="1"/>
    <x v="264"/>
    <x v="4"/>
    <n v="33"/>
  </r>
  <r>
    <x v="18"/>
    <x v="0"/>
    <s v="0000"/>
    <x v="0"/>
    <x v="1"/>
    <x v="264"/>
    <x v="5"/>
    <n v="23"/>
  </r>
  <r>
    <x v="18"/>
    <x v="0"/>
    <s v="1000"/>
    <x v="1"/>
    <x v="0"/>
    <x v="304"/>
    <x v="0"/>
    <m/>
  </r>
  <r>
    <x v="18"/>
    <x v="0"/>
    <s v="1000"/>
    <x v="1"/>
    <x v="0"/>
    <x v="304"/>
    <x v="1"/>
    <m/>
  </r>
  <r>
    <x v="18"/>
    <x v="0"/>
    <s v="1000"/>
    <x v="1"/>
    <x v="0"/>
    <x v="304"/>
    <x v="2"/>
    <n v="4"/>
  </r>
  <r>
    <x v="18"/>
    <x v="0"/>
    <s v="1000"/>
    <x v="1"/>
    <x v="0"/>
    <x v="304"/>
    <x v="3"/>
    <n v="7"/>
  </r>
  <r>
    <x v="18"/>
    <x v="0"/>
    <s v="1000"/>
    <x v="1"/>
    <x v="0"/>
    <x v="304"/>
    <x v="4"/>
    <n v="95"/>
  </r>
  <r>
    <x v="18"/>
    <x v="0"/>
    <s v="1000"/>
    <x v="1"/>
    <x v="0"/>
    <x v="304"/>
    <x v="5"/>
    <n v="10"/>
  </r>
  <r>
    <x v="18"/>
    <x v="0"/>
    <s v="1000"/>
    <x v="1"/>
    <x v="0"/>
    <x v="286"/>
    <x v="0"/>
    <n v="1"/>
  </r>
  <r>
    <x v="18"/>
    <x v="0"/>
    <s v="1000"/>
    <x v="1"/>
    <x v="0"/>
    <x v="286"/>
    <x v="1"/>
    <m/>
  </r>
  <r>
    <x v="18"/>
    <x v="0"/>
    <s v="1000"/>
    <x v="1"/>
    <x v="0"/>
    <x v="286"/>
    <x v="2"/>
    <m/>
  </r>
  <r>
    <x v="18"/>
    <x v="0"/>
    <s v="1000"/>
    <x v="1"/>
    <x v="0"/>
    <x v="286"/>
    <x v="3"/>
    <n v="7"/>
  </r>
  <r>
    <x v="18"/>
    <x v="0"/>
    <s v="1000"/>
    <x v="1"/>
    <x v="0"/>
    <x v="286"/>
    <x v="4"/>
    <n v="88"/>
  </r>
  <r>
    <x v="18"/>
    <x v="0"/>
    <s v="1000"/>
    <x v="1"/>
    <x v="0"/>
    <x v="286"/>
    <x v="5"/>
    <n v="12"/>
  </r>
  <r>
    <x v="18"/>
    <x v="0"/>
    <s v="1000"/>
    <x v="1"/>
    <x v="0"/>
    <x v="89"/>
    <x v="0"/>
    <m/>
  </r>
  <r>
    <x v="18"/>
    <x v="0"/>
    <s v="1000"/>
    <x v="1"/>
    <x v="0"/>
    <x v="89"/>
    <x v="1"/>
    <m/>
  </r>
  <r>
    <x v="18"/>
    <x v="0"/>
    <s v="1000"/>
    <x v="1"/>
    <x v="0"/>
    <x v="89"/>
    <x v="2"/>
    <m/>
  </r>
  <r>
    <x v="18"/>
    <x v="0"/>
    <s v="1000"/>
    <x v="1"/>
    <x v="0"/>
    <x v="89"/>
    <x v="3"/>
    <m/>
  </r>
  <r>
    <x v="18"/>
    <x v="0"/>
    <s v="1000"/>
    <x v="1"/>
    <x v="0"/>
    <x v="89"/>
    <x v="4"/>
    <n v="17"/>
  </r>
  <r>
    <x v="18"/>
    <x v="0"/>
    <s v="1000"/>
    <x v="1"/>
    <x v="0"/>
    <x v="89"/>
    <x v="5"/>
    <n v="6"/>
  </r>
  <r>
    <x v="18"/>
    <x v="0"/>
    <s v="1000"/>
    <x v="1"/>
    <x v="0"/>
    <x v="91"/>
    <x v="0"/>
    <m/>
  </r>
  <r>
    <x v="18"/>
    <x v="0"/>
    <s v="1000"/>
    <x v="1"/>
    <x v="0"/>
    <x v="91"/>
    <x v="1"/>
    <m/>
  </r>
  <r>
    <x v="18"/>
    <x v="0"/>
    <s v="1000"/>
    <x v="1"/>
    <x v="0"/>
    <x v="91"/>
    <x v="2"/>
    <m/>
  </r>
  <r>
    <x v="18"/>
    <x v="0"/>
    <s v="1000"/>
    <x v="1"/>
    <x v="0"/>
    <x v="91"/>
    <x v="3"/>
    <n v="4"/>
  </r>
  <r>
    <x v="18"/>
    <x v="0"/>
    <s v="1000"/>
    <x v="1"/>
    <x v="0"/>
    <x v="91"/>
    <x v="4"/>
    <n v="16"/>
  </r>
  <r>
    <x v="18"/>
    <x v="0"/>
    <s v="1000"/>
    <x v="1"/>
    <x v="0"/>
    <x v="91"/>
    <x v="5"/>
    <m/>
  </r>
  <r>
    <x v="18"/>
    <x v="0"/>
    <s v="1000"/>
    <x v="1"/>
    <x v="1"/>
    <x v="92"/>
    <x v="0"/>
    <m/>
  </r>
  <r>
    <x v="18"/>
    <x v="0"/>
    <s v="1000"/>
    <x v="1"/>
    <x v="1"/>
    <x v="92"/>
    <x v="1"/>
    <m/>
  </r>
  <r>
    <x v="18"/>
    <x v="0"/>
    <s v="1000"/>
    <x v="1"/>
    <x v="1"/>
    <x v="92"/>
    <x v="2"/>
    <n v="7"/>
  </r>
  <r>
    <x v="18"/>
    <x v="0"/>
    <s v="1000"/>
    <x v="1"/>
    <x v="1"/>
    <x v="92"/>
    <x v="3"/>
    <n v="6"/>
  </r>
  <r>
    <x v="18"/>
    <x v="0"/>
    <s v="1000"/>
    <x v="1"/>
    <x v="1"/>
    <x v="92"/>
    <x v="4"/>
    <n v="50"/>
  </r>
  <r>
    <x v="18"/>
    <x v="0"/>
    <s v="1000"/>
    <x v="1"/>
    <x v="1"/>
    <x v="92"/>
    <x v="5"/>
    <n v="15"/>
  </r>
  <r>
    <x v="18"/>
    <x v="0"/>
    <s v="1000"/>
    <x v="1"/>
    <x v="1"/>
    <x v="265"/>
    <x v="0"/>
    <n v="1"/>
  </r>
  <r>
    <x v="18"/>
    <x v="0"/>
    <s v="1000"/>
    <x v="1"/>
    <x v="1"/>
    <x v="265"/>
    <x v="1"/>
    <m/>
  </r>
  <r>
    <x v="18"/>
    <x v="0"/>
    <s v="1000"/>
    <x v="1"/>
    <x v="1"/>
    <x v="265"/>
    <x v="2"/>
    <n v="3"/>
  </r>
  <r>
    <x v="18"/>
    <x v="0"/>
    <s v="1000"/>
    <x v="1"/>
    <x v="1"/>
    <x v="265"/>
    <x v="3"/>
    <n v="5"/>
  </r>
  <r>
    <x v="18"/>
    <x v="0"/>
    <s v="1000"/>
    <x v="1"/>
    <x v="1"/>
    <x v="265"/>
    <x v="4"/>
    <n v="39"/>
  </r>
  <r>
    <x v="18"/>
    <x v="0"/>
    <s v="1000"/>
    <x v="1"/>
    <x v="1"/>
    <x v="265"/>
    <x v="5"/>
    <n v="11"/>
  </r>
  <r>
    <x v="18"/>
    <x v="0"/>
    <s v="1000"/>
    <x v="1"/>
    <x v="1"/>
    <x v="93"/>
    <x v="0"/>
    <n v="1"/>
  </r>
  <r>
    <x v="18"/>
    <x v="0"/>
    <s v="1000"/>
    <x v="1"/>
    <x v="1"/>
    <x v="93"/>
    <x v="1"/>
    <m/>
  </r>
  <r>
    <x v="18"/>
    <x v="0"/>
    <s v="1000"/>
    <x v="1"/>
    <x v="1"/>
    <x v="93"/>
    <x v="2"/>
    <m/>
  </r>
  <r>
    <x v="18"/>
    <x v="0"/>
    <s v="1000"/>
    <x v="1"/>
    <x v="1"/>
    <x v="93"/>
    <x v="3"/>
    <n v="4"/>
  </r>
  <r>
    <x v="18"/>
    <x v="0"/>
    <s v="1000"/>
    <x v="1"/>
    <x v="1"/>
    <x v="93"/>
    <x v="4"/>
    <n v="53"/>
  </r>
  <r>
    <x v="18"/>
    <x v="0"/>
    <s v="1000"/>
    <x v="1"/>
    <x v="1"/>
    <x v="93"/>
    <x v="5"/>
    <n v="24"/>
  </r>
  <r>
    <x v="18"/>
    <x v="0"/>
    <s v="1000"/>
    <x v="1"/>
    <x v="1"/>
    <x v="346"/>
    <x v="0"/>
    <m/>
  </r>
  <r>
    <x v="18"/>
    <x v="0"/>
    <s v="1000"/>
    <x v="1"/>
    <x v="1"/>
    <x v="346"/>
    <x v="1"/>
    <m/>
  </r>
  <r>
    <x v="18"/>
    <x v="0"/>
    <s v="1000"/>
    <x v="1"/>
    <x v="1"/>
    <x v="346"/>
    <x v="2"/>
    <m/>
  </r>
  <r>
    <x v="18"/>
    <x v="0"/>
    <s v="1000"/>
    <x v="1"/>
    <x v="1"/>
    <x v="346"/>
    <x v="3"/>
    <n v="5"/>
  </r>
  <r>
    <x v="18"/>
    <x v="0"/>
    <s v="1000"/>
    <x v="1"/>
    <x v="1"/>
    <x v="346"/>
    <x v="4"/>
    <n v="46"/>
  </r>
  <r>
    <x v="18"/>
    <x v="0"/>
    <s v="1000"/>
    <x v="1"/>
    <x v="1"/>
    <x v="346"/>
    <x v="5"/>
    <n v="21"/>
  </r>
  <r>
    <x v="18"/>
    <x v="0"/>
    <s v="1000"/>
    <x v="1"/>
    <x v="1"/>
    <x v="293"/>
    <x v="0"/>
    <m/>
  </r>
  <r>
    <x v="18"/>
    <x v="0"/>
    <s v="1000"/>
    <x v="1"/>
    <x v="1"/>
    <x v="293"/>
    <x v="1"/>
    <m/>
  </r>
  <r>
    <x v="18"/>
    <x v="0"/>
    <s v="1000"/>
    <x v="1"/>
    <x v="1"/>
    <x v="293"/>
    <x v="2"/>
    <n v="3"/>
  </r>
  <r>
    <x v="18"/>
    <x v="0"/>
    <s v="1000"/>
    <x v="1"/>
    <x v="1"/>
    <x v="293"/>
    <x v="3"/>
    <n v="8"/>
  </r>
  <r>
    <x v="18"/>
    <x v="0"/>
    <s v="1000"/>
    <x v="1"/>
    <x v="1"/>
    <x v="293"/>
    <x v="4"/>
    <n v="104"/>
  </r>
  <r>
    <x v="18"/>
    <x v="0"/>
    <s v="1000"/>
    <x v="1"/>
    <x v="1"/>
    <x v="293"/>
    <x v="5"/>
    <n v="22"/>
  </r>
  <r>
    <x v="18"/>
    <x v="0"/>
    <s v="1000"/>
    <x v="1"/>
    <x v="1"/>
    <x v="94"/>
    <x v="0"/>
    <m/>
  </r>
  <r>
    <x v="18"/>
    <x v="0"/>
    <s v="1000"/>
    <x v="1"/>
    <x v="1"/>
    <x v="94"/>
    <x v="1"/>
    <n v="1"/>
  </r>
  <r>
    <x v="18"/>
    <x v="0"/>
    <s v="1000"/>
    <x v="1"/>
    <x v="1"/>
    <x v="94"/>
    <x v="2"/>
    <m/>
  </r>
  <r>
    <x v="18"/>
    <x v="0"/>
    <s v="1000"/>
    <x v="1"/>
    <x v="1"/>
    <x v="94"/>
    <x v="3"/>
    <n v="9"/>
  </r>
  <r>
    <x v="18"/>
    <x v="0"/>
    <s v="1000"/>
    <x v="1"/>
    <x v="1"/>
    <x v="94"/>
    <x v="4"/>
    <n v="58"/>
  </r>
  <r>
    <x v="18"/>
    <x v="0"/>
    <s v="1000"/>
    <x v="1"/>
    <x v="1"/>
    <x v="94"/>
    <x v="5"/>
    <n v="14"/>
  </r>
  <r>
    <x v="18"/>
    <x v="0"/>
    <s v="1000"/>
    <x v="1"/>
    <x v="1"/>
    <x v="95"/>
    <x v="0"/>
    <m/>
  </r>
  <r>
    <x v="18"/>
    <x v="0"/>
    <s v="1000"/>
    <x v="1"/>
    <x v="1"/>
    <x v="95"/>
    <x v="1"/>
    <n v="1"/>
  </r>
  <r>
    <x v="18"/>
    <x v="0"/>
    <s v="1000"/>
    <x v="1"/>
    <x v="1"/>
    <x v="95"/>
    <x v="2"/>
    <n v="5"/>
  </r>
  <r>
    <x v="18"/>
    <x v="0"/>
    <s v="1000"/>
    <x v="1"/>
    <x v="1"/>
    <x v="95"/>
    <x v="3"/>
    <n v="17"/>
  </r>
  <r>
    <x v="18"/>
    <x v="0"/>
    <s v="1000"/>
    <x v="1"/>
    <x v="1"/>
    <x v="95"/>
    <x v="4"/>
    <n v="37"/>
  </r>
  <r>
    <x v="18"/>
    <x v="0"/>
    <s v="1000"/>
    <x v="1"/>
    <x v="1"/>
    <x v="95"/>
    <x v="5"/>
    <n v="21"/>
  </r>
  <r>
    <x v="18"/>
    <x v="0"/>
    <s v="1000"/>
    <x v="1"/>
    <x v="1"/>
    <x v="96"/>
    <x v="0"/>
    <m/>
  </r>
  <r>
    <x v="18"/>
    <x v="0"/>
    <s v="1000"/>
    <x v="1"/>
    <x v="1"/>
    <x v="96"/>
    <x v="1"/>
    <m/>
  </r>
  <r>
    <x v="18"/>
    <x v="0"/>
    <s v="1000"/>
    <x v="1"/>
    <x v="1"/>
    <x v="96"/>
    <x v="2"/>
    <m/>
  </r>
  <r>
    <x v="18"/>
    <x v="0"/>
    <s v="1000"/>
    <x v="1"/>
    <x v="1"/>
    <x v="96"/>
    <x v="3"/>
    <n v="4"/>
  </r>
  <r>
    <x v="18"/>
    <x v="0"/>
    <s v="1000"/>
    <x v="1"/>
    <x v="1"/>
    <x v="96"/>
    <x v="4"/>
    <n v="41"/>
  </r>
  <r>
    <x v="18"/>
    <x v="0"/>
    <s v="1000"/>
    <x v="1"/>
    <x v="1"/>
    <x v="96"/>
    <x v="5"/>
    <n v="22"/>
  </r>
  <r>
    <x v="18"/>
    <x v="0"/>
    <s v="1000"/>
    <x v="1"/>
    <x v="1"/>
    <x v="97"/>
    <x v="0"/>
    <m/>
  </r>
  <r>
    <x v="18"/>
    <x v="0"/>
    <s v="1000"/>
    <x v="1"/>
    <x v="1"/>
    <x v="97"/>
    <x v="1"/>
    <m/>
  </r>
  <r>
    <x v="18"/>
    <x v="0"/>
    <s v="1000"/>
    <x v="1"/>
    <x v="1"/>
    <x v="97"/>
    <x v="2"/>
    <m/>
  </r>
  <r>
    <x v="18"/>
    <x v="0"/>
    <s v="1000"/>
    <x v="1"/>
    <x v="1"/>
    <x v="97"/>
    <x v="3"/>
    <n v="6"/>
  </r>
  <r>
    <x v="18"/>
    <x v="0"/>
    <s v="1000"/>
    <x v="1"/>
    <x v="1"/>
    <x v="97"/>
    <x v="4"/>
    <n v="76"/>
  </r>
  <r>
    <x v="18"/>
    <x v="0"/>
    <s v="1000"/>
    <x v="1"/>
    <x v="1"/>
    <x v="97"/>
    <x v="5"/>
    <n v="21"/>
  </r>
  <r>
    <x v="18"/>
    <x v="0"/>
    <s v="1000"/>
    <x v="1"/>
    <x v="1"/>
    <x v="98"/>
    <x v="0"/>
    <m/>
  </r>
  <r>
    <x v="18"/>
    <x v="0"/>
    <s v="1000"/>
    <x v="1"/>
    <x v="1"/>
    <x v="98"/>
    <x v="1"/>
    <m/>
  </r>
  <r>
    <x v="18"/>
    <x v="0"/>
    <s v="1000"/>
    <x v="1"/>
    <x v="1"/>
    <x v="98"/>
    <x v="2"/>
    <n v="2"/>
  </r>
  <r>
    <x v="18"/>
    <x v="0"/>
    <s v="1000"/>
    <x v="1"/>
    <x v="1"/>
    <x v="98"/>
    <x v="3"/>
    <n v="3"/>
  </r>
  <r>
    <x v="18"/>
    <x v="0"/>
    <s v="1000"/>
    <x v="1"/>
    <x v="1"/>
    <x v="98"/>
    <x v="4"/>
    <n v="56"/>
  </r>
  <r>
    <x v="18"/>
    <x v="0"/>
    <s v="1000"/>
    <x v="1"/>
    <x v="1"/>
    <x v="98"/>
    <x v="5"/>
    <n v="10"/>
  </r>
  <r>
    <x v="18"/>
    <x v="0"/>
    <s v="1000"/>
    <x v="1"/>
    <x v="1"/>
    <x v="99"/>
    <x v="0"/>
    <m/>
  </r>
  <r>
    <x v="18"/>
    <x v="0"/>
    <s v="1000"/>
    <x v="1"/>
    <x v="1"/>
    <x v="99"/>
    <x v="1"/>
    <m/>
  </r>
  <r>
    <x v="18"/>
    <x v="0"/>
    <s v="1000"/>
    <x v="1"/>
    <x v="1"/>
    <x v="99"/>
    <x v="2"/>
    <n v="1"/>
  </r>
  <r>
    <x v="18"/>
    <x v="0"/>
    <s v="1000"/>
    <x v="1"/>
    <x v="1"/>
    <x v="99"/>
    <x v="3"/>
    <n v="3"/>
  </r>
  <r>
    <x v="18"/>
    <x v="0"/>
    <s v="1000"/>
    <x v="1"/>
    <x v="1"/>
    <x v="99"/>
    <x v="4"/>
    <n v="44"/>
  </r>
  <r>
    <x v="18"/>
    <x v="0"/>
    <s v="1000"/>
    <x v="1"/>
    <x v="1"/>
    <x v="99"/>
    <x v="5"/>
    <n v="15"/>
  </r>
  <r>
    <x v="18"/>
    <x v="0"/>
    <s v="1000"/>
    <x v="1"/>
    <x v="1"/>
    <x v="100"/>
    <x v="0"/>
    <n v="2"/>
  </r>
  <r>
    <x v="18"/>
    <x v="0"/>
    <s v="1000"/>
    <x v="1"/>
    <x v="1"/>
    <x v="100"/>
    <x v="1"/>
    <m/>
  </r>
  <r>
    <x v="18"/>
    <x v="0"/>
    <s v="1000"/>
    <x v="1"/>
    <x v="1"/>
    <x v="100"/>
    <x v="2"/>
    <m/>
  </r>
  <r>
    <x v="18"/>
    <x v="0"/>
    <s v="1000"/>
    <x v="1"/>
    <x v="1"/>
    <x v="100"/>
    <x v="3"/>
    <n v="9"/>
  </r>
  <r>
    <x v="18"/>
    <x v="0"/>
    <s v="1000"/>
    <x v="1"/>
    <x v="1"/>
    <x v="100"/>
    <x v="4"/>
    <n v="48"/>
  </r>
  <r>
    <x v="18"/>
    <x v="0"/>
    <s v="1000"/>
    <x v="1"/>
    <x v="1"/>
    <x v="100"/>
    <x v="5"/>
    <n v="14"/>
  </r>
  <r>
    <x v="18"/>
    <x v="0"/>
    <s v="1000"/>
    <x v="1"/>
    <x v="1"/>
    <x v="101"/>
    <x v="0"/>
    <n v="1"/>
  </r>
  <r>
    <x v="18"/>
    <x v="0"/>
    <s v="1000"/>
    <x v="1"/>
    <x v="1"/>
    <x v="101"/>
    <x v="1"/>
    <n v="1"/>
  </r>
  <r>
    <x v="18"/>
    <x v="0"/>
    <s v="1000"/>
    <x v="1"/>
    <x v="1"/>
    <x v="101"/>
    <x v="2"/>
    <n v="3"/>
  </r>
  <r>
    <x v="18"/>
    <x v="0"/>
    <s v="1000"/>
    <x v="1"/>
    <x v="1"/>
    <x v="101"/>
    <x v="3"/>
    <n v="7"/>
  </r>
  <r>
    <x v="18"/>
    <x v="0"/>
    <s v="1000"/>
    <x v="1"/>
    <x v="1"/>
    <x v="101"/>
    <x v="4"/>
    <n v="45"/>
  </r>
  <r>
    <x v="18"/>
    <x v="0"/>
    <s v="1000"/>
    <x v="1"/>
    <x v="1"/>
    <x v="101"/>
    <x v="5"/>
    <n v="9"/>
  </r>
  <r>
    <x v="18"/>
    <x v="0"/>
    <s v="1000"/>
    <x v="1"/>
    <x v="1"/>
    <x v="102"/>
    <x v="0"/>
    <n v="2"/>
  </r>
  <r>
    <x v="18"/>
    <x v="0"/>
    <s v="1000"/>
    <x v="1"/>
    <x v="1"/>
    <x v="102"/>
    <x v="1"/>
    <m/>
  </r>
  <r>
    <x v="18"/>
    <x v="0"/>
    <s v="1000"/>
    <x v="1"/>
    <x v="1"/>
    <x v="102"/>
    <x v="2"/>
    <n v="4"/>
  </r>
  <r>
    <x v="18"/>
    <x v="0"/>
    <s v="1000"/>
    <x v="1"/>
    <x v="1"/>
    <x v="102"/>
    <x v="3"/>
    <n v="4"/>
  </r>
  <r>
    <x v="18"/>
    <x v="0"/>
    <s v="1000"/>
    <x v="1"/>
    <x v="1"/>
    <x v="102"/>
    <x v="4"/>
    <n v="64"/>
  </r>
  <r>
    <x v="18"/>
    <x v="0"/>
    <s v="1000"/>
    <x v="1"/>
    <x v="1"/>
    <x v="102"/>
    <x v="5"/>
    <n v="30"/>
  </r>
  <r>
    <x v="18"/>
    <x v="0"/>
    <s v="1000"/>
    <x v="1"/>
    <x v="1"/>
    <x v="103"/>
    <x v="0"/>
    <n v="1"/>
  </r>
  <r>
    <x v="18"/>
    <x v="0"/>
    <s v="1000"/>
    <x v="1"/>
    <x v="1"/>
    <x v="103"/>
    <x v="1"/>
    <m/>
  </r>
  <r>
    <x v="18"/>
    <x v="0"/>
    <s v="1000"/>
    <x v="1"/>
    <x v="1"/>
    <x v="103"/>
    <x v="2"/>
    <n v="2"/>
  </r>
  <r>
    <x v="18"/>
    <x v="0"/>
    <s v="1000"/>
    <x v="1"/>
    <x v="1"/>
    <x v="103"/>
    <x v="3"/>
    <n v="6"/>
  </r>
  <r>
    <x v="18"/>
    <x v="0"/>
    <s v="1000"/>
    <x v="1"/>
    <x v="1"/>
    <x v="103"/>
    <x v="4"/>
    <n v="72"/>
  </r>
  <r>
    <x v="18"/>
    <x v="0"/>
    <s v="1000"/>
    <x v="1"/>
    <x v="1"/>
    <x v="103"/>
    <x v="5"/>
    <n v="16"/>
  </r>
  <r>
    <x v="18"/>
    <x v="0"/>
    <s v="1000"/>
    <x v="1"/>
    <x v="1"/>
    <x v="104"/>
    <x v="0"/>
    <n v="1"/>
  </r>
  <r>
    <x v="18"/>
    <x v="0"/>
    <s v="1000"/>
    <x v="1"/>
    <x v="1"/>
    <x v="104"/>
    <x v="1"/>
    <m/>
  </r>
  <r>
    <x v="18"/>
    <x v="0"/>
    <s v="1000"/>
    <x v="1"/>
    <x v="1"/>
    <x v="104"/>
    <x v="2"/>
    <n v="1"/>
  </r>
  <r>
    <x v="18"/>
    <x v="0"/>
    <s v="1000"/>
    <x v="1"/>
    <x v="1"/>
    <x v="104"/>
    <x v="3"/>
    <n v="3"/>
  </r>
  <r>
    <x v="18"/>
    <x v="0"/>
    <s v="1000"/>
    <x v="1"/>
    <x v="1"/>
    <x v="104"/>
    <x v="4"/>
    <n v="65"/>
  </r>
  <r>
    <x v="18"/>
    <x v="0"/>
    <s v="1000"/>
    <x v="1"/>
    <x v="1"/>
    <x v="104"/>
    <x v="5"/>
    <n v="28"/>
  </r>
  <r>
    <x v="18"/>
    <x v="0"/>
    <s v="1000"/>
    <x v="1"/>
    <x v="1"/>
    <x v="105"/>
    <x v="0"/>
    <m/>
  </r>
  <r>
    <x v="18"/>
    <x v="0"/>
    <s v="1000"/>
    <x v="1"/>
    <x v="1"/>
    <x v="105"/>
    <x v="1"/>
    <n v="1"/>
  </r>
  <r>
    <x v="18"/>
    <x v="0"/>
    <s v="1000"/>
    <x v="1"/>
    <x v="1"/>
    <x v="105"/>
    <x v="2"/>
    <n v="2"/>
  </r>
  <r>
    <x v="18"/>
    <x v="0"/>
    <s v="1000"/>
    <x v="1"/>
    <x v="1"/>
    <x v="105"/>
    <x v="3"/>
    <n v="5"/>
  </r>
  <r>
    <x v="18"/>
    <x v="0"/>
    <s v="1000"/>
    <x v="1"/>
    <x v="1"/>
    <x v="105"/>
    <x v="4"/>
    <n v="64"/>
  </r>
  <r>
    <x v="18"/>
    <x v="0"/>
    <s v="1000"/>
    <x v="1"/>
    <x v="1"/>
    <x v="105"/>
    <x v="5"/>
    <n v="29"/>
  </r>
  <r>
    <x v="18"/>
    <x v="0"/>
    <s v="1000"/>
    <x v="1"/>
    <x v="1"/>
    <x v="294"/>
    <x v="0"/>
    <m/>
  </r>
  <r>
    <x v="18"/>
    <x v="0"/>
    <s v="1000"/>
    <x v="1"/>
    <x v="1"/>
    <x v="294"/>
    <x v="1"/>
    <m/>
  </r>
  <r>
    <x v="18"/>
    <x v="0"/>
    <s v="1000"/>
    <x v="1"/>
    <x v="1"/>
    <x v="294"/>
    <x v="2"/>
    <m/>
  </r>
  <r>
    <x v="18"/>
    <x v="0"/>
    <s v="1000"/>
    <x v="1"/>
    <x v="1"/>
    <x v="294"/>
    <x v="3"/>
    <n v="9"/>
  </r>
  <r>
    <x v="18"/>
    <x v="0"/>
    <s v="1000"/>
    <x v="1"/>
    <x v="1"/>
    <x v="294"/>
    <x v="4"/>
    <n v="73"/>
  </r>
  <r>
    <x v="18"/>
    <x v="0"/>
    <s v="1000"/>
    <x v="1"/>
    <x v="1"/>
    <x v="294"/>
    <x v="5"/>
    <n v="25"/>
  </r>
  <r>
    <x v="18"/>
    <x v="0"/>
    <s v="1000"/>
    <x v="1"/>
    <x v="1"/>
    <x v="266"/>
    <x v="0"/>
    <m/>
  </r>
  <r>
    <x v="18"/>
    <x v="0"/>
    <s v="1000"/>
    <x v="1"/>
    <x v="1"/>
    <x v="266"/>
    <x v="1"/>
    <n v="1"/>
  </r>
  <r>
    <x v="18"/>
    <x v="0"/>
    <s v="1000"/>
    <x v="1"/>
    <x v="1"/>
    <x v="266"/>
    <x v="2"/>
    <n v="2"/>
  </r>
  <r>
    <x v="18"/>
    <x v="0"/>
    <s v="1000"/>
    <x v="1"/>
    <x v="1"/>
    <x v="266"/>
    <x v="3"/>
    <n v="15"/>
  </r>
  <r>
    <x v="18"/>
    <x v="0"/>
    <s v="1000"/>
    <x v="1"/>
    <x v="1"/>
    <x v="266"/>
    <x v="4"/>
    <n v="85"/>
  </r>
  <r>
    <x v="18"/>
    <x v="0"/>
    <s v="1000"/>
    <x v="1"/>
    <x v="1"/>
    <x v="266"/>
    <x v="5"/>
    <n v="28"/>
  </r>
  <r>
    <x v="18"/>
    <x v="0"/>
    <s v="1100"/>
    <x v="2"/>
    <x v="1"/>
    <x v="314"/>
    <x v="0"/>
    <n v="1"/>
  </r>
  <r>
    <x v="18"/>
    <x v="0"/>
    <s v="1100"/>
    <x v="2"/>
    <x v="1"/>
    <x v="314"/>
    <x v="1"/>
    <m/>
  </r>
  <r>
    <x v="18"/>
    <x v="0"/>
    <s v="1100"/>
    <x v="2"/>
    <x v="1"/>
    <x v="314"/>
    <x v="2"/>
    <n v="2"/>
  </r>
  <r>
    <x v="18"/>
    <x v="0"/>
    <s v="1100"/>
    <x v="2"/>
    <x v="1"/>
    <x v="314"/>
    <x v="3"/>
    <n v="5"/>
  </r>
  <r>
    <x v="18"/>
    <x v="0"/>
    <s v="1100"/>
    <x v="2"/>
    <x v="1"/>
    <x v="314"/>
    <x v="4"/>
    <n v="161"/>
  </r>
  <r>
    <x v="18"/>
    <x v="0"/>
    <s v="1100"/>
    <x v="2"/>
    <x v="1"/>
    <x v="314"/>
    <x v="5"/>
    <n v="45"/>
  </r>
  <r>
    <x v="18"/>
    <x v="0"/>
    <s v="1300"/>
    <x v="3"/>
    <x v="0"/>
    <x v="267"/>
    <x v="0"/>
    <m/>
  </r>
  <r>
    <x v="18"/>
    <x v="0"/>
    <s v="1300"/>
    <x v="3"/>
    <x v="0"/>
    <x v="267"/>
    <x v="1"/>
    <m/>
  </r>
  <r>
    <x v="18"/>
    <x v="0"/>
    <s v="1300"/>
    <x v="3"/>
    <x v="0"/>
    <x v="267"/>
    <x v="2"/>
    <n v="1"/>
  </r>
  <r>
    <x v="18"/>
    <x v="0"/>
    <s v="1300"/>
    <x v="3"/>
    <x v="0"/>
    <x v="267"/>
    <x v="3"/>
    <n v="9"/>
  </r>
  <r>
    <x v="18"/>
    <x v="0"/>
    <s v="1300"/>
    <x v="3"/>
    <x v="0"/>
    <x v="267"/>
    <x v="4"/>
    <n v="24"/>
  </r>
  <r>
    <x v="18"/>
    <x v="0"/>
    <s v="1300"/>
    <x v="3"/>
    <x v="0"/>
    <x v="267"/>
    <x v="5"/>
    <n v="4"/>
  </r>
  <r>
    <x v="18"/>
    <x v="0"/>
    <s v="1300"/>
    <x v="3"/>
    <x v="0"/>
    <x v="108"/>
    <x v="0"/>
    <m/>
  </r>
  <r>
    <x v="18"/>
    <x v="0"/>
    <s v="1300"/>
    <x v="3"/>
    <x v="0"/>
    <x v="108"/>
    <x v="1"/>
    <n v="3"/>
  </r>
  <r>
    <x v="18"/>
    <x v="0"/>
    <s v="1300"/>
    <x v="3"/>
    <x v="0"/>
    <x v="108"/>
    <x v="2"/>
    <n v="2"/>
  </r>
  <r>
    <x v="18"/>
    <x v="0"/>
    <s v="1300"/>
    <x v="3"/>
    <x v="0"/>
    <x v="108"/>
    <x v="3"/>
    <n v="8"/>
  </r>
  <r>
    <x v="18"/>
    <x v="0"/>
    <s v="1300"/>
    <x v="3"/>
    <x v="0"/>
    <x v="108"/>
    <x v="4"/>
    <n v="66"/>
  </r>
  <r>
    <x v="18"/>
    <x v="0"/>
    <s v="1300"/>
    <x v="3"/>
    <x v="0"/>
    <x v="108"/>
    <x v="5"/>
    <n v="5"/>
  </r>
  <r>
    <x v="18"/>
    <x v="0"/>
    <s v="1300"/>
    <x v="3"/>
    <x v="0"/>
    <x v="352"/>
    <x v="0"/>
    <m/>
  </r>
  <r>
    <x v="18"/>
    <x v="0"/>
    <s v="1300"/>
    <x v="3"/>
    <x v="0"/>
    <x v="352"/>
    <x v="1"/>
    <m/>
  </r>
  <r>
    <x v="18"/>
    <x v="0"/>
    <s v="1300"/>
    <x v="3"/>
    <x v="0"/>
    <x v="352"/>
    <x v="2"/>
    <n v="3"/>
  </r>
  <r>
    <x v="18"/>
    <x v="0"/>
    <s v="1300"/>
    <x v="3"/>
    <x v="0"/>
    <x v="352"/>
    <x v="3"/>
    <n v="9"/>
  </r>
  <r>
    <x v="18"/>
    <x v="0"/>
    <s v="1300"/>
    <x v="3"/>
    <x v="0"/>
    <x v="352"/>
    <x v="4"/>
    <n v="74"/>
  </r>
  <r>
    <x v="18"/>
    <x v="0"/>
    <s v="1300"/>
    <x v="3"/>
    <x v="0"/>
    <x v="352"/>
    <x v="5"/>
    <n v="8"/>
  </r>
  <r>
    <x v="18"/>
    <x v="0"/>
    <s v="1300"/>
    <x v="3"/>
    <x v="0"/>
    <x v="287"/>
    <x v="0"/>
    <m/>
  </r>
  <r>
    <x v="18"/>
    <x v="0"/>
    <s v="1300"/>
    <x v="3"/>
    <x v="0"/>
    <x v="287"/>
    <x v="1"/>
    <n v="1"/>
  </r>
  <r>
    <x v="18"/>
    <x v="0"/>
    <s v="1300"/>
    <x v="3"/>
    <x v="0"/>
    <x v="287"/>
    <x v="2"/>
    <n v="2"/>
  </r>
  <r>
    <x v="18"/>
    <x v="0"/>
    <s v="1300"/>
    <x v="3"/>
    <x v="0"/>
    <x v="287"/>
    <x v="3"/>
    <n v="4"/>
  </r>
  <r>
    <x v="18"/>
    <x v="0"/>
    <s v="1300"/>
    <x v="3"/>
    <x v="0"/>
    <x v="287"/>
    <x v="4"/>
    <n v="42"/>
  </r>
  <r>
    <x v="18"/>
    <x v="0"/>
    <s v="1300"/>
    <x v="3"/>
    <x v="0"/>
    <x v="287"/>
    <x v="5"/>
    <n v="4"/>
  </r>
  <r>
    <x v="18"/>
    <x v="0"/>
    <s v="1300"/>
    <x v="3"/>
    <x v="0"/>
    <x v="277"/>
    <x v="0"/>
    <m/>
  </r>
  <r>
    <x v="18"/>
    <x v="0"/>
    <s v="1300"/>
    <x v="3"/>
    <x v="0"/>
    <x v="277"/>
    <x v="1"/>
    <m/>
  </r>
  <r>
    <x v="18"/>
    <x v="0"/>
    <s v="1300"/>
    <x v="3"/>
    <x v="0"/>
    <x v="277"/>
    <x v="2"/>
    <n v="2"/>
  </r>
  <r>
    <x v="18"/>
    <x v="0"/>
    <s v="1300"/>
    <x v="3"/>
    <x v="0"/>
    <x v="277"/>
    <x v="3"/>
    <n v="5"/>
  </r>
  <r>
    <x v="18"/>
    <x v="0"/>
    <s v="1300"/>
    <x v="3"/>
    <x v="0"/>
    <x v="277"/>
    <x v="4"/>
    <n v="75"/>
  </r>
  <r>
    <x v="18"/>
    <x v="0"/>
    <s v="1300"/>
    <x v="3"/>
    <x v="0"/>
    <x v="277"/>
    <x v="5"/>
    <n v="28"/>
  </r>
  <r>
    <x v="18"/>
    <x v="0"/>
    <s v="1300"/>
    <x v="3"/>
    <x v="1"/>
    <x v="333"/>
    <x v="0"/>
    <m/>
  </r>
  <r>
    <x v="18"/>
    <x v="0"/>
    <s v="1300"/>
    <x v="3"/>
    <x v="1"/>
    <x v="333"/>
    <x v="1"/>
    <m/>
  </r>
  <r>
    <x v="18"/>
    <x v="0"/>
    <s v="1300"/>
    <x v="3"/>
    <x v="1"/>
    <x v="333"/>
    <x v="2"/>
    <m/>
  </r>
  <r>
    <x v="18"/>
    <x v="0"/>
    <s v="1300"/>
    <x v="3"/>
    <x v="1"/>
    <x v="333"/>
    <x v="3"/>
    <n v="7"/>
  </r>
  <r>
    <x v="18"/>
    <x v="0"/>
    <s v="1300"/>
    <x v="3"/>
    <x v="1"/>
    <x v="333"/>
    <x v="4"/>
    <n v="61"/>
  </r>
  <r>
    <x v="18"/>
    <x v="0"/>
    <s v="1300"/>
    <x v="3"/>
    <x v="1"/>
    <x v="333"/>
    <x v="5"/>
    <n v="22"/>
  </r>
  <r>
    <x v="18"/>
    <x v="0"/>
    <s v="1300"/>
    <x v="3"/>
    <x v="1"/>
    <x v="110"/>
    <x v="0"/>
    <m/>
  </r>
  <r>
    <x v="18"/>
    <x v="0"/>
    <s v="1300"/>
    <x v="3"/>
    <x v="1"/>
    <x v="110"/>
    <x v="1"/>
    <n v="3"/>
  </r>
  <r>
    <x v="18"/>
    <x v="0"/>
    <s v="1300"/>
    <x v="3"/>
    <x v="1"/>
    <x v="110"/>
    <x v="2"/>
    <n v="3"/>
  </r>
  <r>
    <x v="18"/>
    <x v="0"/>
    <s v="1300"/>
    <x v="3"/>
    <x v="1"/>
    <x v="110"/>
    <x v="3"/>
    <n v="8"/>
  </r>
  <r>
    <x v="18"/>
    <x v="0"/>
    <s v="1300"/>
    <x v="3"/>
    <x v="1"/>
    <x v="110"/>
    <x v="4"/>
    <n v="48"/>
  </r>
  <r>
    <x v="18"/>
    <x v="0"/>
    <s v="1300"/>
    <x v="3"/>
    <x v="1"/>
    <x v="110"/>
    <x v="5"/>
    <n v="15"/>
  </r>
  <r>
    <x v="18"/>
    <x v="0"/>
    <s v="1300"/>
    <x v="3"/>
    <x v="1"/>
    <x v="347"/>
    <x v="0"/>
    <m/>
  </r>
  <r>
    <x v="18"/>
    <x v="0"/>
    <s v="1300"/>
    <x v="3"/>
    <x v="1"/>
    <x v="347"/>
    <x v="1"/>
    <m/>
  </r>
  <r>
    <x v="18"/>
    <x v="0"/>
    <s v="1300"/>
    <x v="3"/>
    <x v="1"/>
    <x v="347"/>
    <x v="2"/>
    <m/>
  </r>
  <r>
    <x v="18"/>
    <x v="0"/>
    <s v="1300"/>
    <x v="3"/>
    <x v="1"/>
    <x v="347"/>
    <x v="3"/>
    <n v="3"/>
  </r>
  <r>
    <x v="18"/>
    <x v="0"/>
    <s v="1300"/>
    <x v="3"/>
    <x v="1"/>
    <x v="347"/>
    <x v="4"/>
    <n v="16"/>
  </r>
  <r>
    <x v="18"/>
    <x v="0"/>
    <s v="1300"/>
    <x v="3"/>
    <x v="1"/>
    <x v="347"/>
    <x v="5"/>
    <n v="5"/>
  </r>
  <r>
    <x v="18"/>
    <x v="0"/>
    <s v="1300"/>
    <x v="3"/>
    <x v="1"/>
    <x v="111"/>
    <x v="0"/>
    <m/>
  </r>
  <r>
    <x v="18"/>
    <x v="0"/>
    <s v="1300"/>
    <x v="3"/>
    <x v="1"/>
    <x v="111"/>
    <x v="1"/>
    <m/>
  </r>
  <r>
    <x v="18"/>
    <x v="0"/>
    <s v="1300"/>
    <x v="3"/>
    <x v="1"/>
    <x v="111"/>
    <x v="2"/>
    <m/>
  </r>
  <r>
    <x v="18"/>
    <x v="0"/>
    <s v="1300"/>
    <x v="3"/>
    <x v="1"/>
    <x v="111"/>
    <x v="3"/>
    <n v="2"/>
  </r>
  <r>
    <x v="18"/>
    <x v="0"/>
    <s v="1300"/>
    <x v="3"/>
    <x v="1"/>
    <x v="111"/>
    <x v="4"/>
    <n v="39"/>
  </r>
  <r>
    <x v="18"/>
    <x v="0"/>
    <s v="1300"/>
    <x v="3"/>
    <x v="1"/>
    <x v="111"/>
    <x v="5"/>
    <n v="13"/>
  </r>
  <r>
    <x v="18"/>
    <x v="0"/>
    <s v="1300"/>
    <x v="3"/>
    <x v="1"/>
    <x v="186"/>
    <x v="0"/>
    <n v="1"/>
  </r>
  <r>
    <x v="18"/>
    <x v="0"/>
    <s v="1300"/>
    <x v="3"/>
    <x v="1"/>
    <x v="186"/>
    <x v="1"/>
    <m/>
  </r>
  <r>
    <x v="18"/>
    <x v="0"/>
    <s v="1300"/>
    <x v="3"/>
    <x v="1"/>
    <x v="186"/>
    <x v="2"/>
    <n v="3"/>
  </r>
  <r>
    <x v="18"/>
    <x v="0"/>
    <s v="1300"/>
    <x v="3"/>
    <x v="1"/>
    <x v="186"/>
    <x v="3"/>
    <n v="5"/>
  </r>
  <r>
    <x v="18"/>
    <x v="0"/>
    <s v="1300"/>
    <x v="3"/>
    <x v="1"/>
    <x v="186"/>
    <x v="4"/>
    <n v="33"/>
  </r>
  <r>
    <x v="18"/>
    <x v="0"/>
    <s v="1300"/>
    <x v="3"/>
    <x v="1"/>
    <x v="186"/>
    <x v="5"/>
    <n v="24"/>
  </r>
  <r>
    <x v="18"/>
    <x v="0"/>
    <s v="1300"/>
    <x v="3"/>
    <x v="1"/>
    <x v="112"/>
    <x v="0"/>
    <m/>
  </r>
  <r>
    <x v="18"/>
    <x v="0"/>
    <s v="1300"/>
    <x v="3"/>
    <x v="1"/>
    <x v="112"/>
    <x v="1"/>
    <m/>
  </r>
  <r>
    <x v="18"/>
    <x v="0"/>
    <s v="1300"/>
    <x v="3"/>
    <x v="1"/>
    <x v="112"/>
    <x v="2"/>
    <m/>
  </r>
  <r>
    <x v="18"/>
    <x v="0"/>
    <s v="1300"/>
    <x v="3"/>
    <x v="1"/>
    <x v="112"/>
    <x v="3"/>
    <n v="11"/>
  </r>
  <r>
    <x v="18"/>
    <x v="0"/>
    <s v="1300"/>
    <x v="3"/>
    <x v="1"/>
    <x v="112"/>
    <x v="4"/>
    <n v="34"/>
  </r>
  <r>
    <x v="18"/>
    <x v="0"/>
    <s v="1300"/>
    <x v="3"/>
    <x v="1"/>
    <x v="112"/>
    <x v="5"/>
    <n v="14"/>
  </r>
  <r>
    <x v="18"/>
    <x v="0"/>
    <s v="1300"/>
    <x v="3"/>
    <x v="1"/>
    <x v="113"/>
    <x v="0"/>
    <n v="2"/>
  </r>
  <r>
    <x v="18"/>
    <x v="0"/>
    <s v="1300"/>
    <x v="3"/>
    <x v="1"/>
    <x v="113"/>
    <x v="1"/>
    <m/>
  </r>
  <r>
    <x v="18"/>
    <x v="0"/>
    <s v="1300"/>
    <x v="3"/>
    <x v="1"/>
    <x v="113"/>
    <x v="2"/>
    <n v="2"/>
  </r>
  <r>
    <x v="18"/>
    <x v="0"/>
    <s v="1300"/>
    <x v="3"/>
    <x v="1"/>
    <x v="113"/>
    <x v="3"/>
    <n v="5"/>
  </r>
  <r>
    <x v="18"/>
    <x v="0"/>
    <s v="1300"/>
    <x v="3"/>
    <x v="1"/>
    <x v="113"/>
    <x v="4"/>
    <n v="74"/>
  </r>
  <r>
    <x v="18"/>
    <x v="0"/>
    <s v="1300"/>
    <x v="3"/>
    <x v="1"/>
    <x v="113"/>
    <x v="5"/>
    <n v="8"/>
  </r>
  <r>
    <x v="18"/>
    <x v="0"/>
    <s v="1300"/>
    <x v="3"/>
    <x v="1"/>
    <x v="114"/>
    <x v="0"/>
    <n v="1"/>
  </r>
  <r>
    <x v="18"/>
    <x v="0"/>
    <s v="1300"/>
    <x v="3"/>
    <x v="1"/>
    <x v="114"/>
    <x v="1"/>
    <n v="1"/>
  </r>
  <r>
    <x v="18"/>
    <x v="0"/>
    <s v="1300"/>
    <x v="3"/>
    <x v="1"/>
    <x v="114"/>
    <x v="2"/>
    <n v="4"/>
  </r>
  <r>
    <x v="18"/>
    <x v="0"/>
    <s v="1300"/>
    <x v="3"/>
    <x v="1"/>
    <x v="114"/>
    <x v="3"/>
    <n v="6"/>
  </r>
  <r>
    <x v="18"/>
    <x v="0"/>
    <s v="1300"/>
    <x v="3"/>
    <x v="1"/>
    <x v="114"/>
    <x v="4"/>
    <n v="42"/>
  </r>
  <r>
    <x v="18"/>
    <x v="0"/>
    <s v="1300"/>
    <x v="3"/>
    <x v="1"/>
    <x v="114"/>
    <x v="5"/>
    <n v="10"/>
  </r>
  <r>
    <x v="18"/>
    <x v="0"/>
    <s v="1300"/>
    <x v="3"/>
    <x v="1"/>
    <x v="115"/>
    <x v="0"/>
    <m/>
  </r>
  <r>
    <x v="18"/>
    <x v="0"/>
    <s v="1300"/>
    <x v="3"/>
    <x v="1"/>
    <x v="115"/>
    <x v="1"/>
    <m/>
  </r>
  <r>
    <x v="18"/>
    <x v="0"/>
    <s v="1300"/>
    <x v="3"/>
    <x v="1"/>
    <x v="115"/>
    <x v="2"/>
    <n v="2"/>
  </r>
  <r>
    <x v="18"/>
    <x v="0"/>
    <s v="1300"/>
    <x v="3"/>
    <x v="1"/>
    <x v="115"/>
    <x v="3"/>
    <n v="4"/>
  </r>
  <r>
    <x v="18"/>
    <x v="0"/>
    <s v="1300"/>
    <x v="3"/>
    <x v="1"/>
    <x v="115"/>
    <x v="4"/>
    <n v="19"/>
  </r>
  <r>
    <x v="18"/>
    <x v="0"/>
    <s v="1300"/>
    <x v="3"/>
    <x v="1"/>
    <x v="115"/>
    <x v="5"/>
    <n v="2"/>
  </r>
  <r>
    <x v="18"/>
    <x v="0"/>
    <s v="1300"/>
    <x v="3"/>
    <x v="1"/>
    <x v="356"/>
    <x v="0"/>
    <m/>
  </r>
  <r>
    <x v="18"/>
    <x v="0"/>
    <s v="1300"/>
    <x v="3"/>
    <x v="1"/>
    <x v="356"/>
    <x v="1"/>
    <m/>
  </r>
  <r>
    <x v="18"/>
    <x v="0"/>
    <s v="1300"/>
    <x v="3"/>
    <x v="1"/>
    <x v="356"/>
    <x v="2"/>
    <m/>
  </r>
  <r>
    <x v="18"/>
    <x v="0"/>
    <s v="1300"/>
    <x v="3"/>
    <x v="1"/>
    <x v="356"/>
    <x v="3"/>
    <n v="11"/>
  </r>
  <r>
    <x v="18"/>
    <x v="0"/>
    <s v="1300"/>
    <x v="3"/>
    <x v="1"/>
    <x v="356"/>
    <x v="4"/>
    <n v="112"/>
  </r>
  <r>
    <x v="18"/>
    <x v="0"/>
    <s v="1300"/>
    <x v="3"/>
    <x v="1"/>
    <x v="356"/>
    <x v="5"/>
    <n v="35"/>
  </r>
  <r>
    <x v="18"/>
    <x v="0"/>
    <s v="1400"/>
    <x v="4"/>
    <x v="0"/>
    <x v="116"/>
    <x v="0"/>
    <m/>
  </r>
  <r>
    <x v="18"/>
    <x v="0"/>
    <s v="1400"/>
    <x v="4"/>
    <x v="0"/>
    <x v="116"/>
    <x v="1"/>
    <m/>
  </r>
  <r>
    <x v="18"/>
    <x v="0"/>
    <s v="1400"/>
    <x v="4"/>
    <x v="0"/>
    <x v="116"/>
    <x v="2"/>
    <n v="5"/>
  </r>
  <r>
    <x v="18"/>
    <x v="0"/>
    <s v="1400"/>
    <x v="4"/>
    <x v="0"/>
    <x v="116"/>
    <x v="3"/>
    <n v="14"/>
  </r>
  <r>
    <x v="18"/>
    <x v="0"/>
    <s v="1400"/>
    <x v="4"/>
    <x v="0"/>
    <x v="116"/>
    <x v="4"/>
    <n v="95"/>
  </r>
  <r>
    <x v="18"/>
    <x v="0"/>
    <s v="1400"/>
    <x v="4"/>
    <x v="0"/>
    <x v="116"/>
    <x v="5"/>
    <n v="40"/>
  </r>
  <r>
    <x v="18"/>
    <x v="0"/>
    <s v="1400"/>
    <x v="4"/>
    <x v="1"/>
    <x v="118"/>
    <x v="0"/>
    <m/>
  </r>
  <r>
    <x v="18"/>
    <x v="0"/>
    <s v="1400"/>
    <x v="4"/>
    <x v="1"/>
    <x v="118"/>
    <x v="1"/>
    <n v="1"/>
  </r>
  <r>
    <x v="18"/>
    <x v="0"/>
    <s v="1400"/>
    <x v="4"/>
    <x v="1"/>
    <x v="118"/>
    <x v="2"/>
    <m/>
  </r>
  <r>
    <x v="18"/>
    <x v="0"/>
    <s v="1400"/>
    <x v="4"/>
    <x v="1"/>
    <x v="118"/>
    <x v="3"/>
    <n v="5"/>
  </r>
  <r>
    <x v="18"/>
    <x v="0"/>
    <s v="1400"/>
    <x v="4"/>
    <x v="1"/>
    <x v="118"/>
    <x v="4"/>
    <n v="49"/>
  </r>
  <r>
    <x v="18"/>
    <x v="0"/>
    <s v="1400"/>
    <x v="4"/>
    <x v="1"/>
    <x v="118"/>
    <x v="5"/>
    <n v="17"/>
  </r>
  <r>
    <x v="18"/>
    <x v="0"/>
    <s v="1400"/>
    <x v="4"/>
    <x v="1"/>
    <x v="119"/>
    <x v="0"/>
    <m/>
  </r>
  <r>
    <x v="18"/>
    <x v="0"/>
    <s v="1400"/>
    <x v="4"/>
    <x v="1"/>
    <x v="119"/>
    <x v="1"/>
    <m/>
  </r>
  <r>
    <x v="18"/>
    <x v="0"/>
    <s v="1400"/>
    <x v="4"/>
    <x v="1"/>
    <x v="119"/>
    <x v="2"/>
    <n v="1"/>
  </r>
  <r>
    <x v="18"/>
    <x v="0"/>
    <s v="1400"/>
    <x v="4"/>
    <x v="1"/>
    <x v="119"/>
    <x v="3"/>
    <n v="1"/>
  </r>
  <r>
    <x v="18"/>
    <x v="0"/>
    <s v="1400"/>
    <x v="4"/>
    <x v="1"/>
    <x v="119"/>
    <x v="4"/>
    <n v="49"/>
  </r>
  <r>
    <x v="18"/>
    <x v="0"/>
    <s v="1400"/>
    <x v="4"/>
    <x v="1"/>
    <x v="119"/>
    <x v="5"/>
    <n v="22"/>
  </r>
  <r>
    <x v="18"/>
    <x v="0"/>
    <s v="1400"/>
    <x v="4"/>
    <x v="1"/>
    <x v="120"/>
    <x v="0"/>
    <m/>
  </r>
  <r>
    <x v="18"/>
    <x v="0"/>
    <s v="1400"/>
    <x v="4"/>
    <x v="1"/>
    <x v="120"/>
    <x v="1"/>
    <m/>
  </r>
  <r>
    <x v="18"/>
    <x v="0"/>
    <s v="1400"/>
    <x v="4"/>
    <x v="1"/>
    <x v="120"/>
    <x v="2"/>
    <n v="2"/>
  </r>
  <r>
    <x v="18"/>
    <x v="0"/>
    <s v="1400"/>
    <x v="4"/>
    <x v="1"/>
    <x v="120"/>
    <x v="3"/>
    <n v="14"/>
  </r>
  <r>
    <x v="18"/>
    <x v="0"/>
    <s v="1400"/>
    <x v="4"/>
    <x v="1"/>
    <x v="120"/>
    <x v="4"/>
    <n v="44"/>
  </r>
  <r>
    <x v="18"/>
    <x v="0"/>
    <s v="1400"/>
    <x v="4"/>
    <x v="1"/>
    <x v="120"/>
    <x v="5"/>
    <n v="16"/>
  </r>
  <r>
    <x v="18"/>
    <x v="0"/>
    <s v="1400"/>
    <x v="4"/>
    <x v="1"/>
    <x v="334"/>
    <x v="0"/>
    <m/>
  </r>
  <r>
    <x v="18"/>
    <x v="0"/>
    <s v="1400"/>
    <x v="4"/>
    <x v="1"/>
    <x v="334"/>
    <x v="1"/>
    <m/>
  </r>
  <r>
    <x v="18"/>
    <x v="0"/>
    <s v="1400"/>
    <x v="4"/>
    <x v="1"/>
    <x v="334"/>
    <x v="2"/>
    <n v="1"/>
  </r>
  <r>
    <x v="18"/>
    <x v="0"/>
    <s v="1400"/>
    <x v="4"/>
    <x v="1"/>
    <x v="334"/>
    <x v="3"/>
    <n v="7"/>
  </r>
  <r>
    <x v="18"/>
    <x v="0"/>
    <s v="1400"/>
    <x v="4"/>
    <x v="1"/>
    <x v="334"/>
    <x v="4"/>
    <n v="42"/>
  </r>
  <r>
    <x v="18"/>
    <x v="0"/>
    <s v="1400"/>
    <x v="4"/>
    <x v="1"/>
    <x v="334"/>
    <x v="5"/>
    <n v="18"/>
  </r>
  <r>
    <x v="18"/>
    <x v="0"/>
    <s v="1400"/>
    <x v="4"/>
    <x v="1"/>
    <x v="296"/>
    <x v="0"/>
    <m/>
  </r>
  <r>
    <x v="18"/>
    <x v="0"/>
    <s v="1400"/>
    <x v="4"/>
    <x v="1"/>
    <x v="296"/>
    <x v="1"/>
    <m/>
  </r>
  <r>
    <x v="18"/>
    <x v="0"/>
    <s v="1400"/>
    <x v="4"/>
    <x v="1"/>
    <x v="296"/>
    <x v="2"/>
    <n v="5"/>
  </r>
  <r>
    <x v="18"/>
    <x v="0"/>
    <s v="1400"/>
    <x v="4"/>
    <x v="1"/>
    <x v="296"/>
    <x v="3"/>
    <n v="7"/>
  </r>
  <r>
    <x v="18"/>
    <x v="0"/>
    <s v="1400"/>
    <x v="4"/>
    <x v="1"/>
    <x v="296"/>
    <x v="4"/>
    <n v="49"/>
  </r>
  <r>
    <x v="18"/>
    <x v="0"/>
    <s v="1400"/>
    <x v="4"/>
    <x v="1"/>
    <x v="296"/>
    <x v="5"/>
    <n v="18"/>
  </r>
  <r>
    <x v="18"/>
    <x v="0"/>
    <s v="1400"/>
    <x v="4"/>
    <x v="1"/>
    <x v="121"/>
    <x v="0"/>
    <m/>
  </r>
  <r>
    <x v="18"/>
    <x v="0"/>
    <s v="1400"/>
    <x v="4"/>
    <x v="1"/>
    <x v="121"/>
    <x v="1"/>
    <m/>
  </r>
  <r>
    <x v="18"/>
    <x v="0"/>
    <s v="1400"/>
    <x v="4"/>
    <x v="1"/>
    <x v="121"/>
    <x v="2"/>
    <n v="1"/>
  </r>
  <r>
    <x v="18"/>
    <x v="0"/>
    <s v="1400"/>
    <x v="4"/>
    <x v="1"/>
    <x v="121"/>
    <x v="3"/>
    <n v="7"/>
  </r>
  <r>
    <x v="18"/>
    <x v="0"/>
    <s v="1400"/>
    <x v="4"/>
    <x v="1"/>
    <x v="121"/>
    <x v="4"/>
    <n v="62"/>
  </r>
  <r>
    <x v="18"/>
    <x v="0"/>
    <s v="1400"/>
    <x v="4"/>
    <x v="1"/>
    <x v="121"/>
    <x v="5"/>
    <n v="21"/>
  </r>
  <r>
    <x v="18"/>
    <x v="0"/>
    <s v="1400"/>
    <x v="4"/>
    <x v="1"/>
    <x v="122"/>
    <x v="0"/>
    <m/>
  </r>
  <r>
    <x v="18"/>
    <x v="0"/>
    <s v="1400"/>
    <x v="4"/>
    <x v="1"/>
    <x v="122"/>
    <x v="1"/>
    <m/>
  </r>
  <r>
    <x v="18"/>
    <x v="0"/>
    <s v="1400"/>
    <x v="4"/>
    <x v="1"/>
    <x v="122"/>
    <x v="2"/>
    <n v="1"/>
  </r>
  <r>
    <x v="18"/>
    <x v="0"/>
    <s v="1400"/>
    <x v="4"/>
    <x v="1"/>
    <x v="122"/>
    <x v="3"/>
    <n v="12"/>
  </r>
  <r>
    <x v="18"/>
    <x v="0"/>
    <s v="1400"/>
    <x v="4"/>
    <x v="1"/>
    <x v="122"/>
    <x v="4"/>
    <n v="50"/>
  </r>
  <r>
    <x v="18"/>
    <x v="0"/>
    <s v="1400"/>
    <x v="4"/>
    <x v="1"/>
    <x v="122"/>
    <x v="5"/>
    <n v="16"/>
  </r>
  <r>
    <x v="18"/>
    <x v="0"/>
    <s v="1400"/>
    <x v="4"/>
    <x v="1"/>
    <x v="123"/>
    <x v="0"/>
    <m/>
  </r>
  <r>
    <x v="18"/>
    <x v="0"/>
    <s v="1400"/>
    <x v="4"/>
    <x v="1"/>
    <x v="123"/>
    <x v="1"/>
    <m/>
  </r>
  <r>
    <x v="18"/>
    <x v="0"/>
    <s v="1400"/>
    <x v="4"/>
    <x v="1"/>
    <x v="123"/>
    <x v="2"/>
    <n v="1"/>
  </r>
  <r>
    <x v="18"/>
    <x v="0"/>
    <s v="1400"/>
    <x v="4"/>
    <x v="1"/>
    <x v="123"/>
    <x v="3"/>
    <n v="6"/>
  </r>
  <r>
    <x v="18"/>
    <x v="0"/>
    <s v="1400"/>
    <x v="4"/>
    <x v="1"/>
    <x v="123"/>
    <x v="4"/>
    <n v="42"/>
  </r>
  <r>
    <x v="18"/>
    <x v="0"/>
    <s v="1400"/>
    <x v="4"/>
    <x v="1"/>
    <x v="123"/>
    <x v="5"/>
    <n v="16"/>
  </r>
  <r>
    <x v="18"/>
    <x v="0"/>
    <s v="1400"/>
    <x v="4"/>
    <x v="1"/>
    <x v="281"/>
    <x v="0"/>
    <n v="1"/>
  </r>
  <r>
    <x v="18"/>
    <x v="0"/>
    <s v="1400"/>
    <x v="4"/>
    <x v="1"/>
    <x v="281"/>
    <x v="1"/>
    <n v="2"/>
  </r>
  <r>
    <x v="18"/>
    <x v="0"/>
    <s v="1400"/>
    <x v="4"/>
    <x v="1"/>
    <x v="281"/>
    <x v="2"/>
    <n v="7"/>
  </r>
  <r>
    <x v="18"/>
    <x v="0"/>
    <s v="1400"/>
    <x v="4"/>
    <x v="1"/>
    <x v="281"/>
    <x v="3"/>
    <n v="3"/>
  </r>
  <r>
    <x v="18"/>
    <x v="0"/>
    <s v="1400"/>
    <x v="4"/>
    <x v="1"/>
    <x v="281"/>
    <x v="4"/>
    <n v="46"/>
  </r>
  <r>
    <x v="18"/>
    <x v="0"/>
    <s v="1400"/>
    <x v="4"/>
    <x v="1"/>
    <x v="281"/>
    <x v="5"/>
    <n v="24"/>
  </r>
  <r>
    <x v="18"/>
    <x v="0"/>
    <s v="1400"/>
    <x v="4"/>
    <x v="1"/>
    <x v="124"/>
    <x v="0"/>
    <m/>
  </r>
  <r>
    <x v="18"/>
    <x v="0"/>
    <s v="1400"/>
    <x v="4"/>
    <x v="1"/>
    <x v="124"/>
    <x v="1"/>
    <m/>
  </r>
  <r>
    <x v="18"/>
    <x v="0"/>
    <s v="1400"/>
    <x v="4"/>
    <x v="1"/>
    <x v="124"/>
    <x v="2"/>
    <n v="1"/>
  </r>
  <r>
    <x v="18"/>
    <x v="0"/>
    <s v="1400"/>
    <x v="4"/>
    <x v="1"/>
    <x v="124"/>
    <x v="3"/>
    <n v="4"/>
  </r>
  <r>
    <x v="18"/>
    <x v="0"/>
    <s v="1400"/>
    <x v="4"/>
    <x v="1"/>
    <x v="124"/>
    <x v="4"/>
    <n v="90"/>
  </r>
  <r>
    <x v="18"/>
    <x v="0"/>
    <s v="1400"/>
    <x v="4"/>
    <x v="1"/>
    <x v="124"/>
    <x v="5"/>
    <n v="20"/>
  </r>
  <r>
    <x v="18"/>
    <x v="0"/>
    <s v="1400"/>
    <x v="4"/>
    <x v="1"/>
    <x v="126"/>
    <x v="0"/>
    <m/>
  </r>
  <r>
    <x v="18"/>
    <x v="0"/>
    <s v="1400"/>
    <x v="4"/>
    <x v="1"/>
    <x v="126"/>
    <x v="1"/>
    <m/>
  </r>
  <r>
    <x v="18"/>
    <x v="0"/>
    <s v="1400"/>
    <x v="4"/>
    <x v="1"/>
    <x v="126"/>
    <x v="2"/>
    <m/>
  </r>
  <r>
    <x v="18"/>
    <x v="0"/>
    <s v="1400"/>
    <x v="4"/>
    <x v="1"/>
    <x v="126"/>
    <x v="3"/>
    <n v="1"/>
  </r>
  <r>
    <x v="18"/>
    <x v="0"/>
    <s v="1400"/>
    <x v="4"/>
    <x v="1"/>
    <x v="126"/>
    <x v="4"/>
    <n v="65"/>
  </r>
  <r>
    <x v="18"/>
    <x v="0"/>
    <s v="1400"/>
    <x v="4"/>
    <x v="1"/>
    <x v="126"/>
    <x v="5"/>
    <n v="32"/>
  </r>
  <r>
    <x v="18"/>
    <x v="0"/>
    <s v="1400"/>
    <x v="4"/>
    <x v="1"/>
    <x v="357"/>
    <x v="0"/>
    <n v="1"/>
  </r>
  <r>
    <x v="18"/>
    <x v="0"/>
    <s v="1400"/>
    <x v="4"/>
    <x v="1"/>
    <x v="357"/>
    <x v="1"/>
    <m/>
  </r>
  <r>
    <x v="18"/>
    <x v="0"/>
    <s v="1400"/>
    <x v="4"/>
    <x v="1"/>
    <x v="357"/>
    <x v="2"/>
    <n v="3"/>
  </r>
  <r>
    <x v="18"/>
    <x v="0"/>
    <s v="1400"/>
    <x v="4"/>
    <x v="1"/>
    <x v="357"/>
    <x v="3"/>
    <n v="2"/>
  </r>
  <r>
    <x v="18"/>
    <x v="0"/>
    <s v="1400"/>
    <x v="4"/>
    <x v="1"/>
    <x v="357"/>
    <x v="4"/>
    <n v="39"/>
  </r>
  <r>
    <x v="18"/>
    <x v="0"/>
    <s v="1400"/>
    <x v="4"/>
    <x v="1"/>
    <x v="357"/>
    <x v="5"/>
    <n v="21"/>
  </r>
  <r>
    <x v="18"/>
    <x v="0"/>
    <s v="1400"/>
    <x v="4"/>
    <x v="1"/>
    <x v="127"/>
    <x v="0"/>
    <m/>
  </r>
  <r>
    <x v="18"/>
    <x v="0"/>
    <s v="1400"/>
    <x v="4"/>
    <x v="1"/>
    <x v="127"/>
    <x v="1"/>
    <m/>
  </r>
  <r>
    <x v="18"/>
    <x v="0"/>
    <s v="1400"/>
    <x v="4"/>
    <x v="1"/>
    <x v="127"/>
    <x v="2"/>
    <n v="3"/>
  </r>
  <r>
    <x v="18"/>
    <x v="0"/>
    <s v="1400"/>
    <x v="4"/>
    <x v="1"/>
    <x v="127"/>
    <x v="3"/>
    <n v="9"/>
  </r>
  <r>
    <x v="18"/>
    <x v="0"/>
    <s v="1400"/>
    <x v="4"/>
    <x v="1"/>
    <x v="127"/>
    <x v="4"/>
    <n v="46"/>
  </r>
  <r>
    <x v="18"/>
    <x v="0"/>
    <s v="1400"/>
    <x v="4"/>
    <x v="1"/>
    <x v="127"/>
    <x v="5"/>
    <n v="8"/>
  </r>
  <r>
    <x v="18"/>
    <x v="0"/>
    <s v="1400"/>
    <x v="4"/>
    <x v="1"/>
    <x v="274"/>
    <x v="0"/>
    <n v="1"/>
  </r>
  <r>
    <x v="18"/>
    <x v="0"/>
    <s v="1400"/>
    <x v="4"/>
    <x v="1"/>
    <x v="274"/>
    <x v="1"/>
    <m/>
  </r>
  <r>
    <x v="18"/>
    <x v="0"/>
    <s v="1400"/>
    <x v="4"/>
    <x v="1"/>
    <x v="274"/>
    <x v="2"/>
    <n v="6"/>
  </r>
  <r>
    <x v="18"/>
    <x v="0"/>
    <s v="1400"/>
    <x v="4"/>
    <x v="1"/>
    <x v="274"/>
    <x v="3"/>
    <n v="11"/>
  </r>
  <r>
    <x v="18"/>
    <x v="0"/>
    <s v="1400"/>
    <x v="4"/>
    <x v="1"/>
    <x v="274"/>
    <x v="4"/>
    <n v="104"/>
  </r>
  <r>
    <x v="18"/>
    <x v="0"/>
    <s v="1400"/>
    <x v="4"/>
    <x v="1"/>
    <x v="274"/>
    <x v="5"/>
    <n v="29"/>
  </r>
  <r>
    <x v="18"/>
    <x v="0"/>
    <s v="1400"/>
    <x v="4"/>
    <x v="1"/>
    <x v="128"/>
    <x v="0"/>
    <m/>
  </r>
  <r>
    <x v="18"/>
    <x v="0"/>
    <s v="1400"/>
    <x v="4"/>
    <x v="1"/>
    <x v="128"/>
    <x v="1"/>
    <m/>
  </r>
  <r>
    <x v="18"/>
    <x v="0"/>
    <s v="1400"/>
    <x v="4"/>
    <x v="1"/>
    <x v="128"/>
    <x v="2"/>
    <m/>
  </r>
  <r>
    <x v="18"/>
    <x v="0"/>
    <s v="1400"/>
    <x v="4"/>
    <x v="1"/>
    <x v="128"/>
    <x v="3"/>
    <n v="7"/>
  </r>
  <r>
    <x v="18"/>
    <x v="0"/>
    <s v="1400"/>
    <x v="4"/>
    <x v="1"/>
    <x v="128"/>
    <x v="4"/>
    <n v="53"/>
  </r>
  <r>
    <x v="18"/>
    <x v="0"/>
    <s v="1400"/>
    <x v="4"/>
    <x v="1"/>
    <x v="128"/>
    <x v="5"/>
    <n v="19"/>
  </r>
  <r>
    <x v="18"/>
    <x v="0"/>
    <s v="1400"/>
    <x v="4"/>
    <x v="1"/>
    <x v="129"/>
    <x v="0"/>
    <m/>
  </r>
  <r>
    <x v="18"/>
    <x v="0"/>
    <s v="1400"/>
    <x v="4"/>
    <x v="1"/>
    <x v="129"/>
    <x v="1"/>
    <m/>
  </r>
  <r>
    <x v="18"/>
    <x v="0"/>
    <s v="1400"/>
    <x v="4"/>
    <x v="1"/>
    <x v="129"/>
    <x v="2"/>
    <m/>
  </r>
  <r>
    <x v="18"/>
    <x v="0"/>
    <s v="1400"/>
    <x v="4"/>
    <x v="1"/>
    <x v="129"/>
    <x v="3"/>
    <n v="7"/>
  </r>
  <r>
    <x v="18"/>
    <x v="0"/>
    <s v="1400"/>
    <x v="4"/>
    <x v="1"/>
    <x v="129"/>
    <x v="4"/>
    <n v="41"/>
  </r>
  <r>
    <x v="18"/>
    <x v="0"/>
    <s v="1400"/>
    <x v="4"/>
    <x v="1"/>
    <x v="129"/>
    <x v="5"/>
    <n v="13"/>
  </r>
  <r>
    <x v="18"/>
    <x v="0"/>
    <s v="1400"/>
    <x v="4"/>
    <x v="1"/>
    <x v="130"/>
    <x v="0"/>
    <m/>
  </r>
  <r>
    <x v="18"/>
    <x v="0"/>
    <s v="1400"/>
    <x v="4"/>
    <x v="1"/>
    <x v="130"/>
    <x v="1"/>
    <m/>
  </r>
  <r>
    <x v="18"/>
    <x v="0"/>
    <s v="1400"/>
    <x v="4"/>
    <x v="1"/>
    <x v="130"/>
    <x v="2"/>
    <n v="1"/>
  </r>
  <r>
    <x v="18"/>
    <x v="0"/>
    <s v="1400"/>
    <x v="4"/>
    <x v="1"/>
    <x v="130"/>
    <x v="3"/>
    <n v="8"/>
  </r>
  <r>
    <x v="18"/>
    <x v="0"/>
    <s v="1400"/>
    <x v="4"/>
    <x v="1"/>
    <x v="130"/>
    <x v="4"/>
    <n v="48"/>
  </r>
  <r>
    <x v="18"/>
    <x v="0"/>
    <s v="1400"/>
    <x v="4"/>
    <x v="1"/>
    <x v="130"/>
    <x v="5"/>
    <n v="26"/>
  </r>
  <r>
    <x v="18"/>
    <x v="0"/>
    <s v="1604"/>
    <x v="5"/>
    <x v="1"/>
    <x v="358"/>
    <x v="0"/>
    <m/>
  </r>
  <r>
    <x v="18"/>
    <x v="0"/>
    <s v="1604"/>
    <x v="5"/>
    <x v="1"/>
    <x v="358"/>
    <x v="1"/>
    <n v="1"/>
  </r>
  <r>
    <x v="18"/>
    <x v="0"/>
    <s v="1604"/>
    <x v="5"/>
    <x v="1"/>
    <x v="358"/>
    <x v="2"/>
    <n v="1"/>
  </r>
  <r>
    <x v="18"/>
    <x v="0"/>
    <s v="1604"/>
    <x v="5"/>
    <x v="1"/>
    <x v="358"/>
    <x v="3"/>
    <n v="2"/>
  </r>
  <r>
    <x v="18"/>
    <x v="0"/>
    <s v="1604"/>
    <x v="5"/>
    <x v="1"/>
    <x v="358"/>
    <x v="4"/>
    <n v="42"/>
  </r>
  <r>
    <x v="18"/>
    <x v="0"/>
    <s v="1604"/>
    <x v="5"/>
    <x v="1"/>
    <x v="358"/>
    <x v="5"/>
    <n v="30"/>
  </r>
  <r>
    <x v="18"/>
    <x v="0"/>
    <s v="1604"/>
    <x v="5"/>
    <x v="1"/>
    <x v="132"/>
    <x v="0"/>
    <n v="2"/>
  </r>
  <r>
    <x v="18"/>
    <x v="0"/>
    <s v="1604"/>
    <x v="5"/>
    <x v="1"/>
    <x v="132"/>
    <x v="1"/>
    <n v="1"/>
  </r>
  <r>
    <x v="18"/>
    <x v="0"/>
    <s v="1604"/>
    <x v="5"/>
    <x v="1"/>
    <x v="132"/>
    <x v="2"/>
    <m/>
  </r>
  <r>
    <x v="18"/>
    <x v="0"/>
    <s v="1604"/>
    <x v="5"/>
    <x v="1"/>
    <x v="132"/>
    <x v="3"/>
    <n v="3"/>
  </r>
  <r>
    <x v="18"/>
    <x v="0"/>
    <s v="1604"/>
    <x v="5"/>
    <x v="1"/>
    <x v="132"/>
    <x v="4"/>
    <n v="52"/>
  </r>
  <r>
    <x v="18"/>
    <x v="0"/>
    <s v="1604"/>
    <x v="5"/>
    <x v="1"/>
    <x v="132"/>
    <x v="5"/>
    <n v="23"/>
  </r>
  <r>
    <x v="18"/>
    <x v="0"/>
    <s v="1604"/>
    <x v="5"/>
    <x v="1"/>
    <x v="133"/>
    <x v="0"/>
    <n v="1"/>
  </r>
  <r>
    <x v="18"/>
    <x v="0"/>
    <s v="1604"/>
    <x v="5"/>
    <x v="1"/>
    <x v="133"/>
    <x v="1"/>
    <n v="1"/>
  </r>
  <r>
    <x v="18"/>
    <x v="0"/>
    <s v="1604"/>
    <x v="5"/>
    <x v="1"/>
    <x v="133"/>
    <x v="2"/>
    <n v="4"/>
  </r>
  <r>
    <x v="18"/>
    <x v="0"/>
    <s v="1604"/>
    <x v="5"/>
    <x v="1"/>
    <x v="133"/>
    <x v="3"/>
    <n v="13"/>
  </r>
  <r>
    <x v="18"/>
    <x v="0"/>
    <s v="1604"/>
    <x v="5"/>
    <x v="1"/>
    <x v="133"/>
    <x v="4"/>
    <n v="42"/>
  </r>
  <r>
    <x v="18"/>
    <x v="0"/>
    <s v="1604"/>
    <x v="5"/>
    <x v="1"/>
    <x v="133"/>
    <x v="5"/>
    <n v="14"/>
  </r>
  <r>
    <x v="18"/>
    <x v="0"/>
    <s v="1604"/>
    <x v="5"/>
    <x v="1"/>
    <x v="342"/>
    <x v="0"/>
    <m/>
  </r>
  <r>
    <x v="18"/>
    <x v="0"/>
    <s v="1604"/>
    <x v="5"/>
    <x v="1"/>
    <x v="342"/>
    <x v="1"/>
    <m/>
  </r>
  <r>
    <x v="18"/>
    <x v="0"/>
    <s v="1604"/>
    <x v="5"/>
    <x v="1"/>
    <x v="342"/>
    <x v="2"/>
    <n v="1"/>
  </r>
  <r>
    <x v="18"/>
    <x v="0"/>
    <s v="1604"/>
    <x v="5"/>
    <x v="1"/>
    <x v="342"/>
    <x v="3"/>
    <n v="4"/>
  </r>
  <r>
    <x v="18"/>
    <x v="0"/>
    <s v="1604"/>
    <x v="5"/>
    <x v="1"/>
    <x v="342"/>
    <x v="4"/>
    <n v="53"/>
  </r>
  <r>
    <x v="18"/>
    <x v="0"/>
    <s v="1604"/>
    <x v="5"/>
    <x v="1"/>
    <x v="342"/>
    <x v="5"/>
    <n v="33"/>
  </r>
  <r>
    <x v="18"/>
    <x v="0"/>
    <s v="1604"/>
    <x v="5"/>
    <x v="1"/>
    <x v="134"/>
    <x v="0"/>
    <n v="1"/>
  </r>
  <r>
    <x v="18"/>
    <x v="0"/>
    <s v="1604"/>
    <x v="5"/>
    <x v="1"/>
    <x v="134"/>
    <x v="1"/>
    <m/>
  </r>
  <r>
    <x v="18"/>
    <x v="0"/>
    <s v="1604"/>
    <x v="5"/>
    <x v="1"/>
    <x v="134"/>
    <x v="2"/>
    <n v="3"/>
  </r>
  <r>
    <x v="18"/>
    <x v="0"/>
    <s v="1604"/>
    <x v="5"/>
    <x v="1"/>
    <x v="134"/>
    <x v="3"/>
    <n v="4"/>
  </r>
  <r>
    <x v="18"/>
    <x v="0"/>
    <s v="1604"/>
    <x v="5"/>
    <x v="1"/>
    <x v="134"/>
    <x v="4"/>
    <n v="77"/>
  </r>
  <r>
    <x v="18"/>
    <x v="0"/>
    <s v="1604"/>
    <x v="5"/>
    <x v="1"/>
    <x v="134"/>
    <x v="5"/>
    <n v="27"/>
  </r>
  <r>
    <x v="18"/>
    <x v="0"/>
    <s v="1604"/>
    <x v="5"/>
    <x v="1"/>
    <x v="297"/>
    <x v="0"/>
    <m/>
  </r>
  <r>
    <x v="18"/>
    <x v="0"/>
    <s v="1604"/>
    <x v="5"/>
    <x v="1"/>
    <x v="297"/>
    <x v="1"/>
    <m/>
  </r>
  <r>
    <x v="18"/>
    <x v="0"/>
    <s v="1604"/>
    <x v="5"/>
    <x v="1"/>
    <x v="297"/>
    <x v="2"/>
    <n v="1"/>
  </r>
  <r>
    <x v="18"/>
    <x v="0"/>
    <s v="1604"/>
    <x v="5"/>
    <x v="1"/>
    <x v="297"/>
    <x v="3"/>
    <n v="3"/>
  </r>
  <r>
    <x v="18"/>
    <x v="0"/>
    <s v="1604"/>
    <x v="5"/>
    <x v="1"/>
    <x v="297"/>
    <x v="4"/>
    <n v="57"/>
  </r>
  <r>
    <x v="18"/>
    <x v="0"/>
    <s v="1604"/>
    <x v="5"/>
    <x v="1"/>
    <x v="297"/>
    <x v="5"/>
    <n v="37"/>
  </r>
  <r>
    <x v="18"/>
    <x v="0"/>
    <s v="1604"/>
    <x v="5"/>
    <x v="1"/>
    <x v="329"/>
    <x v="0"/>
    <n v="2"/>
  </r>
  <r>
    <x v="18"/>
    <x v="0"/>
    <s v="1604"/>
    <x v="5"/>
    <x v="1"/>
    <x v="329"/>
    <x v="1"/>
    <m/>
  </r>
  <r>
    <x v="18"/>
    <x v="0"/>
    <s v="1604"/>
    <x v="5"/>
    <x v="1"/>
    <x v="329"/>
    <x v="2"/>
    <n v="2"/>
  </r>
  <r>
    <x v="18"/>
    <x v="0"/>
    <s v="1604"/>
    <x v="5"/>
    <x v="1"/>
    <x v="329"/>
    <x v="3"/>
    <n v="3"/>
  </r>
  <r>
    <x v="18"/>
    <x v="0"/>
    <s v="1604"/>
    <x v="5"/>
    <x v="1"/>
    <x v="329"/>
    <x v="4"/>
    <n v="61"/>
  </r>
  <r>
    <x v="18"/>
    <x v="0"/>
    <s v="1604"/>
    <x v="5"/>
    <x v="1"/>
    <x v="329"/>
    <x v="5"/>
    <n v="39"/>
  </r>
  <r>
    <x v="18"/>
    <x v="0"/>
    <s v="1604"/>
    <x v="5"/>
    <x v="1"/>
    <x v="135"/>
    <x v="0"/>
    <n v="1"/>
  </r>
  <r>
    <x v="18"/>
    <x v="0"/>
    <s v="1604"/>
    <x v="5"/>
    <x v="1"/>
    <x v="135"/>
    <x v="1"/>
    <n v="1"/>
  </r>
  <r>
    <x v="18"/>
    <x v="0"/>
    <s v="1604"/>
    <x v="5"/>
    <x v="1"/>
    <x v="135"/>
    <x v="2"/>
    <n v="1"/>
  </r>
  <r>
    <x v="18"/>
    <x v="0"/>
    <s v="1604"/>
    <x v="5"/>
    <x v="1"/>
    <x v="135"/>
    <x v="3"/>
    <n v="4"/>
  </r>
  <r>
    <x v="18"/>
    <x v="0"/>
    <s v="1604"/>
    <x v="5"/>
    <x v="1"/>
    <x v="135"/>
    <x v="4"/>
    <n v="50"/>
  </r>
  <r>
    <x v="18"/>
    <x v="0"/>
    <s v="1604"/>
    <x v="5"/>
    <x v="1"/>
    <x v="135"/>
    <x v="5"/>
    <n v="22"/>
  </r>
  <r>
    <x v="18"/>
    <x v="1"/>
    <s v="2000"/>
    <x v="6"/>
    <x v="0"/>
    <x v="288"/>
    <x v="0"/>
    <n v="1"/>
  </r>
  <r>
    <x v="18"/>
    <x v="1"/>
    <s v="2000"/>
    <x v="6"/>
    <x v="0"/>
    <x v="288"/>
    <x v="1"/>
    <n v="2"/>
  </r>
  <r>
    <x v="18"/>
    <x v="1"/>
    <s v="2000"/>
    <x v="6"/>
    <x v="0"/>
    <x v="288"/>
    <x v="2"/>
    <n v="4"/>
  </r>
  <r>
    <x v="18"/>
    <x v="1"/>
    <s v="2000"/>
    <x v="6"/>
    <x v="0"/>
    <x v="288"/>
    <x v="3"/>
    <n v="5"/>
  </r>
  <r>
    <x v="18"/>
    <x v="1"/>
    <s v="2000"/>
    <x v="6"/>
    <x v="0"/>
    <x v="288"/>
    <x v="4"/>
    <n v="75"/>
  </r>
  <r>
    <x v="18"/>
    <x v="1"/>
    <s v="2000"/>
    <x v="6"/>
    <x v="0"/>
    <x v="288"/>
    <x v="5"/>
    <n v="28"/>
  </r>
  <r>
    <x v="18"/>
    <x v="1"/>
    <s v="2000"/>
    <x v="6"/>
    <x v="0"/>
    <x v="136"/>
    <x v="0"/>
    <n v="1"/>
  </r>
  <r>
    <x v="18"/>
    <x v="1"/>
    <s v="2000"/>
    <x v="6"/>
    <x v="0"/>
    <x v="136"/>
    <x v="1"/>
    <n v="1"/>
  </r>
  <r>
    <x v="18"/>
    <x v="1"/>
    <s v="2000"/>
    <x v="6"/>
    <x v="0"/>
    <x v="136"/>
    <x v="2"/>
    <n v="2"/>
  </r>
  <r>
    <x v="18"/>
    <x v="1"/>
    <s v="2000"/>
    <x v="6"/>
    <x v="0"/>
    <x v="136"/>
    <x v="3"/>
    <n v="5"/>
  </r>
  <r>
    <x v="18"/>
    <x v="1"/>
    <s v="2000"/>
    <x v="6"/>
    <x v="0"/>
    <x v="136"/>
    <x v="4"/>
    <n v="55"/>
  </r>
  <r>
    <x v="18"/>
    <x v="1"/>
    <s v="2000"/>
    <x v="6"/>
    <x v="0"/>
    <x v="136"/>
    <x v="5"/>
    <n v="21"/>
  </r>
  <r>
    <x v="18"/>
    <x v="1"/>
    <s v="2000"/>
    <x v="6"/>
    <x v="0"/>
    <x v="298"/>
    <x v="0"/>
    <n v="4"/>
  </r>
  <r>
    <x v="18"/>
    <x v="1"/>
    <s v="2000"/>
    <x v="6"/>
    <x v="0"/>
    <x v="298"/>
    <x v="1"/>
    <n v="2"/>
  </r>
  <r>
    <x v="18"/>
    <x v="1"/>
    <s v="2000"/>
    <x v="6"/>
    <x v="0"/>
    <x v="298"/>
    <x v="2"/>
    <n v="5"/>
  </r>
  <r>
    <x v="18"/>
    <x v="1"/>
    <s v="2000"/>
    <x v="6"/>
    <x v="0"/>
    <x v="298"/>
    <x v="3"/>
    <n v="4"/>
  </r>
  <r>
    <x v="18"/>
    <x v="1"/>
    <s v="2000"/>
    <x v="6"/>
    <x v="0"/>
    <x v="298"/>
    <x v="4"/>
    <n v="49"/>
  </r>
  <r>
    <x v="18"/>
    <x v="1"/>
    <s v="2000"/>
    <x v="6"/>
    <x v="0"/>
    <x v="298"/>
    <x v="5"/>
    <n v="15"/>
  </r>
  <r>
    <x v="18"/>
    <x v="1"/>
    <s v="2000"/>
    <x v="6"/>
    <x v="0"/>
    <x v="289"/>
    <x v="0"/>
    <n v="6"/>
  </r>
  <r>
    <x v="18"/>
    <x v="1"/>
    <s v="2000"/>
    <x v="6"/>
    <x v="0"/>
    <x v="289"/>
    <x v="1"/>
    <n v="1"/>
  </r>
  <r>
    <x v="18"/>
    <x v="1"/>
    <s v="2000"/>
    <x v="6"/>
    <x v="0"/>
    <x v="289"/>
    <x v="2"/>
    <n v="4"/>
  </r>
  <r>
    <x v="18"/>
    <x v="1"/>
    <s v="2000"/>
    <x v="6"/>
    <x v="0"/>
    <x v="289"/>
    <x v="3"/>
    <n v="21"/>
  </r>
  <r>
    <x v="18"/>
    <x v="1"/>
    <s v="2000"/>
    <x v="6"/>
    <x v="0"/>
    <x v="289"/>
    <x v="4"/>
    <n v="40"/>
  </r>
  <r>
    <x v="18"/>
    <x v="1"/>
    <s v="2000"/>
    <x v="6"/>
    <x v="0"/>
    <x v="289"/>
    <x v="5"/>
    <n v="5"/>
  </r>
  <r>
    <x v="18"/>
    <x v="1"/>
    <s v="2000"/>
    <x v="6"/>
    <x v="1"/>
    <x v="137"/>
    <x v="0"/>
    <n v="2"/>
  </r>
  <r>
    <x v="18"/>
    <x v="1"/>
    <s v="2000"/>
    <x v="6"/>
    <x v="1"/>
    <x v="137"/>
    <x v="1"/>
    <m/>
  </r>
  <r>
    <x v="18"/>
    <x v="1"/>
    <s v="2000"/>
    <x v="6"/>
    <x v="1"/>
    <x v="137"/>
    <x v="2"/>
    <n v="5"/>
  </r>
  <r>
    <x v="18"/>
    <x v="1"/>
    <s v="2000"/>
    <x v="6"/>
    <x v="1"/>
    <x v="137"/>
    <x v="3"/>
    <n v="6"/>
  </r>
  <r>
    <x v="18"/>
    <x v="1"/>
    <s v="2000"/>
    <x v="6"/>
    <x v="1"/>
    <x v="137"/>
    <x v="4"/>
    <n v="50"/>
  </r>
  <r>
    <x v="18"/>
    <x v="1"/>
    <s v="2000"/>
    <x v="6"/>
    <x v="1"/>
    <x v="137"/>
    <x v="5"/>
    <n v="22"/>
  </r>
  <r>
    <x v="18"/>
    <x v="1"/>
    <s v="2000"/>
    <x v="6"/>
    <x v="1"/>
    <x v="138"/>
    <x v="0"/>
    <m/>
  </r>
  <r>
    <x v="18"/>
    <x v="1"/>
    <s v="2000"/>
    <x v="6"/>
    <x v="1"/>
    <x v="138"/>
    <x v="1"/>
    <m/>
  </r>
  <r>
    <x v="18"/>
    <x v="1"/>
    <s v="2000"/>
    <x v="6"/>
    <x v="1"/>
    <x v="138"/>
    <x v="2"/>
    <n v="3"/>
  </r>
  <r>
    <x v="18"/>
    <x v="1"/>
    <s v="2000"/>
    <x v="6"/>
    <x v="1"/>
    <x v="138"/>
    <x v="3"/>
    <n v="7"/>
  </r>
  <r>
    <x v="18"/>
    <x v="1"/>
    <s v="2000"/>
    <x v="6"/>
    <x v="1"/>
    <x v="138"/>
    <x v="4"/>
    <n v="53"/>
  </r>
  <r>
    <x v="18"/>
    <x v="1"/>
    <s v="2000"/>
    <x v="6"/>
    <x v="1"/>
    <x v="138"/>
    <x v="5"/>
    <n v="26"/>
  </r>
  <r>
    <x v="18"/>
    <x v="1"/>
    <s v="2000"/>
    <x v="6"/>
    <x v="1"/>
    <x v="139"/>
    <x v="0"/>
    <m/>
  </r>
  <r>
    <x v="18"/>
    <x v="1"/>
    <s v="2000"/>
    <x v="6"/>
    <x v="1"/>
    <x v="139"/>
    <x v="1"/>
    <n v="2"/>
  </r>
  <r>
    <x v="18"/>
    <x v="1"/>
    <s v="2000"/>
    <x v="6"/>
    <x v="1"/>
    <x v="139"/>
    <x v="2"/>
    <n v="2"/>
  </r>
  <r>
    <x v="18"/>
    <x v="1"/>
    <s v="2000"/>
    <x v="6"/>
    <x v="1"/>
    <x v="139"/>
    <x v="3"/>
    <n v="6"/>
  </r>
  <r>
    <x v="18"/>
    <x v="1"/>
    <s v="2000"/>
    <x v="6"/>
    <x v="1"/>
    <x v="139"/>
    <x v="4"/>
    <n v="66"/>
  </r>
  <r>
    <x v="18"/>
    <x v="1"/>
    <s v="2000"/>
    <x v="6"/>
    <x v="1"/>
    <x v="139"/>
    <x v="5"/>
    <n v="24"/>
  </r>
  <r>
    <x v="18"/>
    <x v="1"/>
    <s v="2000"/>
    <x v="6"/>
    <x v="1"/>
    <x v="140"/>
    <x v="0"/>
    <m/>
  </r>
  <r>
    <x v="18"/>
    <x v="1"/>
    <s v="2000"/>
    <x v="6"/>
    <x v="1"/>
    <x v="140"/>
    <x v="1"/>
    <m/>
  </r>
  <r>
    <x v="18"/>
    <x v="1"/>
    <s v="2000"/>
    <x v="6"/>
    <x v="1"/>
    <x v="140"/>
    <x v="2"/>
    <n v="1"/>
  </r>
  <r>
    <x v="18"/>
    <x v="1"/>
    <s v="2000"/>
    <x v="6"/>
    <x v="1"/>
    <x v="140"/>
    <x v="3"/>
    <n v="1"/>
  </r>
  <r>
    <x v="18"/>
    <x v="1"/>
    <s v="2000"/>
    <x v="6"/>
    <x v="1"/>
    <x v="140"/>
    <x v="4"/>
    <n v="54"/>
  </r>
  <r>
    <x v="18"/>
    <x v="1"/>
    <s v="2000"/>
    <x v="6"/>
    <x v="1"/>
    <x v="140"/>
    <x v="5"/>
    <n v="27"/>
  </r>
  <r>
    <x v="18"/>
    <x v="1"/>
    <s v="2000"/>
    <x v="6"/>
    <x v="1"/>
    <x v="141"/>
    <x v="0"/>
    <m/>
  </r>
  <r>
    <x v="18"/>
    <x v="1"/>
    <s v="2000"/>
    <x v="6"/>
    <x v="1"/>
    <x v="141"/>
    <x v="1"/>
    <n v="1"/>
  </r>
  <r>
    <x v="18"/>
    <x v="1"/>
    <s v="2000"/>
    <x v="6"/>
    <x v="1"/>
    <x v="141"/>
    <x v="2"/>
    <n v="1"/>
  </r>
  <r>
    <x v="18"/>
    <x v="1"/>
    <s v="2000"/>
    <x v="6"/>
    <x v="1"/>
    <x v="141"/>
    <x v="3"/>
    <n v="8"/>
  </r>
  <r>
    <x v="18"/>
    <x v="1"/>
    <s v="2000"/>
    <x v="6"/>
    <x v="1"/>
    <x v="141"/>
    <x v="4"/>
    <n v="48"/>
  </r>
  <r>
    <x v="18"/>
    <x v="1"/>
    <s v="2000"/>
    <x v="6"/>
    <x v="1"/>
    <x v="141"/>
    <x v="5"/>
    <n v="17"/>
  </r>
  <r>
    <x v="18"/>
    <x v="1"/>
    <s v="2000"/>
    <x v="6"/>
    <x v="1"/>
    <x v="142"/>
    <x v="0"/>
    <m/>
  </r>
  <r>
    <x v="18"/>
    <x v="1"/>
    <s v="2000"/>
    <x v="6"/>
    <x v="1"/>
    <x v="142"/>
    <x v="1"/>
    <m/>
  </r>
  <r>
    <x v="18"/>
    <x v="1"/>
    <s v="2000"/>
    <x v="6"/>
    <x v="1"/>
    <x v="142"/>
    <x v="2"/>
    <n v="2"/>
  </r>
  <r>
    <x v="18"/>
    <x v="1"/>
    <s v="2000"/>
    <x v="6"/>
    <x v="1"/>
    <x v="142"/>
    <x v="3"/>
    <n v="3"/>
  </r>
  <r>
    <x v="18"/>
    <x v="1"/>
    <s v="2000"/>
    <x v="6"/>
    <x v="1"/>
    <x v="142"/>
    <x v="4"/>
    <n v="56"/>
  </r>
  <r>
    <x v="18"/>
    <x v="1"/>
    <s v="2000"/>
    <x v="6"/>
    <x v="1"/>
    <x v="142"/>
    <x v="5"/>
    <n v="26"/>
  </r>
  <r>
    <x v="18"/>
    <x v="1"/>
    <s v="2300"/>
    <x v="7"/>
    <x v="0"/>
    <x v="143"/>
    <x v="0"/>
    <n v="1"/>
  </r>
  <r>
    <x v="18"/>
    <x v="1"/>
    <s v="2300"/>
    <x v="7"/>
    <x v="0"/>
    <x v="143"/>
    <x v="1"/>
    <n v="1"/>
  </r>
  <r>
    <x v="18"/>
    <x v="1"/>
    <s v="2300"/>
    <x v="7"/>
    <x v="0"/>
    <x v="143"/>
    <x v="2"/>
    <n v="5"/>
  </r>
  <r>
    <x v="18"/>
    <x v="1"/>
    <s v="2300"/>
    <x v="7"/>
    <x v="0"/>
    <x v="143"/>
    <x v="3"/>
    <n v="16"/>
  </r>
  <r>
    <x v="18"/>
    <x v="1"/>
    <s v="2300"/>
    <x v="7"/>
    <x v="0"/>
    <x v="143"/>
    <x v="4"/>
    <n v="68"/>
  </r>
  <r>
    <x v="18"/>
    <x v="1"/>
    <s v="2300"/>
    <x v="7"/>
    <x v="0"/>
    <x v="143"/>
    <x v="5"/>
    <n v="17"/>
  </r>
  <r>
    <x v="18"/>
    <x v="1"/>
    <s v="2300"/>
    <x v="7"/>
    <x v="1"/>
    <x v="144"/>
    <x v="0"/>
    <n v="1"/>
  </r>
  <r>
    <x v="18"/>
    <x v="1"/>
    <s v="2300"/>
    <x v="7"/>
    <x v="1"/>
    <x v="144"/>
    <x v="1"/>
    <n v="1"/>
  </r>
  <r>
    <x v="18"/>
    <x v="1"/>
    <s v="2300"/>
    <x v="7"/>
    <x v="1"/>
    <x v="144"/>
    <x v="2"/>
    <n v="4"/>
  </r>
  <r>
    <x v="18"/>
    <x v="1"/>
    <s v="2300"/>
    <x v="7"/>
    <x v="1"/>
    <x v="144"/>
    <x v="3"/>
    <n v="9"/>
  </r>
  <r>
    <x v="18"/>
    <x v="1"/>
    <s v="2300"/>
    <x v="7"/>
    <x v="1"/>
    <x v="144"/>
    <x v="4"/>
    <n v="61"/>
  </r>
  <r>
    <x v="18"/>
    <x v="1"/>
    <s v="2300"/>
    <x v="7"/>
    <x v="1"/>
    <x v="144"/>
    <x v="5"/>
    <n v="11"/>
  </r>
  <r>
    <x v="18"/>
    <x v="1"/>
    <s v="2506"/>
    <x v="8"/>
    <x v="1"/>
    <x v="145"/>
    <x v="0"/>
    <n v="2"/>
  </r>
  <r>
    <x v="18"/>
    <x v="1"/>
    <s v="2506"/>
    <x v="8"/>
    <x v="1"/>
    <x v="145"/>
    <x v="1"/>
    <n v="2"/>
  </r>
  <r>
    <x v="18"/>
    <x v="1"/>
    <s v="2506"/>
    <x v="8"/>
    <x v="1"/>
    <x v="145"/>
    <x v="2"/>
    <n v="8"/>
  </r>
  <r>
    <x v="18"/>
    <x v="1"/>
    <s v="2506"/>
    <x v="8"/>
    <x v="1"/>
    <x v="145"/>
    <x v="3"/>
    <n v="6"/>
  </r>
  <r>
    <x v="18"/>
    <x v="1"/>
    <s v="2506"/>
    <x v="8"/>
    <x v="1"/>
    <x v="145"/>
    <x v="4"/>
    <n v="26"/>
  </r>
  <r>
    <x v="18"/>
    <x v="1"/>
    <s v="2506"/>
    <x v="8"/>
    <x v="1"/>
    <x v="145"/>
    <x v="5"/>
    <n v="12"/>
  </r>
  <r>
    <x v="18"/>
    <x v="1"/>
    <s v="2510"/>
    <x v="9"/>
    <x v="0"/>
    <x v="146"/>
    <x v="0"/>
    <n v="3"/>
  </r>
  <r>
    <x v="18"/>
    <x v="1"/>
    <s v="2510"/>
    <x v="9"/>
    <x v="0"/>
    <x v="146"/>
    <x v="1"/>
    <n v="1"/>
  </r>
  <r>
    <x v="18"/>
    <x v="1"/>
    <s v="2510"/>
    <x v="9"/>
    <x v="0"/>
    <x v="146"/>
    <x v="2"/>
    <n v="6"/>
  </r>
  <r>
    <x v="18"/>
    <x v="1"/>
    <s v="2510"/>
    <x v="9"/>
    <x v="0"/>
    <x v="146"/>
    <x v="3"/>
    <n v="13"/>
  </r>
  <r>
    <x v="18"/>
    <x v="1"/>
    <s v="2510"/>
    <x v="9"/>
    <x v="0"/>
    <x v="146"/>
    <x v="4"/>
    <n v="49"/>
  </r>
  <r>
    <x v="18"/>
    <x v="1"/>
    <s v="2510"/>
    <x v="9"/>
    <x v="0"/>
    <x v="146"/>
    <x v="5"/>
    <n v="17"/>
  </r>
  <r>
    <x v="18"/>
    <x v="1"/>
    <s v="2510"/>
    <x v="9"/>
    <x v="0"/>
    <x v="147"/>
    <x v="0"/>
    <n v="2"/>
  </r>
  <r>
    <x v="18"/>
    <x v="1"/>
    <s v="2510"/>
    <x v="9"/>
    <x v="0"/>
    <x v="147"/>
    <x v="1"/>
    <n v="2"/>
  </r>
  <r>
    <x v="18"/>
    <x v="1"/>
    <s v="2510"/>
    <x v="9"/>
    <x v="0"/>
    <x v="147"/>
    <x v="2"/>
    <n v="3"/>
  </r>
  <r>
    <x v="18"/>
    <x v="1"/>
    <s v="2510"/>
    <x v="9"/>
    <x v="0"/>
    <x v="147"/>
    <x v="3"/>
    <n v="19"/>
  </r>
  <r>
    <x v="18"/>
    <x v="1"/>
    <s v="2510"/>
    <x v="9"/>
    <x v="0"/>
    <x v="147"/>
    <x v="4"/>
    <n v="71"/>
  </r>
  <r>
    <x v="18"/>
    <x v="1"/>
    <s v="2510"/>
    <x v="9"/>
    <x v="0"/>
    <x v="147"/>
    <x v="5"/>
    <n v="8"/>
  </r>
  <r>
    <x v="18"/>
    <x v="2"/>
    <s v="3000"/>
    <x v="10"/>
    <x v="1"/>
    <x v="299"/>
    <x v="0"/>
    <n v="2"/>
  </r>
  <r>
    <x v="18"/>
    <x v="2"/>
    <s v="3000"/>
    <x v="10"/>
    <x v="1"/>
    <x v="299"/>
    <x v="1"/>
    <m/>
  </r>
  <r>
    <x v="18"/>
    <x v="2"/>
    <s v="3000"/>
    <x v="10"/>
    <x v="1"/>
    <x v="299"/>
    <x v="2"/>
    <n v="1"/>
  </r>
  <r>
    <x v="18"/>
    <x v="2"/>
    <s v="3000"/>
    <x v="10"/>
    <x v="1"/>
    <x v="299"/>
    <x v="3"/>
    <n v="9"/>
  </r>
  <r>
    <x v="18"/>
    <x v="2"/>
    <s v="3000"/>
    <x v="10"/>
    <x v="1"/>
    <x v="299"/>
    <x v="4"/>
    <n v="85"/>
  </r>
  <r>
    <x v="18"/>
    <x v="2"/>
    <s v="3000"/>
    <x v="10"/>
    <x v="1"/>
    <x v="299"/>
    <x v="5"/>
    <n v="41"/>
  </r>
  <r>
    <x v="18"/>
    <x v="2"/>
    <s v="3000"/>
    <x v="10"/>
    <x v="1"/>
    <x v="148"/>
    <x v="0"/>
    <m/>
  </r>
  <r>
    <x v="18"/>
    <x v="2"/>
    <s v="3000"/>
    <x v="10"/>
    <x v="1"/>
    <x v="148"/>
    <x v="1"/>
    <m/>
  </r>
  <r>
    <x v="18"/>
    <x v="2"/>
    <s v="3000"/>
    <x v="10"/>
    <x v="1"/>
    <x v="148"/>
    <x v="2"/>
    <m/>
  </r>
  <r>
    <x v="18"/>
    <x v="2"/>
    <s v="3000"/>
    <x v="10"/>
    <x v="1"/>
    <x v="148"/>
    <x v="3"/>
    <n v="7"/>
  </r>
  <r>
    <x v="18"/>
    <x v="2"/>
    <s v="3000"/>
    <x v="10"/>
    <x v="1"/>
    <x v="148"/>
    <x v="4"/>
    <n v="48"/>
  </r>
  <r>
    <x v="18"/>
    <x v="2"/>
    <s v="3000"/>
    <x v="10"/>
    <x v="1"/>
    <x v="148"/>
    <x v="5"/>
    <n v="21"/>
  </r>
  <r>
    <x v="18"/>
    <x v="2"/>
    <s v="3000"/>
    <x v="10"/>
    <x v="1"/>
    <x v="149"/>
    <x v="0"/>
    <n v="1"/>
  </r>
  <r>
    <x v="18"/>
    <x v="2"/>
    <s v="3000"/>
    <x v="10"/>
    <x v="1"/>
    <x v="149"/>
    <x v="1"/>
    <m/>
  </r>
  <r>
    <x v="18"/>
    <x v="2"/>
    <s v="3000"/>
    <x v="10"/>
    <x v="1"/>
    <x v="149"/>
    <x v="2"/>
    <n v="3"/>
  </r>
  <r>
    <x v="18"/>
    <x v="2"/>
    <s v="3000"/>
    <x v="10"/>
    <x v="1"/>
    <x v="149"/>
    <x v="3"/>
    <n v="4"/>
  </r>
  <r>
    <x v="18"/>
    <x v="2"/>
    <s v="3000"/>
    <x v="10"/>
    <x v="1"/>
    <x v="149"/>
    <x v="4"/>
    <n v="39"/>
  </r>
  <r>
    <x v="18"/>
    <x v="2"/>
    <s v="3000"/>
    <x v="10"/>
    <x v="1"/>
    <x v="149"/>
    <x v="5"/>
    <n v="25"/>
  </r>
  <r>
    <x v="18"/>
    <x v="2"/>
    <s v="3000"/>
    <x v="10"/>
    <x v="1"/>
    <x v="150"/>
    <x v="0"/>
    <m/>
  </r>
  <r>
    <x v="18"/>
    <x v="2"/>
    <s v="3000"/>
    <x v="10"/>
    <x v="1"/>
    <x v="150"/>
    <x v="1"/>
    <n v="1"/>
  </r>
  <r>
    <x v="18"/>
    <x v="2"/>
    <s v="3000"/>
    <x v="10"/>
    <x v="1"/>
    <x v="150"/>
    <x v="2"/>
    <n v="4"/>
  </r>
  <r>
    <x v="18"/>
    <x v="2"/>
    <s v="3000"/>
    <x v="10"/>
    <x v="1"/>
    <x v="150"/>
    <x v="3"/>
    <n v="14"/>
  </r>
  <r>
    <x v="18"/>
    <x v="2"/>
    <s v="3000"/>
    <x v="10"/>
    <x v="1"/>
    <x v="150"/>
    <x v="4"/>
    <n v="75"/>
  </r>
  <r>
    <x v="18"/>
    <x v="2"/>
    <s v="3000"/>
    <x v="10"/>
    <x v="1"/>
    <x v="150"/>
    <x v="5"/>
    <n v="38"/>
  </r>
  <r>
    <x v="18"/>
    <x v="2"/>
    <s v="3511"/>
    <x v="11"/>
    <x v="1"/>
    <x v="151"/>
    <x v="0"/>
    <m/>
  </r>
  <r>
    <x v="18"/>
    <x v="2"/>
    <s v="3511"/>
    <x v="11"/>
    <x v="1"/>
    <x v="151"/>
    <x v="1"/>
    <n v="2"/>
  </r>
  <r>
    <x v="18"/>
    <x v="2"/>
    <s v="3511"/>
    <x v="11"/>
    <x v="1"/>
    <x v="151"/>
    <x v="2"/>
    <m/>
  </r>
  <r>
    <x v="18"/>
    <x v="2"/>
    <s v="3511"/>
    <x v="11"/>
    <x v="1"/>
    <x v="151"/>
    <x v="3"/>
    <n v="7"/>
  </r>
  <r>
    <x v="18"/>
    <x v="2"/>
    <s v="3511"/>
    <x v="11"/>
    <x v="1"/>
    <x v="151"/>
    <x v="4"/>
    <n v="17"/>
  </r>
  <r>
    <x v="18"/>
    <x v="2"/>
    <s v="3511"/>
    <x v="11"/>
    <x v="1"/>
    <x v="151"/>
    <x v="5"/>
    <n v="7"/>
  </r>
  <r>
    <x v="18"/>
    <x v="2"/>
    <s v="3609"/>
    <x v="12"/>
    <x v="0"/>
    <x v="152"/>
    <x v="0"/>
    <m/>
  </r>
  <r>
    <x v="18"/>
    <x v="2"/>
    <s v="3609"/>
    <x v="12"/>
    <x v="0"/>
    <x v="152"/>
    <x v="1"/>
    <m/>
  </r>
  <r>
    <x v="18"/>
    <x v="2"/>
    <s v="3609"/>
    <x v="12"/>
    <x v="0"/>
    <x v="152"/>
    <x v="2"/>
    <m/>
  </r>
  <r>
    <x v="18"/>
    <x v="2"/>
    <s v="3609"/>
    <x v="12"/>
    <x v="0"/>
    <x v="152"/>
    <x v="3"/>
    <m/>
  </r>
  <r>
    <x v="18"/>
    <x v="2"/>
    <s v="3609"/>
    <x v="12"/>
    <x v="0"/>
    <x v="152"/>
    <x v="4"/>
    <n v="18"/>
  </r>
  <r>
    <x v="18"/>
    <x v="2"/>
    <s v="3609"/>
    <x v="12"/>
    <x v="0"/>
    <x v="152"/>
    <x v="5"/>
    <m/>
  </r>
  <r>
    <x v="18"/>
    <x v="2"/>
    <s v="3609"/>
    <x v="12"/>
    <x v="1"/>
    <x v="153"/>
    <x v="0"/>
    <m/>
  </r>
  <r>
    <x v="18"/>
    <x v="2"/>
    <s v="3609"/>
    <x v="12"/>
    <x v="1"/>
    <x v="153"/>
    <x v="1"/>
    <n v="1"/>
  </r>
  <r>
    <x v="18"/>
    <x v="2"/>
    <s v="3609"/>
    <x v="12"/>
    <x v="1"/>
    <x v="153"/>
    <x v="2"/>
    <m/>
  </r>
  <r>
    <x v="18"/>
    <x v="2"/>
    <s v="3609"/>
    <x v="12"/>
    <x v="1"/>
    <x v="153"/>
    <x v="3"/>
    <n v="5"/>
  </r>
  <r>
    <x v="18"/>
    <x v="2"/>
    <s v="3609"/>
    <x v="12"/>
    <x v="1"/>
    <x v="153"/>
    <x v="4"/>
    <n v="37"/>
  </r>
  <r>
    <x v="18"/>
    <x v="2"/>
    <s v="3609"/>
    <x v="12"/>
    <x v="1"/>
    <x v="153"/>
    <x v="5"/>
    <n v="2"/>
  </r>
  <r>
    <x v="18"/>
    <x v="2"/>
    <s v="3609"/>
    <x v="12"/>
    <x v="1"/>
    <x v="154"/>
    <x v="0"/>
    <n v="1"/>
  </r>
  <r>
    <x v="18"/>
    <x v="2"/>
    <s v="3609"/>
    <x v="12"/>
    <x v="1"/>
    <x v="154"/>
    <x v="1"/>
    <m/>
  </r>
  <r>
    <x v="18"/>
    <x v="2"/>
    <s v="3609"/>
    <x v="12"/>
    <x v="1"/>
    <x v="154"/>
    <x v="2"/>
    <n v="3"/>
  </r>
  <r>
    <x v="18"/>
    <x v="2"/>
    <s v="3609"/>
    <x v="12"/>
    <x v="1"/>
    <x v="154"/>
    <x v="3"/>
    <m/>
  </r>
  <r>
    <x v="18"/>
    <x v="2"/>
    <s v="3609"/>
    <x v="12"/>
    <x v="1"/>
    <x v="154"/>
    <x v="4"/>
    <n v="23"/>
  </r>
  <r>
    <x v="18"/>
    <x v="2"/>
    <s v="3609"/>
    <x v="12"/>
    <x v="1"/>
    <x v="154"/>
    <x v="5"/>
    <m/>
  </r>
  <r>
    <x v="18"/>
    <x v="2"/>
    <s v="3609"/>
    <x v="12"/>
    <x v="1"/>
    <x v="155"/>
    <x v="0"/>
    <m/>
  </r>
  <r>
    <x v="18"/>
    <x v="2"/>
    <s v="3609"/>
    <x v="12"/>
    <x v="1"/>
    <x v="155"/>
    <x v="1"/>
    <n v="3"/>
  </r>
  <r>
    <x v="18"/>
    <x v="2"/>
    <s v="3609"/>
    <x v="12"/>
    <x v="1"/>
    <x v="155"/>
    <x v="2"/>
    <n v="1"/>
  </r>
  <r>
    <x v="18"/>
    <x v="2"/>
    <s v="3609"/>
    <x v="12"/>
    <x v="1"/>
    <x v="155"/>
    <x v="3"/>
    <n v="5"/>
  </r>
  <r>
    <x v="18"/>
    <x v="2"/>
    <s v="3609"/>
    <x v="12"/>
    <x v="1"/>
    <x v="155"/>
    <x v="4"/>
    <n v="49"/>
  </r>
  <r>
    <x v="18"/>
    <x v="2"/>
    <s v="3609"/>
    <x v="12"/>
    <x v="1"/>
    <x v="155"/>
    <x v="5"/>
    <n v="4"/>
  </r>
  <r>
    <x v="18"/>
    <x v="2"/>
    <s v="3609"/>
    <x v="12"/>
    <x v="1"/>
    <x v="291"/>
    <x v="0"/>
    <m/>
  </r>
  <r>
    <x v="18"/>
    <x v="2"/>
    <s v="3609"/>
    <x v="12"/>
    <x v="1"/>
    <x v="291"/>
    <x v="1"/>
    <n v="2"/>
  </r>
  <r>
    <x v="18"/>
    <x v="2"/>
    <s v="3609"/>
    <x v="12"/>
    <x v="1"/>
    <x v="291"/>
    <x v="2"/>
    <n v="2"/>
  </r>
  <r>
    <x v="18"/>
    <x v="2"/>
    <s v="3609"/>
    <x v="12"/>
    <x v="1"/>
    <x v="291"/>
    <x v="3"/>
    <n v="3"/>
  </r>
  <r>
    <x v="18"/>
    <x v="2"/>
    <s v="3609"/>
    <x v="12"/>
    <x v="1"/>
    <x v="291"/>
    <x v="4"/>
    <n v="46"/>
  </r>
  <r>
    <x v="18"/>
    <x v="2"/>
    <s v="3609"/>
    <x v="12"/>
    <x v="1"/>
    <x v="291"/>
    <x v="5"/>
    <n v="12"/>
  </r>
  <r>
    <x v="18"/>
    <x v="2"/>
    <s v="3709"/>
    <x v="13"/>
    <x v="1"/>
    <x v="157"/>
    <x v="0"/>
    <n v="2"/>
  </r>
  <r>
    <x v="18"/>
    <x v="2"/>
    <s v="3709"/>
    <x v="13"/>
    <x v="1"/>
    <x v="157"/>
    <x v="1"/>
    <m/>
  </r>
  <r>
    <x v="18"/>
    <x v="2"/>
    <s v="3709"/>
    <x v="13"/>
    <x v="1"/>
    <x v="157"/>
    <x v="2"/>
    <n v="4"/>
  </r>
  <r>
    <x v="18"/>
    <x v="2"/>
    <s v="3709"/>
    <x v="13"/>
    <x v="1"/>
    <x v="157"/>
    <x v="3"/>
    <n v="1"/>
  </r>
  <r>
    <x v="18"/>
    <x v="2"/>
    <s v="3709"/>
    <x v="13"/>
    <x v="1"/>
    <x v="157"/>
    <x v="4"/>
    <n v="40"/>
  </r>
  <r>
    <x v="18"/>
    <x v="2"/>
    <s v="3709"/>
    <x v="13"/>
    <x v="1"/>
    <x v="157"/>
    <x v="5"/>
    <m/>
  </r>
  <r>
    <x v="18"/>
    <x v="2"/>
    <s v="3713"/>
    <x v="56"/>
    <x v="1"/>
    <x v="330"/>
    <x v="0"/>
    <m/>
  </r>
  <r>
    <x v="18"/>
    <x v="2"/>
    <s v="3713"/>
    <x v="56"/>
    <x v="1"/>
    <x v="330"/>
    <x v="1"/>
    <m/>
  </r>
  <r>
    <x v="18"/>
    <x v="2"/>
    <s v="3713"/>
    <x v="56"/>
    <x v="1"/>
    <x v="330"/>
    <x v="2"/>
    <m/>
  </r>
  <r>
    <x v="18"/>
    <x v="2"/>
    <s v="3713"/>
    <x v="56"/>
    <x v="1"/>
    <x v="330"/>
    <x v="3"/>
    <m/>
  </r>
  <r>
    <x v="18"/>
    <x v="2"/>
    <s v="3713"/>
    <x v="56"/>
    <x v="1"/>
    <x v="330"/>
    <x v="4"/>
    <n v="9"/>
  </r>
  <r>
    <x v="18"/>
    <x v="2"/>
    <s v="3713"/>
    <x v="56"/>
    <x v="1"/>
    <x v="330"/>
    <x v="5"/>
    <m/>
  </r>
  <r>
    <x v="18"/>
    <x v="2"/>
    <s v="3714"/>
    <x v="14"/>
    <x v="1"/>
    <x v="350"/>
    <x v="0"/>
    <n v="1"/>
  </r>
  <r>
    <x v="18"/>
    <x v="2"/>
    <s v="3714"/>
    <x v="14"/>
    <x v="1"/>
    <x v="350"/>
    <x v="1"/>
    <m/>
  </r>
  <r>
    <x v="18"/>
    <x v="2"/>
    <s v="3714"/>
    <x v="14"/>
    <x v="1"/>
    <x v="350"/>
    <x v="2"/>
    <n v="6"/>
  </r>
  <r>
    <x v="18"/>
    <x v="2"/>
    <s v="3714"/>
    <x v="14"/>
    <x v="1"/>
    <x v="350"/>
    <x v="3"/>
    <n v="11"/>
  </r>
  <r>
    <x v="18"/>
    <x v="2"/>
    <s v="3714"/>
    <x v="14"/>
    <x v="1"/>
    <x v="350"/>
    <x v="4"/>
    <n v="42"/>
  </r>
  <r>
    <x v="18"/>
    <x v="2"/>
    <s v="3714"/>
    <x v="14"/>
    <x v="1"/>
    <x v="350"/>
    <x v="5"/>
    <n v="7"/>
  </r>
  <r>
    <x v="18"/>
    <x v="2"/>
    <s v="3716"/>
    <x v="15"/>
    <x v="1"/>
    <x v="160"/>
    <x v="0"/>
    <n v="2"/>
  </r>
  <r>
    <x v="18"/>
    <x v="2"/>
    <s v="3716"/>
    <x v="15"/>
    <x v="1"/>
    <x v="160"/>
    <x v="1"/>
    <n v="1"/>
  </r>
  <r>
    <x v="18"/>
    <x v="2"/>
    <s v="3716"/>
    <x v="15"/>
    <x v="1"/>
    <x v="160"/>
    <x v="2"/>
    <n v="5"/>
  </r>
  <r>
    <x v="18"/>
    <x v="2"/>
    <s v="3716"/>
    <x v="15"/>
    <x v="1"/>
    <x v="160"/>
    <x v="3"/>
    <n v="12"/>
  </r>
  <r>
    <x v="18"/>
    <x v="2"/>
    <s v="3716"/>
    <x v="15"/>
    <x v="1"/>
    <x v="160"/>
    <x v="4"/>
    <n v="56"/>
  </r>
  <r>
    <x v="18"/>
    <x v="2"/>
    <s v="3716"/>
    <x v="15"/>
    <x v="1"/>
    <x v="160"/>
    <x v="5"/>
    <n v="8"/>
  </r>
  <r>
    <x v="18"/>
    <x v="2"/>
    <s v="3811"/>
    <x v="16"/>
    <x v="1"/>
    <x v="308"/>
    <x v="0"/>
    <n v="1"/>
  </r>
  <r>
    <x v="18"/>
    <x v="2"/>
    <s v="3811"/>
    <x v="16"/>
    <x v="1"/>
    <x v="308"/>
    <x v="1"/>
    <m/>
  </r>
  <r>
    <x v="18"/>
    <x v="2"/>
    <s v="3811"/>
    <x v="16"/>
    <x v="1"/>
    <x v="308"/>
    <x v="2"/>
    <n v="3"/>
  </r>
  <r>
    <x v="18"/>
    <x v="2"/>
    <s v="3811"/>
    <x v="16"/>
    <x v="1"/>
    <x v="308"/>
    <x v="3"/>
    <n v="2"/>
  </r>
  <r>
    <x v="18"/>
    <x v="2"/>
    <s v="3811"/>
    <x v="16"/>
    <x v="1"/>
    <x v="308"/>
    <x v="4"/>
    <n v="11"/>
  </r>
  <r>
    <x v="18"/>
    <x v="2"/>
    <s v="3811"/>
    <x v="16"/>
    <x v="1"/>
    <x v="308"/>
    <x v="5"/>
    <n v="2"/>
  </r>
  <r>
    <x v="18"/>
    <x v="3"/>
    <s v="4100"/>
    <x v="17"/>
    <x v="1"/>
    <x v="162"/>
    <x v="0"/>
    <m/>
  </r>
  <r>
    <x v="18"/>
    <x v="3"/>
    <s v="4100"/>
    <x v="17"/>
    <x v="1"/>
    <x v="162"/>
    <x v="1"/>
    <m/>
  </r>
  <r>
    <x v="18"/>
    <x v="3"/>
    <s v="4100"/>
    <x v="17"/>
    <x v="1"/>
    <x v="162"/>
    <x v="2"/>
    <n v="1"/>
  </r>
  <r>
    <x v="18"/>
    <x v="3"/>
    <s v="4100"/>
    <x v="17"/>
    <x v="1"/>
    <x v="162"/>
    <x v="3"/>
    <n v="4"/>
  </r>
  <r>
    <x v="18"/>
    <x v="3"/>
    <s v="4100"/>
    <x v="17"/>
    <x v="1"/>
    <x v="162"/>
    <x v="4"/>
    <n v="27"/>
  </r>
  <r>
    <x v="18"/>
    <x v="3"/>
    <s v="4100"/>
    <x v="17"/>
    <x v="1"/>
    <x v="162"/>
    <x v="5"/>
    <n v="19"/>
  </r>
  <r>
    <x v="18"/>
    <x v="3"/>
    <s v="4200"/>
    <x v="18"/>
    <x v="1"/>
    <x v="164"/>
    <x v="0"/>
    <n v="2"/>
  </r>
  <r>
    <x v="18"/>
    <x v="3"/>
    <s v="4200"/>
    <x v="18"/>
    <x v="1"/>
    <x v="164"/>
    <x v="1"/>
    <m/>
  </r>
  <r>
    <x v="18"/>
    <x v="3"/>
    <s v="4200"/>
    <x v="18"/>
    <x v="1"/>
    <x v="164"/>
    <x v="2"/>
    <n v="1"/>
  </r>
  <r>
    <x v="18"/>
    <x v="3"/>
    <s v="4200"/>
    <x v="18"/>
    <x v="1"/>
    <x v="164"/>
    <x v="3"/>
    <n v="9"/>
  </r>
  <r>
    <x v="18"/>
    <x v="3"/>
    <s v="4200"/>
    <x v="18"/>
    <x v="1"/>
    <x v="164"/>
    <x v="4"/>
    <n v="45"/>
  </r>
  <r>
    <x v="18"/>
    <x v="3"/>
    <s v="4200"/>
    <x v="18"/>
    <x v="1"/>
    <x v="164"/>
    <x v="5"/>
    <n v="11"/>
  </r>
  <r>
    <x v="18"/>
    <x v="3"/>
    <s v="4200"/>
    <x v="18"/>
    <x v="1"/>
    <x v="165"/>
    <x v="0"/>
    <n v="1"/>
  </r>
  <r>
    <x v="18"/>
    <x v="3"/>
    <s v="4200"/>
    <x v="18"/>
    <x v="1"/>
    <x v="165"/>
    <x v="1"/>
    <m/>
  </r>
  <r>
    <x v="18"/>
    <x v="3"/>
    <s v="4200"/>
    <x v="18"/>
    <x v="1"/>
    <x v="165"/>
    <x v="2"/>
    <m/>
  </r>
  <r>
    <x v="18"/>
    <x v="3"/>
    <s v="4200"/>
    <x v="18"/>
    <x v="1"/>
    <x v="165"/>
    <x v="3"/>
    <m/>
  </r>
  <r>
    <x v="18"/>
    <x v="3"/>
    <s v="4200"/>
    <x v="18"/>
    <x v="1"/>
    <x v="165"/>
    <x v="4"/>
    <n v="13"/>
  </r>
  <r>
    <x v="18"/>
    <x v="3"/>
    <s v="4200"/>
    <x v="18"/>
    <x v="1"/>
    <x v="165"/>
    <x v="5"/>
    <m/>
  </r>
  <r>
    <x v="18"/>
    <x v="3"/>
    <s v="4200"/>
    <x v="18"/>
    <x v="1"/>
    <x v="166"/>
    <x v="0"/>
    <n v="1"/>
  </r>
  <r>
    <x v="18"/>
    <x v="3"/>
    <s v="4200"/>
    <x v="18"/>
    <x v="1"/>
    <x v="166"/>
    <x v="1"/>
    <n v="1"/>
  </r>
  <r>
    <x v="18"/>
    <x v="3"/>
    <s v="4200"/>
    <x v="18"/>
    <x v="1"/>
    <x v="166"/>
    <x v="2"/>
    <n v="3"/>
  </r>
  <r>
    <x v="18"/>
    <x v="3"/>
    <s v="4200"/>
    <x v="18"/>
    <x v="1"/>
    <x v="166"/>
    <x v="3"/>
    <n v="4"/>
  </r>
  <r>
    <x v="18"/>
    <x v="3"/>
    <s v="4200"/>
    <x v="18"/>
    <x v="1"/>
    <x v="166"/>
    <x v="4"/>
    <n v="5"/>
  </r>
  <r>
    <x v="18"/>
    <x v="3"/>
    <s v="4200"/>
    <x v="18"/>
    <x v="1"/>
    <x v="166"/>
    <x v="5"/>
    <n v="2"/>
  </r>
  <r>
    <x v="18"/>
    <x v="3"/>
    <s v="4200"/>
    <x v="18"/>
    <x v="1"/>
    <x v="167"/>
    <x v="0"/>
    <n v="2"/>
  </r>
  <r>
    <x v="18"/>
    <x v="3"/>
    <s v="4200"/>
    <x v="18"/>
    <x v="1"/>
    <x v="167"/>
    <x v="1"/>
    <n v="2"/>
  </r>
  <r>
    <x v="18"/>
    <x v="3"/>
    <s v="4200"/>
    <x v="18"/>
    <x v="1"/>
    <x v="167"/>
    <x v="2"/>
    <n v="1"/>
  </r>
  <r>
    <x v="18"/>
    <x v="3"/>
    <s v="4200"/>
    <x v="18"/>
    <x v="1"/>
    <x v="167"/>
    <x v="3"/>
    <n v="4"/>
  </r>
  <r>
    <x v="18"/>
    <x v="3"/>
    <s v="4200"/>
    <x v="18"/>
    <x v="1"/>
    <x v="167"/>
    <x v="4"/>
    <n v="76"/>
  </r>
  <r>
    <x v="18"/>
    <x v="3"/>
    <s v="4200"/>
    <x v="18"/>
    <x v="1"/>
    <x v="167"/>
    <x v="5"/>
    <n v="19"/>
  </r>
  <r>
    <x v="18"/>
    <x v="3"/>
    <s v="4200"/>
    <x v="18"/>
    <x v="1"/>
    <x v="168"/>
    <x v="0"/>
    <m/>
  </r>
  <r>
    <x v="18"/>
    <x v="3"/>
    <s v="4200"/>
    <x v="18"/>
    <x v="1"/>
    <x v="168"/>
    <x v="1"/>
    <m/>
  </r>
  <r>
    <x v="18"/>
    <x v="3"/>
    <s v="4200"/>
    <x v="18"/>
    <x v="1"/>
    <x v="168"/>
    <x v="2"/>
    <m/>
  </r>
  <r>
    <x v="18"/>
    <x v="3"/>
    <s v="4200"/>
    <x v="18"/>
    <x v="1"/>
    <x v="168"/>
    <x v="3"/>
    <m/>
  </r>
  <r>
    <x v="18"/>
    <x v="3"/>
    <s v="4200"/>
    <x v="18"/>
    <x v="1"/>
    <x v="168"/>
    <x v="4"/>
    <n v="15"/>
  </r>
  <r>
    <x v="18"/>
    <x v="3"/>
    <s v="4200"/>
    <x v="18"/>
    <x v="1"/>
    <x v="168"/>
    <x v="5"/>
    <n v="1"/>
  </r>
  <r>
    <x v="18"/>
    <x v="3"/>
    <s v="4502"/>
    <x v="55"/>
    <x v="1"/>
    <x v="283"/>
    <x v="0"/>
    <m/>
  </r>
  <r>
    <x v="18"/>
    <x v="3"/>
    <s v="4502"/>
    <x v="55"/>
    <x v="1"/>
    <x v="283"/>
    <x v="1"/>
    <n v="1"/>
  </r>
  <r>
    <x v="18"/>
    <x v="3"/>
    <s v="4502"/>
    <x v="55"/>
    <x v="1"/>
    <x v="283"/>
    <x v="2"/>
    <n v="3"/>
  </r>
  <r>
    <x v="18"/>
    <x v="3"/>
    <s v="4502"/>
    <x v="55"/>
    <x v="1"/>
    <x v="283"/>
    <x v="3"/>
    <m/>
  </r>
  <r>
    <x v="18"/>
    <x v="3"/>
    <s v="4502"/>
    <x v="55"/>
    <x v="1"/>
    <x v="283"/>
    <x v="4"/>
    <n v="9"/>
  </r>
  <r>
    <x v="18"/>
    <x v="3"/>
    <s v="4502"/>
    <x v="55"/>
    <x v="1"/>
    <x v="283"/>
    <x v="5"/>
    <m/>
  </r>
  <r>
    <x v="18"/>
    <x v="3"/>
    <s v="4604"/>
    <x v="19"/>
    <x v="1"/>
    <x v="169"/>
    <x v="0"/>
    <n v="1"/>
  </r>
  <r>
    <x v="18"/>
    <x v="3"/>
    <s v="4604"/>
    <x v="19"/>
    <x v="1"/>
    <x v="169"/>
    <x v="1"/>
    <m/>
  </r>
  <r>
    <x v="18"/>
    <x v="3"/>
    <s v="4604"/>
    <x v="19"/>
    <x v="1"/>
    <x v="169"/>
    <x v="2"/>
    <n v="3"/>
  </r>
  <r>
    <x v="18"/>
    <x v="3"/>
    <s v="4604"/>
    <x v="19"/>
    <x v="1"/>
    <x v="169"/>
    <x v="3"/>
    <m/>
  </r>
  <r>
    <x v="18"/>
    <x v="3"/>
    <s v="4604"/>
    <x v="19"/>
    <x v="1"/>
    <x v="169"/>
    <x v="4"/>
    <n v="8"/>
  </r>
  <r>
    <x v="18"/>
    <x v="3"/>
    <s v="4604"/>
    <x v="19"/>
    <x v="1"/>
    <x v="169"/>
    <x v="5"/>
    <n v="1"/>
  </r>
  <r>
    <x v="18"/>
    <x v="3"/>
    <s v="4607"/>
    <x v="20"/>
    <x v="1"/>
    <x v="170"/>
    <x v="0"/>
    <n v="5"/>
  </r>
  <r>
    <x v="18"/>
    <x v="3"/>
    <s v="4607"/>
    <x v="20"/>
    <x v="1"/>
    <x v="170"/>
    <x v="1"/>
    <n v="3"/>
  </r>
  <r>
    <x v="18"/>
    <x v="3"/>
    <s v="4607"/>
    <x v="20"/>
    <x v="1"/>
    <x v="170"/>
    <x v="2"/>
    <n v="2"/>
  </r>
  <r>
    <x v="18"/>
    <x v="3"/>
    <s v="4607"/>
    <x v="20"/>
    <x v="1"/>
    <x v="170"/>
    <x v="3"/>
    <n v="1"/>
  </r>
  <r>
    <x v="18"/>
    <x v="3"/>
    <s v="4607"/>
    <x v="20"/>
    <x v="1"/>
    <x v="170"/>
    <x v="4"/>
    <n v="25"/>
  </r>
  <r>
    <x v="18"/>
    <x v="3"/>
    <s v="4607"/>
    <x v="20"/>
    <x v="1"/>
    <x v="170"/>
    <x v="5"/>
    <n v="8"/>
  </r>
  <r>
    <x v="18"/>
    <x v="3"/>
    <s v="4607"/>
    <x v="20"/>
    <x v="1"/>
    <x v="171"/>
    <x v="0"/>
    <m/>
  </r>
  <r>
    <x v="18"/>
    <x v="3"/>
    <s v="4607"/>
    <x v="20"/>
    <x v="1"/>
    <x v="171"/>
    <x v="1"/>
    <m/>
  </r>
  <r>
    <x v="18"/>
    <x v="3"/>
    <s v="4607"/>
    <x v="20"/>
    <x v="1"/>
    <x v="171"/>
    <x v="2"/>
    <m/>
  </r>
  <r>
    <x v="18"/>
    <x v="3"/>
    <s v="4607"/>
    <x v="20"/>
    <x v="1"/>
    <x v="171"/>
    <x v="3"/>
    <m/>
  </r>
  <r>
    <x v="18"/>
    <x v="3"/>
    <s v="4607"/>
    <x v="20"/>
    <x v="1"/>
    <x v="171"/>
    <x v="4"/>
    <n v="12"/>
  </r>
  <r>
    <x v="18"/>
    <x v="3"/>
    <s v="4607"/>
    <x v="20"/>
    <x v="1"/>
    <x v="171"/>
    <x v="5"/>
    <m/>
  </r>
  <r>
    <x v="18"/>
    <x v="3"/>
    <s v="4803"/>
    <x v="21"/>
    <x v="1"/>
    <x v="172"/>
    <x v="0"/>
    <m/>
  </r>
  <r>
    <x v="18"/>
    <x v="3"/>
    <s v="4803"/>
    <x v="21"/>
    <x v="1"/>
    <x v="172"/>
    <x v="1"/>
    <m/>
  </r>
  <r>
    <x v="18"/>
    <x v="3"/>
    <s v="4803"/>
    <x v="21"/>
    <x v="1"/>
    <x v="172"/>
    <x v="2"/>
    <n v="3"/>
  </r>
  <r>
    <x v="18"/>
    <x v="3"/>
    <s v="4803"/>
    <x v="21"/>
    <x v="1"/>
    <x v="172"/>
    <x v="3"/>
    <m/>
  </r>
  <r>
    <x v="18"/>
    <x v="3"/>
    <s v="4803"/>
    <x v="21"/>
    <x v="1"/>
    <x v="172"/>
    <x v="4"/>
    <n v="8"/>
  </r>
  <r>
    <x v="18"/>
    <x v="3"/>
    <s v="4803"/>
    <x v="21"/>
    <x v="1"/>
    <x v="172"/>
    <x v="5"/>
    <m/>
  </r>
  <r>
    <x v="18"/>
    <x v="3"/>
    <s v="4911"/>
    <x v="23"/>
    <x v="1"/>
    <x v="174"/>
    <x v="0"/>
    <n v="1"/>
  </r>
  <r>
    <x v="18"/>
    <x v="3"/>
    <s v="4911"/>
    <x v="23"/>
    <x v="1"/>
    <x v="174"/>
    <x v="1"/>
    <m/>
  </r>
  <r>
    <x v="18"/>
    <x v="3"/>
    <s v="4911"/>
    <x v="23"/>
    <x v="1"/>
    <x v="174"/>
    <x v="2"/>
    <n v="1"/>
  </r>
  <r>
    <x v="18"/>
    <x v="3"/>
    <s v="4911"/>
    <x v="23"/>
    <x v="1"/>
    <x v="174"/>
    <x v="3"/>
    <m/>
  </r>
  <r>
    <x v="18"/>
    <x v="3"/>
    <s v="4911"/>
    <x v="23"/>
    <x v="1"/>
    <x v="174"/>
    <x v="4"/>
    <n v="22"/>
  </r>
  <r>
    <x v="18"/>
    <x v="3"/>
    <s v="4911"/>
    <x v="23"/>
    <x v="1"/>
    <x v="174"/>
    <x v="5"/>
    <m/>
  </r>
  <r>
    <x v="18"/>
    <x v="4"/>
    <s v="5508"/>
    <x v="24"/>
    <x v="1"/>
    <x v="175"/>
    <x v="0"/>
    <n v="3"/>
  </r>
  <r>
    <x v="18"/>
    <x v="4"/>
    <s v="5508"/>
    <x v="24"/>
    <x v="1"/>
    <x v="175"/>
    <x v="1"/>
    <m/>
  </r>
  <r>
    <x v="18"/>
    <x v="4"/>
    <s v="5508"/>
    <x v="24"/>
    <x v="1"/>
    <x v="175"/>
    <x v="2"/>
    <n v="1"/>
  </r>
  <r>
    <x v="18"/>
    <x v="4"/>
    <s v="5508"/>
    <x v="24"/>
    <x v="1"/>
    <x v="175"/>
    <x v="3"/>
    <n v="2"/>
  </r>
  <r>
    <x v="18"/>
    <x v="4"/>
    <s v="5508"/>
    <x v="24"/>
    <x v="1"/>
    <x v="175"/>
    <x v="4"/>
    <n v="44"/>
  </r>
  <r>
    <x v="18"/>
    <x v="4"/>
    <s v="5508"/>
    <x v="24"/>
    <x v="1"/>
    <x v="175"/>
    <x v="5"/>
    <m/>
  </r>
  <r>
    <x v="18"/>
    <x v="4"/>
    <s v="5609"/>
    <x v="25"/>
    <x v="1"/>
    <x v="176"/>
    <x v="0"/>
    <n v="1"/>
  </r>
  <r>
    <x v="18"/>
    <x v="4"/>
    <s v="5609"/>
    <x v="25"/>
    <x v="1"/>
    <x v="176"/>
    <x v="1"/>
    <n v="1"/>
  </r>
  <r>
    <x v="18"/>
    <x v="4"/>
    <s v="5609"/>
    <x v="25"/>
    <x v="1"/>
    <x v="176"/>
    <x v="2"/>
    <m/>
  </r>
  <r>
    <x v="18"/>
    <x v="4"/>
    <s v="5609"/>
    <x v="25"/>
    <x v="1"/>
    <x v="176"/>
    <x v="3"/>
    <m/>
  </r>
  <r>
    <x v="18"/>
    <x v="4"/>
    <s v="5609"/>
    <x v="25"/>
    <x v="1"/>
    <x v="176"/>
    <x v="4"/>
    <n v="19"/>
  </r>
  <r>
    <x v="18"/>
    <x v="4"/>
    <s v="5609"/>
    <x v="25"/>
    <x v="1"/>
    <x v="176"/>
    <x v="5"/>
    <n v="2"/>
  </r>
  <r>
    <x v="18"/>
    <x v="4"/>
    <s v="5613"/>
    <x v="26"/>
    <x v="1"/>
    <x v="177"/>
    <x v="0"/>
    <n v="2"/>
  </r>
  <r>
    <x v="18"/>
    <x v="4"/>
    <s v="5613"/>
    <x v="26"/>
    <x v="1"/>
    <x v="177"/>
    <x v="1"/>
    <n v="3"/>
  </r>
  <r>
    <x v="18"/>
    <x v="4"/>
    <s v="5613"/>
    <x v="26"/>
    <x v="1"/>
    <x v="177"/>
    <x v="2"/>
    <m/>
  </r>
  <r>
    <x v="18"/>
    <x v="4"/>
    <s v="5613"/>
    <x v="26"/>
    <x v="1"/>
    <x v="177"/>
    <x v="3"/>
    <n v="1"/>
  </r>
  <r>
    <x v="18"/>
    <x v="4"/>
    <s v="5613"/>
    <x v="26"/>
    <x v="1"/>
    <x v="177"/>
    <x v="4"/>
    <n v="41"/>
  </r>
  <r>
    <x v="18"/>
    <x v="4"/>
    <s v="5613"/>
    <x v="26"/>
    <x v="1"/>
    <x v="177"/>
    <x v="5"/>
    <n v="25"/>
  </r>
  <r>
    <x v="18"/>
    <x v="4"/>
    <s v="5613"/>
    <x v="26"/>
    <x v="1"/>
    <x v="309"/>
    <x v="0"/>
    <m/>
  </r>
  <r>
    <x v="18"/>
    <x v="4"/>
    <s v="5613"/>
    <x v="26"/>
    <x v="1"/>
    <x v="309"/>
    <x v="1"/>
    <m/>
  </r>
  <r>
    <x v="18"/>
    <x v="4"/>
    <s v="5613"/>
    <x v="26"/>
    <x v="1"/>
    <x v="309"/>
    <x v="2"/>
    <m/>
  </r>
  <r>
    <x v="18"/>
    <x v="4"/>
    <s v="5613"/>
    <x v="26"/>
    <x v="1"/>
    <x v="309"/>
    <x v="3"/>
    <n v="6"/>
  </r>
  <r>
    <x v="18"/>
    <x v="4"/>
    <s v="5613"/>
    <x v="26"/>
    <x v="1"/>
    <x v="309"/>
    <x v="4"/>
    <n v="6"/>
  </r>
  <r>
    <x v="18"/>
    <x v="4"/>
    <s v="5613"/>
    <x v="26"/>
    <x v="1"/>
    <x v="309"/>
    <x v="5"/>
    <n v="5"/>
  </r>
  <r>
    <x v="18"/>
    <x v="4"/>
    <s v="5716"/>
    <x v="27"/>
    <x v="1"/>
    <x v="315"/>
    <x v="0"/>
    <m/>
  </r>
  <r>
    <x v="18"/>
    <x v="4"/>
    <s v="5716"/>
    <x v="27"/>
    <x v="1"/>
    <x v="315"/>
    <x v="1"/>
    <n v="2"/>
  </r>
  <r>
    <x v="18"/>
    <x v="4"/>
    <s v="5716"/>
    <x v="27"/>
    <x v="1"/>
    <x v="315"/>
    <x v="2"/>
    <n v="4"/>
  </r>
  <r>
    <x v="18"/>
    <x v="4"/>
    <s v="5716"/>
    <x v="27"/>
    <x v="1"/>
    <x v="315"/>
    <x v="3"/>
    <n v="9"/>
  </r>
  <r>
    <x v="18"/>
    <x v="4"/>
    <s v="5716"/>
    <x v="27"/>
    <x v="1"/>
    <x v="315"/>
    <x v="4"/>
    <n v="102"/>
  </r>
  <r>
    <x v="18"/>
    <x v="4"/>
    <s v="5716"/>
    <x v="27"/>
    <x v="1"/>
    <x v="315"/>
    <x v="5"/>
    <n v="54"/>
  </r>
  <r>
    <x v="18"/>
    <x v="4"/>
    <s v="5716"/>
    <x v="27"/>
    <x v="1"/>
    <x v="179"/>
    <x v="0"/>
    <m/>
  </r>
  <r>
    <x v="18"/>
    <x v="4"/>
    <s v="5716"/>
    <x v="27"/>
    <x v="1"/>
    <x v="179"/>
    <x v="1"/>
    <n v="1"/>
  </r>
  <r>
    <x v="18"/>
    <x v="4"/>
    <s v="5716"/>
    <x v="27"/>
    <x v="1"/>
    <x v="179"/>
    <x v="2"/>
    <n v="3"/>
  </r>
  <r>
    <x v="18"/>
    <x v="4"/>
    <s v="5716"/>
    <x v="27"/>
    <x v="1"/>
    <x v="179"/>
    <x v="3"/>
    <n v="6"/>
  </r>
  <r>
    <x v="18"/>
    <x v="4"/>
    <s v="5716"/>
    <x v="27"/>
    <x v="1"/>
    <x v="179"/>
    <x v="4"/>
    <n v="21"/>
  </r>
  <r>
    <x v="18"/>
    <x v="4"/>
    <s v="5716"/>
    <x v="27"/>
    <x v="1"/>
    <x v="179"/>
    <x v="5"/>
    <n v="5"/>
  </r>
  <r>
    <x v="18"/>
    <x v="4"/>
    <s v="5716"/>
    <x v="27"/>
    <x v="1"/>
    <x v="268"/>
    <x v="0"/>
    <n v="1"/>
  </r>
  <r>
    <x v="18"/>
    <x v="4"/>
    <s v="5716"/>
    <x v="27"/>
    <x v="1"/>
    <x v="268"/>
    <x v="1"/>
    <n v="1"/>
  </r>
  <r>
    <x v="18"/>
    <x v="4"/>
    <s v="5716"/>
    <x v="27"/>
    <x v="1"/>
    <x v="268"/>
    <x v="2"/>
    <n v="2"/>
  </r>
  <r>
    <x v="18"/>
    <x v="4"/>
    <s v="5716"/>
    <x v="27"/>
    <x v="1"/>
    <x v="268"/>
    <x v="3"/>
    <n v="1"/>
  </r>
  <r>
    <x v="18"/>
    <x v="4"/>
    <s v="5716"/>
    <x v="27"/>
    <x v="1"/>
    <x v="268"/>
    <x v="4"/>
    <n v="15"/>
  </r>
  <r>
    <x v="18"/>
    <x v="4"/>
    <s v="5716"/>
    <x v="27"/>
    <x v="1"/>
    <x v="268"/>
    <x v="5"/>
    <n v="5"/>
  </r>
  <r>
    <x v="18"/>
    <x v="5"/>
    <s v="6000"/>
    <x v="28"/>
    <x v="0"/>
    <x v="284"/>
    <x v="0"/>
    <m/>
  </r>
  <r>
    <x v="18"/>
    <x v="5"/>
    <s v="6000"/>
    <x v="28"/>
    <x v="0"/>
    <x v="284"/>
    <x v="1"/>
    <n v="2"/>
  </r>
  <r>
    <x v="18"/>
    <x v="5"/>
    <s v="6000"/>
    <x v="28"/>
    <x v="0"/>
    <x v="284"/>
    <x v="2"/>
    <n v="6"/>
  </r>
  <r>
    <x v="18"/>
    <x v="5"/>
    <s v="6000"/>
    <x v="28"/>
    <x v="0"/>
    <x v="284"/>
    <x v="3"/>
    <n v="22"/>
  </r>
  <r>
    <x v="18"/>
    <x v="5"/>
    <s v="6000"/>
    <x v="28"/>
    <x v="0"/>
    <x v="284"/>
    <x v="4"/>
    <n v="101"/>
  </r>
  <r>
    <x v="18"/>
    <x v="5"/>
    <s v="6000"/>
    <x v="28"/>
    <x v="0"/>
    <x v="284"/>
    <x v="5"/>
    <n v="16"/>
  </r>
  <r>
    <x v="18"/>
    <x v="5"/>
    <s v="6000"/>
    <x v="28"/>
    <x v="1"/>
    <x v="335"/>
    <x v="0"/>
    <m/>
  </r>
  <r>
    <x v="18"/>
    <x v="5"/>
    <s v="6000"/>
    <x v="28"/>
    <x v="1"/>
    <x v="335"/>
    <x v="1"/>
    <m/>
  </r>
  <r>
    <x v="18"/>
    <x v="5"/>
    <s v="6000"/>
    <x v="28"/>
    <x v="1"/>
    <x v="335"/>
    <x v="2"/>
    <n v="2"/>
  </r>
  <r>
    <x v="18"/>
    <x v="5"/>
    <s v="6000"/>
    <x v="28"/>
    <x v="1"/>
    <x v="335"/>
    <x v="3"/>
    <n v="5"/>
  </r>
  <r>
    <x v="18"/>
    <x v="5"/>
    <s v="6000"/>
    <x v="28"/>
    <x v="1"/>
    <x v="335"/>
    <x v="4"/>
    <n v="68"/>
  </r>
  <r>
    <x v="18"/>
    <x v="5"/>
    <s v="6000"/>
    <x v="28"/>
    <x v="1"/>
    <x v="335"/>
    <x v="5"/>
    <n v="18"/>
  </r>
  <r>
    <x v="18"/>
    <x v="5"/>
    <s v="6000"/>
    <x v="28"/>
    <x v="1"/>
    <x v="187"/>
    <x v="0"/>
    <n v="1"/>
  </r>
  <r>
    <x v="18"/>
    <x v="5"/>
    <s v="6000"/>
    <x v="28"/>
    <x v="1"/>
    <x v="187"/>
    <x v="1"/>
    <m/>
  </r>
  <r>
    <x v="18"/>
    <x v="5"/>
    <s v="6000"/>
    <x v="28"/>
    <x v="1"/>
    <x v="187"/>
    <x v="2"/>
    <n v="6"/>
  </r>
  <r>
    <x v="18"/>
    <x v="5"/>
    <s v="6000"/>
    <x v="28"/>
    <x v="1"/>
    <x v="187"/>
    <x v="3"/>
    <n v="9"/>
  </r>
  <r>
    <x v="18"/>
    <x v="5"/>
    <s v="6000"/>
    <x v="28"/>
    <x v="1"/>
    <x v="187"/>
    <x v="4"/>
    <n v="44"/>
  </r>
  <r>
    <x v="18"/>
    <x v="5"/>
    <s v="6000"/>
    <x v="28"/>
    <x v="1"/>
    <x v="187"/>
    <x v="5"/>
    <n v="20"/>
  </r>
  <r>
    <x v="18"/>
    <x v="5"/>
    <s v="6000"/>
    <x v="28"/>
    <x v="1"/>
    <x v="188"/>
    <x v="0"/>
    <m/>
  </r>
  <r>
    <x v="18"/>
    <x v="5"/>
    <s v="6000"/>
    <x v="28"/>
    <x v="1"/>
    <x v="188"/>
    <x v="1"/>
    <m/>
  </r>
  <r>
    <x v="18"/>
    <x v="5"/>
    <s v="6000"/>
    <x v="28"/>
    <x v="1"/>
    <x v="188"/>
    <x v="2"/>
    <n v="1"/>
  </r>
  <r>
    <x v="18"/>
    <x v="5"/>
    <s v="6000"/>
    <x v="28"/>
    <x v="1"/>
    <x v="188"/>
    <x v="3"/>
    <n v="9"/>
  </r>
  <r>
    <x v="18"/>
    <x v="5"/>
    <s v="6000"/>
    <x v="28"/>
    <x v="1"/>
    <x v="188"/>
    <x v="4"/>
    <n v="67"/>
  </r>
  <r>
    <x v="18"/>
    <x v="5"/>
    <s v="6000"/>
    <x v="28"/>
    <x v="1"/>
    <x v="188"/>
    <x v="5"/>
    <n v="20"/>
  </r>
  <r>
    <x v="18"/>
    <x v="5"/>
    <s v="6000"/>
    <x v="28"/>
    <x v="1"/>
    <x v="190"/>
    <x v="0"/>
    <m/>
  </r>
  <r>
    <x v="18"/>
    <x v="5"/>
    <s v="6000"/>
    <x v="28"/>
    <x v="1"/>
    <x v="190"/>
    <x v="1"/>
    <n v="2"/>
  </r>
  <r>
    <x v="18"/>
    <x v="5"/>
    <s v="6000"/>
    <x v="28"/>
    <x v="1"/>
    <x v="190"/>
    <x v="2"/>
    <n v="2"/>
  </r>
  <r>
    <x v="18"/>
    <x v="5"/>
    <s v="6000"/>
    <x v="28"/>
    <x v="1"/>
    <x v="190"/>
    <x v="3"/>
    <n v="9"/>
  </r>
  <r>
    <x v="18"/>
    <x v="5"/>
    <s v="6000"/>
    <x v="28"/>
    <x v="1"/>
    <x v="190"/>
    <x v="4"/>
    <n v="71"/>
  </r>
  <r>
    <x v="18"/>
    <x v="5"/>
    <s v="6000"/>
    <x v="28"/>
    <x v="1"/>
    <x v="190"/>
    <x v="5"/>
    <n v="14"/>
  </r>
  <r>
    <x v="18"/>
    <x v="5"/>
    <s v="6000"/>
    <x v="28"/>
    <x v="1"/>
    <x v="191"/>
    <x v="0"/>
    <m/>
  </r>
  <r>
    <x v="18"/>
    <x v="5"/>
    <s v="6000"/>
    <x v="28"/>
    <x v="1"/>
    <x v="191"/>
    <x v="1"/>
    <m/>
  </r>
  <r>
    <x v="18"/>
    <x v="5"/>
    <s v="6000"/>
    <x v="28"/>
    <x v="1"/>
    <x v="191"/>
    <x v="2"/>
    <m/>
  </r>
  <r>
    <x v="18"/>
    <x v="5"/>
    <s v="6000"/>
    <x v="28"/>
    <x v="1"/>
    <x v="191"/>
    <x v="3"/>
    <n v="11"/>
  </r>
  <r>
    <x v="18"/>
    <x v="5"/>
    <s v="6000"/>
    <x v="28"/>
    <x v="1"/>
    <x v="191"/>
    <x v="4"/>
    <n v="54"/>
  </r>
  <r>
    <x v="18"/>
    <x v="5"/>
    <s v="6000"/>
    <x v="28"/>
    <x v="1"/>
    <x v="191"/>
    <x v="5"/>
    <n v="21"/>
  </r>
  <r>
    <x v="18"/>
    <x v="5"/>
    <s v="6000"/>
    <x v="28"/>
    <x v="1"/>
    <x v="269"/>
    <x v="0"/>
    <n v="1"/>
  </r>
  <r>
    <x v="18"/>
    <x v="5"/>
    <s v="6000"/>
    <x v="28"/>
    <x v="1"/>
    <x v="269"/>
    <x v="1"/>
    <n v="2"/>
  </r>
  <r>
    <x v="18"/>
    <x v="5"/>
    <s v="6000"/>
    <x v="28"/>
    <x v="1"/>
    <x v="269"/>
    <x v="2"/>
    <n v="7"/>
  </r>
  <r>
    <x v="18"/>
    <x v="5"/>
    <s v="6000"/>
    <x v="28"/>
    <x v="1"/>
    <x v="269"/>
    <x v="3"/>
    <n v="13"/>
  </r>
  <r>
    <x v="18"/>
    <x v="5"/>
    <s v="6000"/>
    <x v="28"/>
    <x v="1"/>
    <x v="269"/>
    <x v="4"/>
    <n v="89"/>
  </r>
  <r>
    <x v="18"/>
    <x v="5"/>
    <s v="6000"/>
    <x v="28"/>
    <x v="1"/>
    <x v="269"/>
    <x v="5"/>
    <n v="17"/>
  </r>
  <r>
    <x v="18"/>
    <x v="5"/>
    <s v="6000"/>
    <x v="28"/>
    <x v="1"/>
    <x v="192"/>
    <x v="0"/>
    <m/>
  </r>
  <r>
    <x v="18"/>
    <x v="5"/>
    <s v="6000"/>
    <x v="28"/>
    <x v="1"/>
    <x v="192"/>
    <x v="1"/>
    <n v="1"/>
  </r>
  <r>
    <x v="18"/>
    <x v="5"/>
    <s v="6000"/>
    <x v="28"/>
    <x v="1"/>
    <x v="192"/>
    <x v="2"/>
    <n v="5"/>
  </r>
  <r>
    <x v="18"/>
    <x v="5"/>
    <s v="6000"/>
    <x v="28"/>
    <x v="1"/>
    <x v="192"/>
    <x v="3"/>
    <n v="10"/>
  </r>
  <r>
    <x v="18"/>
    <x v="5"/>
    <s v="6000"/>
    <x v="28"/>
    <x v="1"/>
    <x v="192"/>
    <x v="4"/>
    <n v="72"/>
  </r>
  <r>
    <x v="18"/>
    <x v="5"/>
    <s v="6000"/>
    <x v="28"/>
    <x v="1"/>
    <x v="192"/>
    <x v="5"/>
    <n v="20"/>
  </r>
  <r>
    <x v="18"/>
    <x v="5"/>
    <s v="6000"/>
    <x v="28"/>
    <x v="1"/>
    <x v="194"/>
    <x v="0"/>
    <m/>
  </r>
  <r>
    <x v="18"/>
    <x v="5"/>
    <s v="6000"/>
    <x v="28"/>
    <x v="1"/>
    <x v="194"/>
    <x v="1"/>
    <m/>
  </r>
  <r>
    <x v="18"/>
    <x v="5"/>
    <s v="6000"/>
    <x v="28"/>
    <x v="1"/>
    <x v="194"/>
    <x v="2"/>
    <n v="1"/>
  </r>
  <r>
    <x v="18"/>
    <x v="5"/>
    <s v="6000"/>
    <x v="28"/>
    <x v="1"/>
    <x v="194"/>
    <x v="3"/>
    <n v="1"/>
  </r>
  <r>
    <x v="18"/>
    <x v="5"/>
    <s v="6000"/>
    <x v="28"/>
    <x v="1"/>
    <x v="194"/>
    <x v="4"/>
    <n v="5"/>
  </r>
  <r>
    <x v="18"/>
    <x v="5"/>
    <s v="6000"/>
    <x v="28"/>
    <x v="1"/>
    <x v="194"/>
    <x v="5"/>
    <m/>
  </r>
  <r>
    <x v="18"/>
    <x v="5"/>
    <s v="6000"/>
    <x v="28"/>
    <x v="1"/>
    <x v="275"/>
    <x v="0"/>
    <m/>
  </r>
  <r>
    <x v="18"/>
    <x v="5"/>
    <s v="6000"/>
    <x v="28"/>
    <x v="1"/>
    <x v="275"/>
    <x v="1"/>
    <n v="1"/>
  </r>
  <r>
    <x v="18"/>
    <x v="5"/>
    <s v="6000"/>
    <x v="28"/>
    <x v="1"/>
    <x v="275"/>
    <x v="2"/>
    <m/>
  </r>
  <r>
    <x v="18"/>
    <x v="5"/>
    <s v="6000"/>
    <x v="28"/>
    <x v="1"/>
    <x v="275"/>
    <x v="3"/>
    <n v="11"/>
  </r>
  <r>
    <x v="18"/>
    <x v="5"/>
    <s v="6000"/>
    <x v="28"/>
    <x v="1"/>
    <x v="275"/>
    <x v="4"/>
    <n v="71"/>
  </r>
  <r>
    <x v="18"/>
    <x v="5"/>
    <s v="6000"/>
    <x v="28"/>
    <x v="1"/>
    <x v="275"/>
    <x v="5"/>
    <n v="18"/>
  </r>
  <r>
    <x v="18"/>
    <x v="5"/>
    <s v="6100"/>
    <x v="29"/>
    <x v="1"/>
    <x v="292"/>
    <x v="0"/>
    <n v="2"/>
  </r>
  <r>
    <x v="18"/>
    <x v="5"/>
    <s v="6100"/>
    <x v="29"/>
    <x v="1"/>
    <x v="292"/>
    <x v="1"/>
    <n v="1"/>
  </r>
  <r>
    <x v="18"/>
    <x v="5"/>
    <s v="6100"/>
    <x v="29"/>
    <x v="1"/>
    <x v="292"/>
    <x v="2"/>
    <n v="12"/>
  </r>
  <r>
    <x v="18"/>
    <x v="5"/>
    <s v="6100"/>
    <x v="29"/>
    <x v="1"/>
    <x v="292"/>
    <x v="3"/>
    <n v="4"/>
  </r>
  <r>
    <x v="18"/>
    <x v="5"/>
    <s v="6100"/>
    <x v="29"/>
    <x v="1"/>
    <x v="292"/>
    <x v="4"/>
    <n v="115"/>
  </r>
  <r>
    <x v="18"/>
    <x v="5"/>
    <s v="6100"/>
    <x v="29"/>
    <x v="1"/>
    <x v="292"/>
    <x v="5"/>
    <m/>
  </r>
  <r>
    <x v="18"/>
    <x v="5"/>
    <s v="6100"/>
    <x v="29"/>
    <x v="1"/>
    <x v="199"/>
    <x v="0"/>
    <m/>
  </r>
  <r>
    <x v="18"/>
    <x v="5"/>
    <s v="6100"/>
    <x v="29"/>
    <x v="1"/>
    <x v="199"/>
    <x v="1"/>
    <n v="1"/>
  </r>
  <r>
    <x v="18"/>
    <x v="5"/>
    <s v="6100"/>
    <x v="29"/>
    <x v="1"/>
    <x v="199"/>
    <x v="2"/>
    <n v="1"/>
  </r>
  <r>
    <x v="18"/>
    <x v="5"/>
    <s v="6100"/>
    <x v="29"/>
    <x v="1"/>
    <x v="199"/>
    <x v="3"/>
    <n v="2"/>
  </r>
  <r>
    <x v="18"/>
    <x v="5"/>
    <s v="6100"/>
    <x v="29"/>
    <x v="1"/>
    <x v="199"/>
    <x v="4"/>
    <n v="9"/>
  </r>
  <r>
    <x v="18"/>
    <x v="5"/>
    <s v="6100"/>
    <x v="29"/>
    <x v="1"/>
    <x v="199"/>
    <x v="5"/>
    <m/>
  </r>
  <r>
    <x v="18"/>
    <x v="5"/>
    <s v="6250"/>
    <x v="30"/>
    <x v="1"/>
    <x v="317"/>
    <x v="0"/>
    <n v="3"/>
  </r>
  <r>
    <x v="18"/>
    <x v="5"/>
    <s v="6250"/>
    <x v="30"/>
    <x v="1"/>
    <x v="317"/>
    <x v="1"/>
    <n v="1"/>
  </r>
  <r>
    <x v="18"/>
    <x v="5"/>
    <s v="6250"/>
    <x v="30"/>
    <x v="1"/>
    <x v="317"/>
    <x v="2"/>
    <n v="6"/>
  </r>
  <r>
    <x v="18"/>
    <x v="5"/>
    <s v="6250"/>
    <x v="30"/>
    <x v="1"/>
    <x v="317"/>
    <x v="3"/>
    <n v="11"/>
  </r>
  <r>
    <x v="18"/>
    <x v="5"/>
    <s v="6250"/>
    <x v="30"/>
    <x v="1"/>
    <x v="317"/>
    <x v="4"/>
    <n v="67"/>
  </r>
  <r>
    <x v="18"/>
    <x v="5"/>
    <s v="6250"/>
    <x v="30"/>
    <x v="1"/>
    <x v="317"/>
    <x v="5"/>
    <n v="18"/>
  </r>
  <r>
    <x v="18"/>
    <x v="5"/>
    <s v="6400"/>
    <x v="31"/>
    <x v="1"/>
    <x v="336"/>
    <x v="0"/>
    <m/>
  </r>
  <r>
    <x v="18"/>
    <x v="5"/>
    <s v="6400"/>
    <x v="31"/>
    <x v="1"/>
    <x v="336"/>
    <x v="1"/>
    <n v="1"/>
  </r>
  <r>
    <x v="18"/>
    <x v="5"/>
    <s v="6400"/>
    <x v="31"/>
    <x v="1"/>
    <x v="336"/>
    <x v="2"/>
    <m/>
  </r>
  <r>
    <x v="18"/>
    <x v="5"/>
    <s v="6400"/>
    <x v="31"/>
    <x v="1"/>
    <x v="336"/>
    <x v="3"/>
    <n v="4"/>
  </r>
  <r>
    <x v="18"/>
    <x v="5"/>
    <s v="6400"/>
    <x v="31"/>
    <x v="1"/>
    <x v="336"/>
    <x v="4"/>
    <n v="7"/>
  </r>
  <r>
    <x v="18"/>
    <x v="5"/>
    <s v="6400"/>
    <x v="31"/>
    <x v="1"/>
    <x v="336"/>
    <x v="5"/>
    <m/>
  </r>
  <r>
    <x v="18"/>
    <x v="5"/>
    <s v="6400"/>
    <x v="31"/>
    <x v="1"/>
    <x v="344"/>
    <x v="0"/>
    <n v="2"/>
  </r>
  <r>
    <x v="18"/>
    <x v="5"/>
    <s v="6400"/>
    <x v="31"/>
    <x v="1"/>
    <x v="344"/>
    <x v="1"/>
    <n v="1"/>
  </r>
  <r>
    <x v="18"/>
    <x v="5"/>
    <s v="6400"/>
    <x v="31"/>
    <x v="1"/>
    <x v="344"/>
    <x v="2"/>
    <n v="5"/>
  </r>
  <r>
    <x v="18"/>
    <x v="5"/>
    <s v="6400"/>
    <x v="31"/>
    <x v="1"/>
    <x v="344"/>
    <x v="3"/>
    <n v="15"/>
  </r>
  <r>
    <x v="18"/>
    <x v="5"/>
    <s v="6400"/>
    <x v="31"/>
    <x v="1"/>
    <x v="344"/>
    <x v="4"/>
    <n v="45"/>
  </r>
  <r>
    <x v="18"/>
    <x v="5"/>
    <s v="6400"/>
    <x v="31"/>
    <x v="1"/>
    <x v="344"/>
    <x v="5"/>
    <n v="18"/>
  </r>
  <r>
    <x v="18"/>
    <x v="5"/>
    <s v="6513"/>
    <x v="32"/>
    <x v="1"/>
    <x v="206"/>
    <x v="0"/>
    <m/>
  </r>
  <r>
    <x v="18"/>
    <x v="5"/>
    <s v="6513"/>
    <x v="32"/>
    <x v="1"/>
    <x v="206"/>
    <x v="1"/>
    <m/>
  </r>
  <r>
    <x v="18"/>
    <x v="5"/>
    <s v="6513"/>
    <x v="32"/>
    <x v="1"/>
    <x v="206"/>
    <x v="2"/>
    <n v="6"/>
  </r>
  <r>
    <x v="18"/>
    <x v="5"/>
    <s v="6513"/>
    <x v="32"/>
    <x v="1"/>
    <x v="206"/>
    <x v="3"/>
    <n v="7"/>
  </r>
  <r>
    <x v="18"/>
    <x v="5"/>
    <s v="6513"/>
    <x v="32"/>
    <x v="1"/>
    <x v="206"/>
    <x v="4"/>
    <n v="31"/>
  </r>
  <r>
    <x v="18"/>
    <x v="5"/>
    <s v="6513"/>
    <x v="32"/>
    <x v="1"/>
    <x v="206"/>
    <x v="5"/>
    <n v="17"/>
  </r>
  <r>
    <x v="18"/>
    <x v="5"/>
    <s v="6515"/>
    <x v="33"/>
    <x v="1"/>
    <x v="207"/>
    <x v="0"/>
    <n v="3"/>
  </r>
  <r>
    <x v="18"/>
    <x v="5"/>
    <s v="6515"/>
    <x v="33"/>
    <x v="1"/>
    <x v="207"/>
    <x v="1"/>
    <m/>
  </r>
  <r>
    <x v="18"/>
    <x v="5"/>
    <s v="6515"/>
    <x v="33"/>
    <x v="1"/>
    <x v="207"/>
    <x v="2"/>
    <n v="1"/>
  </r>
  <r>
    <x v="18"/>
    <x v="5"/>
    <s v="6515"/>
    <x v="33"/>
    <x v="1"/>
    <x v="207"/>
    <x v="3"/>
    <n v="6"/>
  </r>
  <r>
    <x v="18"/>
    <x v="5"/>
    <s v="6515"/>
    <x v="33"/>
    <x v="1"/>
    <x v="207"/>
    <x v="4"/>
    <n v="29"/>
  </r>
  <r>
    <x v="18"/>
    <x v="5"/>
    <s v="6515"/>
    <x v="33"/>
    <x v="1"/>
    <x v="207"/>
    <x v="5"/>
    <n v="5"/>
  </r>
  <r>
    <x v="18"/>
    <x v="5"/>
    <s v="6601"/>
    <x v="34"/>
    <x v="1"/>
    <x v="208"/>
    <x v="0"/>
    <m/>
  </r>
  <r>
    <x v="18"/>
    <x v="5"/>
    <s v="6601"/>
    <x v="34"/>
    <x v="1"/>
    <x v="208"/>
    <x v="1"/>
    <n v="1"/>
  </r>
  <r>
    <x v="18"/>
    <x v="5"/>
    <s v="6601"/>
    <x v="34"/>
    <x v="1"/>
    <x v="208"/>
    <x v="2"/>
    <m/>
  </r>
  <r>
    <x v="18"/>
    <x v="5"/>
    <s v="6601"/>
    <x v="34"/>
    <x v="1"/>
    <x v="208"/>
    <x v="3"/>
    <n v="1"/>
  </r>
  <r>
    <x v="18"/>
    <x v="5"/>
    <s v="6601"/>
    <x v="34"/>
    <x v="1"/>
    <x v="208"/>
    <x v="4"/>
    <n v="24"/>
  </r>
  <r>
    <x v="18"/>
    <x v="5"/>
    <s v="6601"/>
    <x v="34"/>
    <x v="1"/>
    <x v="208"/>
    <x v="5"/>
    <n v="4"/>
  </r>
  <r>
    <x v="18"/>
    <x v="5"/>
    <s v="6602"/>
    <x v="35"/>
    <x v="1"/>
    <x v="209"/>
    <x v="0"/>
    <m/>
  </r>
  <r>
    <x v="18"/>
    <x v="5"/>
    <s v="6602"/>
    <x v="35"/>
    <x v="1"/>
    <x v="209"/>
    <x v="1"/>
    <m/>
  </r>
  <r>
    <x v="18"/>
    <x v="5"/>
    <s v="6602"/>
    <x v="35"/>
    <x v="1"/>
    <x v="209"/>
    <x v="2"/>
    <n v="1"/>
  </r>
  <r>
    <x v="18"/>
    <x v="5"/>
    <s v="6602"/>
    <x v="35"/>
    <x v="1"/>
    <x v="209"/>
    <x v="3"/>
    <n v="6"/>
  </r>
  <r>
    <x v="18"/>
    <x v="5"/>
    <s v="6602"/>
    <x v="35"/>
    <x v="1"/>
    <x v="209"/>
    <x v="4"/>
    <n v="6"/>
  </r>
  <r>
    <x v="18"/>
    <x v="5"/>
    <s v="6602"/>
    <x v="35"/>
    <x v="1"/>
    <x v="209"/>
    <x v="5"/>
    <n v="2"/>
  </r>
  <r>
    <x v="18"/>
    <x v="5"/>
    <s v="6613"/>
    <x v="36"/>
    <x v="1"/>
    <x v="359"/>
    <x v="0"/>
    <m/>
  </r>
  <r>
    <x v="18"/>
    <x v="5"/>
    <s v="6613"/>
    <x v="36"/>
    <x v="1"/>
    <x v="359"/>
    <x v="1"/>
    <m/>
  </r>
  <r>
    <x v="18"/>
    <x v="5"/>
    <s v="6613"/>
    <x v="36"/>
    <x v="1"/>
    <x v="359"/>
    <x v="2"/>
    <n v="1"/>
  </r>
  <r>
    <x v="18"/>
    <x v="5"/>
    <s v="6613"/>
    <x v="36"/>
    <x v="1"/>
    <x v="359"/>
    <x v="3"/>
    <n v="17"/>
  </r>
  <r>
    <x v="18"/>
    <x v="5"/>
    <s v="6613"/>
    <x v="36"/>
    <x v="1"/>
    <x v="359"/>
    <x v="4"/>
    <n v="6"/>
  </r>
  <r>
    <x v="18"/>
    <x v="5"/>
    <s v="6613"/>
    <x v="36"/>
    <x v="1"/>
    <x v="359"/>
    <x v="5"/>
    <n v="7"/>
  </r>
  <r>
    <x v="18"/>
    <x v="5"/>
    <s v="6613"/>
    <x v="36"/>
    <x v="1"/>
    <x v="213"/>
    <x v="0"/>
    <m/>
  </r>
  <r>
    <x v="18"/>
    <x v="5"/>
    <s v="6613"/>
    <x v="36"/>
    <x v="1"/>
    <x v="213"/>
    <x v="1"/>
    <m/>
  </r>
  <r>
    <x v="18"/>
    <x v="5"/>
    <s v="6613"/>
    <x v="36"/>
    <x v="1"/>
    <x v="213"/>
    <x v="2"/>
    <n v="4"/>
  </r>
  <r>
    <x v="18"/>
    <x v="5"/>
    <s v="6613"/>
    <x v="36"/>
    <x v="1"/>
    <x v="213"/>
    <x v="3"/>
    <n v="3"/>
  </r>
  <r>
    <x v="18"/>
    <x v="5"/>
    <s v="6613"/>
    <x v="36"/>
    <x v="1"/>
    <x v="213"/>
    <x v="4"/>
    <n v="11"/>
  </r>
  <r>
    <x v="18"/>
    <x v="5"/>
    <s v="6613"/>
    <x v="36"/>
    <x v="1"/>
    <x v="213"/>
    <x v="5"/>
    <m/>
  </r>
  <r>
    <x v="18"/>
    <x v="5"/>
    <s v="6710"/>
    <x v="37"/>
    <x v="1"/>
    <x v="214"/>
    <x v="0"/>
    <m/>
  </r>
  <r>
    <x v="18"/>
    <x v="5"/>
    <s v="6710"/>
    <x v="37"/>
    <x v="1"/>
    <x v="214"/>
    <x v="1"/>
    <m/>
  </r>
  <r>
    <x v="18"/>
    <x v="5"/>
    <s v="6710"/>
    <x v="37"/>
    <x v="1"/>
    <x v="214"/>
    <x v="2"/>
    <n v="1"/>
  </r>
  <r>
    <x v="18"/>
    <x v="5"/>
    <s v="6710"/>
    <x v="37"/>
    <x v="1"/>
    <x v="214"/>
    <x v="3"/>
    <n v="3"/>
  </r>
  <r>
    <x v="18"/>
    <x v="5"/>
    <s v="6710"/>
    <x v="37"/>
    <x v="1"/>
    <x v="214"/>
    <x v="4"/>
    <n v="16"/>
  </r>
  <r>
    <x v="18"/>
    <x v="5"/>
    <s v="6710"/>
    <x v="37"/>
    <x v="1"/>
    <x v="214"/>
    <x v="5"/>
    <n v="1"/>
  </r>
  <r>
    <x v="18"/>
    <x v="6"/>
    <s v="7300"/>
    <x v="38"/>
    <x v="1"/>
    <x v="354"/>
    <x v="0"/>
    <m/>
  </r>
  <r>
    <x v="18"/>
    <x v="6"/>
    <s v="7300"/>
    <x v="38"/>
    <x v="1"/>
    <x v="354"/>
    <x v="1"/>
    <m/>
  </r>
  <r>
    <x v="18"/>
    <x v="6"/>
    <s v="7300"/>
    <x v="38"/>
    <x v="1"/>
    <x v="354"/>
    <x v="2"/>
    <m/>
  </r>
  <r>
    <x v="18"/>
    <x v="6"/>
    <s v="7300"/>
    <x v="38"/>
    <x v="1"/>
    <x v="354"/>
    <x v="3"/>
    <n v="3"/>
  </r>
  <r>
    <x v="18"/>
    <x v="6"/>
    <s v="7300"/>
    <x v="38"/>
    <x v="1"/>
    <x v="354"/>
    <x v="4"/>
    <n v="14"/>
  </r>
  <r>
    <x v="18"/>
    <x v="6"/>
    <s v="7300"/>
    <x v="38"/>
    <x v="1"/>
    <x v="354"/>
    <x v="5"/>
    <m/>
  </r>
  <r>
    <x v="18"/>
    <x v="6"/>
    <s v="7300"/>
    <x v="38"/>
    <x v="1"/>
    <x v="217"/>
    <x v="0"/>
    <n v="3"/>
  </r>
  <r>
    <x v="18"/>
    <x v="6"/>
    <s v="7300"/>
    <x v="38"/>
    <x v="1"/>
    <x v="217"/>
    <x v="1"/>
    <m/>
  </r>
  <r>
    <x v="18"/>
    <x v="6"/>
    <s v="7300"/>
    <x v="38"/>
    <x v="1"/>
    <x v="217"/>
    <x v="2"/>
    <n v="2"/>
  </r>
  <r>
    <x v="18"/>
    <x v="6"/>
    <s v="7300"/>
    <x v="38"/>
    <x v="1"/>
    <x v="217"/>
    <x v="3"/>
    <n v="7"/>
  </r>
  <r>
    <x v="18"/>
    <x v="6"/>
    <s v="7300"/>
    <x v="38"/>
    <x v="1"/>
    <x v="217"/>
    <x v="4"/>
    <n v="40"/>
  </r>
  <r>
    <x v="18"/>
    <x v="6"/>
    <s v="7300"/>
    <x v="38"/>
    <x v="1"/>
    <x v="217"/>
    <x v="5"/>
    <n v="23"/>
  </r>
  <r>
    <x v="18"/>
    <x v="6"/>
    <s v="7300"/>
    <x v="38"/>
    <x v="1"/>
    <x v="218"/>
    <x v="0"/>
    <m/>
  </r>
  <r>
    <x v="18"/>
    <x v="6"/>
    <s v="7300"/>
    <x v="38"/>
    <x v="1"/>
    <x v="218"/>
    <x v="1"/>
    <n v="1"/>
  </r>
  <r>
    <x v="18"/>
    <x v="6"/>
    <s v="7300"/>
    <x v="38"/>
    <x v="1"/>
    <x v="218"/>
    <x v="2"/>
    <n v="3"/>
  </r>
  <r>
    <x v="18"/>
    <x v="6"/>
    <s v="7300"/>
    <x v="38"/>
    <x v="1"/>
    <x v="218"/>
    <x v="3"/>
    <n v="5"/>
  </r>
  <r>
    <x v="18"/>
    <x v="6"/>
    <s v="7300"/>
    <x v="38"/>
    <x v="1"/>
    <x v="218"/>
    <x v="4"/>
    <n v="63"/>
  </r>
  <r>
    <x v="18"/>
    <x v="6"/>
    <s v="7300"/>
    <x v="38"/>
    <x v="1"/>
    <x v="218"/>
    <x v="5"/>
    <n v="21"/>
  </r>
  <r>
    <x v="18"/>
    <x v="6"/>
    <s v="7300"/>
    <x v="38"/>
    <x v="1"/>
    <x v="219"/>
    <x v="0"/>
    <n v="3"/>
  </r>
  <r>
    <x v="18"/>
    <x v="6"/>
    <s v="7300"/>
    <x v="38"/>
    <x v="1"/>
    <x v="219"/>
    <x v="1"/>
    <m/>
  </r>
  <r>
    <x v="18"/>
    <x v="6"/>
    <s v="7300"/>
    <x v="38"/>
    <x v="1"/>
    <x v="219"/>
    <x v="2"/>
    <n v="4"/>
  </r>
  <r>
    <x v="18"/>
    <x v="6"/>
    <s v="7300"/>
    <x v="38"/>
    <x v="1"/>
    <x v="219"/>
    <x v="3"/>
    <n v="3"/>
  </r>
  <r>
    <x v="18"/>
    <x v="6"/>
    <s v="7300"/>
    <x v="38"/>
    <x v="1"/>
    <x v="219"/>
    <x v="4"/>
    <n v="27"/>
  </r>
  <r>
    <x v="18"/>
    <x v="6"/>
    <s v="7300"/>
    <x v="38"/>
    <x v="1"/>
    <x v="219"/>
    <x v="5"/>
    <n v="2"/>
  </r>
  <r>
    <x v="18"/>
    <x v="6"/>
    <s v="7300"/>
    <x v="38"/>
    <x v="1"/>
    <x v="220"/>
    <x v="0"/>
    <n v="1"/>
  </r>
  <r>
    <x v="18"/>
    <x v="6"/>
    <s v="7300"/>
    <x v="38"/>
    <x v="1"/>
    <x v="220"/>
    <x v="1"/>
    <n v="1"/>
  </r>
  <r>
    <x v="18"/>
    <x v="6"/>
    <s v="7300"/>
    <x v="38"/>
    <x v="1"/>
    <x v="220"/>
    <x v="2"/>
    <n v="2"/>
  </r>
  <r>
    <x v="18"/>
    <x v="6"/>
    <s v="7300"/>
    <x v="38"/>
    <x v="1"/>
    <x v="220"/>
    <x v="3"/>
    <n v="5"/>
  </r>
  <r>
    <x v="18"/>
    <x v="6"/>
    <s v="7300"/>
    <x v="38"/>
    <x v="1"/>
    <x v="220"/>
    <x v="4"/>
    <n v="60"/>
  </r>
  <r>
    <x v="18"/>
    <x v="6"/>
    <s v="7300"/>
    <x v="38"/>
    <x v="1"/>
    <x v="220"/>
    <x v="5"/>
    <n v="30"/>
  </r>
  <r>
    <x v="18"/>
    <x v="6"/>
    <s v="7400"/>
    <x v="39"/>
    <x v="1"/>
    <x v="222"/>
    <x v="0"/>
    <m/>
  </r>
  <r>
    <x v="18"/>
    <x v="6"/>
    <s v="7400"/>
    <x v="39"/>
    <x v="1"/>
    <x v="222"/>
    <x v="1"/>
    <n v="1"/>
  </r>
  <r>
    <x v="18"/>
    <x v="6"/>
    <s v="7400"/>
    <x v="39"/>
    <x v="1"/>
    <x v="222"/>
    <x v="2"/>
    <n v="3"/>
  </r>
  <r>
    <x v="18"/>
    <x v="6"/>
    <s v="7400"/>
    <x v="39"/>
    <x v="1"/>
    <x v="222"/>
    <x v="3"/>
    <n v="5"/>
  </r>
  <r>
    <x v="18"/>
    <x v="6"/>
    <s v="7400"/>
    <x v="39"/>
    <x v="1"/>
    <x v="222"/>
    <x v="4"/>
    <n v="18"/>
  </r>
  <r>
    <x v="18"/>
    <x v="6"/>
    <s v="7400"/>
    <x v="39"/>
    <x v="1"/>
    <x v="222"/>
    <x v="5"/>
    <n v="5"/>
  </r>
  <r>
    <x v="18"/>
    <x v="6"/>
    <s v="7400"/>
    <x v="39"/>
    <x v="1"/>
    <x v="223"/>
    <x v="0"/>
    <m/>
  </r>
  <r>
    <x v="18"/>
    <x v="6"/>
    <s v="7400"/>
    <x v="39"/>
    <x v="1"/>
    <x v="223"/>
    <x v="1"/>
    <n v="1"/>
  </r>
  <r>
    <x v="18"/>
    <x v="6"/>
    <s v="7400"/>
    <x v="39"/>
    <x v="1"/>
    <x v="223"/>
    <x v="2"/>
    <n v="8"/>
  </r>
  <r>
    <x v="18"/>
    <x v="6"/>
    <s v="7400"/>
    <x v="39"/>
    <x v="1"/>
    <x v="223"/>
    <x v="3"/>
    <m/>
  </r>
  <r>
    <x v="18"/>
    <x v="6"/>
    <s v="7400"/>
    <x v="39"/>
    <x v="1"/>
    <x v="223"/>
    <x v="4"/>
    <m/>
  </r>
  <r>
    <x v="18"/>
    <x v="6"/>
    <s v="7400"/>
    <x v="39"/>
    <x v="1"/>
    <x v="223"/>
    <x v="5"/>
    <m/>
  </r>
  <r>
    <x v="18"/>
    <x v="6"/>
    <s v="7400"/>
    <x v="39"/>
    <x v="1"/>
    <x v="224"/>
    <x v="0"/>
    <m/>
  </r>
  <r>
    <x v="18"/>
    <x v="6"/>
    <s v="7400"/>
    <x v="39"/>
    <x v="1"/>
    <x v="224"/>
    <x v="1"/>
    <m/>
  </r>
  <r>
    <x v="18"/>
    <x v="6"/>
    <s v="7400"/>
    <x v="39"/>
    <x v="1"/>
    <x v="224"/>
    <x v="2"/>
    <m/>
  </r>
  <r>
    <x v="18"/>
    <x v="6"/>
    <s v="7400"/>
    <x v="39"/>
    <x v="1"/>
    <x v="224"/>
    <x v="3"/>
    <m/>
  </r>
  <r>
    <x v="18"/>
    <x v="6"/>
    <s v="7400"/>
    <x v="39"/>
    <x v="1"/>
    <x v="224"/>
    <x v="4"/>
    <n v="1"/>
  </r>
  <r>
    <x v="18"/>
    <x v="6"/>
    <s v="7400"/>
    <x v="39"/>
    <x v="1"/>
    <x v="224"/>
    <x v="5"/>
    <m/>
  </r>
  <r>
    <x v="18"/>
    <x v="6"/>
    <s v="7400"/>
    <x v="39"/>
    <x v="1"/>
    <x v="225"/>
    <x v="0"/>
    <m/>
  </r>
  <r>
    <x v="18"/>
    <x v="6"/>
    <s v="7400"/>
    <x v="39"/>
    <x v="1"/>
    <x v="225"/>
    <x v="1"/>
    <n v="4"/>
  </r>
  <r>
    <x v="18"/>
    <x v="6"/>
    <s v="7400"/>
    <x v="39"/>
    <x v="1"/>
    <x v="225"/>
    <x v="2"/>
    <n v="5"/>
  </r>
  <r>
    <x v="18"/>
    <x v="6"/>
    <s v="7400"/>
    <x v="39"/>
    <x v="1"/>
    <x v="225"/>
    <x v="3"/>
    <n v="17"/>
  </r>
  <r>
    <x v="18"/>
    <x v="6"/>
    <s v="7400"/>
    <x v="39"/>
    <x v="1"/>
    <x v="225"/>
    <x v="4"/>
    <n v="11"/>
  </r>
  <r>
    <x v="18"/>
    <x v="6"/>
    <s v="7400"/>
    <x v="39"/>
    <x v="1"/>
    <x v="225"/>
    <x v="5"/>
    <m/>
  </r>
  <r>
    <x v="18"/>
    <x v="6"/>
    <s v="7400"/>
    <x v="39"/>
    <x v="1"/>
    <x v="227"/>
    <x v="0"/>
    <m/>
  </r>
  <r>
    <x v="18"/>
    <x v="6"/>
    <s v="7400"/>
    <x v="39"/>
    <x v="1"/>
    <x v="227"/>
    <x v="1"/>
    <n v="1"/>
  </r>
  <r>
    <x v="18"/>
    <x v="6"/>
    <s v="7400"/>
    <x v="39"/>
    <x v="1"/>
    <x v="227"/>
    <x v="2"/>
    <n v="3"/>
  </r>
  <r>
    <x v="18"/>
    <x v="6"/>
    <s v="7400"/>
    <x v="39"/>
    <x v="1"/>
    <x v="227"/>
    <x v="3"/>
    <n v="6"/>
  </r>
  <r>
    <x v="18"/>
    <x v="6"/>
    <s v="7400"/>
    <x v="39"/>
    <x v="1"/>
    <x v="227"/>
    <x v="4"/>
    <n v="16"/>
  </r>
  <r>
    <x v="18"/>
    <x v="6"/>
    <s v="7400"/>
    <x v="39"/>
    <x v="1"/>
    <x v="227"/>
    <x v="5"/>
    <n v="7"/>
  </r>
  <r>
    <x v="18"/>
    <x v="6"/>
    <s v="7400"/>
    <x v="39"/>
    <x v="1"/>
    <x v="339"/>
    <x v="0"/>
    <m/>
  </r>
  <r>
    <x v="18"/>
    <x v="6"/>
    <s v="7400"/>
    <x v="39"/>
    <x v="1"/>
    <x v="339"/>
    <x v="1"/>
    <n v="3"/>
  </r>
  <r>
    <x v="18"/>
    <x v="6"/>
    <s v="7400"/>
    <x v="39"/>
    <x v="1"/>
    <x v="339"/>
    <x v="2"/>
    <n v="19"/>
  </r>
  <r>
    <x v="18"/>
    <x v="6"/>
    <s v="7400"/>
    <x v="39"/>
    <x v="1"/>
    <x v="339"/>
    <x v="3"/>
    <n v="63"/>
  </r>
  <r>
    <x v="18"/>
    <x v="6"/>
    <s v="7400"/>
    <x v="39"/>
    <x v="1"/>
    <x v="339"/>
    <x v="4"/>
    <n v="83"/>
  </r>
  <r>
    <x v="18"/>
    <x v="6"/>
    <s v="7400"/>
    <x v="39"/>
    <x v="1"/>
    <x v="339"/>
    <x v="5"/>
    <n v="13"/>
  </r>
  <r>
    <x v="18"/>
    <x v="6"/>
    <s v="7502"/>
    <x v="40"/>
    <x v="1"/>
    <x v="229"/>
    <x v="0"/>
    <n v="1"/>
  </r>
  <r>
    <x v="18"/>
    <x v="6"/>
    <s v="7502"/>
    <x v="40"/>
    <x v="1"/>
    <x v="229"/>
    <x v="1"/>
    <m/>
  </r>
  <r>
    <x v="18"/>
    <x v="6"/>
    <s v="7502"/>
    <x v="40"/>
    <x v="1"/>
    <x v="229"/>
    <x v="2"/>
    <n v="4"/>
  </r>
  <r>
    <x v="18"/>
    <x v="6"/>
    <s v="7502"/>
    <x v="40"/>
    <x v="1"/>
    <x v="229"/>
    <x v="3"/>
    <n v="9"/>
  </r>
  <r>
    <x v="18"/>
    <x v="6"/>
    <s v="7502"/>
    <x v="40"/>
    <x v="1"/>
    <x v="229"/>
    <x v="4"/>
    <n v="15"/>
  </r>
  <r>
    <x v="18"/>
    <x v="6"/>
    <s v="7502"/>
    <x v="40"/>
    <x v="1"/>
    <x v="229"/>
    <x v="5"/>
    <n v="6"/>
  </r>
  <r>
    <x v="18"/>
    <x v="7"/>
    <s v="8000"/>
    <x v="41"/>
    <x v="0"/>
    <x v="230"/>
    <x v="0"/>
    <m/>
  </r>
  <r>
    <x v="18"/>
    <x v="7"/>
    <s v="8000"/>
    <x v="41"/>
    <x v="0"/>
    <x v="230"/>
    <x v="1"/>
    <m/>
  </r>
  <r>
    <x v="18"/>
    <x v="7"/>
    <s v="8000"/>
    <x v="41"/>
    <x v="0"/>
    <x v="230"/>
    <x v="2"/>
    <n v="8"/>
  </r>
  <r>
    <x v="18"/>
    <x v="7"/>
    <s v="8000"/>
    <x v="41"/>
    <x v="0"/>
    <x v="230"/>
    <x v="3"/>
    <n v="12"/>
  </r>
  <r>
    <x v="18"/>
    <x v="7"/>
    <s v="8000"/>
    <x v="41"/>
    <x v="0"/>
    <x v="230"/>
    <x v="4"/>
    <n v="62"/>
  </r>
  <r>
    <x v="18"/>
    <x v="7"/>
    <s v="8000"/>
    <x v="41"/>
    <x v="0"/>
    <x v="230"/>
    <x v="5"/>
    <n v="8"/>
  </r>
  <r>
    <x v="18"/>
    <x v="7"/>
    <s v="8000"/>
    <x v="41"/>
    <x v="1"/>
    <x v="353"/>
    <x v="0"/>
    <m/>
  </r>
  <r>
    <x v="18"/>
    <x v="7"/>
    <s v="8000"/>
    <x v="41"/>
    <x v="1"/>
    <x v="353"/>
    <x v="1"/>
    <m/>
  </r>
  <r>
    <x v="18"/>
    <x v="7"/>
    <s v="8000"/>
    <x v="41"/>
    <x v="1"/>
    <x v="353"/>
    <x v="2"/>
    <m/>
  </r>
  <r>
    <x v="18"/>
    <x v="7"/>
    <s v="8000"/>
    <x v="41"/>
    <x v="1"/>
    <x v="353"/>
    <x v="3"/>
    <n v="9"/>
  </r>
  <r>
    <x v="18"/>
    <x v="7"/>
    <s v="8000"/>
    <x v="41"/>
    <x v="1"/>
    <x v="353"/>
    <x v="4"/>
    <n v="52"/>
  </r>
  <r>
    <x v="18"/>
    <x v="7"/>
    <s v="8000"/>
    <x v="41"/>
    <x v="1"/>
    <x v="353"/>
    <x v="5"/>
    <n v="8"/>
  </r>
  <r>
    <x v="18"/>
    <x v="7"/>
    <s v="8000"/>
    <x v="41"/>
    <x v="1"/>
    <x v="340"/>
    <x v="0"/>
    <m/>
  </r>
  <r>
    <x v="18"/>
    <x v="7"/>
    <s v="8000"/>
    <x v="41"/>
    <x v="1"/>
    <x v="340"/>
    <x v="1"/>
    <m/>
  </r>
  <r>
    <x v="18"/>
    <x v="7"/>
    <s v="8000"/>
    <x v="41"/>
    <x v="1"/>
    <x v="340"/>
    <x v="2"/>
    <m/>
  </r>
  <r>
    <x v="18"/>
    <x v="7"/>
    <s v="8000"/>
    <x v="41"/>
    <x v="1"/>
    <x v="340"/>
    <x v="3"/>
    <n v="5"/>
  </r>
  <r>
    <x v="18"/>
    <x v="7"/>
    <s v="8000"/>
    <x v="41"/>
    <x v="1"/>
    <x v="340"/>
    <x v="4"/>
    <n v="39"/>
  </r>
  <r>
    <x v="18"/>
    <x v="7"/>
    <s v="8000"/>
    <x v="41"/>
    <x v="1"/>
    <x v="340"/>
    <x v="5"/>
    <n v="5"/>
  </r>
  <r>
    <x v="18"/>
    <x v="7"/>
    <s v="8200"/>
    <x v="42"/>
    <x v="1"/>
    <x v="234"/>
    <x v="0"/>
    <n v="1"/>
  </r>
  <r>
    <x v="18"/>
    <x v="7"/>
    <s v="8200"/>
    <x v="42"/>
    <x v="1"/>
    <x v="234"/>
    <x v="1"/>
    <n v="2"/>
  </r>
  <r>
    <x v="18"/>
    <x v="7"/>
    <s v="8200"/>
    <x v="42"/>
    <x v="1"/>
    <x v="234"/>
    <x v="2"/>
    <n v="3"/>
  </r>
  <r>
    <x v="18"/>
    <x v="7"/>
    <s v="8200"/>
    <x v="42"/>
    <x v="1"/>
    <x v="234"/>
    <x v="3"/>
    <n v="7"/>
  </r>
  <r>
    <x v="18"/>
    <x v="7"/>
    <s v="8200"/>
    <x v="42"/>
    <x v="1"/>
    <x v="234"/>
    <x v="4"/>
    <n v="64"/>
  </r>
  <r>
    <x v="18"/>
    <x v="7"/>
    <s v="8200"/>
    <x v="42"/>
    <x v="1"/>
    <x v="234"/>
    <x v="5"/>
    <n v="43"/>
  </r>
  <r>
    <x v="18"/>
    <x v="7"/>
    <s v="8200"/>
    <x v="42"/>
    <x v="1"/>
    <x v="235"/>
    <x v="0"/>
    <n v="5"/>
  </r>
  <r>
    <x v="18"/>
    <x v="7"/>
    <s v="8200"/>
    <x v="42"/>
    <x v="1"/>
    <x v="235"/>
    <x v="1"/>
    <n v="2"/>
  </r>
  <r>
    <x v="18"/>
    <x v="7"/>
    <s v="8200"/>
    <x v="42"/>
    <x v="1"/>
    <x v="235"/>
    <x v="2"/>
    <n v="5"/>
  </r>
  <r>
    <x v="18"/>
    <x v="7"/>
    <s v="8200"/>
    <x v="42"/>
    <x v="1"/>
    <x v="235"/>
    <x v="3"/>
    <n v="2"/>
  </r>
  <r>
    <x v="18"/>
    <x v="7"/>
    <s v="8200"/>
    <x v="42"/>
    <x v="1"/>
    <x v="235"/>
    <x v="4"/>
    <n v="82"/>
  </r>
  <r>
    <x v="18"/>
    <x v="7"/>
    <s v="8200"/>
    <x v="42"/>
    <x v="1"/>
    <x v="235"/>
    <x v="5"/>
    <n v="37"/>
  </r>
  <r>
    <x v="18"/>
    <x v="7"/>
    <s v="8200"/>
    <x v="42"/>
    <x v="1"/>
    <x v="300"/>
    <x v="0"/>
    <m/>
  </r>
  <r>
    <x v="18"/>
    <x v="7"/>
    <s v="8200"/>
    <x v="42"/>
    <x v="1"/>
    <x v="300"/>
    <x v="1"/>
    <n v="1"/>
  </r>
  <r>
    <x v="18"/>
    <x v="7"/>
    <s v="8200"/>
    <x v="42"/>
    <x v="1"/>
    <x v="300"/>
    <x v="2"/>
    <n v="6"/>
  </r>
  <r>
    <x v="18"/>
    <x v="7"/>
    <s v="8200"/>
    <x v="42"/>
    <x v="1"/>
    <x v="300"/>
    <x v="3"/>
    <n v="6"/>
  </r>
  <r>
    <x v="18"/>
    <x v="7"/>
    <s v="8200"/>
    <x v="42"/>
    <x v="1"/>
    <x v="300"/>
    <x v="4"/>
    <n v="77"/>
  </r>
  <r>
    <x v="18"/>
    <x v="7"/>
    <s v="8200"/>
    <x v="42"/>
    <x v="1"/>
    <x v="300"/>
    <x v="5"/>
    <n v="31"/>
  </r>
  <r>
    <x v="18"/>
    <x v="7"/>
    <s v="8200"/>
    <x v="42"/>
    <x v="1"/>
    <x v="301"/>
    <x v="0"/>
    <m/>
  </r>
  <r>
    <x v="18"/>
    <x v="7"/>
    <s v="8200"/>
    <x v="42"/>
    <x v="1"/>
    <x v="301"/>
    <x v="1"/>
    <n v="1"/>
  </r>
  <r>
    <x v="18"/>
    <x v="7"/>
    <s v="8200"/>
    <x v="42"/>
    <x v="1"/>
    <x v="301"/>
    <x v="2"/>
    <n v="1"/>
  </r>
  <r>
    <x v="18"/>
    <x v="7"/>
    <s v="8200"/>
    <x v="42"/>
    <x v="1"/>
    <x v="301"/>
    <x v="3"/>
    <n v="3"/>
  </r>
  <r>
    <x v="18"/>
    <x v="7"/>
    <s v="8200"/>
    <x v="42"/>
    <x v="1"/>
    <x v="301"/>
    <x v="4"/>
    <n v="94"/>
  </r>
  <r>
    <x v="18"/>
    <x v="7"/>
    <s v="8200"/>
    <x v="42"/>
    <x v="1"/>
    <x v="301"/>
    <x v="5"/>
    <n v="26"/>
  </r>
  <r>
    <x v="18"/>
    <x v="7"/>
    <s v="8200"/>
    <x v="42"/>
    <x v="1"/>
    <x v="348"/>
    <x v="0"/>
    <n v="1"/>
  </r>
  <r>
    <x v="18"/>
    <x v="7"/>
    <s v="8200"/>
    <x v="42"/>
    <x v="1"/>
    <x v="348"/>
    <x v="1"/>
    <n v="2"/>
  </r>
  <r>
    <x v="18"/>
    <x v="7"/>
    <s v="8200"/>
    <x v="42"/>
    <x v="1"/>
    <x v="348"/>
    <x v="2"/>
    <n v="1"/>
  </r>
  <r>
    <x v="18"/>
    <x v="7"/>
    <s v="8200"/>
    <x v="42"/>
    <x v="1"/>
    <x v="348"/>
    <x v="3"/>
    <n v="12"/>
  </r>
  <r>
    <x v="18"/>
    <x v="7"/>
    <s v="8200"/>
    <x v="42"/>
    <x v="1"/>
    <x v="348"/>
    <x v="4"/>
    <n v="40"/>
  </r>
  <r>
    <x v="18"/>
    <x v="7"/>
    <s v="8200"/>
    <x v="42"/>
    <x v="1"/>
    <x v="348"/>
    <x v="5"/>
    <n v="7"/>
  </r>
  <r>
    <x v="18"/>
    <x v="7"/>
    <s v="8401"/>
    <x v="43"/>
    <x v="1"/>
    <x v="75"/>
    <x v="0"/>
    <n v="3"/>
  </r>
  <r>
    <x v="18"/>
    <x v="7"/>
    <s v="8401"/>
    <x v="43"/>
    <x v="1"/>
    <x v="75"/>
    <x v="1"/>
    <m/>
  </r>
  <r>
    <x v="18"/>
    <x v="7"/>
    <s v="8401"/>
    <x v="43"/>
    <x v="1"/>
    <x v="75"/>
    <x v="2"/>
    <n v="7"/>
  </r>
  <r>
    <x v="18"/>
    <x v="7"/>
    <s v="8401"/>
    <x v="43"/>
    <x v="1"/>
    <x v="75"/>
    <x v="3"/>
    <n v="7"/>
  </r>
  <r>
    <x v="18"/>
    <x v="7"/>
    <s v="8401"/>
    <x v="43"/>
    <x v="1"/>
    <x v="75"/>
    <x v="4"/>
    <n v="65"/>
  </r>
  <r>
    <x v="18"/>
    <x v="7"/>
    <s v="8401"/>
    <x v="43"/>
    <x v="1"/>
    <x v="75"/>
    <x v="5"/>
    <n v="17"/>
  </r>
  <r>
    <x v="18"/>
    <x v="7"/>
    <s v="8508"/>
    <x v="44"/>
    <x v="1"/>
    <x v="241"/>
    <x v="0"/>
    <n v="1"/>
  </r>
  <r>
    <x v="18"/>
    <x v="7"/>
    <s v="8508"/>
    <x v="44"/>
    <x v="1"/>
    <x v="241"/>
    <x v="1"/>
    <n v="1"/>
  </r>
  <r>
    <x v="18"/>
    <x v="7"/>
    <s v="8508"/>
    <x v="44"/>
    <x v="1"/>
    <x v="241"/>
    <x v="2"/>
    <m/>
  </r>
  <r>
    <x v="18"/>
    <x v="7"/>
    <s v="8508"/>
    <x v="44"/>
    <x v="1"/>
    <x v="241"/>
    <x v="3"/>
    <n v="4"/>
  </r>
  <r>
    <x v="18"/>
    <x v="7"/>
    <s v="8508"/>
    <x v="44"/>
    <x v="1"/>
    <x v="241"/>
    <x v="4"/>
    <n v="11"/>
  </r>
  <r>
    <x v="18"/>
    <x v="7"/>
    <s v="8508"/>
    <x v="44"/>
    <x v="1"/>
    <x v="241"/>
    <x v="5"/>
    <n v="5"/>
  </r>
  <r>
    <x v="18"/>
    <x v="7"/>
    <s v="8509"/>
    <x v="45"/>
    <x v="1"/>
    <x v="242"/>
    <x v="0"/>
    <m/>
  </r>
  <r>
    <x v="18"/>
    <x v="7"/>
    <s v="8509"/>
    <x v="45"/>
    <x v="1"/>
    <x v="242"/>
    <x v="1"/>
    <n v="1"/>
  </r>
  <r>
    <x v="18"/>
    <x v="7"/>
    <s v="8509"/>
    <x v="45"/>
    <x v="1"/>
    <x v="242"/>
    <x v="2"/>
    <n v="9"/>
  </r>
  <r>
    <x v="18"/>
    <x v="7"/>
    <s v="8509"/>
    <x v="45"/>
    <x v="1"/>
    <x v="242"/>
    <x v="3"/>
    <n v="12"/>
  </r>
  <r>
    <x v="18"/>
    <x v="7"/>
    <s v="8509"/>
    <x v="45"/>
    <x v="1"/>
    <x v="242"/>
    <x v="4"/>
    <n v="14"/>
  </r>
  <r>
    <x v="18"/>
    <x v="7"/>
    <s v="8509"/>
    <x v="45"/>
    <x v="1"/>
    <x v="242"/>
    <x v="5"/>
    <m/>
  </r>
  <r>
    <x v="18"/>
    <x v="7"/>
    <s v="8613"/>
    <x v="46"/>
    <x v="1"/>
    <x v="245"/>
    <x v="0"/>
    <n v="2"/>
  </r>
  <r>
    <x v="18"/>
    <x v="7"/>
    <s v="8613"/>
    <x v="46"/>
    <x v="1"/>
    <x v="245"/>
    <x v="1"/>
    <n v="1"/>
  </r>
  <r>
    <x v="18"/>
    <x v="7"/>
    <s v="8613"/>
    <x v="46"/>
    <x v="1"/>
    <x v="245"/>
    <x v="2"/>
    <n v="6"/>
  </r>
  <r>
    <x v="18"/>
    <x v="7"/>
    <s v="8613"/>
    <x v="46"/>
    <x v="1"/>
    <x v="245"/>
    <x v="3"/>
    <n v="6"/>
  </r>
  <r>
    <x v="18"/>
    <x v="7"/>
    <s v="8613"/>
    <x v="46"/>
    <x v="1"/>
    <x v="245"/>
    <x v="4"/>
    <n v="61"/>
  </r>
  <r>
    <x v="18"/>
    <x v="7"/>
    <s v="8613"/>
    <x v="46"/>
    <x v="1"/>
    <x v="245"/>
    <x v="5"/>
    <n v="8"/>
  </r>
  <r>
    <x v="18"/>
    <x v="7"/>
    <s v="8614"/>
    <x v="47"/>
    <x v="1"/>
    <x v="247"/>
    <x v="0"/>
    <m/>
  </r>
  <r>
    <x v="18"/>
    <x v="7"/>
    <s v="8614"/>
    <x v="47"/>
    <x v="1"/>
    <x v="247"/>
    <x v="1"/>
    <m/>
  </r>
  <r>
    <x v="18"/>
    <x v="7"/>
    <s v="8614"/>
    <x v="47"/>
    <x v="1"/>
    <x v="247"/>
    <x v="2"/>
    <n v="3"/>
  </r>
  <r>
    <x v="18"/>
    <x v="7"/>
    <s v="8614"/>
    <x v="47"/>
    <x v="1"/>
    <x v="247"/>
    <x v="3"/>
    <n v="4"/>
  </r>
  <r>
    <x v="18"/>
    <x v="7"/>
    <s v="8614"/>
    <x v="47"/>
    <x v="1"/>
    <x v="247"/>
    <x v="4"/>
    <n v="61"/>
  </r>
  <r>
    <x v="18"/>
    <x v="7"/>
    <s v="8614"/>
    <x v="47"/>
    <x v="1"/>
    <x v="247"/>
    <x v="5"/>
    <n v="9"/>
  </r>
  <r>
    <x v="18"/>
    <x v="7"/>
    <s v="8614"/>
    <x v="47"/>
    <x v="1"/>
    <x v="248"/>
    <x v="0"/>
    <m/>
  </r>
  <r>
    <x v="18"/>
    <x v="7"/>
    <s v="8614"/>
    <x v="47"/>
    <x v="1"/>
    <x v="248"/>
    <x v="1"/>
    <m/>
  </r>
  <r>
    <x v="18"/>
    <x v="7"/>
    <s v="8614"/>
    <x v="47"/>
    <x v="1"/>
    <x v="248"/>
    <x v="2"/>
    <n v="3"/>
  </r>
  <r>
    <x v="18"/>
    <x v="7"/>
    <s v="8614"/>
    <x v="47"/>
    <x v="1"/>
    <x v="248"/>
    <x v="3"/>
    <n v="4"/>
  </r>
  <r>
    <x v="18"/>
    <x v="7"/>
    <s v="8614"/>
    <x v="47"/>
    <x v="1"/>
    <x v="248"/>
    <x v="4"/>
    <n v="34"/>
  </r>
  <r>
    <x v="18"/>
    <x v="7"/>
    <s v="8614"/>
    <x v="47"/>
    <x v="1"/>
    <x v="248"/>
    <x v="5"/>
    <n v="1"/>
  </r>
  <r>
    <x v="18"/>
    <x v="7"/>
    <s v="8710"/>
    <x v="48"/>
    <x v="1"/>
    <x v="249"/>
    <x v="0"/>
    <n v="1"/>
  </r>
  <r>
    <x v="18"/>
    <x v="7"/>
    <s v="8710"/>
    <x v="48"/>
    <x v="1"/>
    <x v="249"/>
    <x v="1"/>
    <m/>
  </r>
  <r>
    <x v="18"/>
    <x v="7"/>
    <s v="8710"/>
    <x v="48"/>
    <x v="1"/>
    <x v="249"/>
    <x v="2"/>
    <n v="1"/>
  </r>
  <r>
    <x v="18"/>
    <x v="7"/>
    <s v="8710"/>
    <x v="48"/>
    <x v="1"/>
    <x v="249"/>
    <x v="3"/>
    <n v="10"/>
  </r>
  <r>
    <x v="18"/>
    <x v="7"/>
    <s v="8710"/>
    <x v="48"/>
    <x v="1"/>
    <x v="249"/>
    <x v="4"/>
    <n v="28"/>
  </r>
  <r>
    <x v="18"/>
    <x v="7"/>
    <s v="8710"/>
    <x v="48"/>
    <x v="1"/>
    <x v="249"/>
    <x v="5"/>
    <m/>
  </r>
  <r>
    <x v="18"/>
    <x v="7"/>
    <s v="8716"/>
    <x v="49"/>
    <x v="1"/>
    <x v="250"/>
    <x v="0"/>
    <m/>
  </r>
  <r>
    <x v="18"/>
    <x v="7"/>
    <s v="8716"/>
    <x v="49"/>
    <x v="1"/>
    <x v="250"/>
    <x v="1"/>
    <n v="1"/>
  </r>
  <r>
    <x v="18"/>
    <x v="7"/>
    <s v="8716"/>
    <x v="49"/>
    <x v="1"/>
    <x v="250"/>
    <x v="2"/>
    <n v="2"/>
  </r>
  <r>
    <x v="18"/>
    <x v="7"/>
    <s v="8716"/>
    <x v="49"/>
    <x v="1"/>
    <x v="250"/>
    <x v="3"/>
    <n v="2"/>
  </r>
  <r>
    <x v="18"/>
    <x v="7"/>
    <s v="8716"/>
    <x v="49"/>
    <x v="1"/>
    <x v="250"/>
    <x v="4"/>
    <n v="50"/>
  </r>
  <r>
    <x v="18"/>
    <x v="7"/>
    <s v="8716"/>
    <x v="49"/>
    <x v="1"/>
    <x v="250"/>
    <x v="5"/>
    <n v="19"/>
  </r>
  <r>
    <x v="18"/>
    <x v="7"/>
    <s v="8716"/>
    <x v="49"/>
    <x v="1"/>
    <x v="251"/>
    <x v="0"/>
    <m/>
  </r>
  <r>
    <x v="18"/>
    <x v="7"/>
    <s v="8716"/>
    <x v="49"/>
    <x v="1"/>
    <x v="251"/>
    <x v="1"/>
    <n v="1"/>
  </r>
  <r>
    <x v="18"/>
    <x v="7"/>
    <s v="8716"/>
    <x v="49"/>
    <x v="1"/>
    <x v="251"/>
    <x v="2"/>
    <n v="2"/>
  </r>
  <r>
    <x v="18"/>
    <x v="7"/>
    <s v="8716"/>
    <x v="49"/>
    <x v="1"/>
    <x v="251"/>
    <x v="3"/>
    <n v="14"/>
  </r>
  <r>
    <x v="18"/>
    <x v="7"/>
    <s v="8716"/>
    <x v="49"/>
    <x v="1"/>
    <x v="251"/>
    <x v="4"/>
    <n v="82"/>
  </r>
  <r>
    <x v="18"/>
    <x v="7"/>
    <s v="8716"/>
    <x v="49"/>
    <x v="1"/>
    <x v="251"/>
    <x v="5"/>
    <n v="8"/>
  </r>
  <r>
    <x v="18"/>
    <x v="7"/>
    <s v="8717"/>
    <x v="50"/>
    <x v="0"/>
    <x v="252"/>
    <x v="0"/>
    <m/>
  </r>
  <r>
    <x v="18"/>
    <x v="7"/>
    <s v="8717"/>
    <x v="50"/>
    <x v="0"/>
    <x v="252"/>
    <x v="1"/>
    <n v="1"/>
  </r>
  <r>
    <x v="18"/>
    <x v="7"/>
    <s v="8717"/>
    <x v="50"/>
    <x v="0"/>
    <x v="252"/>
    <x v="2"/>
    <n v="2"/>
  </r>
  <r>
    <x v="18"/>
    <x v="7"/>
    <s v="8717"/>
    <x v="50"/>
    <x v="0"/>
    <x v="252"/>
    <x v="3"/>
    <n v="10"/>
  </r>
  <r>
    <x v="18"/>
    <x v="7"/>
    <s v="8717"/>
    <x v="50"/>
    <x v="0"/>
    <x v="252"/>
    <x v="4"/>
    <n v="51"/>
  </r>
  <r>
    <x v="18"/>
    <x v="7"/>
    <s v="8717"/>
    <x v="50"/>
    <x v="0"/>
    <x v="252"/>
    <x v="5"/>
    <n v="35"/>
  </r>
  <r>
    <x v="18"/>
    <x v="7"/>
    <s v="8719"/>
    <x v="51"/>
    <x v="1"/>
    <x v="341"/>
    <x v="0"/>
    <m/>
  </r>
  <r>
    <x v="18"/>
    <x v="7"/>
    <s v="8719"/>
    <x v="51"/>
    <x v="1"/>
    <x v="341"/>
    <x v="1"/>
    <n v="1"/>
  </r>
  <r>
    <x v="18"/>
    <x v="7"/>
    <s v="8719"/>
    <x v="51"/>
    <x v="1"/>
    <x v="341"/>
    <x v="2"/>
    <m/>
  </r>
  <r>
    <x v="18"/>
    <x v="7"/>
    <s v="8719"/>
    <x v="51"/>
    <x v="1"/>
    <x v="341"/>
    <x v="3"/>
    <n v="3"/>
  </r>
  <r>
    <x v="18"/>
    <x v="7"/>
    <s v="8719"/>
    <x v="51"/>
    <x v="1"/>
    <x v="341"/>
    <x v="4"/>
    <n v="14"/>
  </r>
  <r>
    <x v="18"/>
    <x v="7"/>
    <s v="8719"/>
    <x v="51"/>
    <x v="1"/>
    <x v="341"/>
    <x v="5"/>
    <n v="2"/>
  </r>
  <r>
    <x v="18"/>
    <x v="7"/>
    <s v="8720"/>
    <x v="52"/>
    <x v="1"/>
    <x v="254"/>
    <x v="0"/>
    <n v="1"/>
  </r>
  <r>
    <x v="18"/>
    <x v="7"/>
    <s v="8720"/>
    <x v="52"/>
    <x v="1"/>
    <x v="254"/>
    <x v="1"/>
    <m/>
  </r>
  <r>
    <x v="18"/>
    <x v="7"/>
    <s v="8720"/>
    <x v="52"/>
    <x v="1"/>
    <x v="254"/>
    <x v="2"/>
    <n v="1"/>
  </r>
  <r>
    <x v="18"/>
    <x v="7"/>
    <s v="8720"/>
    <x v="52"/>
    <x v="1"/>
    <x v="254"/>
    <x v="3"/>
    <m/>
  </r>
  <r>
    <x v="18"/>
    <x v="7"/>
    <s v="8720"/>
    <x v="52"/>
    <x v="1"/>
    <x v="254"/>
    <x v="4"/>
    <n v="32"/>
  </r>
  <r>
    <x v="18"/>
    <x v="7"/>
    <s v="8720"/>
    <x v="52"/>
    <x v="1"/>
    <x v="254"/>
    <x v="5"/>
    <m/>
  </r>
  <r>
    <x v="18"/>
    <x v="7"/>
    <s v="8721"/>
    <x v="53"/>
    <x v="1"/>
    <x v="256"/>
    <x v="0"/>
    <m/>
  </r>
  <r>
    <x v="18"/>
    <x v="7"/>
    <s v="8721"/>
    <x v="53"/>
    <x v="1"/>
    <x v="256"/>
    <x v="1"/>
    <m/>
  </r>
  <r>
    <x v="18"/>
    <x v="7"/>
    <s v="8721"/>
    <x v="53"/>
    <x v="1"/>
    <x v="256"/>
    <x v="2"/>
    <m/>
  </r>
  <r>
    <x v="18"/>
    <x v="7"/>
    <s v="8721"/>
    <x v="53"/>
    <x v="1"/>
    <x v="256"/>
    <x v="3"/>
    <n v="4"/>
  </r>
  <r>
    <x v="18"/>
    <x v="7"/>
    <s v="8721"/>
    <x v="53"/>
    <x v="1"/>
    <x v="256"/>
    <x v="4"/>
    <n v="31"/>
  </r>
  <r>
    <x v="18"/>
    <x v="7"/>
    <s v="8721"/>
    <x v="53"/>
    <x v="1"/>
    <x v="256"/>
    <x v="5"/>
    <n v="3"/>
  </r>
  <r>
    <x v="18"/>
    <x v="7"/>
    <s v="8721"/>
    <x v="53"/>
    <x v="1"/>
    <x v="257"/>
    <x v="0"/>
    <m/>
  </r>
  <r>
    <x v="18"/>
    <x v="7"/>
    <s v="8721"/>
    <x v="53"/>
    <x v="1"/>
    <x v="257"/>
    <x v="1"/>
    <m/>
  </r>
  <r>
    <x v="18"/>
    <x v="7"/>
    <s v="8721"/>
    <x v="53"/>
    <x v="1"/>
    <x v="257"/>
    <x v="2"/>
    <m/>
  </r>
  <r>
    <x v="18"/>
    <x v="7"/>
    <s v="8721"/>
    <x v="53"/>
    <x v="1"/>
    <x v="257"/>
    <x v="3"/>
    <m/>
  </r>
  <r>
    <x v="18"/>
    <x v="7"/>
    <s v="8721"/>
    <x v="53"/>
    <x v="1"/>
    <x v="257"/>
    <x v="4"/>
    <n v="19"/>
  </r>
  <r>
    <x v="18"/>
    <x v="7"/>
    <s v="8721"/>
    <x v="53"/>
    <x v="1"/>
    <x v="257"/>
    <x v="5"/>
    <m/>
  </r>
  <r>
    <x v="18"/>
    <x v="7"/>
    <s v="8722"/>
    <x v="54"/>
    <x v="1"/>
    <x v="258"/>
    <x v="0"/>
    <n v="3"/>
  </r>
  <r>
    <x v="18"/>
    <x v="7"/>
    <s v="8722"/>
    <x v="54"/>
    <x v="1"/>
    <x v="258"/>
    <x v="1"/>
    <n v="1"/>
  </r>
  <r>
    <x v="18"/>
    <x v="7"/>
    <s v="8722"/>
    <x v="54"/>
    <x v="1"/>
    <x v="258"/>
    <x v="2"/>
    <n v="4"/>
  </r>
  <r>
    <x v="18"/>
    <x v="7"/>
    <s v="8722"/>
    <x v="54"/>
    <x v="1"/>
    <x v="258"/>
    <x v="3"/>
    <n v="6"/>
  </r>
  <r>
    <x v="18"/>
    <x v="7"/>
    <s v="8722"/>
    <x v="54"/>
    <x v="1"/>
    <x v="258"/>
    <x v="4"/>
    <n v="25"/>
  </r>
  <r>
    <x v="18"/>
    <x v="7"/>
    <s v="8722"/>
    <x v="54"/>
    <x v="1"/>
    <x v="258"/>
    <x v="5"/>
    <n v="6"/>
  </r>
  <r>
    <x v="19"/>
    <x v="0"/>
    <s v="0000"/>
    <x v="0"/>
    <x v="0"/>
    <x v="0"/>
    <x v="0"/>
    <m/>
  </r>
  <r>
    <x v="19"/>
    <x v="0"/>
    <s v="0000"/>
    <x v="0"/>
    <x v="0"/>
    <x v="0"/>
    <x v="1"/>
    <m/>
  </r>
  <r>
    <x v="19"/>
    <x v="0"/>
    <s v="0000"/>
    <x v="0"/>
    <x v="0"/>
    <x v="0"/>
    <x v="2"/>
    <m/>
  </r>
  <r>
    <x v="19"/>
    <x v="0"/>
    <s v="0000"/>
    <x v="0"/>
    <x v="0"/>
    <x v="0"/>
    <x v="3"/>
    <m/>
  </r>
  <r>
    <x v="19"/>
    <x v="0"/>
    <s v="0000"/>
    <x v="0"/>
    <x v="0"/>
    <x v="0"/>
    <x v="4"/>
    <n v="15"/>
  </r>
  <r>
    <x v="19"/>
    <x v="0"/>
    <s v="0000"/>
    <x v="0"/>
    <x v="0"/>
    <x v="0"/>
    <x v="5"/>
    <n v="22"/>
  </r>
  <r>
    <x v="19"/>
    <x v="0"/>
    <s v="0000"/>
    <x v="0"/>
    <x v="0"/>
    <x v="1"/>
    <x v="0"/>
    <m/>
  </r>
  <r>
    <x v="19"/>
    <x v="0"/>
    <s v="0000"/>
    <x v="0"/>
    <x v="0"/>
    <x v="1"/>
    <x v="1"/>
    <m/>
  </r>
  <r>
    <x v="19"/>
    <x v="0"/>
    <s v="0000"/>
    <x v="0"/>
    <x v="0"/>
    <x v="1"/>
    <x v="2"/>
    <n v="1"/>
  </r>
  <r>
    <x v="19"/>
    <x v="0"/>
    <s v="0000"/>
    <x v="0"/>
    <x v="0"/>
    <x v="1"/>
    <x v="3"/>
    <n v="10"/>
  </r>
  <r>
    <x v="19"/>
    <x v="0"/>
    <s v="0000"/>
    <x v="0"/>
    <x v="0"/>
    <x v="1"/>
    <x v="4"/>
    <n v="64"/>
  </r>
  <r>
    <x v="19"/>
    <x v="0"/>
    <s v="0000"/>
    <x v="0"/>
    <x v="0"/>
    <x v="1"/>
    <x v="5"/>
    <n v="14"/>
  </r>
  <r>
    <x v="19"/>
    <x v="0"/>
    <s v="0000"/>
    <x v="0"/>
    <x v="0"/>
    <x v="302"/>
    <x v="0"/>
    <m/>
  </r>
  <r>
    <x v="19"/>
    <x v="0"/>
    <s v="0000"/>
    <x v="0"/>
    <x v="0"/>
    <x v="302"/>
    <x v="1"/>
    <m/>
  </r>
  <r>
    <x v="19"/>
    <x v="0"/>
    <s v="0000"/>
    <x v="0"/>
    <x v="0"/>
    <x v="302"/>
    <x v="2"/>
    <n v="3"/>
  </r>
  <r>
    <x v="19"/>
    <x v="0"/>
    <s v="0000"/>
    <x v="0"/>
    <x v="0"/>
    <x v="302"/>
    <x v="3"/>
    <n v="6"/>
  </r>
  <r>
    <x v="19"/>
    <x v="0"/>
    <s v="0000"/>
    <x v="0"/>
    <x v="0"/>
    <x v="302"/>
    <x v="4"/>
    <n v="37"/>
  </r>
  <r>
    <x v="19"/>
    <x v="0"/>
    <s v="0000"/>
    <x v="0"/>
    <x v="0"/>
    <x v="302"/>
    <x v="5"/>
    <n v="8"/>
  </r>
  <r>
    <x v="19"/>
    <x v="0"/>
    <s v="0000"/>
    <x v="0"/>
    <x v="0"/>
    <x v="303"/>
    <x v="0"/>
    <m/>
  </r>
  <r>
    <x v="19"/>
    <x v="0"/>
    <s v="0000"/>
    <x v="0"/>
    <x v="0"/>
    <x v="303"/>
    <x v="1"/>
    <m/>
  </r>
  <r>
    <x v="19"/>
    <x v="0"/>
    <s v="0000"/>
    <x v="0"/>
    <x v="0"/>
    <x v="303"/>
    <x v="2"/>
    <n v="1"/>
  </r>
  <r>
    <x v="19"/>
    <x v="0"/>
    <s v="0000"/>
    <x v="0"/>
    <x v="0"/>
    <x v="303"/>
    <x v="3"/>
    <n v="11"/>
  </r>
  <r>
    <x v="19"/>
    <x v="0"/>
    <s v="0000"/>
    <x v="0"/>
    <x v="0"/>
    <x v="303"/>
    <x v="4"/>
    <n v="81"/>
  </r>
  <r>
    <x v="19"/>
    <x v="0"/>
    <s v="0000"/>
    <x v="0"/>
    <x v="0"/>
    <x v="303"/>
    <x v="5"/>
    <n v="6"/>
  </r>
  <r>
    <x v="19"/>
    <x v="0"/>
    <s v="0000"/>
    <x v="0"/>
    <x v="0"/>
    <x v="318"/>
    <x v="0"/>
    <m/>
  </r>
  <r>
    <x v="19"/>
    <x v="0"/>
    <s v="0000"/>
    <x v="0"/>
    <x v="0"/>
    <x v="318"/>
    <x v="1"/>
    <m/>
  </r>
  <r>
    <x v="19"/>
    <x v="0"/>
    <s v="0000"/>
    <x v="0"/>
    <x v="0"/>
    <x v="318"/>
    <x v="2"/>
    <m/>
  </r>
  <r>
    <x v="19"/>
    <x v="0"/>
    <s v="0000"/>
    <x v="0"/>
    <x v="0"/>
    <x v="318"/>
    <x v="3"/>
    <n v="2"/>
  </r>
  <r>
    <x v="19"/>
    <x v="0"/>
    <s v="0000"/>
    <x v="0"/>
    <x v="0"/>
    <x v="318"/>
    <x v="4"/>
    <n v="19"/>
  </r>
  <r>
    <x v="19"/>
    <x v="0"/>
    <s v="0000"/>
    <x v="0"/>
    <x v="0"/>
    <x v="318"/>
    <x v="5"/>
    <n v="2"/>
  </r>
  <r>
    <x v="19"/>
    <x v="0"/>
    <s v="0000"/>
    <x v="0"/>
    <x v="0"/>
    <x v="3"/>
    <x v="0"/>
    <m/>
  </r>
  <r>
    <x v="19"/>
    <x v="0"/>
    <s v="0000"/>
    <x v="0"/>
    <x v="0"/>
    <x v="3"/>
    <x v="1"/>
    <m/>
  </r>
  <r>
    <x v="19"/>
    <x v="0"/>
    <s v="0000"/>
    <x v="0"/>
    <x v="0"/>
    <x v="3"/>
    <x v="2"/>
    <m/>
  </r>
  <r>
    <x v="19"/>
    <x v="0"/>
    <s v="0000"/>
    <x v="0"/>
    <x v="0"/>
    <x v="3"/>
    <x v="3"/>
    <m/>
  </r>
  <r>
    <x v="19"/>
    <x v="0"/>
    <s v="0000"/>
    <x v="0"/>
    <x v="0"/>
    <x v="3"/>
    <x v="4"/>
    <n v="84"/>
  </r>
  <r>
    <x v="19"/>
    <x v="0"/>
    <s v="0000"/>
    <x v="0"/>
    <x v="0"/>
    <x v="3"/>
    <x v="5"/>
    <n v="46"/>
  </r>
  <r>
    <x v="19"/>
    <x v="0"/>
    <s v="0000"/>
    <x v="0"/>
    <x v="0"/>
    <x v="349"/>
    <x v="0"/>
    <m/>
  </r>
  <r>
    <x v="19"/>
    <x v="0"/>
    <s v="0000"/>
    <x v="0"/>
    <x v="0"/>
    <x v="349"/>
    <x v="1"/>
    <m/>
  </r>
  <r>
    <x v="19"/>
    <x v="0"/>
    <s v="0000"/>
    <x v="0"/>
    <x v="0"/>
    <x v="349"/>
    <x v="2"/>
    <m/>
  </r>
  <r>
    <x v="19"/>
    <x v="0"/>
    <s v="0000"/>
    <x v="0"/>
    <x v="0"/>
    <x v="349"/>
    <x v="3"/>
    <m/>
  </r>
  <r>
    <x v="19"/>
    <x v="0"/>
    <s v="0000"/>
    <x v="0"/>
    <x v="0"/>
    <x v="349"/>
    <x v="4"/>
    <n v="62"/>
  </r>
  <r>
    <x v="19"/>
    <x v="0"/>
    <s v="0000"/>
    <x v="0"/>
    <x v="0"/>
    <x v="349"/>
    <x v="5"/>
    <n v="14"/>
  </r>
  <r>
    <x v="19"/>
    <x v="0"/>
    <s v="0000"/>
    <x v="0"/>
    <x v="0"/>
    <x v="355"/>
    <x v="0"/>
    <m/>
  </r>
  <r>
    <x v="19"/>
    <x v="0"/>
    <s v="0000"/>
    <x v="0"/>
    <x v="0"/>
    <x v="355"/>
    <x v="1"/>
    <m/>
  </r>
  <r>
    <x v="19"/>
    <x v="0"/>
    <s v="0000"/>
    <x v="0"/>
    <x v="0"/>
    <x v="355"/>
    <x v="2"/>
    <n v="1"/>
  </r>
  <r>
    <x v="19"/>
    <x v="0"/>
    <s v="0000"/>
    <x v="0"/>
    <x v="0"/>
    <x v="355"/>
    <x v="3"/>
    <n v="6"/>
  </r>
  <r>
    <x v="19"/>
    <x v="0"/>
    <s v="0000"/>
    <x v="0"/>
    <x v="0"/>
    <x v="355"/>
    <x v="4"/>
    <n v="18"/>
  </r>
  <r>
    <x v="19"/>
    <x v="0"/>
    <s v="0000"/>
    <x v="0"/>
    <x v="0"/>
    <x v="355"/>
    <x v="5"/>
    <m/>
  </r>
  <r>
    <x v="19"/>
    <x v="0"/>
    <s v="0000"/>
    <x v="0"/>
    <x v="0"/>
    <x v="351"/>
    <x v="0"/>
    <m/>
  </r>
  <r>
    <x v="19"/>
    <x v="0"/>
    <s v="0000"/>
    <x v="0"/>
    <x v="0"/>
    <x v="351"/>
    <x v="1"/>
    <n v="1"/>
  </r>
  <r>
    <x v="19"/>
    <x v="0"/>
    <s v="0000"/>
    <x v="0"/>
    <x v="0"/>
    <x v="351"/>
    <x v="2"/>
    <m/>
  </r>
  <r>
    <x v="19"/>
    <x v="0"/>
    <s v="0000"/>
    <x v="0"/>
    <x v="0"/>
    <x v="351"/>
    <x v="3"/>
    <m/>
  </r>
  <r>
    <x v="19"/>
    <x v="0"/>
    <s v="0000"/>
    <x v="0"/>
    <x v="0"/>
    <x v="351"/>
    <x v="4"/>
    <n v="20"/>
  </r>
  <r>
    <x v="19"/>
    <x v="0"/>
    <s v="0000"/>
    <x v="0"/>
    <x v="0"/>
    <x v="351"/>
    <x v="5"/>
    <m/>
  </r>
  <r>
    <x v="19"/>
    <x v="0"/>
    <s v="0000"/>
    <x v="0"/>
    <x v="0"/>
    <x v="5"/>
    <x v="0"/>
    <n v="2"/>
  </r>
  <r>
    <x v="19"/>
    <x v="0"/>
    <s v="0000"/>
    <x v="0"/>
    <x v="0"/>
    <x v="5"/>
    <x v="1"/>
    <m/>
  </r>
  <r>
    <x v="19"/>
    <x v="0"/>
    <s v="0000"/>
    <x v="0"/>
    <x v="0"/>
    <x v="5"/>
    <x v="2"/>
    <m/>
  </r>
  <r>
    <x v="19"/>
    <x v="0"/>
    <s v="0000"/>
    <x v="0"/>
    <x v="0"/>
    <x v="5"/>
    <x v="3"/>
    <n v="7"/>
  </r>
  <r>
    <x v="19"/>
    <x v="0"/>
    <s v="0000"/>
    <x v="0"/>
    <x v="0"/>
    <x v="5"/>
    <x v="4"/>
    <n v="106"/>
  </r>
  <r>
    <x v="19"/>
    <x v="0"/>
    <s v="0000"/>
    <x v="0"/>
    <x v="0"/>
    <x v="5"/>
    <x v="5"/>
    <m/>
  </r>
  <r>
    <x v="19"/>
    <x v="0"/>
    <s v="0000"/>
    <x v="0"/>
    <x v="0"/>
    <x v="6"/>
    <x v="0"/>
    <m/>
  </r>
  <r>
    <x v="19"/>
    <x v="0"/>
    <s v="0000"/>
    <x v="0"/>
    <x v="0"/>
    <x v="6"/>
    <x v="1"/>
    <m/>
  </r>
  <r>
    <x v="19"/>
    <x v="0"/>
    <s v="0000"/>
    <x v="0"/>
    <x v="0"/>
    <x v="6"/>
    <x v="2"/>
    <m/>
  </r>
  <r>
    <x v="19"/>
    <x v="0"/>
    <s v="0000"/>
    <x v="0"/>
    <x v="0"/>
    <x v="6"/>
    <x v="3"/>
    <m/>
  </r>
  <r>
    <x v="19"/>
    <x v="0"/>
    <s v="0000"/>
    <x v="0"/>
    <x v="0"/>
    <x v="6"/>
    <x v="4"/>
    <n v="68"/>
  </r>
  <r>
    <x v="19"/>
    <x v="0"/>
    <s v="0000"/>
    <x v="0"/>
    <x v="0"/>
    <x v="6"/>
    <x v="5"/>
    <m/>
  </r>
  <r>
    <x v="19"/>
    <x v="0"/>
    <s v="0000"/>
    <x v="0"/>
    <x v="0"/>
    <x v="259"/>
    <x v="0"/>
    <m/>
  </r>
  <r>
    <x v="19"/>
    <x v="0"/>
    <s v="0000"/>
    <x v="0"/>
    <x v="0"/>
    <x v="259"/>
    <x v="1"/>
    <m/>
  </r>
  <r>
    <x v="19"/>
    <x v="0"/>
    <s v="0000"/>
    <x v="0"/>
    <x v="0"/>
    <x v="259"/>
    <x v="2"/>
    <n v="2"/>
  </r>
  <r>
    <x v="19"/>
    <x v="0"/>
    <s v="0000"/>
    <x v="0"/>
    <x v="0"/>
    <x v="259"/>
    <x v="3"/>
    <m/>
  </r>
  <r>
    <x v="19"/>
    <x v="0"/>
    <s v="0000"/>
    <x v="0"/>
    <x v="0"/>
    <x v="259"/>
    <x v="4"/>
    <n v="37"/>
  </r>
  <r>
    <x v="19"/>
    <x v="0"/>
    <s v="0000"/>
    <x v="0"/>
    <x v="0"/>
    <x v="259"/>
    <x v="5"/>
    <m/>
  </r>
  <r>
    <x v="19"/>
    <x v="0"/>
    <s v="0000"/>
    <x v="0"/>
    <x v="0"/>
    <x v="8"/>
    <x v="0"/>
    <m/>
  </r>
  <r>
    <x v="19"/>
    <x v="0"/>
    <s v="0000"/>
    <x v="0"/>
    <x v="0"/>
    <x v="8"/>
    <x v="1"/>
    <m/>
  </r>
  <r>
    <x v="19"/>
    <x v="0"/>
    <s v="0000"/>
    <x v="0"/>
    <x v="0"/>
    <x v="8"/>
    <x v="2"/>
    <m/>
  </r>
  <r>
    <x v="19"/>
    <x v="0"/>
    <s v="0000"/>
    <x v="0"/>
    <x v="0"/>
    <x v="8"/>
    <x v="3"/>
    <m/>
  </r>
  <r>
    <x v="19"/>
    <x v="0"/>
    <s v="0000"/>
    <x v="0"/>
    <x v="0"/>
    <x v="8"/>
    <x v="4"/>
    <n v="117"/>
  </r>
  <r>
    <x v="19"/>
    <x v="0"/>
    <s v="0000"/>
    <x v="0"/>
    <x v="0"/>
    <x v="8"/>
    <x v="5"/>
    <n v="10"/>
  </r>
  <r>
    <x v="19"/>
    <x v="0"/>
    <s v="0000"/>
    <x v="0"/>
    <x v="0"/>
    <x v="260"/>
    <x v="0"/>
    <m/>
  </r>
  <r>
    <x v="19"/>
    <x v="0"/>
    <s v="0000"/>
    <x v="0"/>
    <x v="0"/>
    <x v="260"/>
    <x v="1"/>
    <m/>
  </r>
  <r>
    <x v="19"/>
    <x v="0"/>
    <s v="0000"/>
    <x v="0"/>
    <x v="0"/>
    <x v="260"/>
    <x v="2"/>
    <m/>
  </r>
  <r>
    <x v="19"/>
    <x v="0"/>
    <s v="0000"/>
    <x v="0"/>
    <x v="0"/>
    <x v="260"/>
    <x v="3"/>
    <m/>
  </r>
  <r>
    <x v="19"/>
    <x v="0"/>
    <s v="0000"/>
    <x v="0"/>
    <x v="0"/>
    <x v="260"/>
    <x v="4"/>
    <n v="56"/>
  </r>
  <r>
    <x v="19"/>
    <x v="0"/>
    <s v="0000"/>
    <x v="0"/>
    <x v="0"/>
    <x v="260"/>
    <x v="5"/>
    <n v="16"/>
  </r>
  <r>
    <x v="19"/>
    <x v="0"/>
    <s v="0000"/>
    <x v="0"/>
    <x v="0"/>
    <x v="10"/>
    <x v="0"/>
    <m/>
  </r>
  <r>
    <x v="19"/>
    <x v="0"/>
    <s v="0000"/>
    <x v="0"/>
    <x v="0"/>
    <x v="10"/>
    <x v="1"/>
    <m/>
  </r>
  <r>
    <x v="19"/>
    <x v="0"/>
    <s v="0000"/>
    <x v="0"/>
    <x v="0"/>
    <x v="10"/>
    <x v="2"/>
    <m/>
  </r>
  <r>
    <x v="19"/>
    <x v="0"/>
    <s v="0000"/>
    <x v="0"/>
    <x v="0"/>
    <x v="10"/>
    <x v="3"/>
    <m/>
  </r>
  <r>
    <x v="19"/>
    <x v="0"/>
    <s v="0000"/>
    <x v="0"/>
    <x v="0"/>
    <x v="10"/>
    <x v="4"/>
    <n v="47"/>
  </r>
  <r>
    <x v="19"/>
    <x v="0"/>
    <s v="0000"/>
    <x v="0"/>
    <x v="0"/>
    <x v="10"/>
    <x v="5"/>
    <n v="5"/>
  </r>
  <r>
    <x v="19"/>
    <x v="0"/>
    <s v="0000"/>
    <x v="0"/>
    <x v="0"/>
    <x v="11"/>
    <x v="0"/>
    <m/>
  </r>
  <r>
    <x v="19"/>
    <x v="0"/>
    <s v="0000"/>
    <x v="0"/>
    <x v="0"/>
    <x v="11"/>
    <x v="1"/>
    <m/>
  </r>
  <r>
    <x v="19"/>
    <x v="0"/>
    <s v="0000"/>
    <x v="0"/>
    <x v="0"/>
    <x v="11"/>
    <x v="2"/>
    <n v="1"/>
  </r>
  <r>
    <x v="19"/>
    <x v="0"/>
    <s v="0000"/>
    <x v="0"/>
    <x v="0"/>
    <x v="11"/>
    <x v="3"/>
    <m/>
  </r>
  <r>
    <x v="19"/>
    <x v="0"/>
    <s v="0000"/>
    <x v="0"/>
    <x v="0"/>
    <x v="11"/>
    <x v="4"/>
    <n v="42"/>
  </r>
  <r>
    <x v="19"/>
    <x v="0"/>
    <s v="0000"/>
    <x v="0"/>
    <x v="0"/>
    <x v="11"/>
    <x v="5"/>
    <n v="9"/>
  </r>
  <r>
    <x v="19"/>
    <x v="0"/>
    <s v="0000"/>
    <x v="0"/>
    <x v="0"/>
    <x v="12"/>
    <x v="0"/>
    <m/>
  </r>
  <r>
    <x v="19"/>
    <x v="0"/>
    <s v="0000"/>
    <x v="0"/>
    <x v="0"/>
    <x v="12"/>
    <x v="1"/>
    <m/>
  </r>
  <r>
    <x v="19"/>
    <x v="0"/>
    <s v="0000"/>
    <x v="0"/>
    <x v="0"/>
    <x v="12"/>
    <x v="2"/>
    <m/>
  </r>
  <r>
    <x v="19"/>
    <x v="0"/>
    <s v="0000"/>
    <x v="0"/>
    <x v="0"/>
    <x v="12"/>
    <x v="3"/>
    <m/>
  </r>
  <r>
    <x v="19"/>
    <x v="0"/>
    <s v="0000"/>
    <x v="0"/>
    <x v="0"/>
    <x v="12"/>
    <x v="4"/>
    <n v="50"/>
  </r>
  <r>
    <x v="19"/>
    <x v="0"/>
    <s v="0000"/>
    <x v="0"/>
    <x v="0"/>
    <x v="12"/>
    <x v="5"/>
    <m/>
  </r>
  <r>
    <x v="19"/>
    <x v="0"/>
    <s v="0000"/>
    <x v="0"/>
    <x v="0"/>
    <x v="13"/>
    <x v="0"/>
    <m/>
  </r>
  <r>
    <x v="19"/>
    <x v="0"/>
    <s v="0000"/>
    <x v="0"/>
    <x v="0"/>
    <x v="13"/>
    <x v="1"/>
    <m/>
  </r>
  <r>
    <x v="19"/>
    <x v="0"/>
    <s v="0000"/>
    <x v="0"/>
    <x v="0"/>
    <x v="13"/>
    <x v="2"/>
    <m/>
  </r>
  <r>
    <x v="19"/>
    <x v="0"/>
    <s v="0000"/>
    <x v="0"/>
    <x v="0"/>
    <x v="13"/>
    <x v="3"/>
    <m/>
  </r>
  <r>
    <x v="19"/>
    <x v="0"/>
    <s v="0000"/>
    <x v="0"/>
    <x v="0"/>
    <x v="13"/>
    <x v="4"/>
    <n v="55"/>
  </r>
  <r>
    <x v="19"/>
    <x v="0"/>
    <s v="0000"/>
    <x v="0"/>
    <x v="0"/>
    <x v="13"/>
    <x v="5"/>
    <n v="29"/>
  </r>
  <r>
    <x v="19"/>
    <x v="0"/>
    <s v="0000"/>
    <x v="0"/>
    <x v="0"/>
    <x v="14"/>
    <x v="0"/>
    <m/>
  </r>
  <r>
    <x v="19"/>
    <x v="0"/>
    <s v="0000"/>
    <x v="0"/>
    <x v="0"/>
    <x v="14"/>
    <x v="1"/>
    <m/>
  </r>
  <r>
    <x v="19"/>
    <x v="0"/>
    <s v="0000"/>
    <x v="0"/>
    <x v="0"/>
    <x v="14"/>
    <x v="2"/>
    <m/>
  </r>
  <r>
    <x v="19"/>
    <x v="0"/>
    <s v="0000"/>
    <x v="0"/>
    <x v="0"/>
    <x v="14"/>
    <x v="3"/>
    <m/>
  </r>
  <r>
    <x v="19"/>
    <x v="0"/>
    <s v="0000"/>
    <x v="0"/>
    <x v="0"/>
    <x v="14"/>
    <x v="4"/>
    <n v="79"/>
  </r>
  <r>
    <x v="19"/>
    <x v="0"/>
    <s v="0000"/>
    <x v="0"/>
    <x v="0"/>
    <x v="14"/>
    <x v="5"/>
    <m/>
  </r>
  <r>
    <x v="19"/>
    <x v="0"/>
    <s v="0000"/>
    <x v="0"/>
    <x v="1"/>
    <x v="15"/>
    <x v="0"/>
    <m/>
  </r>
  <r>
    <x v="19"/>
    <x v="0"/>
    <s v="0000"/>
    <x v="0"/>
    <x v="1"/>
    <x v="15"/>
    <x v="1"/>
    <m/>
  </r>
  <r>
    <x v="19"/>
    <x v="0"/>
    <s v="0000"/>
    <x v="0"/>
    <x v="1"/>
    <x v="15"/>
    <x v="2"/>
    <n v="1"/>
  </r>
  <r>
    <x v="19"/>
    <x v="0"/>
    <s v="0000"/>
    <x v="0"/>
    <x v="1"/>
    <x v="15"/>
    <x v="3"/>
    <n v="4"/>
  </r>
  <r>
    <x v="19"/>
    <x v="0"/>
    <s v="0000"/>
    <x v="0"/>
    <x v="1"/>
    <x v="15"/>
    <x v="4"/>
    <n v="47"/>
  </r>
  <r>
    <x v="19"/>
    <x v="0"/>
    <s v="0000"/>
    <x v="0"/>
    <x v="1"/>
    <x v="15"/>
    <x v="5"/>
    <n v="22"/>
  </r>
  <r>
    <x v="19"/>
    <x v="0"/>
    <s v="0000"/>
    <x v="0"/>
    <x v="1"/>
    <x v="16"/>
    <x v="0"/>
    <m/>
  </r>
  <r>
    <x v="19"/>
    <x v="0"/>
    <s v="0000"/>
    <x v="0"/>
    <x v="1"/>
    <x v="16"/>
    <x v="1"/>
    <m/>
  </r>
  <r>
    <x v="19"/>
    <x v="0"/>
    <s v="0000"/>
    <x v="0"/>
    <x v="1"/>
    <x v="16"/>
    <x v="2"/>
    <n v="1"/>
  </r>
  <r>
    <x v="19"/>
    <x v="0"/>
    <s v="0000"/>
    <x v="0"/>
    <x v="1"/>
    <x v="16"/>
    <x v="3"/>
    <n v="2"/>
  </r>
  <r>
    <x v="19"/>
    <x v="0"/>
    <s v="0000"/>
    <x v="0"/>
    <x v="1"/>
    <x v="16"/>
    <x v="4"/>
    <n v="51"/>
  </r>
  <r>
    <x v="19"/>
    <x v="0"/>
    <s v="0000"/>
    <x v="0"/>
    <x v="1"/>
    <x v="16"/>
    <x v="5"/>
    <n v="27"/>
  </r>
  <r>
    <x v="19"/>
    <x v="0"/>
    <s v="0000"/>
    <x v="0"/>
    <x v="1"/>
    <x v="17"/>
    <x v="0"/>
    <m/>
  </r>
  <r>
    <x v="19"/>
    <x v="0"/>
    <s v="0000"/>
    <x v="0"/>
    <x v="1"/>
    <x v="17"/>
    <x v="1"/>
    <m/>
  </r>
  <r>
    <x v="19"/>
    <x v="0"/>
    <s v="0000"/>
    <x v="0"/>
    <x v="1"/>
    <x v="17"/>
    <x v="2"/>
    <n v="1"/>
  </r>
  <r>
    <x v="19"/>
    <x v="0"/>
    <s v="0000"/>
    <x v="0"/>
    <x v="1"/>
    <x v="17"/>
    <x v="3"/>
    <n v="5"/>
  </r>
  <r>
    <x v="19"/>
    <x v="0"/>
    <s v="0000"/>
    <x v="0"/>
    <x v="1"/>
    <x v="17"/>
    <x v="4"/>
    <n v="27"/>
  </r>
  <r>
    <x v="19"/>
    <x v="0"/>
    <s v="0000"/>
    <x v="0"/>
    <x v="1"/>
    <x v="17"/>
    <x v="5"/>
    <n v="26"/>
  </r>
  <r>
    <x v="19"/>
    <x v="0"/>
    <s v="0000"/>
    <x v="0"/>
    <x v="1"/>
    <x v="19"/>
    <x v="0"/>
    <m/>
  </r>
  <r>
    <x v="19"/>
    <x v="0"/>
    <s v="0000"/>
    <x v="0"/>
    <x v="1"/>
    <x v="19"/>
    <x v="1"/>
    <n v="2"/>
  </r>
  <r>
    <x v="19"/>
    <x v="0"/>
    <s v="0000"/>
    <x v="0"/>
    <x v="1"/>
    <x v="19"/>
    <x v="2"/>
    <m/>
  </r>
  <r>
    <x v="19"/>
    <x v="0"/>
    <s v="0000"/>
    <x v="0"/>
    <x v="1"/>
    <x v="19"/>
    <x v="3"/>
    <n v="4"/>
  </r>
  <r>
    <x v="19"/>
    <x v="0"/>
    <s v="0000"/>
    <x v="0"/>
    <x v="1"/>
    <x v="19"/>
    <x v="4"/>
    <n v="28"/>
  </r>
  <r>
    <x v="19"/>
    <x v="0"/>
    <s v="0000"/>
    <x v="0"/>
    <x v="1"/>
    <x v="19"/>
    <x v="5"/>
    <n v="19"/>
  </r>
  <r>
    <x v="19"/>
    <x v="0"/>
    <s v="0000"/>
    <x v="0"/>
    <x v="1"/>
    <x v="21"/>
    <x v="0"/>
    <m/>
  </r>
  <r>
    <x v="19"/>
    <x v="0"/>
    <s v="0000"/>
    <x v="0"/>
    <x v="1"/>
    <x v="21"/>
    <x v="1"/>
    <m/>
  </r>
  <r>
    <x v="19"/>
    <x v="0"/>
    <s v="0000"/>
    <x v="0"/>
    <x v="1"/>
    <x v="21"/>
    <x v="2"/>
    <m/>
  </r>
  <r>
    <x v="19"/>
    <x v="0"/>
    <s v="0000"/>
    <x v="0"/>
    <x v="1"/>
    <x v="21"/>
    <x v="3"/>
    <n v="3"/>
  </r>
  <r>
    <x v="19"/>
    <x v="0"/>
    <s v="0000"/>
    <x v="0"/>
    <x v="1"/>
    <x v="21"/>
    <x v="4"/>
    <n v="64"/>
  </r>
  <r>
    <x v="19"/>
    <x v="0"/>
    <s v="0000"/>
    <x v="0"/>
    <x v="1"/>
    <x v="21"/>
    <x v="5"/>
    <n v="30"/>
  </r>
  <r>
    <x v="19"/>
    <x v="0"/>
    <s v="0000"/>
    <x v="0"/>
    <x v="1"/>
    <x v="310"/>
    <x v="0"/>
    <m/>
  </r>
  <r>
    <x v="19"/>
    <x v="0"/>
    <s v="0000"/>
    <x v="0"/>
    <x v="1"/>
    <x v="310"/>
    <x v="1"/>
    <m/>
  </r>
  <r>
    <x v="19"/>
    <x v="0"/>
    <s v="0000"/>
    <x v="0"/>
    <x v="1"/>
    <x v="310"/>
    <x v="2"/>
    <m/>
  </r>
  <r>
    <x v="19"/>
    <x v="0"/>
    <s v="0000"/>
    <x v="0"/>
    <x v="1"/>
    <x v="310"/>
    <x v="3"/>
    <n v="1"/>
  </r>
  <r>
    <x v="19"/>
    <x v="0"/>
    <s v="0000"/>
    <x v="0"/>
    <x v="1"/>
    <x v="310"/>
    <x v="4"/>
    <n v="21"/>
  </r>
  <r>
    <x v="19"/>
    <x v="0"/>
    <s v="0000"/>
    <x v="0"/>
    <x v="1"/>
    <x v="310"/>
    <x v="5"/>
    <n v="13"/>
  </r>
  <r>
    <x v="19"/>
    <x v="0"/>
    <s v="0000"/>
    <x v="0"/>
    <x v="1"/>
    <x v="22"/>
    <x v="0"/>
    <m/>
  </r>
  <r>
    <x v="19"/>
    <x v="0"/>
    <s v="0000"/>
    <x v="0"/>
    <x v="1"/>
    <x v="22"/>
    <x v="1"/>
    <n v="1"/>
  </r>
  <r>
    <x v="19"/>
    <x v="0"/>
    <s v="0000"/>
    <x v="0"/>
    <x v="1"/>
    <x v="22"/>
    <x v="2"/>
    <n v="2"/>
  </r>
  <r>
    <x v="19"/>
    <x v="0"/>
    <s v="0000"/>
    <x v="0"/>
    <x v="1"/>
    <x v="22"/>
    <x v="3"/>
    <n v="4"/>
  </r>
  <r>
    <x v="19"/>
    <x v="0"/>
    <s v="0000"/>
    <x v="0"/>
    <x v="1"/>
    <x v="22"/>
    <x v="4"/>
    <n v="52"/>
  </r>
  <r>
    <x v="19"/>
    <x v="0"/>
    <s v="0000"/>
    <x v="0"/>
    <x v="1"/>
    <x v="22"/>
    <x v="5"/>
    <n v="43"/>
  </r>
  <r>
    <x v="19"/>
    <x v="0"/>
    <s v="0000"/>
    <x v="0"/>
    <x v="1"/>
    <x v="24"/>
    <x v="0"/>
    <n v="1"/>
  </r>
  <r>
    <x v="19"/>
    <x v="0"/>
    <s v="0000"/>
    <x v="0"/>
    <x v="1"/>
    <x v="24"/>
    <x v="1"/>
    <m/>
  </r>
  <r>
    <x v="19"/>
    <x v="0"/>
    <s v="0000"/>
    <x v="0"/>
    <x v="1"/>
    <x v="24"/>
    <x v="2"/>
    <n v="1"/>
  </r>
  <r>
    <x v="19"/>
    <x v="0"/>
    <s v="0000"/>
    <x v="0"/>
    <x v="1"/>
    <x v="24"/>
    <x v="3"/>
    <n v="2"/>
  </r>
  <r>
    <x v="19"/>
    <x v="0"/>
    <s v="0000"/>
    <x v="0"/>
    <x v="1"/>
    <x v="24"/>
    <x v="4"/>
    <n v="26"/>
  </r>
  <r>
    <x v="19"/>
    <x v="0"/>
    <s v="0000"/>
    <x v="0"/>
    <x v="1"/>
    <x v="24"/>
    <x v="5"/>
    <n v="8"/>
  </r>
  <r>
    <x v="19"/>
    <x v="0"/>
    <s v="0000"/>
    <x v="0"/>
    <x v="1"/>
    <x v="319"/>
    <x v="0"/>
    <m/>
  </r>
  <r>
    <x v="19"/>
    <x v="0"/>
    <s v="0000"/>
    <x v="0"/>
    <x v="1"/>
    <x v="319"/>
    <x v="1"/>
    <n v="1"/>
  </r>
  <r>
    <x v="19"/>
    <x v="0"/>
    <s v="0000"/>
    <x v="0"/>
    <x v="1"/>
    <x v="319"/>
    <x v="2"/>
    <n v="1"/>
  </r>
  <r>
    <x v="19"/>
    <x v="0"/>
    <s v="0000"/>
    <x v="0"/>
    <x v="1"/>
    <x v="319"/>
    <x v="3"/>
    <n v="5"/>
  </r>
  <r>
    <x v="19"/>
    <x v="0"/>
    <s v="0000"/>
    <x v="0"/>
    <x v="1"/>
    <x v="319"/>
    <x v="4"/>
    <n v="87"/>
  </r>
  <r>
    <x v="19"/>
    <x v="0"/>
    <s v="0000"/>
    <x v="0"/>
    <x v="1"/>
    <x v="319"/>
    <x v="5"/>
    <n v="23"/>
  </r>
  <r>
    <x v="19"/>
    <x v="0"/>
    <s v="0000"/>
    <x v="0"/>
    <x v="1"/>
    <x v="25"/>
    <x v="0"/>
    <m/>
  </r>
  <r>
    <x v="19"/>
    <x v="0"/>
    <s v="0000"/>
    <x v="0"/>
    <x v="1"/>
    <x v="25"/>
    <x v="1"/>
    <m/>
  </r>
  <r>
    <x v="19"/>
    <x v="0"/>
    <s v="0000"/>
    <x v="0"/>
    <x v="1"/>
    <x v="25"/>
    <x v="2"/>
    <n v="1"/>
  </r>
  <r>
    <x v="19"/>
    <x v="0"/>
    <s v="0000"/>
    <x v="0"/>
    <x v="1"/>
    <x v="25"/>
    <x v="3"/>
    <n v="5"/>
  </r>
  <r>
    <x v="19"/>
    <x v="0"/>
    <s v="0000"/>
    <x v="0"/>
    <x v="1"/>
    <x v="25"/>
    <x v="4"/>
    <n v="26"/>
  </r>
  <r>
    <x v="19"/>
    <x v="0"/>
    <s v="0000"/>
    <x v="0"/>
    <x v="1"/>
    <x v="25"/>
    <x v="5"/>
    <n v="27"/>
  </r>
  <r>
    <x v="19"/>
    <x v="0"/>
    <s v="0000"/>
    <x v="0"/>
    <x v="1"/>
    <x v="320"/>
    <x v="0"/>
    <m/>
  </r>
  <r>
    <x v="19"/>
    <x v="0"/>
    <s v="0000"/>
    <x v="0"/>
    <x v="1"/>
    <x v="320"/>
    <x v="1"/>
    <m/>
  </r>
  <r>
    <x v="19"/>
    <x v="0"/>
    <s v="0000"/>
    <x v="0"/>
    <x v="1"/>
    <x v="320"/>
    <x v="2"/>
    <n v="7"/>
  </r>
  <r>
    <x v="19"/>
    <x v="0"/>
    <s v="0000"/>
    <x v="0"/>
    <x v="1"/>
    <x v="320"/>
    <x v="3"/>
    <n v="10"/>
  </r>
  <r>
    <x v="19"/>
    <x v="0"/>
    <s v="0000"/>
    <x v="0"/>
    <x v="1"/>
    <x v="320"/>
    <x v="4"/>
    <n v="56"/>
  </r>
  <r>
    <x v="19"/>
    <x v="0"/>
    <s v="0000"/>
    <x v="0"/>
    <x v="1"/>
    <x v="320"/>
    <x v="5"/>
    <n v="32"/>
  </r>
  <r>
    <x v="19"/>
    <x v="0"/>
    <s v="0000"/>
    <x v="0"/>
    <x v="1"/>
    <x v="26"/>
    <x v="0"/>
    <m/>
  </r>
  <r>
    <x v="19"/>
    <x v="0"/>
    <s v="0000"/>
    <x v="0"/>
    <x v="1"/>
    <x v="26"/>
    <x v="1"/>
    <m/>
  </r>
  <r>
    <x v="19"/>
    <x v="0"/>
    <s v="0000"/>
    <x v="0"/>
    <x v="1"/>
    <x v="26"/>
    <x v="2"/>
    <m/>
  </r>
  <r>
    <x v="19"/>
    <x v="0"/>
    <s v="0000"/>
    <x v="0"/>
    <x v="1"/>
    <x v="26"/>
    <x v="3"/>
    <n v="2"/>
  </r>
  <r>
    <x v="19"/>
    <x v="0"/>
    <s v="0000"/>
    <x v="0"/>
    <x v="1"/>
    <x v="26"/>
    <x v="4"/>
    <n v="27"/>
  </r>
  <r>
    <x v="19"/>
    <x v="0"/>
    <s v="0000"/>
    <x v="0"/>
    <x v="1"/>
    <x v="26"/>
    <x v="5"/>
    <n v="15"/>
  </r>
  <r>
    <x v="19"/>
    <x v="0"/>
    <s v="0000"/>
    <x v="0"/>
    <x v="1"/>
    <x v="27"/>
    <x v="0"/>
    <m/>
  </r>
  <r>
    <x v="19"/>
    <x v="0"/>
    <s v="0000"/>
    <x v="0"/>
    <x v="1"/>
    <x v="27"/>
    <x v="1"/>
    <m/>
  </r>
  <r>
    <x v="19"/>
    <x v="0"/>
    <s v="0000"/>
    <x v="0"/>
    <x v="1"/>
    <x v="27"/>
    <x v="2"/>
    <m/>
  </r>
  <r>
    <x v="19"/>
    <x v="0"/>
    <s v="0000"/>
    <x v="0"/>
    <x v="1"/>
    <x v="27"/>
    <x v="3"/>
    <n v="2"/>
  </r>
  <r>
    <x v="19"/>
    <x v="0"/>
    <s v="0000"/>
    <x v="0"/>
    <x v="1"/>
    <x v="27"/>
    <x v="4"/>
    <n v="31"/>
  </r>
  <r>
    <x v="19"/>
    <x v="0"/>
    <s v="0000"/>
    <x v="0"/>
    <x v="1"/>
    <x v="27"/>
    <x v="5"/>
    <n v="33"/>
  </r>
  <r>
    <x v="19"/>
    <x v="0"/>
    <s v="0000"/>
    <x v="0"/>
    <x v="1"/>
    <x v="311"/>
    <x v="0"/>
    <m/>
  </r>
  <r>
    <x v="19"/>
    <x v="0"/>
    <s v="0000"/>
    <x v="0"/>
    <x v="1"/>
    <x v="311"/>
    <x v="1"/>
    <m/>
  </r>
  <r>
    <x v="19"/>
    <x v="0"/>
    <s v="0000"/>
    <x v="0"/>
    <x v="1"/>
    <x v="311"/>
    <x v="2"/>
    <n v="4"/>
  </r>
  <r>
    <x v="19"/>
    <x v="0"/>
    <s v="0000"/>
    <x v="0"/>
    <x v="1"/>
    <x v="311"/>
    <x v="3"/>
    <n v="5"/>
  </r>
  <r>
    <x v="19"/>
    <x v="0"/>
    <s v="0000"/>
    <x v="0"/>
    <x v="1"/>
    <x v="311"/>
    <x v="4"/>
    <n v="87"/>
  </r>
  <r>
    <x v="19"/>
    <x v="0"/>
    <s v="0000"/>
    <x v="0"/>
    <x v="1"/>
    <x v="311"/>
    <x v="5"/>
    <n v="65"/>
  </r>
  <r>
    <x v="19"/>
    <x v="0"/>
    <s v="0000"/>
    <x v="0"/>
    <x v="1"/>
    <x v="28"/>
    <x v="0"/>
    <n v="1"/>
  </r>
  <r>
    <x v="19"/>
    <x v="0"/>
    <s v="0000"/>
    <x v="0"/>
    <x v="1"/>
    <x v="28"/>
    <x v="1"/>
    <n v="1"/>
  </r>
  <r>
    <x v="19"/>
    <x v="0"/>
    <s v="0000"/>
    <x v="0"/>
    <x v="1"/>
    <x v="28"/>
    <x v="2"/>
    <n v="2"/>
  </r>
  <r>
    <x v="19"/>
    <x v="0"/>
    <s v="0000"/>
    <x v="0"/>
    <x v="1"/>
    <x v="28"/>
    <x v="3"/>
    <n v="12"/>
  </r>
  <r>
    <x v="19"/>
    <x v="0"/>
    <s v="0000"/>
    <x v="0"/>
    <x v="1"/>
    <x v="28"/>
    <x v="4"/>
    <n v="71"/>
  </r>
  <r>
    <x v="19"/>
    <x v="0"/>
    <s v="0000"/>
    <x v="0"/>
    <x v="1"/>
    <x v="28"/>
    <x v="5"/>
    <n v="14"/>
  </r>
  <r>
    <x v="19"/>
    <x v="0"/>
    <s v="0000"/>
    <x v="0"/>
    <x v="1"/>
    <x v="30"/>
    <x v="0"/>
    <m/>
  </r>
  <r>
    <x v="19"/>
    <x v="0"/>
    <s v="0000"/>
    <x v="0"/>
    <x v="1"/>
    <x v="30"/>
    <x v="1"/>
    <n v="1"/>
  </r>
  <r>
    <x v="19"/>
    <x v="0"/>
    <s v="0000"/>
    <x v="0"/>
    <x v="1"/>
    <x v="30"/>
    <x v="2"/>
    <n v="1"/>
  </r>
  <r>
    <x v="19"/>
    <x v="0"/>
    <s v="0000"/>
    <x v="0"/>
    <x v="1"/>
    <x v="30"/>
    <x v="3"/>
    <n v="4"/>
  </r>
  <r>
    <x v="19"/>
    <x v="0"/>
    <s v="0000"/>
    <x v="0"/>
    <x v="1"/>
    <x v="30"/>
    <x v="4"/>
    <n v="37"/>
  </r>
  <r>
    <x v="19"/>
    <x v="0"/>
    <s v="0000"/>
    <x v="0"/>
    <x v="1"/>
    <x v="30"/>
    <x v="5"/>
    <n v="28"/>
  </r>
  <r>
    <x v="19"/>
    <x v="0"/>
    <s v="0000"/>
    <x v="0"/>
    <x v="1"/>
    <x v="33"/>
    <x v="0"/>
    <m/>
  </r>
  <r>
    <x v="19"/>
    <x v="0"/>
    <s v="0000"/>
    <x v="0"/>
    <x v="1"/>
    <x v="33"/>
    <x v="1"/>
    <m/>
  </r>
  <r>
    <x v="19"/>
    <x v="0"/>
    <s v="0000"/>
    <x v="0"/>
    <x v="1"/>
    <x v="33"/>
    <x v="2"/>
    <n v="1"/>
  </r>
  <r>
    <x v="19"/>
    <x v="0"/>
    <s v="0000"/>
    <x v="0"/>
    <x v="1"/>
    <x v="33"/>
    <x v="3"/>
    <n v="3"/>
  </r>
  <r>
    <x v="19"/>
    <x v="0"/>
    <s v="0000"/>
    <x v="0"/>
    <x v="1"/>
    <x v="33"/>
    <x v="4"/>
    <n v="28"/>
  </r>
  <r>
    <x v="19"/>
    <x v="0"/>
    <s v="0000"/>
    <x v="0"/>
    <x v="1"/>
    <x v="33"/>
    <x v="5"/>
    <n v="38"/>
  </r>
  <r>
    <x v="19"/>
    <x v="0"/>
    <s v="0000"/>
    <x v="0"/>
    <x v="1"/>
    <x v="36"/>
    <x v="0"/>
    <m/>
  </r>
  <r>
    <x v="19"/>
    <x v="0"/>
    <s v="0000"/>
    <x v="0"/>
    <x v="1"/>
    <x v="36"/>
    <x v="1"/>
    <m/>
  </r>
  <r>
    <x v="19"/>
    <x v="0"/>
    <s v="0000"/>
    <x v="0"/>
    <x v="1"/>
    <x v="36"/>
    <x v="2"/>
    <n v="1"/>
  </r>
  <r>
    <x v="19"/>
    <x v="0"/>
    <s v="0000"/>
    <x v="0"/>
    <x v="1"/>
    <x v="36"/>
    <x v="3"/>
    <n v="4"/>
  </r>
  <r>
    <x v="19"/>
    <x v="0"/>
    <s v="0000"/>
    <x v="0"/>
    <x v="1"/>
    <x v="36"/>
    <x v="4"/>
    <n v="24"/>
  </r>
  <r>
    <x v="19"/>
    <x v="0"/>
    <s v="0000"/>
    <x v="0"/>
    <x v="1"/>
    <x v="36"/>
    <x v="5"/>
    <n v="14"/>
  </r>
  <r>
    <x v="19"/>
    <x v="0"/>
    <s v="0000"/>
    <x v="0"/>
    <x v="1"/>
    <x v="321"/>
    <x v="0"/>
    <m/>
  </r>
  <r>
    <x v="19"/>
    <x v="0"/>
    <s v="0000"/>
    <x v="0"/>
    <x v="1"/>
    <x v="321"/>
    <x v="1"/>
    <m/>
  </r>
  <r>
    <x v="19"/>
    <x v="0"/>
    <s v="0000"/>
    <x v="0"/>
    <x v="1"/>
    <x v="321"/>
    <x v="2"/>
    <m/>
  </r>
  <r>
    <x v="19"/>
    <x v="0"/>
    <s v="0000"/>
    <x v="0"/>
    <x v="1"/>
    <x v="321"/>
    <x v="3"/>
    <n v="8"/>
  </r>
  <r>
    <x v="19"/>
    <x v="0"/>
    <s v="0000"/>
    <x v="0"/>
    <x v="1"/>
    <x v="321"/>
    <x v="4"/>
    <n v="64"/>
  </r>
  <r>
    <x v="19"/>
    <x v="0"/>
    <s v="0000"/>
    <x v="0"/>
    <x v="1"/>
    <x v="321"/>
    <x v="5"/>
    <n v="38"/>
  </r>
  <r>
    <x v="19"/>
    <x v="0"/>
    <s v="0000"/>
    <x v="0"/>
    <x v="1"/>
    <x v="38"/>
    <x v="0"/>
    <m/>
  </r>
  <r>
    <x v="19"/>
    <x v="0"/>
    <s v="0000"/>
    <x v="0"/>
    <x v="1"/>
    <x v="38"/>
    <x v="1"/>
    <m/>
  </r>
  <r>
    <x v="19"/>
    <x v="0"/>
    <s v="0000"/>
    <x v="0"/>
    <x v="1"/>
    <x v="38"/>
    <x v="2"/>
    <n v="1"/>
  </r>
  <r>
    <x v="19"/>
    <x v="0"/>
    <s v="0000"/>
    <x v="0"/>
    <x v="1"/>
    <x v="38"/>
    <x v="3"/>
    <n v="3"/>
  </r>
  <r>
    <x v="19"/>
    <x v="0"/>
    <s v="0000"/>
    <x v="0"/>
    <x v="1"/>
    <x v="38"/>
    <x v="4"/>
    <n v="24"/>
  </r>
  <r>
    <x v="19"/>
    <x v="0"/>
    <s v="0000"/>
    <x v="0"/>
    <x v="1"/>
    <x v="38"/>
    <x v="5"/>
    <n v="18"/>
  </r>
  <r>
    <x v="19"/>
    <x v="0"/>
    <s v="0000"/>
    <x v="0"/>
    <x v="1"/>
    <x v="273"/>
    <x v="0"/>
    <m/>
  </r>
  <r>
    <x v="19"/>
    <x v="0"/>
    <s v="0000"/>
    <x v="0"/>
    <x v="1"/>
    <x v="273"/>
    <x v="1"/>
    <m/>
  </r>
  <r>
    <x v="19"/>
    <x v="0"/>
    <s v="0000"/>
    <x v="0"/>
    <x v="1"/>
    <x v="273"/>
    <x v="2"/>
    <n v="1"/>
  </r>
  <r>
    <x v="19"/>
    <x v="0"/>
    <s v="0000"/>
    <x v="0"/>
    <x v="1"/>
    <x v="273"/>
    <x v="3"/>
    <n v="8"/>
  </r>
  <r>
    <x v="19"/>
    <x v="0"/>
    <s v="0000"/>
    <x v="0"/>
    <x v="1"/>
    <x v="273"/>
    <x v="4"/>
    <n v="72"/>
  </r>
  <r>
    <x v="19"/>
    <x v="0"/>
    <s v="0000"/>
    <x v="0"/>
    <x v="1"/>
    <x v="273"/>
    <x v="5"/>
    <n v="25"/>
  </r>
  <r>
    <x v="19"/>
    <x v="0"/>
    <s v="0000"/>
    <x v="0"/>
    <x v="1"/>
    <x v="39"/>
    <x v="0"/>
    <m/>
  </r>
  <r>
    <x v="19"/>
    <x v="0"/>
    <s v="0000"/>
    <x v="0"/>
    <x v="1"/>
    <x v="39"/>
    <x v="1"/>
    <m/>
  </r>
  <r>
    <x v="19"/>
    <x v="0"/>
    <s v="0000"/>
    <x v="0"/>
    <x v="1"/>
    <x v="39"/>
    <x v="2"/>
    <n v="5"/>
  </r>
  <r>
    <x v="19"/>
    <x v="0"/>
    <s v="0000"/>
    <x v="0"/>
    <x v="1"/>
    <x v="39"/>
    <x v="3"/>
    <n v="11"/>
  </r>
  <r>
    <x v="19"/>
    <x v="0"/>
    <s v="0000"/>
    <x v="0"/>
    <x v="1"/>
    <x v="39"/>
    <x v="4"/>
    <n v="46"/>
  </r>
  <r>
    <x v="19"/>
    <x v="0"/>
    <s v="0000"/>
    <x v="0"/>
    <x v="1"/>
    <x v="39"/>
    <x v="5"/>
    <n v="14"/>
  </r>
  <r>
    <x v="19"/>
    <x v="0"/>
    <s v="0000"/>
    <x v="0"/>
    <x v="1"/>
    <x v="40"/>
    <x v="0"/>
    <m/>
  </r>
  <r>
    <x v="19"/>
    <x v="0"/>
    <s v="0000"/>
    <x v="0"/>
    <x v="1"/>
    <x v="40"/>
    <x v="1"/>
    <m/>
  </r>
  <r>
    <x v="19"/>
    <x v="0"/>
    <s v="0000"/>
    <x v="0"/>
    <x v="1"/>
    <x v="40"/>
    <x v="2"/>
    <m/>
  </r>
  <r>
    <x v="19"/>
    <x v="0"/>
    <s v="0000"/>
    <x v="0"/>
    <x v="1"/>
    <x v="40"/>
    <x v="3"/>
    <n v="2"/>
  </r>
  <r>
    <x v="19"/>
    <x v="0"/>
    <s v="0000"/>
    <x v="0"/>
    <x v="1"/>
    <x v="40"/>
    <x v="4"/>
    <n v="50"/>
  </r>
  <r>
    <x v="19"/>
    <x v="0"/>
    <s v="0000"/>
    <x v="0"/>
    <x v="1"/>
    <x v="40"/>
    <x v="5"/>
    <n v="18"/>
  </r>
  <r>
    <x v="19"/>
    <x v="0"/>
    <s v="0000"/>
    <x v="0"/>
    <x v="1"/>
    <x v="41"/>
    <x v="0"/>
    <n v="1"/>
  </r>
  <r>
    <x v="19"/>
    <x v="0"/>
    <s v="0000"/>
    <x v="0"/>
    <x v="1"/>
    <x v="41"/>
    <x v="1"/>
    <m/>
  </r>
  <r>
    <x v="19"/>
    <x v="0"/>
    <s v="0000"/>
    <x v="0"/>
    <x v="1"/>
    <x v="41"/>
    <x v="2"/>
    <m/>
  </r>
  <r>
    <x v="19"/>
    <x v="0"/>
    <s v="0000"/>
    <x v="0"/>
    <x v="1"/>
    <x v="41"/>
    <x v="3"/>
    <n v="1"/>
  </r>
  <r>
    <x v="19"/>
    <x v="0"/>
    <s v="0000"/>
    <x v="0"/>
    <x v="1"/>
    <x v="41"/>
    <x v="4"/>
    <n v="50"/>
  </r>
  <r>
    <x v="19"/>
    <x v="0"/>
    <s v="0000"/>
    <x v="0"/>
    <x v="1"/>
    <x v="41"/>
    <x v="5"/>
    <n v="19"/>
  </r>
  <r>
    <x v="19"/>
    <x v="0"/>
    <s v="0000"/>
    <x v="0"/>
    <x v="1"/>
    <x v="42"/>
    <x v="0"/>
    <n v="1"/>
  </r>
  <r>
    <x v="19"/>
    <x v="0"/>
    <s v="0000"/>
    <x v="0"/>
    <x v="1"/>
    <x v="42"/>
    <x v="1"/>
    <m/>
  </r>
  <r>
    <x v="19"/>
    <x v="0"/>
    <s v="0000"/>
    <x v="0"/>
    <x v="1"/>
    <x v="42"/>
    <x v="2"/>
    <m/>
  </r>
  <r>
    <x v="19"/>
    <x v="0"/>
    <s v="0000"/>
    <x v="0"/>
    <x v="1"/>
    <x v="42"/>
    <x v="3"/>
    <n v="4"/>
  </r>
  <r>
    <x v="19"/>
    <x v="0"/>
    <s v="0000"/>
    <x v="0"/>
    <x v="1"/>
    <x v="42"/>
    <x v="4"/>
    <n v="63"/>
  </r>
  <r>
    <x v="19"/>
    <x v="0"/>
    <s v="0000"/>
    <x v="0"/>
    <x v="1"/>
    <x v="42"/>
    <x v="5"/>
    <n v="21"/>
  </r>
  <r>
    <x v="19"/>
    <x v="0"/>
    <s v="0000"/>
    <x v="0"/>
    <x v="1"/>
    <x v="322"/>
    <x v="0"/>
    <m/>
  </r>
  <r>
    <x v="19"/>
    <x v="0"/>
    <s v="0000"/>
    <x v="0"/>
    <x v="1"/>
    <x v="322"/>
    <x v="1"/>
    <m/>
  </r>
  <r>
    <x v="19"/>
    <x v="0"/>
    <s v="0000"/>
    <x v="0"/>
    <x v="1"/>
    <x v="322"/>
    <x v="2"/>
    <m/>
  </r>
  <r>
    <x v="19"/>
    <x v="0"/>
    <s v="0000"/>
    <x v="0"/>
    <x v="1"/>
    <x v="322"/>
    <x v="3"/>
    <n v="3"/>
  </r>
  <r>
    <x v="19"/>
    <x v="0"/>
    <s v="0000"/>
    <x v="0"/>
    <x v="1"/>
    <x v="322"/>
    <x v="4"/>
    <n v="77"/>
  </r>
  <r>
    <x v="19"/>
    <x v="0"/>
    <s v="0000"/>
    <x v="0"/>
    <x v="1"/>
    <x v="322"/>
    <x v="5"/>
    <n v="43"/>
  </r>
  <r>
    <x v="19"/>
    <x v="0"/>
    <s v="0000"/>
    <x v="0"/>
    <x v="1"/>
    <x v="46"/>
    <x v="0"/>
    <m/>
  </r>
  <r>
    <x v="19"/>
    <x v="0"/>
    <s v="0000"/>
    <x v="0"/>
    <x v="1"/>
    <x v="46"/>
    <x v="1"/>
    <m/>
  </r>
  <r>
    <x v="19"/>
    <x v="0"/>
    <s v="0000"/>
    <x v="0"/>
    <x v="1"/>
    <x v="46"/>
    <x v="2"/>
    <n v="1"/>
  </r>
  <r>
    <x v="19"/>
    <x v="0"/>
    <s v="0000"/>
    <x v="0"/>
    <x v="1"/>
    <x v="46"/>
    <x v="3"/>
    <n v="4"/>
  </r>
  <r>
    <x v="19"/>
    <x v="0"/>
    <s v="0000"/>
    <x v="0"/>
    <x v="1"/>
    <x v="46"/>
    <x v="4"/>
    <n v="42"/>
  </r>
  <r>
    <x v="19"/>
    <x v="0"/>
    <s v="0000"/>
    <x v="0"/>
    <x v="1"/>
    <x v="46"/>
    <x v="5"/>
    <n v="36"/>
  </r>
  <r>
    <x v="19"/>
    <x v="0"/>
    <s v="0000"/>
    <x v="0"/>
    <x v="1"/>
    <x v="47"/>
    <x v="0"/>
    <m/>
  </r>
  <r>
    <x v="19"/>
    <x v="0"/>
    <s v="0000"/>
    <x v="0"/>
    <x v="1"/>
    <x v="47"/>
    <x v="1"/>
    <m/>
  </r>
  <r>
    <x v="19"/>
    <x v="0"/>
    <s v="0000"/>
    <x v="0"/>
    <x v="1"/>
    <x v="47"/>
    <x v="2"/>
    <m/>
  </r>
  <r>
    <x v="19"/>
    <x v="0"/>
    <s v="0000"/>
    <x v="0"/>
    <x v="1"/>
    <x v="47"/>
    <x v="3"/>
    <n v="3"/>
  </r>
  <r>
    <x v="19"/>
    <x v="0"/>
    <s v="0000"/>
    <x v="0"/>
    <x v="1"/>
    <x v="47"/>
    <x v="4"/>
    <n v="32"/>
  </r>
  <r>
    <x v="19"/>
    <x v="0"/>
    <s v="0000"/>
    <x v="0"/>
    <x v="1"/>
    <x v="47"/>
    <x v="5"/>
    <n v="28"/>
  </r>
  <r>
    <x v="19"/>
    <x v="0"/>
    <s v="0000"/>
    <x v="0"/>
    <x v="1"/>
    <x v="323"/>
    <x v="0"/>
    <n v="1"/>
  </r>
  <r>
    <x v="19"/>
    <x v="0"/>
    <s v="0000"/>
    <x v="0"/>
    <x v="1"/>
    <x v="323"/>
    <x v="1"/>
    <n v="5"/>
  </r>
  <r>
    <x v="19"/>
    <x v="0"/>
    <s v="0000"/>
    <x v="0"/>
    <x v="1"/>
    <x v="323"/>
    <x v="2"/>
    <n v="2"/>
  </r>
  <r>
    <x v="19"/>
    <x v="0"/>
    <s v="0000"/>
    <x v="0"/>
    <x v="1"/>
    <x v="323"/>
    <x v="3"/>
    <n v="10"/>
  </r>
  <r>
    <x v="19"/>
    <x v="0"/>
    <s v="0000"/>
    <x v="0"/>
    <x v="1"/>
    <x v="323"/>
    <x v="4"/>
    <n v="59"/>
  </r>
  <r>
    <x v="19"/>
    <x v="0"/>
    <s v="0000"/>
    <x v="0"/>
    <x v="1"/>
    <x v="323"/>
    <x v="5"/>
    <n v="28"/>
  </r>
  <r>
    <x v="19"/>
    <x v="0"/>
    <s v="0000"/>
    <x v="0"/>
    <x v="1"/>
    <x v="50"/>
    <x v="0"/>
    <m/>
  </r>
  <r>
    <x v="19"/>
    <x v="0"/>
    <s v="0000"/>
    <x v="0"/>
    <x v="1"/>
    <x v="50"/>
    <x v="1"/>
    <m/>
  </r>
  <r>
    <x v="19"/>
    <x v="0"/>
    <s v="0000"/>
    <x v="0"/>
    <x v="1"/>
    <x v="50"/>
    <x v="2"/>
    <m/>
  </r>
  <r>
    <x v="19"/>
    <x v="0"/>
    <s v="0000"/>
    <x v="0"/>
    <x v="1"/>
    <x v="50"/>
    <x v="3"/>
    <n v="6"/>
  </r>
  <r>
    <x v="19"/>
    <x v="0"/>
    <s v="0000"/>
    <x v="0"/>
    <x v="1"/>
    <x v="50"/>
    <x v="4"/>
    <n v="77"/>
  </r>
  <r>
    <x v="19"/>
    <x v="0"/>
    <s v="0000"/>
    <x v="0"/>
    <x v="1"/>
    <x v="50"/>
    <x v="5"/>
    <n v="30"/>
  </r>
  <r>
    <x v="19"/>
    <x v="0"/>
    <s v="0000"/>
    <x v="0"/>
    <x v="1"/>
    <x v="51"/>
    <x v="0"/>
    <m/>
  </r>
  <r>
    <x v="19"/>
    <x v="0"/>
    <s v="0000"/>
    <x v="0"/>
    <x v="1"/>
    <x v="51"/>
    <x v="1"/>
    <n v="1"/>
  </r>
  <r>
    <x v="19"/>
    <x v="0"/>
    <s v="0000"/>
    <x v="0"/>
    <x v="1"/>
    <x v="51"/>
    <x v="2"/>
    <m/>
  </r>
  <r>
    <x v="19"/>
    <x v="0"/>
    <s v="0000"/>
    <x v="0"/>
    <x v="1"/>
    <x v="51"/>
    <x v="3"/>
    <n v="8"/>
  </r>
  <r>
    <x v="19"/>
    <x v="0"/>
    <s v="0000"/>
    <x v="0"/>
    <x v="1"/>
    <x v="51"/>
    <x v="4"/>
    <n v="18"/>
  </r>
  <r>
    <x v="19"/>
    <x v="0"/>
    <s v="0000"/>
    <x v="0"/>
    <x v="1"/>
    <x v="51"/>
    <x v="5"/>
    <n v="19"/>
  </r>
  <r>
    <x v="19"/>
    <x v="0"/>
    <s v="0000"/>
    <x v="0"/>
    <x v="1"/>
    <x v="312"/>
    <x v="0"/>
    <m/>
  </r>
  <r>
    <x v="19"/>
    <x v="0"/>
    <s v="0000"/>
    <x v="0"/>
    <x v="1"/>
    <x v="312"/>
    <x v="1"/>
    <m/>
  </r>
  <r>
    <x v="19"/>
    <x v="0"/>
    <s v="0000"/>
    <x v="0"/>
    <x v="1"/>
    <x v="312"/>
    <x v="2"/>
    <n v="1"/>
  </r>
  <r>
    <x v="19"/>
    <x v="0"/>
    <s v="0000"/>
    <x v="0"/>
    <x v="1"/>
    <x v="312"/>
    <x v="3"/>
    <n v="12"/>
  </r>
  <r>
    <x v="19"/>
    <x v="0"/>
    <s v="0000"/>
    <x v="0"/>
    <x v="1"/>
    <x v="312"/>
    <x v="4"/>
    <n v="50"/>
  </r>
  <r>
    <x v="19"/>
    <x v="0"/>
    <s v="0000"/>
    <x v="0"/>
    <x v="1"/>
    <x v="312"/>
    <x v="5"/>
    <n v="28"/>
  </r>
  <r>
    <x v="19"/>
    <x v="0"/>
    <s v="0000"/>
    <x v="0"/>
    <x v="1"/>
    <x v="53"/>
    <x v="0"/>
    <m/>
  </r>
  <r>
    <x v="19"/>
    <x v="0"/>
    <s v="0000"/>
    <x v="0"/>
    <x v="1"/>
    <x v="53"/>
    <x v="1"/>
    <n v="1"/>
  </r>
  <r>
    <x v="19"/>
    <x v="0"/>
    <s v="0000"/>
    <x v="0"/>
    <x v="1"/>
    <x v="53"/>
    <x v="2"/>
    <m/>
  </r>
  <r>
    <x v="19"/>
    <x v="0"/>
    <s v="0000"/>
    <x v="0"/>
    <x v="1"/>
    <x v="53"/>
    <x v="3"/>
    <n v="2"/>
  </r>
  <r>
    <x v="19"/>
    <x v="0"/>
    <s v="0000"/>
    <x v="0"/>
    <x v="1"/>
    <x v="53"/>
    <x v="4"/>
    <n v="31"/>
  </r>
  <r>
    <x v="19"/>
    <x v="0"/>
    <s v="0000"/>
    <x v="0"/>
    <x v="1"/>
    <x v="53"/>
    <x v="5"/>
    <n v="30"/>
  </r>
  <r>
    <x v="19"/>
    <x v="0"/>
    <s v="0000"/>
    <x v="0"/>
    <x v="1"/>
    <x v="54"/>
    <x v="0"/>
    <m/>
  </r>
  <r>
    <x v="19"/>
    <x v="0"/>
    <s v="0000"/>
    <x v="0"/>
    <x v="1"/>
    <x v="54"/>
    <x v="1"/>
    <m/>
  </r>
  <r>
    <x v="19"/>
    <x v="0"/>
    <s v="0000"/>
    <x v="0"/>
    <x v="1"/>
    <x v="54"/>
    <x v="2"/>
    <n v="2"/>
  </r>
  <r>
    <x v="19"/>
    <x v="0"/>
    <s v="0000"/>
    <x v="0"/>
    <x v="1"/>
    <x v="54"/>
    <x v="3"/>
    <n v="4"/>
  </r>
  <r>
    <x v="19"/>
    <x v="0"/>
    <s v="0000"/>
    <x v="0"/>
    <x v="1"/>
    <x v="54"/>
    <x v="4"/>
    <n v="42"/>
  </r>
  <r>
    <x v="19"/>
    <x v="0"/>
    <s v="0000"/>
    <x v="0"/>
    <x v="1"/>
    <x v="54"/>
    <x v="5"/>
    <n v="39"/>
  </r>
  <r>
    <x v="19"/>
    <x v="0"/>
    <s v="0000"/>
    <x v="0"/>
    <x v="1"/>
    <x v="55"/>
    <x v="0"/>
    <m/>
  </r>
  <r>
    <x v="19"/>
    <x v="0"/>
    <s v="0000"/>
    <x v="0"/>
    <x v="1"/>
    <x v="55"/>
    <x v="1"/>
    <m/>
  </r>
  <r>
    <x v="19"/>
    <x v="0"/>
    <s v="0000"/>
    <x v="0"/>
    <x v="1"/>
    <x v="55"/>
    <x v="2"/>
    <n v="1"/>
  </r>
  <r>
    <x v="19"/>
    <x v="0"/>
    <s v="0000"/>
    <x v="0"/>
    <x v="1"/>
    <x v="55"/>
    <x v="3"/>
    <n v="3"/>
  </r>
  <r>
    <x v="19"/>
    <x v="0"/>
    <s v="0000"/>
    <x v="0"/>
    <x v="1"/>
    <x v="55"/>
    <x v="4"/>
    <n v="62"/>
  </r>
  <r>
    <x v="19"/>
    <x v="0"/>
    <s v="0000"/>
    <x v="0"/>
    <x v="1"/>
    <x v="55"/>
    <x v="5"/>
    <n v="39"/>
  </r>
  <r>
    <x v="19"/>
    <x v="0"/>
    <s v="0000"/>
    <x v="0"/>
    <x v="1"/>
    <x v="56"/>
    <x v="0"/>
    <m/>
  </r>
  <r>
    <x v="19"/>
    <x v="0"/>
    <s v="0000"/>
    <x v="0"/>
    <x v="1"/>
    <x v="56"/>
    <x v="1"/>
    <m/>
  </r>
  <r>
    <x v="19"/>
    <x v="0"/>
    <s v="0000"/>
    <x v="0"/>
    <x v="1"/>
    <x v="56"/>
    <x v="2"/>
    <m/>
  </r>
  <r>
    <x v="19"/>
    <x v="0"/>
    <s v="0000"/>
    <x v="0"/>
    <x v="1"/>
    <x v="56"/>
    <x v="3"/>
    <n v="7"/>
  </r>
  <r>
    <x v="19"/>
    <x v="0"/>
    <s v="0000"/>
    <x v="0"/>
    <x v="1"/>
    <x v="56"/>
    <x v="4"/>
    <n v="55"/>
  </r>
  <r>
    <x v="19"/>
    <x v="0"/>
    <s v="0000"/>
    <x v="0"/>
    <x v="1"/>
    <x v="56"/>
    <x v="5"/>
    <n v="28"/>
  </r>
  <r>
    <x v="19"/>
    <x v="0"/>
    <s v="0000"/>
    <x v="0"/>
    <x v="1"/>
    <x v="262"/>
    <x v="0"/>
    <m/>
  </r>
  <r>
    <x v="19"/>
    <x v="0"/>
    <s v="0000"/>
    <x v="0"/>
    <x v="1"/>
    <x v="262"/>
    <x v="1"/>
    <m/>
  </r>
  <r>
    <x v="19"/>
    <x v="0"/>
    <s v="0000"/>
    <x v="0"/>
    <x v="1"/>
    <x v="262"/>
    <x v="2"/>
    <m/>
  </r>
  <r>
    <x v="19"/>
    <x v="0"/>
    <s v="0000"/>
    <x v="0"/>
    <x v="1"/>
    <x v="262"/>
    <x v="3"/>
    <n v="1"/>
  </r>
  <r>
    <x v="19"/>
    <x v="0"/>
    <s v="0000"/>
    <x v="0"/>
    <x v="1"/>
    <x v="262"/>
    <x v="4"/>
    <n v="50"/>
  </r>
  <r>
    <x v="19"/>
    <x v="0"/>
    <s v="0000"/>
    <x v="0"/>
    <x v="1"/>
    <x v="262"/>
    <x v="5"/>
    <n v="19"/>
  </r>
  <r>
    <x v="19"/>
    <x v="0"/>
    <s v="0000"/>
    <x v="0"/>
    <x v="1"/>
    <x v="57"/>
    <x v="0"/>
    <m/>
  </r>
  <r>
    <x v="19"/>
    <x v="0"/>
    <s v="0000"/>
    <x v="0"/>
    <x v="1"/>
    <x v="57"/>
    <x v="1"/>
    <m/>
  </r>
  <r>
    <x v="19"/>
    <x v="0"/>
    <s v="0000"/>
    <x v="0"/>
    <x v="1"/>
    <x v="57"/>
    <x v="2"/>
    <m/>
  </r>
  <r>
    <x v="19"/>
    <x v="0"/>
    <s v="0000"/>
    <x v="0"/>
    <x v="1"/>
    <x v="57"/>
    <x v="3"/>
    <n v="8"/>
  </r>
  <r>
    <x v="19"/>
    <x v="0"/>
    <s v="0000"/>
    <x v="0"/>
    <x v="1"/>
    <x v="57"/>
    <x v="4"/>
    <n v="36"/>
  </r>
  <r>
    <x v="19"/>
    <x v="0"/>
    <s v="0000"/>
    <x v="0"/>
    <x v="1"/>
    <x v="57"/>
    <x v="5"/>
    <n v="26"/>
  </r>
  <r>
    <x v="19"/>
    <x v="0"/>
    <s v="0000"/>
    <x v="0"/>
    <x v="1"/>
    <x v="58"/>
    <x v="0"/>
    <m/>
  </r>
  <r>
    <x v="19"/>
    <x v="0"/>
    <s v="0000"/>
    <x v="0"/>
    <x v="1"/>
    <x v="58"/>
    <x v="1"/>
    <m/>
  </r>
  <r>
    <x v="19"/>
    <x v="0"/>
    <s v="0000"/>
    <x v="0"/>
    <x v="1"/>
    <x v="58"/>
    <x v="2"/>
    <n v="1"/>
  </r>
  <r>
    <x v="19"/>
    <x v="0"/>
    <s v="0000"/>
    <x v="0"/>
    <x v="1"/>
    <x v="58"/>
    <x v="3"/>
    <m/>
  </r>
  <r>
    <x v="19"/>
    <x v="0"/>
    <s v="0000"/>
    <x v="0"/>
    <x v="1"/>
    <x v="58"/>
    <x v="4"/>
    <n v="33"/>
  </r>
  <r>
    <x v="19"/>
    <x v="0"/>
    <s v="0000"/>
    <x v="0"/>
    <x v="1"/>
    <x v="58"/>
    <x v="5"/>
    <n v="21"/>
  </r>
  <r>
    <x v="19"/>
    <x v="0"/>
    <s v="0000"/>
    <x v="0"/>
    <x v="1"/>
    <x v="324"/>
    <x v="0"/>
    <n v="1"/>
  </r>
  <r>
    <x v="19"/>
    <x v="0"/>
    <s v="0000"/>
    <x v="0"/>
    <x v="1"/>
    <x v="324"/>
    <x v="1"/>
    <m/>
  </r>
  <r>
    <x v="19"/>
    <x v="0"/>
    <s v="0000"/>
    <x v="0"/>
    <x v="1"/>
    <x v="324"/>
    <x v="2"/>
    <n v="1"/>
  </r>
  <r>
    <x v="19"/>
    <x v="0"/>
    <s v="0000"/>
    <x v="0"/>
    <x v="1"/>
    <x v="324"/>
    <x v="3"/>
    <n v="7"/>
  </r>
  <r>
    <x v="19"/>
    <x v="0"/>
    <s v="0000"/>
    <x v="0"/>
    <x v="1"/>
    <x v="324"/>
    <x v="4"/>
    <n v="103"/>
  </r>
  <r>
    <x v="19"/>
    <x v="0"/>
    <s v="0000"/>
    <x v="0"/>
    <x v="1"/>
    <x v="324"/>
    <x v="5"/>
    <n v="48"/>
  </r>
  <r>
    <x v="19"/>
    <x v="0"/>
    <s v="0000"/>
    <x v="0"/>
    <x v="1"/>
    <x v="60"/>
    <x v="0"/>
    <m/>
  </r>
  <r>
    <x v="19"/>
    <x v="0"/>
    <s v="0000"/>
    <x v="0"/>
    <x v="1"/>
    <x v="60"/>
    <x v="1"/>
    <m/>
  </r>
  <r>
    <x v="19"/>
    <x v="0"/>
    <s v="0000"/>
    <x v="0"/>
    <x v="1"/>
    <x v="60"/>
    <x v="2"/>
    <m/>
  </r>
  <r>
    <x v="19"/>
    <x v="0"/>
    <s v="0000"/>
    <x v="0"/>
    <x v="1"/>
    <x v="60"/>
    <x v="3"/>
    <n v="3"/>
  </r>
  <r>
    <x v="19"/>
    <x v="0"/>
    <s v="0000"/>
    <x v="0"/>
    <x v="1"/>
    <x v="60"/>
    <x v="4"/>
    <n v="48"/>
  </r>
  <r>
    <x v="19"/>
    <x v="0"/>
    <s v="0000"/>
    <x v="0"/>
    <x v="1"/>
    <x v="60"/>
    <x v="5"/>
    <n v="32"/>
  </r>
  <r>
    <x v="19"/>
    <x v="0"/>
    <s v="0000"/>
    <x v="0"/>
    <x v="1"/>
    <x v="325"/>
    <x v="0"/>
    <m/>
  </r>
  <r>
    <x v="19"/>
    <x v="0"/>
    <s v="0000"/>
    <x v="0"/>
    <x v="1"/>
    <x v="325"/>
    <x v="1"/>
    <m/>
  </r>
  <r>
    <x v="19"/>
    <x v="0"/>
    <s v="0000"/>
    <x v="0"/>
    <x v="1"/>
    <x v="325"/>
    <x v="2"/>
    <n v="5"/>
  </r>
  <r>
    <x v="19"/>
    <x v="0"/>
    <s v="0000"/>
    <x v="0"/>
    <x v="1"/>
    <x v="325"/>
    <x v="3"/>
    <n v="4"/>
  </r>
  <r>
    <x v="19"/>
    <x v="0"/>
    <s v="0000"/>
    <x v="0"/>
    <x v="1"/>
    <x v="325"/>
    <x v="4"/>
    <n v="98"/>
  </r>
  <r>
    <x v="19"/>
    <x v="0"/>
    <s v="0000"/>
    <x v="0"/>
    <x v="1"/>
    <x v="325"/>
    <x v="5"/>
    <n v="37"/>
  </r>
  <r>
    <x v="19"/>
    <x v="0"/>
    <s v="0000"/>
    <x v="0"/>
    <x v="1"/>
    <x v="63"/>
    <x v="0"/>
    <m/>
  </r>
  <r>
    <x v="19"/>
    <x v="0"/>
    <s v="0000"/>
    <x v="0"/>
    <x v="1"/>
    <x v="63"/>
    <x v="1"/>
    <m/>
  </r>
  <r>
    <x v="19"/>
    <x v="0"/>
    <s v="0000"/>
    <x v="0"/>
    <x v="1"/>
    <x v="63"/>
    <x v="2"/>
    <m/>
  </r>
  <r>
    <x v="19"/>
    <x v="0"/>
    <s v="0000"/>
    <x v="0"/>
    <x v="1"/>
    <x v="63"/>
    <x v="3"/>
    <n v="7"/>
  </r>
  <r>
    <x v="19"/>
    <x v="0"/>
    <s v="0000"/>
    <x v="0"/>
    <x v="1"/>
    <x v="63"/>
    <x v="4"/>
    <n v="35"/>
  </r>
  <r>
    <x v="19"/>
    <x v="0"/>
    <s v="0000"/>
    <x v="0"/>
    <x v="1"/>
    <x v="63"/>
    <x v="5"/>
    <n v="34"/>
  </r>
  <r>
    <x v="19"/>
    <x v="0"/>
    <s v="0000"/>
    <x v="0"/>
    <x v="1"/>
    <x v="263"/>
    <x v="0"/>
    <m/>
  </r>
  <r>
    <x v="19"/>
    <x v="0"/>
    <s v="0000"/>
    <x v="0"/>
    <x v="1"/>
    <x v="263"/>
    <x v="1"/>
    <m/>
  </r>
  <r>
    <x v="19"/>
    <x v="0"/>
    <s v="0000"/>
    <x v="0"/>
    <x v="1"/>
    <x v="263"/>
    <x v="2"/>
    <m/>
  </r>
  <r>
    <x v="19"/>
    <x v="0"/>
    <s v="0000"/>
    <x v="0"/>
    <x v="1"/>
    <x v="263"/>
    <x v="3"/>
    <n v="6"/>
  </r>
  <r>
    <x v="19"/>
    <x v="0"/>
    <s v="0000"/>
    <x v="0"/>
    <x v="1"/>
    <x v="263"/>
    <x v="4"/>
    <n v="51"/>
  </r>
  <r>
    <x v="19"/>
    <x v="0"/>
    <s v="0000"/>
    <x v="0"/>
    <x v="1"/>
    <x v="263"/>
    <x v="5"/>
    <n v="33"/>
  </r>
  <r>
    <x v="19"/>
    <x v="0"/>
    <s v="0000"/>
    <x v="0"/>
    <x v="1"/>
    <x v="326"/>
    <x v="0"/>
    <m/>
  </r>
  <r>
    <x v="19"/>
    <x v="0"/>
    <s v="0000"/>
    <x v="0"/>
    <x v="1"/>
    <x v="326"/>
    <x v="1"/>
    <n v="2"/>
  </r>
  <r>
    <x v="19"/>
    <x v="0"/>
    <s v="0000"/>
    <x v="0"/>
    <x v="1"/>
    <x v="326"/>
    <x v="2"/>
    <n v="7"/>
  </r>
  <r>
    <x v="19"/>
    <x v="0"/>
    <s v="0000"/>
    <x v="0"/>
    <x v="1"/>
    <x v="326"/>
    <x v="3"/>
    <n v="6"/>
  </r>
  <r>
    <x v="19"/>
    <x v="0"/>
    <s v="0000"/>
    <x v="0"/>
    <x v="1"/>
    <x v="326"/>
    <x v="4"/>
    <n v="77"/>
  </r>
  <r>
    <x v="19"/>
    <x v="0"/>
    <s v="0000"/>
    <x v="0"/>
    <x v="1"/>
    <x v="326"/>
    <x v="5"/>
    <n v="26"/>
  </r>
  <r>
    <x v="19"/>
    <x v="0"/>
    <s v="0000"/>
    <x v="0"/>
    <x v="1"/>
    <x v="64"/>
    <x v="0"/>
    <m/>
  </r>
  <r>
    <x v="19"/>
    <x v="0"/>
    <s v="0000"/>
    <x v="0"/>
    <x v="1"/>
    <x v="64"/>
    <x v="1"/>
    <m/>
  </r>
  <r>
    <x v="19"/>
    <x v="0"/>
    <s v="0000"/>
    <x v="0"/>
    <x v="1"/>
    <x v="64"/>
    <x v="2"/>
    <m/>
  </r>
  <r>
    <x v="19"/>
    <x v="0"/>
    <s v="0000"/>
    <x v="0"/>
    <x v="1"/>
    <x v="64"/>
    <x v="3"/>
    <n v="4"/>
  </r>
  <r>
    <x v="19"/>
    <x v="0"/>
    <s v="0000"/>
    <x v="0"/>
    <x v="1"/>
    <x v="64"/>
    <x v="4"/>
    <n v="45"/>
  </r>
  <r>
    <x v="19"/>
    <x v="0"/>
    <s v="0000"/>
    <x v="0"/>
    <x v="1"/>
    <x v="64"/>
    <x v="5"/>
    <n v="29"/>
  </r>
  <r>
    <x v="19"/>
    <x v="0"/>
    <s v="0000"/>
    <x v="0"/>
    <x v="1"/>
    <x v="67"/>
    <x v="0"/>
    <m/>
  </r>
  <r>
    <x v="19"/>
    <x v="0"/>
    <s v="0000"/>
    <x v="0"/>
    <x v="1"/>
    <x v="67"/>
    <x v="1"/>
    <m/>
  </r>
  <r>
    <x v="19"/>
    <x v="0"/>
    <s v="0000"/>
    <x v="0"/>
    <x v="1"/>
    <x v="67"/>
    <x v="2"/>
    <m/>
  </r>
  <r>
    <x v="19"/>
    <x v="0"/>
    <s v="0000"/>
    <x v="0"/>
    <x v="1"/>
    <x v="67"/>
    <x v="3"/>
    <n v="7"/>
  </r>
  <r>
    <x v="19"/>
    <x v="0"/>
    <s v="0000"/>
    <x v="0"/>
    <x v="1"/>
    <x v="67"/>
    <x v="4"/>
    <n v="57"/>
  </r>
  <r>
    <x v="19"/>
    <x v="0"/>
    <s v="0000"/>
    <x v="0"/>
    <x v="1"/>
    <x v="67"/>
    <x v="5"/>
    <n v="11"/>
  </r>
  <r>
    <x v="19"/>
    <x v="0"/>
    <s v="0000"/>
    <x v="0"/>
    <x v="1"/>
    <x v="69"/>
    <x v="0"/>
    <m/>
  </r>
  <r>
    <x v="19"/>
    <x v="0"/>
    <s v="0000"/>
    <x v="0"/>
    <x v="1"/>
    <x v="69"/>
    <x v="1"/>
    <m/>
  </r>
  <r>
    <x v="19"/>
    <x v="0"/>
    <s v="0000"/>
    <x v="0"/>
    <x v="1"/>
    <x v="69"/>
    <x v="2"/>
    <n v="2"/>
  </r>
  <r>
    <x v="19"/>
    <x v="0"/>
    <s v="0000"/>
    <x v="0"/>
    <x v="1"/>
    <x v="69"/>
    <x v="3"/>
    <n v="1"/>
  </r>
  <r>
    <x v="19"/>
    <x v="0"/>
    <s v="0000"/>
    <x v="0"/>
    <x v="1"/>
    <x v="69"/>
    <x v="4"/>
    <n v="32"/>
  </r>
  <r>
    <x v="19"/>
    <x v="0"/>
    <s v="0000"/>
    <x v="0"/>
    <x v="1"/>
    <x v="69"/>
    <x v="5"/>
    <n v="17"/>
  </r>
  <r>
    <x v="19"/>
    <x v="0"/>
    <s v="0000"/>
    <x v="0"/>
    <x v="1"/>
    <x v="70"/>
    <x v="0"/>
    <m/>
  </r>
  <r>
    <x v="19"/>
    <x v="0"/>
    <s v="0000"/>
    <x v="0"/>
    <x v="1"/>
    <x v="70"/>
    <x v="1"/>
    <m/>
  </r>
  <r>
    <x v="19"/>
    <x v="0"/>
    <s v="0000"/>
    <x v="0"/>
    <x v="1"/>
    <x v="70"/>
    <x v="2"/>
    <n v="1"/>
  </r>
  <r>
    <x v="19"/>
    <x v="0"/>
    <s v="0000"/>
    <x v="0"/>
    <x v="1"/>
    <x v="70"/>
    <x v="3"/>
    <n v="2"/>
  </r>
  <r>
    <x v="19"/>
    <x v="0"/>
    <s v="0000"/>
    <x v="0"/>
    <x v="1"/>
    <x v="70"/>
    <x v="4"/>
    <n v="31"/>
  </r>
  <r>
    <x v="19"/>
    <x v="0"/>
    <s v="0000"/>
    <x v="0"/>
    <x v="1"/>
    <x v="70"/>
    <x v="5"/>
    <n v="16"/>
  </r>
  <r>
    <x v="19"/>
    <x v="0"/>
    <s v="0000"/>
    <x v="0"/>
    <x v="1"/>
    <x v="285"/>
    <x v="0"/>
    <m/>
  </r>
  <r>
    <x v="19"/>
    <x v="0"/>
    <s v="0000"/>
    <x v="0"/>
    <x v="1"/>
    <x v="285"/>
    <x v="1"/>
    <m/>
  </r>
  <r>
    <x v="19"/>
    <x v="0"/>
    <s v="0000"/>
    <x v="0"/>
    <x v="1"/>
    <x v="285"/>
    <x v="2"/>
    <n v="5"/>
  </r>
  <r>
    <x v="19"/>
    <x v="0"/>
    <s v="0000"/>
    <x v="0"/>
    <x v="1"/>
    <x v="285"/>
    <x v="3"/>
    <n v="11"/>
  </r>
  <r>
    <x v="19"/>
    <x v="0"/>
    <s v="0000"/>
    <x v="0"/>
    <x v="1"/>
    <x v="285"/>
    <x v="4"/>
    <n v="129"/>
  </r>
  <r>
    <x v="19"/>
    <x v="0"/>
    <s v="0000"/>
    <x v="0"/>
    <x v="1"/>
    <x v="285"/>
    <x v="5"/>
    <n v="52"/>
  </r>
  <r>
    <x v="19"/>
    <x v="0"/>
    <s v="0000"/>
    <x v="0"/>
    <x v="1"/>
    <x v="276"/>
    <x v="0"/>
    <n v="1"/>
  </r>
  <r>
    <x v="19"/>
    <x v="0"/>
    <s v="0000"/>
    <x v="0"/>
    <x v="1"/>
    <x v="276"/>
    <x v="1"/>
    <m/>
  </r>
  <r>
    <x v="19"/>
    <x v="0"/>
    <s v="0000"/>
    <x v="0"/>
    <x v="1"/>
    <x v="276"/>
    <x v="2"/>
    <n v="2"/>
  </r>
  <r>
    <x v="19"/>
    <x v="0"/>
    <s v="0000"/>
    <x v="0"/>
    <x v="1"/>
    <x v="276"/>
    <x v="3"/>
    <n v="4"/>
  </r>
  <r>
    <x v="19"/>
    <x v="0"/>
    <s v="0000"/>
    <x v="0"/>
    <x v="1"/>
    <x v="276"/>
    <x v="4"/>
    <n v="41"/>
  </r>
  <r>
    <x v="19"/>
    <x v="0"/>
    <s v="0000"/>
    <x v="0"/>
    <x v="1"/>
    <x v="276"/>
    <x v="5"/>
    <n v="30"/>
  </r>
  <r>
    <x v="19"/>
    <x v="0"/>
    <s v="0000"/>
    <x v="0"/>
    <x v="1"/>
    <x v="71"/>
    <x v="0"/>
    <m/>
  </r>
  <r>
    <x v="19"/>
    <x v="0"/>
    <s v="0000"/>
    <x v="0"/>
    <x v="1"/>
    <x v="71"/>
    <x v="1"/>
    <m/>
  </r>
  <r>
    <x v="19"/>
    <x v="0"/>
    <s v="0000"/>
    <x v="0"/>
    <x v="1"/>
    <x v="71"/>
    <x v="2"/>
    <n v="2"/>
  </r>
  <r>
    <x v="19"/>
    <x v="0"/>
    <s v="0000"/>
    <x v="0"/>
    <x v="1"/>
    <x v="71"/>
    <x v="3"/>
    <n v="7"/>
  </r>
  <r>
    <x v="19"/>
    <x v="0"/>
    <s v="0000"/>
    <x v="0"/>
    <x v="1"/>
    <x v="71"/>
    <x v="4"/>
    <n v="45"/>
  </r>
  <r>
    <x v="19"/>
    <x v="0"/>
    <s v="0000"/>
    <x v="0"/>
    <x v="1"/>
    <x v="71"/>
    <x v="5"/>
    <n v="40"/>
  </r>
  <r>
    <x v="19"/>
    <x v="0"/>
    <s v="0000"/>
    <x v="0"/>
    <x v="1"/>
    <x v="72"/>
    <x v="0"/>
    <m/>
  </r>
  <r>
    <x v="19"/>
    <x v="0"/>
    <s v="0000"/>
    <x v="0"/>
    <x v="1"/>
    <x v="72"/>
    <x v="1"/>
    <m/>
  </r>
  <r>
    <x v="19"/>
    <x v="0"/>
    <s v="0000"/>
    <x v="0"/>
    <x v="1"/>
    <x v="72"/>
    <x v="2"/>
    <m/>
  </r>
  <r>
    <x v="19"/>
    <x v="0"/>
    <s v="0000"/>
    <x v="0"/>
    <x v="1"/>
    <x v="72"/>
    <x v="3"/>
    <n v="10"/>
  </r>
  <r>
    <x v="19"/>
    <x v="0"/>
    <s v="0000"/>
    <x v="0"/>
    <x v="1"/>
    <x v="72"/>
    <x v="4"/>
    <n v="36"/>
  </r>
  <r>
    <x v="19"/>
    <x v="0"/>
    <s v="0000"/>
    <x v="0"/>
    <x v="1"/>
    <x v="72"/>
    <x v="5"/>
    <n v="10"/>
  </r>
  <r>
    <x v="19"/>
    <x v="0"/>
    <s v="0000"/>
    <x v="0"/>
    <x v="1"/>
    <x v="73"/>
    <x v="0"/>
    <m/>
  </r>
  <r>
    <x v="19"/>
    <x v="0"/>
    <s v="0000"/>
    <x v="0"/>
    <x v="1"/>
    <x v="73"/>
    <x v="1"/>
    <m/>
  </r>
  <r>
    <x v="19"/>
    <x v="0"/>
    <s v="0000"/>
    <x v="0"/>
    <x v="1"/>
    <x v="73"/>
    <x v="2"/>
    <n v="1"/>
  </r>
  <r>
    <x v="19"/>
    <x v="0"/>
    <s v="0000"/>
    <x v="0"/>
    <x v="1"/>
    <x v="73"/>
    <x v="3"/>
    <n v="1"/>
  </r>
  <r>
    <x v="19"/>
    <x v="0"/>
    <s v="0000"/>
    <x v="0"/>
    <x v="1"/>
    <x v="73"/>
    <x v="4"/>
    <n v="30"/>
  </r>
  <r>
    <x v="19"/>
    <x v="0"/>
    <s v="0000"/>
    <x v="0"/>
    <x v="1"/>
    <x v="73"/>
    <x v="5"/>
    <n v="16"/>
  </r>
  <r>
    <x v="19"/>
    <x v="0"/>
    <s v="0000"/>
    <x v="0"/>
    <x v="1"/>
    <x v="74"/>
    <x v="0"/>
    <m/>
  </r>
  <r>
    <x v="19"/>
    <x v="0"/>
    <s v="0000"/>
    <x v="0"/>
    <x v="1"/>
    <x v="74"/>
    <x v="1"/>
    <m/>
  </r>
  <r>
    <x v="19"/>
    <x v="0"/>
    <s v="0000"/>
    <x v="0"/>
    <x v="1"/>
    <x v="74"/>
    <x v="2"/>
    <m/>
  </r>
  <r>
    <x v="19"/>
    <x v="0"/>
    <s v="0000"/>
    <x v="0"/>
    <x v="1"/>
    <x v="74"/>
    <x v="3"/>
    <n v="5"/>
  </r>
  <r>
    <x v="19"/>
    <x v="0"/>
    <s v="0000"/>
    <x v="0"/>
    <x v="1"/>
    <x v="74"/>
    <x v="4"/>
    <n v="47"/>
  </r>
  <r>
    <x v="19"/>
    <x v="0"/>
    <s v="0000"/>
    <x v="0"/>
    <x v="1"/>
    <x v="74"/>
    <x v="5"/>
    <n v="31"/>
  </r>
  <r>
    <x v="19"/>
    <x v="0"/>
    <s v="0000"/>
    <x v="0"/>
    <x v="1"/>
    <x v="78"/>
    <x v="0"/>
    <m/>
  </r>
  <r>
    <x v="19"/>
    <x v="0"/>
    <s v="0000"/>
    <x v="0"/>
    <x v="1"/>
    <x v="78"/>
    <x v="1"/>
    <n v="1"/>
  </r>
  <r>
    <x v="19"/>
    <x v="0"/>
    <s v="0000"/>
    <x v="0"/>
    <x v="1"/>
    <x v="78"/>
    <x v="2"/>
    <m/>
  </r>
  <r>
    <x v="19"/>
    <x v="0"/>
    <s v="0000"/>
    <x v="0"/>
    <x v="1"/>
    <x v="78"/>
    <x v="3"/>
    <n v="5"/>
  </r>
  <r>
    <x v="19"/>
    <x v="0"/>
    <s v="0000"/>
    <x v="0"/>
    <x v="1"/>
    <x v="78"/>
    <x v="4"/>
    <n v="49"/>
  </r>
  <r>
    <x v="19"/>
    <x v="0"/>
    <s v="0000"/>
    <x v="0"/>
    <x v="1"/>
    <x v="78"/>
    <x v="5"/>
    <n v="18"/>
  </r>
  <r>
    <x v="19"/>
    <x v="0"/>
    <s v="0000"/>
    <x v="0"/>
    <x v="1"/>
    <x v="80"/>
    <x v="0"/>
    <n v="1"/>
  </r>
  <r>
    <x v="19"/>
    <x v="0"/>
    <s v="0000"/>
    <x v="0"/>
    <x v="1"/>
    <x v="80"/>
    <x v="1"/>
    <m/>
  </r>
  <r>
    <x v="19"/>
    <x v="0"/>
    <s v="0000"/>
    <x v="0"/>
    <x v="1"/>
    <x v="80"/>
    <x v="2"/>
    <n v="1"/>
  </r>
  <r>
    <x v="19"/>
    <x v="0"/>
    <s v="0000"/>
    <x v="0"/>
    <x v="1"/>
    <x v="80"/>
    <x v="3"/>
    <n v="7"/>
  </r>
  <r>
    <x v="19"/>
    <x v="0"/>
    <s v="0000"/>
    <x v="0"/>
    <x v="1"/>
    <x v="80"/>
    <x v="4"/>
    <n v="40"/>
  </r>
  <r>
    <x v="19"/>
    <x v="0"/>
    <s v="0000"/>
    <x v="0"/>
    <x v="1"/>
    <x v="80"/>
    <x v="5"/>
    <n v="21"/>
  </r>
  <r>
    <x v="19"/>
    <x v="0"/>
    <s v="0000"/>
    <x v="0"/>
    <x v="1"/>
    <x v="81"/>
    <x v="0"/>
    <m/>
  </r>
  <r>
    <x v="19"/>
    <x v="0"/>
    <s v="0000"/>
    <x v="0"/>
    <x v="1"/>
    <x v="81"/>
    <x v="1"/>
    <m/>
  </r>
  <r>
    <x v="19"/>
    <x v="0"/>
    <s v="0000"/>
    <x v="0"/>
    <x v="1"/>
    <x v="81"/>
    <x v="2"/>
    <m/>
  </r>
  <r>
    <x v="19"/>
    <x v="0"/>
    <s v="0000"/>
    <x v="0"/>
    <x v="1"/>
    <x v="81"/>
    <x v="3"/>
    <m/>
  </r>
  <r>
    <x v="19"/>
    <x v="0"/>
    <s v="0000"/>
    <x v="0"/>
    <x v="1"/>
    <x v="81"/>
    <x v="4"/>
    <n v="37"/>
  </r>
  <r>
    <x v="19"/>
    <x v="0"/>
    <s v="0000"/>
    <x v="0"/>
    <x v="1"/>
    <x v="81"/>
    <x v="5"/>
    <n v="14"/>
  </r>
  <r>
    <x v="19"/>
    <x v="0"/>
    <s v="0000"/>
    <x v="0"/>
    <x v="1"/>
    <x v="82"/>
    <x v="0"/>
    <m/>
  </r>
  <r>
    <x v="19"/>
    <x v="0"/>
    <s v="0000"/>
    <x v="0"/>
    <x v="1"/>
    <x v="82"/>
    <x v="1"/>
    <m/>
  </r>
  <r>
    <x v="19"/>
    <x v="0"/>
    <s v="0000"/>
    <x v="0"/>
    <x v="1"/>
    <x v="82"/>
    <x v="2"/>
    <n v="1"/>
  </r>
  <r>
    <x v="19"/>
    <x v="0"/>
    <s v="0000"/>
    <x v="0"/>
    <x v="1"/>
    <x v="82"/>
    <x v="3"/>
    <n v="9"/>
  </r>
  <r>
    <x v="19"/>
    <x v="0"/>
    <s v="0000"/>
    <x v="0"/>
    <x v="1"/>
    <x v="82"/>
    <x v="4"/>
    <n v="65"/>
  </r>
  <r>
    <x v="19"/>
    <x v="0"/>
    <s v="0000"/>
    <x v="0"/>
    <x v="1"/>
    <x v="82"/>
    <x v="5"/>
    <n v="29"/>
  </r>
  <r>
    <x v="19"/>
    <x v="0"/>
    <s v="0000"/>
    <x v="0"/>
    <x v="1"/>
    <x v="327"/>
    <x v="0"/>
    <n v="1"/>
  </r>
  <r>
    <x v="19"/>
    <x v="0"/>
    <s v="0000"/>
    <x v="0"/>
    <x v="1"/>
    <x v="327"/>
    <x v="1"/>
    <m/>
  </r>
  <r>
    <x v="19"/>
    <x v="0"/>
    <s v="0000"/>
    <x v="0"/>
    <x v="1"/>
    <x v="327"/>
    <x v="2"/>
    <n v="5"/>
  </r>
  <r>
    <x v="19"/>
    <x v="0"/>
    <s v="0000"/>
    <x v="0"/>
    <x v="1"/>
    <x v="327"/>
    <x v="3"/>
    <n v="14"/>
  </r>
  <r>
    <x v="19"/>
    <x v="0"/>
    <s v="0000"/>
    <x v="0"/>
    <x v="1"/>
    <x v="327"/>
    <x v="4"/>
    <n v="93"/>
  </r>
  <r>
    <x v="19"/>
    <x v="0"/>
    <s v="0000"/>
    <x v="0"/>
    <x v="1"/>
    <x v="327"/>
    <x v="5"/>
    <n v="20"/>
  </r>
  <r>
    <x v="19"/>
    <x v="0"/>
    <s v="0000"/>
    <x v="0"/>
    <x v="1"/>
    <x v="328"/>
    <x v="0"/>
    <m/>
  </r>
  <r>
    <x v="19"/>
    <x v="0"/>
    <s v="0000"/>
    <x v="0"/>
    <x v="1"/>
    <x v="328"/>
    <x v="1"/>
    <m/>
  </r>
  <r>
    <x v="19"/>
    <x v="0"/>
    <s v="0000"/>
    <x v="0"/>
    <x v="1"/>
    <x v="328"/>
    <x v="2"/>
    <n v="2"/>
  </r>
  <r>
    <x v="19"/>
    <x v="0"/>
    <s v="0000"/>
    <x v="0"/>
    <x v="1"/>
    <x v="328"/>
    <x v="3"/>
    <n v="1"/>
  </r>
  <r>
    <x v="19"/>
    <x v="0"/>
    <s v="0000"/>
    <x v="0"/>
    <x v="1"/>
    <x v="328"/>
    <x v="4"/>
    <n v="53"/>
  </r>
  <r>
    <x v="19"/>
    <x v="0"/>
    <s v="0000"/>
    <x v="0"/>
    <x v="1"/>
    <x v="328"/>
    <x v="5"/>
    <n v="35"/>
  </r>
  <r>
    <x v="19"/>
    <x v="0"/>
    <s v="0000"/>
    <x v="0"/>
    <x v="1"/>
    <x v="313"/>
    <x v="0"/>
    <n v="1"/>
  </r>
  <r>
    <x v="19"/>
    <x v="0"/>
    <s v="0000"/>
    <x v="0"/>
    <x v="1"/>
    <x v="313"/>
    <x v="1"/>
    <n v="1"/>
  </r>
  <r>
    <x v="19"/>
    <x v="0"/>
    <s v="0000"/>
    <x v="0"/>
    <x v="1"/>
    <x v="313"/>
    <x v="2"/>
    <n v="1"/>
  </r>
  <r>
    <x v="19"/>
    <x v="0"/>
    <s v="0000"/>
    <x v="0"/>
    <x v="1"/>
    <x v="313"/>
    <x v="3"/>
    <n v="9"/>
  </r>
  <r>
    <x v="19"/>
    <x v="0"/>
    <s v="0000"/>
    <x v="0"/>
    <x v="1"/>
    <x v="313"/>
    <x v="4"/>
    <n v="50"/>
  </r>
  <r>
    <x v="19"/>
    <x v="0"/>
    <s v="0000"/>
    <x v="0"/>
    <x v="1"/>
    <x v="313"/>
    <x v="5"/>
    <n v="14"/>
  </r>
  <r>
    <x v="19"/>
    <x v="0"/>
    <s v="0000"/>
    <x v="0"/>
    <x v="1"/>
    <x v="85"/>
    <x v="0"/>
    <m/>
  </r>
  <r>
    <x v="19"/>
    <x v="0"/>
    <s v="0000"/>
    <x v="0"/>
    <x v="1"/>
    <x v="85"/>
    <x v="1"/>
    <m/>
  </r>
  <r>
    <x v="19"/>
    <x v="0"/>
    <s v="0000"/>
    <x v="0"/>
    <x v="1"/>
    <x v="85"/>
    <x v="2"/>
    <n v="1"/>
  </r>
  <r>
    <x v="19"/>
    <x v="0"/>
    <s v="0000"/>
    <x v="0"/>
    <x v="1"/>
    <x v="85"/>
    <x v="3"/>
    <n v="8"/>
  </r>
  <r>
    <x v="19"/>
    <x v="0"/>
    <s v="0000"/>
    <x v="0"/>
    <x v="1"/>
    <x v="85"/>
    <x v="4"/>
    <n v="47"/>
  </r>
  <r>
    <x v="19"/>
    <x v="0"/>
    <s v="0000"/>
    <x v="0"/>
    <x v="1"/>
    <x v="85"/>
    <x v="5"/>
    <n v="11"/>
  </r>
  <r>
    <x v="19"/>
    <x v="0"/>
    <s v="0000"/>
    <x v="0"/>
    <x v="1"/>
    <x v="264"/>
    <x v="0"/>
    <n v="1"/>
  </r>
  <r>
    <x v="19"/>
    <x v="0"/>
    <s v="0000"/>
    <x v="0"/>
    <x v="1"/>
    <x v="264"/>
    <x v="1"/>
    <m/>
  </r>
  <r>
    <x v="19"/>
    <x v="0"/>
    <s v="0000"/>
    <x v="0"/>
    <x v="1"/>
    <x v="264"/>
    <x v="2"/>
    <m/>
  </r>
  <r>
    <x v="19"/>
    <x v="0"/>
    <s v="0000"/>
    <x v="0"/>
    <x v="1"/>
    <x v="264"/>
    <x v="3"/>
    <n v="1"/>
  </r>
  <r>
    <x v="19"/>
    <x v="0"/>
    <s v="0000"/>
    <x v="0"/>
    <x v="1"/>
    <x v="264"/>
    <x v="4"/>
    <n v="40"/>
  </r>
  <r>
    <x v="19"/>
    <x v="0"/>
    <s v="0000"/>
    <x v="0"/>
    <x v="1"/>
    <x v="264"/>
    <x v="5"/>
    <n v="20"/>
  </r>
  <r>
    <x v="19"/>
    <x v="0"/>
    <s v="1000"/>
    <x v="1"/>
    <x v="0"/>
    <x v="304"/>
    <x v="0"/>
    <m/>
  </r>
  <r>
    <x v="19"/>
    <x v="0"/>
    <s v="1000"/>
    <x v="1"/>
    <x v="0"/>
    <x v="304"/>
    <x v="1"/>
    <m/>
  </r>
  <r>
    <x v="19"/>
    <x v="0"/>
    <s v="1000"/>
    <x v="1"/>
    <x v="0"/>
    <x v="304"/>
    <x v="2"/>
    <n v="2"/>
  </r>
  <r>
    <x v="19"/>
    <x v="0"/>
    <s v="1000"/>
    <x v="1"/>
    <x v="0"/>
    <x v="304"/>
    <x v="3"/>
    <n v="8"/>
  </r>
  <r>
    <x v="19"/>
    <x v="0"/>
    <s v="1000"/>
    <x v="1"/>
    <x v="0"/>
    <x v="304"/>
    <x v="4"/>
    <n v="92"/>
  </r>
  <r>
    <x v="19"/>
    <x v="0"/>
    <s v="1000"/>
    <x v="1"/>
    <x v="0"/>
    <x v="304"/>
    <x v="5"/>
    <n v="11"/>
  </r>
  <r>
    <x v="19"/>
    <x v="0"/>
    <s v="1000"/>
    <x v="1"/>
    <x v="0"/>
    <x v="286"/>
    <x v="0"/>
    <m/>
  </r>
  <r>
    <x v="19"/>
    <x v="0"/>
    <s v="1000"/>
    <x v="1"/>
    <x v="0"/>
    <x v="286"/>
    <x v="1"/>
    <m/>
  </r>
  <r>
    <x v="19"/>
    <x v="0"/>
    <s v="1000"/>
    <x v="1"/>
    <x v="0"/>
    <x v="286"/>
    <x v="2"/>
    <n v="2"/>
  </r>
  <r>
    <x v="19"/>
    <x v="0"/>
    <s v="1000"/>
    <x v="1"/>
    <x v="0"/>
    <x v="286"/>
    <x v="3"/>
    <n v="9"/>
  </r>
  <r>
    <x v="19"/>
    <x v="0"/>
    <s v="1000"/>
    <x v="1"/>
    <x v="0"/>
    <x v="286"/>
    <x v="4"/>
    <n v="78"/>
  </r>
  <r>
    <x v="19"/>
    <x v="0"/>
    <s v="1000"/>
    <x v="1"/>
    <x v="0"/>
    <x v="286"/>
    <x v="5"/>
    <n v="12"/>
  </r>
  <r>
    <x v="19"/>
    <x v="0"/>
    <s v="1000"/>
    <x v="1"/>
    <x v="0"/>
    <x v="91"/>
    <x v="0"/>
    <m/>
  </r>
  <r>
    <x v="19"/>
    <x v="0"/>
    <s v="1000"/>
    <x v="1"/>
    <x v="0"/>
    <x v="91"/>
    <x v="1"/>
    <m/>
  </r>
  <r>
    <x v="19"/>
    <x v="0"/>
    <s v="1000"/>
    <x v="1"/>
    <x v="0"/>
    <x v="91"/>
    <x v="2"/>
    <m/>
  </r>
  <r>
    <x v="19"/>
    <x v="0"/>
    <s v="1000"/>
    <x v="1"/>
    <x v="0"/>
    <x v="91"/>
    <x v="3"/>
    <m/>
  </r>
  <r>
    <x v="19"/>
    <x v="0"/>
    <s v="1000"/>
    <x v="1"/>
    <x v="0"/>
    <x v="91"/>
    <x v="4"/>
    <n v="20"/>
  </r>
  <r>
    <x v="19"/>
    <x v="0"/>
    <s v="1000"/>
    <x v="1"/>
    <x v="0"/>
    <x v="91"/>
    <x v="5"/>
    <m/>
  </r>
  <r>
    <x v="19"/>
    <x v="0"/>
    <s v="1000"/>
    <x v="1"/>
    <x v="1"/>
    <x v="92"/>
    <x v="0"/>
    <m/>
  </r>
  <r>
    <x v="19"/>
    <x v="0"/>
    <s v="1000"/>
    <x v="1"/>
    <x v="1"/>
    <x v="92"/>
    <x v="1"/>
    <m/>
  </r>
  <r>
    <x v="19"/>
    <x v="0"/>
    <s v="1000"/>
    <x v="1"/>
    <x v="1"/>
    <x v="92"/>
    <x v="2"/>
    <n v="2"/>
  </r>
  <r>
    <x v="19"/>
    <x v="0"/>
    <s v="1000"/>
    <x v="1"/>
    <x v="1"/>
    <x v="92"/>
    <x v="3"/>
    <n v="10"/>
  </r>
  <r>
    <x v="19"/>
    <x v="0"/>
    <s v="1000"/>
    <x v="1"/>
    <x v="1"/>
    <x v="92"/>
    <x v="4"/>
    <n v="50"/>
  </r>
  <r>
    <x v="19"/>
    <x v="0"/>
    <s v="1000"/>
    <x v="1"/>
    <x v="1"/>
    <x v="92"/>
    <x v="5"/>
    <n v="17"/>
  </r>
  <r>
    <x v="19"/>
    <x v="0"/>
    <s v="1000"/>
    <x v="1"/>
    <x v="1"/>
    <x v="265"/>
    <x v="0"/>
    <n v="2"/>
  </r>
  <r>
    <x v="19"/>
    <x v="0"/>
    <s v="1000"/>
    <x v="1"/>
    <x v="1"/>
    <x v="265"/>
    <x v="1"/>
    <m/>
  </r>
  <r>
    <x v="19"/>
    <x v="0"/>
    <s v="1000"/>
    <x v="1"/>
    <x v="1"/>
    <x v="265"/>
    <x v="2"/>
    <m/>
  </r>
  <r>
    <x v="19"/>
    <x v="0"/>
    <s v="1000"/>
    <x v="1"/>
    <x v="1"/>
    <x v="265"/>
    <x v="3"/>
    <n v="6"/>
  </r>
  <r>
    <x v="19"/>
    <x v="0"/>
    <s v="1000"/>
    <x v="1"/>
    <x v="1"/>
    <x v="265"/>
    <x v="4"/>
    <n v="41"/>
  </r>
  <r>
    <x v="19"/>
    <x v="0"/>
    <s v="1000"/>
    <x v="1"/>
    <x v="1"/>
    <x v="265"/>
    <x v="5"/>
    <n v="22"/>
  </r>
  <r>
    <x v="19"/>
    <x v="0"/>
    <s v="1000"/>
    <x v="1"/>
    <x v="1"/>
    <x v="93"/>
    <x v="0"/>
    <m/>
  </r>
  <r>
    <x v="19"/>
    <x v="0"/>
    <s v="1000"/>
    <x v="1"/>
    <x v="1"/>
    <x v="93"/>
    <x v="1"/>
    <m/>
  </r>
  <r>
    <x v="19"/>
    <x v="0"/>
    <s v="1000"/>
    <x v="1"/>
    <x v="1"/>
    <x v="93"/>
    <x v="2"/>
    <n v="2"/>
  </r>
  <r>
    <x v="19"/>
    <x v="0"/>
    <s v="1000"/>
    <x v="1"/>
    <x v="1"/>
    <x v="93"/>
    <x v="3"/>
    <n v="2"/>
  </r>
  <r>
    <x v="19"/>
    <x v="0"/>
    <s v="1000"/>
    <x v="1"/>
    <x v="1"/>
    <x v="93"/>
    <x v="4"/>
    <n v="51"/>
  </r>
  <r>
    <x v="19"/>
    <x v="0"/>
    <s v="1000"/>
    <x v="1"/>
    <x v="1"/>
    <x v="93"/>
    <x v="5"/>
    <n v="24"/>
  </r>
  <r>
    <x v="19"/>
    <x v="0"/>
    <s v="1000"/>
    <x v="1"/>
    <x v="1"/>
    <x v="346"/>
    <x v="0"/>
    <n v="1"/>
  </r>
  <r>
    <x v="19"/>
    <x v="0"/>
    <s v="1000"/>
    <x v="1"/>
    <x v="1"/>
    <x v="346"/>
    <x v="1"/>
    <m/>
  </r>
  <r>
    <x v="19"/>
    <x v="0"/>
    <s v="1000"/>
    <x v="1"/>
    <x v="1"/>
    <x v="346"/>
    <x v="2"/>
    <m/>
  </r>
  <r>
    <x v="19"/>
    <x v="0"/>
    <s v="1000"/>
    <x v="1"/>
    <x v="1"/>
    <x v="346"/>
    <x v="3"/>
    <n v="9"/>
  </r>
  <r>
    <x v="19"/>
    <x v="0"/>
    <s v="1000"/>
    <x v="1"/>
    <x v="1"/>
    <x v="346"/>
    <x v="4"/>
    <n v="48"/>
  </r>
  <r>
    <x v="19"/>
    <x v="0"/>
    <s v="1000"/>
    <x v="1"/>
    <x v="1"/>
    <x v="346"/>
    <x v="5"/>
    <n v="18"/>
  </r>
  <r>
    <x v="19"/>
    <x v="0"/>
    <s v="1000"/>
    <x v="1"/>
    <x v="1"/>
    <x v="293"/>
    <x v="0"/>
    <m/>
  </r>
  <r>
    <x v="19"/>
    <x v="0"/>
    <s v="1000"/>
    <x v="1"/>
    <x v="1"/>
    <x v="293"/>
    <x v="1"/>
    <m/>
  </r>
  <r>
    <x v="19"/>
    <x v="0"/>
    <s v="1000"/>
    <x v="1"/>
    <x v="1"/>
    <x v="293"/>
    <x v="2"/>
    <n v="2"/>
  </r>
  <r>
    <x v="19"/>
    <x v="0"/>
    <s v="1000"/>
    <x v="1"/>
    <x v="1"/>
    <x v="293"/>
    <x v="3"/>
    <n v="9"/>
  </r>
  <r>
    <x v="19"/>
    <x v="0"/>
    <s v="1000"/>
    <x v="1"/>
    <x v="1"/>
    <x v="293"/>
    <x v="4"/>
    <n v="99"/>
  </r>
  <r>
    <x v="19"/>
    <x v="0"/>
    <s v="1000"/>
    <x v="1"/>
    <x v="1"/>
    <x v="293"/>
    <x v="5"/>
    <n v="27"/>
  </r>
  <r>
    <x v="19"/>
    <x v="0"/>
    <s v="1000"/>
    <x v="1"/>
    <x v="1"/>
    <x v="94"/>
    <x v="0"/>
    <m/>
  </r>
  <r>
    <x v="19"/>
    <x v="0"/>
    <s v="1000"/>
    <x v="1"/>
    <x v="1"/>
    <x v="94"/>
    <x v="1"/>
    <m/>
  </r>
  <r>
    <x v="19"/>
    <x v="0"/>
    <s v="1000"/>
    <x v="1"/>
    <x v="1"/>
    <x v="94"/>
    <x v="2"/>
    <n v="2"/>
  </r>
  <r>
    <x v="19"/>
    <x v="0"/>
    <s v="1000"/>
    <x v="1"/>
    <x v="1"/>
    <x v="94"/>
    <x v="3"/>
    <n v="7"/>
  </r>
  <r>
    <x v="19"/>
    <x v="0"/>
    <s v="1000"/>
    <x v="1"/>
    <x v="1"/>
    <x v="94"/>
    <x v="4"/>
    <n v="60"/>
  </r>
  <r>
    <x v="19"/>
    <x v="0"/>
    <s v="1000"/>
    <x v="1"/>
    <x v="1"/>
    <x v="94"/>
    <x v="5"/>
    <n v="9"/>
  </r>
  <r>
    <x v="19"/>
    <x v="0"/>
    <s v="1000"/>
    <x v="1"/>
    <x v="1"/>
    <x v="95"/>
    <x v="0"/>
    <n v="1"/>
  </r>
  <r>
    <x v="19"/>
    <x v="0"/>
    <s v="1000"/>
    <x v="1"/>
    <x v="1"/>
    <x v="95"/>
    <x v="1"/>
    <n v="2"/>
  </r>
  <r>
    <x v="19"/>
    <x v="0"/>
    <s v="1000"/>
    <x v="1"/>
    <x v="1"/>
    <x v="95"/>
    <x v="2"/>
    <n v="7"/>
  </r>
  <r>
    <x v="19"/>
    <x v="0"/>
    <s v="1000"/>
    <x v="1"/>
    <x v="1"/>
    <x v="95"/>
    <x v="3"/>
    <n v="13"/>
  </r>
  <r>
    <x v="19"/>
    <x v="0"/>
    <s v="1000"/>
    <x v="1"/>
    <x v="1"/>
    <x v="95"/>
    <x v="4"/>
    <n v="36"/>
  </r>
  <r>
    <x v="19"/>
    <x v="0"/>
    <s v="1000"/>
    <x v="1"/>
    <x v="1"/>
    <x v="95"/>
    <x v="5"/>
    <n v="24"/>
  </r>
  <r>
    <x v="19"/>
    <x v="0"/>
    <s v="1000"/>
    <x v="1"/>
    <x v="1"/>
    <x v="96"/>
    <x v="0"/>
    <m/>
  </r>
  <r>
    <x v="19"/>
    <x v="0"/>
    <s v="1000"/>
    <x v="1"/>
    <x v="1"/>
    <x v="96"/>
    <x v="1"/>
    <n v="1"/>
  </r>
  <r>
    <x v="19"/>
    <x v="0"/>
    <s v="1000"/>
    <x v="1"/>
    <x v="1"/>
    <x v="96"/>
    <x v="2"/>
    <n v="1"/>
  </r>
  <r>
    <x v="19"/>
    <x v="0"/>
    <s v="1000"/>
    <x v="1"/>
    <x v="1"/>
    <x v="96"/>
    <x v="3"/>
    <n v="2"/>
  </r>
  <r>
    <x v="19"/>
    <x v="0"/>
    <s v="1000"/>
    <x v="1"/>
    <x v="1"/>
    <x v="96"/>
    <x v="4"/>
    <n v="50"/>
  </r>
  <r>
    <x v="19"/>
    <x v="0"/>
    <s v="1000"/>
    <x v="1"/>
    <x v="1"/>
    <x v="96"/>
    <x v="5"/>
    <n v="15"/>
  </r>
  <r>
    <x v="19"/>
    <x v="0"/>
    <s v="1000"/>
    <x v="1"/>
    <x v="1"/>
    <x v="97"/>
    <x v="0"/>
    <m/>
  </r>
  <r>
    <x v="19"/>
    <x v="0"/>
    <s v="1000"/>
    <x v="1"/>
    <x v="1"/>
    <x v="97"/>
    <x v="1"/>
    <m/>
  </r>
  <r>
    <x v="19"/>
    <x v="0"/>
    <s v="1000"/>
    <x v="1"/>
    <x v="1"/>
    <x v="97"/>
    <x v="2"/>
    <n v="3"/>
  </r>
  <r>
    <x v="19"/>
    <x v="0"/>
    <s v="1000"/>
    <x v="1"/>
    <x v="1"/>
    <x v="97"/>
    <x v="3"/>
    <n v="5"/>
  </r>
  <r>
    <x v="19"/>
    <x v="0"/>
    <s v="1000"/>
    <x v="1"/>
    <x v="1"/>
    <x v="97"/>
    <x v="4"/>
    <n v="78"/>
  </r>
  <r>
    <x v="19"/>
    <x v="0"/>
    <s v="1000"/>
    <x v="1"/>
    <x v="1"/>
    <x v="97"/>
    <x v="5"/>
    <n v="16"/>
  </r>
  <r>
    <x v="19"/>
    <x v="0"/>
    <s v="1000"/>
    <x v="1"/>
    <x v="1"/>
    <x v="98"/>
    <x v="0"/>
    <m/>
  </r>
  <r>
    <x v="19"/>
    <x v="0"/>
    <s v="1000"/>
    <x v="1"/>
    <x v="1"/>
    <x v="98"/>
    <x v="1"/>
    <m/>
  </r>
  <r>
    <x v="19"/>
    <x v="0"/>
    <s v="1000"/>
    <x v="1"/>
    <x v="1"/>
    <x v="98"/>
    <x v="2"/>
    <n v="1"/>
  </r>
  <r>
    <x v="19"/>
    <x v="0"/>
    <s v="1000"/>
    <x v="1"/>
    <x v="1"/>
    <x v="98"/>
    <x v="3"/>
    <n v="4"/>
  </r>
  <r>
    <x v="19"/>
    <x v="0"/>
    <s v="1000"/>
    <x v="1"/>
    <x v="1"/>
    <x v="98"/>
    <x v="4"/>
    <n v="51"/>
  </r>
  <r>
    <x v="19"/>
    <x v="0"/>
    <s v="1000"/>
    <x v="1"/>
    <x v="1"/>
    <x v="98"/>
    <x v="5"/>
    <n v="14"/>
  </r>
  <r>
    <x v="19"/>
    <x v="0"/>
    <s v="1000"/>
    <x v="1"/>
    <x v="1"/>
    <x v="99"/>
    <x v="0"/>
    <m/>
  </r>
  <r>
    <x v="19"/>
    <x v="0"/>
    <s v="1000"/>
    <x v="1"/>
    <x v="1"/>
    <x v="99"/>
    <x v="1"/>
    <m/>
  </r>
  <r>
    <x v="19"/>
    <x v="0"/>
    <s v="1000"/>
    <x v="1"/>
    <x v="1"/>
    <x v="99"/>
    <x v="2"/>
    <m/>
  </r>
  <r>
    <x v="19"/>
    <x v="0"/>
    <s v="1000"/>
    <x v="1"/>
    <x v="1"/>
    <x v="99"/>
    <x v="3"/>
    <n v="5"/>
  </r>
  <r>
    <x v="19"/>
    <x v="0"/>
    <s v="1000"/>
    <x v="1"/>
    <x v="1"/>
    <x v="99"/>
    <x v="4"/>
    <n v="46"/>
  </r>
  <r>
    <x v="19"/>
    <x v="0"/>
    <s v="1000"/>
    <x v="1"/>
    <x v="1"/>
    <x v="99"/>
    <x v="5"/>
    <n v="12"/>
  </r>
  <r>
    <x v="19"/>
    <x v="0"/>
    <s v="1000"/>
    <x v="1"/>
    <x v="1"/>
    <x v="100"/>
    <x v="0"/>
    <m/>
  </r>
  <r>
    <x v="19"/>
    <x v="0"/>
    <s v="1000"/>
    <x v="1"/>
    <x v="1"/>
    <x v="100"/>
    <x v="1"/>
    <m/>
  </r>
  <r>
    <x v="19"/>
    <x v="0"/>
    <s v="1000"/>
    <x v="1"/>
    <x v="1"/>
    <x v="100"/>
    <x v="2"/>
    <m/>
  </r>
  <r>
    <x v="19"/>
    <x v="0"/>
    <s v="1000"/>
    <x v="1"/>
    <x v="1"/>
    <x v="100"/>
    <x v="3"/>
    <n v="11"/>
  </r>
  <r>
    <x v="19"/>
    <x v="0"/>
    <s v="1000"/>
    <x v="1"/>
    <x v="1"/>
    <x v="100"/>
    <x v="4"/>
    <n v="47"/>
  </r>
  <r>
    <x v="19"/>
    <x v="0"/>
    <s v="1000"/>
    <x v="1"/>
    <x v="1"/>
    <x v="100"/>
    <x v="5"/>
    <n v="16"/>
  </r>
  <r>
    <x v="19"/>
    <x v="0"/>
    <s v="1000"/>
    <x v="1"/>
    <x v="1"/>
    <x v="101"/>
    <x v="0"/>
    <m/>
  </r>
  <r>
    <x v="19"/>
    <x v="0"/>
    <s v="1000"/>
    <x v="1"/>
    <x v="1"/>
    <x v="101"/>
    <x v="1"/>
    <n v="2"/>
  </r>
  <r>
    <x v="19"/>
    <x v="0"/>
    <s v="1000"/>
    <x v="1"/>
    <x v="1"/>
    <x v="101"/>
    <x v="2"/>
    <n v="3"/>
  </r>
  <r>
    <x v="19"/>
    <x v="0"/>
    <s v="1000"/>
    <x v="1"/>
    <x v="1"/>
    <x v="101"/>
    <x v="3"/>
    <n v="5"/>
  </r>
  <r>
    <x v="19"/>
    <x v="0"/>
    <s v="1000"/>
    <x v="1"/>
    <x v="1"/>
    <x v="101"/>
    <x v="4"/>
    <n v="44"/>
  </r>
  <r>
    <x v="19"/>
    <x v="0"/>
    <s v="1000"/>
    <x v="1"/>
    <x v="1"/>
    <x v="101"/>
    <x v="5"/>
    <n v="15"/>
  </r>
  <r>
    <x v="19"/>
    <x v="0"/>
    <s v="1000"/>
    <x v="1"/>
    <x v="1"/>
    <x v="102"/>
    <x v="0"/>
    <m/>
  </r>
  <r>
    <x v="19"/>
    <x v="0"/>
    <s v="1000"/>
    <x v="1"/>
    <x v="1"/>
    <x v="102"/>
    <x v="1"/>
    <n v="1"/>
  </r>
  <r>
    <x v="19"/>
    <x v="0"/>
    <s v="1000"/>
    <x v="1"/>
    <x v="1"/>
    <x v="102"/>
    <x v="2"/>
    <n v="6"/>
  </r>
  <r>
    <x v="19"/>
    <x v="0"/>
    <s v="1000"/>
    <x v="1"/>
    <x v="1"/>
    <x v="102"/>
    <x v="3"/>
    <n v="4"/>
  </r>
  <r>
    <x v="19"/>
    <x v="0"/>
    <s v="1000"/>
    <x v="1"/>
    <x v="1"/>
    <x v="102"/>
    <x v="4"/>
    <n v="86"/>
  </r>
  <r>
    <x v="19"/>
    <x v="0"/>
    <s v="1000"/>
    <x v="1"/>
    <x v="1"/>
    <x v="102"/>
    <x v="5"/>
    <n v="29"/>
  </r>
  <r>
    <x v="19"/>
    <x v="0"/>
    <s v="1000"/>
    <x v="1"/>
    <x v="1"/>
    <x v="103"/>
    <x v="0"/>
    <m/>
  </r>
  <r>
    <x v="19"/>
    <x v="0"/>
    <s v="1000"/>
    <x v="1"/>
    <x v="1"/>
    <x v="103"/>
    <x v="1"/>
    <m/>
  </r>
  <r>
    <x v="19"/>
    <x v="0"/>
    <s v="1000"/>
    <x v="1"/>
    <x v="1"/>
    <x v="103"/>
    <x v="2"/>
    <m/>
  </r>
  <r>
    <x v="19"/>
    <x v="0"/>
    <s v="1000"/>
    <x v="1"/>
    <x v="1"/>
    <x v="103"/>
    <x v="3"/>
    <n v="10"/>
  </r>
  <r>
    <x v="19"/>
    <x v="0"/>
    <s v="1000"/>
    <x v="1"/>
    <x v="1"/>
    <x v="103"/>
    <x v="4"/>
    <n v="72"/>
  </r>
  <r>
    <x v="19"/>
    <x v="0"/>
    <s v="1000"/>
    <x v="1"/>
    <x v="1"/>
    <x v="103"/>
    <x v="5"/>
    <n v="15"/>
  </r>
  <r>
    <x v="19"/>
    <x v="0"/>
    <s v="1000"/>
    <x v="1"/>
    <x v="1"/>
    <x v="104"/>
    <x v="0"/>
    <m/>
  </r>
  <r>
    <x v="19"/>
    <x v="0"/>
    <s v="1000"/>
    <x v="1"/>
    <x v="1"/>
    <x v="104"/>
    <x v="1"/>
    <m/>
  </r>
  <r>
    <x v="19"/>
    <x v="0"/>
    <s v="1000"/>
    <x v="1"/>
    <x v="1"/>
    <x v="104"/>
    <x v="2"/>
    <n v="1"/>
  </r>
  <r>
    <x v="19"/>
    <x v="0"/>
    <s v="1000"/>
    <x v="1"/>
    <x v="1"/>
    <x v="104"/>
    <x v="3"/>
    <n v="3"/>
  </r>
  <r>
    <x v="19"/>
    <x v="0"/>
    <s v="1000"/>
    <x v="1"/>
    <x v="1"/>
    <x v="104"/>
    <x v="4"/>
    <n v="68"/>
  </r>
  <r>
    <x v="19"/>
    <x v="0"/>
    <s v="1000"/>
    <x v="1"/>
    <x v="1"/>
    <x v="104"/>
    <x v="5"/>
    <n v="23"/>
  </r>
  <r>
    <x v="19"/>
    <x v="0"/>
    <s v="1000"/>
    <x v="1"/>
    <x v="1"/>
    <x v="105"/>
    <x v="0"/>
    <m/>
  </r>
  <r>
    <x v="19"/>
    <x v="0"/>
    <s v="1000"/>
    <x v="1"/>
    <x v="1"/>
    <x v="105"/>
    <x v="1"/>
    <m/>
  </r>
  <r>
    <x v="19"/>
    <x v="0"/>
    <s v="1000"/>
    <x v="1"/>
    <x v="1"/>
    <x v="105"/>
    <x v="2"/>
    <n v="3"/>
  </r>
  <r>
    <x v="19"/>
    <x v="0"/>
    <s v="1000"/>
    <x v="1"/>
    <x v="1"/>
    <x v="105"/>
    <x v="3"/>
    <n v="6"/>
  </r>
  <r>
    <x v="19"/>
    <x v="0"/>
    <s v="1000"/>
    <x v="1"/>
    <x v="1"/>
    <x v="105"/>
    <x v="4"/>
    <n v="74"/>
  </r>
  <r>
    <x v="19"/>
    <x v="0"/>
    <s v="1000"/>
    <x v="1"/>
    <x v="1"/>
    <x v="105"/>
    <x v="5"/>
    <n v="22"/>
  </r>
  <r>
    <x v="19"/>
    <x v="0"/>
    <s v="1000"/>
    <x v="1"/>
    <x v="1"/>
    <x v="294"/>
    <x v="0"/>
    <m/>
  </r>
  <r>
    <x v="19"/>
    <x v="0"/>
    <s v="1000"/>
    <x v="1"/>
    <x v="1"/>
    <x v="294"/>
    <x v="1"/>
    <m/>
  </r>
  <r>
    <x v="19"/>
    <x v="0"/>
    <s v="1000"/>
    <x v="1"/>
    <x v="1"/>
    <x v="294"/>
    <x v="2"/>
    <n v="2"/>
  </r>
  <r>
    <x v="19"/>
    <x v="0"/>
    <s v="1000"/>
    <x v="1"/>
    <x v="1"/>
    <x v="294"/>
    <x v="3"/>
    <n v="6"/>
  </r>
  <r>
    <x v="19"/>
    <x v="0"/>
    <s v="1000"/>
    <x v="1"/>
    <x v="1"/>
    <x v="294"/>
    <x v="4"/>
    <n v="86"/>
  </r>
  <r>
    <x v="19"/>
    <x v="0"/>
    <s v="1000"/>
    <x v="1"/>
    <x v="1"/>
    <x v="294"/>
    <x v="5"/>
    <n v="19"/>
  </r>
  <r>
    <x v="19"/>
    <x v="0"/>
    <s v="1000"/>
    <x v="1"/>
    <x v="1"/>
    <x v="266"/>
    <x v="0"/>
    <n v="1"/>
  </r>
  <r>
    <x v="19"/>
    <x v="0"/>
    <s v="1000"/>
    <x v="1"/>
    <x v="1"/>
    <x v="266"/>
    <x v="1"/>
    <n v="1"/>
  </r>
  <r>
    <x v="19"/>
    <x v="0"/>
    <s v="1000"/>
    <x v="1"/>
    <x v="1"/>
    <x v="266"/>
    <x v="2"/>
    <n v="1"/>
  </r>
  <r>
    <x v="19"/>
    <x v="0"/>
    <s v="1000"/>
    <x v="1"/>
    <x v="1"/>
    <x v="266"/>
    <x v="3"/>
    <n v="12"/>
  </r>
  <r>
    <x v="19"/>
    <x v="0"/>
    <s v="1000"/>
    <x v="1"/>
    <x v="1"/>
    <x v="266"/>
    <x v="4"/>
    <n v="99"/>
  </r>
  <r>
    <x v="19"/>
    <x v="0"/>
    <s v="1000"/>
    <x v="1"/>
    <x v="1"/>
    <x v="266"/>
    <x v="5"/>
    <n v="24"/>
  </r>
  <r>
    <x v="19"/>
    <x v="0"/>
    <s v="1100"/>
    <x v="2"/>
    <x v="1"/>
    <x v="314"/>
    <x v="0"/>
    <n v="2"/>
  </r>
  <r>
    <x v="19"/>
    <x v="0"/>
    <s v="1100"/>
    <x v="2"/>
    <x v="1"/>
    <x v="314"/>
    <x v="1"/>
    <n v="1"/>
  </r>
  <r>
    <x v="19"/>
    <x v="0"/>
    <s v="1100"/>
    <x v="2"/>
    <x v="1"/>
    <x v="314"/>
    <x v="2"/>
    <n v="2"/>
  </r>
  <r>
    <x v="19"/>
    <x v="0"/>
    <s v="1100"/>
    <x v="2"/>
    <x v="1"/>
    <x v="314"/>
    <x v="3"/>
    <n v="5"/>
  </r>
  <r>
    <x v="19"/>
    <x v="0"/>
    <s v="1100"/>
    <x v="2"/>
    <x v="1"/>
    <x v="314"/>
    <x v="4"/>
    <n v="159"/>
  </r>
  <r>
    <x v="19"/>
    <x v="0"/>
    <s v="1100"/>
    <x v="2"/>
    <x v="1"/>
    <x v="314"/>
    <x v="5"/>
    <n v="48"/>
  </r>
  <r>
    <x v="19"/>
    <x v="0"/>
    <s v="1300"/>
    <x v="3"/>
    <x v="0"/>
    <x v="267"/>
    <x v="0"/>
    <m/>
  </r>
  <r>
    <x v="19"/>
    <x v="0"/>
    <s v="1300"/>
    <x v="3"/>
    <x v="0"/>
    <x v="267"/>
    <x v="1"/>
    <m/>
  </r>
  <r>
    <x v="19"/>
    <x v="0"/>
    <s v="1300"/>
    <x v="3"/>
    <x v="0"/>
    <x v="267"/>
    <x v="2"/>
    <n v="1"/>
  </r>
  <r>
    <x v="19"/>
    <x v="0"/>
    <s v="1300"/>
    <x v="3"/>
    <x v="0"/>
    <x v="267"/>
    <x v="3"/>
    <n v="5"/>
  </r>
  <r>
    <x v="19"/>
    <x v="0"/>
    <s v="1300"/>
    <x v="3"/>
    <x v="0"/>
    <x v="267"/>
    <x v="4"/>
    <n v="29"/>
  </r>
  <r>
    <x v="19"/>
    <x v="0"/>
    <s v="1300"/>
    <x v="3"/>
    <x v="0"/>
    <x v="267"/>
    <x v="5"/>
    <m/>
  </r>
  <r>
    <x v="19"/>
    <x v="0"/>
    <s v="1300"/>
    <x v="3"/>
    <x v="0"/>
    <x v="108"/>
    <x v="0"/>
    <n v="2"/>
  </r>
  <r>
    <x v="19"/>
    <x v="0"/>
    <s v="1300"/>
    <x v="3"/>
    <x v="0"/>
    <x v="108"/>
    <x v="1"/>
    <n v="1"/>
  </r>
  <r>
    <x v="19"/>
    <x v="0"/>
    <s v="1300"/>
    <x v="3"/>
    <x v="0"/>
    <x v="108"/>
    <x v="2"/>
    <n v="1"/>
  </r>
  <r>
    <x v="19"/>
    <x v="0"/>
    <s v="1300"/>
    <x v="3"/>
    <x v="0"/>
    <x v="108"/>
    <x v="3"/>
    <n v="6"/>
  </r>
  <r>
    <x v="19"/>
    <x v="0"/>
    <s v="1300"/>
    <x v="3"/>
    <x v="0"/>
    <x v="108"/>
    <x v="4"/>
    <n v="75"/>
  </r>
  <r>
    <x v="19"/>
    <x v="0"/>
    <s v="1300"/>
    <x v="3"/>
    <x v="0"/>
    <x v="108"/>
    <x v="5"/>
    <n v="10"/>
  </r>
  <r>
    <x v="19"/>
    <x v="0"/>
    <s v="1300"/>
    <x v="3"/>
    <x v="0"/>
    <x v="352"/>
    <x v="0"/>
    <m/>
  </r>
  <r>
    <x v="19"/>
    <x v="0"/>
    <s v="1300"/>
    <x v="3"/>
    <x v="0"/>
    <x v="352"/>
    <x v="1"/>
    <m/>
  </r>
  <r>
    <x v="19"/>
    <x v="0"/>
    <s v="1300"/>
    <x v="3"/>
    <x v="0"/>
    <x v="352"/>
    <x v="2"/>
    <n v="1"/>
  </r>
  <r>
    <x v="19"/>
    <x v="0"/>
    <s v="1300"/>
    <x v="3"/>
    <x v="0"/>
    <x v="352"/>
    <x v="3"/>
    <n v="6"/>
  </r>
  <r>
    <x v="19"/>
    <x v="0"/>
    <s v="1300"/>
    <x v="3"/>
    <x v="0"/>
    <x v="352"/>
    <x v="4"/>
    <n v="73"/>
  </r>
  <r>
    <x v="19"/>
    <x v="0"/>
    <s v="1300"/>
    <x v="3"/>
    <x v="0"/>
    <x v="352"/>
    <x v="5"/>
    <n v="16"/>
  </r>
  <r>
    <x v="19"/>
    <x v="0"/>
    <s v="1300"/>
    <x v="3"/>
    <x v="0"/>
    <x v="287"/>
    <x v="0"/>
    <n v="1"/>
  </r>
  <r>
    <x v="19"/>
    <x v="0"/>
    <s v="1300"/>
    <x v="3"/>
    <x v="0"/>
    <x v="287"/>
    <x v="1"/>
    <m/>
  </r>
  <r>
    <x v="19"/>
    <x v="0"/>
    <s v="1300"/>
    <x v="3"/>
    <x v="0"/>
    <x v="287"/>
    <x v="2"/>
    <n v="2"/>
  </r>
  <r>
    <x v="19"/>
    <x v="0"/>
    <s v="1300"/>
    <x v="3"/>
    <x v="0"/>
    <x v="287"/>
    <x v="3"/>
    <n v="4"/>
  </r>
  <r>
    <x v="19"/>
    <x v="0"/>
    <s v="1300"/>
    <x v="3"/>
    <x v="0"/>
    <x v="287"/>
    <x v="4"/>
    <n v="39"/>
  </r>
  <r>
    <x v="19"/>
    <x v="0"/>
    <s v="1300"/>
    <x v="3"/>
    <x v="0"/>
    <x v="287"/>
    <x v="5"/>
    <n v="5"/>
  </r>
  <r>
    <x v="19"/>
    <x v="0"/>
    <s v="1300"/>
    <x v="3"/>
    <x v="0"/>
    <x v="277"/>
    <x v="0"/>
    <n v="1"/>
  </r>
  <r>
    <x v="19"/>
    <x v="0"/>
    <s v="1300"/>
    <x v="3"/>
    <x v="0"/>
    <x v="277"/>
    <x v="1"/>
    <m/>
  </r>
  <r>
    <x v="19"/>
    <x v="0"/>
    <s v="1300"/>
    <x v="3"/>
    <x v="0"/>
    <x v="277"/>
    <x v="2"/>
    <n v="1"/>
  </r>
  <r>
    <x v="19"/>
    <x v="0"/>
    <s v="1300"/>
    <x v="3"/>
    <x v="0"/>
    <x v="277"/>
    <x v="3"/>
    <n v="7"/>
  </r>
  <r>
    <x v="19"/>
    <x v="0"/>
    <s v="1300"/>
    <x v="3"/>
    <x v="0"/>
    <x v="277"/>
    <x v="4"/>
    <n v="73"/>
  </r>
  <r>
    <x v="19"/>
    <x v="0"/>
    <s v="1300"/>
    <x v="3"/>
    <x v="0"/>
    <x v="277"/>
    <x v="5"/>
    <n v="29"/>
  </r>
  <r>
    <x v="19"/>
    <x v="0"/>
    <s v="1300"/>
    <x v="3"/>
    <x v="1"/>
    <x v="333"/>
    <x v="0"/>
    <m/>
  </r>
  <r>
    <x v="19"/>
    <x v="0"/>
    <s v="1300"/>
    <x v="3"/>
    <x v="1"/>
    <x v="333"/>
    <x v="1"/>
    <m/>
  </r>
  <r>
    <x v="19"/>
    <x v="0"/>
    <s v="1300"/>
    <x v="3"/>
    <x v="1"/>
    <x v="333"/>
    <x v="2"/>
    <n v="1"/>
  </r>
  <r>
    <x v="19"/>
    <x v="0"/>
    <s v="1300"/>
    <x v="3"/>
    <x v="1"/>
    <x v="333"/>
    <x v="3"/>
    <n v="5"/>
  </r>
  <r>
    <x v="19"/>
    <x v="0"/>
    <s v="1300"/>
    <x v="3"/>
    <x v="1"/>
    <x v="333"/>
    <x v="4"/>
    <n v="60"/>
  </r>
  <r>
    <x v="19"/>
    <x v="0"/>
    <s v="1300"/>
    <x v="3"/>
    <x v="1"/>
    <x v="333"/>
    <x v="5"/>
    <n v="20"/>
  </r>
  <r>
    <x v="19"/>
    <x v="0"/>
    <s v="1300"/>
    <x v="3"/>
    <x v="1"/>
    <x v="110"/>
    <x v="0"/>
    <n v="1"/>
  </r>
  <r>
    <x v="19"/>
    <x v="0"/>
    <s v="1300"/>
    <x v="3"/>
    <x v="1"/>
    <x v="110"/>
    <x v="1"/>
    <n v="1"/>
  </r>
  <r>
    <x v="19"/>
    <x v="0"/>
    <s v="1300"/>
    <x v="3"/>
    <x v="1"/>
    <x v="110"/>
    <x v="2"/>
    <m/>
  </r>
  <r>
    <x v="19"/>
    <x v="0"/>
    <s v="1300"/>
    <x v="3"/>
    <x v="1"/>
    <x v="110"/>
    <x v="3"/>
    <n v="9"/>
  </r>
  <r>
    <x v="19"/>
    <x v="0"/>
    <s v="1300"/>
    <x v="3"/>
    <x v="1"/>
    <x v="110"/>
    <x v="4"/>
    <n v="53"/>
  </r>
  <r>
    <x v="19"/>
    <x v="0"/>
    <s v="1300"/>
    <x v="3"/>
    <x v="1"/>
    <x v="110"/>
    <x v="5"/>
    <n v="15"/>
  </r>
  <r>
    <x v="19"/>
    <x v="0"/>
    <s v="1300"/>
    <x v="3"/>
    <x v="1"/>
    <x v="347"/>
    <x v="0"/>
    <m/>
  </r>
  <r>
    <x v="19"/>
    <x v="0"/>
    <s v="1300"/>
    <x v="3"/>
    <x v="1"/>
    <x v="347"/>
    <x v="1"/>
    <m/>
  </r>
  <r>
    <x v="19"/>
    <x v="0"/>
    <s v="1300"/>
    <x v="3"/>
    <x v="1"/>
    <x v="347"/>
    <x v="2"/>
    <m/>
  </r>
  <r>
    <x v="19"/>
    <x v="0"/>
    <s v="1300"/>
    <x v="3"/>
    <x v="1"/>
    <x v="347"/>
    <x v="3"/>
    <m/>
  </r>
  <r>
    <x v="19"/>
    <x v="0"/>
    <s v="1300"/>
    <x v="3"/>
    <x v="1"/>
    <x v="347"/>
    <x v="4"/>
    <n v="14"/>
  </r>
  <r>
    <x v="19"/>
    <x v="0"/>
    <s v="1300"/>
    <x v="3"/>
    <x v="1"/>
    <x v="347"/>
    <x v="5"/>
    <n v="4"/>
  </r>
  <r>
    <x v="19"/>
    <x v="0"/>
    <s v="1300"/>
    <x v="3"/>
    <x v="1"/>
    <x v="111"/>
    <x v="0"/>
    <n v="2"/>
  </r>
  <r>
    <x v="19"/>
    <x v="0"/>
    <s v="1300"/>
    <x v="3"/>
    <x v="1"/>
    <x v="111"/>
    <x v="1"/>
    <m/>
  </r>
  <r>
    <x v="19"/>
    <x v="0"/>
    <s v="1300"/>
    <x v="3"/>
    <x v="1"/>
    <x v="111"/>
    <x v="2"/>
    <m/>
  </r>
  <r>
    <x v="19"/>
    <x v="0"/>
    <s v="1300"/>
    <x v="3"/>
    <x v="1"/>
    <x v="111"/>
    <x v="3"/>
    <n v="5"/>
  </r>
  <r>
    <x v="19"/>
    <x v="0"/>
    <s v="1300"/>
    <x v="3"/>
    <x v="1"/>
    <x v="111"/>
    <x v="4"/>
    <n v="38"/>
  </r>
  <r>
    <x v="19"/>
    <x v="0"/>
    <s v="1300"/>
    <x v="3"/>
    <x v="1"/>
    <x v="111"/>
    <x v="5"/>
    <n v="13"/>
  </r>
  <r>
    <x v="19"/>
    <x v="0"/>
    <s v="1300"/>
    <x v="3"/>
    <x v="1"/>
    <x v="186"/>
    <x v="0"/>
    <m/>
  </r>
  <r>
    <x v="19"/>
    <x v="0"/>
    <s v="1300"/>
    <x v="3"/>
    <x v="1"/>
    <x v="186"/>
    <x v="1"/>
    <m/>
  </r>
  <r>
    <x v="19"/>
    <x v="0"/>
    <s v="1300"/>
    <x v="3"/>
    <x v="1"/>
    <x v="186"/>
    <x v="2"/>
    <m/>
  </r>
  <r>
    <x v="19"/>
    <x v="0"/>
    <s v="1300"/>
    <x v="3"/>
    <x v="1"/>
    <x v="186"/>
    <x v="3"/>
    <n v="11"/>
  </r>
  <r>
    <x v="19"/>
    <x v="0"/>
    <s v="1300"/>
    <x v="3"/>
    <x v="1"/>
    <x v="186"/>
    <x v="4"/>
    <n v="32"/>
  </r>
  <r>
    <x v="19"/>
    <x v="0"/>
    <s v="1300"/>
    <x v="3"/>
    <x v="1"/>
    <x v="186"/>
    <x v="5"/>
    <n v="17"/>
  </r>
  <r>
    <x v="19"/>
    <x v="0"/>
    <s v="1300"/>
    <x v="3"/>
    <x v="1"/>
    <x v="112"/>
    <x v="0"/>
    <m/>
  </r>
  <r>
    <x v="19"/>
    <x v="0"/>
    <s v="1300"/>
    <x v="3"/>
    <x v="1"/>
    <x v="112"/>
    <x v="1"/>
    <n v="1"/>
  </r>
  <r>
    <x v="19"/>
    <x v="0"/>
    <s v="1300"/>
    <x v="3"/>
    <x v="1"/>
    <x v="112"/>
    <x v="2"/>
    <n v="1"/>
  </r>
  <r>
    <x v="19"/>
    <x v="0"/>
    <s v="1300"/>
    <x v="3"/>
    <x v="1"/>
    <x v="112"/>
    <x v="3"/>
    <n v="2"/>
  </r>
  <r>
    <x v="19"/>
    <x v="0"/>
    <s v="1300"/>
    <x v="3"/>
    <x v="1"/>
    <x v="112"/>
    <x v="4"/>
    <n v="42"/>
  </r>
  <r>
    <x v="19"/>
    <x v="0"/>
    <s v="1300"/>
    <x v="3"/>
    <x v="1"/>
    <x v="112"/>
    <x v="5"/>
    <n v="14"/>
  </r>
  <r>
    <x v="19"/>
    <x v="0"/>
    <s v="1300"/>
    <x v="3"/>
    <x v="1"/>
    <x v="113"/>
    <x v="0"/>
    <n v="2"/>
  </r>
  <r>
    <x v="19"/>
    <x v="0"/>
    <s v="1300"/>
    <x v="3"/>
    <x v="1"/>
    <x v="113"/>
    <x v="1"/>
    <m/>
  </r>
  <r>
    <x v="19"/>
    <x v="0"/>
    <s v="1300"/>
    <x v="3"/>
    <x v="1"/>
    <x v="113"/>
    <x v="2"/>
    <m/>
  </r>
  <r>
    <x v="19"/>
    <x v="0"/>
    <s v="1300"/>
    <x v="3"/>
    <x v="1"/>
    <x v="113"/>
    <x v="3"/>
    <n v="10"/>
  </r>
  <r>
    <x v="19"/>
    <x v="0"/>
    <s v="1300"/>
    <x v="3"/>
    <x v="1"/>
    <x v="113"/>
    <x v="4"/>
    <n v="75"/>
  </r>
  <r>
    <x v="19"/>
    <x v="0"/>
    <s v="1300"/>
    <x v="3"/>
    <x v="1"/>
    <x v="113"/>
    <x v="5"/>
    <n v="10"/>
  </r>
  <r>
    <x v="19"/>
    <x v="0"/>
    <s v="1300"/>
    <x v="3"/>
    <x v="1"/>
    <x v="114"/>
    <x v="0"/>
    <m/>
  </r>
  <r>
    <x v="19"/>
    <x v="0"/>
    <s v="1300"/>
    <x v="3"/>
    <x v="1"/>
    <x v="114"/>
    <x v="1"/>
    <m/>
  </r>
  <r>
    <x v="19"/>
    <x v="0"/>
    <s v="1300"/>
    <x v="3"/>
    <x v="1"/>
    <x v="114"/>
    <x v="2"/>
    <n v="1"/>
  </r>
  <r>
    <x v="19"/>
    <x v="0"/>
    <s v="1300"/>
    <x v="3"/>
    <x v="1"/>
    <x v="114"/>
    <x v="3"/>
    <n v="5"/>
  </r>
  <r>
    <x v="19"/>
    <x v="0"/>
    <s v="1300"/>
    <x v="3"/>
    <x v="1"/>
    <x v="114"/>
    <x v="4"/>
    <n v="48"/>
  </r>
  <r>
    <x v="19"/>
    <x v="0"/>
    <s v="1300"/>
    <x v="3"/>
    <x v="1"/>
    <x v="114"/>
    <x v="5"/>
    <n v="8"/>
  </r>
  <r>
    <x v="19"/>
    <x v="0"/>
    <s v="1300"/>
    <x v="3"/>
    <x v="1"/>
    <x v="115"/>
    <x v="0"/>
    <m/>
  </r>
  <r>
    <x v="19"/>
    <x v="0"/>
    <s v="1300"/>
    <x v="3"/>
    <x v="1"/>
    <x v="115"/>
    <x v="1"/>
    <m/>
  </r>
  <r>
    <x v="19"/>
    <x v="0"/>
    <s v="1300"/>
    <x v="3"/>
    <x v="1"/>
    <x v="115"/>
    <x v="2"/>
    <n v="1"/>
  </r>
  <r>
    <x v="19"/>
    <x v="0"/>
    <s v="1300"/>
    <x v="3"/>
    <x v="1"/>
    <x v="115"/>
    <x v="3"/>
    <n v="5"/>
  </r>
  <r>
    <x v="19"/>
    <x v="0"/>
    <s v="1300"/>
    <x v="3"/>
    <x v="1"/>
    <x v="115"/>
    <x v="4"/>
    <n v="17"/>
  </r>
  <r>
    <x v="19"/>
    <x v="0"/>
    <s v="1300"/>
    <x v="3"/>
    <x v="1"/>
    <x v="115"/>
    <x v="5"/>
    <n v="4"/>
  </r>
  <r>
    <x v="19"/>
    <x v="0"/>
    <s v="1300"/>
    <x v="3"/>
    <x v="1"/>
    <x v="356"/>
    <x v="0"/>
    <m/>
  </r>
  <r>
    <x v="19"/>
    <x v="0"/>
    <s v="1300"/>
    <x v="3"/>
    <x v="1"/>
    <x v="356"/>
    <x v="1"/>
    <m/>
  </r>
  <r>
    <x v="19"/>
    <x v="0"/>
    <s v="1300"/>
    <x v="3"/>
    <x v="1"/>
    <x v="356"/>
    <x v="2"/>
    <n v="1"/>
  </r>
  <r>
    <x v="19"/>
    <x v="0"/>
    <s v="1300"/>
    <x v="3"/>
    <x v="1"/>
    <x v="356"/>
    <x v="3"/>
    <n v="10"/>
  </r>
  <r>
    <x v="19"/>
    <x v="0"/>
    <s v="1300"/>
    <x v="3"/>
    <x v="1"/>
    <x v="356"/>
    <x v="4"/>
    <n v="145"/>
  </r>
  <r>
    <x v="19"/>
    <x v="0"/>
    <s v="1300"/>
    <x v="3"/>
    <x v="1"/>
    <x v="356"/>
    <x v="5"/>
    <n v="55"/>
  </r>
  <r>
    <x v="19"/>
    <x v="0"/>
    <s v="1400"/>
    <x v="4"/>
    <x v="0"/>
    <x v="360"/>
    <x v="0"/>
    <m/>
  </r>
  <r>
    <x v="19"/>
    <x v="0"/>
    <s v="1400"/>
    <x v="4"/>
    <x v="0"/>
    <x v="360"/>
    <x v="1"/>
    <m/>
  </r>
  <r>
    <x v="19"/>
    <x v="0"/>
    <s v="1400"/>
    <x v="4"/>
    <x v="0"/>
    <x v="360"/>
    <x v="2"/>
    <m/>
  </r>
  <r>
    <x v="19"/>
    <x v="0"/>
    <s v="1400"/>
    <x v="4"/>
    <x v="0"/>
    <x v="360"/>
    <x v="3"/>
    <n v="1"/>
  </r>
  <r>
    <x v="19"/>
    <x v="0"/>
    <s v="1400"/>
    <x v="4"/>
    <x v="0"/>
    <x v="360"/>
    <x v="4"/>
    <n v="28"/>
  </r>
  <r>
    <x v="19"/>
    <x v="0"/>
    <s v="1400"/>
    <x v="4"/>
    <x v="0"/>
    <x v="360"/>
    <x v="5"/>
    <n v="7"/>
  </r>
  <r>
    <x v="19"/>
    <x v="0"/>
    <s v="1400"/>
    <x v="4"/>
    <x v="0"/>
    <x v="116"/>
    <x v="0"/>
    <m/>
  </r>
  <r>
    <x v="19"/>
    <x v="0"/>
    <s v="1400"/>
    <x v="4"/>
    <x v="0"/>
    <x v="116"/>
    <x v="1"/>
    <m/>
  </r>
  <r>
    <x v="19"/>
    <x v="0"/>
    <s v="1400"/>
    <x v="4"/>
    <x v="0"/>
    <x v="116"/>
    <x v="2"/>
    <n v="4"/>
  </r>
  <r>
    <x v="19"/>
    <x v="0"/>
    <s v="1400"/>
    <x v="4"/>
    <x v="0"/>
    <x v="116"/>
    <x v="3"/>
    <n v="8"/>
  </r>
  <r>
    <x v="19"/>
    <x v="0"/>
    <s v="1400"/>
    <x v="4"/>
    <x v="0"/>
    <x v="116"/>
    <x v="4"/>
    <n v="110"/>
  </r>
  <r>
    <x v="19"/>
    <x v="0"/>
    <s v="1400"/>
    <x v="4"/>
    <x v="0"/>
    <x v="116"/>
    <x v="5"/>
    <n v="36"/>
  </r>
  <r>
    <x v="19"/>
    <x v="0"/>
    <s v="1400"/>
    <x v="4"/>
    <x v="1"/>
    <x v="118"/>
    <x v="0"/>
    <n v="2"/>
  </r>
  <r>
    <x v="19"/>
    <x v="0"/>
    <s v="1400"/>
    <x v="4"/>
    <x v="1"/>
    <x v="118"/>
    <x v="1"/>
    <m/>
  </r>
  <r>
    <x v="19"/>
    <x v="0"/>
    <s v="1400"/>
    <x v="4"/>
    <x v="1"/>
    <x v="118"/>
    <x v="2"/>
    <n v="1"/>
  </r>
  <r>
    <x v="19"/>
    <x v="0"/>
    <s v="1400"/>
    <x v="4"/>
    <x v="1"/>
    <x v="118"/>
    <x v="3"/>
    <n v="4"/>
  </r>
  <r>
    <x v="19"/>
    <x v="0"/>
    <s v="1400"/>
    <x v="4"/>
    <x v="1"/>
    <x v="118"/>
    <x v="4"/>
    <n v="44"/>
  </r>
  <r>
    <x v="19"/>
    <x v="0"/>
    <s v="1400"/>
    <x v="4"/>
    <x v="1"/>
    <x v="118"/>
    <x v="5"/>
    <n v="16"/>
  </r>
  <r>
    <x v="19"/>
    <x v="0"/>
    <s v="1400"/>
    <x v="4"/>
    <x v="1"/>
    <x v="119"/>
    <x v="0"/>
    <m/>
  </r>
  <r>
    <x v="19"/>
    <x v="0"/>
    <s v="1400"/>
    <x v="4"/>
    <x v="1"/>
    <x v="119"/>
    <x v="1"/>
    <n v="1"/>
  </r>
  <r>
    <x v="19"/>
    <x v="0"/>
    <s v="1400"/>
    <x v="4"/>
    <x v="1"/>
    <x v="119"/>
    <x v="2"/>
    <n v="1"/>
  </r>
  <r>
    <x v="19"/>
    <x v="0"/>
    <s v="1400"/>
    <x v="4"/>
    <x v="1"/>
    <x v="119"/>
    <x v="3"/>
    <n v="5"/>
  </r>
  <r>
    <x v="19"/>
    <x v="0"/>
    <s v="1400"/>
    <x v="4"/>
    <x v="1"/>
    <x v="119"/>
    <x v="4"/>
    <n v="43"/>
  </r>
  <r>
    <x v="19"/>
    <x v="0"/>
    <s v="1400"/>
    <x v="4"/>
    <x v="1"/>
    <x v="119"/>
    <x v="5"/>
    <n v="18"/>
  </r>
  <r>
    <x v="19"/>
    <x v="0"/>
    <s v="1400"/>
    <x v="4"/>
    <x v="1"/>
    <x v="120"/>
    <x v="0"/>
    <n v="1"/>
  </r>
  <r>
    <x v="19"/>
    <x v="0"/>
    <s v="1400"/>
    <x v="4"/>
    <x v="1"/>
    <x v="120"/>
    <x v="1"/>
    <m/>
  </r>
  <r>
    <x v="19"/>
    <x v="0"/>
    <s v="1400"/>
    <x v="4"/>
    <x v="1"/>
    <x v="120"/>
    <x v="2"/>
    <m/>
  </r>
  <r>
    <x v="19"/>
    <x v="0"/>
    <s v="1400"/>
    <x v="4"/>
    <x v="1"/>
    <x v="120"/>
    <x v="3"/>
    <n v="8"/>
  </r>
  <r>
    <x v="19"/>
    <x v="0"/>
    <s v="1400"/>
    <x v="4"/>
    <x v="1"/>
    <x v="120"/>
    <x v="4"/>
    <n v="51"/>
  </r>
  <r>
    <x v="19"/>
    <x v="0"/>
    <s v="1400"/>
    <x v="4"/>
    <x v="1"/>
    <x v="120"/>
    <x v="5"/>
    <n v="15"/>
  </r>
  <r>
    <x v="19"/>
    <x v="0"/>
    <s v="1400"/>
    <x v="4"/>
    <x v="1"/>
    <x v="334"/>
    <x v="0"/>
    <m/>
  </r>
  <r>
    <x v="19"/>
    <x v="0"/>
    <s v="1400"/>
    <x v="4"/>
    <x v="1"/>
    <x v="334"/>
    <x v="1"/>
    <m/>
  </r>
  <r>
    <x v="19"/>
    <x v="0"/>
    <s v="1400"/>
    <x v="4"/>
    <x v="1"/>
    <x v="334"/>
    <x v="2"/>
    <n v="1"/>
  </r>
  <r>
    <x v="19"/>
    <x v="0"/>
    <s v="1400"/>
    <x v="4"/>
    <x v="1"/>
    <x v="334"/>
    <x v="3"/>
    <n v="5"/>
  </r>
  <r>
    <x v="19"/>
    <x v="0"/>
    <s v="1400"/>
    <x v="4"/>
    <x v="1"/>
    <x v="334"/>
    <x v="4"/>
    <n v="40"/>
  </r>
  <r>
    <x v="19"/>
    <x v="0"/>
    <s v="1400"/>
    <x v="4"/>
    <x v="1"/>
    <x v="334"/>
    <x v="5"/>
    <n v="18"/>
  </r>
  <r>
    <x v="19"/>
    <x v="0"/>
    <s v="1400"/>
    <x v="4"/>
    <x v="1"/>
    <x v="296"/>
    <x v="0"/>
    <n v="1"/>
  </r>
  <r>
    <x v="19"/>
    <x v="0"/>
    <s v="1400"/>
    <x v="4"/>
    <x v="1"/>
    <x v="296"/>
    <x v="1"/>
    <m/>
  </r>
  <r>
    <x v="19"/>
    <x v="0"/>
    <s v="1400"/>
    <x v="4"/>
    <x v="1"/>
    <x v="296"/>
    <x v="2"/>
    <n v="4"/>
  </r>
  <r>
    <x v="19"/>
    <x v="0"/>
    <s v="1400"/>
    <x v="4"/>
    <x v="1"/>
    <x v="296"/>
    <x v="3"/>
    <n v="10"/>
  </r>
  <r>
    <x v="19"/>
    <x v="0"/>
    <s v="1400"/>
    <x v="4"/>
    <x v="1"/>
    <x v="296"/>
    <x v="4"/>
    <n v="45"/>
  </r>
  <r>
    <x v="19"/>
    <x v="0"/>
    <s v="1400"/>
    <x v="4"/>
    <x v="1"/>
    <x v="296"/>
    <x v="5"/>
    <n v="21"/>
  </r>
  <r>
    <x v="19"/>
    <x v="0"/>
    <s v="1400"/>
    <x v="4"/>
    <x v="1"/>
    <x v="121"/>
    <x v="0"/>
    <m/>
  </r>
  <r>
    <x v="19"/>
    <x v="0"/>
    <s v="1400"/>
    <x v="4"/>
    <x v="1"/>
    <x v="121"/>
    <x v="1"/>
    <m/>
  </r>
  <r>
    <x v="19"/>
    <x v="0"/>
    <s v="1400"/>
    <x v="4"/>
    <x v="1"/>
    <x v="121"/>
    <x v="2"/>
    <m/>
  </r>
  <r>
    <x v="19"/>
    <x v="0"/>
    <s v="1400"/>
    <x v="4"/>
    <x v="1"/>
    <x v="121"/>
    <x v="3"/>
    <n v="4"/>
  </r>
  <r>
    <x v="19"/>
    <x v="0"/>
    <s v="1400"/>
    <x v="4"/>
    <x v="1"/>
    <x v="121"/>
    <x v="4"/>
    <n v="63"/>
  </r>
  <r>
    <x v="19"/>
    <x v="0"/>
    <s v="1400"/>
    <x v="4"/>
    <x v="1"/>
    <x v="121"/>
    <x v="5"/>
    <n v="21"/>
  </r>
  <r>
    <x v="19"/>
    <x v="0"/>
    <s v="1400"/>
    <x v="4"/>
    <x v="1"/>
    <x v="122"/>
    <x v="0"/>
    <m/>
  </r>
  <r>
    <x v="19"/>
    <x v="0"/>
    <s v="1400"/>
    <x v="4"/>
    <x v="1"/>
    <x v="122"/>
    <x v="1"/>
    <m/>
  </r>
  <r>
    <x v="19"/>
    <x v="0"/>
    <s v="1400"/>
    <x v="4"/>
    <x v="1"/>
    <x v="122"/>
    <x v="2"/>
    <n v="1"/>
  </r>
  <r>
    <x v="19"/>
    <x v="0"/>
    <s v="1400"/>
    <x v="4"/>
    <x v="1"/>
    <x v="122"/>
    <x v="3"/>
    <n v="12"/>
  </r>
  <r>
    <x v="19"/>
    <x v="0"/>
    <s v="1400"/>
    <x v="4"/>
    <x v="1"/>
    <x v="122"/>
    <x v="4"/>
    <n v="48"/>
  </r>
  <r>
    <x v="19"/>
    <x v="0"/>
    <s v="1400"/>
    <x v="4"/>
    <x v="1"/>
    <x v="122"/>
    <x v="5"/>
    <n v="18"/>
  </r>
  <r>
    <x v="19"/>
    <x v="0"/>
    <s v="1400"/>
    <x v="4"/>
    <x v="1"/>
    <x v="123"/>
    <x v="0"/>
    <m/>
  </r>
  <r>
    <x v="19"/>
    <x v="0"/>
    <s v="1400"/>
    <x v="4"/>
    <x v="1"/>
    <x v="123"/>
    <x v="1"/>
    <m/>
  </r>
  <r>
    <x v="19"/>
    <x v="0"/>
    <s v="1400"/>
    <x v="4"/>
    <x v="1"/>
    <x v="123"/>
    <x v="2"/>
    <m/>
  </r>
  <r>
    <x v="19"/>
    <x v="0"/>
    <s v="1400"/>
    <x v="4"/>
    <x v="1"/>
    <x v="123"/>
    <x v="3"/>
    <n v="3"/>
  </r>
  <r>
    <x v="19"/>
    <x v="0"/>
    <s v="1400"/>
    <x v="4"/>
    <x v="1"/>
    <x v="123"/>
    <x v="4"/>
    <n v="57"/>
  </r>
  <r>
    <x v="19"/>
    <x v="0"/>
    <s v="1400"/>
    <x v="4"/>
    <x v="1"/>
    <x v="123"/>
    <x v="5"/>
    <m/>
  </r>
  <r>
    <x v="19"/>
    <x v="0"/>
    <s v="1400"/>
    <x v="4"/>
    <x v="1"/>
    <x v="281"/>
    <x v="0"/>
    <m/>
  </r>
  <r>
    <x v="19"/>
    <x v="0"/>
    <s v="1400"/>
    <x v="4"/>
    <x v="1"/>
    <x v="281"/>
    <x v="1"/>
    <n v="3"/>
  </r>
  <r>
    <x v="19"/>
    <x v="0"/>
    <s v="1400"/>
    <x v="4"/>
    <x v="1"/>
    <x v="281"/>
    <x v="2"/>
    <n v="5"/>
  </r>
  <r>
    <x v="19"/>
    <x v="0"/>
    <s v="1400"/>
    <x v="4"/>
    <x v="1"/>
    <x v="281"/>
    <x v="3"/>
    <n v="6"/>
  </r>
  <r>
    <x v="19"/>
    <x v="0"/>
    <s v="1400"/>
    <x v="4"/>
    <x v="1"/>
    <x v="281"/>
    <x v="4"/>
    <n v="56"/>
  </r>
  <r>
    <x v="19"/>
    <x v="0"/>
    <s v="1400"/>
    <x v="4"/>
    <x v="1"/>
    <x v="281"/>
    <x v="5"/>
    <n v="18"/>
  </r>
  <r>
    <x v="19"/>
    <x v="0"/>
    <s v="1400"/>
    <x v="4"/>
    <x v="1"/>
    <x v="124"/>
    <x v="0"/>
    <m/>
  </r>
  <r>
    <x v="19"/>
    <x v="0"/>
    <s v="1400"/>
    <x v="4"/>
    <x v="1"/>
    <x v="124"/>
    <x v="1"/>
    <m/>
  </r>
  <r>
    <x v="19"/>
    <x v="0"/>
    <s v="1400"/>
    <x v="4"/>
    <x v="1"/>
    <x v="124"/>
    <x v="2"/>
    <n v="1"/>
  </r>
  <r>
    <x v="19"/>
    <x v="0"/>
    <s v="1400"/>
    <x v="4"/>
    <x v="1"/>
    <x v="124"/>
    <x v="3"/>
    <n v="3"/>
  </r>
  <r>
    <x v="19"/>
    <x v="0"/>
    <s v="1400"/>
    <x v="4"/>
    <x v="1"/>
    <x v="124"/>
    <x v="4"/>
    <n v="95"/>
  </r>
  <r>
    <x v="19"/>
    <x v="0"/>
    <s v="1400"/>
    <x v="4"/>
    <x v="1"/>
    <x v="124"/>
    <x v="5"/>
    <n v="23"/>
  </r>
  <r>
    <x v="19"/>
    <x v="0"/>
    <s v="1400"/>
    <x v="4"/>
    <x v="1"/>
    <x v="126"/>
    <x v="0"/>
    <m/>
  </r>
  <r>
    <x v="19"/>
    <x v="0"/>
    <s v="1400"/>
    <x v="4"/>
    <x v="1"/>
    <x v="126"/>
    <x v="1"/>
    <m/>
  </r>
  <r>
    <x v="19"/>
    <x v="0"/>
    <s v="1400"/>
    <x v="4"/>
    <x v="1"/>
    <x v="126"/>
    <x v="2"/>
    <n v="2"/>
  </r>
  <r>
    <x v="19"/>
    <x v="0"/>
    <s v="1400"/>
    <x v="4"/>
    <x v="1"/>
    <x v="126"/>
    <x v="3"/>
    <n v="5"/>
  </r>
  <r>
    <x v="19"/>
    <x v="0"/>
    <s v="1400"/>
    <x v="4"/>
    <x v="1"/>
    <x v="126"/>
    <x v="4"/>
    <n v="60"/>
  </r>
  <r>
    <x v="19"/>
    <x v="0"/>
    <s v="1400"/>
    <x v="4"/>
    <x v="1"/>
    <x v="126"/>
    <x v="5"/>
    <n v="27"/>
  </r>
  <r>
    <x v="19"/>
    <x v="0"/>
    <s v="1400"/>
    <x v="4"/>
    <x v="1"/>
    <x v="357"/>
    <x v="0"/>
    <n v="1"/>
  </r>
  <r>
    <x v="19"/>
    <x v="0"/>
    <s v="1400"/>
    <x v="4"/>
    <x v="1"/>
    <x v="357"/>
    <x v="1"/>
    <m/>
  </r>
  <r>
    <x v="19"/>
    <x v="0"/>
    <s v="1400"/>
    <x v="4"/>
    <x v="1"/>
    <x v="357"/>
    <x v="2"/>
    <n v="2"/>
  </r>
  <r>
    <x v="19"/>
    <x v="0"/>
    <s v="1400"/>
    <x v="4"/>
    <x v="1"/>
    <x v="357"/>
    <x v="3"/>
    <n v="1"/>
  </r>
  <r>
    <x v="19"/>
    <x v="0"/>
    <s v="1400"/>
    <x v="4"/>
    <x v="1"/>
    <x v="357"/>
    <x v="4"/>
    <n v="49"/>
  </r>
  <r>
    <x v="19"/>
    <x v="0"/>
    <s v="1400"/>
    <x v="4"/>
    <x v="1"/>
    <x v="357"/>
    <x v="5"/>
    <n v="22"/>
  </r>
  <r>
    <x v="19"/>
    <x v="0"/>
    <s v="1400"/>
    <x v="4"/>
    <x v="1"/>
    <x v="127"/>
    <x v="0"/>
    <m/>
  </r>
  <r>
    <x v="19"/>
    <x v="0"/>
    <s v="1400"/>
    <x v="4"/>
    <x v="1"/>
    <x v="127"/>
    <x v="1"/>
    <m/>
  </r>
  <r>
    <x v="19"/>
    <x v="0"/>
    <s v="1400"/>
    <x v="4"/>
    <x v="1"/>
    <x v="127"/>
    <x v="2"/>
    <n v="4"/>
  </r>
  <r>
    <x v="19"/>
    <x v="0"/>
    <s v="1400"/>
    <x v="4"/>
    <x v="1"/>
    <x v="127"/>
    <x v="3"/>
    <n v="5"/>
  </r>
  <r>
    <x v="19"/>
    <x v="0"/>
    <s v="1400"/>
    <x v="4"/>
    <x v="1"/>
    <x v="127"/>
    <x v="4"/>
    <n v="45"/>
  </r>
  <r>
    <x v="19"/>
    <x v="0"/>
    <s v="1400"/>
    <x v="4"/>
    <x v="1"/>
    <x v="127"/>
    <x v="5"/>
    <n v="13"/>
  </r>
  <r>
    <x v="19"/>
    <x v="0"/>
    <s v="1400"/>
    <x v="4"/>
    <x v="1"/>
    <x v="274"/>
    <x v="0"/>
    <m/>
  </r>
  <r>
    <x v="19"/>
    <x v="0"/>
    <s v="1400"/>
    <x v="4"/>
    <x v="1"/>
    <x v="274"/>
    <x v="1"/>
    <m/>
  </r>
  <r>
    <x v="19"/>
    <x v="0"/>
    <s v="1400"/>
    <x v="4"/>
    <x v="1"/>
    <x v="274"/>
    <x v="2"/>
    <n v="2"/>
  </r>
  <r>
    <x v="19"/>
    <x v="0"/>
    <s v="1400"/>
    <x v="4"/>
    <x v="1"/>
    <x v="274"/>
    <x v="3"/>
    <n v="9"/>
  </r>
  <r>
    <x v="19"/>
    <x v="0"/>
    <s v="1400"/>
    <x v="4"/>
    <x v="1"/>
    <x v="274"/>
    <x v="4"/>
    <n v="103"/>
  </r>
  <r>
    <x v="19"/>
    <x v="0"/>
    <s v="1400"/>
    <x v="4"/>
    <x v="1"/>
    <x v="274"/>
    <x v="5"/>
    <n v="26"/>
  </r>
  <r>
    <x v="19"/>
    <x v="0"/>
    <s v="1400"/>
    <x v="4"/>
    <x v="1"/>
    <x v="128"/>
    <x v="0"/>
    <m/>
  </r>
  <r>
    <x v="19"/>
    <x v="0"/>
    <s v="1400"/>
    <x v="4"/>
    <x v="1"/>
    <x v="128"/>
    <x v="1"/>
    <m/>
  </r>
  <r>
    <x v="19"/>
    <x v="0"/>
    <s v="1400"/>
    <x v="4"/>
    <x v="1"/>
    <x v="128"/>
    <x v="2"/>
    <m/>
  </r>
  <r>
    <x v="19"/>
    <x v="0"/>
    <s v="1400"/>
    <x v="4"/>
    <x v="1"/>
    <x v="128"/>
    <x v="3"/>
    <n v="2"/>
  </r>
  <r>
    <x v="19"/>
    <x v="0"/>
    <s v="1400"/>
    <x v="4"/>
    <x v="1"/>
    <x v="128"/>
    <x v="4"/>
    <n v="58"/>
  </r>
  <r>
    <x v="19"/>
    <x v="0"/>
    <s v="1400"/>
    <x v="4"/>
    <x v="1"/>
    <x v="128"/>
    <x v="5"/>
    <n v="17"/>
  </r>
  <r>
    <x v="19"/>
    <x v="0"/>
    <s v="1400"/>
    <x v="4"/>
    <x v="1"/>
    <x v="129"/>
    <x v="0"/>
    <m/>
  </r>
  <r>
    <x v="19"/>
    <x v="0"/>
    <s v="1400"/>
    <x v="4"/>
    <x v="1"/>
    <x v="129"/>
    <x v="1"/>
    <m/>
  </r>
  <r>
    <x v="19"/>
    <x v="0"/>
    <s v="1400"/>
    <x v="4"/>
    <x v="1"/>
    <x v="129"/>
    <x v="2"/>
    <n v="2"/>
  </r>
  <r>
    <x v="19"/>
    <x v="0"/>
    <s v="1400"/>
    <x v="4"/>
    <x v="1"/>
    <x v="129"/>
    <x v="3"/>
    <n v="5"/>
  </r>
  <r>
    <x v="19"/>
    <x v="0"/>
    <s v="1400"/>
    <x v="4"/>
    <x v="1"/>
    <x v="129"/>
    <x v="4"/>
    <n v="39"/>
  </r>
  <r>
    <x v="19"/>
    <x v="0"/>
    <s v="1400"/>
    <x v="4"/>
    <x v="1"/>
    <x v="129"/>
    <x v="5"/>
    <n v="17"/>
  </r>
  <r>
    <x v="19"/>
    <x v="0"/>
    <s v="1400"/>
    <x v="4"/>
    <x v="1"/>
    <x v="130"/>
    <x v="0"/>
    <m/>
  </r>
  <r>
    <x v="19"/>
    <x v="0"/>
    <s v="1400"/>
    <x v="4"/>
    <x v="1"/>
    <x v="130"/>
    <x v="1"/>
    <m/>
  </r>
  <r>
    <x v="19"/>
    <x v="0"/>
    <s v="1400"/>
    <x v="4"/>
    <x v="1"/>
    <x v="130"/>
    <x v="2"/>
    <n v="1"/>
  </r>
  <r>
    <x v="19"/>
    <x v="0"/>
    <s v="1400"/>
    <x v="4"/>
    <x v="1"/>
    <x v="130"/>
    <x v="3"/>
    <n v="5"/>
  </r>
  <r>
    <x v="19"/>
    <x v="0"/>
    <s v="1400"/>
    <x v="4"/>
    <x v="1"/>
    <x v="130"/>
    <x v="4"/>
    <n v="48"/>
  </r>
  <r>
    <x v="19"/>
    <x v="0"/>
    <s v="1400"/>
    <x v="4"/>
    <x v="1"/>
    <x v="130"/>
    <x v="5"/>
    <n v="19"/>
  </r>
  <r>
    <x v="19"/>
    <x v="0"/>
    <s v="1604"/>
    <x v="5"/>
    <x v="1"/>
    <x v="358"/>
    <x v="0"/>
    <m/>
  </r>
  <r>
    <x v="19"/>
    <x v="0"/>
    <s v="1604"/>
    <x v="5"/>
    <x v="1"/>
    <x v="358"/>
    <x v="1"/>
    <n v="1"/>
  </r>
  <r>
    <x v="19"/>
    <x v="0"/>
    <s v="1604"/>
    <x v="5"/>
    <x v="1"/>
    <x v="358"/>
    <x v="2"/>
    <n v="1"/>
  </r>
  <r>
    <x v="19"/>
    <x v="0"/>
    <s v="1604"/>
    <x v="5"/>
    <x v="1"/>
    <x v="358"/>
    <x v="3"/>
    <n v="2"/>
  </r>
  <r>
    <x v="19"/>
    <x v="0"/>
    <s v="1604"/>
    <x v="5"/>
    <x v="1"/>
    <x v="358"/>
    <x v="4"/>
    <n v="31"/>
  </r>
  <r>
    <x v="19"/>
    <x v="0"/>
    <s v="1604"/>
    <x v="5"/>
    <x v="1"/>
    <x v="358"/>
    <x v="5"/>
    <n v="14"/>
  </r>
  <r>
    <x v="19"/>
    <x v="0"/>
    <s v="1604"/>
    <x v="5"/>
    <x v="1"/>
    <x v="132"/>
    <x v="0"/>
    <m/>
  </r>
  <r>
    <x v="19"/>
    <x v="0"/>
    <s v="1604"/>
    <x v="5"/>
    <x v="1"/>
    <x v="132"/>
    <x v="1"/>
    <m/>
  </r>
  <r>
    <x v="19"/>
    <x v="0"/>
    <s v="1604"/>
    <x v="5"/>
    <x v="1"/>
    <x v="132"/>
    <x v="2"/>
    <n v="3"/>
  </r>
  <r>
    <x v="19"/>
    <x v="0"/>
    <s v="1604"/>
    <x v="5"/>
    <x v="1"/>
    <x v="132"/>
    <x v="3"/>
    <n v="4"/>
  </r>
  <r>
    <x v="19"/>
    <x v="0"/>
    <s v="1604"/>
    <x v="5"/>
    <x v="1"/>
    <x v="132"/>
    <x v="4"/>
    <n v="50"/>
  </r>
  <r>
    <x v="19"/>
    <x v="0"/>
    <s v="1604"/>
    <x v="5"/>
    <x v="1"/>
    <x v="132"/>
    <x v="5"/>
    <n v="19"/>
  </r>
  <r>
    <x v="19"/>
    <x v="0"/>
    <s v="1604"/>
    <x v="5"/>
    <x v="1"/>
    <x v="133"/>
    <x v="0"/>
    <m/>
  </r>
  <r>
    <x v="19"/>
    <x v="0"/>
    <s v="1604"/>
    <x v="5"/>
    <x v="1"/>
    <x v="133"/>
    <x v="1"/>
    <n v="1"/>
  </r>
  <r>
    <x v="19"/>
    <x v="0"/>
    <s v="1604"/>
    <x v="5"/>
    <x v="1"/>
    <x v="133"/>
    <x v="2"/>
    <n v="4"/>
  </r>
  <r>
    <x v="19"/>
    <x v="0"/>
    <s v="1604"/>
    <x v="5"/>
    <x v="1"/>
    <x v="133"/>
    <x v="3"/>
    <n v="4"/>
  </r>
  <r>
    <x v="19"/>
    <x v="0"/>
    <s v="1604"/>
    <x v="5"/>
    <x v="1"/>
    <x v="133"/>
    <x v="4"/>
    <n v="45"/>
  </r>
  <r>
    <x v="19"/>
    <x v="0"/>
    <s v="1604"/>
    <x v="5"/>
    <x v="1"/>
    <x v="133"/>
    <x v="5"/>
    <n v="19"/>
  </r>
  <r>
    <x v="19"/>
    <x v="0"/>
    <s v="1604"/>
    <x v="5"/>
    <x v="1"/>
    <x v="342"/>
    <x v="0"/>
    <n v="2"/>
  </r>
  <r>
    <x v="19"/>
    <x v="0"/>
    <s v="1604"/>
    <x v="5"/>
    <x v="1"/>
    <x v="342"/>
    <x v="1"/>
    <m/>
  </r>
  <r>
    <x v="19"/>
    <x v="0"/>
    <s v="1604"/>
    <x v="5"/>
    <x v="1"/>
    <x v="342"/>
    <x v="2"/>
    <n v="1"/>
  </r>
  <r>
    <x v="19"/>
    <x v="0"/>
    <s v="1604"/>
    <x v="5"/>
    <x v="1"/>
    <x v="342"/>
    <x v="3"/>
    <n v="3"/>
  </r>
  <r>
    <x v="19"/>
    <x v="0"/>
    <s v="1604"/>
    <x v="5"/>
    <x v="1"/>
    <x v="342"/>
    <x v="4"/>
    <n v="84"/>
  </r>
  <r>
    <x v="19"/>
    <x v="0"/>
    <s v="1604"/>
    <x v="5"/>
    <x v="1"/>
    <x v="342"/>
    <x v="5"/>
    <n v="35"/>
  </r>
  <r>
    <x v="19"/>
    <x v="0"/>
    <s v="1604"/>
    <x v="5"/>
    <x v="1"/>
    <x v="134"/>
    <x v="0"/>
    <m/>
  </r>
  <r>
    <x v="19"/>
    <x v="0"/>
    <s v="1604"/>
    <x v="5"/>
    <x v="1"/>
    <x v="134"/>
    <x v="1"/>
    <n v="3"/>
  </r>
  <r>
    <x v="19"/>
    <x v="0"/>
    <s v="1604"/>
    <x v="5"/>
    <x v="1"/>
    <x v="134"/>
    <x v="2"/>
    <n v="2"/>
  </r>
  <r>
    <x v="19"/>
    <x v="0"/>
    <s v="1604"/>
    <x v="5"/>
    <x v="1"/>
    <x v="134"/>
    <x v="3"/>
    <n v="8"/>
  </r>
  <r>
    <x v="19"/>
    <x v="0"/>
    <s v="1604"/>
    <x v="5"/>
    <x v="1"/>
    <x v="134"/>
    <x v="4"/>
    <n v="67"/>
  </r>
  <r>
    <x v="19"/>
    <x v="0"/>
    <s v="1604"/>
    <x v="5"/>
    <x v="1"/>
    <x v="134"/>
    <x v="5"/>
    <n v="23"/>
  </r>
  <r>
    <x v="19"/>
    <x v="0"/>
    <s v="1604"/>
    <x v="5"/>
    <x v="1"/>
    <x v="297"/>
    <x v="0"/>
    <m/>
  </r>
  <r>
    <x v="19"/>
    <x v="0"/>
    <s v="1604"/>
    <x v="5"/>
    <x v="1"/>
    <x v="297"/>
    <x v="1"/>
    <m/>
  </r>
  <r>
    <x v="19"/>
    <x v="0"/>
    <s v="1604"/>
    <x v="5"/>
    <x v="1"/>
    <x v="297"/>
    <x v="2"/>
    <n v="3"/>
  </r>
  <r>
    <x v="19"/>
    <x v="0"/>
    <s v="1604"/>
    <x v="5"/>
    <x v="1"/>
    <x v="297"/>
    <x v="3"/>
    <n v="4"/>
  </r>
  <r>
    <x v="19"/>
    <x v="0"/>
    <s v="1604"/>
    <x v="5"/>
    <x v="1"/>
    <x v="297"/>
    <x v="4"/>
    <n v="37"/>
  </r>
  <r>
    <x v="19"/>
    <x v="0"/>
    <s v="1604"/>
    <x v="5"/>
    <x v="1"/>
    <x v="297"/>
    <x v="5"/>
    <n v="55"/>
  </r>
  <r>
    <x v="19"/>
    <x v="0"/>
    <s v="1604"/>
    <x v="5"/>
    <x v="1"/>
    <x v="329"/>
    <x v="0"/>
    <n v="3"/>
  </r>
  <r>
    <x v="19"/>
    <x v="0"/>
    <s v="1604"/>
    <x v="5"/>
    <x v="1"/>
    <x v="329"/>
    <x v="1"/>
    <m/>
  </r>
  <r>
    <x v="19"/>
    <x v="0"/>
    <s v="1604"/>
    <x v="5"/>
    <x v="1"/>
    <x v="329"/>
    <x v="2"/>
    <n v="2"/>
  </r>
  <r>
    <x v="19"/>
    <x v="0"/>
    <s v="1604"/>
    <x v="5"/>
    <x v="1"/>
    <x v="329"/>
    <x v="3"/>
    <n v="7"/>
  </r>
  <r>
    <x v="19"/>
    <x v="0"/>
    <s v="1604"/>
    <x v="5"/>
    <x v="1"/>
    <x v="329"/>
    <x v="4"/>
    <n v="59"/>
  </r>
  <r>
    <x v="19"/>
    <x v="0"/>
    <s v="1604"/>
    <x v="5"/>
    <x v="1"/>
    <x v="329"/>
    <x v="5"/>
    <n v="41"/>
  </r>
  <r>
    <x v="19"/>
    <x v="0"/>
    <s v="1604"/>
    <x v="5"/>
    <x v="1"/>
    <x v="135"/>
    <x v="0"/>
    <m/>
  </r>
  <r>
    <x v="19"/>
    <x v="0"/>
    <s v="1604"/>
    <x v="5"/>
    <x v="1"/>
    <x v="135"/>
    <x v="1"/>
    <m/>
  </r>
  <r>
    <x v="19"/>
    <x v="0"/>
    <s v="1604"/>
    <x v="5"/>
    <x v="1"/>
    <x v="135"/>
    <x v="2"/>
    <n v="2"/>
  </r>
  <r>
    <x v="19"/>
    <x v="0"/>
    <s v="1604"/>
    <x v="5"/>
    <x v="1"/>
    <x v="135"/>
    <x v="3"/>
    <n v="5"/>
  </r>
  <r>
    <x v="19"/>
    <x v="0"/>
    <s v="1604"/>
    <x v="5"/>
    <x v="1"/>
    <x v="135"/>
    <x v="4"/>
    <n v="54"/>
  </r>
  <r>
    <x v="19"/>
    <x v="0"/>
    <s v="1604"/>
    <x v="5"/>
    <x v="1"/>
    <x v="135"/>
    <x v="5"/>
    <n v="24"/>
  </r>
  <r>
    <x v="19"/>
    <x v="1"/>
    <s v="2000"/>
    <x v="6"/>
    <x v="0"/>
    <x v="288"/>
    <x v="0"/>
    <n v="2"/>
  </r>
  <r>
    <x v="19"/>
    <x v="1"/>
    <s v="2000"/>
    <x v="6"/>
    <x v="0"/>
    <x v="288"/>
    <x v="1"/>
    <n v="2"/>
  </r>
  <r>
    <x v="19"/>
    <x v="1"/>
    <s v="2000"/>
    <x v="6"/>
    <x v="0"/>
    <x v="288"/>
    <x v="2"/>
    <n v="1"/>
  </r>
  <r>
    <x v="19"/>
    <x v="1"/>
    <s v="2000"/>
    <x v="6"/>
    <x v="0"/>
    <x v="288"/>
    <x v="3"/>
    <n v="9"/>
  </r>
  <r>
    <x v="19"/>
    <x v="1"/>
    <s v="2000"/>
    <x v="6"/>
    <x v="0"/>
    <x v="288"/>
    <x v="4"/>
    <n v="88"/>
  </r>
  <r>
    <x v="19"/>
    <x v="1"/>
    <s v="2000"/>
    <x v="6"/>
    <x v="0"/>
    <x v="288"/>
    <x v="5"/>
    <n v="26"/>
  </r>
  <r>
    <x v="19"/>
    <x v="1"/>
    <s v="2000"/>
    <x v="6"/>
    <x v="0"/>
    <x v="136"/>
    <x v="0"/>
    <m/>
  </r>
  <r>
    <x v="19"/>
    <x v="1"/>
    <s v="2000"/>
    <x v="6"/>
    <x v="0"/>
    <x v="136"/>
    <x v="1"/>
    <m/>
  </r>
  <r>
    <x v="19"/>
    <x v="1"/>
    <s v="2000"/>
    <x v="6"/>
    <x v="0"/>
    <x v="136"/>
    <x v="2"/>
    <m/>
  </r>
  <r>
    <x v="19"/>
    <x v="1"/>
    <s v="2000"/>
    <x v="6"/>
    <x v="0"/>
    <x v="136"/>
    <x v="3"/>
    <n v="5"/>
  </r>
  <r>
    <x v="19"/>
    <x v="1"/>
    <s v="2000"/>
    <x v="6"/>
    <x v="0"/>
    <x v="136"/>
    <x v="4"/>
    <n v="52"/>
  </r>
  <r>
    <x v="19"/>
    <x v="1"/>
    <s v="2000"/>
    <x v="6"/>
    <x v="0"/>
    <x v="136"/>
    <x v="5"/>
    <n v="17"/>
  </r>
  <r>
    <x v="19"/>
    <x v="1"/>
    <s v="2000"/>
    <x v="6"/>
    <x v="0"/>
    <x v="361"/>
    <x v="0"/>
    <n v="2"/>
  </r>
  <r>
    <x v="19"/>
    <x v="1"/>
    <s v="2000"/>
    <x v="6"/>
    <x v="0"/>
    <x v="361"/>
    <x v="1"/>
    <n v="1"/>
  </r>
  <r>
    <x v="19"/>
    <x v="1"/>
    <s v="2000"/>
    <x v="6"/>
    <x v="0"/>
    <x v="361"/>
    <x v="2"/>
    <n v="4"/>
  </r>
  <r>
    <x v="19"/>
    <x v="1"/>
    <s v="2000"/>
    <x v="6"/>
    <x v="0"/>
    <x v="361"/>
    <x v="3"/>
    <n v="4"/>
  </r>
  <r>
    <x v="19"/>
    <x v="1"/>
    <s v="2000"/>
    <x v="6"/>
    <x v="0"/>
    <x v="361"/>
    <x v="4"/>
    <n v="53"/>
  </r>
  <r>
    <x v="19"/>
    <x v="1"/>
    <s v="2000"/>
    <x v="6"/>
    <x v="0"/>
    <x v="361"/>
    <x v="5"/>
    <n v="17"/>
  </r>
  <r>
    <x v="19"/>
    <x v="1"/>
    <s v="2000"/>
    <x v="6"/>
    <x v="0"/>
    <x v="289"/>
    <x v="0"/>
    <n v="9"/>
  </r>
  <r>
    <x v="19"/>
    <x v="1"/>
    <s v="2000"/>
    <x v="6"/>
    <x v="0"/>
    <x v="289"/>
    <x v="1"/>
    <n v="2"/>
  </r>
  <r>
    <x v="19"/>
    <x v="1"/>
    <s v="2000"/>
    <x v="6"/>
    <x v="0"/>
    <x v="289"/>
    <x v="2"/>
    <n v="6"/>
  </r>
  <r>
    <x v="19"/>
    <x v="1"/>
    <s v="2000"/>
    <x v="6"/>
    <x v="0"/>
    <x v="289"/>
    <x v="3"/>
    <n v="16"/>
  </r>
  <r>
    <x v="19"/>
    <x v="1"/>
    <s v="2000"/>
    <x v="6"/>
    <x v="0"/>
    <x v="289"/>
    <x v="4"/>
    <n v="37"/>
  </r>
  <r>
    <x v="19"/>
    <x v="1"/>
    <s v="2000"/>
    <x v="6"/>
    <x v="0"/>
    <x v="289"/>
    <x v="5"/>
    <n v="9"/>
  </r>
  <r>
    <x v="19"/>
    <x v="1"/>
    <s v="2000"/>
    <x v="6"/>
    <x v="1"/>
    <x v="137"/>
    <x v="0"/>
    <n v="2"/>
  </r>
  <r>
    <x v="19"/>
    <x v="1"/>
    <s v="2000"/>
    <x v="6"/>
    <x v="1"/>
    <x v="137"/>
    <x v="1"/>
    <m/>
  </r>
  <r>
    <x v="19"/>
    <x v="1"/>
    <s v="2000"/>
    <x v="6"/>
    <x v="1"/>
    <x v="137"/>
    <x v="2"/>
    <n v="2"/>
  </r>
  <r>
    <x v="19"/>
    <x v="1"/>
    <s v="2000"/>
    <x v="6"/>
    <x v="1"/>
    <x v="137"/>
    <x v="3"/>
    <m/>
  </r>
  <r>
    <x v="19"/>
    <x v="1"/>
    <s v="2000"/>
    <x v="6"/>
    <x v="1"/>
    <x v="137"/>
    <x v="4"/>
    <n v="50"/>
  </r>
  <r>
    <x v="19"/>
    <x v="1"/>
    <s v="2000"/>
    <x v="6"/>
    <x v="1"/>
    <x v="137"/>
    <x v="5"/>
    <n v="30"/>
  </r>
  <r>
    <x v="19"/>
    <x v="1"/>
    <s v="2000"/>
    <x v="6"/>
    <x v="1"/>
    <x v="138"/>
    <x v="0"/>
    <m/>
  </r>
  <r>
    <x v="19"/>
    <x v="1"/>
    <s v="2000"/>
    <x v="6"/>
    <x v="1"/>
    <x v="138"/>
    <x v="1"/>
    <m/>
  </r>
  <r>
    <x v="19"/>
    <x v="1"/>
    <s v="2000"/>
    <x v="6"/>
    <x v="1"/>
    <x v="138"/>
    <x v="2"/>
    <n v="2"/>
  </r>
  <r>
    <x v="19"/>
    <x v="1"/>
    <s v="2000"/>
    <x v="6"/>
    <x v="1"/>
    <x v="138"/>
    <x v="3"/>
    <n v="5"/>
  </r>
  <r>
    <x v="19"/>
    <x v="1"/>
    <s v="2000"/>
    <x v="6"/>
    <x v="1"/>
    <x v="138"/>
    <x v="4"/>
    <n v="56"/>
  </r>
  <r>
    <x v="19"/>
    <x v="1"/>
    <s v="2000"/>
    <x v="6"/>
    <x v="1"/>
    <x v="138"/>
    <x v="5"/>
    <n v="24"/>
  </r>
  <r>
    <x v="19"/>
    <x v="1"/>
    <s v="2000"/>
    <x v="6"/>
    <x v="1"/>
    <x v="139"/>
    <x v="0"/>
    <n v="2"/>
  </r>
  <r>
    <x v="19"/>
    <x v="1"/>
    <s v="2000"/>
    <x v="6"/>
    <x v="1"/>
    <x v="139"/>
    <x v="1"/>
    <n v="3"/>
  </r>
  <r>
    <x v="19"/>
    <x v="1"/>
    <s v="2000"/>
    <x v="6"/>
    <x v="1"/>
    <x v="139"/>
    <x v="2"/>
    <n v="3"/>
  </r>
  <r>
    <x v="19"/>
    <x v="1"/>
    <s v="2000"/>
    <x v="6"/>
    <x v="1"/>
    <x v="139"/>
    <x v="3"/>
    <n v="6"/>
  </r>
  <r>
    <x v="19"/>
    <x v="1"/>
    <s v="2000"/>
    <x v="6"/>
    <x v="1"/>
    <x v="139"/>
    <x v="4"/>
    <n v="70"/>
  </r>
  <r>
    <x v="19"/>
    <x v="1"/>
    <s v="2000"/>
    <x v="6"/>
    <x v="1"/>
    <x v="139"/>
    <x v="5"/>
    <n v="27"/>
  </r>
  <r>
    <x v="19"/>
    <x v="1"/>
    <s v="2000"/>
    <x v="6"/>
    <x v="1"/>
    <x v="140"/>
    <x v="0"/>
    <m/>
  </r>
  <r>
    <x v="19"/>
    <x v="1"/>
    <s v="2000"/>
    <x v="6"/>
    <x v="1"/>
    <x v="140"/>
    <x v="1"/>
    <m/>
  </r>
  <r>
    <x v="19"/>
    <x v="1"/>
    <s v="2000"/>
    <x v="6"/>
    <x v="1"/>
    <x v="140"/>
    <x v="2"/>
    <n v="1"/>
  </r>
  <r>
    <x v="19"/>
    <x v="1"/>
    <s v="2000"/>
    <x v="6"/>
    <x v="1"/>
    <x v="140"/>
    <x v="3"/>
    <n v="5"/>
  </r>
  <r>
    <x v="19"/>
    <x v="1"/>
    <s v="2000"/>
    <x v="6"/>
    <x v="1"/>
    <x v="140"/>
    <x v="4"/>
    <n v="56"/>
  </r>
  <r>
    <x v="19"/>
    <x v="1"/>
    <s v="2000"/>
    <x v="6"/>
    <x v="1"/>
    <x v="140"/>
    <x v="5"/>
    <n v="22"/>
  </r>
  <r>
    <x v="19"/>
    <x v="1"/>
    <s v="2000"/>
    <x v="6"/>
    <x v="1"/>
    <x v="362"/>
    <x v="0"/>
    <m/>
  </r>
  <r>
    <x v="19"/>
    <x v="1"/>
    <s v="2000"/>
    <x v="6"/>
    <x v="1"/>
    <x v="362"/>
    <x v="1"/>
    <n v="1"/>
  </r>
  <r>
    <x v="19"/>
    <x v="1"/>
    <s v="2000"/>
    <x v="6"/>
    <x v="1"/>
    <x v="362"/>
    <x v="2"/>
    <n v="1"/>
  </r>
  <r>
    <x v="19"/>
    <x v="1"/>
    <s v="2000"/>
    <x v="6"/>
    <x v="1"/>
    <x v="362"/>
    <x v="3"/>
    <n v="5"/>
  </r>
  <r>
    <x v="19"/>
    <x v="1"/>
    <s v="2000"/>
    <x v="6"/>
    <x v="1"/>
    <x v="362"/>
    <x v="4"/>
    <n v="53"/>
  </r>
  <r>
    <x v="19"/>
    <x v="1"/>
    <s v="2000"/>
    <x v="6"/>
    <x v="1"/>
    <x v="362"/>
    <x v="5"/>
    <n v="23"/>
  </r>
  <r>
    <x v="19"/>
    <x v="1"/>
    <s v="2000"/>
    <x v="6"/>
    <x v="1"/>
    <x v="141"/>
    <x v="0"/>
    <n v="1"/>
  </r>
  <r>
    <x v="19"/>
    <x v="1"/>
    <s v="2000"/>
    <x v="6"/>
    <x v="1"/>
    <x v="141"/>
    <x v="1"/>
    <n v="1"/>
  </r>
  <r>
    <x v="19"/>
    <x v="1"/>
    <s v="2000"/>
    <x v="6"/>
    <x v="1"/>
    <x v="141"/>
    <x v="2"/>
    <n v="2"/>
  </r>
  <r>
    <x v="19"/>
    <x v="1"/>
    <s v="2000"/>
    <x v="6"/>
    <x v="1"/>
    <x v="141"/>
    <x v="3"/>
    <n v="3"/>
  </r>
  <r>
    <x v="19"/>
    <x v="1"/>
    <s v="2000"/>
    <x v="6"/>
    <x v="1"/>
    <x v="141"/>
    <x v="4"/>
    <n v="52"/>
  </r>
  <r>
    <x v="19"/>
    <x v="1"/>
    <s v="2000"/>
    <x v="6"/>
    <x v="1"/>
    <x v="141"/>
    <x v="5"/>
    <n v="17"/>
  </r>
  <r>
    <x v="19"/>
    <x v="1"/>
    <s v="2000"/>
    <x v="6"/>
    <x v="1"/>
    <x v="142"/>
    <x v="0"/>
    <m/>
  </r>
  <r>
    <x v="19"/>
    <x v="1"/>
    <s v="2000"/>
    <x v="6"/>
    <x v="1"/>
    <x v="142"/>
    <x v="1"/>
    <m/>
  </r>
  <r>
    <x v="19"/>
    <x v="1"/>
    <s v="2000"/>
    <x v="6"/>
    <x v="1"/>
    <x v="142"/>
    <x v="2"/>
    <n v="1"/>
  </r>
  <r>
    <x v="19"/>
    <x v="1"/>
    <s v="2000"/>
    <x v="6"/>
    <x v="1"/>
    <x v="142"/>
    <x v="3"/>
    <n v="3"/>
  </r>
  <r>
    <x v="19"/>
    <x v="1"/>
    <s v="2000"/>
    <x v="6"/>
    <x v="1"/>
    <x v="142"/>
    <x v="4"/>
    <n v="62"/>
  </r>
  <r>
    <x v="19"/>
    <x v="1"/>
    <s v="2000"/>
    <x v="6"/>
    <x v="1"/>
    <x v="142"/>
    <x v="5"/>
    <n v="26"/>
  </r>
  <r>
    <x v="19"/>
    <x v="1"/>
    <s v="2300"/>
    <x v="7"/>
    <x v="0"/>
    <x v="143"/>
    <x v="0"/>
    <m/>
  </r>
  <r>
    <x v="19"/>
    <x v="1"/>
    <s v="2300"/>
    <x v="7"/>
    <x v="0"/>
    <x v="143"/>
    <x v="1"/>
    <m/>
  </r>
  <r>
    <x v="19"/>
    <x v="1"/>
    <s v="2300"/>
    <x v="7"/>
    <x v="0"/>
    <x v="143"/>
    <x v="2"/>
    <n v="2"/>
  </r>
  <r>
    <x v="19"/>
    <x v="1"/>
    <s v="2300"/>
    <x v="7"/>
    <x v="0"/>
    <x v="143"/>
    <x v="3"/>
    <n v="11"/>
  </r>
  <r>
    <x v="19"/>
    <x v="1"/>
    <s v="2300"/>
    <x v="7"/>
    <x v="0"/>
    <x v="143"/>
    <x v="4"/>
    <n v="81"/>
  </r>
  <r>
    <x v="19"/>
    <x v="1"/>
    <s v="2300"/>
    <x v="7"/>
    <x v="0"/>
    <x v="143"/>
    <x v="5"/>
    <n v="15"/>
  </r>
  <r>
    <x v="19"/>
    <x v="1"/>
    <s v="2300"/>
    <x v="7"/>
    <x v="1"/>
    <x v="144"/>
    <x v="0"/>
    <n v="2"/>
  </r>
  <r>
    <x v="19"/>
    <x v="1"/>
    <s v="2300"/>
    <x v="7"/>
    <x v="1"/>
    <x v="144"/>
    <x v="1"/>
    <m/>
  </r>
  <r>
    <x v="19"/>
    <x v="1"/>
    <s v="2300"/>
    <x v="7"/>
    <x v="1"/>
    <x v="144"/>
    <x v="2"/>
    <n v="6"/>
  </r>
  <r>
    <x v="19"/>
    <x v="1"/>
    <s v="2300"/>
    <x v="7"/>
    <x v="1"/>
    <x v="144"/>
    <x v="3"/>
    <n v="8"/>
  </r>
  <r>
    <x v="19"/>
    <x v="1"/>
    <s v="2300"/>
    <x v="7"/>
    <x v="1"/>
    <x v="144"/>
    <x v="4"/>
    <n v="61"/>
  </r>
  <r>
    <x v="19"/>
    <x v="1"/>
    <s v="2300"/>
    <x v="7"/>
    <x v="1"/>
    <x v="144"/>
    <x v="5"/>
    <n v="10"/>
  </r>
  <r>
    <x v="19"/>
    <x v="1"/>
    <s v="2506"/>
    <x v="8"/>
    <x v="1"/>
    <x v="145"/>
    <x v="0"/>
    <n v="2"/>
  </r>
  <r>
    <x v="19"/>
    <x v="1"/>
    <s v="2506"/>
    <x v="8"/>
    <x v="1"/>
    <x v="145"/>
    <x v="1"/>
    <n v="1"/>
  </r>
  <r>
    <x v="19"/>
    <x v="1"/>
    <s v="2506"/>
    <x v="8"/>
    <x v="1"/>
    <x v="145"/>
    <x v="2"/>
    <n v="5"/>
  </r>
  <r>
    <x v="19"/>
    <x v="1"/>
    <s v="2506"/>
    <x v="8"/>
    <x v="1"/>
    <x v="145"/>
    <x v="3"/>
    <n v="8"/>
  </r>
  <r>
    <x v="19"/>
    <x v="1"/>
    <s v="2506"/>
    <x v="8"/>
    <x v="1"/>
    <x v="145"/>
    <x v="4"/>
    <n v="26"/>
  </r>
  <r>
    <x v="19"/>
    <x v="1"/>
    <s v="2506"/>
    <x v="8"/>
    <x v="1"/>
    <x v="145"/>
    <x v="5"/>
    <n v="11"/>
  </r>
  <r>
    <x v="19"/>
    <x v="1"/>
    <s v="2510"/>
    <x v="9"/>
    <x v="0"/>
    <x v="146"/>
    <x v="0"/>
    <n v="2"/>
  </r>
  <r>
    <x v="19"/>
    <x v="1"/>
    <s v="2510"/>
    <x v="9"/>
    <x v="0"/>
    <x v="146"/>
    <x v="1"/>
    <m/>
  </r>
  <r>
    <x v="19"/>
    <x v="1"/>
    <s v="2510"/>
    <x v="9"/>
    <x v="0"/>
    <x v="146"/>
    <x v="2"/>
    <n v="1"/>
  </r>
  <r>
    <x v="19"/>
    <x v="1"/>
    <s v="2510"/>
    <x v="9"/>
    <x v="0"/>
    <x v="146"/>
    <x v="3"/>
    <n v="11"/>
  </r>
  <r>
    <x v="19"/>
    <x v="1"/>
    <s v="2510"/>
    <x v="9"/>
    <x v="0"/>
    <x v="146"/>
    <x v="4"/>
    <n v="64"/>
  </r>
  <r>
    <x v="19"/>
    <x v="1"/>
    <s v="2510"/>
    <x v="9"/>
    <x v="0"/>
    <x v="146"/>
    <x v="5"/>
    <n v="19"/>
  </r>
  <r>
    <x v="19"/>
    <x v="1"/>
    <s v="2510"/>
    <x v="9"/>
    <x v="0"/>
    <x v="147"/>
    <x v="0"/>
    <n v="3"/>
  </r>
  <r>
    <x v="19"/>
    <x v="1"/>
    <s v="2510"/>
    <x v="9"/>
    <x v="0"/>
    <x v="147"/>
    <x v="1"/>
    <n v="1"/>
  </r>
  <r>
    <x v="19"/>
    <x v="1"/>
    <s v="2510"/>
    <x v="9"/>
    <x v="0"/>
    <x v="147"/>
    <x v="2"/>
    <n v="6"/>
  </r>
  <r>
    <x v="19"/>
    <x v="1"/>
    <s v="2510"/>
    <x v="9"/>
    <x v="0"/>
    <x v="147"/>
    <x v="3"/>
    <n v="21"/>
  </r>
  <r>
    <x v="19"/>
    <x v="1"/>
    <s v="2510"/>
    <x v="9"/>
    <x v="0"/>
    <x v="147"/>
    <x v="4"/>
    <n v="77"/>
  </r>
  <r>
    <x v="19"/>
    <x v="1"/>
    <s v="2510"/>
    <x v="9"/>
    <x v="0"/>
    <x v="147"/>
    <x v="5"/>
    <n v="4"/>
  </r>
  <r>
    <x v="19"/>
    <x v="2"/>
    <s v="3000"/>
    <x v="10"/>
    <x v="1"/>
    <x v="299"/>
    <x v="0"/>
    <m/>
  </r>
  <r>
    <x v="19"/>
    <x v="2"/>
    <s v="3000"/>
    <x v="10"/>
    <x v="1"/>
    <x v="299"/>
    <x v="1"/>
    <m/>
  </r>
  <r>
    <x v="19"/>
    <x v="2"/>
    <s v="3000"/>
    <x v="10"/>
    <x v="1"/>
    <x v="299"/>
    <x v="2"/>
    <m/>
  </r>
  <r>
    <x v="19"/>
    <x v="2"/>
    <s v="3000"/>
    <x v="10"/>
    <x v="1"/>
    <x v="299"/>
    <x v="3"/>
    <n v="10"/>
  </r>
  <r>
    <x v="19"/>
    <x v="2"/>
    <s v="3000"/>
    <x v="10"/>
    <x v="1"/>
    <x v="299"/>
    <x v="4"/>
    <n v="91"/>
  </r>
  <r>
    <x v="19"/>
    <x v="2"/>
    <s v="3000"/>
    <x v="10"/>
    <x v="1"/>
    <x v="299"/>
    <x v="5"/>
    <n v="48"/>
  </r>
  <r>
    <x v="19"/>
    <x v="2"/>
    <s v="3000"/>
    <x v="10"/>
    <x v="1"/>
    <x v="148"/>
    <x v="0"/>
    <m/>
  </r>
  <r>
    <x v="19"/>
    <x v="2"/>
    <s v="3000"/>
    <x v="10"/>
    <x v="1"/>
    <x v="148"/>
    <x v="1"/>
    <m/>
  </r>
  <r>
    <x v="19"/>
    <x v="2"/>
    <s v="3000"/>
    <x v="10"/>
    <x v="1"/>
    <x v="148"/>
    <x v="2"/>
    <m/>
  </r>
  <r>
    <x v="19"/>
    <x v="2"/>
    <s v="3000"/>
    <x v="10"/>
    <x v="1"/>
    <x v="148"/>
    <x v="3"/>
    <n v="3"/>
  </r>
  <r>
    <x v="19"/>
    <x v="2"/>
    <s v="3000"/>
    <x v="10"/>
    <x v="1"/>
    <x v="148"/>
    <x v="4"/>
    <n v="41"/>
  </r>
  <r>
    <x v="19"/>
    <x v="2"/>
    <s v="3000"/>
    <x v="10"/>
    <x v="1"/>
    <x v="148"/>
    <x v="5"/>
    <n v="27"/>
  </r>
  <r>
    <x v="19"/>
    <x v="2"/>
    <s v="3000"/>
    <x v="10"/>
    <x v="1"/>
    <x v="149"/>
    <x v="0"/>
    <m/>
  </r>
  <r>
    <x v="19"/>
    <x v="2"/>
    <s v="3000"/>
    <x v="10"/>
    <x v="1"/>
    <x v="149"/>
    <x v="1"/>
    <n v="1"/>
  </r>
  <r>
    <x v="19"/>
    <x v="2"/>
    <s v="3000"/>
    <x v="10"/>
    <x v="1"/>
    <x v="149"/>
    <x v="2"/>
    <m/>
  </r>
  <r>
    <x v="19"/>
    <x v="2"/>
    <s v="3000"/>
    <x v="10"/>
    <x v="1"/>
    <x v="149"/>
    <x v="3"/>
    <n v="6"/>
  </r>
  <r>
    <x v="19"/>
    <x v="2"/>
    <s v="3000"/>
    <x v="10"/>
    <x v="1"/>
    <x v="149"/>
    <x v="4"/>
    <n v="40"/>
  </r>
  <r>
    <x v="19"/>
    <x v="2"/>
    <s v="3000"/>
    <x v="10"/>
    <x v="1"/>
    <x v="149"/>
    <x v="5"/>
    <n v="18"/>
  </r>
  <r>
    <x v="19"/>
    <x v="2"/>
    <s v="3000"/>
    <x v="10"/>
    <x v="1"/>
    <x v="150"/>
    <x v="0"/>
    <n v="1"/>
  </r>
  <r>
    <x v="19"/>
    <x v="2"/>
    <s v="3000"/>
    <x v="10"/>
    <x v="1"/>
    <x v="150"/>
    <x v="1"/>
    <m/>
  </r>
  <r>
    <x v="19"/>
    <x v="2"/>
    <s v="3000"/>
    <x v="10"/>
    <x v="1"/>
    <x v="150"/>
    <x v="2"/>
    <n v="2"/>
  </r>
  <r>
    <x v="19"/>
    <x v="2"/>
    <s v="3000"/>
    <x v="10"/>
    <x v="1"/>
    <x v="150"/>
    <x v="3"/>
    <n v="11"/>
  </r>
  <r>
    <x v="19"/>
    <x v="2"/>
    <s v="3000"/>
    <x v="10"/>
    <x v="1"/>
    <x v="150"/>
    <x v="4"/>
    <n v="73"/>
  </r>
  <r>
    <x v="19"/>
    <x v="2"/>
    <s v="3000"/>
    <x v="10"/>
    <x v="1"/>
    <x v="150"/>
    <x v="5"/>
    <n v="48"/>
  </r>
  <r>
    <x v="19"/>
    <x v="2"/>
    <s v="3511"/>
    <x v="11"/>
    <x v="1"/>
    <x v="151"/>
    <x v="0"/>
    <n v="1"/>
  </r>
  <r>
    <x v="19"/>
    <x v="2"/>
    <s v="3511"/>
    <x v="11"/>
    <x v="1"/>
    <x v="151"/>
    <x v="1"/>
    <n v="3"/>
  </r>
  <r>
    <x v="19"/>
    <x v="2"/>
    <s v="3511"/>
    <x v="11"/>
    <x v="1"/>
    <x v="151"/>
    <x v="2"/>
    <n v="2"/>
  </r>
  <r>
    <x v="19"/>
    <x v="2"/>
    <s v="3511"/>
    <x v="11"/>
    <x v="1"/>
    <x v="151"/>
    <x v="3"/>
    <n v="4"/>
  </r>
  <r>
    <x v="19"/>
    <x v="2"/>
    <s v="3511"/>
    <x v="11"/>
    <x v="1"/>
    <x v="151"/>
    <x v="4"/>
    <n v="17"/>
  </r>
  <r>
    <x v="19"/>
    <x v="2"/>
    <s v="3511"/>
    <x v="11"/>
    <x v="1"/>
    <x v="151"/>
    <x v="5"/>
    <n v="10"/>
  </r>
  <r>
    <x v="19"/>
    <x v="2"/>
    <s v="3609"/>
    <x v="12"/>
    <x v="0"/>
    <x v="152"/>
    <x v="0"/>
    <m/>
  </r>
  <r>
    <x v="19"/>
    <x v="2"/>
    <s v="3609"/>
    <x v="12"/>
    <x v="0"/>
    <x v="152"/>
    <x v="1"/>
    <m/>
  </r>
  <r>
    <x v="19"/>
    <x v="2"/>
    <s v="3609"/>
    <x v="12"/>
    <x v="0"/>
    <x v="152"/>
    <x v="2"/>
    <n v="1"/>
  </r>
  <r>
    <x v="19"/>
    <x v="2"/>
    <s v="3609"/>
    <x v="12"/>
    <x v="0"/>
    <x v="152"/>
    <x v="3"/>
    <m/>
  </r>
  <r>
    <x v="19"/>
    <x v="2"/>
    <s v="3609"/>
    <x v="12"/>
    <x v="0"/>
    <x v="152"/>
    <x v="4"/>
    <n v="11"/>
  </r>
  <r>
    <x v="19"/>
    <x v="2"/>
    <s v="3609"/>
    <x v="12"/>
    <x v="0"/>
    <x v="152"/>
    <x v="5"/>
    <m/>
  </r>
  <r>
    <x v="19"/>
    <x v="2"/>
    <s v="3609"/>
    <x v="12"/>
    <x v="1"/>
    <x v="153"/>
    <x v="0"/>
    <m/>
  </r>
  <r>
    <x v="19"/>
    <x v="2"/>
    <s v="3609"/>
    <x v="12"/>
    <x v="1"/>
    <x v="153"/>
    <x v="1"/>
    <m/>
  </r>
  <r>
    <x v="19"/>
    <x v="2"/>
    <s v="3609"/>
    <x v="12"/>
    <x v="1"/>
    <x v="153"/>
    <x v="2"/>
    <m/>
  </r>
  <r>
    <x v="19"/>
    <x v="2"/>
    <s v="3609"/>
    <x v="12"/>
    <x v="1"/>
    <x v="153"/>
    <x v="3"/>
    <n v="2"/>
  </r>
  <r>
    <x v="19"/>
    <x v="2"/>
    <s v="3609"/>
    <x v="12"/>
    <x v="1"/>
    <x v="153"/>
    <x v="4"/>
    <n v="40"/>
  </r>
  <r>
    <x v="19"/>
    <x v="2"/>
    <s v="3609"/>
    <x v="12"/>
    <x v="1"/>
    <x v="153"/>
    <x v="5"/>
    <n v="2"/>
  </r>
  <r>
    <x v="19"/>
    <x v="2"/>
    <s v="3609"/>
    <x v="12"/>
    <x v="1"/>
    <x v="154"/>
    <x v="0"/>
    <n v="1"/>
  </r>
  <r>
    <x v="19"/>
    <x v="2"/>
    <s v="3609"/>
    <x v="12"/>
    <x v="1"/>
    <x v="154"/>
    <x v="1"/>
    <n v="2"/>
  </r>
  <r>
    <x v="19"/>
    <x v="2"/>
    <s v="3609"/>
    <x v="12"/>
    <x v="1"/>
    <x v="154"/>
    <x v="2"/>
    <n v="1"/>
  </r>
  <r>
    <x v="19"/>
    <x v="2"/>
    <s v="3609"/>
    <x v="12"/>
    <x v="1"/>
    <x v="154"/>
    <x v="3"/>
    <n v="2"/>
  </r>
  <r>
    <x v="19"/>
    <x v="2"/>
    <s v="3609"/>
    <x v="12"/>
    <x v="1"/>
    <x v="154"/>
    <x v="4"/>
    <n v="23"/>
  </r>
  <r>
    <x v="19"/>
    <x v="2"/>
    <s v="3609"/>
    <x v="12"/>
    <x v="1"/>
    <x v="154"/>
    <x v="5"/>
    <m/>
  </r>
  <r>
    <x v="19"/>
    <x v="2"/>
    <s v="3609"/>
    <x v="12"/>
    <x v="1"/>
    <x v="155"/>
    <x v="0"/>
    <m/>
  </r>
  <r>
    <x v="19"/>
    <x v="2"/>
    <s v="3609"/>
    <x v="12"/>
    <x v="1"/>
    <x v="155"/>
    <x v="1"/>
    <n v="1"/>
  </r>
  <r>
    <x v="19"/>
    <x v="2"/>
    <s v="3609"/>
    <x v="12"/>
    <x v="1"/>
    <x v="155"/>
    <x v="2"/>
    <m/>
  </r>
  <r>
    <x v="19"/>
    <x v="2"/>
    <s v="3609"/>
    <x v="12"/>
    <x v="1"/>
    <x v="155"/>
    <x v="3"/>
    <n v="4"/>
  </r>
  <r>
    <x v="19"/>
    <x v="2"/>
    <s v="3609"/>
    <x v="12"/>
    <x v="1"/>
    <x v="155"/>
    <x v="4"/>
    <n v="51"/>
  </r>
  <r>
    <x v="19"/>
    <x v="2"/>
    <s v="3609"/>
    <x v="12"/>
    <x v="1"/>
    <x v="155"/>
    <x v="5"/>
    <n v="4"/>
  </r>
  <r>
    <x v="19"/>
    <x v="2"/>
    <s v="3609"/>
    <x v="12"/>
    <x v="1"/>
    <x v="291"/>
    <x v="0"/>
    <n v="1"/>
  </r>
  <r>
    <x v="19"/>
    <x v="2"/>
    <s v="3609"/>
    <x v="12"/>
    <x v="1"/>
    <x v="291"/>
    <x v="1"/>
    <n v="2"/>
  </r>
  <r>
    <x v="19"/>
    <x v="2"/>
    <s v="3609"/>
    <x v="12"/>
    <x v="1"/>
    <x v="291"/>
    <x v="2"/>
    <n v="5"/>
  </r>
  <r>
    <x v="19"/>
    <x v="2"/>
    <s v="3609"/>
    <x v="12"/>
    <x v="1"/>
    <x v="291"/>
    <x v="3"/>
    <n v="8"/>
  </r>
  <r>
    <x v="19"/>
    <x v="2"/>
    <s v="3609"/>
    <x v="12"/>
    <x v="1"/>
    <x v="291"/>
    <x v="4"/>
    <n v="46"/>
  </r>
  <r>
    <x v="19"/>
    <x v="2"/>
    <s v="3609"/>
    <x v="12"/>
    <x v="1"/>
    <x v="291"/>
    <x v="5"/>
    <n v="13"/>
  </r>
  <r>
    <x v="19"/>
    <x v="2"/>
    <s v="3709"/>
    <x v="13"/>
    <x v="1"/>
    <x v="157"/>
    <x v="0"/>
    <m/>
  </r>
  <r>
    <x v="19"/>
    <x v="2"/>
    <s v="3709"/>
    <x v="13"/>
    <x v="1"/>
    <x v="157"/>
    <x v="1"/>
    <n v="1"/>
  </r>
  <r>
    <x v="19"/>
    <x v="2"/>
    <s v="3709"/>
    <x v="13"/>
    <x v="1"/>
    <x v="157"/>
    <x v="2"/>
    <n v="3"/>
  </r>
  <r>
    <x v="19"/>
    <x v="2"/>
    <s v="3709"/>
    <x v="13"/>
    <x v="1"/>
    <x v="157"/>
    <x v="3"/>
    <n v="1"/>
  </r>
  <r>
    <x v="19"/>
    <x v="2"/>
    <s v="3709"/>
    <x v="13"/>
    <x v="1"/>
    <x v="157"/>
    <x v="4"/>
    <n v="38"/>
  </r>
  <r>
    <x v="19"/>
    <x v="2"/>
    <s v="3709"/>
    <x v="13"/>
    <x v="1"/>
    <x v="157"/>
    <x v="5"/>
    <m/>
  </r>
  <r>
    <x v="19"/>
    <x v="2"/>
    <s v="3714"/>
    <x v="14"/>
    <x v="1"/>
    <x v="350"/>
    <x v="0"/>
    <n v="2"/>
  </r>
  <r>
    <x v="19"/>
    <x v="2"/>
    <s v="3714"/>
    <x v="14"/>
    <x v="1"/>
    <x v="350"/>
    <x v="1"/>
    <m/>
  </r>
  <r>
    <x v="19"/>
    <x v="2"/>
    <s v="3714"/>
    <x v="14"/>
    <x v="1"/>
    <x v="350"/>
    <x v="2"/>
    <n v="7"/>
  </r>
  <r>
    <x v="19"/>
    <x v="2"/>
    <s v="3714"/>
    <x v="14"/>
    <x v="1"/>
    <x v="350"/>
    <x v="3"/>
    <n v="16"/>
  </r>
  <r>
    <x v="19"/>
    <x v="2"/>
    <s v="3714"/>
    <x v="14"/>
    <x v="1"/>
    <x v="350"/>
    <x v="4"/>
    <n v="51"/>
  </r>
  <r>
    <x v="19"/>
    <x v="2"/>
    <s v="3714"/>
    <x v="14"/>
    <x v="1"/>
    <x v="350"/>
    <x v="5"/>
    <n v="7"/>
  </r>
  <r>
    <x v="19"/>
    <x v="2"/>
    <s v="3716"/>
    <x v="15"/>
    <x v="1"/>
    <x v="160"/>
    <x v="0"/>
    <m/>
  </r>
  <r>
    <x v="19"/>
    <x v="2"/>
    <s v="3716"/>
    <x v="15"/>
    <x v="1"/>
    <x v="160"/>
    <x v="1"/>
    <m/>
  </r>
  <r>
    <x v="19"/>
    <x v="2"/>
    <s v="3716"/>
    <x v="15"/>
    <x v="1"/>
    <x v="160"/>
    <x v="2"/>
    <n v="4"/>
  </r>
  <r>
    <x v="19"/>
    <x v="2"/>
    <s v="3716"/>
    <x v="15"/>
    <x v="1"/>
    <x v="160"/>
    <x v="3"/>
    <n v="6"/>
  </r>
  <r>
    <x v="19"/>
    <x v="2"/>
    <s v="3716"/>
    <x v="15"/>
    <x v="1"/>
    <x v="160"/>
    <x v="4"/>
    <n v="72"/>
  </r>
  <r>
    <x v="19"/>
    <x v="2"/>
    <s v="3716"/>
    <x v="15"/>
    <x v="1"/>
    <x v="160"/>
    <x v="5"/>
    <n v="4"/>
  </r>
  <r>
    <x v="19"/>
    <x v="2"/>
    <s v="3811"/>
    <x v="16"/>
    <x v="1"/>
    <x v="308"/>
    <x v="0"/>
    <n v="1"/>
  </r>
  <r>
    <x v="19"/>
    <x v="2"/>
    <s v="3811"/>
    <x v="16"/>
    <x v="1"/>
    <x v="308"/>
    <x v="1"/>
    <m/>
  </r>
  <r>
    <x v="19"/>
    <x v="2"/>
    <s v="3811"/>
    <x v="16"/>
    <x v="1"/>
    <x v="308"/>
    <x v="2"/>
    <n v="9"/>
  </r>
  <r>
    <x v="19"/>
    <x v="2"/>
    <s v="3811"/>
    <x v="16"/>
    <x v="1"/>
    <x v="308"/>
    <x v="3"/>
    <n v="2"/>
  </r>
  <r>
    <x v="19"/>
    <x v="2"/>
    <s v="3811"/>
    <x v="16"/>
    <x v="1"/>
    <x v="308"/>
    <x v="4"/>
    <n v="13"/>
  </r>
  <r>
    <x v="19"/>
    <x v="2"/>
    <s v="3811"/>
    <x v="16"/>
    <x v="1"/>
    <x v="308"/>
    <x v="5"/>
    <m/>
  </r>
  <r>
    <x v="19"/>
    <x v="3"/>
    <s v="4100"/>
    <x v="17"/>
    <x v="1"/>
    <x v="162"/>
    <x v="0"/>
    <m/>
  </r>
  <r>
    <x v="19"/>
    <x v="3"/>
    <s v="4100"/>
    <x v="17"/>
    <x v="1"/>
    <x v="162"/>
    <x v="1"/>
    <m/>
  </r>
  <r>
    <x v="19"/>
    <x v="3"/>
    <s v="4100"/>
    <x v="17"/>
    <x v="1"/>
    <x v="162"/>
    <x v="2"/>
    <m/>
  </r>
  <r>
    <x v="19"/>
    <x v="3"/>
    <s v="4100"/>
    <x v="17"/>
    <x v="1"/>
    <x v="162"/>
    <x v="3"/>
    <n v="4"/>
  </r>
  <r>
    <x v="19"/>
    <x v="3"/>
    <s v="4100"/>
    <x v="17"/>
    <x v="1"/>
    <x v="162"/>
    <x v="4"/>
    <n v="29"/>
  </r>
  <r>
    <x v="19"/>
    <x v="3"/>
    <s v="4100"/>
    <x v="17"/>
    <x v="1"/>
    <x v="162"/>
    <x v="5"/>
    <n v="19"/>
  </r>
  <r>
    <x v="19"/>
    <x v="3"/>
    <s v="4200"/>
    <x v="18"/>
    <x v="1"/>
    <x v="164"/>
    <x v="0"/>
    <m/>
  </r>
  <r>
    <x v="19"/>
    <x v="3"/>
    <s v="4200"/>
    <x v="18"/>
    <x v="1"/>
    <x v="164"/>
    <x v="1"/>
    <n v="2"/>
  </r>
  <r>
    <x v="19"/>
    <x v="3"/>
    <s v="4200"/>
    <x v="18"/>
    <x v="1"/>
    <x v="164"/>
    <x v="2"/>
    <n v="5"/>
  </r>
  <r>
    <x v="19"/>
    <x v="3"/>
    <s v="4200"/>
    <x v="18"/>
    <x v="1"/>
    <x v="164"/>
    <x v="3"/>
    <n v="8"/>
  </r>
  <r>
    <x v="19"/>
    <x v="3"/>
    <s v="4200"/>
    <x v="18"/>
    <x v="1"/>
    <x v="164"/>
    <x v="4"/>
    <n v="60"/>
  </r>
  <r>
    <x v="19"/>
    <x v="3"/>
    <s v="4200"/>
    <x v="18"/>
    <x v="1"/>
    <x v="164"/>
    <x v="5"/>
    <n v="8"/>
  </r>
  <r>
    <x v="19"/>
    <x v="3"/>
    <s v="4200"/>
    <x v="18"/>
    <x v="1"/>
    <x v="165"/>
    <x v="0"/>
    <m/>
  </r>
  <r>
    <x v="19"/>
    <x v="3"/>
    <s v="4200"/>
    <x v="18"/>
    <x v="1"/>
    <x v="165"/>
    <x v="1"/>
    <m/>
  </r>
  <r>
    <x v="19"/>
    <x v="3"/>
    <s v="4200"/>
    <x v="18"/>
    <x v="1"/>
    <x v="165"/>
    <x v="2"/>
    <m/>
  </r>
  <r>
    <x v="19"/>
    <x v="3"/>
    <s v="4200"/>
    <x v="18"/>
    <x v="1"/>
    <x v="165"/>
    <x v="3"/>
    <m/>
  </r>
  <r>
    <x v="19"/>
    <x v="3"/>
    <s v="4200"/>
    <x v="18"/>
    <x v="1"/>
    <x v="165"/>
    <x v="4"/>
    <n v="11"/>
  </r>
  <r>
    <x v="19"/>
    <x v="3"/>
    <s v="4200"/>
    <x v="18"/>
    <x v="1"/>
    <x v="165"/>
    <x v="5"/>
    <m/>
  </r>
  <r>
    <x v="19"/>
    <x v="3"/>
    <s v="4200"/>
    <x v="18"/>
    <x v="1"/>
    <x v="166"/>
    <x v="0"/>
    <m/>
  </r>
  <r>
    <x v="19"/>
    <x v="3"/>
    <s v="4200"/>
    <x v="18"/>
    <x v="1"/>
    <x v="166"/>
    <x v="1"/>
    <n v="2"/>
  </r>
  <r>
    <x v="19"/>
    <x v="3"/>
    <s v="4200"/>
    <x v="18"/>
    <x v="1"/>
    <x v="166"/>
    <x v="2"/>
    <n v="3"/>
  </r>
  <r>
    <x v="19"/>
    <x v="3"/>
    <s v="4200"/>
    <x v="18"/>
    <x v="1"/>
    <x v="166"/>
    <x v="3"/>
    <n v="6"/>
  </r>
  <r>
    <x v="19"/>
    <x v="3"/>
    <s v="4200"/>
    <x v="18"/>
    <x v="1"/>
    <x v="166"/>
    <x v="4"/>
    <n v="9"/>
  </r>
  <r>
    <x v="19"/>
    <x v="3"/>
    <s v="4200"/>
    <x v="18"/>
    <x v="1"/>
    <x v="166"/>
    <x v="5"/>
    <m/>
  </r>
  <r>
    <x v="19"/>
    <x v="3"/>
    <s v="4200"/>
    <x v="18"/>
    <x v="1"/>
    <x v="167"/>
    <x v="0"/>
    <n v="1"/>
  </r>
  <r>
    <x v="19"/>
    <x v="3"/>
    <s v="4200"/>
    <x v="18"/>
    <x v="1"/>
    <x v="167"/>
    <x v="1"/>
    <n v="1"/>
  </r>
  <r>
    <x v="19"/>
    <x v="3"/>
    <s v="4200"/>
    <x v="18"/>
    <x v="1"/>
    <x v="167"/>
    <x v="2"/>
    <n v="3"/>
  </r>
  <r>
    <x v="19"/>
    <x v="3"/>
    <s v="4200"/>
    <x v="18"/>
    <x v="1"/>
    <x v="167"/>
    <x v="3"/>
    <n v="3"/>
  </r>
  <r>
    <x v="19"/>
    <x v="3"/>
    <s v="4200"/>
    <x v="18"/>
    <x v="1"/>
    <x v="167"/>
    <x v="4"/>
    <n v="82"/>
  </r>
  <r>
    <x v="19"/>
    <x v="3"/>
    <s v="4200"/>
    <x v="18"/>
    <x v="1"/>
    <x v="167"/>
    <x v="5"/>
    <n v="13"/>
  </r>
  <r>
    <x v="19"/>
    <x v="3"/>
    <s v="4200"/>
    <x v="18"/>
    <x v="1"/>
    <x v="168"/>
    <x v="0"/>
    <m/>
  </r>
  <r>
    <x v="19"/>
    <x v="3"/>
    <s v="4200"/>
    <x v="18"/>
    <x v="1"/>
    <x v="168"/>
    <x v="1"/>
    <m/>
  </r>
  <r>
    <x v="19"/>
    <x v="3"/>
    <s v="4200"/>
    <x v="18"/>
    <x v="1"/>
    <x v="168"/>
    <x v="2"/>
    <m/>
  </r>
  <r>
    <x v="19"/>
    <x v="3"/>
    <s v="4200"/>
    <x v="18"/>
    <x v="1"/>
    <x v="168"/>
    <x v="3"/>
    <m/>
  </r>
  <r>
    <x v="19"/>
    <x v="3"/>
    <s v="4200"/>
    <x v="18"/>
    <x v="1"/>
    <x v="168"/>
    <x v="4"/>
    <n v="15"/>
  </r>
  <r>
    <x v="19"/>
    <x v="3"/>
    <s v="4200"/>
    <x v="18"/>
    <x v="1"/>
    <x v="168"/>
    <x v="5"/>
    <n v="2"/>
  </r>
  <r>
    <x v="19"/>
    <x v="3"/>
    <s v="4502"/>
    <x v="55"/>
    <x v="1"/>
    <x v="283"/>
    <x v="0"/>
    <m/>
  </r>
  <r>
    <x v="19"/>
    <x v="3"/>
    <s v="4502"/>
    <x v="55"/>
    <x v="1"/>
    <x v="283"/>
    <x v="1"/>
    <n v="1"/>
  </r>
  <r>
    <x v="19"/>
    <x v="3"/>
    <s v="4502"/>
    <x v="55"/>
    <x v="1"/>
    <x v="283"/>
    <x v="2"/>
    <n v="3"/>
  </r>
  <r>
    <x v="19"/>
    <x v="3"/>
    <s v="4502"/>
    <x v="55"/>
    <x v="1"/>
    <x v="283"/>
    <x v="3"/>
    <m/>
  </r>
  <r>
    <x v="19"/>
    <x v="3"/>
    <s v="4502"/>
    <x v="55"/>
    <x v="1"/>
    <x v="283"/>
    <x v="4"/>
    <n v="9"/>
  </r>
  <r>
    <x v="19"/>
    <x v="3"/>
    <s v="4502"/>
    <x v="55"/>
    <x v="1"/>
    <x v="283"/>
    <x v="5"/>
    <m/>
  </r>
  <r>
    <x v="19"/>
    <x v="3"/>
    <s v="4604"/>
    <x v="19"/>
    <x v="1"/>
    <x v="169"/>
    <x v="0"/>
    <m/>
  </r>
  <r>
    <x v="19"/>
    <x v="3"/>
    <s v="4604"/>
    <x v="19"/>
    <x v="1"/>
    <x v="169"/>
    <x v="1"/>
    <m/>
  </r>
  <r>
    <x v="19"/>
    <x v="3"/>
    <s v="4604"/>
    <x v="19"/>
    <x v="1"/>
    <x v="169"/>
    <x v="2"/>
    <m/>
  </r>
  <r>
    <x v="19"/>
    <x v="3"/>
    <s v="4604"/>
    <x v="19"/>
    <x v="1"/>
    <x v="169"/>
    <x v="3"/>
    <n v="1"/>
  </r>
  <r>
    <x v="19"/>
    <x v="3"/>
    <s v="4604"/>
    <x v="19"/>
    <x v="1"/>
    <x v="169"/>
    <x v="4"/>
    <n v="10"/>
  </r>
  <r>
    <x v="19"/>
    <x v="3"/>
    <s v="4604"/>
    <x v="19"/>
    <x v="1"/>
    <x v="169"/>
    <x v="5"/>
    <n v="1"/>
  </r>
  <r>
    <x v="19"/>
    <x v="3"/>
    <s v="4607"/>
    <x v="20"/>
    <x v="1"/>
    <x v="170"/>
    <x v="0"/>
    <m/>
  </r>
  <r>
    <x v="19"/>
    <x v="3"/>
    <s v="4607"/>
    <x v="20"/>
    <x v="1"/>
    <x v="170"/>
    <x v="1"/>
    <m/>
  </r>
  <r>
    <x v="19"/>
    <x v="3"/>
    <s v="4607"/>
    <x v="20"/>
    <x v="1"/>
    <x v="170"/>
    <x v="2"/>
    <n v="3"/>
  </r>
  <r>
    <x v="19"/>
    <x v="3"/>
    <s v="4607"/>
    <x v="20"/>
    <x v="1"/>
    <x v="170"/>
    <x v="3"/>
    <n v="2"/>
  </r>
  <r>
    <x v="19"/>
    <x v="3"/>
    <s v="4607"/>
    <x v="20"/>
    <x v="1"/>
    <x v="170"/>
    <x v="4"/>
    <n v="32"/>
  </r>
  <r>
    <x v="19"/>
    <x v="3"/>
    <s v="4607"/>
    <x v="20"/>
    <x v="1"/>
    <x v="170"/>
    <x v="5"/>
    <n v="7"/>
  </r>
  <r>
    <x v="19"/>
    <x v="3"/>
    <s v="4607"/>
    <x v="20"/>
    <x v="1"/>
    <x v="171"/>
    <x v="0"/>
    <m/>
  </r>
  <r>
    <x v="19"/>
    <x v="3"/>
    <s v="4607"/>
    <x v="20"/>
    <x v="1"/>
    <x v="171"/>
    <x v="1"/>
    <m/>
  </r>
  <r>
    <x v="19"/>
    <x v="3"/>
    <s v="4607"/>
    <x v="20"/>
    <x v="1"/>
    <x v="171"/>
    <x v="2"/>
    <m/>
  </r>
  <r>
    <x v="19"/>
    <x v="3"/>
    <s v="4607"/>
    <x v="20"/>
    <x v="1"/>
    <x v="171"/>
    <x v="3"/>
    <m/>
  </r>
  <r>
    <x v="19"/>
    <x v="3"/>
    <s v="4607"/>
    <x v="20"/>
    <x v="1"/>
    <x v="171"/>
    <x v="4"/>
    <n v="4"/>
  </r>
  <r>
    <x v="19"/>
    <x v="3"/>
    <s v="4607"/>
    <x v="20"/>
    <x v="1"/>
    <x v="171"/>
    <x v="5"/>
    <n v="5"/>
  </r>
  <r>
    <x v="19"/>
    <x v="3"/>
    <s v="4803"/>
    <x v="21"/>
    <x v="1"/>
    <x v="172"/>
    <x v="0"/>
    <m/>
  </r>
  <r>
    <x v="19"/>
    <x v="3"/>
    <s v="4803"/>
    <x v="21"/>
    <x v="1"/>
    <x v="172"/>
    <x v="1"/>
    <m/>
  </r>
  <r>
    <x v="19"/>
    <x v="3"/>
    <s v="4803"/>
    <x v="21"/>
    <x v="1"/>
    <x v="172"/>
    <x v="2"/>
    <n v="2"/>
  </r>
  <r>
    <x v="19"/>
    <x v="3"/>
    <s v="4803"/>
    <x v="21"/>
    <x v="1"/>
    <x v="172"/>
    <x v="3"/>
    <m/>
  </r>
  <r>
    <x v="19"/>
    <x v="3"/>
    <s v="4803"/>
    <x v="21"/>
    <x v="1"/>
    <x v="172"/>
    <x v="4"/>
    <n v="6"/>
  </r>
  <r>
    <x v="19"/>
    <x v="3"/>
    <s v="4803"/>
    <x v="21"/>
    <x v="1"/>
    <x v="172"/>
    <x v="5"/>
    <m/>
  </r>
  <r>
    <x v="19"/>
    <x v="3"/>
    <s v="4911"/>
    <x v="23"/>
    <x v="1"/>
    <x v="174"/>
    <x v="0"/>
    <n v="2"/>
  </r>
  <r>
    <x v="19"/>
    <x v="3"/>
    <s v="4911"/>
    <x v="23"/>
    <x v="1"/>
    <x v="174"/>
    <x v="1"/>
    <m/>
  </r>
  <r>
    <x v="19"/>
    <x v="3"/>
    <s v="4911"/>
    <x v="23"/>
    <x v="1"/>
    <x v="174"/>
    <x v="2"/>
    <n v="2"/>
  </r>
  <r>
    <x v="19"/>
    <x v="3"/>
    <s v="4911"/>
    <x v="23"/>
    <x v="1"/>
    <x v="174"/>
    <x v="3"/>
    <m/>
  </r>
  <r>
    <x v="19"/>
    <x v="3"/>
    <s v="4911"/>
    <x v="23"/>
    <x v="1"/>
    <x v="174"/>
    <x v="4"/>
    <n v="20"/>
  </r>
  <r>
    <x v="19"/>
    <x v="3"/>
    <s v="4911"/>
    <x v="23"/>
    <x v="1"/>
    <x v="174"/>
    <x v="5"/>
    <n v="1"/>
  </r>
  <r>
    <x v="19"/>
    <x v="4"/>
    <s v="5508"/>
    <x v="24"/>
    <x v="1"/>
    <x v="175"/>
    <x v="0"/>
    <n v="2"/>
  </r>
  <r>
    <x v="19"/>
    <x v="4"/>
    <s v="5508"/>
    <x v="24"/>
    <x v="1"/>
    <x v="175"/>
    <x v="1"/>
    <m/>
  </r>
  <r>
    <x v="19"/>
    <x v="4"/>
    <s v="5508"/>
    <x v="24"/>
    <x v="1"/>
    <x v="175"/>
    <x v="2"/>
    <n v="2"/>
  </r>
  <r>
    <x v="19"/>
    <x v="4"/>
    <s v="5508"/>
    <x v="24"/>
    <x v="1"/>
    <x v="175"/>
    <x v="3"/>
    <n v="5"/>
  </r>
  <r>
    <x v="19"/>
    <x v="4"/>
    <s v="5508"/>
    <x v="24"/>
    <x v="1"/>
    <x v="175"/>
    <x v="4"/>
    <n v="48"/>
  </r>
  <r>
    <x v="19"/>
    <x v="4"/>
    <s v="5508"/>
    <x v="24"/>
    <x v="1"/>
    <x v="175"/>
    <x v="5"/>
    <m/>
  </r>
  <r>
    <x v="19"/>
    <x v="4"/>
    <s v="5609"/>
    <x v="25"/>
    <x v="1"/>
    <x v="176"/>
    <x v="0"/>
    <n v="2"/>
  </r>
  <r>
    <x v="19"/>
    <x v="4"/>
    <s v="5609"/>
    <x v="25"/>
    <x v="1"/>
    <x v="176"/>
    <x v="1"/>
    <m/>
  </r>
  <r>
    <x v="19"/>
    <x v="4"/>
    <s v="5609"/>
    <x v="25"/>
    <x v="1"/>
    <x v="176"/>
    <x v="2"/>
    <m/>
  </r>
  <r>
    <x v="19"/>
    <x v="4"/>
    <s v="5609"/>
    <x v="25"/>
    <x v="1"/>
    <x v="176"/>
    <x v="3"/>
    <m/>
  </r>
  <r>
    <x v="19"/>
    <x v="4"/>
    <s v="5609"/>
    <x v="25"/>
    <x v="1"/>
    <x v="176"/>
    <x v="4"/>
    <n v="27"/>
  </r>
  <r>
    <x v="19"/>
    <x v="4"/>
    <s v="5609"/>
    <x v="25"/>
    <x v="1"/>
    <x v="176"/>
    <x v="5"/>
    <n v="3"/>
  </r>
  <r>
    <x v="19"/>
    <x v="4"/>
    <s v="5613"/>
    <x v="26"/>
    <x v="1"/>
    <x v="177"/>
    <x v="0"/>
    <m/>
  </r>
  <r>
    <x v="19"/>
    <x v="4"/>
    <s v="5613"/>
    <x v="26"/>
    <x v="1"/>
    <x v="177"/>
    <x v="1"/>
    <n v="1"/>
  </r>
  <r>
    <x v="19"/>
    <x v="4"/>
    <s v="5613"/>
    <x v="26"/>
    <x v="1"/>
    <x v="177"/>
    <x v="2"/>
    <n v="1"/>
  </r>
  <r>
    <x v="19"/>
    <x v="4"/>
    <s v="5613"/>
    <x v="26"/>
    <x v="1"/>
    <x v="177"/>
    <x v="3"/>
    <m/>
  </r>
  <r>
    <x v="19"/>
    <x v="4"/>
    <s v="5613"/>
    <x v="26"/>
    <x v="1"/>
    <x v="177"/>
    <x v="4"/>
    <n v="35"/>
  </r>
  <r>
    <x v="19"/>
    <x v="4"/>
    <s v="5613"/>
    <x v="26"/>
    <x v="1"/>
    <x v="177"/>
    <x v="5"/>
    <n v="23"/>
  </r>
  <r>
    <x v="19"/>
    <x v="4"/>
    <s v="5613"/>
    <x v="26"/>
    <x v="1"/>
    <x v="309"/>
    <x v="0"/>
    <n v="1"/>
  </r>
  <r>
    <x v="19"/>
    <x v="4"/>
    <s v="5613"/>
    <x v="26"/>
    <x v="1"/>
    <x v="309"/>
    <x v="1"/>
    <m/>
  </r>
  <r>
    <x v="19"/>
    <x v="4"/>
    <s v="5613"/>
    <x v="26"/>
    <x v="1"/>
    <x v="309"/>
    <x v="2"/>
    <m/>
  </r>
  <r>
    <x v="19"/>
    <x v="4"/>
    <s v="5613"/>
    <x v="26"/>
    <x v="1"/>
    <x v="309"/>
    <x v="3"/>
    <n v="3"/>
  </r>
  <r>
    <x v="19"/>
    <x v="4"/>
    <s v="5613"/>
    <x v="26"/>
    <x v="1"/>
    <x v="309"/>
    <x v="4"/>
    <n v="14"/>
  </r>
  <r>
    <x v="19"/>
    <x v="4"/>
    <s v="5613"/>
    <x v="26"/>
    <x v="1"/>
    <x v="309"/>
    <x v="5"/>
    <m/>
  </r>
  <r>
    <x v="19"/>
    <x v="4"/>
    <s v="5716"/>
    <x v="27"/>
    <x v="1"/>
    <x v="315"/>
    <x v="0"/>
    <m/>
  </r>
  <r>
    <x v="19"/>
    <x v="4"/>
    <s v="5716"/>
    <x v="27"/>
    <x v="1"/>
    <x v="315"/>
    <x v="1"/>
    <m/>
  </r>
  <r>
    <x v="19"/>
    <x v="4"/>
    <s v="5716"/>
    <x v="27"/>
    <x v="1"/>
    <x v="315"/>
    <x v="2"/>
    <n v="2"/>
  </r>
  <r>
    <x v="19"/>
    <x v="4"/>
    <s v="5716"/>
    <x v="27"/>
    <x v="1"/>
    <x v="315"/>
    <x v="3"/>
    <n v="15"/>
  </r>
  <r>
    <x v="19"/>
    <x v="4"/>
    <s v="5716"/>
    <x v="27"/>
    <x v="1"/>
    <x v="315"/>
    <x v="4"/>
    <n v="98"/>
  </r>
  <r>
    <x v="19"/>
    <x v="4"/>
    <s v="5716"/>
    <x v="27"/>
    <x v="1"/>
    <x v="315"/>
    <x v="5"/>
    <n v="51"/>
  </r>
  <r>
    <x v="19"/>
    <x v="4"/>
    <s v="5716"/>
    <x v="27"/>
    <x v="1"/>
    <x v="179"/>
    <x v="0"/>
    <m/>
  </r>
  <r>
    <x v="19"/>
    <x v="4"/>
    <s v="5716"/>
    <x v="27"/>
    <x v="1"/>
    <x v="179"/>
    <x v="1"/>
    <m/>
  </r>
  <r>
    <x v="19"/>
    <x v="4"/>
    <s v="5716"/>
    <x v="27"/>
    <x v="1"/>
    <x v="179"/>
    <x v="2"/>
    <n v="2"/>
  </r>
  <r>
    <x v="19"/>
    <x v="4"/>
    <s v="5716"/>
    <x v="27"/>
    <x v="1"/>
    <x v="179"/>
    <x v="3"/>
    <n v="10"/>
  </r>
  <r>
    <x v="19"/>
    <x v="4"/>
    <s v="5716"/>
    <x v="27"/>
    <x v="1"/>
    <x v="179"/>
    <x v="4"/>
    <n v="19"/>
  </r>
  <r>
    <x v="19"/>
    <x v="4"/>
    <s v="5716"/>
    <x v="27"/>
    <x v="1"/>
    <x v="179"/>
    <x v="5"/>
    <n v="3"/>
  </r>
  <r>
    <x v="19"/>
    <x v="4"/>
    <s v="5716"/>
    <x v="27"/>
    <x v="1"/>
    <x v="268"/>
    <x v="0"/>
    <n v="3"/>
  </r>
  <r>
    <x v="19"/>
    <x v="4"/>
    <s v="5716"/>
    <x v="27"/>
    <x v="1"/>
    <x v="268"/>
    <x v="1"/>
    <n v="2"/>
  </r>
  <r>
    <x v="19"/>
    <x v="4"/>
    <s v="5716"/>
    <x v="27"/>
    <x v="1"/>
    <x v="268"/>
    <x v="2"/>
    <n v="4"/>
  </r>
  <r>
    <x v="19"/>
    <x v="4"/>
    <s v="5716"/>
    <x v="27"/>
    <x v="1"/>
    <x v="268"/>
    <x v="3"/>
    <n v="2"/>
  </r>
  <r>
    <x v="19"/>
    <x v="4"/>
    <s v="5716"/>
    <x v="27"/>
    <x v="1"/>
    <x v="268"/>
    <x v="4"/>
    <n v="15"/>
  </r>
  <r>
    <x v="19"/>
    <x v="4"/>
    <s v="5716"/>
    <x v="27"/>
    <x v="1"/>
    <x v="268"/>
    <x v="5"/>
    <n v="1"/>
  </r>
  <r>
    <x v="19"/>
    <x v="5"/>
    <s v="6000"/>
    <x v="28"/>
    <x v="0"/>
    <x v="284"/>
    <x v="0"/>
    <m/>
  </r>
  <r>
    <x v="19"/>
    <x v="5"/>
    <s v="6000"/>
    <x v="28"/>
    <x v="0"/>
    <x v="284"/>
    <x v="1"/>
    <m/>
  </r>
  <r>
    <x v="19"/>
    <x v="5"/>
    <s v="6000"/>
    <x v="28"/>
    <x v="0"/>
    <x v="284"/>
    <x v="2"/>
    <n v="2"/>
  </r>
  <r>
    <x v="19"/>
    <x v="5"/>
    <s v="6000"/>
    <x v="28"/>
    <x v="0"/>
    <x v="284"/>
    <x v="3"/>
    <n v="24"/>
  </r>
  <r>
    <x v="19"/>
    <x v="5"/>
    <s v="6000"/>
    <x v="28"/>
    <x v="0"/>
    <x v="284"/>
    <x v="4"/>
    <n v="101"/>
  </r>
  <r>
    <x v="19"/>
    <x v="5"/>
    <s v="6000"/>
    <x v="28"/>
    <x v="0"/>
    <x v="284"/>
    <x v="5"/>
    <n v="18"/>
  </r>
  <r>
    <x v="19"/>
    <x v="5"/>
    <s v="6000"/>
    <x v="28"/>
    <x v="1"/>
    <x v="335"/>
    <x v="0"/>
    <n v="1"/>
  </r>
  <r>
    <x v="19"/>
    <x v="5"/>
    <s v="6000"/>
    <x v="28"/>
    <x v="1"/>
    <x v="335"/>
    <x v="1"/>
    <n v="2"/>
  </r>
  <r>
    <x v="19"/>
    <x v="5"/>
    <s v="6000"/>
    <x v="28"/>
    <x v="1"/>
    <x v="335"/>
    <x v="2"/>
    <n v="1"/>
  </r>
  <r>
    <x v="19"/>
    <x v="5"/>
    <s v="6000"/>
    <x v="28"/>
    <x v="1"/>
    <x v="335"/>
    <x v="3"/>
    <n v="9"/>
  </r>
  <r>
    <x v="19"/>
    <x v="5"/>
    <s v="6000"/>
    <x v="28"/>
    <x v="1"/>
    <x v="335"/>
    <x v="4"/>
    <n v="57"/>
  </r>
  <r>
    <x v="19"/>
    <x v="5"/>
    <s v="6000"/>
    <x v="28"/>
    <x v="1"/>
    <x v="335"/>
    <x v="5"/>
    <n v="12"/>
  </r>
  <r>
    <x v="19"/>
    <x v="5"/>
    <s v="6000"/>
    <x v="28"/>
    <x v="1"/>
    <x v="187"/>
    <x v="0"/>
    <n v="2"/>
  </r>
  <r>
    <x v="19"/>
    <x v="5"/>
    <s v="6000"/>
    <x v="28"/>
    <x v="1"/>
    <x v="187"/>
    <x v="1"/>
    <m/>
  </r>
  <r>
    <x v="19"/>
    <x v="5"/>
    <s v="6000"/>
    <x v="28"/>
    <x v="1"/>
    <x v="187"/>
    <x v="2"/>
    <n v="3"/>
  </r>
  <r>
    <x v="19"/>
    <x v="5"/>
    <s v="6000"/>
    <x v="28"/>
    <x v="1"/>
    <x v="187"/>
    <x v="3"/>
    <n v="7"/>
  </r>
  <r>
    <x v="19"/>
    <x v="5"/>
    <s v="6000"/>
    <x v="28"/>
    <x v="1"/>
    <x v="187"/>
    <x v="4"/>
    <n v="46"/>
  </r>
  <r>
    <x v="19"/>
    <x v="5"/>
    <s v="6000"/>
    <x v="28"/>
    <x v="1"/>
    <x v="187"/>
    <x v="5"/>
    <n v="17"/>
  </r>
  <r>
    <x v="19"/>
    <x v="5"/>
    <s v="6000"/>
    <x v="28"/>
    <x v="1"/>
    <x v="188"/>
    <x v="0"/>
    <m/>
  </r>
  <r>
    <x v="19"/>
    <x v="5"/>
    <s v="6000"/>
    <x v="28"/>
    <x v="1"/>
    <x v="188"/>
    <x v="1"/>
    <m/>
  </r>
  <r>
    <x v="19"/>
    <x v="5"/>
    <s v="6000"/>
    <x v="28"/>
    <x v="1"/>
    <x v="188"/>
    <x v="2"/>
    <n v="1"/>
  </r>
  <r>
    <x v="19"/>
    <x v="5"/>
    <s v="6000"/>
    <x v="28"/>
    <x v="1"/>
    <x v="188"/>
    <x v="3"/>
    <n v="3"/>
  </r>
  <r>
    <x v="19"/>
    <x v="5"/>
    <s v="6000"/>
    <x v="28"/>
    <x v="1"/>
    <x v="188"/>
    <x v="4"/>
    <n v="72"/>
  </r>
  <r>
    <x v="19"/>
    <x v="5"/>
    <s v="6000"/>
    <x v="28"/>
    <x v="1"/>
    <x v="188"/>
    <x v="5"/>
    <n v="15"/>
  </r>
  <r>
    <x v="19"/>
    <x v="5"/>
    <s v="6000"/>
    <x v="28"/>
    <x v="1"/>
    <x v="190"/>
    <x v="0"/>
    <m/>
  </r>
  <r>
    <x v="19"/>
    <x v="5"/>
    <s v="6000"/>
    <x v="28"/>
    <x v="1"/>
    <x v="190"/>
    <x v="1"/>
    <n v="1"/>
  </r>
  <r>
    <x v="19"/>
    <x v="5"/>
    <s v="6000"/>
    <x v="28"/>
    <x v="1"/>
    <x v="190"/>
    <x v="2"/>
    <n v="1"/>
  </r>
  <r>
    <x v="19"/>
    <x v="5"/>
    <s v="6000"/>
    <x v="28"/>
    <x v="1"/>
    <x v="190"/>
    <x v="3"/>
    <n v="7"/>
  </r>
  <r>
    <x v="19"/>
    <x v="5"/>
    <s v="6000"/>
    <x v="28"/>
    <x v="1"/>
    <x v="190"/>
    <x v="4"/>
    <n v="70"/>
  </r>
  <r>
    <x v="19"/>
    <x v="5"/>
    <s v="6000"/>
    <x v="28"/>
    <x v="1"/>
    <x v="190"/>
    <x v="5"/>
    <n v="14"/>
  </r>
  <r>
    <x v="19"/>
    <x v="5"/>
    <s v="6000"/>
    <x v="28"/>
    <x v="1"/>
    <x v="363"/>
    <x v="0"/>
    <n v="1"/>
  </r>
  <r>
    <x v="19"/>
    <x v="5"/>
    <s v="6000"/>
    <x v="28"/>
    <x v="1"/>
    <x v="363"/>
    <x v="1"/>
    <n v="2"/>
  </r>
  <r>
    <x v="19"/>
    <x v="5"/>
    <s v="6000"/>
    <x v="28"/>
    <x v="1"/>
    <x v="363"/>
    <x v="2"/>
    <n v="3"/>
  </r>
  <r>
    <x v="19"/>
    <x v="5"/>
    <s v="6000"/>
    <x v="28"/>
    <x v="1"/>
    <x v="363"/>
    <x v="3"/>
    <n v="11"/>
  </r>
  <r>
    <x v="19"/>
    <x v="5"/>
    <s v="6000"/>
    <x v="28"/>
    <x v="1"/>
    <x v="363"/>
    <x v="4"/>
    <n v="99"/>
  </r>
  <r>
    <x v="19"/>
    <x v="5"/>
    <s v="6000"/>
    <x v="28"/>
    <x v="1"/>
    <x v="363"/>
    <x v="5"/>
    <n v="29"/>
  </r>
  <r>
    <x v="19"/>
    <x v="5"/>
    <s v="6000"/>
    <x v="28"/>
    <x v="1"/>
    <x v="269"/>
    <x v="0"/>
    <n v="1"/>
  </r>
  <r>
    <x v="19"/>
    <x v="5"/>
    <s v="6000"/>
    <x v="28"/>
    <x v="1"/>
    <x v="269"/>
    <x v="1"/>
    <n v="2"/>
  </r>
  <r>
    <x v="19"/>
    <x v="5"/>
    <s v="6000"/>
    <x v="28"/>
    <x v="1"/>
    <x v="269"/>
    <x v="2"/>
    <n v="6"/>
  </r>
  <r>
    <x v="19"/>
    <x v="5"/>
    <s v="6000"/>
    <x v="28"/>
    <x v="1"/>
    <x v="269"/>
    <x v="3"/>
    <n v="10"/>
  </r>
  <r>
    <x v="19"/>
    <x v="5"/>
    <s v="6000"/>
    <x v="28"/>
    <x v="1"/>
    <x v="269"/>
    <x v="4"/>
    <n v="90"/>
  </r>
  <r>
    <x v="19"/>
    <x v="5"/>
    <s v="6000"/>
    <x v="28"/>
    <x v="1"/>
    <x v="269"/>
    <x v="5"/>
    <n v="17"/>
  </r>
  <r>
    <x v="19"/>
    <x v="5"/>
    <s v="6000"/>
    <x v="28"/>
    <x v="1"/>
    <x v="194"/>
    <x v="0"/>
    <m/>
  </r>
  <r>
    <x v="19"/>
    <x v="5"/>
    <s v="6000"/>
    <x v="28"/>
    <x v="1"/>
    <x v="194"/>
    <x v="1"/>
    <m/>
  </r>
  <r>
    <x v="19"/>
    <x v="5"/>
    <s v="6000"/>
    <x v="28"/>
    <x v="1"/>
    <x v="194"/>
    <x v="2"/>
    <n v="1"/>
  </r>
  <r>
    <x v="19"/>
    <x v="5"/>
    <s v="6000"/>
    <x v="28"/>
    <x v="1"/>
    <x v="194"/>
    <x v="3"/>
    <n v="1"/>
  </r>
  <r>
    <x v="19"/>
    <x v="5"/>
    <s v="6000"/>
    <x v="28"/>
    <x v="1"/>
    <x v="194"/>
    <x v="4"/>
    <n v="6"/>
  </r>
  <r>
    <x v="19"/>
    <x v="5"/>
    <s v="6000"/>
    <x v="28"/>
    <x v="1"/>
    <x v="194"/>
    <x v="5"/>
    <m/>
  </r>
  <r>
    <x v="19"/>
    <x v="5"/>
    <s v="6000"/>
    <x v="28"/>
    <x v="1"/>
    <x v="275"/>
    <x v="0"/>
    <m/>
  </r>
  <r>
    <x v="19"/>
    <x v="5"/>
    <s v="6000"/>
    <x v="28"/>
    <x v="1"/>
    <x v="275"/>
    <x v="1"/>
    <m/>
  </r>
  <r>
    <x v="19"/>
    <x v="5"/>
    <s v="6000"/>
    <x v="28"/>
    <x v="1"/>
    <x v="275"/>
    <x v="2"/>
    <n v="2"/>
  </r>
  <r>
    <x v="19"/>
    <x v="5"/>
    <s v="6000"/>
    <x v="28"/>
    <x v="1"/>
    <x v="275"/>
    <x v="3"/>
    <n v="3"/>
  </r>
  <r>
    <x v="19"/>
    <x v="5"/>
    <s v="6000"/>
    <x v="28"/>
    <x v="1"/>
    <x v="275"/>
    <x v="4"/>
    <n v="63"/>
  </r>
  <r>
    <x v="19"/>
    <x v="5"/>
    <s v="6000"/>
    <x v="28"/>
    <x v="1"/>
    <x v="275"/>
    <x v="5"/>
    <n v="18"/>
  </r>
  <r>
    <x v="19"/>
    <x v="5"/>
    <s v="6100"/>
    <x v="29"/>
    <x v="1"/>
    <x v="292"/>
    <x v="0"/>
    <n v="4"/>
  </r>
  <r>
    <x v="19"/>
    <x v="5"/>
    <s v="6100"/>
    <x v="29"/>
    <x v="1"/>
    <x v="292"/>
    <x v="1"/>
    <m/>
  </r>
  <r>
    <x v="19"/>
    <x v="5"/>
    <s v="6100"/>
    <x v="29"/>
    <x v="1"/>
    <x v="292"/>
    <x v="2"/>
    <n v="7"/>
  </r>
  <r>
    <x v="19"/>
    <x v="5"/>
    <s v="6100"/>
    <x v="29"/>
    <x v="1"/>
    <x v="292"/>
    <x v="3"/>
    <n v="14"/>
  </r>
  <r>
    <x v="19"/>
    <x v="5"/>
    <s v="6100"/>
    <x v="29"/>
    <x v="1"/>
    <x v="292"/>
    <x v="4"/>
    <n v="119"/>
  </r>
  <r>
    <x v="19"/>
    <x v="5"/>
    <s v="6100"/>
    <x v="29"/>
    <x v="1"/>
    <x v="292"/>
    <x v="5"/>
    <m/>
  </r>
  <r>
    <x v="19"/>
    <x v="5"/>
    <s v="6100"/>
    <x v="29"/>
    <x v="1"/>
    <x v="199"/>
    <x v="0"/>
    <m/>
  </r>
  <r>
    <x v="19"/>
    <x v="5"/>
    <s v="6100"/>
    <x v="29"/>
    <x v="1"/>
    <x v="199"/>
    <x v="1"/>
    <m/>
  </r>
  <r>
    <x v="19"/>
    <x v="5"/>
    <s v="6100"/>
    <x v="29"/>
    <x v="1"/>
    <x v="199"/>
    <x v="2"/>
    <n v="1"/>
  </r>
  <r>
    <x v="19"/>
    <x v="5"/>
    <s v="6100"/>
    <x v="29"/>
    <x v="1"/>
    <x v="199"/>
    <x v="3"/>
    <m/>
  </r>
  <r>
    <x v="19"/>
    <x v="5"/>
    <s v="6100"/>
    <x v="29"/>
    <x v="1"/>
    <x v="199"/>
    <x v="4"/>
    <n v="18"/>
  </r>
  <r>
    <x v="19"/>
    <x v="5"/>
    <s v="6100"/>
    <x v="29"/>
    <x v="1"/>
    <x v="199"/>
    <x v="5"/>
    <m/>
  </r>
  <r>
    <x v="19"/>
    <x v="5"/>
    <s v="6250"/>
    <x v="30"/>
    <x v="1"/>
    <x v="317"/>
    <x v="0"/>
    <n v="3"/>
  </r>
  <r>
    <x v="19"/>
    <x v="5"/>
    <s v="6250"/>
    <x v="30"/>
    <x v="1"/>
    <x v="317"/>
    <x v="1"/>
    <m/>
  </r>
  <r>
    <x v="19"/>
    <x v="5"/>
    <s v="6250"/>
    <x v="30"/>
    <x v="1"/>
    <x v="317"/>
    <x v="2"/>
    <n v="1"/>
  </r>
  <r>
    <x v="19"/>
    <x v="5"/>
    <s v="6250"/>
    <x v="30"/>
    <x v="1"/>
    <x v="317"/>
    <x v="3"/>
    <n v="10"/>
  </r>
  <r>
    <x v="19"/>
    <x v="5"/>
    <s v="6250"/>
    <x v="30"/>
    <x v="1"/>
    <x v="317"/>
    <x v="4"/>
    <n v="72"/>
  </r>
  <r>
    <x v="19"/>
    <x v="5"/>
    <s v="6250"/>
    <x v="30"/>
    <x v="1"/>
    <x v="317"/>
    <x v="5"/>
    <n v="17"/>
  </r>
  <r>
    <x v="19"/>
    <x v="5"/>
    <s v="6400"/>
    <x v="31"/>
    <x v="1"/>
    <x v="336"/>
    <x v="0"/>
    <m/>
  </r>
  <r>
    <x v="19"/>
    <x v="5"/>
    <s v="6400"/>
    <x v="31"/>
    <x v="1"/>
    <x v="336"/>
    <x v="1"/>
    <m/>
  </r>
  <r>
    <x v="19"/>
    <x v="5"/>
    <s v="6400"/>
    <x v="31"/>
    <x v="1"/>
    <x v="336"/>
    <x v="2"/>
    <m/>
  </r>
  <r>
    <x v="19"/>
    <x v="5"/>
    <s v="6400"/>
    <x v="31"/>
    <x v="1"/>
    <x v="336"/>
    <x v="3"/>
    <n v="5"/>
  </r>
  <r>
    <x v="19"/>
    <x v="5"/>
    <s v="6400"/>
    <x v="31"/>
    <x v="1"/>
    <x v="336"/>
    <x v="4"/>
    <n v="8"/>
  </r>
  <r>
    <x v="19"/>
    <x v="5"/>
    <s v="6400"/>
    <x v="31"/>
    <x v="1"/>
    <x v="336"/>
    <x v="5"/>
    <m/>
  </r>
  <r>
    <x v="19"/>
    <x v="5"/>
    <s v="6400"/>
    <x v="31"/>
    <x v="1"/>
    <x v="344"/>
    <x v="0"/>
    <n v="3"/>
  </r>
  <r>
    <x v="19"/>
    <x v="5"/>
    <s v="6400"/>
    <x v="31"/>
    <x v="1"/>
    <x v="344"/>
    <x v="1"/>
    <m/>
  </r>
  <r>
    <x v="19"/>
    <x v="5"/>
    <s v="6400"/>
    <x v="31"/>
    <x v="1"/>
    <x v="344"/>
    <x v="2"/>
    <n v="8"/>
  </r>
  <r>
    <x v="19"/>
    <x v="5"/>
    <s v="6400"/>
    <x v="31"/>
    <x v="1"/>
    <x v="344"/>
    <x v="3"/>
    <n v="8"/>
  </r>
  <r>
    <x v="19"/>
    <x v="5"/>
    <s v="6400"/>
    <x v="31"/>
    <x v="1"/>
    <x v="344"/>
    <x v="4"/>
    <n v="43"/>
  </r>
  <r>
    <x v="19"/>
    <x v="5"/>
    <s v="6400"/>
    <x v="31"/>
    <x v="1"/>
    <x v="344"/>
    <x v="5"/>
    <n v="19"/>
  </r>
  <r>
    <x v="19"/>
    <x v="5"/>
    <s v="6513"/>
    <x v="32"/>
    <x v="1"/>
    <x v="206"/>
    <x v="0"/>
    <m/>
  </r>
  <r>
    <x v="19"/>
    <x v="5"/>
    <s v="6513"/>
    <x v="32"/>
    <x v="1"/>
    <x v="206"/>
    <x v="1"/>
    <m/>
  </r>
  <r>
    <x v="19"/>
    <x v="5"/>
    <s v="6513"/>
    <x v="32"/>
    <x v="1"/>
    <x v="206"/>
    <x v="2"/>
    <n v="2"/>
  </r>
  <r>
    <x v="19"/>
    <x v="5"/>
    <s v="6513"/>
    <x v="32"/>
    <x v="1"/>
    <x v="206"/>
    <x v="3"/>
    <n v="5"/>
  </r>
  <r>
    <x v="19"/>
    <x v="5"/>
    <s v="6513"/>
    <x v="32"/>
    <x v="1"/>
    <x v="206"/>
    <x v="4"/>
    <n v="40"/>
  </r>
  <r>
    <x v="19"/>
    <x v="5"/>
    <s v="6513"/>
    <x v="32"/>
    <x v="1"/>
    <x v="206"/>
    <x v="5"/>
    <n v="13"/>
  </r>
  <r>
    <x v="19"/>
    <x v="5"/>
    <s v="6515"/>
    <x v="33"/>
    <x v="1"/>
    <x v="207"/>
    <x v="0"/>
    <n v="3"/>
  </r>
  <r>
    <x v="19"/>
    <x v="5"/>
    <s v="6515"/>
    <x v="33"/>
    <x v="1"/>
    <x v="207"/>
    <x v="1"/>
    <m/>
  </r>
  <r>
    <x v="19"/>
    <x v="5"/>
    <s v="6515"/>
    <x v="33"/>
    <x v="1"/>
    <x v="207"/>
    <x v="2"/>
    <n v="2"/>
  </r>
  <r>
    <x v="19"/>
    <x v="5"/>
    <s v="6515"/>
    <x v="33"/>
    <x v="1"/>
    <x v="207"/>
    <x v="3"/>
    <n v="5"/>
  </r>
  <r>
    <x v="19"/>
    <x v="5"/>
    <s v="6515"/>
    <x v="33"/>
    <x v="1"/>
    <x v="207"/>
    <x v="4"/>
    <n v="43"/>
  </r>
  <r>
    <x v="19"/>
    <x v="5"/>
    <s v="6515"/>
    <x v="33"/>
    <x v="1"/>
    <x v="207"/>
    <x v="5"/>
    <n v="6"/>
  </r>
  <r>
    <x v="19"/>
    <x v="5"/>
    <s v="6601"/>
    <x v="34"/>
    <x v="1"/>
    <x v="208"/>
    <x v="0"/>
    <n v="1"/>
  </r>
  <r>
    <x v="19"/>
    <x v="5"/>
    <s v="6601"/>
    <x v="34"/>
    <x v="1"/>
    <x v="208"/>
    <x v="1"/>
    <m/>
  </r>
  <r>
    <x v="19"/>
    <x v="5"/>
    <s v="6601"/>
    <x v="34"/>
    <x v="1"/>
    <x v="208"/>
    <x v="2"/>
    <m/>
  </r>
  <r>
    <x v="19"/>
    <x v="5"/>
    <s v="6601"/>
    <x v="34"/>
    <x v="1"/>
    <x v="208"/>
    <x v="3"/>
    <n v="3"/>
  </r>
  <r>
    <x v="19"/>
    <x v="5"/>
    <s v="6601"/>
    <x v="34"/>
    <x v="1"/>
    <x v="208"/>
    <x v="4"/>
    <n v="22"/>
  </r>
  <r>
    <x v="19"/>
    <x v="5"/>
    <s v="6601"/>
    <x v="34"/>
    <x v="1"/>
    <x v="208"/>
    <x v="5"/>
    <n v="9"/>
  </r>
  <r>
    <x v="19"/>
    <x v="5"/>
    <s v="6602"/>
    <x v="35"/>
    <x v="1"/>
    <x v="209"/>
    <x v="0"/>
    <m/>
  </r>
  <r>
    <x v="19"/>
    <x v="5"/>
    <s v="6602"/>
    <x v="35"/>
    <x v="1"/>
    <x v="209"/>
    <x v="1"/>
    <m/>
  </r>
  <r>
    <x v="19"/>
    <x v="5"/>
    <s v="6602"/>
    <x v="35"/>
    <x v="1"/>
    <x v="209"/>
    <x v="2"/>
    <n v="2"/>
  </r>
  <r>
    <x v="19"/>
    <x v="5"/>
    <s v="6602"/>
    <x v="35"/>
    <x v="1"/>
    <x v="209"/>
    <x v="3"/>
    <n v="8"/>
  </r>
  <r>
    <x v="19"/>
    <x v="5"/>
    <s v="6602"/>
    <x v="35"/>
    <x v="1"/>
    <x v="209"/>
    <x v="4"/>
    <n v="4"/>
  </r>
  <r>
    <x v="19"/>
    <x v="5"/>
    <s v="6602"/>
    <x v="35"/>
    <x v="1"/>
    <x v="209"/>
    <x v="5"/>
    <n v="1"/>
  </r>
  <r>
    <x v="19"/>
    <x v="5"/>
    <s v="6613"/>
    <x v="36"/>
    <x v="1"/>
    <x v="359"/>
    <x v="0"/>
    <n v="1"/>
  </r>
  <r>
    <x v="19"/>
    <x v="5"/>
    <s v="6613"/>
    <x v="36"/>
    <x v="1"/>
    <x v="359"/>
    <x v="1"/>
    <n v="0"/>
  </r>
  <r>
    <x v="19"/>
    <x v="5"/>
    <s v="6613"/>
    <x v="36"/>
    <x v="1"/>
    <x v="359"/>
    <x v="2"/>
    <n v="2"/>
  </r>
  <r>
    <x v="19"/>
    <x v="5"/>
    <s v="6613"/>
    <x v="36"/>
    <x v="1"/>
    <x v="359"/>
    <x v="3"/>
    <n v="15"/>
  </r>
  <r>
    <x v="19"/>
    <x v="5"/>
    <s v="6613"/>
    <x v="36"/>
    <x v="1"/>
    <x v="359"/>
    <x v="4"/>
    <n v="8"/>
  </r>
  <r>
    <x v="19"/>
    <x v="5"/>
    <s v="6613"/>
    <x v="36"/>
    <x v="1"/>
    <x v="359"/>
    <x v="5"/>
    <n v="6"/>
  </r>
  <r>
    <x v="19"/>
    <x v="5"/>
    <s v="6613"/>
    <x v="36"/>
    <x v="1"/>
    <x v="213"/>
    <x v="0"/>
    <m/>
  </r>
  <r>
    <x v="19"/>
    <x v="5"/>
    <s v="6613"/>
    <x v="36"/>
    <x v="1"/>
    <x v="213"/>
    <x v="1"/>
    <m/>
  </r>
  <r>
    <x v="19"/>
    <x v="5"/>
    <s v="6613"/>
    <x v="36"/>
    <x v="1"/>
    <x v="213"/>
    <x v="2"/>
    <n v="1"/>
  </r>
  <r>
    <x v="19"/>
    <x v="5"/>
    <s v="6613"/>
    <x v="36"/>
    <x v="1"/>
    <x v="213"/>
    <x v="3"/>
    <n v="6"/>
  </r>
  <r>
    <x v="19"/>
    <x v="5"/>
    <s v="6613"/>
    <x v="36"/>
    <x v="1"/>
    <x v="213"/>
    <x v="4"/>
    <n v="8"/>
  </r>
  <r>
    <x v="19"/>
    <x v="5"/>
    <s v="6613"/>
    <x v="36"/>
    <x v="1"/>
    <x v="213"/>
    <x v="5"/>
    <m/>
  </r>
  <r>
    <x v="19"/>
    <x v="5"/>
    <s v="6710"/>
    <x v="37"/>
    <x v="1"/>
    <x v="214"/>
    <x v="0"/>
    <n v="2"/>
  </r>
  <r>
    <x v="19"/>
    <x v="5"/>
    <s v="6710"/>
    <x v="37"/>
    <x v="1"/>
    <x v="214"/>
    <x v="1"/>
    <n v="1"/>
  </r>
  <r>
    <x v="19"/>
    <x v="5"/>
    <s v="6710"/>
    <x v="37"/>
    <x v="1"/>
    <x v="214"/>
    <x v="2"/>
    <m/>
  </r>
  <r>
    <x v="19"/>
    <x v="5"/>
    <s v="6710"/>
    <x v="37"/>
    <x v="1"/>
    <x v="214"/>
    <x v="3"/>
    <n v="4"/>
  </r>
  <r>
    <x v="19"/>
    <x v="5"/>
    <s v="6710"/>
    <x v="37"/>
    <x v="1"/>
    <x v="214"/>
    <x v="4"/>
    <n v="12"/>
  </r>
  <r>
    <x v="19"/>
    <x v="5"/>
    <s v="6710"/>
    <x v="37"/>
    <x v="1"/>
    <x v="214"/>
    <x v="5"/>
    <m/>
  </r>
  <r>
    <x v="19"/>
    <x v="6"/>
    <s v="7300"/>
    <x v="38"/>
    <x v="1"/>
    <x v="354"/>
    <x v="0"/>
    <m/>
  </r>
  <r>
    <x v="19"/>
    <x v="6"/>
    <s v="7300"/>
    <x v="38"/>
    <x v="1"/>
    <x v="354"/>
    <x v="1"/>
    <m/>
  </r>
  <r>
    <x v="19"/>
    <x v="6"/>
    <s v="7300"/>
    <x v="38"/>
    <x v="1"/>
    <x v="354"/>
    <x v="2"/>
    <n v="1"/>
  </r>
  <r>
    <x v="19"/>
    <x v="6"/>
    <s v="7300"/>
    <x v="38"/>
    <x v="1"/>
    <x v="354"/>
    <x v="3"/>
    <n v="3"/>
  </r>
  <r>
    <x v="19"/>
    <x v="6"/>
    <s v="7300"/>
    <x v="38"/>
    <x v="1"/>
    <x v="354"/>
    <x v="4"/>
    <n v="20"/>
  </r>
  <r>
    <x v="19"/>
    <x v="6"/>
    <s v="7300"/>
    <x v="38"/>
    <x v="1"/>
    <x v="354"/>
    <x v="5"/>
    <m/>
  </r>
  <r>
    <x v="19"/>
    <x v="6"/>
    <s v="7300"/>
    <x v="38"/>
    <x v="1"/>
    <x v="217"/>
    <x v="0"/>
    <n v="1"/>
  </r>
  <r>
    <x v="19"/>
    <x v="6"/>
    <s v="7300"/>
    <x v="38"/>
    <x v="1"/>
    <x v="217"/>
    <x v="1"/>
    <m/>
  </r>
  <r>
    <x v="19"/>
    <x v="6"/>
    <s v="7300"/>
    <x v="38"/>
    <x v="1"/>
    <x v="217"/>
    <x v="2"/>
    <m/>
  </r>
  <r>
    <x v="19"/>
    <x v="6"/>
    <s v="7300"/>
    <x v="38"/>
    <x v="1"/>
    <x v="217"/>
    <x v="3"/>
    <n v="4"/>
  </r>
  <r>
    <x v="19"/>
    <x v="6"/>
    <s v="7300"/>
    <x v="38"/>
    <x v="1"/>
    <x v="217"/>
    <x v="4"/>
    <n v="41"/>
  </r>
  <r>
    <x v="19"/>
    <x v="6"/>
    <s v="7300"/>
    <x v="38"/>
    <x v="1"/>
    <x v="217"/>
    <x v="5"/>
    <n v="15"/>
  </r>
  <r>
    <x v="19"/>
    <x v="6"/>
    <s v="7300"/>
    <x v="38"/>
    <x v="1"/>
    <x v="218"/>
    <x v="0"/>
    <n v="1"/>
  </r>
  <r>
    <x v="19"/>
    <x v="6"/>
    <s v="7300"/>
    <x v="38"/>
    <x v="1"/>
    <x v="218"/>
    <x v="1"/>
    <m/>
  </r>
  <r>
    <x v="19"/>
    <x v="6"/>
    <s v="7300"/>
    <x v="38"/>
    <x v="1"/>
    <x v="218"/>
    <x v="2"/>
    <m/>
  </r>
  <r>
    <x v="19"/>
    <x v="6"/>
    <s v="7300"/>
    <x v="38"/>
    <x v="1"/>
    <x v="218"/>
    <x v="3"/>
    <n v="2"/>
  </r>
  <r>
    <x v="19"/>
    <x v="6"/>
    <s v="7300"/>
    <x v="38"/>
    <x v="1"/>
    <x v="218"/>
    <x v="4"/>
    <n v="57"/>
  </r>
  <r>
    <x v="19"/>
    <x v="6"/>
    <s v="7300"/>
    <x v="38"/>
    <x v="1"/>
    <x v="218"/>
    <x v="5"/>
    <n v="16"/>
  </r>
  <r>
    <x v="19"/>
    <x v="6"/>
    <s v="7300"/>
    <x v="38"/>
    <x v="1"/>
    <x v="219"/>
    <x v="0"/>
    <n v="5"/>
  </r>
  <r>
    <x v="19"/>
    <x v="6"/>
    <s v="7300"/>
    <x v="38"/>
    <x v="1"/>
    <x v="219"/>
    <x v="1"/>
    <m/>
  </r>
  <r>
    <x v="19"/>
    <x v="6"/>
    <s v="7300"/>
    <x v="38"/>
    <x v="1"/>
    <x v="219"/>
    <x v="2"/>
    <n v="2"/>
  </r>
  <r>
    <x v="19"/>
    <x v="6"/>
    <s v="7300"/>
    <x v="38"/>
    <x v="1"/>
    <x v="219"/>
    <x v="3"/>
    <n v="1"/>
  </r>
  <r>
    <x v="19"/>
    <x v="6"/>
    <s v="7300"/>
    <x v="38"/>
    <x v="1"/>
    <x v="219"/>
    <x v="4"/>
    <n v="27"/>
  </r>
  <r>
    <x v="19"/>
    <x v="6"/>
    <s v="7300"/>
    <x v="38"/>
    <x v="1"/>
    <x v="219"/>
    <x v="5"/>
    <n v="1"/>
  </r>
  <r>
    <x v="19"/>
    <x v="6"/>
    <s v="7300"/>
    <x v="38"/>
    <x v="1"/>
    <x v="220"/>
    <x v="0"/>
    <n v="2"/>
  </r>
  <r>
    <x v="19"/>
    <x v="6"/>
    <s v="7300"/>
    <x v="38"/>
    <x v="1"/>
    <x v="220"/>
    <x v="1"/>
    <m/>
  </r>
  <r>
    <x v="19"/>
    <x v="6"/>
    <s v="7300"/>
    <x v="38"/>
    <x v="1"/>
    <x v="220"/>
    <x v="2"/>
    <n v="3"/>
  </r>
  <r>
    <x v="19"/>
    <x v="6"/>
    <s v="7300"/>
    <x v="38"/>
    <x v="1"/>
    <x v="220"/>
    <x v="3"/>
    <n v="4"/>
  </r>
  <r>
    <x v="19"/>
    <x v="6"/>
    <s v="7300"/>
    <x v="38"/>
    <x v="1"/>
    <x v="220"/>
    <x v="4"/>
    <n v="56"/>
  </r>
  <r>
    <x v="19"/>
    <x v="6"/>
    <s v="7300"/>
    <x v="38"/>
    <x v="1"/>
    <x v="220"/>
    <x v="5"/>
    <n v="21"/>
  </r>
  <r>
    <x v="19"/>
    <x v="6"/>
    <s v="7400"/>
    <x v="39"/>
    <x v="1"/>
    <x v="222"/>
    <x v="0"/>
    <n v="1"/>
  </r>
  <r>
    <x v="19"/>
    <x v="6"/>
    <s v="7400"/>
    <x v="39"/>
    <x v="1"/>
    <x v="222"/>
    <x v="1"/>
    <m/>
  </r>
  <r>
    <x v="19"/>
    <x v="6"/>
    <s v="7400"/>
    <x v="39"/>
    <x v="1"/>
    <x v="222"/>
    <x v="2"/>
    <n v="2"/>
  </r>
  <r>
    <x v="19"/>
    <x v="6"/>
    <s v="7400"/>
    <x v="39"/>
    <x v="1"/>
    <x v="222"/>
    <x v="3"/>
    <n v="2"/>
  </r>
  <r>
    <x v="19"/>
    <x v="6"/>
    <s v="7400"/>
    <x v="39"/>
    <x v="1"/>
    <x v="222"/>
    <x v="4"/>
    <n v="23"/>
  </r>
  <r>
    <x v="19"/>
    <x v="6"/>
    <s v="7400"/>
    <x v="39"/>
    <x v="1"/>
    <x v="222"/>
    <x v="5"/>
    <m/>
  </r>
  <r>
    <x v="19"/>
    <x v="6"/>
    <s v="7400"/>
    <x v="39"/>
    <x v="1"/>
    <x v="223"/>
    <x v="0"/>
    <m/>
  </r>
  <r>
    <x v="19"/>
    <x v="6"/>
    <s v="7400"/>
    <x v="39"/>
    <x v="1"/>
    <x v="223"/>
    <x v="1"/>
    <n v="3"/>
  </r>
  <r>
    <x v="19"/>
    <x v="6"/>
    <s v="7400"/>
    <x v="39"/>
    <x v="1"/>
    <x v="223"/>
    <x v="2"/>
    <n v="3"/>
  </r>
  <r>
    <x v="19"/>
    <x v="6"/>
    <s v="7400"/>
    <x v="39"/>
    <x v="1"/>
    <x v="223"/>
    <x v="3"/>
    <m/>
  </r>
  <r>
    <x v="19"/>
    <x v="6"/>
    <s v="7400"/>
    <x v="39"/>
    <x v="1"/>
    <x v="223"/>
    <x v="4"/>
    <m/>
  </r>
  <r>
    <x v="19"/>
    <x v="6"/>
    <s v="7400"/>
    <x v="39"/>
    <x v="1"/>
    <x v="223"/>
    <x v="5"/>
    <m/>
  </r>
  <r>
    <x v="19"/>
    <x v="6"/>
    <s v="7400"/>
    <x v="39"/>
    <x v="1"/>
    <x v="225"/>
    <x v="0"/>
    <m/>
  </r>
  <r>
    <x v="19"/>
    <x v="6"/>
    <s v="7400"/>
    <x v="39"/>
    <x v="1"/>
    <x v="225"/>
    <x v="1"/>
    <n v="6"/>
  </r>
  <r>
    <x v="19"/>
    <x v="6"/>
    <s v="7400"/>
    <x v="39"/>
    <x v="1"/>
    <x v="225"/>
    <x v="2"/>
    <n v="4"/>
  </r>
  <r>
    <x v="19"/>
    <x v="6"/>
    <s v="7400"/>
    <x v="39"/>
    <x v="1"/>
    <x v="225"/>
    <x v="3"/>
    <n v="14"/>
  </r>
  <r>
    <x v="19"/>
    <x v="6"/>
    <s v="7400"/>
    <x v="39"/>
    <x v="1"/>
    <x v="225"/>
    <x v="4"/>
    <n v="9"/>
  </r>
  <r>
    <x v="19"/>
    <x v="6"/>
    <s v="7400"/>
    <x v="39"/>
    <x v="1"/>
    <x v="225"/>
    <x v="5"/>
    <m/>
  </r>
  <r>
    <x v="19"/>
    <x v="6"/>
    <s v="7400"/>
    <x v="39"/>
    <x v="1"/>
    <x v="227"/>
    <x v="0"/>
    <m/>
  </r>
  <r>
    <x v="19"/>
    <x v="6"/>
    <s v="7400"/>
    <x v="39"/>
    <x v="1"/>
    <x v="227"/>
    <x v="1"/>
    <n v="1"/>
  </r>
  <r>
    <x v="19"/>
    <x v="6"/>
    <s v="7400"/>
    <x v="39"/>
    <x v="1"/>
    <x v="227"/>
    <x v="2"/>
    <n v="4"/>
  </r>
  <r>
    <x v="19"/>
    <x v="6"/>
    <s v="7400"/>
    <x v="39"/>
    <x v="1"/>
    <x v="227"/>
    <x v="3"/>
    <n v="5"/>
  </r>
  <r>
    <x v="19"/>
    <x v="6"/>
    <s v="7400"/>
    <x v="39"/>
    <x v="1"/>
    <x v="227"/>
    <x v="4"/>
    <n v="15"/>
  </r>
  <r>
    <x v="19"/>
    <x v="6"/>
    <s v="7400"/>
    <x v="39"/>
    <x v="1"/>
    <x v="227"/>
    <x v="5"/>
    <n v="4"/>
  </r>
  <r>
    <x v="19"/>
    <x v="6"/>
    <s v="7400"/>
    <x v="39"/>
    <x v="1"/>
    <x v="339"/>
    <x v="0"/>
    <n v="1"/>
  </r>
  <r>
    <x v="19"/>
    <x v="6"/>
    <s v="7400"/>
    <x v="39"/>
    <x v="1"/>
    <x v="339"/>
    <x v="1"/>
    <n v="2"/>
  </r>
  <r>
    <x v="19"/>
    <x v="6"/>
    <s v="7400"/>
    <x v="39"/>
    <x v="1"/>
    <x v="339"/>
    <x v="2"/>
    <n v="14"/>
  </r>
  <r>
    <x v="19"/>
    <x v="6"/>
    <s v="7400"/>
    <x v="39"/>
    <x v="1"/>
    <x v="339"/>
    <x v="3"/>
    <n v="57"/>
  </r>
  <r>
    <x v="19"/>
    <x v="6"/>
    <s v="7400"/>
    <x v="39"/>
    <x v="1"/>
    <x v="339"/>
    <x v="4"/>
    <n v="88"/>
  </r>
  <r>
    <x v="19"/>
    <x v="6"/>
    <s v="7400"/>
    <x v="39"/>
    <x v="1"/>
    <x v="339"/>
    <x v="5"/>
    <n v="15"/>
  </r>
  <r>
    <x v="19"/>
    <x v="6"/>
    <s v="7502"/>
    <x v="40"/>
    <x v="1"/>
    <x v="229"/>
    <x v="0"/>
    <m/>
  </r>
  <r>
    <x v="19"/>
    <x v="6"/>
    <s v="7502"/>
    <x v="40"/>
    <x v="1"/>
    <x v="229"/>
    <x v="1"/>
    <m/>
  </r>
  <r>
    <x v="19"/>
    <x v="6"/>
    <s v="7502"/>
    <x v="40"/>
    <x v="1"/>
    <x v="229"/>
    <x v="2"/>
    <n v="4"/>
  </r>
  <r>
    <x v="19"/>
    <x v="6"/>
    <s v="7502"/>
    <x v="40"/>
    <x v="1"/>
    <x v="229"/>
    <x v="3"/>
    <n v="13"/>
  </r>
  <r>
    <x v="19"/>
    <x v="6"/>
    <s v="7502"/>
    <x v="40"/>
    <x v="1"/>
    <x v="229"/>
    <x v="4"/>
    <n v="17"/>
  </r>
  <r>
    <x v="19"/>
    <x v="6"/>
    <s v="7502"/>
    <x v="40"/>
    <x v="1"/>
    <x v="229"/>
    <x v="5"/>
    <n v="9"/>
  </r>
  <r>
    <x v="19"/>
    <x v="7"/>
    <s v="8000"/>
    <x v="41"/>
    <x v="0"/>
    <x v="230"/>
    <x v="0"/>
    <n v="1"/>
  </r>
  <r>
    <x v="19"/>
    <x v="7"/>
    <s v="8000"/>
    <x v="41"/>
    <x v="0"/>
    <x v="230"/>
    <x v="1"/>
    <m/>
  </r>
  <r>
    <x v="19"/>
    <x v="7"/>
    <s v="8000"/>
    <x v="41"/>
    <x v="0"/>
    <x v="230"/>
    <x v="2"/>
    <n v="5"/>
  </r>
  <r>
    <x v="19"/>
    <x v="7"/>
    <s v="8000"/>
    <x v="41"/>
    <x v="0"/>
    <x v="230"/>
    <x v="3"/>
    <n v="18"/>
  </r>
  <r>
    <x v="19"/>
    <x v="7"/>
    <s v="8000"/>
    <x v="41"/>
    <x v="0"/>
    <x v="230"/>
    <x v="4"/>
    <n v="61"/>
  </r>
  <r>
    <x v="19"/>
    <x v="7"/>
    <s v="8000"/>
    <x v="41"/>
    <x v="0"/>
    <x v="230"/>
    <x v="5"/>
    <n v="5"/>
  </r>
  <r>
    <x v="19"/>
    <x v="7"/>
    <s v="8000"/>
    <x v="41"/>
    <x v="1"/>
    <x v="353"/>
    <x v="0"/>
    <m/>
  </r>
  <r>
    <x v="19"/>
    <x v="7"/>
    <s v="8000"/>
    <x v="41"/>
    <x v="1"/>
    <x v="353"/>
    <x v="1"/>
    <n v="1"/>
  </r>
  <r>
    <x v="19"/>
    <x v="7"/>
    <s v="8000"/>
    <x v="41"/>
    <x v="1"/>
    <x v="353"/>
    <x v="2"/>
    <n v="2"/>
  </r>
  <r>
    <x v="19"/>
    <x v="7"/>
    <s v="8000"/>
    <x v="41"/>
    <x v="1"/>
    <x v="353"/>
    <x v="3"/>
    <n v="8"/>
  </r>
  <r>
    <x v="19"/>
    <x v="7"/>
    <s v="8000"/>
    <x v="41"/>
    <x v="1"/>
    <x v="353"/>
    <x v="4"/>
    <n v="56"/>
  </r>
  <r>
    <x v="19"/>
    <x v="7"/>
    <s v="8000"/>
    <x v="41"/>
    <x v="1"/>
    <x v="353"/>
    <x v="5"/>
    <n v="6"/>
  </r>
  <r>
    <x v="19"/>
    <x v="7"/>
    <s v="8000"/>
    <x v="41"/>
    <x v="1"/>
    <x v="340"/>
    <x v="0"/>
    <m/>
  </r>
  <r>
    <x v="19"/>
    <x v="7"/>
    <s v="8000"/>
    <x v="41"/>
    <x v="1"/>
    <x v="340"/>
    <x v="1"/>
    <m/>
  </r>
  <r>
    <x v="19"/>
    <x v="7"/>
    <s v="8000"/>
    <x v="41"/>
    <x v="1"/>
    <x v="340"/>
    <x v="2"/>
    <m/>
  </r>
  <r>
    <x v="19"/>
    <x v="7"/>
    <s v="8000"/>
    <x v="41"/>
    <x v="1"/>
    <x v="340"/>
    <x v="3"/>
    <n v="6"/>
  </r>
  <r>
    <x v="19"/>
    <x v="7"/>
    <s v="8000"/>
    <x v="41"/>
    <x v="1"/>
    <x v="340"/>
    <x v="4"/>
    <n v="35"/>
  </r>
  <r>
    <x v="19"/>
    <x v="7"/>
    <s v="8000"/>
    <x v="41"/>
    <x v="1"/>
    <x v="340"/>
    <x v="5"/>
    <n v="6"/>
  </r>
  <r>
    <x v="19"/>
    <x v="7"/>
    <s v="8200"/>
    <x v="42"/>
    <x v="1"/>
    <x v="234"/>
    <x v="0"/>
    <n v="1"/>
  </r>
  <r>
    <x v="19"/>
    <x v="7"/>
    <s v="8200"/>
    <x v="42"/>
    <x v="1"/>
    <x v="234"/>
    <x v="1"/>
    <n v="1"/>
  </r>
  <r>
    <x v="19"/>
    <x v="7"/>
    <s v="8200"/>
    <x v="42"/>
    <x v="1"/>
    <x v="234"/>
    <x v="2"/>
    <n v="2"/>
  </r>
  <r>
    <x v="19"/>
    <x v="7"/>
    <s v="8200"/>
    <x v="42"/>
    <x v="1"/>
    <x v="234"/>
    <x v="3"/>
    <n v="7"/>
  </r>
  <r>
    <x v="19"/>
    <x v="7"/>
    <s v="8200"/>
    <x v="42"/>
    <x v="1"/>
    <x v="234"/>
    <x v="4"/>
    <n v="65"/>
  </r>
  <r>
    <x v="19"/>
    <x v="7"/>
    <s v="8200"/>
    <x v="42"/>
    <x v="1"/>
    <x v="234"/>
    <x v="5"/>
    <n v="40"/>
  </r>
  <r>
    <x v="19"/>
    <x v="7"/>
    <s v="8200"/>
    <x v="42"/>
    <x v="1"/>
    <x v="235"/>
    <x v="0"/>
    <n v="1"/>
  </r>
  <r>
    <x v="19"/>
    <x v="7"/>
    <s v="8200"/>
    <x v="42"/>
    <x v="1"/>
    <x v="235"/>
    <x v="1"/>
    <m/>
  </r>
  <r>
    <x v="19"/>
    <x v="7"/>
    <s v="8200"/>
    <x v="42"/>
    <x v="1"/>
    <x v="235"/>
    <x v="2"/>
    <n v="7"/>
  </r>
  <r>
    <x v="19"/>
    <x v="7"/>
    <s v="8200"/>
    <x v="42"/>
    <x v="1"/>
    <x v="235"/>
    <x v="3"/>
    <n v="5"/>
  </r>
  <r>
    <x v="19"/>
    <x v="7"/>
    <s v="8200"/>
    <x v="42"/>
    <x v="1"/>
    <x v="235"/>
    <x v="4"/>
    <n v="79"/>
  </r>
  <r>
    <x v="19"/>
    <x v="7"/>
    <s v="8200"/>
    <x v="42"/>
    <x v="1"/>
    <x v="235"/>
    <x v="5"/>
    <n v="34"/>
  </r>
  <r>
    <x v="19"/>
    <x v="7"/>
    <s v="8200"/>
    <x v="42"/>
    <x v="1"/>
    <x v="300"/>
    <x v="0"/>
    <m/>
  </r>
  <r>
    <x v="19"/>
    <x v="7"/>
    <s v="8200"/>
    <x v="42"/>
    <x v="1"/>
    <x v="300"/>
    <x v="1"/>
    <n v="1"/>
  </r>
  <r>
    <x v="19"/>
    <x v="7"/>
    <s v="8200"/>
    <x v="42"/>
    <x v="1"/>
    <x v="300"/>
    <x v="2"/>
    <n v="2"/>
  </r>
  <r>
    <x v="19"/>
    <x v="7"/>
    <s v="8200"/>
    <x v="42"/>
    <x v="1"/>
    <x v="300"/>
    <x v="3"/>
    <n v="11"/>
  </r>
  <r>
    <x v="19"/>
    <x v="7"/>
    <s v="8200"/>
    <x v="42"/>
    <x v="1"/>
    <x v="300"/>
    <x v="4"/>
    <n v="70"/>
  </r>
  <r>
    <x v="19"/>
    <x v="7"/>
    <s v="8200"/>
    <x v="42"/>
    <x v="1"/>
    <x v="300"/>
    <x v="5"/>
    <n v="29"/>
  </r>
  <r>
    <x v="19"/>
    <x v="7"/>
    <s v="8200"/>
    <x v="42"/>
    <x v="1"/>
    <x v="301"/>
    <x v="0"/>
    <n v="1"/>
  </r>
  <r>
    <x v="19"/>
    <x v="7"/>
    <s v="8200"/>
    <x v="42"/>
    <x v="1"/>
    <x v="301"/>
    <x v="1"/>
    <n v="1"/>
  </r>
  <r>
    <x v="19"/>
    <x v="7"/>
    <s v="8200"/>
    <x v="42"/>
    <x v="1"/>
    <x v="301"/>
    <x v="2"/>
    <n v="2"/>
  </r>
  <r>
    <x v="19"/>
    <x v="7"/>
    <s v="8200"/>
    <x v="42"/>
    <x v="1"/>
    <x v="301"/>
    <x v="3"/>
    <n v="5"/>
  </r>
  <r>
    <x v="19"/>
    <x v="7"/>
    <s v="8200"/>
    <x v="42"/>
    <x v="1"/>
    <x v="301"/>
    <x v="4"/>
    <n v="88"/>
  </r>
  <r>
    <x v="19"/>
    <x v="7"/>
    <s v="8200"/>
    <x v="42"/>
    <x v="1"/>
    <x v="301"/>
    <x v="5"/>
    <n v="23"/>
  </r>
  <r>
    <x v="19"/>
    <x v="7"/>
    <s v="8200"/>
    <x v="42"/>
    <x v="1"/>
    <x v="348"/>
    <x v="0"/>
    <n v="1"/>
  </r>
  <r>
    <x v="19"/>
    <x v="7"/>
    <s v="8200"/>
    <x v="42"/>
    <x v="1"/>
    <x v="348"/>
    <x v="1"/>
    <n v="1"/>
  </r>
  <r>
    <x v="19"/>
    <x v="7"/>
    <s v="8200"/>
    <x v="42"/>
    <x v="1"/>
    <x v="348"/>
    <x v="2"/>
    <n v="3"/>
  </r>
  <r>
    <x v="19"/>
    <x v="7"/>
    <s v="8200"/>
    <x v="42"/>
    <x v="1"/>
    <x v="348"/>
    <x v="3"/>
    <n v="3"/>
  </r>
  <r>
    <x v="19"/>
    <x v="7"/>
    <s v="8200"/>
    <x v="42"/>
    <x v="1"/>
    <x v="348"/>
    <x v="4"/>
    <n v="45"/>
  </r>
  <r>
    <x v="19"/>
    <x v="7"/>
    <s v="8200"/>
    <x v="42"/>
    <x v="1"/>
    <x v="348"/>
    <x v="5"/>
    <n v="10"/>
  </r>
  <r>
    <x v="19"/>
    <x v="7"/>
    <s v="8401"/>
    <x v="43"/>
    <x v="1"/>
    <x v="75"/>
    <x v="0"/>
    <n v="6"/>
  </r>
  <r>
    <x v="19"/>
    <x v="7"/>
    <s v="8401"/>
    <x v="43"/>
    <x v="1"/>
    <x v="75"/>
    <x v="1"/>
    <m/>
  </r>
  <r>
    <x v="19"/>
    <x v="7"/>
    <s v="8401"/>
    <x v="43"/>
    <x v="1"/>
    <x v="75"/>
    <x v="2"/>
    <n v="3"/>
  </r>
  <r>
    <x v="19"/>
    <x v="7"/>
    <s v="8401"/>
    <x v="43"/>
    <x v="1"/>
    <x v="75"/>
    <x v="3"/>
    <n v="5"/>
  </r>
  <r>
    <x v="19"/>
    <x v="7"/>
    <s v="8401"/>
    <x v="43"/>
    <x v="1"/>
    <x v="75"/>
    <x v="4"/>
    <n v="86"/>
  </r>
  <r>
    <x v="19"/>
    <x v="7"/>
    <s v="8401"/>
    <x v="43"/>
    <x v="1"/>
    <x v="75"/>
    <x v="5"/>
    <n v="21"/>
  </r>
  <r>
    <x v="19"/>
    <x v="7"/>
    <s v="8508"/>
    <x v="44"/>
    <x v="1"/>
    <x v="241"/>
    <x v="0"/>
    <m/>
  </r>
  <r>
    <x v="19"/>
    <x v="7"/>
    <s v="8508"/>
    <x v="44"/>
    <x v="1"/>
    <x v="241"/>
    <x v="1"/>
    <m/>
  </r>
  <r>
    <x v="19"/>
    <x v="7"/>
    <s v="8508"/>
    <x v="44"/>
    <x v="1"/>
    <x v="241"/>
    <x v="2"/>
    <m/>
  </r>
  <r>
    <x v="19"/>
    <x v="7"/>
    <s v="8508"/>
    <x v="44"/>
    <x v="1"/>
    <x v="241"/>
    <x v="3"/>
    <n v="1"/>
  </r>
  <r>
    <x v="19"/>
    <x v="7"/>
    <s v="8508"/>
    <x v="44"/>
    <x v="1"/>
    <x v="241"/>
    <x v="4"/>
    <n v="20"/>
  </r>
  <r>
    <x v="19"/>
    <x v="7"/>
    <s v="8508"/>
    <x v="44"/>
    <x v="1"/>
    <x v="241"/>
    <x v="5"/>
    <n v="4"/>
  </r>
  <r>
    <x v="19"/>
    <x v="7"/>
    <s v="8509"/>
    <x v="45"/>
    <x v="1"/>
    <x v="242"/>
    <x v="0"/>
    <m/>
  </r>
  <r>
    <x v="19"/>
    <x v="7"/>
    <s v="8509"/>
    <x v="45"/>
    <x v="1"/>
    <x v="242"/>
    <x v="1"/>
    <n v="2"/>
  </r>
  <r>
    <x v="19"/>
    <x v="7"/>
    <s v="8509"/>
    <x v="45"/>
    <x v="1"/>
    <x v="242"/>
    <x v="2"/>
    <n v="6"/>
  </r>
  <r>
    <x v="19"/>
    <x v="7"/>
    <s v="8509"/>
    <x v="45"/>
    <x v="1"/>
    <x v="242"/>
    <x v="3"/>
    <n v="12"/>
  </r>
  <r>
    <x v="19"/>
    <x v="7"/>
    <s v="8509"/>
    <x v="45"/>
    <x v="1"/>
    <x v="242"/>
    <x v="4"/>
    <n v="19"/>
  </r>
  <r>
    <x v="19"/>
    <x v="7"/>
    <s v="8509"/>
    <x v="45"/>
    <x v="1"/>
    <x v="242"/>
    <x v="5"/>
    <n v="1"/>
  </r>
  <r>
    <x v="19"/>
    <x v="7"/>
    <s v="8613"/>
    <x v="46"/>
    <x v="1"/>
    <x v="245"/>
    <x v="0"/>
    <n v="1"/>
  </r>
  <r>
    <x v="19"/>
    <x v="7"/>
    <s v="8613"/>
    <x v="46"/>
    <x v="1"/>
    <x v="245"/>
    <x v="1"/>
    <m/>
  </r>
  <r>
    <x v="19"/>
    <x v="7"/>
    <s v="8613"/>
    <x v="46"/>
    <x v="1"/>
    <x v="245"/>
    <x v="2"/>
    <n v="1"/>
  </r>
  <r>
    <x v="19"/>
    <x v="7"/>
    <s v="8613"/>
    <x v="46"/>
    <x v="1"/>
    <x v="245"/>
    <x v="3"/>
    <n v="8"/>
  </r>
  <r>
    <x v="19"/>
    <x v="7"/>
    <s v="8613"/>
    <x v="46"/>
    <x v="1"/>
    <x v="245"/>
    <x v="4"/>
    <n v="66"/>
  </r>
  <r>
    <x v="19"/>
    <x v="7"/>
    <s v="8613"/>
    <x v="46"/>
    <x v="1"/>
    <x v="245"/>
    <x v="5"/>
    <n v="13"/>
  </r>
  <r>
    <x v="19"/>
    <x v="7"/>
    <s v="8614"/>
    <x v="47"/>
    <x v="1"/>
    <x v="247"/>
    <x v="0"/>
    <n v="2"/>
  </r>
  <r>
    <x v="19"/>
    <x v="7"/>
    <s v="8614"/>
    <x v="47"/>
    <x v="1"/>
    <x v="247"/>
    <x v="1"/>
    <m/>
  </r>
  <r>
    <x v="19"/>
    <x v="7"/>
    <s v="8614"/>
    <x v="47"/>
    <x v="1"/>
    <x v="247"/>
    <x v="2"/>
    <m/>
  </r>
  <r>
    <x v="19"/>
    <x v="7"/>
    <s v="8614"/>
    <x v="47"/>
    <x v="1"/>
    <x v="247"/>
    <x v="3"/>
    <n v="11"/>
  </r>
  <r>
    <x v="19"/>
    <x v="7"/>
    <s v="8614"/>
    <x v="47"/>
    <x v="1"/>
    <x v="247"/>
    <x v="4"/>
    <n v="56"/>
  </r>
  <r>
    <x v="19"/>
    <x v="7"/>
    <s v="8614"/>
    <x v="47"/>
    <x v="1"/>
    <x v="247"/>
    <x v="5"/>
    <n v="8"/>
  </r>
  <r>
    <x v="19"/>
    <x v="7"/>
    <s v="8614"/>
    <x v="47"/>
    <x v="1"/>
    <x v="248"/>
    <x v="0"/>
    <m/>
  </r>
  <r>
    <x v="19"/>
    <x v="7"/>
    <s v="8614"/>
    <x v="47"/>
    <x v="1"/>
    <x v="248"/>
    <x v="1"/>
    <m/>
  </r>
  <r>
    <x v="19"/>
    <x v="7"/>
    <s v="8614"/>
    <x v="47"/>
    <x v="1"/>
    <x v="248"/>
    <x v="2"/>
    <n v="1"/>
  </r>
  <r>
    <x v="19"/>
    <x v="7"/>
    <s v="8614"/>
    <x v="47"/>
    <x v="1"/>
    <x v="248"/>
    <x v="3"/>
    <n v="1"/>
  </r>
  <r>
    <x v="19"/>
    <x v="7"/>
    <s v="8614"/>
    <x v="47"/>
    <x v="1"/>
    <x v="248"/>
    <x v="4"/>
    <n v="25"/>
  </r>
  <r>
    <x v="19"/>
    <x v="7"/>
    <s v="8614"/>
    <x v="47"/>
    <x v="1"/>
    <x v="248"/>
    <x v="5"/>
    <n v="9"/>
  </r>
  <r>
    <x v="19"/>
    <x v="7"/>
    <s v="8710"/>
    <x v="48"/>
    <x v="1"/>
    <x v="249"/>
    <x v="0"/>
    <m/>
  </r>
  <r>
    <x v="19"/>
    <x v="7"/>
    <s v="8710"/>
    <x v="48"/>
    <x v="1"/>
    <x v="249"/>
    <x v="1"/>
    <n v="1"/>
  </r>
  <r>
    <x v="19"/>
    <x v="7"/>
    <s v="8710"/>
    <x v="48"/>
    <x v="1"/>
    <x v="249"/>
    <x v="2"/>
    <n v="2"/>
  </r>
  <r>
    <x v="19"/>
    <x v="7"/>
    <s v="8710"/>
    <x v="48"/>
    <x v="1"/>
    <x v="249"/>
    <x v="3"/>
    <n v="8"/>
  </r>
  <r>
    <x v="19"/>
    <x v="7"/>
    <s v="8710"/>
    <x v="48"/>
    <x v="1"/>
    <x v="249"/>
    <x v="4"/>
    <n v="28"/>
  </r>
  <r>
    <x v="19"/>
    <x v="7"/>
    <s v="8710"/>
    <x v="48"/>
    <x v="1"/>
    <x v="249"/>
    <x v="5"/>
    <m/>
  </r>
  <r>
    <x v="19"/>
    <x v="7"/>
    <s v="8716"/>
    <x v="49"/>
    <x v="1"/>
    <x v="250"/>
    <x v="0"/>
    <m/>
  </r>
  <r>
    <x v="19"/>
    <x v="7"/>
    <s v="8716"/>
    <x v="49"/>
    <x v="1"/>
    <x v="250"/>
    <x v="1"/>
    <n v="2"/>
  </r>
  <r>
    <x v="19"/>
    <x v="7"/>
    <s v="8716"/>
    <x v="49"/>
    <x v="1"/>
    <x v="250"/>
    <x v="2"/>
    <n v="3"/>
  </r>
  <r>
    <x v="19"/>
    <x v="7"/>
    <s v="8716"/>
    <x v="49"/>
    <x v="1"/>
    <x v="250"/>
    <x v="3"/>
    <n v="4"/>
  </r>
  <r>
    <x v="19"/>
    <x v="7"/>
    <s v="8716"/>
    <x v="49"/>
    <x v="1"/>
    <x v="250"/>
    <x v="4"/>
    <n v="68"/>
  </r>
  <r>
    <x v="19"/>
    <x v="7"/>
    <s v="8716"/>
    <x v="49"/>
    <x v="1"/>
    <x v="250"/>
    <x v="5"/>
    <n v="15"/>
  </r>
  <r>
    <x v="19"/>
    <x v="7"/>
    <s v="8716"/>
    <x v="49"/>
    <x v="1"/>
    <x v="251"/>
    <x v="0"/>
    <n v="2"/>
  </r>
  <r>
    <x v="19"/>
    <x v="7"/>
    <s v="8716"/>
    <x v="49"/>
    <x v="1"/>
    <x v="251"/>
    <x v="1"/>
    <m/>
  </r>
  <r>
    <x v="19"/>
    <x v="7"/>
    <s v="8716"/>
    <x v="49"/>
    <x v="1"/>
    <x v="251"/>
    <x v="2"/>
    <n v="1"/>
  </r>
  <r>
    <x v="19"/>
    <x v="7"/>
    <s v="8716"/>
    <x v="49"/>
    <x v="1"/>
    <x v="251"/>
    <x v="3"/>
    <n v="12"/>
  </r>
  <r>
    <x v="19"/>
    <x v="7"/>
    <s v="8716"/>
    <x v="49"/>
    <x v="1"/>
    <x v="251"/>
    <x v="4"/>
    <n v="84"/>
  </r>
  <r>
    <x v="19"/>
    <x v="7"/>
    <s v="8716"/>
    <x v="49"/>
    <x v="1"/>
    <x v="251"/>
    <x v="5"/>
    <n v="10"/>
  </r>
  <r>
    <x v="19"/>
    <x v="7"/>
    <s v="8717"/>
    <x v="50"/>
    <x v="0"/>
    <x v="252"/>
    <x v="0"/>
    <n v="2"/>
  </r>
  <r>
    <x v="19"/>
    <x v="7"/>
    <s v="8717"/>
    <x v="50"/>
    <x v="0"/>
    <x v="252"/>
    <x v="1"/>
    <m/>
  </r>
  <r>
    <x v="19"/>
    <x v="7"/>
    <s v="8717"/>
    <x v="50"/>
    <x v="0"/>
    <x v="252"/>
    <x v="2"/>
    <n v="2"/>
  </r>
  <r>
    <x v="19"/>
    <x v="7"/>
    <s v="8717"/>
    <x v="50"/>
    <x v="0"/>
    <x v="252"/>
    <x v="3"/>
    <n v="10"/>
  </r>
  <r>
    <x v="19"/>
    <x v="7"/>
    <s v="8717"/>
    <x v="50"/>
    <x v="0"/>
    <x v="252"/>
    <x v="4"/>
    <n v="59"/>
  </r>
  <r>
    <x v="19"/>
    <x v="7"/>
    <s v="8717"/>
    <x v="50"/>
    <x v="0"/>
    <x v="252"/>
    <x v="5"/>
    <n v="30"/>
  </r>
  <r>
    <x v="19"/>
    <x v="7"/>
    <s v="8719"/>
    <x v="51"/>
    <x v="1"/>
    <x v="341"/>
    <x v="0"/>
    <m/>
  </r>
  <r>
    <x v="19"/>
    <x v="7"/>
    <s v="8719"/>
    <x v="51"/>
    <x v="1"/>
    <x v="341"/>
    <x v="1"/>
    <m/>
  </r>
  <r>
    <x v="19"/>
    <x v="7"/>
    <s v="8719"/>
    <x v="51"/>
    <x v="1"/>
    <x v="341"/>
    <x v="2"/>
    <m/>
  </r>
  <r>
    <x v="19"/>
    <x v="7"/>
    <s v="8719"/>
    <x v="51"/>
    <x v="1"/>
    <x v="341"/>
    <x v="3"/>
    <n v="2"/>
  </r>
  <r>
    <x v="19"/>
    <x v="7"/>
    <s v="8719"/>
    <x v="51"/>
    <x v="1"/>
    <x v="341"/>
    <x v="4"/>
    <n v="13"/>
  </r>
  <r>
    <x v="19"/>
    <x v="7"/>
    <s v="8719"/>
    <x v="51"/>
    <x v="1"/>
    <x v="341"/>
    <x v="5"/>
    <n v="1"/>
  </r>
  <r>
    <x v="19"/>
    <x v="7"/>
    <s v="8720"/>
    <x v="52"/>
    <x v="1"/>
    <x v="254"/>
    <x v="0"/>
    <m/>
  </r>
  <r>
    <x v="19"/>
    <x v="7"/>
    <s v="8720"/>
    <x v="52"/>
    <x v="1"/>
    <x v="254"/>
    <x v="1"/>
    <n v="1"/>
  </r>
  <r>
    <x v="19"/>
    <x v="7"/>
    <s v="8720"/>
    <x v="52"/>
    <x v="1"/>
    <x v="254"/>
    <x v="2"/>
    <n v="3"/>
  </r>
  <r>
    <x v="19"/>
    <x v="7"/>
    <s v="8720"/>
    <x v="52"/>
    <x v="1"/>
    <x v="254"/>
    <x v="3"/>
    <n v="2"/>
  </r>
  <r>
    <x v="19"/>
    <x v="7"/>
    <s v="8720"/>
    <x v="52"/>
    <x v="1"/>
    <x v="254"/>
    <x v="4"/>
    <n v="31"/>
  </r>
  <r>
    <x v="19"/>
    <x v="7"/>
    <s v="8720"/>
    <x v="52"/>
    <x v="1"/>
    <x v="254"/>
    <x v="5"/>
    <n v="1"/>
  </r>
  <r>
    <x v="19"/>
    <x v="7"/>
    <s v="8721"/>
    <x v="53"/>
    <x v="1"/>
    <x v="256"/>
    <x v="0"/>
    <m/>
  </r>
  <r>
    <x v="19"/>
    <x v="7"/>
    <s v="8721"/>
    <x v="53"/>
    <x v="1"/>
    <x v="256"/>
    <x v="1"/>
    <m/>
  </r>
  <r>
    <x v="19"/>
    <x v="7"/>
    <s v="8721"/>
    <x v="53"/>
    <x v="1"/>
    <x v="256"/>
    <x v="2"/>
    <n v="1"/>
  </r>
  <r>
    <x v="19"/>
    <x v="7"/>
    <s v="8721"/>
    <x v="53"/>
    <x v="1"/>
    <x v="256"/>
    <x v="3"/>
    <n v="4"/>
  </r>
  <r>
    <x v="19"/>
    <x v="7"/>
    <s v="8721"/>
    <x v="53"/>
    <x v="1"/>
    <x v="256"/>
    <x v="4"/>
    <n v="28"/>
  </r>
  <r>
    <x v="19"/>
    <x v="7"/>
    <s v="8721"/>
    <x v="53"/>
    <x v="1"/>
    <x v="256"/>
    <x v="5"/>
    <n v="1"/>
  </r>
  <r>
    <x v="19"/>
    <x v="7"/>
    <s v="8721"/>
    <x v="53"/>
    <x v="1"/>
    <x v="257"/>
    <x v="0"/>
    <m/>
  </r>
  <r>
    <x v="19"/>
    <x v="7"/>
    <s v="8721"/>
    <x v="53"/>
    <x v="1"/>
    <x v="257"/>
    <x v="1"/>
    <m/>
  </r>
  <r>
    <x v="19"/>
    <x v="7"/>
    <s v="8721"/>
    <x v="53"/>
    <x v="1"/>
    <x v="257"/>
    <x v="2"/>
    <m/>
  </r>
  <r>
    <x v="19"/>
    <x v="7"/>
    <s v="8721"/>
    <x v="53"/>
    <x v="1"/>
    <x v="257"/>
    <x v="3"/>
    <n v="2"/>
  </r>
  <r>
    <x v="19"/>
    <x v="7"/>
    <s v="8721"/>
    <x v="53"/>
    <x v="1"/>
    <x v="257"/>
    <x v="4"/>
    <n v="18"/>
  </r>
  <r>
    <x v="19"/>
    <x v="7"/>
    <s v="8721"/>
    <x v="53"/>
    <x v="1"/>
    <x v="257"/>
    <x v="5"/>
    <m/>
  </r>
  <r>
    <x v="19"/>
    <x v="7"/>
    <s v="8722"/>
    <x v="54"/>
    <x v="1"/>
    <x v="258"/>
    <x v="0"/>
    <n v="2"/>
  </r>
  <r>
    <x v="19"/>
    <x v="7"/>
    <s v="8722"/>
    <x v="54"/>
    <x v="1"/>
    <x v="258"/>
    <x v="1"/>
    <n v="2"/>
  </r>
  <r>
    <x v="19"/>
    <x v="7"/>
    <s v="8722"/>
    <x v="54"/>
    <x v="1"/>
    <x v="258"/>
    <x v="2"/>
    <n v="4"/>
  </r>
  <r>
    <x v="19"/>
    <x v="7"/>
    <s v="8722"/>
    <x v="54"/>
    <x v="1"/>
    <x v="258"/>
    <x v="3"/>
    <n v="6"/>
  </r>
  <r>
    <x v="19"/>
    <x v="7"/>
    <s v="8722"/>
    <x v="54"/>
    <x v="1"/>
    <x v="258"/>
    <x v="4"/>
    <n v="20"/>
  </r>
  <r>
    <x v="19"/>
    <x v="7"/>
    <s v="8722"/>
    <x v="54"/>
    <x v="1"/>
    <x v="258"/>
    <x v="5"/>
    <n v="2"/>
  </r>
  <r>
    <x v="20"/>
    <x v="0"/>
    <s v="0000"/>
    <x v="0"/>
    <x v="0"/>
    <x v="0"/>
    <x v="0"/>
    <m/>
  </r>
  <r>
    <x v="20"/>
    <x v="0"/>
    <s v="0000"/>
    <x v="0"/>
    <x v="0"/>
    <x v="0"/>
    <x v="1"/>
    <m/>
  </r>
  <r>
    <x v="20"/>
    <x v="0"/>
    <s v="0000"/>
    <x v="0"/>
    <x v="0"/>
    <x v="0"/>
    <x v="2"/>
    <m/>
  </r>
  <r>
    <x v="20"/>
    <x v="0"/>
    <s v="0000"/>
    <x v="0"/>
    <x v="0"/>
    <x v="0"/>
    <x v="3"/>
    <m/>
  </r>
  <r>
    <x v="20"/>
    <x v="0"/>
    <s v="0000"/>
    <x v="0"/>
    <x v="0"/>
    <x v="0"/>
    <x v="4"/>
    <n v="15"/>
  </r>
  <r>
    <x v="20"/>
    <x v="0"/>
    <s v="0000"/>
    <x v="0"/>
    <x v="0"/>
    <x v="0"/>
    <x v="5"/>
    <n v="18"/>
  </r>
  <r>
    <x v="20"/>
    <x v="0"/>
    <s v="0000"/>
    <x v="0"/>
    <x v="0"/>
    <x v="1"/>
    <x v="0"/>
    <m/>
  </r>
  <r>
    <x v="20"/>
    <x v="0"/>
    <s v="0000"/>
    <x v="0"/>
    <x v="0"/>
    <x v="1"/>
    <x v="1"/>
    <m/>
  </r>
  <r>
    <x v="20"/>
    <x v="0"/>
    <s v="0000"/>
    <x v="0"/>
    <x v="0"/>
    <x v="1"/>
    <x v="2"/>
    <n v="1"/>
  </r>
  <r>
    <x v="20"/>
    <x v="0"/>
    <s v="0000"/>
    <x v="0"/>
    <x v="0"/>
    <x v="1"/>
    <x v="3"/>
    <n v="5"/>
  </r>
  <r>
    <x v="20"/>
    <x v="0"/>
    <s v="0000"/>
    <x v="0"/>
    <x v="0"/>
    <x v="1"/>
    <x v="4"/>
    <n v="63"/>
  </r>
  <r>
    <x v="20"/>
    <x v="0"/>
    <s v="0000"/>
    <x v="0"/>
    <x v="0"/>
    <x v="1"/>
    <x v="5"/>
    <n v="21"/>
  </r>
  <r>
    <x v="20"/>
    <x v="0"/>
    <s v="0000"/>
    <x v="0"/>
    <x v="0"/>
    <x v="302"/>
    <x v="0"/>
    <m/>
  </r>
  <r>
    <x v="20"/>
    <x v="0"/>
    <s v="0000"/>
    <x v="0"/>
    <x v="0"/>
    <x v="302"/>
    <x v="1"/>
    <m/>
  </r>
  <r>
    <x v="20"/>
    <x v="0"/>
    <s v="0000"/>
    <x v="0"/>
    <x v="0"/>
    <x v="302"/>
    <x v="2"/>
    <n v="3"/>
  </r>
  <r>
    <x v="20"/>
    <x v="0"/>
    <s v="0000"/>
    <x v="0"/>
    <x v="0"/>
    <x v="302"/>
    <x v="3"/>
    <n v="7"/>
  </r>
  <r>
    <x v="20"/>
    <x v="0"/>
    <s v="0000"/>
    <x v="0"/>
    <x v="0"/>
    <x v="302"/>
    <x v="4"/>
    <n v="35"/>
  </r>
  <r>
    <x v="20"/>
    <x v="0"/>
    <s v="0000"/>
    <x v="0"/>
    <x v="0"/>
    <x v="302"/>
    <x v="5"/>
    <n v="6"/>
  </r>
  <r>
    <x v="20"/>
    <x v="0"/>
    <s v="0000"/>
    <x v="0"/>
    <x v="0"/>
    <x v="303"/>
    <x v="0"/>
    <m/>
  </r>
  <r>
    <x v="20"/>
    <x v="0"/>
    <s v="0000"/>
    <x v="0"/>
    <x v="0"/>
    <x v="303"/>
    <x v="1"/>
    <n v="1"/>
  </r>
  <r>
    <x v="20"/>
    <x v="0"/>
    <s v="0000"/>
    <x v="0"/>
    <x v="0"/>
    <x v="303"/>
    <x v="2"/>
    <n v="7"/>
  </r>
  <r>
    <x v="20"/>
    <x v="0"/>
    <s v="0000"/>
    <x v="0"/>
    <x v="0"/>
    <x v="303"/>
    <x v="3"/>
    <n v="13"/>
  </r>
  <r>
    <x v="20"/>
    <x v="0"/>
    <s v="0000"/>
    <x v="0"/>
    <x v="0"/>
    <x v="303"/>
    <x v="4"/>
    <n v="91"/>
  </r>
  <r>
    <x v="20"/>
    <x v="0"/>
    <s v="0000"/>
    <x v="0"/>
    <x v="0"/>
    <x v="303"/>
    <x v="5"/>
    <n v="11"/>
  </r>
  <r>
    <x v="20"/>
    <x v="0"/>
    <s v="0000"/>
    <x v="0"/>
    <x v="0"/>
    <x v="318"/>
    <x v="0"/>
    <m/>
  </r>
  <r>
    <x v="20"/>
    <x v="0"/>
    <s v="0000"/>
    <x v="0"/>
    <x v="0"/>
    <x v="318"/>
    <x v="1"/>
    <m/>
  </r>
  <r>
    <x v="20"/>
    <x v="0"/>
    <s v="0000"/>
    <x v="0"/>
    <x v="0"/>
    <x v="318"/>
    <x v="2"/>
    <m/>
  </r>
  <r>
    <x v="20"/>
    <x v="0"/>
    <s v="0000"/>
    <x v="0"/>
    <x v="0"/>
    <x v="318"/>
    <x v="3"/>
    <m/>
  </r>
  <r>
    <x v="20"/>
    <x v="0"/>
    <s v="0000"/>
    <x v="0"/>
    <x v="0"/>
    <x v="318"/>
    <x v="4"/>
    <n v="23"/>
  </r>
  <r>
    <x v="20"/>
    <x v="0"/>
    <s v="0000"/>
    <x v="0"/>
    <x v="0"/>
    <x v="318"/>
    <x v="5"/>
    <m/>
  </r>
  <r>
    <x v="20"/>
    <x v="0"/>
    <s v="0000"/>
    <x v="0"/>
    <x v="0"/>
    <x v="3"/>
    <x v="0"/>
    <m/>
  </r>
  <r>
    <x v="20"/>
    <x v="0"/>
    <s v="0000"/>
    <x v="0"/>
    <x v="0"/>
    <x v="3"/>
    <x v="1"/>
    <m/>
  </r>
  <r>
    <x v="20"/>
    <x v="0"/>
    <s v="0000"/>
    <x v="0"/>
    <x v="0"/>
    <x v="3"/>
    <x v="2"/>
    <m/>
  </r>
  <r>
    <x v="20"/>
    <x v="0"/>
    <s v="0000"/>
    <x v="0"/>
    <x v="0"/>
    <x v="3"/>
    <x v="3"/>
    <n v="1"/>
  </r>
  <r>
    <x v="20"/>
    <x v="0"/>
    <s v="0000"/>
    <x v="0"/>
    <x v="0"/>
    <x v="3"/>
    <x v="4"/>
    <n v="104"/>
  </r>
  <r>
    <x v="20"/>
    <x v="0"/>
    <s v="0000"/>
    <x v="0"/>
    <x v="0"/>
    <x v="3"/>
    <x v="5"/>
    <n v="43"/>
  </r>
  <r>
    <x v="20"/>
    <x v="0"/>
    <s v="0000"/>
    <x v="0"/>
    <x v="0"/>
    <x v="349"/>
    <x v="0"/>
    <m/>
  </r>
  <r>
    <x v="20"/>
    <x v="0"/>
    <s v="0000"/>
    <x v="0"/>
    <x v="0"/>
    <x v="349"/>
    <x v="1"/>
    <m/>
  </r>
  <r>
    <x v="20"/>
    <x v="0"/>
    <s v="0000"/>
    <x v="0"/>
    <x v="0"/>
    <x v="349"/>
    <x v="2"/>
    <m/>
  </r>
  <r>
    <x v="20"/>
    <x v="0"/>
    <s v="0000"/>
    <x v="0"/>
    <x v="0"/>
    <x v="349"/>
    <x v="3"/>
    <n v="1"/>
  </r>
  <r>
    <x v="20"/>
    <x v="0"/>
    <s v="0000"/>
    <x v="0"/>
    <x v="0"/>
    <x v="349"/>
    <x v="4"/>
    <n v="58"/>
  </r>
  <r>
    <x v="20"/>
    <x v="0"/>
    <s v="0000"/>
    <x v="0"/>
    <x v="0"/>
    <x v="349"/>
    <x v="5"/>
    <n v="11"/>
  </r>
  <r>
    <x v="20"/>
    <x v="0"/>
    <s v="0000"/>
    <x v="0"/>
    <x v="0"/>
    <x v="355"/>
    <x v="0"/>
    <m/>
  </r>
  <r>
    <x v="20"/>
    <x v="0"/>
    <s v="0000"/>
    <x v="0"/>
    <x v="0"/>
    <x v="355"/>
    <x v="1"/>
    <m/>
  </r>
  <r>
    <x v="20"/>
    <x v="0"/>
    <s v="0000"/>
    <x v="0"/>
    <x v="0"/>
    <x v="355"/>
    <x v="2"/>
    <n v="1"/>
  </r>
  <r>
    <x v="20"/>
    <x v="0"/>
    <s v="0000"/>
    <x v="0"/>
    <x v="0"/>
    <x v="355"/>
    <x v="3"/>
    <n v="2"/>
  </r>
  <r>
    <x v="20"/>
    <x v="0"/>
    <s v="0000"/>
    <x v="0"/>
    <x v="0"/>
    <x v="355"/>
    <x v="4"/>
    <n v="21"/>
  </r>
  <r>
    <x v="20"/>
    <x v="0"/>
    <s v="0000"/>
    <x v="0"/>
    <x v="0"/>
    <x v="355"/>
    <x v="5"/>
    <m/>
  </r>
  <r>
    <x v="20"/>
    <x v="0"/>
    <s v="0000"/>
    <x v="0"/>
    <x v="0"/>
    <x v="351"/>
    <x v="0"/>
    <m/>
  </r>
  <r>
    <x v="20"/>
    <x v="0"/>
    <s v="0000"/>
    <x v="0"/>
    <x v="0"/>
    <x v="351"/>
    <x v="1"/>
    <m/>
  </r>
  <r>
    <x v="20"/>
    <x v="0"/>
    <s v="0000"/>
    <x v="0"/>
    <x v="0"/>
    <x v="351"/>
    <x v="2"/>
    <m/>
  </r>
  <r>
    <x v="20"/>
    <x v="0"/>
    <s v="0000"/>
    <x v="0"/>
    <x v="0"/>
    <x v="351"/>
    <x v="3"/>
    <m/>
  </r>
  <r>
    <x v="20"/>
    <x v="0"/>
    <s v="0000"/>
    <x v="0"/>
    <x v="0"/>
    <x v="351"/>
    <x v="4"/>
    <n v="26"/>
  </r>
  <r>
    <x v="20"/>
    <x v="0"/>
    <s v="0000"/>
    <x v="0"/>
    <x v="0"/>
    <x v="351"/>
    <x v="5"/>
    <m/>
  </r>
  <r>
    <x v="20"/>
    <x v="0"/>
    <s v="0000"/>
    <x v="0"/>
    <x v="0"/>
    <x v="5"/>
    <x v="0"/>
    <n v="2"/>
  </r>
  <r>
    <x v="20"/>
    <x v="0"/>
    <s v="0000"/>
    <x v="0"/>
    <x v="0"/>
    <x v="5"/>
    <x v="1"/>
    <m/>
  </r>
  <r>
    <x v="20"/>
    <x v="0"/>
    <s v="0000"/>
    <x v="0"/>
    <x v="0"/>
    <x v="5"/>
    <x v="2"/>
    <m/>
  </r>
  <r>
    <x v="20"/>
    <x v="0"/>
    <s v="0000"/>
    <x v="0"/>
    <x v="0"/>
    <x v="5"/>
    <x v="3"/>
    <n v="4"/>
  </r>
  <r>
    <x v="20"/>
    <x v="0"/>
    <s v="0000"/>
    <x v="0"/>
    <x v="0"/>
    <x v="5"/>
    <x v="4"/>
    <n v="103"/>
  </r>
  <r>
    <x v="20"/>
    <x v="0"/>
    <s v="0000"/>
    <x v="0"/>
    <x v="0"/>
    <x v="5"/>
    <x v="5"/>
    <m/>
  </r>
  <r>
    <x v="20"/>
    <x v="0"/>
    <s v="0000"/>
    <x v="0"/>
    <x v="0"/>
    <x v="259"/>
    <x v="0"/>
    <m/>
  </r>
  <r>
    <x v="20"/>
    <x v="0"/>
    <s v="0000"/>
    <x v="0"/>
    <x v="0"/>
    <x v="259"/>
    <x v="1"/>
    <m/>
  </r>
  <r>
    <x v="20"/>
    <x v="0"/>
    <s v="0000"/>
    <x v="0"/>
    <x v="0"/>
    <x v="259"/>
    <x v="2"/>
    <n v="2"/>
  </r>
  <r>
    <x v="20"/>
    <x v="0"/>
    <s v="0000"/>
    <x v="0"/>
    <x v="0"/>
    <x v="259"/>
    <x v="3"/>
    <m/>
  </r>
  <r>
    <x v="20"/>
    <x v="0"/>
    <s v="0000"/>
    <x v="0"/>
    <x v="0"/>
    <x v="259"/>
    <x v="4"/>
    <n v="38"/>
  </r>
  <r>
    <x v="20"/>
    <x v="0"/>
    <s v="0000"/>
    <x v="0"/>
    <x v="0"/>
    <x v="259"/>
    <x v="5"/>
    <m/>
  </r>
  <r>
    <x v="20"/>
    <x v="0"/>
    <s v="0000"/>
    <x v="0"/>
    <x v="0"/>
    <x v="8"/>
    <x v="0"/>
    <m/>
  </r>
  <r>
    <x v="20"/>
    <x v="0"/>
    <s v="0000"/>
    <x v="0"/>
    <x v="0"/>
    <x v="8"/>
    <x v="1"/>
    <m/>
  </r>
  <r>
    <x v="20"/>
    <x v="0"/>
    <s v="0000"/>
    <x v="0"/>
    <x v="0"/>
    <x v="8"/>
    <x v="2"/>
    <m/>
  </r>
  <r>
    <x v="20"/>
    <x v="0"/>
    <s v="0000"/>
    <x v="0"/>
    <x v="0"/>
    <x v="8"/>
    <x v="3"/>
    <m/>
  </r>
  <r>
    <x v="20"/>
    <x v="0"/>
    <s v="0000"/>
    <x v="0"/>
    <x v="0"/>
    <x v="8"/>
    <x v="4"/>
    <n v="117"/>
  </r>
  <r>
    <x v="20"/>
    <x v="0"/>
    <s v="0000"/>
    <x v="0"/>
    <x v="0"/>
    <x v="8"/>
    <x v="5"/>
    <n v="10"/>
  </r>
  <r>
    <x v="20"/>
    <x v="0"/>
    <s v="0000"/>
    <x v="0"/>
    <x v="0"/>
    <x v="260"/>
    <x v="0"/>
    <m/>
  </r>
  <r>
    <x v="20"/>
    <x v="0"/>
    <s v="0000"/>
    <x v="0"/>
    <x v="0"/>
    <x v="260"/>
    <x v="1"/>
    <m/>
  </r>
  <r>
    <x v="20"/>
    <x v="0"/>
    <s v="0000"/>
    <x v="0"/>
    <x v="0"/>
    <x v="260"/>
    <x v="2"/>
    <m/>
  </r>
  <r>
    <x v="20"/>
    <x v="0"/>
    <s v="0000"/>
    <x v="0"/>
    <x v="0"/>
    <x v="260"/>
    <x v="3"/>
    <m/>
  </r>
  <r>
    <x v="20"/>
    <x v="0"/>
    <s v="0000"/>
    <x v="0"/>
    <x v="0"/>
    <x v="260"/>
    <x v="4"/>
    <n v="58"/>
  </r>
  <r>
    <x v="20"/>
    <x v="0"/>
    <s v="0000"/>
    <x v="0"/>
    <x v="0"/>
    <x v="260"/>
    <x v="5"/>
    <n v="17"/>
  </r>
  <r>
    <x v="20"/>
    <x v="0"/>
    <s v="0000"/>
    <x v="0"/>
    <x v="0"/>
    <x v="10"/>
    <x v="0"/>
    <m/>
  </r>
  <r>
    <x v="20"/>
    <x v="0"/>
    <s v="0000"/>
    <x v="0"/>
    <x v="0"/>
    <x v="10"/>
    <x v="1"/>
    <m/>
  </r>
  <r>
    <x v="20"/>
    <x v="0"/>
    <s v="0000"/>
    <x v="0"/>
    <x v="0"/>
    <x v="10"/>
    <x v="2"/>
    <m/>
  </r>
  <r>
    <x v="20"/>
    <x v="0"/>
    <s v="0000"/>
    <x v="0"/>
    <x v="0"/>
    <x v="10"/>
    <x v="3"/>
    <m/>
  </r>
  <r>
    <x v="20"/>
    <x v="0"/>
    <s v="0000"/>
    <x v="0"/>
    <x v="0"/>
    <x v="10"/>
    <x v="4"/>
    <n v="53"/>
  </r>
  <r>
    <x v="20"/>
    <x v="0"/>
    <s v="0000"/>
    <x v="0"/>
    <x v="0"/>
    <x v="10"/>
    <x v="5"/>
    <n v="8"/>
  </r>
  <r>
    <x v="20"/>
    <x v="0"/>
    <s v="0000"/>
    <x v="0"/>
    <x v="0"/>
    <x v="11"/>
    <x v="0"/>
    <n v="2"/>
  </r>
  <r>
    <x v="20"/>
    <x v="0"/>
    <s v="0000"/>
    <x v="0"/>
    <x v="0"/>
    <x v="11"/>
    <x v="1"/>
    <m/>
  </r>
  <r>
    <x v="20"/>
    <x v="0"/>
    <s v="0000"/>
    <x v="0"/>
    <x v="0"/>
    <x v="11"/>
    <x v="2"/>
    <m/>
  </r>
  <r>
    <x v="20"/>
    <x v="0"/>
    <s v="0000"/>
    <x v="0"/>
    <x v="0"/>
    <x v="11"/>
    <x v="3"/>
    <m/>
  </r>
  <r>
    <x v="20"/>
    <x v="0"/>
    <s v="0000"/>
    <x v="0"/>
    <x v="0"/>
    <x v="11"/>
    <x v="4"/>
    <n v="41"/>
  </r>
  <r>
    <x v="20"/>
    <x v="0"/>
    <s v="0000"/>
    <x v="0"/>
    <x v="0"/>
    <x v="11"/>
    <x v="5"/>
    <n v="9"/>
  </r>
  <r>
    <x v="20"/>
    <x v="0"/>
    <s v="0000"/>
    <x v="0"/>
    <x v="0"/>
    <x v="12"/>
    <x v="0"/>
    <m/>
  </r>
  <r>
    <x v="20"/>
    <x v="0"/>
    <s v="0000"/>
    <x v="0"/>
    <x v="0"/>
    <x v="12"/>
    <x v="1"/>
    <m/>
  </r>
  <r>
    <x v="20"/>
    <x v="0"/>
    <s v="0000"/>
    <x v="0"/>
    <x v="0"/>
    <x v="12"/>
    <x v="2"/>
    <m/>
  </r>
  <r>
    <x v="20"/>
    <x v="0"/>
    <s v="0000"/>
    <x v="0"/>
    <x v="0"/>
    <x v="12"/>
    <x v="3"/>
    <m/>
  </r>
  <r>
    <x v="20"/>
    <x v="0"/>
    <s v="0000"/>
    <x v="0"/>
    <x v="0"/>
    <x v="12"/>
    <x v="4"/>
    <n v="51"/>
  </r>
  <r>
    <x v="20"/>
    <x v="0"/>
    <s v="0000"/>
    <x v="0"/>
    <x v="0"/>
    <x v="12"/>
    <x v="5"/>
    <m/>
  </r>
  <r>
    <x v="20"/>
    <x v="0"/>
    <s v="0000"/>
    <x v="0"/>
    <x v="0"/>
    <x v="13"/>
    <x v="0"/>
    <m/>
  </r>
  <r>
    <x v="20"/>
    <x v="0"/>
    <s v="0000"/>
    <x v="0"/>
    <x v="0"/>
    <x v="13"/>
    <x v="1"/>
    <m/>
  </r>
  <r>
    <x v="20"/>
    <x v="0"/>
    <s v="0000"/>
    <x v="0"/>
    <x v="0"/>
    <x v="13"/>
    <x v="2"/>
    <m/>
  </r>
  <r>
    <x v="20"/>
    <x v="0"/>
    <s v="0000"/>
    <x v="0"/>
    <x v="0"/>
    <x v="13"/>
    <x v="3"/>
    <m/>
  </r>
  <r>
    <x v="20"/>
    <x v="0"/>
    <s v="0000"/>
    <x v="0"/>
    <x v="0"/>
    <x v="13"/>
    <x v="4"/>
    <n v="56"/>
  </r>
  <r>
    <x v="20"/>
    <x v="0"/>
    <s v="0000"/>
    <x v="0"/>
    <x v="0"/>
    <x v="13"/>
    <x v="5"/>
    <n v="30"/>
  </r>
  <r>
    <x v="20"/>
    <x v="0"/>
    <s v="0000"/>
    <x v="0"/>
    <x v="0"/>
    <x v="14"/>
    <x v="0"/>
    <m/>
  </r>
  <r>
    <x v="20"/>
    <x v="0"/>
    <s v="0000"/>
    <x v="0"/>
    <x v="0"/>
    <x v="14"/>
    <x v="1"/>
    <m/>
  </r>
  <r>
    <x v="20"/>
    <x v="0"/>
    <s v="0000"/>
    <x v="0"/>
    <x v="0"/>
    <x v="14"/>
    <x v="2"/>
    <m/>
  </r>
  <r>
    <x v="20"/>
    <x v="0"/>
    <s v="0000"/>
    <x v="0"/>
    <x v="0"/>
    <x v="14"/>
    <x v="3"/>
    <m/>
  </r>
  <r>
    <x v="20"/>
    <x v="0"/>
    <s v="0000"/>
    <x v="0"/>
    <x v="0"/>
    <x v="14"/>
    <x v="4"/>
    <n v="77"/>
  </r>
  <r>
    <x v="20"/>
    <x v="0"/>
    <s v="0000"/>
    <x v="0"/>
    <x v="0"/>
    <x v="14"/>
    <x v="5"/>
    <m/>
  </r>
  <r>
    <x v="20"/>
    <x v="0"/>
    <s v="0000"/>
    <x v="0"/>
    <x v="1"/>
    <x v="15"/>
    <x v="0"/>
    <m/>
  </r>
  <r>
    <x v="20"/>
    <x v="0"/>
    <s v="0000"/>
    <x v="0"/>
    <x v="1"/>
    <x v="15"/>
    <x v="1"/>
    <m/>
  </r>
  <r>
    <x v="20"/>
    <x v="0"/>
    <s v="0000"/>
    <x v="0"/>
    <x v="1"/>
    <x v="15"/>
    <x v="2"/>
    <n v="1"/>
  </r>
  <r>
    <x v="20"/>
    <x v="0"/>
    <s v="0000"/>
    <x v="0"/>
    <x v="1"/>
    <x v="15"/>
    <x v="3"/>
    <n v="4"/>
  </r>
  <r>
    <x v="20"/>
    <x v="0"/>
    <s v="0000"/>
    <x v="0"/>
    <x v="1"/>
    <x v="15"/>
    <x v="4"/>
    <n v="49"/>
  </r>
  <r>
    <x v="20"/>
    <x v="0"/>
    <s v="0000"/>
    <x v="0"/>
    <x v="1"/>
    <x v="15"/>
    <x v="5"/>
    <n v="21"/>
  </r>
  <r>
    <x v="20"/>
    <x v="0"/>
    <s v="0000"/>
    <x v="0"/>
    <x v="1"/>
    <x v="16"/>
    <x v="0"/>
    <m/>
  </r>
  <r>
    <x v="20"/>
    <x v="0"/>
    <s v="0000"/>
    <x v="0"/>
    <x v="1"/>
    <x v="16"/>
    <x v="1"/>
    <m/>
  </r>
  <r>
    <x v="20"/>
    <x v="0"/>
    <s v="0000"/>
    <x v="0"/>
    <x v="1"/>
    <x v="16"/>
    <x v="2"/>
    <m/>
  </r>
  <r>
    <x v="20"/>
    <x v="0"/>
    <s v="0000"/>
    <x v="0"/>
    <x v="1"/>
    <x v="16"/>
    <x v="3"/>
    <n v="7"/>
  </r>
  <r>
    <x v="20"/>
    <x v="0"/>
    <s v="0000"/>
    <x v="0"/>
    <x v="1"/>
    <x v="16"/>
    <x v="4"/>
    <n v="58"/>
  </r>
  <r>
    <x v="20"/>
    <x v="0"/>
    <s v="0000"/>
    <x v="0"/>
    <x v="1"/>
    <x v="16"/>
    <x v="5"/>
    <n v="17"/>
  </r>
  <r>
    <x v="20"/>
    <x v="0"/>
    <s v="0000"/>
    <x v="0"/>
    <x v="1"/>
    <x v="17"/>
    <x v="0"/>
    <m/>
  </r>
  <r>
    <x v="20"/>
    <x v="0"/>
    <s v="0000"/>
    <x v="0"/>
    <x v="1"/>
    <x v="17"/>
    <x v="1"/>
    <m/>
  </r>
  <r>
    <x v="20"/>
    <x v="0"/>
    <s v="0000"/>
    <x v="0"/>
    <x v="1"/>
    <x v="17"/>
    <x v="2"/>
    <m/>
  </r>
  <r>
    <x v="20"/>
    <x v="0"/>
    <s v="0000"/>
    <x v="0"/>
    <x v="1"/>
    <x v="17"/>
    <x v="3"/>
    <n v="3"/>
  </r>
  <r>
    <x v="20"/>
    <x v="0"/>
    <s v="0000"/>
    <x v="0"/>
    <x v="1"/>
    <x v="17"/>
    <x v="4"/>
    <n v="31"/>
  </r>
  <r>
    <x v="20"/>
    <x v="0"/>
    <s v="0000"/>
    <x v="0"/>
    <x v="1"/>
    <x v="17"/>
    <x v="5"/>
    <n v="17"/>
  </r>
  <r>
    <x v="20"/>
    <x v="0"/>
    <s v="0000"/>
    <x v="0"/>
    <x v="1"/>
    <x v="19"/>
    <x v="0"/>
    <m/>
  </r>
  <r>
    <x v="20"/>
    <x v="0"/>
    <s v="0000"/>
    <x v="0"/>
    <x v="1"/>
    <x v="19"/>
    <x v="1"/>
    <m/>
  </r>
  <r>
    <x v="20"/>
    <x v="0"/>
    <s v="0000"/>
    <x v="0"/>
    <x v="1"/>
    <x v="19"/>
    <x v="2"/>
    <m/>
  </r>
  <r>
    <x v="20"/>
    <x v="0"/>
    <s v="0000"/>
    <x v="0"/>
    <x v="1"/>
    <x v="19"/>
    <x v="3"/>
    <n v="3"/>
  </r>
  <r>
    <x v="20"/>
    <x v="0"/>
    <s v="0000"/>
    <x v="0"/>
    <x v="1"/>
    <x v="19"/>
    <x v="4"/>
    <n v="27"/>
  </r>
  <r>
    <x v="20"/>
    <x v="0"/>
    <s v="0000"/>
    <x v="0"/>
    <x v="1"/>
    <x v="19"/>
    <x v="5"/>
    <n v="28"/>
  </r>
  <r>
    <x v="20"/>
    <x v="0"/>
    <s v="0000"/>
    <x v="0"/>
    <x v="1"/>
    <x v="21"/>
    <x v="0"/>
    <m/>
  </r>
  <r>
    <x v="20"/>
    <x v="0"/>
    <s v="0000"/>
    <x v="0"/>
    <x v="1"/>
    <x v="21"/>
    <x v="1"/>
    <m/>
  </r>
  <r>
    <x v="20"/>
    <x v="0"/>
    <s v="0000"/>
    <x v="0"/>
    <x v="1"/>
    <x v="21"/>
    <x v="2"/>
    <m/>
  </r>
  <r>
    <x v="20"/>
    <x v="0"/>
    <s v="0000"/>
    <x v="0"/>
    <x v="1"/>
    <x v="21"/>
    <x v="3"/>
    <n v="1"/>
  </r>
  <r>
    <x v="20"/>
    <x v="0"/>
    <s v="0000"/>
    <x v="0"/>
    <x v="1"/>
    <x v="21"/>
    <x v="4"/>
    <n v="71"/>
  </r>
  <r>
    <x v="20"/>
    <x v="0"/>
    <s v="0000"/>
    <x v="0"/>
    <x v="1"/>
    <x v="21"/>
    <x v="5"/>
    <n v="23"/>
  </r>
  <r>
    <x v="20"/>
    <x v="0"/>
    <s v="0000"/>
    <x v="0"/>
    <x v="1"/>
    <x v="22"/>
    <x v="0"/>
    <m/>
  </r>
  <r>
    <x v="20"/>
    <x v="0"/>
    <s v="0000"/>
    <x v="0"/>
    <x v="1"/>
    <x v="22"/>
    <x v="1"/>
    <m/>
  </r>
  <r>
    <x v="20"/>
    <x v="0"/>
    <s v="0000"/>
    <x v="0"/>
    <x v="1"/>
    <x v="22"/>
    <x v="2"/>
    <n v="1"/>
  </r>
  <r>
    <x v="20"/>
    <x v="0"/>
    <s v="0000"/>
    <x v="0"/>
    <x v="1"/>
    <x v="22"/>
    <x v="3"/>
    <n v="7"/>
  </r>
  <r>
    <x v="20"/>
    <x v="0"/>
    <s v="0000"/>
    <x v="0"/>
    <x v="1"/>
    <x v="22"/>
    <x v="4"/>
    <n v="58"/>
  </r>
  <r>
    <x v="20"/>
    <x v="0"/>
    <s v="0000"/>
    <x v="0"/>
    <x v="1"/>
    <x v="22"/>
    <x v="5"/>
    <n v="34"/>
  </r>
  <r>
    <x v="20"/>
    <x v="0"/>
    <s v="0000"/>
    <x v="0"/>
    <x v="1"/>
    <x v="24"/>
    <x v="0"/>
    <n v="1"/>
  </r>
  <r>
    <x v="20"/>
    <x v="0"/>
    <s v="0000"/>
    <x v="0"/>
    <x v="1"/>
    <x v="24"/>
    <x v="1"/>
    <m/>
  </r>
  <r>
    <x v="20"/>
    <x v="0"/>
    <s v="0000"/>
    <x v="0"/>
    <x v="1"/>
    <x v="24"/>
    <x v="2"/>
    <n v="1"/>
  </r>
  <r>
    <x v="20"/>
    <x v="0"/>
    <s v="0000"/>
    <x v="0"/>
    <x v="1"/>
    <x v="24"/>
    <x v="3"/>
    <n v="2"/>
  </r>
  <r>
    <x v="20"/>
    <x v="0"/>
    <s v="0000"/>
    <x v="0"/>
    <x v="1"/>
    <x v="24"/>
    <x v="4"/>
    <n v="24"/>
  </r>
  <r>
    <x v="20"/>
    <x v="0"/>
    <s v="0000"/>
    <x v="0"/>
    <x v="1"/>
    <x v="24"/>
    <x v="5"/>
    <n v="7"/>
  </r>
  <r>
    <x v="20"/>
    <x v="0"/>
    <s v="0000"/>
    <x v="0"/>
    <x v="1"/>
    <x v="319"/>
    <x v="0"/>
    <m/>
  </r>
  <r>
    <x v="20"/>
    <x v="0"/>
    <s v="0000"/>
    <x v="0"/>
    <x v="1"/>
    <x v="319"/>
    <x v="1"/>
    <m/>
  </r>
  <r>
    <x v="20"/>
    <x v="0"/>
    <s v="0000"/>
    <x v="0"/>
    <x v="1"/>
    <x v="319"/>
    <x v="2"/>
    <n v="1"/>
  </r>
  <r>
    <x v="20"/>
    <x v="0"/>
    <s v="0000"/>
    <x v="0"/>
    <x v="1"/>
    <x v="319"/>
    <x v="3"/>
    <n v="6"/>
  </r>
  <r>
    <x v="20"/>
    <x v="0"/>
    <s v="0000"/>
    <x v="0"/>
    <x v="1"/>
    <x v="319"/>
    <x v="4"/>
    <n v="89"/>
  </r>
  <r>
    <x v="20"/>
    <x v="0"/>
    <s v="0000"/>
    <x v="0"/>
    <x v="1"/>
    <x v="319"/>
    <x v="5"/>
    <n v="19"/>
  </r>
  <r>
    <x v="20"/>
    <x v="0"/>
    <s v="0000"/>
    <x v="0"/>
    <x v="1"/>
    <x v="25"/>
    <x v="0"/>
    <m/>
  </r>
  <r>
    <x v="20"/>
    <x v="0"/>
    <s v="0000"/>
    <x v="0"/>
    <x v="1"/>
    <x v="25"/>
    <x v="1"/>
    <m/>
  </r>
  <r>
    <x v="20"/>
    <x v="0"/>
    <s v="0000"/>
    <x v="0"/>
    <x v="1"/>
    <x v="25"/>
    <x v="2"/>
    <m/>
  </r>
  <r>
    <x v="20"/>
    <x v="0"/>
    <s v="0000"/>
    <x v="0"/>
    <x v="1"/>
    <x v="25"/>
    <x v="3"/>
    <n v="8"/>
  </r>
  <r>
    <x v="20"/>
    <x v="0"/>
    <s v="0000"/>
    <x v="0"/>
    <x v="1"/>
    <x v="25"/>
    <x v="4"/>
    <n v="35"/>
  </r>
  <r>
    <x v="20"/>
    <x v="0"/>
    <s v="0000"/>
    <x v="0"/>
    <x v="1"/>
    <x v="25"/>
    <x v="5"/>
    <n v="26"/>
  </r>
  <r>
    <x v="20"/>
    <x v="0"/>
    <s v="0000"/>
    <x v="0"/>
    <x v="1"/>
    <x v="320"/>
    <x v="0"/>
    <m/>
  </r>
  <r>
    <x v="20"/>
    <x v="0"/>
    <s v="0000"/>
    <x v="0"/>
    <x v="1"/>
    <x v="320"/>
    <x v="1"/>
    <m/>
  </r>
  <r>
    <x v="20"/>
    <x v="0"/>
    <s v="0000"/>
    <x v="0"/>
    <x v="1"/>
    <x v="320"/>
    <x v="2"/>
    <n v="4"/>
  </r>
  <r>
    <x v="20"/>
    <x v="0"/>
    <s v="0000"/>
    <x v="0"/>
    <x v="1"/>
    <x v="320"/>
    <x v="3"/>
    <n v="9"/>
  </r>
  <r>
    <x v="20"/>
    <x v="0"/>
    <s v="0000"/>
    <x v="0"/>
    <x v="1"/>
    <x v="320"/>
    <x v="4"/>
    <n v="55"/>
  </r>
  <r>
    <x v="20"/>
    <x v="0"/>
    <s v="0000"/>
    <x v="0"/>
    <x v="1"/>
    <x v="320"/>
    <x v="5"/>
    <n v="37"/>
  </r>
  <r>
    <x v="20"/>
    <x v="0"/>
    <s v="0000"/>
    <x v="0"/>
    <x v="1"/>
    <x v="26"/>
    <x v="0"/>
    <m/>
  </r>
  <r>
    <x v="20"/>
    <x v="0"/>
    <s v="0000"/>
    <x v="0"/>
    <x v="1"/>
    <x v="26"/>
    <x v="1"/>
    <m/>
  </r>
  <r>
    <x v="20"/>
    <x v="0"/>
    <s v="0000"/>
    <x v="0"/>
    <x v="1"/>
    <x v="26"/>
    <x v="2"/>
    <m/>
  </r>
  <r>
    <x v="20"/>
    <x v="0"/>
    <s v="0000"/>
    <x v="0"/>
    <x v="1"/>
    <x v="26"/>
    <x v="3"/>
    <n v="4"/>
  </r>
  <r>
    <x v="20"/>
    <x v="0"/>
    <s v="0000"/>
    <x v="0"/>
    <x v="1"/>
    <x v="26"/>
    <x v="4"/>
    <n v="58"/>
  </r>
  <r>
    <x v="20"/>
    <x v="0"/>
    <s v="0000"/>
    <x v="0"/>
    <x v="1"/>
    <x v="26"/>
    <x v="5"/>
    <n v="25"/>
  </r>
  <r>
    <x v="20"/>
    <x v="0"/>
    <s v="0000"/>
    <x v="0"/>
    <x v="1"/>
    <x v="27"/>
    <x v="0"/>
    <m/>
  </r>
  <r>
    <x v="20"/>
    <x v="0"/>
    <s v="0000"/>
    <x v="0"/>
    <x v="1"/>
    <x v="27"/>
    <x v="1"/>
    <m/>
  </r>
  <r>
    <x v="20"/>
    <x v="0"/>
    <s v="0000"/>
    <x v="0"/>
    <x v="1"/>
    <x v="27"/>
    <x v="2"/>
    <m/>
  </r>
  <r>
    <x v="20"/>
    <x v="0"/>
    <s v="0000"/>
    <x v="0"/>
    <x v="1"/>
    <x v="27"/>
    <x v="3"/>
    <n v="2"/>
  </r>
  <r>
    <x v="20"/>
    <x v="0"/>
    <s v="0000"/>
    <x v="0"/>
    <x v="1"/>
    <x v="27"/>
    <x v="4"/>
    <n v="38"/>
  </r>
  <r>
    <x v="20"/>
    <x v="0"/>
    <s v="0000"/>
    <x v="0"/>
    <x v="1"/>
    <x v="27"/>
    <x v="5"/>
    <n v="23"/>
  </r>
  <r>
    <x v="20"/>
    <x v="0"/>
    <s v="0000"/>
    <x v="0"/>
    <x v="1"/>
    <x v="311"/>
    <x v="0"/>
    <m/>
  </r>
  <r>
    <x v="20"/>
    <x v="0"/>
    <s v="0000"/>
    <x v="0"/>
    <x v="1"/>
    <x v="311"/>
    <x v="1"/>
    <n v="1"/>
  </r>
  <r>
    <x v="20"/>
    <x v="0"/>
    <s v="0000"/>
    <x v="0"/>
    <x v="1"/>
    <x v="311"/>
    <x v="2"/>
    <n v="4"/>
  </r>
  <r>
    <x v="20"/>
    <x v="0"/>
    <s v="0000"/>
    <x v="0"/>
    <x v="1"/>
    <x v="311"/>
    <x v="3"/>
    <n v="8"/>
  </r>
  <r>
    <x v="20"/>
    <x v="0"/>
    <s v="0000"/>
    <x v="0"/>
    <x v="1"/>
    <x v="311"/>
    <x v="4"/>
    <n v="110"/>
  </r>
  <r>
    <x v="20"/>
    <x v="0"/>
    <s v="0000"/>
    <x v="0"/>
    <x v="1"/>
    <x v="311"/>
    <x v="5"/>
    <n v="29"/>
  </r>
  <r>
    <x v="20"/>
    <x v="0"/>
    <s v="0000"/>
    <x v="0"/>
    <x v="1"/>
    <x v="28"/>
    <x v="0"/>
    <m/>
  </r>
  <r>
    <x v="20"/>
    <x v="0"/>
    <s v="0000"/>
    <x v="0"/>
    <x v="1"/>
    <x v="28"/>
    <x v="1"/>
    <n v="3"/>
  </r>
  <r>
    <x v="20"/>
    <x v="0"/>
    <s v="0000"/>
    <x v="0"/>
    <x v="1"/>
    <x v="28"/>
    <x v="2"/>
    <n v="2"/>
  </r>
  <r>
    <x v="20"/>
    <x v="0"/>
    <s v="0000"/>
    <x v="0"/>
    <x v="1"/>
    <x v="28"/>
    <x v="3"/>
    <n v="10"/>
  </r>
  <r>
    <x v="20"/>
    <x v="0"/>
    <s v="0000"/>
    <x v="0"/>
    <x v="1"/>
    <x v="28"/>
    <x v="4"/>
    <n v="76"/>
  </r>
  <r>
    <x v="20"/>
    <x v="0"/>
    <s v="0000"/>
    <x v="0"/>
    <x v="1"/>
    <x v="28"/>
    <x v="5"/>
    <n v="13"/>
  </r>
  <r>
    <x v="20"/>
    <x v="0"/>
    <s v="0000"/>
    <x v="0"/>
    <x v="1"/>
    <x v="30"/>
    <x v="0"/>
    <m/>
  </r>
  <r>
    <x v="20"/>
    <x v="0"/>
    <s v="0000"/>
    <x v="0"/>
    <x v="1"/>
    <x v="30"/>
    <x v="1"/>
    <m/>
  </r>
  <r>
    <x v="20"/>
    <x v="0"/>
    <s v="0000"/>
    <x v="0"/>
    <x v="1"/>
    <x v="30"/>
    <x v="2"/>
    <m/>
  </r>
  <r>
    <x v="20"/>
    <x v="0"/>
    <s v="0000"/>
    <x v="0"/>
    <x v="1"/>
    <x v="30"/>
    <x v="3"/>
    <n v="4"/>
  </r>
  <r>
    <x v="20"/>
    <x v="0"/>
    <s v="0000"/>
    <x v="0"/>
    <x v="1"/>
    <x v="30"/>
    <x v="4"/>
    <n v="36"/>
  </r>
  <r>
    <x v="20"/>
    <x v="0"/>
    <s v="0000"/>
    <x v="0"/>
    <x v="1"/>
    <x v="30"/>
    <x v="5"/>
    <n v="33"/>
  </r>
  <r>
    <x v="20"/>
    <x v="0"/>
    <s v="0000"/>
    <x v="0"/>
    <x v="1"/>
    <x v="33"/>
    <x v="0"/>
    <m/>
  </r>
  <r>
    <x v="20"/>
    <x v="0"/>
    <s v="0000"/>
    <x v="0"/>
    <x v="1"/>
    <x v="33"/>
    <x v="1"/>
    <m/>
  </r>
  <r>
    <x v="20"/>
    <x v="0"/>
    <s v="0000"/>
    <x v="0"/>
    <x v="1"/>
    <x v="33"/>
    <x v="2"/>
    <m/>
  </r>
  <r>
    <x v="20"/>
    <x v="0"/>
    <s v="0000"/>
    <x v="0"/>
    <x v="1"/>
    <x v="33"/>
    <x v="3"/>
    <n v="1"/>
  </r>
  <r>
    <x v="20"/>
    <x v="0"/>
    <s v="0000"/>
    <x v="0"/>
    <x v="1"/>
    <x v="33"/>
    <x v="4"/>
    <n v="32"/>
  </r>
  <r>
    <x v="20"/>
    <x v="0"/>
    <s v="0000"/>
    <x v="0"/>
    <x v="1"/>
    <x v="33"/>
    <x v="5"/>
    <n v="39"/>
  </r>
  <r>
    <x v="20"/>
    <x v="0"/>
    <s v="0000"/>
    <x v="0"/>
    <x v="1"/>
    <x v="36"/>
    <x v="0"/>
    <m/>
  </r>
  <r>
    <x v="20"/>
    <x v="0"/>
    <s v="0000"/>
    <x v="0"/>
    <x v="1"/>
    <x v="36"/>
    <x v="1"/>
    <m/>
  </r>
  <r>
    <x v="20"/>
    <x v="0"/>
    <s v="0000"/>
    <x v="0"/>
    <x v="1"/>
    <x v="36"/>
    <x v="2"/>
    <n v="3"/>
  </r>
  <r>
    <x v="20"/>
    <x v="0"/>
    <s v="0000"/>
    <x v="0"/>
    <x v="1"/>
    <x v="36"/>
    <x v="3"/>
    <n v="10"/>
  </r>
  <r>
    <x v="20"/>
    <x v="0"/>
    <s v="0000"/>
    <x v="0"/>
    <x v="1"/>
    <x v="36"/>
    <x v="4"/>
    <n v="36"/>
  </r>
  <r>
    <x v="20"/>
    <x v="0"/>
    <s v="0000"/>
    <x v="0"/>
    <x v="1"/>
    <x v="36"/>
    <x v="5"/>
    <n v="9"/>
  </r>
  <r>
    <x v="20"/>
    <x v="0"/>
    <s v="0000"/>
    <x v="0"/>
    <x v="1"/>
    <x v="321"/>
    <x v="0"/>
    <n v="1"/>
  </r>
  <r>
    <x v="20"/>
    <x v="0"/>
    <s v="0000"/>
    <x v="0"/>
    <x v="1"/>
    <x v="321"/>
    <x v="1"/>
    <m/>
  </r>
  <r>
    <x v="20"/>
    <x v="0"/>
    <s v="0000"/>
    <x v="0"/>
    <x v="1"/>
    <x v="321"/>
    <x v="2"/>
    <n v="4"/>
  </r>
  <r>
    <x v="20"/>
    <x v="0"/>
    <s v="0000"/>
    <x v="0"/>
    <x v="1"/>
    <x v="321"/>
    <x v="3"/>
    <n v="6"/>
  </r>
  <r>
    <x v="20"/>
    <x v="0"/>
    <s v="0000"/>
    <x v="0"/>
    <x v="1"/>
    <x v="321"/>
    <x v="4"/>
    <n v="64"/>
  </r>
  <r>
    <x v="20"/>
    <x v="0"/>
    <s v="0000"/>
    <x v="0"/>
    <x v="1"/>
    <x v="321"/>
    <x v="5"/>
    <n v="34"/>
  </r>
  <r>
    <x v="20"/>
    <x v="0"/>
    <s v="0000"/>
    <x v="0"/>
    <x v="1"/>
    <x v="38"/>
    <x v="0"/>
    <m/>
  </r>
  <r>
    <x v="20"/>
    <x v="0"/>
    <s v="0000"/>
    <x v="0"/>
    <x v="1"/>
    <x v="38"/>
    <x v="1"/>
    <m/>
  </r>
  <r>
    <x v="20"/>
    <x v="0"/>
    <s v="0000"/>
    <x v="0"/>
    <x v="1"/>
    <x v="38"/>
    <x v="2"/>
    <n v="2"/>
  </r>
  <r>
    <x v="20"/>
    <x v="0"/>
    <s v="0000"/>
    <x v="0"/>
    <x v="1"/>
    <x v="38"/>
    <x v="3"/>
    <n v="3"/>
  </r>
  <r>
    <x v="20"/>
    <x v="0"/>
    <s v="0000"/>
    <x v="0"/>
    <x v="1"/>
    <x v="38"/>
    <x v="4"/>
    <n v="29"/>
  </r>
  <r>
    <x v="20"/>
    <x v="0"/>
    <s v="0000"/>
    <x v="0"/>
    <x v="1"/>
    <x v="38"/>
    <x v="5"/>
    <n v="14"/>
  </r>
  <r>
    <x v="20"/>
    <x v="0"/>
    <s v="0000"/>
    <x v="0"/>
    <x v="1"/>
    <x v="273"/>
    <x v="0"/>
    <m/>
  </r>
  <r>
    <x v="20"/>
    <x v="0"/>
    <s v="0000"/>
    <x v="0"/>
    <x v="1"/>
    <x v="273"/>
    <x v="1"/>
    <m/>
  </r>
  <r>
    <x v="20"/>
    <x v="0"/>
    <s v="0000"/>
    <x v="0"/>
    <x v="1"/>
    <x v="273"/>
    <x v="2"/>
    <m/>
  </r>
  <r>
    <x v="20"/>
    <x v="0"/>
    <s v="0000"/>
    <x v="0"/>
    <x v="1"/>
    <x v="273"/>
    <x v="3"/>
    <n v="4"/>
  </r>
  <r>
    <x v="20"/>
    <x v="0"/>
    <s v="0000"/>
    <x v="0"/>
    <x v="1"/>
    <x v="273"/>
    <x v="4"/>
    <n v="68"/>
  </r>
  <r>
    <x v="20"/>
    <x v="0"/>
    <s v="0000"/>
    <x v="0"/>
    <x v="1"/>
    <x v="273"/>
    <x v="5"/>
    <n v="32"/>
  </r>
  <r>
    <x v="20"/>
    <x v="0"/>
    <s v="0000"/>
    <x v="0"/>
    <x v="1"/>
    <x v="39"/>
    <x v="0"/>
    <m/>
  </r>
  <r>
    <x v="20"/>
    <x v="0"/>
    <s v="0000"/>
    <x v="0"/>
    <x v="1"/>
    <x v="39"/>
    <x v="1"/>
    <m/>
  </r>
  <r>
    <x v="20"/>
    <x v="0"/>
    <s v="0000"/>
    <x v="0"/>
    <x v="1"/>
    <x v="39"/>
    <x v="2"/>
    <n v="6"/>
  </r>
  <r>
    <x v="20"/>
    <x v="0"/>
    <s v="0000"/>
    <x v="0"/>
    <x v="1"/>
    <x v="39"/>
    <x v="3"/>
    <n v="10"/>
  </r>
  <r>
    <x v="20"/>
    <x v="0"/>
    <s v="0000"/>
    <x v="0"/>
    <x v="1"/>
    <x v="39"/>
    <x v="4"/>
    <n v="44"/>
  </r>
  <r>
    <x v="20"/>
    <x v="0"/>
    <s v="0000"/>
    <x v="0"/>
    <x v="1"/>
    <x v="39"/>
    <x v="5"/>
    <n v="15"/>
  </r>
  <r>
    <x v="20"/>
    <x v="0"/>
    <s v="0000"/>
    <x v="0"/>
    <x v="1"/>
    <x v="40"/>
    <x v="0"/>
    <m/>
  </r>
  <r>
    <x v="20"/>
    <x v="0"/>
    <s v="0000"/>
    <x v="0"/>
    <x v="1"/>
    <x v="40"/>
    <x v="1"/>
    <m/>
  </r>
  <r>
    <x v="20"/>
    <x v="0"/>
    <s v="0000"/>
    <x v="0"/>
    <x v="1"/>
    <x v="40"/>
    <x v="2"/>
    <n v="1"/>
  </r>
  <r>
    <x v="20"/>
    <x v="0"/>
    <s v="0000"/>
    <x v="0"/>
    <x v="1"/>
    <x v="40"/>
    <x v="3"/>
    <n v="2"/>
  </r>
  <r>
    <x v="20"/>
    <x v="0"/>
    <s v="0000"/>
    <x v="0"/>
    <x v="1"/>
    <x v="40"/>
    <x v="4"/>
    <n v="39"/>
  </r>
  <r>
    <x v="20"/>
    <x v="0"/>
    <s v="0000"/>
    <x v="0"/>
    <x v="1"/>
    <x v="40"/>
    <x v="5"/>
    <n v="20"/>
  </r>
  <r>
    <x v="20"/>
    <x v="0"/>
    <s v="0000"/>
    <x v="0"/>
    <x v="1"/>
    <x v="41"/>
    <x v="0"/>
    <m/>
  </r>
  <r>
    <x v="20"/>
    <x v="0"/>
    <s v="0000"/>
    <x v="0"/>
    <x v="1"/>
    <x v="41"/>
    <x v="1"/>
    <m/>
  </r>
  <r>
    <x v="20"/>
    <x v="0"/>
    <s v="0000"/>
    <x v="0"/>
    <x v="1"/>
    <x v="41"/>
    <x v="2"/>
    <n v="5"/>
  </r>
  <r>
    <x v="20"/>
    <x v="0"/>
    <s v="0000"/>
    <x v="0"/>
    <x v="1"/>
    <x v="41"/>
    <x v="3"/>
    <n v="1"/>
  </r>
  <r>
    <x v="20"/>
    <x v="0"/>
    <s v="0000"/>
    <x v="0"/>
    <x v="1"/>
    <x v="41"/>
    <x v="4"/>
    <n v="69"/>
  </r>
  <r>
    <x v="20"/>
    <x v="0"/>
    <s v="0000"/>
    <x v="0"/>
    <x v="1"/>
    <x v="41"/>
    <x v="5"/>
    <n v="20"/>
  </r>
  <r>
    <x v="20"/>
    <x v="0"/>
    <s v="0000"/>
    <x v="0"/>
    <x v="1"/>
    <x v="42"/>
    <x v="0"/>
    <n v="2"/>
  </r>
  <r>
    <x v="20"/>
    <x v="0"/>
    <s v="0000"/>
    <x v="0"/>
    <x v="1"/>
    <x v="42"/>
    <x v="1"/>
    <m/>
  </r>
  <r>
    <x v="20"/>
    <x v="0"/>
    <s v="0000"/>
    <x v="0"/>
    <x v="1"/>
    <x v="42"/>
    <x v="2"/>
    <n v="1"/>
  </r>
  <r>
    <x v="20"/>
    <x v="0"/>
    <s v="0000"/>
    <x v="0"/>
    <x v="1"/>
    <x v="42"/>
    <x v="3"/>
    <n v="7"/>
  </r>
  <r>
    <x v="20"/>
    <x v="0"/>
    <s v="0000"/>
    <x v="0"/>
    <x v="1"/>
    <x v="42"/>
    <x v="4"/>
    <n v="67"/>
  </r>
  <r>
    <x v="20"/>
    <x v="0"/>
    <s v="0000"/>
    <x v="0"/>
    <x v="1"/>
    <x v="42"/>
    <x v="5"/>
    <n v="16"/>
  </r>
  <r>
    <x v="20"/>
    <x v="0"/>
    <s v="0000"/>
    <x v="0"/>
    <x v="1"/>
    <x v="322"/>
    <x v="0"/>
    <m/>
  </r>
  <r>
    <x v="20"/>
    <x v="0"/>
    <s v="0000"/>
    <x v="0"/>
    <x v="1"/>
    <x v="322"/>
    <x v="1"/>
    <m/>
  </r>
  <r>
    <x v="20"/>
    <x v="0"/>
    <s v="0000"/>
    <x v="0"/>
    <x v="1"/>
    <x v="322"/>
    <x v="2"/>
    <n v="2"/>
  </r>
  <r>
    <x v="20"/>
    <x v="0"/>
    <s v="0000"/>
    <x v="0"/>
    <x v="1"/>
    <x v="322"/>
    <x v="3"/>
    <n v="5"/>
  </r>
  <r>
    <x v="20"/>
    <x v="0"/>
    <s v="0000"/>
    <x v="0"/>
    <x v="1"/>
    <x v="322"/>
    <x v="4"/>
    <n v="71"/>
  </r>
  <r>
    <x v="20"/>
    <x v="0"/>
    <s v="0000"/>
    <x v="0"/>
    <x v="1"/>
    <x v="322"/>
    <x v="5"/>
    <n v="45"/>
  </r>
  <r>
    <x v="20"/>
    <x v="0"/>
    <s v="0000"/>
    <x v="0"/>
    <x v="1"/>
    <x v="46"/>
    <x v="0"/>
    <n v="1"/>
  </r>
  <r>
    <x v="20"/>
    <x v="0"/>
    <s v="0000"/>
    <x v="0"/>
    <x v="1"/>
    <x v="46"/>
    <x v="1"/>
    <n v="1"/>
  </r>
  <r>
    <x v="20"/>
    <x v="0"/>
    <s v="0000"/>
    <x v="0"/>
    <x v="1"/>
    <x v="46"/>
    <x v="2"/>
    <m/>
  </r>
  <r>
    <x v="20"/>
    <x v="0"/>
    <s v="0000"/>
    <x v="0"/>
    <x v="1"/>
    <x v="46"/>
    <x v="3"/>
    <m/>
  </r>
  <r>
    <x v="20"/>
    <x v="0"/>
    <s v="0000"/>
    <x v="0"/>
    <x v="1"/>
    <x v="46"/>
    <x v="4"/>
    <n v="47"/>
  </r>
  <r>
    <x v="20"/>
    <x v="0"/>
    <s v="0000"/>
    <x v="0"/>
    <x v="1"/>
    <x v="46"/>
    <x v="5"/>
    <n v="32"/>
  </r>
  <r>
    <x v="20"/>
    <x v="0"/>
    <s v="0000"/>
    <x v="0"/>
    <x v="1"/>
    <x v="47"/>
    <x v="0"/>
    <m/>
  </r>
  <r>
    <x v="20"/>
    <x v="0"/>
    <s v="0000"/>
    <x v="0"/>
    <x v="1"/>
    <x v="47"/>
    <x v="1"/>
    <n v="1"/>
  </r>
  <r>
    <x v="20"/>
    <x v="0"/>
    <s v="0000"/>
    <x v="0"/>
    <x v="1"/>
    <x v="47"/>
    <x v="2"/>
    <m/>
  </r>
  <r>
    <x v="20"/>
    <x v="0"/>
    <s v="0000"/>
    <x v="0"/>
    <x v="1"/>
    <x v="47"/>
    <x v="3"/>
    <m/>
  </r>
  <r>
    <x v="20"/>
    <x v="0"/>
    <s v="0000"/>
    <x v="0"/>
    <x v="1"/>
    <x v="47"/>
    <x v="4"/>
    <n v="43"/>
  </r>
  <r>
    <x v="20"/>
    <x v="0"/>
    <s v="0000"/>
    <x v="0"/>
    <x v="1"/>
    <x v="47"/>
    <x v="5"/>
    <n v="26"/>
  </r>
  <r>
    <x v="20"/>
    <x v="0"/>
    <s v="0000"/>
    <x v="0"/>
    <x v="1"/>
    <x v="323"/>
    <x v="0"/>
    <n v="1"/>
  </r>
  <r>
    <x v="20"/>
    <x v="0"/>
    <s v="0000"/>
    <x v="0"/>
    <x v="1"/>
    <x v="323"/>
    <x v="1"/>
    <n v="1"/>
  </r>
  <r>
    <x v="20"/>
    <x v="0"/>
    <s v="0000"/>
    <x v="0"/>
    <x v="1"/>
    <x v="323"/>
    <x v="2"/>
    <n v="3"/>
  </r>
  <r>
    <x v="20"/>
    <x v="0"/>
    <s v="0000"/>
    <x v="0"/>
    <x v="1"/>
    <x v="323"/>
    <x v="3"/>
    <n v="10"/>
  </r>
  <r>
    <x v="20"/>
    <x v="0"/>
    <s v="0000"/>
    <x v="0"/>
    <x v="1"/>
    <x v="323"/>
    <x v="4"/>
    <n v="53"/>
  </r>
  <r>
    <x v="20"/>
    <x v="0"/>
    <s v="0000"/>
    <x v="0"/>
    <x v="1"/>
    <x v="323"/>
    <x v="5"/>
    <n v="29"/>
  </r>
  <r>
    <x v="20"/>
    <x v="0"/>
    <s v="0000"/>
    <x v="0"/>
    <x v="1"/>
    <x v="50"/>
    <x v="0"/>
    <m/>
  </r>
  <r>
    <x v="20"/>
    <x v="0"/>
    <s v="0000"/>
    <x v="0"/>
    <x v="1"/>
    <x v="50"/>
    <x v="1"/>
    <m/>
  </r>
  <r>
    <x v="20"/>
    <x v="0"/>
    <s v="0000"/>
    <x v="0"/>
    <x v="1"/>
    <x v="50"/>
    <x v="2"/>
    <n v="2"/>
  </r>
  <r>
    <x v="20"/>
    <x v="0"/>
    <s v="0000"/>
    <x v="0"/>
    <x v="1"/>
    <x v="50"/>
    <x v="3"/>
    <n v="1"/>
  </r>
  <r>
    <x v="20"/>
    <x v="0"/>
    <s v="0000"/>
    <x v="0"/>
    <x v="1"/>
    <x v="50"/>
    <x v="4"/>
    <n v="80"/>
  </r>
  <r>
    <x v="20"/>
    <x v="0"/>
    <s v="0000"/>
    <x v="0"/>
    <x v="1"/>
    <x v="50"/>
    <x v="5"/>
    <n v="30"/>
  </r>
  <r>
    <x v="20"/>
    <x v="0"/>
    <s v="0000"/>
    <x v="0"/>
    <x v="1"/>
    <x v="51"/>
    <x v="0"/>
    <m/>
  </r>
  <r>
    <x v="20"/>
    <x v="0"/>
    <s v="0000"/>
    <x v="0"/>
    <x v="1"/>
    <x v="51"/>
    <x v="1"/>
    <n v="1"/>
  </r>
  <r>
    <x v="20"/>
    <x v="0"/>
    <s v="0000"/>
    <x v="0"/>
    <x v="1"/>
    <x v="51"/>
    <x v="2"/>
    <n v="1"/>
  </r>
  <r>
    <x v="20"/>
    <x v="0"/>
    <s v="0000"/>
    <x v="0"/>
    <x v="1"/>
    <x v="51"/>
    <x v="3"/>
    <n v="6"/>
  </r>
  <r>
    <x v="20"/>
    <x v="0"/>
    <s v="0000"/>
    <x v="0"/>
    <x v="1"/>
    <x v="51"/>
    <x v="4"/>
    <n v="16"/>
  </r>
  <r>
    <x v="20"/>
    <x v="0"/>
    <s v="0000"/>
    <x v="0"/>
    <x v="1"/>
    <x v="51"/>
    <x v="5"/>
    <n v="24"/>
  </r>
  <r>
    <x v="20"/>
    <x v="0"/>
    <s v="0000"/>
    <x v="0"/>
    <x v="1"/>
    <x v="312"/>
    <x v="0"/>
    <m/>
  </r>
  <r>
    <x v="20"/>
    <x v="0"/>
    <s v="0000"/>
    <x v="0"/>
    <x v="1"/>
    <x v="312"/>
    <x v="1"/>
    <m/>
  </r>
  <r>
    <x v="20"/>
    <x v="0"/>
    <s v="0000"/>
    <x v="0"/>
    <x v="1"/>
    <x v="312"/>
    <x v="2"/>
    <n v="1"/>
  </r>
  <r>
    <x v="20"/>
    <x v="0"/>
    <s v="0000"/>
    <x v="0"/>
    <x v="1"/>
    <x v="312"/>
    <x v="3"/>
    <n v="7"/>
  </r>
  <r>
    <x v="20"/>
    <x v="0"/>
    <s v="0000"/>
    <x v="0"/>
    <x v="1"/>
    <x v="312"/>
    <x v="4"/>
    <n v="43"/>
  </r>
  <r>
    <x v="20"/>
    <x v="0"/>
    <s v="0000"/>
    <x v="0"/>
    <x v="1"/>
    <x v="312"/>
    <x v="5"/>
    <n v="41"/>
  </r>
  <r>
    <x v="20"/>
    <x v="0"/>
    <s v="0000"/>
    <x v="0"/>
    <x v="1"/>
    <x v="53"/>
    <x v="0"/>
    <m/>
  </r>
  <r>
    <x v="20"/>
    <x v="0"/>
    <s v="0000"/>
    <x v="0"/>
    <x v="1"/>
    <x v="53"/>
    <x v="1"/>
    <m/>
  </r>
  <r>
    <x v="20"/>
    <x v="0"/>
    <s v="0000"/>
    <x v="0"/>
    <x v="1"/>
    <x v="53"/>
    <x v="2"/>
    <m/>
  </r>
  <r>
    <x v="20"/>
    <x v="0"/>
    <s v="0000"/>
    <x v="0"/>
    <x v="1"/>
    <x v="53"/>
    <x v="3"/>
    <n v="3"/>
  </r>
  <r>
    <x v="20"/>
    <x v="0"/>
    <s v="0000"/>
    <x v="0"/>
    <x v="1"/>
    <x v="53"/>
    <x v="4"/>
    <n v="32"/>
  </r>
  <r>
    <x v="20"/>
    <x v="0"/>
    <s v="0000"/>
    <x v="0"/>
    <x v="1"/>
    <x v="53"/>
    <x v="5"/>
    <n v="29"/>
  </r>
  <r>
    <x v="20"/>
    <x v="0"/>
    <s v="0000"/>
    <x v="0"/>
    <x v="1"/>
    <x v="54"/>
    <x v="0"/>
    <m/>
  </r>
  <r>
    <x v="20"/>
    <x v="0"/>
    <s v="0000"/>
    <x v="0"/>
    <x v="1"/>
    <x v="54"/>
    <x v="1"/>
    <m/>
  </r>
  <r>
    <x v="20"/>
    <x v="0"/>
    <s v="0000"/>
    <x v="0"/>
    <x v="1"/>
    <x v="54"/>
    <x v="2"/>
    <m/>
  </r>
  <r>
    <x v="20"/>
    <x v="0"/>
    <s v="0000"/>
    <x v="0"/>
    <x v="1"/>
    <x v="54"/>
    <x v="3"/>
    <n v="5"/>
  </r>
  <r>
    <x v="20"/>
    <x v="0"/>
    <s v="0000"/>
    <x v="0"/>
    <x v="1"/>
    <x v="54"/>
    <x v="4"/>
    <n v="45"/>
  </r>
  <r>
    <x v="20"/>
    <x v="0"/>
    <s v="0000"/>
    <x v="0"/>
    <x v="1"/>
    <x v="54"/>
    <x v="5"/>
    <n v="29"/>
  </r>
  <r>
    <x v="20"/>
    <x v="0"/>
    <s v="0000"/>
    <x v="0"/>
    <x v="1"/>
    <x v="55"/>
    <x v="0"/>
    <m/>
  </r>
  <r>
    <x v="20"/>
    <x v="0"/>
    <s v="0000"/>
    <x v="0"/>
    <x v="1"/>
    <x v="55"/>
    <x v="1"/>
    <m/>
  </r>
  <r>
    <x v="20"/>
    <x v="0"/>
    <s v="0000"/>
    <x v="0"/>
    <x v="1"/>
    <x v="55"/>
    <x v="2"/>
    <n v="2"/>
  </r>
  <r>
    <x v="20"/>
    <x v="0"/>
    <s v="0000"/>
    <x v="0"/>
    <x v="1"/>
    <x v="55"/>
    <x v="3"/>
    <n v="2"/>
  </r>
  <r>
    <x v="20"/>
    <x v="0"/>
    <s v="0000"/>
    <x v="0"/>
    <x v="1"/>
    <x v="55"/>
    <x v="4"/>
    <n v="59"/>
  </r>
  <r>
    <x v="20"/>
    <x v="0"/>
    <s v="0000"/>
    <x v="0"/>
    <x v="1"/>
    <x v="55"/>
    <x v="5"/>
    <n v="40"/>
  </r>
  <r>
    <x v="20"/>
    <x v="0"/>
    <s v="0000"/>
    <x v="0"/>
    <x v="1"/>
    <x v="56"/>
    <x v="0"/>
    <m/>
  </r>
  <r>
    <x v="20"/>
    <x v="0"/>
    <s v="0000"/>
    <x v="0"/>
    <x v="1"/>
    <x v="56"/>
    <x v="1"/>
    <n v="1"/>
  </r>
  <r>
    <x v="20"/>
    <x v="0"/>
    <s v="0000"/>
    <x v="0"/>
    <x v="1"/>
    <x v="56"/>
    <x v="2"/>
    <m/>
  </r>
  <r>
    <x v="20"/>
    <x v="0"/>
    <s v="0000"/>
    <x v="0"/>
    <x v="1"/>
    <x v="56"/>
    <x v="3"/>
    <n v="2"/>
  </r>
  <r>
    <x v="20"/>
    <x v="0"/>
    <s v="0000"/>
    <x v="0"/>
    <x v="1"/>
    <x v="56"/>
    <x v="4"/>
    <n v="66"/>
  </r>
  <r>
    <x v="20"/>
    <x v="0"/>
    <s v="0000"/>
    <x v="0"/>
    <x v="1"/>
    <x v="56"/>
    <x v="5"/>
    <n v="23"/>
  </r>
  <r>
    <x v="20"/>
    <x v="0"/>
    <s v="0000"/>
    <x v="0"/>
    <x v="1"/>
    <x v="262"/>
    <x v="0"/>
    <m/>
  </r>
  <r>
    <x v="20"/>
    <x v="0"/>
    <s v="0000"/>
    <x v="0"/>
    <x v="1"/>
    <x v="262"/>
    <x v="1"/>
    <m/>
  </r>
  <r>
    <x v="20"/>
    <x v="0"/>
    <s v="0000"/>
    <x v="0"/>
    <x v="1"/>
    <x v="262"/>
    <x v="2"/>
    <m/>
  </r>
  <r>
    <x v="20"/>
    <x v="0"/>
    <s v="0000"/>
    <x v="0"/>
    <x v="1"/>
    <x v="262"/>
    <x v="3"/>
    <n v="4"/>
  </r>
  <r>
    <x v="20"/>
    <x v="0"/>
    <s v="0000"/>
    <x v="0"/>
    <x v="1"/>
    <x v="262"/>
    <x v="4"/>
    <n v="41"/>
  </r>
  <r>
    <x v="20"/>
    <x v="0"/>
    <s v="0000"/>
    <x v="0"/>
    <x v="1"/>
    <x v="262"/>
    <x v="5"/>
    <n v="11"/>
  </r>
  <r>
    <x v="20"/>
    <x v="0"/>
    <s v="0000"/>
    <x v="0"/>
    <x v="1"/>
    <x v="57"/>
    <x v="0"/>
    <m/>
  </r>
  <r>
    <x v="20"/>
    <x v="0"/>
    <s v="0000"/>
    <x v="0"/>
    <x v="1"/>
    <x v="57"/>
    <x v="1"/>
    <m/>
  </r>
  <r>
    <x v="20"/>
    <x v="0"/>
    <s v="0000"/>
    <x v="0"/>
    <x v="1"/>
    <x v="57"/>
    <x v="2"/>
    <m/>
  </r>
  <r>
    <x v="20"/>
    <x v="0"/>
    <s v="0000"/>
    <x v="0"/>
    <x v="1"/>
    <x v="57"/>
    <x v="3"/>
    <n v="7"/>
  </r>
  <r>
    <x v="20"/>
    <x v="0"/>
    <s v="0000"/>
    <x v="0"/>
    <x v="1"/>
    <x v="57"/>
    <x v="4"/>
    <n v="41"/>
  </r>
  <r>
    <x v="20"/>
    <x v="0"/>
    <s v="0000"/>
    <x v="0"/>
    <x v="1"/>
    <x v="57"/>
    <x v="5"/>
    <n v="23"/>
  </r>
  <r>
    <x v="20"/>
    <x v="0"/>
    <s v="0000"/>
    <x v="0"/>
    <x v="1"/>
    <x v="58"/>
    <x v="0"/>
    <m/>
  </r>
  <r>
    <x v="20"/>
    <x v="0"/>
    <s v="0000"/>
    <x v="0"/>
    <x v="1"/>
    <x v="58"/>
    <x v="1"/>
    <m/>
  </r>
  <r>
    <x v="20"/>
    <x v="0"/>
    <s v="0000"/>
    <x v="0"/>
    <x v="1"/>
    <x v="58"/>
    <x v="2"/>
    <n v="1"/>
  </r>
  <r>
    <x v="20"/>
    <x v="0"/>
    <s v="0000"/>
    <x v="0"/>
    <x v="1"/>
    <x v="58"/>
    <x v="3"/>
    <m/>
  </r>
  <r>
    <x v="20"/>
    <x v="0"/>
    <s v="0000"/>
    <x v="0"/>
    <x v="1"/>
    <x v="58"/>
    <x v="4"/>
    <n v="31"/>
  </r>
  <r>
    <x v="20"/>
    <x v="0"/>
    <s v="0000"/>
    <x v="0"/>
    <x v="1"/>
    <x v="58"/>
    <x v="5"/>
    <n v="20"/>
  </r>
  <r>
    <x v="20"/>
    <x v="0"/>
    <s v="0000"/>
    <x v="0"/>
    <x v="1"/>
    <x v="324"/>
    <x v="0"/>
    <m/>
  </r>
  <r>
    <x v="20"/>
    <x v="0"/>
    <s v="0000"/>
    <x v="0"/>
    <x v="1"/>
    <x v="324"/>
    <x v="1"/>
    <m/>
  </r>
  <r>
    <x v="20"/>
    <x v="0"/>
    <s v="0000"/>
    <x v="0"/>
    <x v="1"/>
    <x v="324"/>
    <x v="2"/>
    <m/>
  </r>
  <r>
    <x v="20"/>
    <x v="0"/>
    <s v="0000"/>
    <x v="0"/>
    <x v="1"/>
    <x v="324"/>
    <x v="3"/>
    <n v="5"/>
  </r>
  <r>
    <x v="20"/>
    <x v="0"/>
    <s v="0000"/>
    <x v="0"/>
    <x v="1"/>
    <x v="324"/>
    <x v="4"/>
    <n v="101"/>
  </r>
  <r>
    <x v="20"/>
    <x v="0"/>
    <s v="0000"/>
    <x v="0"/>
    <x v="1"/>
    <x v="324"/>
    <x v="5"/>
    <n v="51"/>
  </r>
  <r>
    <x v="20"/>
    <x v="0"/>
    <s v="0000"/>
    <x v="0"/>
    <x v="1"/>
    <x v="60"/>
    <x v="0"/>
    <m/>
  </r>
  <r>
    <x v="20"/>
    <x v="0"/>
    <s v="0000"/>
    <x v="0"/>
    <x v="1"/>
    <x v="60"/>
    <x v="1"/>
    <m/>
  </r>
  <r>
    <x v="20"/>
    <x v="0"/>
    <s v="0000"/>
    <x v="0"/>
    <x v="1"/>
    <x v="60"/>
    <x v="2"/>
    <n v="2"/>
  </r>
  <r>
    <x v="20"/>
    <x v="0"/>
    <s v="0000"/>
    <x v="0"/>
    <x v="1"/>
    <x v="60"/>
    <x v="3"/>
    <n v="4"/>
  </r>
  <r>
    <x v="20"/>
    <x v="0"/>
    <s v="0000"/>
    <x v="0"/>
    <x v="1"/>
    <x v="60"/>
    <x v="4"/>
    <n v="49"/>
  </r>
  <r>
    <x v="20"/>
    <x v="0"/>
    <s v="0000"/>
    <x v="0"/>
    <x v="1"/>
    <x v="60"/>
    <x v="5"/>
    <n v="27"/>
  </r>
  <r>
    <x v="20"/>
    <x v="0"/>
    <s v="0000"/>
    <x v="0"/>
    <x v="1"/>
    <x v="325"/>
    <x v="0"/>
    <m/>
  </r>
  <r>
    <x v="20"/>
    <x v="0"/>
    <s v="0000"/>
    <x v="0"/>
    <x v="1"/>
    <x v="325"/>
    <x v="1"/>
    <m/>
  </r>
  <r>
    <x v="20"/>
    <x v="0"/>
    <s v="0000"/>
    <x v="0"/>
    <x v="1"/>
    <x v="325"/>
    <x v="2"/>
    <n v="6"/>
  </r>
  <r>
    <x v="20"/>
    <x v="0"/>
    <s v="0000"/>
    <x v="0"/>
    <x v="1"/>
    <x v="325"/>
    <x v="3"/>
    <n v="6"/>
  </r>
  <r>
    <x v="20"/>
    <x v="0"/>
    <s v="0000"/>
    <x v="0"/>
    <x v="1"/>
    <x v="325"/>
    <x v="4"/>
    <n v="80"/>
  </r>
  <r>
    <x v="20"/>
    <x v="0"/>
    <s v="0000"/>
    <x v="0"/>
    <x v="1"/>
    <x v="325"/>
    <x v="5"/>
    <n v="29"/>
  </r>
  <r>
    <x v="20"/>
    <x v="0"/>
    <s v="0000"/>
    <x v="0"/>
    <x v="1"/>
    <x v="63"/>
    <x v="0"/>
    <m/>
  </r>
  <r>
    <x v="20"/>
    <x v="0"/>
    <s v="0000"/>
    <x v="0"/>
    <x v="1"/>
    <x v="63"/>
    <x v="1"/>
    <m/>
  </r>
  <r>
    <x v="20"/>
    <x v="0"/>
    <s v="0000"/>
    <x v="0"/>
    <x v="1"/>
    <x v="63"/>
    <x v="2"/>
    <m/>
  </r>
  <r>
    <x v="20"/>
    <x v="0"/>
    <s v="0000"/>
    <x v="0"/>
    <x v="1"/>
    <x v="63"/>
    <x v="3"/>
    <m/>
  </r>
  <r>
    <x v="20"/>
    <x v="0"/>
    <s v="0000"/>
    <x v="0"/>
    <x v="1"/>
    <x v="63"/>
    <x v="4"/>
    <n v="43"/>
  </r>
  <r>
    <x v="20"/>
    <x v="0"/>
    <s v="0000"/>
    <x v="0"/>
    <x v="1"/>
    <x v="63"/>
    <x v="5"/>
    <n v="32"/>
  </r>
  <r>
    <x v="20"/>
    <x v="0"/>
    <s v="0000"/>
    <x v="0"/>
    <x v="1"/>
    <x v="263"/>
    <x v="0"/>
    <m/>
  </r>
  <r>
    <x v="20"/>
    <x v="0"/>
    <s v="0000"/>
    <x v="0"/>
    <x v="1"/>
    <x v="263"/>
    <x v="1"/>
    <m/>
  </r>
  <r>
    <x v="20"/>
    <x v="0"/>
    <s v="0000"/>
    <x v="0"/>
    <x v="1"/>
    <x v="263"/>
    <x v="2"/>
    <n v="1"/>
  </r>
  <r>
    <x v="20"/>
    <x v="0"/>
    <s v="0000"/>
    <x v="0"/>
    <x v="1"/>
    <x v="263"/>
    <x v="3"/>
    <n v="4"/>
  </r>
  <r>
    <x v="20"/>
    <x v="0"/>
    <s v="0000"/>
    <x v="0"/>
    <x v="1"/>
    <x v="263"/>
    <x v="4"/>
    <n v="43"/>
  </r>
  <r>
    <x v="20"/>
    <x v="0"/>
    <s v="0000"/>
    <x v="0"/>
    <x v="1"/>
    <x v="263"/>
    <x v="5"/>
    <n v="39"/>
  </r>
  <r>
    <x v="20"/>
    <x v="0"/>
    <s v="0000"/>
    <x v="0"/>
    <x v="1"/>
    <x v="326"/>
    <x v="0"/>
    <m/>
  </r>
  <r>
    <x v="20"/>
    <x v="0"/>
    <s v="0000"/>
    <x v="0"/>
    <x v="1"/>
    <x v="326"/>
    <x v="1"/>
    <n v="1"/>
  </r>
  <r>
    <x v="20"/>
    <x v="0"/>
    <s v="0000"/>
    <x v="0"/>
    <x v="1"/>
    <x v="326"/>
    <x v="2"/>
    <n v="5"/>
  </r>
  <r>
    <x v="20"/>
    <x v="0"/>
    <s v="0000"/>
    <x v="0"/>
    <x v="1"/>
    <x v="326"/>
    <x v="3"/>
    <n v="17"/>
  </r>
  <r>
    <x v="20"/>
    <x v="0"/>
    <s v="0000"/>
    <x v="0"/>
    <x v="1"/>
    <x v="326"/>
    <x v="4"/>
    <n v="74"/>
  </r>
  <r>
    <x v="20"/>
    <x v="0"/>
    <s v="0000"/>
    <x v="0"/>
    <x v="1"/>
    <x v="326"/>
    <x v="5"/>
    <n v="9"/>
  </r>
  <r>
    <x v="20"/>
    <x v="0"/>
    <s v="0000"/>
    <x v="0"/>
    <x v="1"/>
    <x v="64"/>
    <x v="0"/>
    <m/>
  </r>
  <r>
    <x v="20"/>
    <x v="0"/>
    <s v="0000"/>
    <x v="0"/>
    <x v="1"/>
    <x v="64"/>
    <x v="1"/>
    <m/>
  </r>
  <r>
    <x v="20"/>
    <x v="0"/>
    <s v="0000"/>
    <x v="0"/>
    <x v="1"/>
    <x v="64"/>
    <x v="2"/>
    <n v="5"/>
  </r>
  <r>
    <x v="20"/>
    <x v="0"/>
    <s v="0000"/>
    <x v="0"/>
    <x v="1"/>
    <x v="64"/>
    <x v="3"/>
    <n v="5"/>
  </r>
  <r>
    <x v="20"/>
    <x v="0"/>
    <s v="0000"/>
    <x v="0"/>
    <x v="1"/>
    <x v="64"/>
    <x v="4"/>
    <n v="53"/>
  </r>
  <r>
    <x v="20"/>
    <x v="0"/>
    <s v="0000"/>
    <x v="0"/>
    <x v="1"/>
    <x v="64"/>
    <x v="5"/>
    <n v="33"/>
  </r>
  <r>
    <x v="20"/>
    <x v="0"/>
    <s v="0000"/>
    <x v="0"/>
    <x v="1"/>
    <x v="67"/>
    <x v="0"/>
    <m/>
  </r>
  <r>
    <x v="20"/>
    <x v="0"/>
    <s v="0000"/>
    <x v="0"/>
    <x v="1"/>
    <x v="67"/>
    <x v="1"/>
    <m/>
  </r>
  <r>
    <x v="20"/>
    <x v="0"/>
    <s v="0000"/>
    <x v="0"/>
    <x v="1"/>
    <x v="67"/>
    <x v="2"/>
    <n v="4"/>
  </r>
  <r>
    <x v="20"/>
    <x v="0"/>
    <s v="0000"/>
    <x v="0"/>
    <x v="1"/>
    <x v="67"/>
    <x v="3"/>
    <n v="4"/>
  </r>
  <r>
    <x v="20"/>
    <x v="0"/>
    <s v="0000"/>
    <x v="0"/>
    <x v="1"/>
    <x v="67"/>
    <x v="4"/>
    <n v="54"/>
  </r>
  <r>
    <x v="20"/>
    <x v="0"/>
    <s v="0000"/>
    <x v="0"/>
    <x v="1"/>
    <x v="67"/>
    <x v="5"/>
    <n v="10"/>
  </r>
  <r>
    <x v="20"/>
    <x v="0"/>
    <s v="0000"/>
    <x v="0"/>
    <x v="1"/>
    <x v="69"/>
    <x v="0"/>
    <m/>
  </r>
  <r>
    <x v="20"/>
    <x v="0"/>
    <s v="0000"/>
    <x v="0"/>
    <x v="1"/>
    <x v="69"/>
    <x v="1"/>
    <m/>
  </r>
  <r>
    <x v="20"/>
    <x v="0"/>
    <s v="0000"/>
    <x v="0"/>
    <x v="1"/>
    <x v="69"/>
    <x v="2"/>
    <n v="1"/>
  </r>
  <r>
    <x v="20"/>
    <x v="0"/>
    <s v="0000"/>
    <x v="0"/>
    <x v="1"/>
    <x v="69"/>
    <x v="3"/>
    <n v="6"/>
  </r>
  <r>
    <x v="20"/>
    <x v="0"/>
    <s v="0000"/>
    <x v="0"/>
    <x v="1"/>
    <x v="69"/>
    <x v="4"/>
    <n v="28"/>
  </r>
  <r>
    <x v="20"/>
    <x v="0"/>
    <s v="0000"/>
    <x v="0"/>
    <x v="1"/>
    <x v="69"/>
    <x v="5"/>
    <n v="18"/>
  </r>
  <r>
    <x v="20"/>
    <x v="0"/>
    <s v="0000"/>
    <x v="0"/>
    <x v="1"/>
    <x v="70"/>
    <x v="0"/>
    <n v="1"/>
  </r>
  <r>
    <x v="20"/>
    <x v="0"/>
    <s v="0000"/>
    <x v="0"/>
    <x v="1"/>
    <x v="70"/>
    <x v="1"/>
    <m/>
  </r>
  <r>
    <x v="20"/>
    <x v="0"/>
    <s v="0000"/>
    <x v="0"/>
    <x v="1"/>
    <x v="70"/>
    <x v="2"/>
    <m/>
  </r>
  <r>
    <x v="20"/>
    <x v="0"/>
    <s v="0000"/>
    <x v="0"/>
    <x v="1"/>
    <x v="70"/>
    <x v="3"/>
    <n v="1"/>
  </r>
  <r>
    <x v="20"/>
    <x v="0"/>
    <s v="0000"/>
    <x v="0"/>
    <x v="1"/>
    <x v="70"/>
    <x v="4"/>
    <n v="31"/>
  </r>
  <r>
    <x v="20"/>
    <x v="0"/>
    <s v="0000"/>
    <x v="0"/>
    <x v="1"/>
    <x v="70"/>
    <x v="5"/>
    <n v="23"/>
  </r>
  <r>
    <x v="20"/>
    <x v="0"/>
    <s v="0000"/>
    <x v="0"/>
    <x v="1"/>
    <x v="285"/>
    <x v="0"/>
    <m/>
  </r>
  <r>
    <x v="20"/>
    <x v="0"/>
    <s v="0000"/>
    <x v="0"/>
    <x v="1"/>
    <x v="285"/>
    <x v="1"/>
    <m/>
  </r>
  <r>
    <x v="20"/>
    <x v="0"/>
    <s v="0000"/>
    <x v="0"/>
    <x v="1"/>
    <x v="285"/>
    <x v="2"/>
    <n v="4"/>
  </r>
  <r>
    <x v="20"/>
    <x v="0"/>
    <s v="0000"/>
    <x v="0"/>
    <x v="1"/>
    <x v="285"/>
    <x v="3"/>
    <n v="12"/>
  </r>
  <r>
    <x v="20"/>
    <x v="0"/>
    <s v="0000"/>
    <x v="0"/>
    <x v="1"/>
    <x v="285"/>
    <x v="4"/>
    <n v="133"/>
  </r>
  <r>
    <x v="20"/>
    <x v="0"/>
    <s v="0000"/>
    <x v="0"/>
    <x v="1"/>
    <x v="285"/>
    <x v="5"/>
    <n v="47"/>
  </r>
  <r>
    <x v="20"/>
    <x v="0"/>
    <s v="0000"/>
    <x v="0"/>
    <x v="1"/>
    <x v="276"/>
    <x v="0"/>
    <m/>
  </r>
  <r>
    <x v="20"/>
    <x v="0"/>
    <s v="0000"/>
    <x v="0"/>
    <x v="1"/>
    <x v="276"/>
    <x v="1"/>
    <m/>
  </r>
  <r>
    <x v="20"/>
    <x v="0"/>
    <s v="0000"/>
    <x v="0"/>
    <x v="1"/>
    <x v="276"/>
    <x v="2"/>
    <n v="4"/>
  </r>
  <r>
    <x v="20"/>
    <x v="0"/>
    <s v="0000"/>
    <x v="0"/>
    <x v="1"/>
    <x v="276"/>
    <x v="3"/>
    <n v="2"/>
  </r>
  <r>
    <x v="20"/>
    <x v="0"/>
    <s v="0000"/>
    <x v="0"/>
    <x v="1"/>
    <x v="276"/>
    <x v="4"/>
    <n v="40"/>
  </r>
  <r>
    <x v="20"/>
    <x v="0"/>
    <s v="0000"/>
    <x v="0"/>
    <x v="1"/>
    <x v="276"/>
    <x v="5"/>
    <n v="31"/>
  </r>
  <r>
    <x v="20"/>
    <x v="0"/>
    <s v="0000"/>
    <x v="0"/>
    <x v="1"/>
    <x v="71"/>
    <x v="0"/>
    <m/>
  </r>
  <r>
    <x v="20"/>
    <x v="0"/>
    <s v="0000"/>
    <x v="0"/>
    <x v="1"/>
    <x v="71"/>
    <x v="1"/>
    <n v="1"/>
  </r>
  <r>
    <x v="20"/>
    <x v="0"/>
    <s v="0000"/>
    <x v="0"/>
    <x v="1"/>
    <x v="71"/>
    <x v="2"/>
    <n v="1"/>
  </r>
  <r>
    <x v="20"/>
    <x v="0"/>
    <s v="0000"/>
    <x v="0"/>
    <x v="1"/>
    <x v="71"/>
    <x v="3"/>
    <n v="3"/>
  </r>
  <r>
    <x v="20"/>
    <x v="0"/>
    <s v="0000"/>
    <x v="0"/>
    <x v="1"/>
    <x v="71"/>
    <x v="4"/>
    <n v="51"/>
  </r>
  <r>
    <x v="20"/>
    <x v="0"/>
    <s v="0000"/>
    <x v="0"/>
    <x v="1"/>
    <x v="71"/>
    <x v="5"/>
    <n v="40"/>
  </r>
  <r>
    <x v="20"/>
    <x v="0"/>
    <s v="0000"/>
    <x v="0"/>
    <x v="1"/>
    <x v="72"/>
    <x v="0"/>
    <m/>
  </r>
  <r>
    <x v="20"/>
    <x v="0"/>
    <s v="0000"/>
    <x v="0"/>
    <x v="1"/>
    <x v="72"/>
    <x v="1"/>
    <m/>
  </r>
  <r>
    <x v="20"/>
    <x v="0"/>
    <s v="0000"/>
    <x v="0"/>
    <x v="1"/>
    <x v="72"/>
    <x v="2"/>
    <n v="2"/>
  </r>
  <r>
    <x v="20"/>
    <x v="0"/>
    <s v="0000"/>
    <x v="0"/>
    <x v="1"/>
    <x v="72"/>
    <x v="3"/>
    <n v="9"/>
  </r>
  <r>
    <x v="20"/>
    <x v="0"/>
    <s v="0000"/>
    <x v="0"/>
    <x v="1"/>
    <x v="72"/>
    <x v="4"/>
    <n v="36"/>
  </r>
  <r>
    <x v="20"/>
    <x v="0"/>
    <s v="0000"/>
    <x v="0"/>
    <x v="1"/>
    <x v="72"/>
    <x v="5"/>
    <n v="14"/>
  </r>
  <r>
    <x v="20"/>
    <x v="0"/>
    <s v="0000"/>
    <x v="0"/>
    <x v="1"/>
    <x v="73"/>
    <x v="0"/>
    <m/>
  </r>
  <r>
    <x v="20"/>
    <x v="0"/>
    <s v="0000"/>
    <x v="0"/>
    <x v="1"/>
    <x v="73"/>
    <x v="1"/>
    <m/>
  </r>
  <r>
    <x v="20"/>
    <x v="0"/>
    <s v="0000"/>
    <x v="0"/>
    <x v="1"/>
    <x v="73"/>
    <x v="2"/>
    <n v="1"/>
  </r>
  <r>
    <x v="20"/>
    <x v="0"/>
    <s v="0000"/>
    <x v="0"/>
    <x v="1"/>
    <x v="73"/>
    <x v="3"/>
    <n v="1"/>
  </r>
  <r>
    <x v="20"/>
    <x v="0"/>
    <s v="0000"/>
    <x v="0"/>
    <x v="1"/>
    <x v="73"/>
    <x v="4"/>
    <n v="31"/>
  </r>
  <r>
    <x v="20"/>
    <x v="0"/>
    <s v="0000"/>
    <x v="0"/>
    <x v="1"/>
    <x v="73"/>
    <x v="5"/>
    <n v="15"/>
  </r>
  <r>
    <x v="20"/>
    <x v="0"/>
    <s v="0000"/>
    <x v="0"/>
    <x v="1"/>
    <x v="74"/>
    <x v="0"/>
    <m/>
  </r>
  <r>
    <x v="20"/>
    <x v="0"/>
    <s v="0000"/>
    <x v="0"/>
    <x v="1"/>
    <x v="74"/>
    <x v="1"/>
    <m/>
  </r>
  <r>
    <x v="20"/>
    <x v="0"/>
    <s v="0000"/>
    <x v="0"/>
    <x v="1"/>
    <x v="74"/>
    <x v="2"/>
    <m/>
  </r>
  <r>
    <x v="20"/>
    <x v="0"/>
    <s v="0000"/>
    <x v="0"/>
    <x v="1"/>
    <x v="74"/>
    <x v="3"/>
    <n v="2"/>
  </r>
  <r>
    <x v="20"/>
    <x v="0"/>
    <s v="0000"/>
    <x v="0"/>
    <x v="1"/>
    <x v="74"/>
    <x v="4"/>
    <n v="43"/>
  </r>
  <r>
    <x v="20"/>
    <x v="0"/>
    <s v="0000"/>
    <x v="0"/>
    <x v="1"/>
    <x v="74"/>
    <x v="5"/>
    <n v="39"/>
  </r>
  <r>
    <x v="20"/>
    <x v="0"/>
    <s v="0000"/>
    <x v="0"/>
    <x v="1"/>
    <x v="78"/>
    <x v="0"/>
    <m/>
  </r>
  <r>
    <x v="20"/>
    <x v="0"/>
    <s v="0000"/>
    <x v="0"/>
    <x v="1"/>
    <x v="78"/>
    <x v="1"/>
    <m/>
  </r>
  <r>
    <x v="20"/>
    <x v="0"/>
    <s v="0000"/>
    <x v="0"/>
    <x v="1"/>
    <x v="78"/>
    <x v="2"/>
    <n v="1"/>
  </r>
  <r>
    <x v="20"/>
    <x v="0"/>
    <s v="0000"/>
    <x v="0"/>
    <x v="1"/>
    <x v="78"/>
    <x v="3"/>
    <n v="6"/>
  </r>
  <r>
    <x v="20"/>
    <x v="0"/>
    <s v="0000"/>
    <x v="0"/>
    <x v="1"/>
    <x v="78"/>
    <x v="4"/>
    <n v="52"/>
  </r>
  <r>
    <x v="20"/>
    <x v="0"/>
    <s v="0000"/>
    <x v="0"/>
    <x v="1"/>
    <x v="78"/>
    <x v="5"/>
    <n v="8"/>
  </r>
  <r>
    <x v="20"/>
    <x v="0"/>
    <s v="0000"/>
    <x v="0"/>
    <x v="1"/>
    <x v="80"/>
    <x v="0"/>
    <m/>
  </r>
  <r>
    <x v="20"/>
    <x v="0"/>
    <s v="0000"/>
    <x v="0"/>
    <x v="1"/>
    <x v="80"/>
    <x v="1"/>
    <m/>
  </r>
  <r>
    <x v="20"/>
    <x v="0"/>
    <s v="0000"/>
    <x v="0"/>
    <x v="1"/>
    <x v="80"/>
    <x v="2"/>
    <n v="2"/>
  </r>
  <r>
    <x v="20"/>
    <x v="0"/>
    <s v="0000"/>
    <x v="0"/>
    <x v="1"/>
    <x v="80"/>
    <x v="3"/>
    <n v="7"/>
  </r>
  <r>
    <x v="20"/>
    <x v="0"/>
    <s v="0000"/>
    <x v="0"/>
    <x v="1"/>
    <x v="80"/>
    <x v="4"/>
    <n v="44"/>
  </r>
  <r>
    <x v="20"/>
    <x v="0"/>
    <s v="0000"/>
    <x v="0"/>
    <x v="1"/>
    <x v="80"/>
    <x v="5"/>
    <n v="15"/>
  </r>
  <r>
    <x v="20"/>
    <x v="0"/>
    <s v="0000"/>
    <x v="0"/>
    <x v="1"/>
    <x v="81"/>
    <x v="0"/>
    <m/>
  </r>
  <r>
    <x v="20"/>
    <x v="0"/>
    <s v="0000"/>
    <x v="0"/>
    <x v="1"/>
    <x v="81"/>
    <x v="1"/>
    <m/>
  </r>
  <r>
    <x v="20"/>
    <x v="0"/>
    <s v="0000"/>
    <x v="0"/>
    <x v="1"/>
    <x v="81"/>
    <x v="2"/>
    <n v="1"/>
  </r>
  <r>
    <x v="20"/>
    <x v="0"/>
    <s v="0000"/>
    <x v="0"/>
    <x v="1"/>
    <x v="81"/>
    <x v="3"/>
    <n v="1"/>
  </r>
  <r>
    <x v="20"/>
    <x v="0"/>
    <s v="0000"/>
    <x v="0"/>
    <x v="1"/>
    <x v="81"/>
    <x v="4"/>
    <n v="39"/>
  </r>
  <r>
    <x v="20"/>
    <x v="0"/>
    <s v="0000"/>
    <x v="0"/>
    <x v="1"/>
    <x v="81"/>
    <x v="5"/>
    <n v="10"/>
  </r>
  <r>
    <x v="20"/>
    <x v="0"/>
    <s v="0000"/>
    <x v="0"/>
    <x v="1"/>
    <x v="82"/>
    <x v="0"/>
    <m/>
  </r>
  <r>
    <x v="20"/>
    <x v="0"/>
    <s v="0000"/>
    <x v="0"/>
    <x v="1"/>
    <x v="82"/>
    <x v="1"/>
    <n v="1"/>
  </r>
  <r>
    <x v="20"/>
    <x v="0"/>
    <s v="0000"/>
    <x v="0"/>
    <x v="1"/>
    <x v="82"/>
    <x v="2"/>
    <m/>
  </r>
  <r>
    <x v="20"/>
    <x v="0"/>
    <s v="0000"/>
    <x v="0"/>
    <x v="1"/>
    <x v="82"/>
    <x v="3"/>
    <n v="7"/>
  </r>
  <r>
    <x v="20"/>
    <x v="0"/>
    <s v="0000"/>
    <x v="0"/>
    <x v="1"/>
    <x v="82"/>
    <x v="4"/>
    <n v="53"/>
  </r>
  <r>
    <x v="20"/>
    <x v="0"/>
    <s v="0000"/>
    <x v="0"/>
    <x v="1"/>
    <x v="82"/>
    <x v="5"/>
    <n v="37"/>
  </r>
  <r>
    <x v="20"/>
    <x v="0"/>
    <s v="0000"/>
    <x v="0"/>
    <x v="1"/>
    <x v="327"/>
    <x v="0"/>
    <n v="2"/>
  </r>
  <r>
    <x v="20"/>
    <x v="0"/>
    <s v="0000"/>
    <x v="0"/>
    <x v="1"/>
    <x v="327"/>
    <x v="1"/>
    <m/>
  </r>
  <r>
    <x v="20"/>
    <x v="0"/>
    <s v="0000"/>
    <x v="0"/>
    <x v="1"/>
    <x v="327"/>
    <x v="2"/>
    <n v="1"/>
  </r>
  <r>
    <x v="20"/>
    <x v="0"/>
    <s v="0000"/>
    <x v="0"/>
    <x v="1"/>
    <x v="327"/>
    <x v="3"/>
    <n v="11"/>
  </r>
  <r>
    <x v="20"/>
    <x v="0"/>
    <s v="0000"/>
    <x v="0"/>
    <x v="1"/>
    <x v="327"/>
    <x v="4"/>
    <n v="61"/>
  </r>
  <r>
    <x v="20"/>
    <x v="0"/>
    <s v="0000"/>
    <x v="0"/>
    <x v="1"/>
    <x v="327"/>
    <x v="5"/>
    <n v="24"/>
  </r>
  <r>
    <x v="20"/>
    <x v="0"/>
    <s v="0000"/>
    <x v="0"/>
    <x v="1"/>
    <x v="328"/>
    <x v="0"/>
    <m/>
  </r>
  <r>
    <x v="20"/>
    <x v="0"/>
    <s v="0000"/>
    <x v="0"/>
    <x v="1"/>
    <x v="328"/>
    <x v="1"/>
    <n v="1"/>
  </r>
  <r>
    <x v="20"/>
    <x v="0"/>
    <s v="0000"/>
    <x v="0"/>
    <x v="1"/>
    <x v="328"/>
    <x v="2"/>
    <m/>
  </r>
  <r>
    <x v="20"/>
    <x v="0"/>
    <s v="0000"/>
    <x v="0"/>
    <x v="1"/>
    <x v="328"/>
    <x v="3"/>
    <n v="4"/>
  </r>
  <r>
    <x v="20"/>
    <x v="0"/>
    <s v="0000"/>
    <x v="0"/>
    <x v="1"/>
    <x v="328"/>
    <x v="4"/>
    <n v="60"/>
  </r>
  <r>
    <x v="20"/>
    <x v="0"/>
    <s v="0000"/>
    <x v="0"/>
    <x v="1"/>
    <x v="328"/>
    <x v="5"/>
    <n v="32"/>
  </r>
  <r>
    <x v="20"/>
    <x v="0"/>
    <s v="0000"/>
    <x v="0"/>
    <x v="1"/>
    <x v="313"/>
    <x v="0"/>
    <m/>
  </r>
  <r>
    <x v="20"/>
    <x v="0"/>
    <s v="0000"/>
    <x v="0"/>
    <x v="1"/>
    <x v="313"/>
    <x v="1"/>
    <m/>
  </r>
  <r>
    <x v="20"/>
    <x v="0"/>
    <s v="0000"/>
    <x v="0"/>
    <x v="1"/>
    <x v="313"/>
    <x v="2"/>
    <m/>
  </r>
  <r>
    <x v="20"/>
    <x v="0"/>
    <s v="0000"/>
    <x v="0"/>
    <x v="1"/>
    <x v="313"/>
    <x v="3"/>
    <n v="9"/>
  </r>
  <r>
    <x v="20"/>
    <x v="0"/>
    <s v="0000"/>
    <x v="0"/>
    <x v="1"/>
    <x v="313"/>
    <x v="4"/>
    <n v="46"/>
  </r>
  <r>
    <x v="20"/>
    <x v="0"/>
    <s v="0000"/>
    <x v="0"/>
    <x v="1"/>
    <x v="313"/>
    <x v="5"/>
    <n v="17"/>
  </r>
  <r>
    <x v="20"/>
    <x v="0"/>
    <s v="0000"/>
    <x v="0"/>
    <x v="1"/>
    <x v="85"/>
    <x v="0"/>
    <m/>
  </r>
  <r>
    <x v="20"/>
    <x v="0"/>
    <s v="0000"/>
    <x v="0"/>
    <x v="1"/>
    <x v="85"/>
    <x v="1"/>
    <m/>
  </r>
  <r>
    <x v="20"/>
    <x v="0"/>
    <s v="0000"/>
    <x v="0"/>
    <x v="1"/>
    <x v="85"/>
    <x v="2"/>
    <m/>
  </r>
  <r>
    <x v="20"/>
    <x v="0"/>
    <s v="0000"/>
    <x v="0"/>
    <x v="1"/>
    <x v="85"/>
    <x v="3"/>
    <n v="4"/>
  </r>
  <r>
    <x v="20"/>
    <x v="0"/>
    <s v="0000"/>
    <x v="0"/>
    <x v="1"/>
    <x v="85"/>
    <x v="4"/>
    <n v="33"/>
  </r>
  <r>
    <x v="20"/>
    <x v="0"/>
    <s v="0000"/>
    <x v="0"/>
    <x v="1"/>
    <x v="85"/>
    <x v="5"/>
    <n v="3"/>
  </r>
  <r>
    <x v="20"/>
    <x v="0"/>
    <s v="0000"/>
    <x v="0"/>
    <x v="1"/>
    <x v="264"/>
    <x v="0"/>
    <m/>
  </r>
  <r>
    <x v="20"/>
    <x v="0"/>
    <s v="0000"/>
    <x v="0"/>
    <x v="1"/>
    <x v="264"/>
    <x v="1"/>
    <m/>
  </r>
  <r>
    <x v="20"/>
    <x v="0"/>
    <s v="0000"/>
    <x v="0"/>
    <x v="1"/>
    <x v="264"/>
    <x v="2"/>
    <n v="1"/>
  </r>
  <r>
    <x v="20"/>
    <x v="0"/>
    <s v="0000"/>
    <x v="0"/>
    <x v="1"/>
    <x v="264"/>
    <x v="3"/>
    <n v="1"/>
  </r>
  <r>
    <x v="20"/>
    <x v="0"/>
    <s v="0000"/>
    <x v="0"/>
    <x v="1"/>
    <x v="264"/>
    <x v="4"/>
    <n v="41"/>
  </r>
  <r>
    <x v="20"/>
    <x v="0"/>
    <s v="0000"/>
    <x v="0"/>
    <x v="1"/>
    <x v="264"/>
    <x v="5"/>
    <n v="18"/>
  </r>
  <r>
    <x v="20"/>
    <x v="0"/>
    <s v="1000"/>
    <x v="1"/>
    <x v="0"/>
    <x v="304"/>
    <x v="0"/>
    <n v="1"/>
  </r>
  <r>
    <x v="20"/>
    <x v="0"/>
    <s v="1000"/>
    <x v="1"/>
    <x v="0"/>
    <x v="304"/>
    <x v="1"/>
    <m/>
  </r>
  <r>
    <x v="20"/>
    <x v="0"/>
    <s v="1000"/>
    <x v="1"/>
    <x v="0"/>
    <x v="304"/>
    <x v="2"/>
    <n v="2"/>
  </r>
  <r>
    <x v="20"/>
    <x v="0"/>
    <s v="1000"/>
    <x v="1"/>
    <x v="0"/>
    <x v="304"/>
    <x v="3"/>
    <n v="13"/>
  </r>
  <r>
    <x v="20"/>
    <x v="0"/>
    <s v="1000"/>
    <x v="1"/>
    <x v="0"/>
    <x v="304"/>
    <x v="4"/>
    <n v="92"/>
  </r>
  <r>
    <x v="20"/>
    <x v="0"/>
    <s v="1000"/>
    <x v="1"/>
    <x v="0"/>
    <x v="304"/>
    <x v="5"/>
    <n v="5"/>
  </r>
  <r>
    <x v="20"/>
    <x v="0"/>
    <s v="1000"/>
    <x v="1"/>
    <x v="0"/>
    <x v="286"/>
    <x v="0"/>
    <n v="1"/>
  </r>
  <r>
    <x v="20"/>
    <x v="0"/>
    <s v="1000"/>
    <x v="1"/>
    <x v="0"/>
    <x v="286"/>
    <x v="1"/>
    <m/>
  </r>
  <r>
    <x v="20"/>
    <x v="0"/>
    <s v="1000"/>
    <x v="1"/>
    <x v="0"/>
    <x v="286"/>
    <x v="2"/>
    <n v="2"/>
  </r>
  <r>
    <x v="20"/>
    <x v="0"/>
    <s v="1000"/>
    <x v="1"/>
    <x v="0"/>
    <x v="286"/>
    <x v="3"/>
    <n v="3"/>
  </r>
  <r>
    <x v="20"/>
    <x v="0"/>
    <s v="1000"/>
    <x v="1"/>
    <x v="0"/>
    <x v="286"/>
    <x v="4"/>
    <n v="75"/>
  </r>
  <r>
    <x v="20"/>
    <x v="0"/>
    <s v="1000"/>
    <x v="1"/>
    <x v="0"/>
    <x v="286"/>
    <x v="5"/>
    <n v="7"/>
  </r>
  <r>
    <x v="20"/>
    <x v="0"/>
    <s v="1000"/>
    <x v="1"/>
    <x v="0"/>
    <x v="91"/>
    <x v="0"/>
    <m/>
  </r>
  <r>
    <x v="20"/>
    <x v="0"/>
    <s v="1000"/>
    <x v="1"/>
    <x v="0"/>
    <x v="91"/>
    <x v="1"/>
    <m/>
  </r>
  <r>
    <x v="20"/>
    <x v="0"/>
    <s v="1000"/>
    <x v="1"/>
    <x v="0"/>
    <x v="91"/>
    <x v="2"/>
    <m/>
  </r>
  <r>
    <x v="20"/>
    <x v="0"/>
    <s v="1000"/>
    <x v="1"/>
    <x v="0"/>
    <x v="91"/>
    <x v="3"/>
    <n v="18"/>
  </r>
  <r>
    <x v="20"/>
    <x v="0"/>
    <s v="1000"/>
    <x v="1"/>
    <x v="0"/>
    <x v="91"/>
    <x v="4"/>
    <m/>
  </r>
  <r>
    <x v="20"/>
    <x v="0"/>
    <s v="1000"/>
    <x v="1"/>
    <x v="0"/>
    <x v="91"/>
    <x v="5"/>
    <m/>
  </r>
  <r>
    <x v="20"/>
    <x v="0"/>
    <s v="1000"/>
    <x v="1"/>
    <x v="1"/>
    <x v="92"/>
    <x v="0"/>
    <m/>
  </r>
  <r>
    <x v="20"/>
    <x v="0"/>
    <s v="1000"/>
    <x v="1"/>
    <x v="1"/>
    <x v="92"/>
    <x v="1"/>
    <m/>
  </r>
  <r>
    <x v="20"/>
    <x v="0"/>
    <s v="1000"/>
    <x v="1"/>
    <x v="1"/>
    <x v="92"/>
    <x v="2"/>
    <m/>
  </r>
  <r>
    <x v="20"/>
    <x v="0"/>
    <s v="1000"/>
    <x v="1"/>
    <x v="1"/>
    <x v="92"/>
    <x v="3"/>
    <n v="11"/>
  </r>
  <r>
    <x v="20"/>
    <x v="0"/>
    <s v="1000"/>
    <x v="1"/>
    <x v="1"/>
    <x v="92"/>
    <x v="4"/>
    <n v="56"/>
  </r>
  <r>
    <x v="20"/>
    <x v="0"/>
    <s v="1000"/>
    <x v="1"/>
    <x v="1"/>
    <x v="92"/>
    <x v="5"/>
    <n v="12"/>
  </r>
  <r>
    <x v="20"/>
    <x v="0"/>
    <s v="1000"/>
    <x v="1"/>
    <x v="1"/>
    <x v="265"/>
    <x v="0"/>
    <m/>
  </r>
  <r>
    <x v="20"/>
    <x v="0"/>
    <s v="1000"/>
    <x v="1"/>
    <x v="1"/>
    <x v="265"/>
    <x v="1"/>
    <n v="2"/>
  </r>
  <r>
    <x v="20"/>
    <x v="0"/>
    <s v="1000"/>
    <x v="1"/>
    <x v="1"/>
    <x v="265"/>
    <x v="2"/>
    <n v="3"/>
  </r>
  <r>
    <x v="20"/>
    <x v="0"/>
    <s v="1000"/>
    <x v="1"/>
    <x v="1"/>
    <x v="265"/>
    <x v="3"/>
    <n v="6"/>
  </r>
  <r>
    <x v="20"/>
    <x v="0"/>
    <s v="1000"/>
    <x v="1"/>
    <x v="1"/>
    <x v="265"/>
    <x v="4"/>
    <n v="43"/>
  </r>
  <r>
    <x v="20"/>
    <x v="0"/>
    <s v="1000"/>
    <x v="1"/>
    <x v="1"/>
    <x v="265"/>
    <x v="5"/>
    <n v="21"/>
  </r>
  <r>
    <x v="20"/>
    <x v="0"/>
    <s v="1000"/>
    <x v="1"/>
    <x v="1"/>
    <x v="93"/>
    <x v="0"/>
    <m/>
  </r>
  <r>
    <x v="20"/>
    <x v="0"/>
    <s v="1000"/>
    <x v="1"/>
    <x v="1"/>
    <x v="93"/>
    <x v="1"/>
    <m/>
  </r>
  <r>
    <x v="20"/>
    <x v="0"/>
    <s v="1000"/>
    <x v="1"/>
    <x v="1"/>
    <x v="93"/>
    <x v="2"/>
    <n v="1"/>
  </r>
  <r>
    <x v="20"/>
    <x v="0"/>
    <s v="1000"/>
    <x v="1"/>
    <x v="1"/>
    <x v="93"/>
    <x v="3"/>
    <n v="3"/>
  </r>
  <r>
    <x v="20"/>
    <x v="0"/>
    <s v="1000"/>
    <x v="1"/>
    <x v="1"/>
    <x v="93"/>
    <x v="4"/>
    <n v="56"/>
  </r>
  <r>
    <x v="20"/>
    <x v="0"/>
    <s v="1000"/>
    <x v="1"/>
    <x v="1"/>
    <x v="93"/>
    <x v="5"/>
    <n v="24"/>
  </r>
  <r>
    <x v="20"/>
    <x v="0"/>
    <s v="1000"/>
    <x v="1"/>
    <x v="1"/>
    <x v="346"/>
    <x v="0"/>
    <n v="1"/>
  </r>
  <r>
    <x v="20"/>
    <x v="0"/>
    <s v="1000"/>
    <x v="1"/>
    <x v="1"/>
    <x v="346"/>
    <x v="1"/>
    <m/>
  </r>
  <r>
    <x v="20"/>
    <x v="0"/>
    <s v="1000"/>
    <x v="1"/>
    <x v="1"/>
    <x v="346"/>
    <x v="2"/>
    <m/>
  </r>
  <r>
    <x v="20"/>
    <x v="0"/>
    <s v="1000"/>
    <x v="1"/>
    <x v="1"/>
    <x v="346"/>
    <x v="3"/>
    <n v="5"/>
  </r>
  <r>
    <x v="20"/>
    <x v="0"/>
    <s v="1000"/>
    <x v="1"/>
    <x v="1"/>
    <x v="346"/>
    <x v="4"/>
    <n v="48"/>
  </r>
  <r>
    <x v="20"/>
    <x v="0"/>
    <s v="1000"/>
    <x v="1"/>
    <x v="1"/>
    <x v="346"/>
    <x v="5"/>
    <n v="15"/>
  </r>
  <r>
    <x v="20"/>
    <x v="0"/>
    <s v="1000"/>
    <x v="1"/>
    <x v="1"/>
    <x v="293"/>
    <x v="0"/>
    <m/>
  </r>
  <r>
    <x v="20"/>
    <x v="0"/>
    <s v="1000"/>
    <x v="1"/>
    <x v="1"/>
    <x v="293"/>
    <x v="1"/>
    <m/>
  </r>
  <r>
    <x v="20"/>
    <x v="0"/>
    <s v="1000"/>
    <x v="1"/>
    <x v="1"/>
    <x v="293"/>
    <x v="2"/>
    <n v="1"/>
  </r>
  <r>
    <x v="20"/>
    <x v="0"/>
    <s v="1000"/>
    <x v="1"/>
    <x v="1"/>
    <x v="293"/>
    <x v="3"/>
    <n v="9"/>
  </r>
  <r>
    <x v="20"/>
    <x v="0"/>
    <s v="1000"/>
    <x v="1"/>
    <x v="1"/>
    <x v="293"/>
    <x v="4"/>
    <n v="106"/>
  </r>
  <r>
    <x v="20"/>
    <x v="0"/>
    <s v="1000"/>
    <x v="1"/>
    <x v="1"/>
    <x v="293"/>
    <x v="5"/>
    <n v="25"/>
  </r>
  <r>
    <x v="20"/>
    <x v="0"/>
    <s v="1000"/>
    <x v="1"/>
    <x v="1"/>
    <x v="94"/>
    <x v="0"/>
    <m/>
  </r>
  <r>
    <x v="20"/>
    <x v="0"/>
    <s v="1000"/>
    <x v="1"/>
    <x v="1"/>
    <x v="94"/>
    <x v="1"/>
    <m/>
  </r>
  <r>
    <x v="20"/>
    <x v="0"/>
    <s v="1000"/>
    <x v="1"/>
    <x v="1"/>
    <x v="94"/>
    <x v="2"/>
    <n v="1"/>
  </r>
  <r>
    <x v="20"/>
    <x v="0"/>
    <s v="1000"/>
    <x v="1"/>
    <x v="1"/>
    <x v="94"/>
    <x v="3"/>
    <n v="4"/>
  </r>
  <r>
    <x v="20"/>
    <x v="0"/>
    <s v="1000"/>
    <x v="1"/>
    <x v="1"/>
    <x v="94"/>
    <x v="4"/>
    <n v="66"/>
  </r>
  <r>
    <x v="20"/>
    <x v="0"/>
    <s v="1000"/>
    <x v="1"/>
    <x v="1"/>
    <x v="94"/>
    <x v="5"/>
    <n v="11"/>
  </r>
  <r>
    <x v="20"/>
    <x v="0"/>
    <s v="1000"/>
    <x v="1"/>
    <x v="1"/>
    <x v="95"/>
    <x v="0"/>
    <n v="1"/>
  </r>
  <r>
    <x v="20"/>
    <x v="0"/>
    <s v="1000"/>
    <x v="1"/>
    <x v="1"/>
    <x v="95"/>
    <x v="1"/>
    <m/>
  </r>
  <r>
    <x v="20"/>
    <x v="0"/>
    <s v="1000"/>
    <x v="1"/>
    <x v="1"/>
    <x v="95"/>
    <x v="2"/>
    <n v="3"/>
  </r>
  <r>
    <x v="20"/>
    <x v="0"/>
    <s v="1000"/>
    <x v="1"/>
    <x v="1"/>
    <x v="95"/>
    <x v="3"/>
    <n v="9"/>
  </r>
  <r>
    <x v="20"/>
    <x v="0"/>
    <s v="1000"/>
    <x v="1"/>
    <x v="1"/>
    <x v="95"/>
    <x v="4"/>
    <n v="42"/>
  </r>
  <r>
    <x v="20"/>
    <x v="0"/>
    <s v="1000"/>
    <x v="1"/>
    <x v="1"/>
    <x v="95"/>
    <x v="5"/>
    <n v="21"/>
  </r>
  <r>
    <x v="20"/>
    <x v="0"/>
    <s v="1000"/>
    <x v="1"/>
    <x v="1"/>
    <x v="96"/>
    <x v="0"/>
    <n v="1"/>
  </r>
  <r>
    <x v="20"/>
    <x v="0"/>
    <s v="1000"/>
    <x v="1"/>
    <x v="1"/>
    <x v="96"/>
    <x v="1"/>
    <n v="1"/>
  </r>
  <r>
    <x v="20"/>
    <x v="0"/>
    <s v="1000"/>
    <x v="1"/>
    <x v="1"/>
    <x v="96"/>
    <x v="2"/>
    <n v="1"/>
  </r>
  <r>
    <x v="20"/>
    <x v="0"/>
    <s v="1000"/>
    <x v="1"/>
    <x v="1"/>
    <x v="96"/>
    <x v="3"/>
    <n v="3"/>
  </r>
  <r>
    <x v="20"/>
    <x v="0"/>
    <s v="1000"/>
    <x v="1"/>
    <x v="1"/>
    <x v="96"/>
    <x v="4"/>
    <n v="51"/>
  </r>
  <r>
    <x v="20"/>
    <x v="0"/>
    <s v="1000"/>
    <x v="1"/>
    <x v="1"/>
    <x v="96"/>
    <x v="5"/>
    <n v="11"/>
  </r>
  <r>
    <x v="20"/>
    <x v="0"/>
    <s v="1000"/>
    <x v="1"/>
    <x v="1"/>
    <x v="97"/>
    <x v="0"/>
    <n v="2"/>
  </r>
  <r>
    <x v="20"/>
    <x v="0"/>
    <s v="1000"/>
    <x v="1"/>
    <x v="1"/>
    <x v="97"/>
    <x v="1"/>
    <m/>
  </r>
  <r>
    <x v="20"/>
    <x v="0"/>
    <s v="1000"/>
    <x v="1"/>
    <x v="1"/>
    <x v="97"/>
    <x v="2"/>
    <m/>
  </r>
  <r>
    <x v="20"/>
    <x v="0"/>
    <s v="1000"/>
    <x v="1"/>
    <x v="1"/>
    <x v="97"/>
    <x v="3"/>
    <n v="4"/>
  </r>
  <r>
    <x v="20"/>
    <x v="0"/>
    <s v="1000"/>
    <x v="1"/>
    <x v="1"/>
    <x v="97"/>
    <x v="4"/>
    <n v="91"/>
  </r>
  <r>
    <x v="20"/>
    <x v="0"/>
    <s v="1000"/>
    <x v="1"/>
    <x v="1"/>
    <x v="97"/>
    <x v="5"/>
    <n v="9"/>
  </r>
  <r>
    <x v="20"/>
    <x v="0"/>
    <s v="1000"/>
    <x v="1"/>
    <x v="1"/>
    <x v="98"/>
    <x v="0"/>
    <m/>
  </r>
  <r>
    <x v="20"/>
    <x v="0"/>
    <s v="1000"/>
    <x v="1"/>
    <x v="1"/>
    <x v="98"/>
    <x v="1"/>
    <m/>
  </r>
  <r>
    <x v="20"/>
    <x v="0"/>
    <s v="1000"/>
    <x v="1"/>
    <x v="1"/>
    <x v="98"/>
    <x v="2"/>
    <n v="2"/>
  </r>
  <r>
    <x v="20"/>
    <x v="0"/>
    <s v="1000"/>
    <x v="1"/>
    <x v="1"/>
    <x v="98"/>
    <x v="3"/>
    <n v="7"/>
  </r>
  <r>
    <x v="20"/>
    <x v="0"/>
    <s v="1000"/>
    <x v="1"/>
    <x v="1"/>
    <x v="98"/>
    <x v="4"/>
    <n v="76"/>
  </r>
  <r>
    <x v="20"/>
    <x v="0"/>
    <s v="1000"/>
    <x v="1"/>
    <x v="1"/>
    <x v="98"/>
    <x v="5"/>
    <n v="15"/>
  </r>
  <r>
    <x v="20"/>
    <x v="0"/>
    <s v="1000"/>
    <x v="1"/>
    <x v="1"/>
    <x v="99"/>
    <x v="0"/>
    <m/>
  </r>
  <r>
    <x v="20"/>
    <x v="0"/>
    <s v="1000"/>
    <x v="1"/>
    <x v="1"/>
    <x v="99"/>
    <x v="1"/>
    <m/>
  </r>
  <r>
    <x v="20"/>
    <x v="0"/>
    <s v="1000"/>
    <x v="1"/>
    <x v="1"/>
    <x v="99"/>
    <x v="2"/>
    <n v="1"/>
  </r>
  <r>
    <x v="20"/>
    <x v="0"/>
    <s v="1000"/>
    <x v="1"/>
    <x v="1"/>
    <x v="99"/>
    <x v="3"/>
    <n v="3"/>
  </r>
  <r>
    <x v="20"/>
    <x v="0"/>
    <s v="1000"/>
    <x v="1"/>
    <x v="1"/>
    <x v="99"/>
    <x v="4"/>
    <n v="45"/>
  </r>
  <r>
    <x v="20"/>
    <x v="0"/>
    <s v="1000"/>
    <x v="1"/>
    <x v="1"/>
    <x v="99"/>
    <x v="5"/>
    <n v="15"/>
  </r>
  <r>
    <x v="20"/>
    <x v="0"/>
    <s v="1000"/>
    <x v="1"/>
    <x v="1"/>
    <x v="100"/>
    <x v="0"/>
    <n v="1"/>
  </r>
  <r>
    <x v="20"/>
    <x v="0"/>
    <s v="1000"/>
    <x v="1"/>
    <x v="1"/>
    <x v="100"/>
    <x v="1"/>
    <m/>
  </r>
  <r>
    <x v="20"/>
    <x v="0"/>
    <s v="1000"/>
    <x v="1"/>
    <x v="1"/>
    <x v="100"/>
    <x v="2"/>
    <n v="1"/>
  </r>
  <r>
    <x v="20"/>
    <x v="0"/>
    <s v="1000"/>
    <x v="1"/>
    <x v="1"/>
    <x v="100"/>
    <x v="3"/>
    <n v="4"/>
  </r>
  <r>
    <x v="20"/>
    <x v="0"/>
    <s v="1000"/>
    <x v="1"/>
    <x v="1"/>
    <x v="100"/>
    <x v="4"/>
    <n v="50"/>
  </r>
  <r>
    <x v="20"/>
    <x v="0"/>
    <s v="1000"/>
    <x v="1"/>
    <x v="1"/>
    <x v="100"/>
    <x v="5"/>
    <n v="19"/>
  </r>
  <r>
    <x v="20"/>
    <x v="0"/>
    <s v="1000"/>
    <x v="1"/>
    <x v="1"/>
    <x v="101"/>
    <x v="0"/>
    <m/>
  </r>
  <r>
    <x v="20"/>
    <x v="0"/>
    <s v="1000"/>
    <x v="1"/>
    <x v="1"/>
    <x v="101"/>
    <x v="1"/>
    <m/>
  </r>
  <r>
    <x v="20"/>
    <x v="0"/>
    <s v="1000"/>
    <x v="1"/>
    <x v="1"/>
    <x v="101"/>
    <x v="2"/>
    <n v="4"/>
  </r>
  <r>
    <x v="20"/>
    <x v="0"/>
    <s v="1000"/>
    <x v="1"/>
    <x v="1"/>
    <x v="101"/>
    <x v="3"/>
    <n v="7"/>
  </r>
  <r>
    <x v="20"/>
    <x v="0"/>
    <s v="1000"/>
    <x v="1"/>
    <x v="1"/>
    <x v="101"/>
    <x v="4"/>
    <n v="39"/>
  </r>
  <r>
    <x v="20"/>
    <x v="0"/>
    <s v="1000"/>
    <x v="1"/>
    <x v="1"/>
    <x v="101"/>
    <x v="5"/>
    <n v="18"/>
  </r>
  <r>
    <x v="20"/>
    <x v="0"/>
    <s v="1000"/>
    <x v="1"/>
    <x v="1"/>
    <x v="102"/>
    <x v="0"/>
    <m/>
  </r>
  <r>
    <x v="20"/>
    <x v="0"/>
    <s v="1000"/>
    <x v="1"/>
    <x v="1"/>
    <x v="102"/>
    <x v="1"/>
    <m/>
  </r>
  <r>
    <x v="20"/>
    <x v="0"/>
    <s v="1000"/>
    <x v="1"/>
    <x v="1"/>
    <x v="102"/>
    <x v="2"/>
    <n v="3"/>
  </r>
  <r>
    <x v="20"/>
    <x v="0"/>
    <s v="1000"/>
    <x v="1"/>
    <x v="1"/>
    <x v="102"/>
    <x v="3"/>
    <n v="5"/>
  </r>
  <r>
    <x v="20"/>
    <x v="0"/>
    <s v="1000"/>
    <x v="1"/>
    <x v="1"/>
    <x v="102"/>
    <x v="4"/>
    <n v="86"/>
  </r>
  <r>
    <x v="20"/>
    <x v="0"/>
    <s v="1000"/>
    <x v="1"/>
    <x v="1"/>
    <x v="102"/>
    <x v="5"/>
    <n v="33"/>
  </r>
  <r>
    <x v="20"/>
    <x v="0"/>
    <s v="1000"/>
    <x v="1"/>
    <x v="1"/>
    <x v="103"/>
    <x v="0"/>
    <n v="1"/>
  </r>
  <r>
    <x v="20"/>
    <x v="0"/>
    <s v="1000"/>
    <x v="1"/>
    <x v="1"/>
    <x v="103"/>
    <x v="1"/>
    <m/>
  </r>
  <r>
    <x v="20"/>
    <x v="0"/>
    <s v="1000"/>
    <x v="1"/>
    <x v="1"/>
    <x v="103"/>
    <x v="2"/>
    <n v="1"/>
  </r>
  <r>
    <x v="20"/>
    <x v="0"/>
    <s v="1000"/>
    <x v="1"/>
    <x v="1"/>
    <x v="103"/>
    <x v="3"/>
    <n v="5"/>
  </r>
  <r>
    <x v="20"/>
    <x v="0"/>
    <s v="1000"/>
    <x v="1"/>
    <x v="1"/>
    <x v="103"/>
    <x v="4"/>
    <n v="64"/>
  </r>
  <r>
    <x v="20"/>
    <x v="0"/>
    <s v="1000"/>
    <x v="1"/>
    <x v="1"/>
    <x v="103"/>
    <x v="5"/>
    <n v="25"/>
  </r>
  <r>
    <x v="20"/>
    <x v="0"/>
    <s v="1000"/>
    <x v="1"/>
    <x v="1"/>
    <x v="104"/>
    <x v="0"/>
    <m/>
  </r>
  <r>
    <x v="20"/>
    <x v="0"/>
    <s v="1000"/>
    <x v="1"/>
    <x v="1"/>
    <x v="104"/>
    <x v="1"/>
    <n v="2"/>
  </r>
  <r>
    <x v="20"/>
    <x v="0"/>
    <s v="1000"/>
    <x v="1"/>
    <x v="1"/>
    <x v="104"/>
    <x v="2"/>
    <n v="1"/>
  </r>
  <r>
    <x v="20"/>
    <x v="0"/>
    <s v="1000"/>
    <x v="1"/>
    <x v="1"/>
    <x v="104"/>
    <x v="3"/>
    <n v="3"/>
  </r>
  <r>
    <x v="20"/>
    <x v="0"/>
    <s v="1000"/>
    <x v="1"/>
    <x v="1"/>
    <x v="104"/>
    <x v="4"/>
    <n v="68"/>
  </r>
  <r>
    <x v="20"/>
    <x v="0"/>
    <s v="1000"/>
    <x v="1"/>
    <x v="1"/>
    <x v="104"/>
    <x v="5"/>
    <n v="22"/>
  </r>
  <r>
    <x v="20"/>
    <x v="0"/>
    <s v="1000"/>
    <x v="1"/>
    <x v="1"/>
    <x v="105"/>
    <x v="0"/>
    <m/>
  </r>
  <r>
    <x v="20"/>
    <x v="0"/>
    <s v="1000"/>
    <x v="1"/>
    <x v="1"/>
    <x v="105"/>
    <x v="1"/>
    <m/>
  </r>
  <r>
    <x v="20"/>
    <x v="0"/>
    <s v="1000"/>
    <x v="1"/>
    <x v="1"/>
    <x v="105"/>
    <x v="2"/>
    <m/>
  </r>
  <r>
    <x v="20"/>
    <x v="0"/>
    <s v="1000"/>
    <x v="1"/>
    <x v="1"/>
    <x v="105"/>
    <x v="3"/>
    <n v="2"/>
  </r>
  <r>
    <x v="20"/>
    <x v="0"/>
    <s v="1000"/>
    <x v="1"/>
    <x v="1"/>
    <x v="105"/>
    <x v="4"/>
    <n v="71"/>
  </r>
  <r>
    <x v="20"/>
    <x v="0"/>
    <s v="1000"/>
    <x v="1"/>
    <x v="1"/>
    <x v="105"/>
    <x v="5"/>
    <n v="26"/>
  </r>
  <r>
    <x v="20"/>
    <x v="0"/>
    <s v="1000"/>
    <x v="1"/>
    <x v="1"/>
    <x v="294"/>
    <x v="0"/>
    <n v="1"/>
  </r>
  <r>
    <x v="20"/>
    <x v="0"/>
    <s v="1000"/>
    <x v="1"/>
    <x v="1"/>
    <x v="294"/>
    <x v="1"/>
    <m/>
  </r>
  <r>
    <x v="20"/>
    <x v="0"/>
    <s v="1000"/>
    <x v="1"/>
    <x v="1"/>
    <x v="294"/>
    <x v="2"/>
    <n v="1"/>
  </r>
  <r>
    <x v="20"/>
    <x v="0"/>
    <s v="1000"/>
    <x v="1"/>
    <x v="1"/>
    <x v="294"/>
    <x v="3"/>
    <n v="11"/>
  </r>
  <r>
    <x v="20"/>
    <x v="0"/>
    <s v="1000"/>
    <x v="1"/>
    <x v="1"/>
    <x v="294"/>
    <x v="4"/>
    <n v="95"/>
  </r>
  <r>
    <x v="20"/>
    <x v="0"/>
    <s v="1000"/>
    <x v="1"/>
    <x v="1"/>
    <x v="294"/>
    <x v="5"/>
    <n v="21"/>
  </r>
  <r>
    <x v="20"/>
    <x v="0"/>
    <s v="1000"/>
    <x v="1"/>
    <x v="1"/>
    <x v="266"/>
    <x v="0"/>
    <m/>
  </r>
  <r>
    <x v="20"/>
    <x v="0"/>
    <s v="1000"/>
    <x v="1"/>
    <x v="1"/>
    <x v="266"/>
    <x v="1"/>
    <m/>
  </r>
  <r>
    <x v="20"/>
    <x v="0"/>
    <s v="1000"/>
    <x v="1"/>
    <x v="1"/>
    <x v="266"/>
    <x v="2"/>
    <n v="3"/>
  </r>
  <r>
    <x v="20"/>
    <x v="0"/>
    <s v="1000"/>
    <x v="1"/>
    <x v="1"/>
    <x v="266"/>
    <x v="3"/>
    <n v="13"/>
  </r>
  <r>
    <x v="20"/>
    <x v="0"/>
    <s v="1000"/>
    <x v="1"/>
    <x v="1"/>
    <x v="266"/>
    <x v="4"/>
    <n v="115"/>
  </r>
  <r>
    <x v="20"/>
    <x v="0"/>
    <s v="1000"/>
    <x v="1"/>
    <x v="1"/>
    <x v="266"/>
    <x v="5"/>
    <n v="24"/>
  </r>
  <r>
    <x v="20"/>
    <x v="0"/>
    <s v="1100"/>
    <x v="2"/>
    <x v="1"/>
    <x v="314"/>
    <x v="0"/>
    <n v="5"/>
  </r>
  <r>
    <x v="20"/>
    <x v="0"/>
    <s v="1100"/>
    <x v="2"/>
    <x v="1"/>
    <x v="314"/>
    <x v="1"/>
    <n v="1"/>
  </r>
  <r>
    <x v="20"/>
    <x v="0"/>
    <s v="1100"/>
    <x v="2"/>
    <x v="1"/>
    <x v="314"/>
    <x v="2"/>
    <n v="1"/>
  </r>
  <r>
    <x v="20"/>
    <x v="0"/>
    <s v="1100"/>
    <x v="2"/>
    <x v="1"/>
    <x v="314"/>
    <x v="3"/>
    <n v="6"/>
  </r>
  <r>
    <x v="20"/>
    <x v="0"/>
    <s v="1100"/>
    <x v="2"/>
    <x v="1"/>
    <x v="314"/>
    <x v="4"/>
    <n v="145"/>
  </r>
  <r>
    <x v="20"/>
    <x v="0"/>
    <s v="1100"/>
    <x v="2"/>
    <x v="1"/>
    <x v="314"/>
    <x v="5"/>
    <n v="50"/>
  </r>
  <r>
    <x v="20"/>
    <x v="0"/>
    <s v="1300"/>
    <x v="3"/>
    <x v="0"/>
    <x v="267"/>
    <x v="0"/>
    <m/>
  </r>
  <r>
    <x v="20"/>
    <x v="0"/>
    <s v="1300"/>
    <x v="3"/>
    <x v="0"/>
    <x v="267"/>
    <x v="1"/>
    <m/>
  </r>
  <r>
    <x v="20"/>
    <x v="0"/>
    <s v="1300"/>
    <x v="3"/>
    <x v="0"/>
    <x v="267"/>
    <x v="2"/>
    <n v="2"/>
  </r>
  <r>
    <x v="20"/>
    <x v="0"/>
    <s v="1300"/>
    <x v="3"/>
    <x v="0"/>
    <x v="267"/>
    <x v="3"/>
    <n v="7"/>
  </r>
  <r>
    <x v="20"/>
    <x v="0"/>
    <s v="1300"/>
    <x v="3"/>
    <x v="0"/>
    <x v="267"/>
    <x v="4"/>
    <n v="24"/>
  </r>
  <r>
    <x v="20"/>
    <x v="0"/>
    <s v="1300"/>
    <x v="3"/>
    <x v="0"/>
    <x v="267"/>
    <x v="5"/>
    <n v="7"/>
  </r>
  <r>
    <x v="20"/>
    <x v="0"/>
    <s v="1300"/>
    <x v="3"/>
    <x v="0"/>
    <x v="108"/>
    <x v="0"/>
    <n v="2"/>
  </r>
  <r>
    <x v="20"/>
    <x v="0"/>
    <s v="1300"/>
    <x v="3"/>
    <x v="0"/>
    <x v="108"/>
    <x v="1"/>
    <n v="1"/>
  </r>
  <r>
    <x v="20"/>
    <x v="0"/>
    <s v="1300"/>
    <x v="3"/>
    <x v="0"/>
    <x v="108"/>
    <x v="2"/>
    <n v="3"/>
  </r>
  <r>
    <x v="20"/>
    <x v="0"/>
    <s v="1300"/>
    <x v="3"/>
    <x v="0"/>
    <x v="108"/>
    <x v="3"/>
    <n v="7"/>
  </r>
  <r>
    <x v="20"/>
    <x v="0"/>
    <s v="1300"/>
    <x v="3"/>
    <x v="0"/>
    <x v="108"/>
    <x v="4"/>
    <n v="74"/>
  </r>
  <r>
    <x v="20"/>
    <x v="0"/>
    <s v="1300"/>
    <x v="3"/>
    <x v="0"/>
    <x v="108"/>
    <x v="5"/>
    <n v="5"/>
  </r>
  <r>
    <x v="20"/>
    <x v="0"/>
    <s v="1300"/>
    <x v="3"/>
    <x v="0"/>
    <x v="352"/>
    <x v="0"/>
    <n v="1"/>
  </r>
  <r>
    <x v="20"/>
    <x v="0"/>
    <s v="1300"/>
    <x v="3"/>
    <x v="0"/>
    <x v="352"/>
    <x v="1"/>
    <m/>
  </r>
  <r>
    <x v="20"/>
    <x v="0"/>
    <s v="1300"/>
    <x v="3"/>
    <x v="0"/>
    <x v="352"/>
    <x v="2"/>
    <n v="1"/>
  </r>
  <r>
    <x v="20"/>
    <x v="0"/>
    <s v="1300"/>
    <x v="3"/>
    <x v="0"/>
    <x v="352"/>
    <x v="3"/>
    <n v="5"/>
  </r>
  <r>
    <x v="20"/>
    <x v="0"/>
    <s v="1300"/>
    <x v="3"/>
    <x v="0"/>
    <x v="352"/>
    <x v="4"/>
    <n v="76"/>
  </r>
  <r>
    <x v="20"/>
    <x v="0"/>
    <s v="1300"/>
    <x v="3"/>
    <x v="0"/>
    <x v="352"/>
    <x v="5"/>
    <n v="12"/>
  </r>
  <r>
    <x v="20"/>
    <x v="0"/>
    <s v="1300"/>
    <x v="3"/>
    <x v="0"/>
    <x v="287"/>
    <x v="0"/>
    <m/>
  </r>
  <r>
    <x v="20"/>
    <x v="0"/>
    <s v="1300"/>
    <x v="3"/>
    <x v="0"/>
    <x v="287"/>
    <x v="1"/>
    <m/>
  </r>
  <r>
    <x v="20"/>
    <x v="0"/>
    <s v="1300"/>
    <x v="3"/>
    <x v="0"/>
    <x v="287"/>
    <x v="2"/>
    <n v="2"/>
  </r>
  <r>
    <x v="20"/>
    <x v="0"/>
    <s v="1300"/>
    <x v="3"/>
    <x v="0"/>
    <x v="287"/>
    <x v="3"/>
    <n v="6"/>
  </r>
  <r>
    <x v="20"/>
    <x v="0"/>
    <s v="1300"/>
    <x v="3"/>
    <x v="0"/>
    <x v="287"/>
    <x v="4"/>
    <n v="39"/>
  </r>
  <r>
    <x v="20"/>
    <x v="0"/>
    <s v="1300"/>
    <x v="3"/>
    <x v="0"/>
    <x v="287"/>
    <x v="5"/>
    <n v="4"/>
  </r>
  <r>
    <x v="20"/>
    <x v="0"/>
    <s v="1300"/>
    <x v="3"/>
    <x v="0"/>
    <x v="277"/>
    <x v="0"/>
    <n v="2"/>
  </r>
  <r>
    <x v="20"/>
    <x v="0"/>
    <s v="1300"/>
    <x v="3"/>
    <x v="0"/>
    <x v="277"/>
    <x v="1"/>
    <n v="1"/>
  </r>
  <r>
    <x v="20"/>
    <x v="0"/>
    <s v="1300"/>
    <x v="3"/>
    <x v="0"/>
    <x v="277"/>
    <x v="2"/>
    <n v="3"/>
  </r>
  <r>
    <x v="20"/>
    <x v="0"/>
    <s v="1300"/>
    <x v="3"/>
    <x v="0"/>
    <x v="277"/>
    <x v="3"/>
    <n v="7"/>
  </r>
  <r>
    <x v="20"/>
    <x v="0"/>
    <s v="1300"/>
    <x v="3"/>
    <x v="0"/>
    <x v="277"/>
    <x v="4"/>
    <n v="84"/>
  </r>
  <r>
    <x v="20"/>
    <x v="0"/>
    <s v="1300"/>
    <x v="3"/>
    <x v="0"/>
    <x v="277"/>
    <x v="5"/>
    <n v="23"/>
  </r>
  <r>
    <x v="20"/>
    <x v="0"/>
    <s v="1300"/>
    <x v="3"/>
    <x v="1"/>
    <x v="333"/>
    <x v="0"/>
    <m/>
  </r>
  <r>
    <x v="20"/>
    <x v="0"/>
    <s v="1300"/>
    <x v="3"/>
    <x v="1"/>
    <x v="333"/>
    <x v="1"/>
    <n v="1"/>
  </r>
  <r>
    <x v="20"/>
    <x v="0"/>
    <s v="1300"/>
    <x v="3"/>
    <x v="1"/>
    <x v="333"/>
    <x v="2"/>
    <n v="1"/>
  </r>
  <r>
    <x v="20"/>
    <x v="0"/>
    <s v="1300"/>
    <x v="3"/>
    <x v="1"/>
    <x v="333"/>
    <x v="3"/>
    <n v="5"/>
  </r>
  <r>
    <x v="20"/>
    <x v="0"/>
    <s v="1300"/>
    <x v="3"/>
    <x v="1"/>
    <x v="333"/>
    <x v="4"/>
    <n v="58"/>
  </r>
  <r>
    <x v="20"/>
    <x v="0"/>
    <s v="1300"/>
    <x v="3"/>
    <x v="1"/>
    <x v="333"/>
    <x v="5"/>
    <n v="19"/>
  </r>
  <r>
    <x v="20"/>
    <x v="0"/>
    <s v="1300"/>
    <x v="3"/>
    <x v="1"/>
    <x v="110"/>
    <x v="0"/>
    <n v="1"/>
  </r>
  <r>
    <x v="20"/>
    <x v="0"/>
    <s v="1300"/>
    <x v="3"/>
    <x v="1"/>
    <x v="110"/>
    <x v="1"/>
    <m/>
  </r>
  <r>
    <x v="20"/>
    <x v="0"/>
    <s v="1300"/>
    <x v="3"/>
    <x v="1"/>
    <x v="110"/>
    <x v="2"/>
    <m/>
  </r>
  <r>
    <x v="20"/>
    <x v="0"/>
    <s v="1300"/>
    <x v="3"/>
    <x v="1"/>
    <x v="110"/>
    <x v="3"/>
    <n v="6"/>
  </r>
  <r>
    <x v="20"/>
    <x v="0"/>
    <s v="1300"/>
    <x v="3"/>
    <x v="1"/>
    <x v="110"/>
    <x v="4"/>
    <n v="54"/>
  </r>
  <r>
    <x v="20"/>
    <x v="0"/>
    <s v="1300"/>
    <x v="3"/>
    <x v="1"/>
    <x v="110"/>
    <x v="5"/>
    <n v="13"/>
  </r>
  <r>
    <x v="20"/>
    <x v="0"/>
    <s v="1300"/>
    <x v="3"/>
    <x v="1"/>
    <x v="347"/>
    <x v="0"/>
    <m/>
  </r>
  <r>
    <x v="20"/>
    <x v="0"/>
    <s v="1300"/>
    <x v="3"/>
    <x v="1"/>
    <x v="347"/>
    <x v="1"/>
    <m/>
  </r>
  <r>
    <x v="20"/>
    <x v="0"/>
    <s v="1300"/>
    <x v="3"/>
    <x v="1"/>
    <x v="347"/>
    <x v="2"/>
    <n v="1"/>
  </r>
  <r>
    <x v="20"/>
    <x v="0"/>
    <s v="1300"/>
    <x v="3"/>
    <x v="1"/>
    <x v="347"/>
    <x v="3"/>
    <n v="1"/>
  </r>
  <r>
    <x v="20"/>
    <x v="0"/>
    <s v="1300"/>
    <x v="3"/>
    <x v="1"/>
    <x v="347"/>
    <x v="4"/>
    <n v="23"/>
  </r>
  <r>
    <x v="20"/>
    <x v="0"/>
    <s v="1300"/>
    <x v="3"/>
    <x v="1"/>
    <x v="347"/>
    <x v="5"/>
    <n v="6"/>
  </r>
  <r>
    <x v="20"/>
    <x v="0"/>
    <s v="1300"/>
    <x v="3"/>
    <x v="1"/>
    <x v="111"/>
    <x v="0"/>
    <m/>
  </r>
  <r>
    <x v="20"/>
    <x v="0"/>
    <s v="1300"/>
    <x v="3"/>
    <x v="1"/>
    <x v="111"/>
    <x v="1"/>
    <m/>
  </r>
  <r>
    <x v="20"/>
    <x v="0"/>
    <s v="1300"/>
    <x v="3"/>
    <x v="1"/>
    <x v="111"/>
    <x v="2"/>
    <m/>
  </r>
  <r>
    <x v="20"/>
    <x v="0"/>
    <s v="1300"/>
    <x v="3"/>
    <x v="1"/>
    <x v="111"/>
    <x v="3"/>
    <n v="2"/>
  </r>
  <r>
    <x v="20"/>
    <x v="0"/>
    <s v="1300"/>
    <x v="3"/>
    <x v="1"/>
    <x v="111"/>
    <x v="4"/>
    <n v="40"/>
  </r>
  <r>
    <x v="20"/>
    <x v="0"/>
    <s v="1300"/>
    <x v="3"/>
    <x v="1"/>
    <x v="111"/>
    <x v="5"/>
    <n v="12"/>
  </r>
  <r>
    <x v="20"/>
    <x v="0"/>
    <s v="1300"/>
    <x v="3"/>
    <x v="1"/>
    <x v="186"/>
    <x v="0"/>
    <n v="2"/>
  </r>
  <r>
    <x v="20"/>
    <x v="0"/>
    <s v="1300"/>
    <x v="3"/>
    <x v="1"/>
    <x v="186"/>
    <x v="1"/>
    <n v="1"/>
  </r>
  <r>
    <x v="20"/>
    <x v="0"/>
    <s v="1300"/>
    <x v="3"/>
    <x v="1"/>
    <x v="186"/>
    <x v="2"/>
    <m/>
  </r>
  <r>
    <x v="20"/>
    <x v="0"/>
    <s v="1300"/>
    <x v="3"/>
    <x v="1"/>
    <x v="186"/>
    <x v="3"/>
    <n v="6"/>
  </r>
  <r>
    <x v="20"/>
    <x v="0"/>
    <s v="1300"/>
    <x v="3"/>
    <x v="1"/>
    <x v="186"/>
    <x v="4"/>
    <n v="38"/>
  </r>
  <r>
    <x v="20"/>
    <x v="0"/>
    <s v="1300"/>
    <x v="3"/>
    <x v="1"/>
    <x v="186"/>
    <x v="5"/>
    <n v="18"/>
  </r>
  <r>
    <x v="20"/>
    <x v="0"/>
    <s v="1300"/>
    <x v="3"/>
    <x v="1"/>
    <x v="112"/>
    <x v="0"/>
    <m/>
  </r>
  <r>
    <x v="20"/>
    <x v="0"/>
    <s v="1300"/>
    <x v="3"/>
    <x v="1"/>
    <x v="112"/>
    <x v="1"/>
    <n v="1"/>
  </r>
  <r>
    <x v="20"/>
    <x v="0"/>
    <s v="1300"/>
    <x v="3"/>
    <x v="1"/>
    <x v="112"/>
    <x v="2"/>
    <n v="3"/>
  </r>
  <r>
    <x v="20"/>
    <x v="0"/>
    <s v="1300"/>
    <x v="3"/>
    <x v="1"/>
    <x v="112"/>
    <x v="3"/>
    <n v="4"/>
  </r>
  <r>
    <x v="20"/>
    <x v="0"/>
    <s v="1300"/>
    <x v="3"/>
    <x v="1"/>
    <x v="112"/>
    <x v="4"/>
    <n v="37"/>
  </r>
  <r>
    <x v="20"/>
    <x v="0"/>
    <s v="1300"/>
    <x v="3"/>
    <x v="1"/>
    <x v="112"/>
    <x v="5"/>
    <n v="16"/>
  </r>
  <r>
    <x v="20"/>
    <x v="0"/>
    <s v="1300"/>
    <x v="3"/>
    <x v="1"/>
    <x v="113"/>
    <x v="0"/>
    <n v="1"/>
  </r>
  <r>
    <x v="20"/>
    <x v="0"/>
    <s v="1300"/>
    <x v="3"/>
    <x v="1"/>
    <x v="113"/>
    <x v="1"/>
    <n v="1"/>
  </r>
  <r>
    <x v="20"/>
    <x v="0"/>
    <s v="1300"/>
    <x v="3"/>
    <x v="1"/>
    <x v="113"/>
    <x v="2"/>
    <n v="2"/>
  </r>
  <r>
    <x v="20"/>
    <x v="0"/>
    <s v="1300"/>
    <x v="3"/>
    <x v="1"/>
    <x v="113"/>
    <x v="3"/>
    <n v="11"/>
  </r>
  <r>
    <x v="20"/>
    <x v="0"/>
    <s v="1300"/>
    <x v="3"/>
    <x v="1"/>
    <x v="113"/>
    <x v="4"/>
    <n v="61"/>
  </r>
  <r>
    <x v="20"/>
    <x v="0"/>
    <s v="1300"/>
    <x v="3"/>
    <x v="1"/>
    <x v="113"/>
    <x v="5"/>
    <n v="15"/>
  </r>
  <r>
    <x v="20"/>
    <x v="0"/>
    <s v="1300"/>
    <x v="3"/>
    <x v="1"/>
    <x v="114"/>
    <x v="0"/>
    <n v="2"/>
  </r>
  <r>
    <x v="20"/>
    <x v="0"/>
    <s v="1300"/>
    <x v="3"/>
    <x v="1"/>
    <x v="114"/>
    <x v="1"/>
    <m/>
  </r>
  <r>
    <x v="20"/>
    <x v="0"/>
    <s v="1300"/>
    <x v="3"/>
    <x v="1"/>
    <x v="114"/>
    <x v="2"/>
    <n v="2"/>
  </r>
  <r>
    <x v="20"/>
    <x v="0"/>
    <s v="1300"/>
    <x v="3"/>
    <x v="1"/>
    <x v="114"/>
    <x v="3"/>
    <n v="5"/>
  </r>
  <r>
    <x v="20"/>
    <x v="0"/>
    <s v="1300"/>
    <x v="3"/>
    <x v="1"/>
    <x v="114"/>
    <x v="4"/>
    <n v="41"/>
  </r>
  <r>
    <x v="20"/>
    <x v="0"/>
    <s v="1300"/>
    <x v="3"/>
    <x v="1"/>
    <x v="114"/>
    <x v="5"/>
    <n v="13"/>
  </r>
  <r>
    <x v="20"/>
    <x v="0"/>
    <s v="1300"/>
    <x v="3"/>
    <x v="1"/>
    <x v="364"/>
    <x v="0"/>
    <n v="1"/>
  </r>
  <r>
    <x v="20"/>
    <x v="0"/>
    <s v="1300"/>
    <x v="3"/>
    <x v="1"/>
    <x v="364"/>
    <x v="1"/>
    <m/>
  </r>
  <r>
    <x v="20"/>
    <x v="0"/>
    <s v="1300"/>
    <x v="3"/>
    <x v="1"/>
    <x v="364"/>
    <x v="2"/>
    <n v="4"/>
  </r>
  <r>
    <x v="20"/>
    <x v="0"/>
    <s v="1300"/>
    <x v="3"/>
    <x v="1"/>
    <x v="364"/>
    <x v="3"/>
    <n v="11"/>
  </r>
  <r>
    <x v="20"/>
    <x v="0"/>
    <s v="1300"/>
    <x v="3"/>
    <x v="1"/>
    <x v="364"/>
    <x v="4"/>
    <n v="61"/>
  </r>
  <r>
    <x v="20"/>
    <x v="0"/>
    <s v="1300"/>
    <x v="3"/>
    <x v="1"/>
    <x v="364"/>
    <x v="5"/>
    <n v="7"/>
  </r>
  <r>
    <x v="20"/>
    <x v="0"/>
    <s v="1300"/>
    <x v="3"/>
    <x v="1"/>
    <x v="115"/>
    <x v="0"/>
    <m/>
  </r>
  <r>
    <x v="20"/>
    <x v="0"/>
    <s v="1300"/>
    <x v="3"/>
    <x v="1"/>
    <x v="115"/>
    <x v="1"/>
    <m/>
  </r>
  <r>
    <x v="20"/>
    <x v="0"/>
    <s v="1300"/>
    <x v="3"/>
    <x v="1"/>
    <x v="115"/>
    <x v="2"/>
    <m/>
  </r>
  <r>
    <x v="20"/>
    <x v="0"/>
    <s v="1300"/>
    <x v="3"/>
    <x v="1"/>
    <x v="115"/>
    <x v="3"/>
    <n v="6"/>
  </r>
  <r>
    <x v="20"/>
    <x v="0"/>
    <s v="1300"/>
    <x v="3"/>
    <x v="1"/>
    <x v="115"/>
    <x v="4"/>
    <n v="17"/>
  </r>
  <r>
    <x v="20"/>
    <x v="0"/>
    <s v="1300"/>
    <x v="3"/>
    <x v="1"/>
    <x v="115"/>
    <x v="5"/>
    <n v="4"/>
  </r>
  <r>
    <x v="20"/>
    <x v="0"/>
    <s v="1300"/>
    <x v="3"/>
    <x v="1"/>
    <x v="356"/>
    <x v="0"/>
    <m/>
  </r>
  <r>
    <x v="20"/>
    <x v="0"/>
    <s v="1300"/>
    <x v="3"/>
    <x v="1"/>
    <x v="356"/>
    <x v="1"/>
    <m/>
  </r>
  <r>
    <x v="20"/>
    <x v="0"/>
    <s v="1300"/>
    <x v="3"/>
    <x v="1"/>
    <x v="356"/>
    <x v="2"/>
    <m/>
  </r>
  <r>
    <x v="20"/>
    <x v="0"/>
    <s v="1300"/>
    <x v="3"/>
    <x v="1"/>
    <x v="356"/>
    <x v="3"/>
    <n v="8"/>
  </r>
  <r>
    <x v="20"/>
    <x v="0"/>
    <s v="1300"/>
    <x v="3"/>
    <x v="1"/>
    <x v="356"/>
    <x v="4"/>
    <n v="131"/>
  </r>
  <r>
    <x v="20"/>
    <x v="0"/>
    <s v="1300"/>
    <x v="3"/>
    <x v="1"/>
    <x v="356"/>
    <x v="5"/>
    <n v="47"/>
  </r>
  <r>
    <x v="20"/>
    <x v="0"/>
    <s v="1400"/>
    <x v="4"/>
    <x v="0"/>
    <x v="360"/>
    <x v="0"/>
    <m/>
  </r>
  <r>
    <x v="20"/>
    <x v="0"/>
    <s v="1400"/>
    <x v="4"/>
    <x v="0"/>
    <x v="360"/>
    <x v="1"/>
    <m/>
  </r>
  <r>
    <x v="20"/>
    <x v="0"/>
    <s v="1400"/>
    <x v="4"/>
    <x v="0"/>
    <x v="360"/>
    <x v="2"/>
    <m/>
  </r>
  <r>
    <x v="20"/>
    <x v="0"/>
    <s v="1400"/>
    <x v="4"/>
    <x v="0"/>
    <x v="360"/>
    <x v="3"/>
    <m/>
  </r>
  <r>
    <x v="20"/>
    <x v="0"/>
    <s v="1400"/>
    <x v="4"/>
    <x v="0"/>
    <x v="360"/>
    <x v="4"/>
    <n v="28"/>
  </r>
  <r>
    <x v="20"/>
    <x v="0"/>
    <s v="1400"/>
    <x v="4"/>
    <x v="0"/>
    <x v="360"/>
    <x v="5"/>
    <n v="13"/>
  </r>
  <r>
    <x v="20"/>
    <x v="0"/>
    <s v="1400"/>
    <x v="4"/>
    <x v="0"/>
    <x v="116"/>
    <x v="0"/>
    <n v="1"/>
  </r>
  <r>
    <x v="20"/>
    <x v="0"/>
    <s v="1400"/>
    <x v="4"/>
    <x v="0"/>
    <x v="116"/>
    <x v="1"/>
    <n v="1"/>
  </r>
  <r>
    <x v="20"/>
    <x v="0"/>
    <s v="1400"/>
    <x v="4"/>
    <x v="0"/>
    <x v="116"/>
    <x v="2"/>
    <n v="2"/>
  </r>
  <r>
    <x v="20"/>
    <x v="0"/>
    <s v="1400"/>
    <x v="4"/>
    <x v="0"/>
    <x v="116"/>
    <x v="3"/>
    <n v="8"/>
  </r>
  <r>
    <x v="20"/>
    <x v="0"/>
    <s v="1400"/>
    <x v="4"/>
    <x v="0"/>
    <x v="116"/>
    <x v="4"/>
    <n v="116"/>
  </r>
  <r>
    <x v="20"/>
    <x v="0"/>
    <s v="1400"/>
    <x v="4"/>
    <x v="0"/>
    <x v="116"/>
    <x v="5"/>
    <n v="27"/>
  </r>
  <r>
    <x v="20"/>
    <x v="0"/>
    <s v="1400"/>
    <x v="4"/>
    <x v="1"/>
    <x v="118"/>
    <x v="0"/>
    <n v="1"/>
  </r>
  <r>
    <x v="20"/>
    <x v="0"/>
    <s v="1400"/>
    <x v="4"/>
    <x v="1"/>
    <x v="118"/>
    <x v="1"/>
    <m/>
  </r>
  <r>
    <x v="20"/>
    <x v="0"/>
    <s v="1400"/>
    <x v="4"/>
    <x v="1"/>
    <x v="118"/>
    <x v="2"/>
    <n v="3"/>
  </r>
  <r>
    <x v="20"/>
    <x v="0"/>
    <s v="1400"/>
    <x v="4"/>
    <x v="1"/>
    <x v="118"/>
    <x v="3"/>
    <n v="2"/>
  </r>
  <r>
    <x v="20"/>
    <x v="0"/>
    <s v="1400"/>
    <x v="4"/>
    <x v="1"/>
    <x v="118"/>
    <x v="4"/>
    <n v="61"/>
  </r>
  <r>
    <x v="20"/>
    <x v="0"/>
    <s v="1400"/>
    <x v="4"/>
    <x v="1"/>
    <x v="118"/>
    <x v="5"/>
    <n v="14"/>
  </r>
  <r>
    <x v="20"/>
    <x v="0"/>
    <s v="1400"/>
    <x v="4"/>
    <x v="1"/>
    <x v="119"/>
    <x v="0"/>
    <n v="1"/>
  </r>
  <r>
    <x v="20"/>
    <x v="0"/>
    <s v="1400"/>
    <x v="4"/>
    <x v="1"/>
    <x v="119"/>
    <x v="1"/>
    <n v="1"/>
  </r>
  <r>
    <x v="20"/>
    <x v="0"/>
    <s v="1400"/>
    <x v="4"/>
    <x v="1"/>
    <x v="119"/>
    <x v="2"/>
    <n v="2"/>
  </r>
  <r>
    <x v="20"/>
    <x v="0"/>
    <s v="1400"/>
    <x v="4"/>
    <x v="1"/>
    <x v="119"/>
    <x v="3"/>
    <n v="3"/>
  </r>
  <r>
    <x v="20"/>
    <x v="0"/>
    <s v="1400"/>
    <x v="4"/>
    <x v="1"/>
    <x v="119"/>
    <x v="4"/>
    <n v="48"/>
  </r>
  <r>
    <x v="20"/>
    <x v="0"/>
    <s v="1400"/>
    <x v="4"/>
    <x v="1"/>
    <x v="119"/>
    <x v="5"/>
    <n v="18"/>
  </r>
  <r>
    <x v="20"/>
    <x v="0"/>
    <s v="1400"/>
    <x v="4"/>
    <x v="1"/>
    <x v="120"/>
    <x v="0"/>
    <m/>
  </r>
  <r>
    <x v="20"/>
    <x v="0"/>
    <s v="1400"/>
    <x v="4"/>
    <x v="1"/>
    <x v="120"/>
    <x v="1"/>
    <n v="1"/>
  </r>
  <r>
    <x v="20"/>
    <x v="0"/>
    <s v="1400"/>
    <x v="4"/>
    <x v="1"/>
    <x v="120"/>
    <x v="2"/>
    <n v="2"/>
  </r>
  <r>
    <x v="20"/>
    <x v="0"/>
    <s v="1400"/>
    <x v="4"/>
    <x v="1"/>
    <x v="120"/>
    <x v="3"/>
    <n v="5"/>
  </r>
  <r>
    <x v="20"/>
    <x v="0"/>
    <s v="1400"/>
    <x v="4"/>
    <x v="1"/>
    <x v="120"/>
    <x v="4"/>
    <n v="60"/>
  </r>
  <r>
    <x v="20"/>
    <x v="0"/>
    <s v="1400"/>
    <x v="4"/>
    <x v="1"/>
    <x v="120"/>
    <x v="5"/>
    <n v="13"/>
  </r>
  <r>
    <x v="20"/>
    <x v="0"/>
    <s v="1400"/>
    <x v="4"/>
    <x v="1"/>
    <x v="334"/>
    <x v="0"/>
    <m/>
  </r>
  <r>
    <x v="20"/>
    <x v="0"/>
    <s v="1400"/>
    <x v="4"/>
    <x v="1"/>
    <x v="334"/>
    <x v="1"/>
    <m/>
  </r>
  <r>
    <x v="20"/>
    <x v="0"/>
    <s v="1400"/>
    <x v="4"/>
    <x v="1"/>
    <x v="334"/>
    <x v="2"/>
    <m/>
  </r>
  <r>
    <x v="20"/>
    <x v="0"/>
    <s v="1400"/>
    <x v="4"/>
    <x v="1"/>
    <x v="334"/>
    <x v="3"/>
    <n v="2"/>
  </r>
  <r>
    <x v="20"/>
    <x v="0"/>
    <s v="1400"/>
    <x v="4"/>
    <x v="1"/>
    <x v="334"/>
    <x v="4"/>
    <n v="44"/>
  </r>
  <r>
    <x v="20"/>
    <x v="0"/>
    <s v="1400"/>
    <x v="4"/>
    <x v="1"/>
    <x v="334"/>
    <x v="5"/>
    <n v="15"/>
  </r>
  <r>
    <x v="20"/>
    <x v="0"/>
    <s v="1400"/>
    <x v="4"/>
    <x v="1"/>
    <x v="296"/>
    <x v="0"/>
    <m/>
  </r>
  <r>
    <x v="20"/>
    <x v="0"/>
    <s v="1400"/>
    <x v="4"/>
    <x v="1"/>
    <x v="296"/>
    <x v="1"/>
    <m/>
  </r>
  <r>
    <x v="20"/>
    <x v="0"/>
    <s v="1400"/>
    <x v="4"/>
    <x v="1"/>
    <x v="296"/>
    <x v="2"/>
    <n v="2"/>
  </r>
  <r>
    <x v="20"/>
    <x v="0"/>
    <s v="1400"/>
    <x v="4"/>
    <x v="1"/>
    <x v="296"/>
    <x v="3"/>
    <n v="8"/>
  </r>
  <r>
    <x v="20"/>
    <x v="0"/>
    <s v="1400"/>
    <x v="4"/>
    <x v="1"/>
    <x v="296"/>
    <x v="4"/>
    <n v="56"/>
  </r>
  <r>
    <x v="20"/>
    <x v="0"/>
    <s v="1400"/>
    <x v="4"/>
    <x v="1"/>
    <x v="296"/>
    <x v="5"/>
    <n v="18"/>
  </r>
  <r>
    <x v="20"/>
    <x v="0"/>
    <s v="1400"/>
    <x v="4"/>
    <x v="1"/>
    <x v="121"/>
    <x v="0"/>
    <m/>
  </r>
  <r>
    <x v="20"/>
    <x v="0"/>
    <s v="1400"/>
    <x v="4"/>
    <x v="1"/>
    <x v="121"/>
    <x v="1"/>
    <m/>
  </r>
  <r>
    <x v="20"/>
    <x v="0"/>
    <s v="1400"/>
    <x v="4"/>
    <x v="1"/>
    <x v="121"/>
    <x v="2"/>
    <n v="1"/>
  </r>
  <r>
    <x v="20"/>
    <x v="0"/>
    <s v="1400"/>
    <x v="4"/>
    <x v="1"/>
    <x v="121"/>
    <x v="3"/>
    <n v="5"/>
  </r>
  <r>
    <x v="20"/>
    <x v="0"/>
    <s v="1400"/>
    <x v="4"/>
    <x v="1"/>
    <x v="121"/>
    <x v="4"/>
    <n v="64"/>
  </r>
  <r>
    <x v="20"/>
    <x v="0"/>
    <s v="1400"/>
    <x v="4"/>
    <x v="1"/>
    <x v="121"/>
    <x v="5"/>
    <n v="22"/>
  </r>
  <r>
    <x v="20"/>
    <x v="0"/>
    <s v="1400"/>
    <x v="4"/>
    <x v="1"/>
    <x v="122"/>
    <x v="0"/>
    <m/>
  </r>
  <r>
    <x v="20"/>
    <x v="0"/>
    <s v="1400"/>
    <x v="4"/>
    <x v="1"/>
    <x v="122"/>
    <x v="1"/>
    <m/>
  </r>
  <r>
    <x v="20"/>
    <x v="0"/>
    <s v="1400"/>
    <x v="4"/>
    <x v="1"/>
    <x v="122"/>
    <x v="2"/>
    <n v="2"/>
  </r>
  <r>
    <x v="20"/>
    <x v="0"/>
    <s v="1400"/>
    <x v="4"/>
    <x v="1"/>
    <x v="122"/>
    <x v="3"/>
    <n v="10"/>
  </r>
  <r>
    <x v="20"/>
    <x v="0"/>
    <s v="1400"/>
    <x v="4"/>
    <x v="1"/>
    <x v="122"/>
    <x v="4"/>
    <n v="45"/>
  </r>
  <r>
    <x v="20"/>
    <x v="0"/>
    <s v="1400"/>
    <x v="4"/>
    <x v="1"/>
    <x v="122"/>
    <x v="5"/>
    <n v="21"/>
  </r>
  <r>
    <x v="20"/>
    <x v="0"/>
    <s v="1400"/>
    <x v="4"/>
    <x v="1"/>
    <x v="123"/>
    <x v="0"/>
    <n v="1"/>
  </r>
  <r>
    <x v="20"/>
    <x v="0"/>
    <s v="1400"/>
    <x v="4"/>
    <x v="1"/>
    <x v="123"/>
    <x v="1"/>
    <m/>
  </r>
  <r>
    <x v="20"/>
    <x v="0"/>
    <s v="1400"/>
    <x v="4"/>
    <x v="1"/>
    <x v="123"/>
    <x v="2"/>
    <m/>
  </r>
  <r>
    <x v="20"/>
    <x v="0"/>
    <s v="1400"/>
    <x v="4"/>
    <x v="1"/>
    <x v="123"/>
    <x v="3"/>
    <n v="4"/>
  </r>
  <r>
    <x v="20"/>
    <x v="0"/>
    <s v="1400"/>
    <x v="4"/>
    <x v="1"/>
    <x v="123"/>
    <x v="4"/>
    <n v="48"/>
  </r>
  <r>
    <x v="20"/>
    <x v="0"/>
    <s v="1400"/>
    <x v="4"/>
    <x v="1"/>
    <x v="123"/>
    <x v="5"/>
    <n v="11"/>
  </r>
  <r>
    <x v="20"/>
    <x v="0"/>
    <s v="1400"/>
    <x v="4"/>
    <x v="1"/>
    <x v="281"/>
    <x v="0"/>
    <n v="1"/>
  </r>
  <r>
    <x v="20"/>
    <x v="0"/>
    <s v="1400"/>
    <x v="4"/>
    <x v="1"/>
    <x v="281"/>
    <x v="1"/>
    <m/>
  </r>
  <r>
    <x v="20"/>
    <x v="0"/>
    <s v="1400"/>
    <x v="4"/>
    <x v="1"/>
    <x v="281"/>
    <x v="2"/>
    <n v="2"/>
  </r>
  <r>
    <x v="20"/>
    <x v="0"/>
    <s v="1400"/>
    <x v="4"/>
    <x v="1"/>
    <x v="281"/>
    <x v="3"/>
    <n v="6"/>
  </r>
  <r>
    <x v="20"/>
    <x v="0"/>
    <s v="1400"/>
    <x v="4"/>
    <x v="1"/>
    <x v="281"/>
    <x v="4"/>
    <n v="66"/>
  </r>
  <r>
    <x v="20"/>
    <x v="0"/>
    <s v="1400"/>
    <x v="4"/>
    <x v="1"/>
    <x v="281"/>
    <x v="5"/>
    <n v="31"/>
  </r>
  <r>
    <x v="20"/>
    <x v="0"/>
    <s v="1400"/>
    <x v="4"/>
    <x v="1"/>
    <x v="124"/>
    <x v="0"/>
    <m/>
  </r>
  <r>
    <x v="20"/>
    <x v="0"/>
    <s v="1400"/>
    <x v="4"/>
    <x v="1"/>
    <x v="124"/>
    <x v="1"/>
    <m/>
  </r>
  <r>
    <x v="20"/>
    <x v="0"/>
    <s v="1400"/>
    <x v="4"/>
    <x v="1"/>
    <x v="124"/>
    <x v="2"/>
    <n v="1"/>
  </r>
  <r>
    <x v="20"/>
    <x v="0"/>
    <s v="1400"/>
    <x v="4"/>
    <x v="1"/>
    <x v="124"/>
    <x v="3"/>
    <n v="4"/>
  </r>
  <r>
    <x v="20"/>
    <x v="0"/>
    <s v="1400"/>
    <x v="4"/>
    <x v="1"/>
    <x v="124"/>
    <x v="4"/>
    <n v="86"/>
  </r>
  <r>
    <x v="20"/>
    <x v="0"/>
    <s v="1400"/>
    <x v="4"/>
    <x v="1"/>
    <x v="124"/>
    <x v="5"/>
    <n v="34"/>
  </r>
  <r>
    <x v="20"/>
    <x v="0"/>
    <s v="1400"/>
    <x v="4"/>
    <x v="1"/>
    <x v="126"/>
    <x v="0"/>
    <n v="2"/>
  </r>
  <r>
    <x v="20"/>
    <x v="0"/>
    <s v="1400"/>
    <x v="4"/>
    <x v="1"/>
    <x v="126"/>
    <x v="1"/>
    <m/>
  </r>
  <r>
    <x v="20"/>
    <x v="0"/>
    <s v="1400"/>
    <x v="4"/>
    <x v="1"/>
    <x v="126"/>
    <x v="2"/>
    <n v="2"/>
  </r>
  <r>
    <x v="20"/>
    <x v="0"/>
    <s v="1400"/>
    <x v="4"/>
    <x v="1"/>
    <x v="126"/>
    <x v="3"/>
    <n v="5"/>
  </r>
  <r>
    <x v="20"/>
    <x v="0"/>
    <s v="1400"/>
    <x v="4"/>
    <x v="1"/>
    <x v="126"/>
    <x v="4"/>
    <n v="64"/>
  </r>
  <r>
    <x v="20"/>
    <x v="0"/>
    <s v="1400"/>
    <x v="4"/>
    <x v="1"/>
    <x v="126"/>
    <x v="5"/>
    <n v="27"/>
  </r>
  <r>
    <x v="20"/>
    <x v="0"/>
    <s v="1400"/>
    <x v="4"/>
    <x v="1"/>
    <x v="357"/>
    <x v="0"/>
    <m/>
  </r>
  <r>
    <x v="20"/>
    <x v="0"/>
    <s v="1400"/>
    <x v="4"/>
    <x v="1"/>
    <x v="357"/>
    <x v="1"/>
    <m/>
  </r>
  <r>
    <x v="20"/>
    <x v="0"/>
    <s v="1400"/>
    <x v="4"/>
    <x v="1"/>
    <x v="357"/>
    <x v="2"/>
    <m/>
  </r>
  <r>
    <x v="20"/>
    <x v="0"/>
    <s v="1400"/>
    <x v="4"/>
    <x v="1"/>
    <x v="357"/>
    <x v="3"/>
    <n v="1"/>
  </r>
  <r>
    <x v="20"/>
    <x v="0"/>
    <s v="1400"/>
    <x v="4"/>
    <x v="1"/>
    <x v="357"/>
    <x v="4"/>
    <n v="57"/>
  </r>
  <r>
    <x v="20"/>
    <x v="0"/>
    <s v="1400"/>
    <x v="4"/>
    <x v="1"/>
    <x v="357"/>
    <x v="5"/>
    <n v="21"/>
  </r>
  <r>
    <x v="20"/>
    <x v="0"/>
    <s v="1400"/>
    <x v="4"/>
    <x v="1"/>
    <x v="127"/>
    <x v="0"/>
    <m/>
  </r>
  <r>
    <x v="20"/>
    <x v="0"/>
    <s v="1400"/>
    <x v="4"/>
    <x v="1"/>
    <x v="127"/>
    <x v="1"/>
    <m/>
  </r>
  <r>
    <x v="20"/>
    <x v="0"/>
    <s v="1400"/>
    <x v="4"/>
    <x v="1"/>
    <x v="127"/>
    <x v="2"/>
    <n v="2"/>
  </r>
  <r>
    <x v="20"/>
    <x v="0"/>
    <s v="1400"/>
    <x v="4"/>
    <x v="1"/>
    <x v="127"/>
    <x v="3"/>
    <n v="4"/>
  </r>
  <r>
    <x v="20"/>
    <x v="0"/>
    <s v="1400"/>
    <x v="4"/>
    <x v="1"/>
    <x v="127"/>
    <x v="4"/>
    <n v="43"/>
  </r>
  <r>
    <x v="20"/>
    <x v="0"/>
    <s v="1400"/>
    <x v="4"/>
    <x v="1"/>
    <x v="127"/>
    <x v="5"/>
    <n v="18"/>
  </r>
  <r>
    <x v="20"/>
    <x v="0"/>
    <s v="1400"/>
    <x v="4"/>
    <x v="1"/>
    <x v="274"/>
    <x v="0"/>
    <n v="1"/>
  </r>
  <r>
    <x v="20"/>
    <x v="0"/>
    <s v="1400"/>
    <x v="4"/>
    <x v="1"/>
    <x v="274"/>
    <x v="1"/>
    <m/>
  </r>
  <r>
    <x v="20"/>
    <x v="0"/>
    <s v="1400"/>
    <x v="4"/>
    <x v="1"/>
    <x v="274"/>
    <x v="2"/>
    <n v="3"/>
  </r>
  <r>
    <x v="20"/>
    <x v="0"/>
    <s v="1400"/>
    <x v="4"/>
    <x v="1"/>
    <x v="274"/>
    <x v="3"/>
    <n v="6"/>
  </r>
  <r>
    <x v="20"/>
    <x v="0"/>
    <s v="1400"/>
    <x v="4"/>
    <x v="1"/>
    <x v="274"/>
    <x v="4"/>
    <n v="119"/>
  </r>
  <r>
    <x v="20"/>
    <x v="0"/>
    <s v="1400"/>
    <x v="4"/>
    <x v="1"/>
    <x v="274"/>
    <x v="5"/>
    <n v="21"/>
  </r>
  <r>
    <x v="20"/>
    <x v="0"/>
    <s v="1400"/>
    <x v="4"/>
    <x v="1"/>
    <x v="128"/>
    <x v="0"/>
    <m/>
  </r>
  <r>
    <x v="20"/>
    <x v="0"/>
    <s v="1400"/>
    <x v="4"/>
    <x v="1"/>
    <x v="128"/>
    <x v="1"/>
    <m/>
  </r>
  <r>
    <x v="20"/>
    <x v="0"/>
    <s v="1400"/>
    <x v="4"/>
    <x v="1"/>
    <x v="128"/>
    <x v="2"/>
    <m/>
  </r>
  <r>
    <x v="20"/>
    <x v="0"/>
    <s v="1400"/>
    <x v="4"/>
    <x v="1"/>
    <x v="128"/>
    <x v="3"/>
    <n v="2"/>
  </r>
  <r>
    <x v="20"/>
    <x v="0"/>
    <s v="1400"/>
    <x v="4"/>
    <x v="1"/>
    <x v="128"/>
    <x v="4"/>
    <n v="59"/>
  </r>
  <r>
    <x v="20"/>
    <x v="0"/>
    <s v="1400"/>
    <x v="4"/>
    <x v="1"/>
    <x v="128"/>
    <x v="5"/>
    <n v="17"/>
  </r>
  <r>
    <x v="20"/>
    <x v="0"/>
    <s v="1400"/>
    <x v="4"/>
    <x v="1"/>
    <x v="129"/>
    <x v="0"/>
    <m/>
  </r>
  <r>
    <x v="20"/>
    <x v="0"/>
    <s v="1400"/>
    <x v="4"/>
    <x v="1"/>
    <x v="129"/>
    <x v="1"/>
    <m/>
  </r>
  <r>
    <x v="20"/>
    <x v="0"/>
    <s v="1400"/>
    <x v="4"/>
    <x v="1"/>
    <x v="129"/>
    <x v="2"/>
    <n v="1"/>
  </r>
  <r>
    <x v="20"/>
    <x v="0"/>
    <s v="1400"/>
    <x v="4"/>
    <x v="1"/>
    <x v="129"/>
    <x v="3"/>
    <n v="6"/>
  </r>
  <r>
    <x v="20"/>
    <x v="0"/>
    <s v="1400"/>
    <x v="4"/>
    <x v="1"/>
    <x v="129"/>
    <x v="4"/>
    <n v="44"/>
  </r>
  <r>
    <x v="20"/>
    <x v="0"/>
    <s v="1400"/>
    <x v="4"/>
    <x v="1"/>
    <x v="129"/>
    <x v="5"/>
    <n v="8"/>
  </r>
  <r>
    <x v="20"/>
    <x v="0"/>
    <s v="1400"/>
    <x v="4"/>
    <x v="1"/>
    <x v="130"/>
    <x v="0"/>
    <n v="1"/>
  </r>
  <r>
    <x v="20"/>
    <x v="0"/>
    <s v="1400"/>
    <x v="4"/>
    <x v="1"/>
    <x v="130"/>
    <x v="1"/>
    <m/>
  </r>
  <r>
    <x v="20"/>
    <x v="0"/>
    <s v="1400"/>
    <x v="4"/>
    <x v="1"/>
    <x v="130"/>
    <x v="2"/>
    <n v="1"/>
  </r>
  <r>
    <x v="20"/>
    <x v="0"/>
    <s v="1400"/>
    <x v="4"/>
    <x v="1"/>
    <x v="130"/>
    <x v="3"/>
    <n v="7"/>
  </r>
  <r>
    <x v="20"/>
    <x v="0"/>
    <s v="1400"/>
    <x v="4"/>
    <x v="1"/>
    <x v="130"/>
    <x v="4"/>
    <n v="57"/>
  </r>
  <r>
    <x v="20"/>
    <x v="0"/>
    <s v="1400"/>
    <x v="4"/>
    <x v="1"/>
    <x v="130"/>
    <x v="5"/>
    <n v="16"/>
  </r>
  <r>
    <x v="20"/>
    <x v="0"/>
    <s v="1604"/>
    <x v="5"/>
    <x v="1"/>
    <x v="358"/>
    <x v="0"/>
    <m/>
  </r>
  <r>
    <x v="20"/>
    <x v="0"/>
    <s v="1604"/>
    <x v="5"/>
    <x v="1"/>
    <x v="358"/>
    <x v="1"/>
    <n v="2"/>
  </r>
  <r>
    <x v="20"/>
    <x v="0"/>
    <s v="1604"/>
    <x v="5"/>
    <x v="1"/>
    <x v="358"/>
    <x v="2"/>
    <m/>
  </r>
  <r>
    <x v="20"/>
    <x v="0"/>
    <s v="1604"/>
    <x v="5"/>
    <x v="1"/>
    <x v="358"/>
    <x v="3"/>
    <n v="5"/>
  </r>
  <r>
    <x v="20"/>
    <x v="0"/>
    <s v="1604"/>
    <x v="5"/>
    <x v="1"/>
    <x v="358"/>
    <x v="4"/>
    <n v="80"/>
  </r>
  <r>
    <x v="20"/>
    <x v="0"/>
    <s v="1604"/>
    <x v="5"/>
    <x v="1"/>
    <x v="358"/>
    <x v="5"/>
    <n v="41"/>
  </r>
  <r>
    <x v="20"/>
    <x v="0"/>
    <s v="1604"/>
    <x v="5"/>
    <x v="1"/>
    <x v="132"/>
    <x v="0"/>
    <n v="1"/>
  </r>
  <r>
    <x v="20"/>
    <x v="0"/>
    <s v="1604"/>
    <x v="5"/>
    <x v="1"/>
    <x v="132"/>
    <x v="1"/>
    <m/>
  </r>
  <r>
    <x v="20"/>
    <x v="0"/>
    <s v="1604"/>
    <x v="5"/>
    <x v="1"/>
    <x v="132"/>
    <x v="2"/>
    <m/>
  </r>
  <r>
    <x v="20"/>
    <x v="0"/>
    <s v="1604"/>
    <x v="5"/>
    <x v="1"/>
    <x v="132"/>
    <x v="3"/>
    <n v="4"/>
  </r>
  <r>
    <x v="20"/>
    <x v="0"/>
    <s v="1604"/>
    <x v="5"/>
    <x v="1"/>
    <x v="132"/>
    <x v="4"/>
    <n v="49"/>
  </r>
  <r>
    <x v="20"/>
    <x v="0"/>
    <s v="1604"/>
    <x v="5"/>
    <x v="1"/>
    <x v="132"/>
    <x v="5"/>
    <n v="22"/>
  </r>
  <r>
    <x v="20"/>
    <x v="0"/>
    <s v="1604"/>
    <x v="5"/>
    <x v="1"/>
    <x v="133"/>
    <x v="0"/>
    <n v="3"/>
  </r>
  <r>
    <x v="20"/>
    <x v="0"/>
    <s v="1604"/>
    <x v="5"/>
    <x v="1"/>
    <x v="133"/>
    <x v="1"/>
    <n v="1"/>
  </r>
  <r>
    <x v="20"/>
    <x v="0"/>
    <s v="1604"/>
    <x v="5"/>
    <x v="1"/>
    <x v="133"/>
    <x v="2"/>
    <n v="2"/>
  </r>
  <r>
    <x v="20"/>
    <x v="0"/>
    <s v="1604"/>
    <x v="5"/>
    <x v="1"/>
    <x v="133"/>
    <x v="3"/>
    <n v="2"/>
  </r>
  <r>
    <x v="20"/>
    <x v="0"/>
    <s v="1604"/>
    <x v="5"/>
    <x v="1"/>
    <x v="133"/>
    <x v="4"/>
    <n v="41"/>
  </r>
  <r>
    <x v="20"/>
    <x v="0"/>
    <s v="1604"/>
    <x v="5"/>
    <x v="1"/>
    <x v="133"/>
    <x v="5"/>
    <n v="22"/>
  </r>
  <r>
    <x v="20"/>
    <x v="0"/>
    <s v="1604"/>
    <x v="5"/>
    <x v="1"/>
    <x v="342"/>
    <x v="0"/>
    <m/>
  </r>
  <r>
    <x v="20"/>
    <x v="0"/>
    <s v="1604"/>
    <x v="5"/>
    <x v="1"/>
    <x v="342"/>
    <x v="1"/>
    <m/>
  </r>
  <r>
    <x v="20"/>
    <x v="0"/>
    <s v="1604"/>
    <x v="5"/>
    <x v="1"/>
    <x v="342"/>
    <x v="2"/>
    <n v="3"/>
  </r>
  <r>
    <x v="20"/>
    <x v="0"/>
    <s v="1604"/>
    <x v="5"/>
    <x v="1"/>
    <x v="342"/>
    <x v="3"/>
    <n v="4"/>
  </r>
  <r>
    <x v="20"/>
    <x v="0"/>
    <s v="1604"/>
    <x v="5"/>
    <x v="1"/>
    <x v="342"/>
    <x v="4"/>
    <n v="87"/>
  </r>
  <r>
    <x v="20"/>
    <x v="0"/>
    <s v="1604"/>
    <x v="5"/>
    <x v="1"/>
    <x v="342"/>
    <x v="5"/>
    <n v="45"/>
  </r>
  <r>
    <x v="20"/>
    <x v="0"/>
    <s v="1604"/>
    <x v="5"/>
    <x v="1"/>
    <x v="134"/>
    <x v="0"/>
    <n v="1"/>
  </r>
  <r>
    <x v="20"/>
    <x v="0"/>
    <s v="1604"/>
    <x v="5"/>
    <x v="1"/>
    <x v="134"/>
    <x v="1"/>
    <m/>
  </r>
  <r>
    <x v="20"/>
    <x v="0"/>
    <s v="1604"/>
    <x v="5"/>
    <x v="1"/>
    <x v="134"/>
    <x v="2"/>
    <n v="2"/>
  </r>
  <r>
    <x v="20"/>
    <x v="0"/>
    <s v="1604"/>
    <x v="5"/>
    <x v="1"/>
    <x v="134"/>
    <x v="3"/>
    <n v="10"/>
  </r>
  <r>
    <x v="20"/>
    <x v="0"/>
    <s v="1604"/>
    <x v="5"/>
    <x v="1"/>
    <x v="134"/>
    <x v="4"/>
    <n v="67"/>
  </r>
  <r>
    <x v="20"/>
    <x v="0"/>
    <s v="1604"/>
    <x v="5"/>
    <x v="1"/>
    <x v="134"/>
    <x v="5"/>
    <n v="21"/>
  </r>
  <r>
    <x v="20"/>
    <x v="0"/>
    <s v="1604"/>
    <x v="5"/>
    <x v="1"/>
    <x v="297"/>
    <x v="0"/>
    <m/>
  </r>
  <r>
    <x v="20"/>
    <x v="0"/>
    <s v="1604"/>
    <x v="5"/>
    <x v="1"/>
    <x v="297"/>
    <x v="1"/>
    <m/>
  </r>
  <r>
    <x v="20"/>
    <x v="0"/>
    <s v="1604"/>
    <x v="5"/>
    <x v="1"/>
    <x v="297"/>
    <x v="2"/>
    <n v="4"/>
  </r>
  <r>
    <x v="20"/>
    <x v="0"/>
    <s v="1604"/>
    <x v="5"/>
    <x v="1"/>
    <x v="297"/>
    <x v="3"/>
    <n v="5"/>
  </r>
  <r>
    <x v="20"/>
    <x v="0"/>
    <s v="1604"/>
    <x v="5"/>
    <x v="1"/>
    <x v="297"/>
    <x v="4"/>
    <n v="40"/>
  </r>
  <r>
    <x v="20"/>
    <x v="0"/>
    <s v="1604"/>
    <x v="5"/>
    <x v="1"/>
    <x v="297"/>
    <x v="5"/>
    <n v="49"/>
  </r>
  <r>
    <x v="20"/>
    <x v="0"/>
    <s v="1604"/>
    <x v="5"/>
    <x v="1"/>
    <x v="329"/>
    <x v="0"/>
    <n v="2"/>
  </r>
  <r>
    <x v="20"/>
    <x v="0"/>
    <s v="1604"/>
    <x v="5"/>
    <x v="1"/>
    <x v="329"/>
    <x v="1"/>
    <m/>
  </r>
  <r>
    <x v="20"/>
    <x v="0"/>
    <s v="1604"/>
    <x v="5"/>
    <x v="1"/>
    <x v="329"/>
    <x v="2"/>
    <n v="1"/>
  </r>
  <r>
    <x v="20"/>
    <x v="0"/>
    <s v="1604"/>
    <x v="5"/>
    <x v="1"/>
    <x v="329"/>
    <x v="3"/>
    <n v="6"/>
  </r>
  <r>
    <x v="20"/>
    <x v="0"/>
    <s v="1604"/>
    <x v="5"/>
    <x v="1"/>
    <x v="329"/>
    <x v="4"/>
    <n v="63"/>
  </r>
  <r>
    <x v="20"/>
    <x v="0"/>
    <s v="1604"/>
    <x v="5"/>
    <x v="1"/>
    <x v="329"/>
    <x v="5"/>
    <n v="40"/>
  </r>
  <r>
    <x v="20"/>
    <x v="0"/>
    <s v="1604"/>
    <x v="5"/>
    <x v="1"/>
    <x v="135"/>
    <x v="0"/>
    <n v="1"/>
  </r>
  <r>
    <x v="20"/>
    <x v="0"/>
    <s v="1604"/>
    <x v="5"/>
    <x v="1"/>
    <x v="135"/>
    <x v="1"/>
    <m/>
  </r>
  <r>
    <x v="20"/>
    <x v="0"/>
    <s v="1604"/>
    <x v="5"/>
    <x v="1"/>
    <x v="135"/>
    <x v="2"/>
    <n v="1"/>
  </r>
  <r>
    <x v="20"/>
    <x v="0"/>
    <s v="1604"/>
    <x v="5"/>
    <x v="1"/>
    <x v="135"/>
    <x v="3"/>
    <n v="4"/>
  </r>
  <r>
    <x v="20"/>
    <x v="0"/>
    <s v="1604"/>
    <x v="5"/>
    <x v="1"/>
    <x v="135"/>
    <x v="4"/>
    <n v="42"/>
  </r>
  <r>
    <x v="20"/>
    <x v="0"/>
    <s v="1604"/>
    <x v="5"/>
    <x v="1"/>
    <x v="135"/>
    <x v="5"/>
    <n v="34"/>
  </r>
  <r>
    <x v="20"/>
    <x v="1"/>
    <s v="2000"/>
    <x v="6"/>
    <x v="0"/>
    <x v="288"/>
    <x v="0"/>
    <n v="1"/>
  </r>
  <r>
    <x v="20"/>
    <x v="1"/>
    <s v="2000"/>
    <x v="6"/>
    <x v="0"/>
    <x v="288"/>
    <x v="1"/>
    <m/>
  </r>
  <r>
    <x v="20"/>
    <x v="1"/>
    <s v="2000"/>
    <x v="6"/>
    <x v="0"/>
    <x v="288"/>
    <x v="2"/>
    <n v="1"/>
  </r>
  <r>
    <x v="20"/>
    <x v="1"/>
    <s v="2000"/>
    <x v="6"/>
    <x v="0"/>
    <x v="288"/>
    <x v="3"/>
    <n v="11"/>
  </r>
  <r>
    <x v="20"/>
    <x v="1"/>
    <s v="2000"/>
    <x v="6"/>
    <x v="0"/>
    <x v="288"/>
    <x v="4"/>
    <n v="102"/>
  </r>
  <r>
    <x v="20"/>
    <x v="1"/>
    <s v="2000"/>
    <x v="6"/>
    <x v="0"/>
    <x v="288"/>
    <x v="5"/>
    <n v="29"/>
  </r>
  <r>
    <x v="20"/>
    <x v="1"/>
    <s v="2000"/>
    <x v="6"/>
    <x v="0"/>
    <x v="136"/>
    <x v="0"/>
    <m/>
  </r>
  <r>
    <x v="20"/>
    <x v="1"/>
    <s v="2000"/>
    <x v="6"/>
    <x v="0"/>
    <x v="136"/>
    <x v="1"/>
    <m/>
  </r>
  <r>
    <x v="20"/>
    <x v="1"/>
    <s v="2000"/>
    <x v="6"/>
    <x v="0"/>
    <x v="136"/>
    <x v="2"/>
    <m/>
  </r>
  <r>
    <x v="20"/>
    <x v="1"/>
    <s v="2000"/>
    <x v="6"/>
    <x v="0"/>
    <x v="136"/>
    <x v="3"/>
    <n v="3"/>
  </r>
  <r>
    <x v="20"/>
    <x v="1"/>
    <s v="2000"/>
    <x v="6"/>
    <x v="0"/>
    <x v="136"/>
    <x v="4"/>
    <n v="58"/>
  </r>
  <r>
    <x v="20"/>
    <x v="1"/>
    <s v="2000"/>
    <x v="6"/>
    <x v="0"/>
    <x v="136"/>
    <x v="5"/>
    <n v="18"/>
  </r>
  <r>
    <x v="20"/>
    <x v="1"/>
    <s v="2000"/>
    <x v="6"/>
    <x v="0"/>
    <x v="361"/>
    <x v="0"/>
    <n v="3"/>
  </r>
  <r>
    <x v="20"/>
    <x v="1"/>
    <s v="2000"/>
    <x v="6"/>
    <x v="0"/>
    <x v="361"/>
    <x v="1"/>
    <n v="5"/>
  </r>
  <r>
    <x v="20"/>
    <x v="1"/>
    <s v="2000"/>
    <x v="6"/>
    <x v="0"/>
    <x v="361"/>
    <x v="2"/>
    <n v="4"/>
  </r>
  <r>
    <x v="20"/>
    <x v="1"/>
    <s v="2000"/>
    <x v="6"/>
    <x v="0"/>
    <x v="361"/>
    <x v="3"/>
    <n v="3"/>
  </r>
  <r>
    <x v="20"/>
    <x v="1"/>
    <s v="2000"/>
    <x v="6"/>
    <x v="0"/>
    <x v="361"/>
    <x v="4"/>
    <n v="50"/>
  </r>
  <r>
    <x v="20"/>
    <x v="1"/>
    <s v="2000"/>
    <x v="6"/>
    <x v="0"/>
    <x v="361"/>
    <x v="5"/>
    <n v="16"/>
  </r>
  <r>
    <x v="20"/>
    <x v="1"/>
    <s v="2000"/>
    <x v="6"/>
    <x v="0"/>
    <x v="289"/>
    <x v="0"/>
    <n v="13"/>
  </r>
  <r>
    <x v="20"/>
    <x v="1"/>
    <s v="2000"/>
    <x v="6"/>
    <x v="0"/>
    <x v="289"/>
    <x v="1"/>
    <n v="4"/>
  </r>
  <r>
    <x v="20"/>
    <x v="1"/>
    <s v="2000"/>
    <x v="6"/>
    <x v="0"/>
    <x v="289"/>
    <x v="2"/>
    <n v="3"/>
  </r>
  <r>
    <x v="20"/>
    <x v="1"/>
    <s v="2000"/>
    <x v="6"/>
    <x v="0"/>
    <x v="289"/>
    <x v="3"/>
    <n v="9"/>
  </r>
  <r>
    <x v="20"/>
    <x v="1"/>
    <s v="2000"/>
    <x v="6"/>
    <x v="0"/>
    <x v="289"/>
    <x v="4"/>
    <n v="62"/>
  </r>
  <r>
    <x v="20"/>
    <x v="1"/>
    <s v="2000"/>
    <x v="6"/>
    <x v="0"/>
    <x v="289"/>
    <x v="5"/>
    <n v="21"/>
  </r>
  <r>
    <x v="20"/>
    <x v="1"/>
    <s v="2000"/>
    <x v="6"/>
    <x v="1"/>
    <x v="137"/>
    <x v="0"/>
    <n v="3"/>
  </r>
  <r>
    <x v="20"/>
    <x v="1"/>
    <s v="2000"/>
    <x v="6"/>
    <x v="1"/>
    <x v="137"/>
    <x v="1"/>
    <m/>
  </r>
  <r>
    <x v="20"/>
    <x v="1"/>
    <s v="2000"/>
    <x v="6"/>
    <x v="1"/>
    <x v="137"/>
    <x v="2"/>
    <m/>
  </r>
  <r>
    <x v="20"/>
    <x v="1"/>
    <s v="2000"/>
    <x v="6"/>
    <x v="1"/>
    <x v="137"/>
    <x v="3"/>
    <n v="3"/>
  </r>
  <r>
    <x v="20"/>
    <x v="1"/>
    <s v="2000"/>
    <x v="6"/>
    <x v="1"/>
    <x v="137"/>
    <x v="4"/>
    <n v="55"/>
  </r>
  <r>
    <x v="20"/>
    <x v="1"/>
    <s v="2000"/>
    <x v="6"/>
    <x v="1"/>
    <x v="137"/>
    <x v="5"/>
    <n v="29"/>
  </r>
  <r>
    <x v="20"/>
    <x v="1"/>
    <s v="2000"/>
    <x v="6"/>
    <x v="1"/>
    <x v="138"/>
    <x v="0"/>
    <n v="1"/>
  </r>
  <r>
    <x v="20"/>
    <x v="1"/>
    <s v="2000"/>
    <x v="6"/>
    <x v="1"/>
    <x v="138"/>
    <x v="1"/>
    <m/>
  </r>
  <r>
    <x v="20"/>
    <x v="1"/>
    <s v="2000"/>
    <x v="6"/>
    <x v="1"/>
    <x v="138"/>
    <x v="2"/>
    <n v="1"/>
  </r>
  <r>
    <x v="20"/>
    <x v="1"/>
    <s v="2000"/>
    <x v="6"/>
    <x v="1"/>
    <x v="138"/>
    <x v="3"/>
    <n v="2"/>
  </r>
  <r>
    <x v="20"/>
    <x v="1"/>
    <s v="2000"/>
    <x v="6"/>
    <x v="1"/>
    <x v="138"/>
    <x v="4"/>
    <n v="54"/>
  </r>
  <r>
    <x v="20"/>
    <x v="1"/>
    <s v="2000"/>
    <x v="6"/>
    <x v="1"/>
    <x v="138"/>
    <x v="5"/>
    <n v="28"/>
  </r>
  <r>
    <x v="20"/>
    <x v="1"/>
    <s v="2000"/>
    <x v="6"/>
    <x v="1"/>
    <x v="139"/>
    <x v="0"/>
    <m/>
  </r>
  <r>
    <x v="20"/>
    <x v="1"/>
    <s v="2000"/>
    <x v="6"/>
    <x v="1"/>
    <x v="139"/>
    <x v="1"/>
    <n v="3"/>
  </r>
  <r>
    <x v="20"/>
    <x v="1"/>
    <s v="2000"/>
    <x v="6"/>
    <x v="1"/>
    <x v="139"/>
    <x v="2"/>
    <n v="9"/>
  </r>
  <r>
    <x v="20"/>
    <x v="1"/>
    <s v="2000"/>
    <x v="6"/>
    <x v="1"/>
    <x v="139"/>
    <x v="3"/>
    <n v="4"/>
  </r>
  <r>
    <x v="20"/>
    <x v="1"/>
    <s v="2000"/>
    <x v="6"/>
    <x v="1"/>
    <x v="139"/>
    <x v="4"/>
    <n v="69"/>
  </r>
  <r>
    <x v="20"/>
    <x v="1"/>
    <s v="2000"/>
    <x v="6"/>
    <x v="1"/>
    <x v="139"/>
    <x v="5"/>
    <n v="32"/>
  </r>
  <r>
    <x v="20"/>
    <x v="1"/>
    <s v="2000"/>
    <x v="6"/>
    <x v="1"/>
    <x v="140"/>
    <x v="0"/>
    <n v="1"/>
  </r>
  <r>
    <x v="20"/>
    <x v="1"/>
    <s v="2000"/>
    <x v="6"/>
    <x v="1"/>
    <x v="140"/>
    <x v="1"/>
    <m/>
  </r>
  <r>
    <x v="20"/>
    <x v="1"/>
    <s v="2000"/>
    <x v="6"/>
    <x v="1"/>
    <x v="140"/>
    <x v="2"/>
    <m/>
  </r>
  <r>
    <x v="20"/>
    <x v="1"/>
    <s v="2000"/>
    <x v="6"/>
    <x v="1"/>
    <x v="140"/>
    <x v="3"/>
    <n v="7"/>
  </r>
  <r>
    <x v="20"/>
    <x v="1"/>
    <s v="2000"/>
    <x v="6"/>
    <x v="1"/>
    <x v="140"/>
    <x v="4"/>
    <n v="68"/>
  </r>
  <r>
    <x v="20"/>
    <x v="1"/>
    <s v="2000"/>
    <x v="6"/>
    <x v="1"/>
    <x v="140"/>
    <x v="5"/>
    <n v="29"/>
  </r>
  <r>
    <x v="20"/>
    <x v="1"/>
    <s v="2000"/>
    <x v="6"/>
    <x v="1"/>
    <x v="362"/>
    <x v="0"/>
    <m/>
  </r>
  <r>
    <x v="20"/>
    <x v="1"/>
    <s v="2000"/>
    <x v="6"/>
    <x v="1"/>
    <x v="362"/>
    <x v="1"/>
    <n v="1"/>
  </r>
  <r>
    <x v="20"/>
    <x v="1"/>
    <s v="2000"/>
    <x v="6"/>
    <x v="1"/>
    <x v="362"/>
    <x v="2"/>
    <m/>
  </r>
  <r>
    <x v="20"/>
    <x v="1"/>
    <s v="2000"/>
    <x v="6"/>
    <x v="1"/>
    <x v="362"/>
    <x v="3"/>
    <n v="3"/>
  </r>
  <r>
    <x v="20"/>
    <x v="1"/>
    <s v="2000"/>
    <x v="6"/>
    <x v="1"/>
    <x v="362"/>
    <x v="4"/>
    <n v="63"/>
  </r>
  <r>
    <x v="20"/>
    <x v="1"/>
    <s v="2000"/>
    <x v="6"/>
    <x v="1"/>
    <x v="362"/>
    <x v="5"/>
    <n v="17"/>
  </r>
  <r>
    <x v="20"/>
    <x v="1"/>
    <s v="2000"/>
    <x v="6"/>
    <x v="1"/>
    <x v="141"/>
    <x v="0"/>
    <m/>
  </r>
  <r>
    <x v="20"/>
    <x v="1"/>
    <s v="2000"/>
    <x v="6"/>
    <x v="1"/>
    <x v="141"/>
    <x v="1"/>
    <n v="1"/>
  </r>
  <r>
    <x v="20"/>
    <x v="1"/>
    <s v="2000"/>
    <x v="6"/>
    <x v="1"/>
    <x v="141"/>
    <x v="2"/>
    <n v="1"/>
  </r>
  <r>
    <x v="20"/>
    <x v="1"/>
    <s v="2000"/>
    <x v="6"/>
    <x v="1"/>
    <x v="141"/>
    <x v="3"/>
    <n v="4"/>
  </r>
  <r>
    <x v="20"/>
    <x v="1"/>
    <s v="2000"/>
    <x v="6"/>
    <x v="1"/>
    <x v="141"/>
    <x v="4"/>
    <n v="50"/>
  </r>
  <r>
    <x v="20"/>
    <x v="1"/>
    <s v="2000"/>
    <x v="6"/>
    <x v="1"/>
    <x v="141"/>
    <x v="5"/>
    <n v="21"/>
  </r>
  <r>
    <x v="20"/>
    <x v="1"/>
    <s v="2000"/>
    <x v="6"/>
    <x v="1"/>
    <x v="142"/>
    <x v="0"/>
    <n v="1"/>
  </r>
  <r>
    <x v="20"/>
    <x v="1"/>
    <s v="2000"/>
    <x v="6"/>
    <x v="1"/>
    <x v="142"/>
    <x v="1"/>
    <m/>
  </r>
  <r>
    <x v="20"/>
    <x v="1"/>
    <s v="2000"/>
    <x v="6"/>
    <x v="1"/>
    <x v="142"/>
    <x v="2"/>
    <m/>
  </r>
  <r>
    <x v="20"/>
    <x v="1"/>
    <s v="2000"/>
    <x v="6"/>
    <x v="1"/>
    <x v="142"/>
    <x v="3"/>
    <n v="3"/>
  </r>
  <r>
    <x v="20"/>
    <x v="1"/>
    <s v="2000"/>
    <x v="6"/>
    <x v="1"/>
    <x v="142"/>
    <x v="4"/>
    <n v="60"/>
  </r>
  <r>
    <x v="20"/>
    <x v="1"/>
    <s v="2000"/>
    <x v="6"/>
    <x v="1"/>
    <x v="142"/>
    <x v="5"/>
    <n v="25"/>
  </r>
  <r>
    <x v="20"/>
    <x v="1"/>
    <s v="2300"/>
    <x v="7"/>
    <x v="0"/>
    <x v="143"/>
    <x v="0"/>
    <m/>
  </r>
  <r>
    <x v="20"/>
    <x v="1"/>
    <s v="2300"/>
    <x v="7"/>
    <x v="0"/>
    <x v="143"/>
    <x v="1"/>
    <m/>
  </r>
  <r>
    <x v="20"/>
    <x v="1"/>
    <s v="2300"/>
    <x v="7"/>
    <x v="0"/>
    <x v="143"/>
    <x v="2"/>
    <n v="1"/>
  </r>
  <r>
    <x v="20"/>
    <x v="1"/>
    <s v="2300"/>
    <x v="7"/>
    <x v="0"/>
    <x v="143"/>
    <x v="3"/>
    <n v="9"/>
  </r>
  <r>
    <x v="20"/>
    <x v="1"/>
    <s v="2300"/>
    <x v="7"/>
    <x v="0"/>
    <x v="143"/>
    <x v="4"/>
    <n v="79"/>
  </r>
  <r>
    <x v="20"/>
    <x v="1"/>
    <s v="2300"/>
    <x v="7"/>
    <x v="0"/>
    <x v="143"/>
    <x v="5"/>
    <n v="17"/>
  </r>
  <r>
    <x v="20"/>
    <x v="1"/>
    <s v="2300"/>
    <x v="7"/>
    <x v="1"/>
    <x v="144"/>
    <x v="0"/>
    <n v="2"/>
  </r>
  <r>
    <x v="20"/>
    <x v="1"/>
    <s v="2300"/>
    <x v="7"/>
    <x v="1"/>
    <x v="144"/>
    <x v="1"/>
    <m/>
  </r>
  <r>
    <x v="20"/>
    <x v="1"/>
    <s v="2300"/>
    <x v="7"/>
    <x v="1"/>
    <x v="144"/>
    <x v="2"/>
    <n v="3"/>
  </r>
  <r>
    <x v="20"/>
    <x v="1"/>
    <s v="2300"/>
    <x v="7"/>
    <x v="1"/>
    <x v="144"/>
    <x v="3"/>
    <n v="9"/>
  </r>
  <r>
    <x v="20"/>
    <x v="1"/>
    <s v="2300"/>
    <x v="7"/>
    <x v="1"/>
    <x v="144"/>
    <x v="4"/>
    <n v="59"/>
  </r>
  <r>
    <x v="20"/>
    <x v="1"/>
    <s v="2300"/>
    <x v="7"/>
    <x v="1"/>
    <x v="144"/>
    <x v="5"/>
    <n v="10"/>
  </r>
  <r>
    <x v="20"/>
    <x v="1"/>
    <s v="2506"/>
    <x v="8"/>
    <x v="1"/>
    <x v="145"/>
    <x v="0"/>
    <m/>
  </r>
  <r>
    <x v="20"/>
    <x v="1"/>
    <s v="2506"/>
    <x v="8"/>
    <x v="1"/>
    <x v="145"/>
    <x v="1"/>
    <n v="1"/>
  </r>
  <r>
    <x v="20"/>
    <x v="1"/>
    <s v="2506"/>
    <x v="8"/>
    <x v="1"/>
    <x v="145"/>
    <x v="2"/>
    <n v="7"/>
  </r>
  <r>
    <x v="20"/>
    <x v="1"/>
    <s v="2506"/>
    <x v="8"/>
    <x v="1"/>
    <x v="145"/>
    <x v="3"/>
    <n v="5"/>
  </r>
  <r>
    <x v="20"/>
    <x v="1"/>
    <s v="2506"/>
    <x v="8"/>
    <x v="1"/>
    <x v="145"/>
    <x v="4"/>
    <n v="36"/>
  </r>
  <r>
    <x v="20"/>
    <x v="1"/>
    <s v="2506"/>
    <x v="8"/>
    <x v="1"/>
    <x v="145"/>
    <x v="5"/>
    <n v="7"/>
  </r>
  <r>
    <x v="20"/>
    <x v="1"/>
    <s v="2510"/>
    <x v="9"/>
    <x v="0"/>
    <x v="146"/>
    <x v="0"/>
    <m/>
  </r>
  <r>
    <x v="20"/>
    <x v="1"/>
    <s v="2510"/>
    <x v="9"/>
    <x v="0"/>
    <x v="146"/>
    <x v="1"/>
    <n v="4"/>
  </r>
  <r>
    <x v="20"/>
    <x v="1"/>
    <s v="2510"/>
    <x v="9"/>
    <x v="0"/>
    <x v="146"/>
    <x v="2"/>
    <n v="1"/>
  </r>
  <r>
    <x v="20"/>
    <x v="1"/>
    <s v="2510"/>
    <x v="9"/>
    <x v="0"/>
    <x v="146"/>
    <x v="3"/>
    <n v="11"/>
  </r>
  <r>
    <x v="20"/>
    <x v="1"/>
    <s v="2510"/>
    <x v="9"/>
    <x v="0"/>
    <x v="146"/>
    <x v="4"/>
    <n v="67"/>
  </r>
  <r>
    <x v="20"/>
    <x v="1"/>
    <s v="2510"/>
    <x v="9"/>
    <x v="0"/>
    <x v="146"/>
    <x v="5"/>
    <n v="13"/>
  </r>
  <r>
    <x v="20"/>
    <x v="1"/>
    <s v="2510"/>
    <x v="9"/>
    <x v="0"/>
    <x v="147"/>
    <x v="0"/>
    <n v="5"/>
  </r>
  <r>
    <x v="20"/>
    <x v="1"/>
    <s v="2510"/>
    <x v="9"/>
    <x v="0"/>
    <x v="147"/>
    <x v="1"/>
    <n v="3"/>
  </r>
  <r>
    <x v="20"/>
    <x v="1"/>
    <s v="2510"/>
    <x v="9"/>
    <x v="0"/>
    <x v="147"/>
    <x v="2"/>
    <n v="4"/>
  </r>
  <r>
    <x v="20"/>
    <x v="1"/>
    <s v="2510"/>
    <x v="9"/>
    <x v="0"/>
    <x v="147"/>
    <x v="3"/>
    <n v="22"/>
  </r>
  <r>
    <x v="20"/>
    <x v="1"/>
    <s v="2510"/>
    <x v="9"/>
    <x v="0"/>
    <x v="147"/>
    <x v="4"/>
    <n v="86"/>
  </r>
  <r>
    <x v="20"/>
    <x v="1"/>
    <s v="2510"/>
    <x v="9"/>
    <x v="0"/>
    <x v="147"/>
    <x v="5"/>
    <n v="5"/>
  </r>
  <r>
    <x v="20"/>
    <x v="2"/>
    <s v="3000"/>
    <x v="10"/>
    <x v="1"/>
    <x v="299"/>
    <x v="0"/>
    <m/>
  </r>
  <r>
    <x v="20"/>
    <x v="2"/>
    <s v="3000"/>
    <x v="10"/>
    <x v="1"/>
    <x v="299"/>
    <x v="1"/>
    <m/>
  </r>
  <r>
    <x v="20"/>
    <x v="2"/>
    <s v="3000"/>
    <x v="10"/>
    <x v="1"/>
    <x v="299"/>
    <x v="2"/>
    <m/>
  </r>
  <r>
    <x v="20"/>
    <x v="2"/>
    <s v="3000"/>
    <x v="10"/>
    <x v="1"/>
    <x v="299"/>
    <x v="3"/>
    <n v="4"/>
  </r>
  <r>
    <x v="20"/>
    <x v="2"/>
    <s v="3000"/>
    <x v="10"/>
    <x v="1"/>
    <x v="299"/>
    <x v="4"/>
    <n v="92"/>
  </r>
  <r>
    <x v="20"/>
    <x v="2"/>
    <s v="3000"/>
    <x v="10"/>
    <x v="1"/>
    <x v="299"/>
    <x v="5"/>
    <n v="46"/>
  </r>
  <r>
    <x v="20"/>
    <x v="2"/>
    <s v="3000"/>
    <x v="10"/>
    <x v="1"/>
    <x v="148"/>
    <x v="0"/>
    <m/>
  </r>
  <r>
    <x v="20"/>
    <x v="2"/>
    <s v="3000"/>
    <x v="10"/>
    <x v="1"/>
    <x v="148"/>
    <x v="1"/>
    <n v="1"/>
  </r>
  <r>
    <x v="20"/>
    <x v="2"/>
    <s v="3000"/>
    <x v="10"/>
    <x v="1"/>
    <x v="148"/>
    <x v="2"/>
    <n v="5"/>
  </r>
  <r>
    <x v="20"/>
    <x v="2"/>
    <s v="3000"/>
    <x v="10"/>
    <x v="1"/>
    <x v="148"/>
    <x v="3"/>
    <n v="3"/>
  </r>
  <r>
    <x v="20"/>
    <x v="2"/>
    <s v="3000"/>
    <x v="10"/>
    <x v="1"/>
    <x v="148"/>
    <x v="4"/>
    <n v="67"/>
  </r>
  <r>
    <x v="20"/>
    <x v="2"/>
    <s v="3000"/>
    <x v="10"/>
    <x v="1"/>
    <x v="148"/>
    <x v="5"/>
    <n v="20"/>
  </r>
  <r>
    <x v="20"/>
    <x v="2"/>
    <s v="3000"/>
    <x v="10"/>
    <x v="1"/>
    <x v="149"/>
    <x v="0"/>
    <m/>
  </r>
  <r>
    <x v="20"/>
    <x v="2"/>
    <s v="3000"/>
    <x v="10"/>
    <x v="1"/>
    <x v="149"/>
    <x v="1"/>
    <n v="1"/>
  </r>
  <r>
    <x v="20"/>
    <x v="2"/>
    <s v="3000"/>
    <x v="10"/>
    <x v="1"/>
    <x v="149"/>
    <x v="2"/>
    <m/>
  </r>
  <r>
    <x v="20"/>
    <x v="2"/>
    <s v="3000"/>
    <x v="10"/>
    <x v="1"/>
    <x v="149"/>
    <x v="3"/>
    <n v="8"/>
  </r>
  <r>
    <x v="20"/>
    <x v="2"/>
    <s v="3000"/>
    <x v="10"/>
    <x v="1"/>
    <x v="149"/>
    <x v="4"/>
    <n v="40"/>
  </r>
  <r>
    <x v="20"/>
    <x v="2"/>
    <s v="3000"/>
    <x v="10"/>
    <x v="1"/>
    <x v="149"/>
    <x v="5"/>
    <n v="21"/>
  </r>
  <r>
    <x v="20"/>
    <x v="2"/>
    <s v="3000"/>
    <x v="10"/>
    <x v="1"/>
    <x v="150"/>
    <x v="0"/>
    <n v="3"/>
  </r>
  <r>
    <x v="20"/>
    <x v="2"/>
    <s v="3000"/>
    <x v="10"/>
    <x v="1"/>
    <x v="150"/>
    <x v="1"/>
    <m/>
  </r>
  <r>
    <x v="20"/>
    <x v="2"/>
    <s v="3000"/>
    <x v="10"/>
    <x v="1"/>
    <x v="150"/>
    <x v="2"/>
    <n v="1"/>
  </r>
  <r>
    <x v="20"/>
    <x v="2"/>
    <s v="3000"/>
    <x v="10"/>
    <x v="1"/>
    <x v="150"/>
    <x v="3"/>
    <n v="5"/>
  </r>
  <r>
    <x v="20"/>
    <x v="2"/>
    <s v="3000"/>
    <x v="10"/>
    <x v="1"/>
    <x v="150"/>
    <x v="4"/>
    <n v="76"/>
  </r>
  <r>
    <x v="20"/>
    <x v="2"/>
    <s v="3000"/>
    <x v="10"/>
    <x v="1"/>
    <x v="150"/>
    <x v="5"/>
    <n v="49"/>
  </r>
  <r>
    <x v="20"/>
    <x v="2"/>
    <s v="3511"/>
    <x v="11"/>
    <x v="1"/>
    <x v="151"/>
    <x v="0"/>
    <m/>
  </r>
  <r>
    <x v="20"/>
    <x v="2"/>
    <s v="3511"/>
    <x v="11"/>
    <x v="1"/>
    <x v="151"/>
    <x v="1"/>
    <n v="1"/>
  </r>
  <r>
    <x v="20"/>
    <x v="2"/>
    <s v="3511"/>
    <x v="11"/>
    <x v="1"/>
    <x v="151"/>
    <x v="2"/>
    <n v="2"/>
  </r>
  <r>
    <x v="20"/>
    <x v="2"/>
    <s v="3511"/>
    <x v="11"/>
    <x v="1"/>
    <x v="151"/>
    <x v="3"/>
    <n v="4"/>
  </r>
  <r>
    <x v="20"/>
    <x v="2"/>
    <s v="3511"/>
    <x v="11"/>
    <x v="1"/>
    <x v="151"/>
    <x v="4"/>
    <n v="14"/>
  </r>
  <r>
    <x v="20"/>
    <x v="2"/>
    <s v="3511"/>
    <x v="11"/>
    <x v="1"/>
    <x v="151"/>
    <x v="5"/>
    <n v="12"/>
  </r>
  <r>
    <x v="20"/>
    <x v="2"/>
    <s v="3609"/>
    <x v="12"/>
    <x v="0"/>
    <x v="152"/>
    <x v="0"/>
    <m/>
  </r>
  <r>
    <x v="20"/>
    <x v="2"/>
    <s v="3609"/>
    <x v="12"/>
    <x v="0"/>
    <x v="152"/>
    <x v="1"/>
    <n v="1"/>
  </r>
  <r>
    <x v="20"/>
    <x v="2"/>
    <s v="3609"/>
    <x v="12"/>
    <x v="0"/>
    <x v="152"/>
    <x v="2"/>
    <m/>
  </r>
  <r>
    <x v="20"/>
    <x v="2"/>
    <s v="3609"/>
    <x v="12"/>
    <x v="0"/>
    <x v="152"/>
    <x v="3"/>
    <n v="7"/>
  </r>
  <r>
    <x v="20"/>
    <x v="2"/>
    <s v="3609"/>
    <x v="12"/>
    <x v="0"/>
    <x v="152"/>
    <x v="4"/>
    <n v="11"/>
  </r>
  <r>
    <x v="20"/>
    <x v="2"/>
    <s v="3609"/>
    <x v="12"/>
    <x v="0"/>
    <x v="152"/>
    <x v="5"/>
    <m/>
  </r>
  <r>
    <x v="20"/>
    <x v="2"/>
    <s v="3609"/>
    <x v="12"/>
    <x v="1"/>
    <x v="153"/>
    <x v="0"/>
    <m/>
  </r>
  <r>
    <x v="20"/>
    <x v="2"/>
    <s v="3609"/>
    <x v="12"/>
    <x v="1"/>
    <x v="153"/>
    <x v="1"/>
    <m/>
  </r>
  <r>
    <x v="20"/>
    <x v="2"/>
    <s v="3609"/>
    <x v="12"/>
    <x v="1"/>
    <x v="153"/>
    <x v="2"/>
    <m/>
  </r>
  <r>
    <x v="20"/>
    <x v="2"/>
    <s v="3609"/>
    <x v="12"/>
    <x v="1"/>
    <x v="153"/>
    <x v="3"/>
    <n v="4"/>
  </r>
  <r>
    <x v="20"/>
    <x v="2"/>
    <s v="3609"/>
    <x v="12"/>
    <x v="1"/>
    <x v="153"/>
    <x v="4"/>
    <n v="34"/>
  </r>
  <r>
    <x v="20"/>
    <x v="2"/>
    <s v="3609"/>
    <x v="12"/>
    <x v="1"/>
    <x v="153"/>
    <x v="5"/>
    <n v="4"/>
  </r>
  <r>
    <x v="20"/>
    <x v="2"/>
    <s v="3609"/>
    <x v="12"/>
    <x v="1"/>
    <x v="154"/>
    <x v="0"/>
    <m/>
  </r>
  <r>
    <x v="20"/>
    <x v="2"/>
    <s v="3609"/>
    <x v="12"/>
    <x v="1"/>
    <x v="154"/>
    <x v="1"/>
    <m/>
  </r>
  <r>
    <x v="20"/>
    <x v="2"/>
    <s v="3609"/>
    <x v="12"/>
    <x v="1"/>
    <x v="154"/>
    <x v="2"/>
    <n v="1"/>
  </r>
  <r>
    <x v="20"/>
    <x v="2"/>
    <s v="3609"/>
    <x v="12"/>
    <x v="1"/>
    <x v="154"/>
    <x v="3"/>
    <n v="8"/>
  </r>
  <r>
    <x v="20"/>
    <x v="2"/>
    <s v="3609"/>
    <x v="12"/>
    <x v="1"/>
    <x v="154"/>
    <x v="4"/>
    <n v="16"/>
  </r>
  <r>
    <x v="20"/>
    <x v="2"/>
    <s v="3609"/>
    <x v="12"/>
    <x v="1"/>
    <x v="154"/>
    <x v="5"/>
    <m/>
  </r>
  <r>
    <x v="20"/>
    <x v="2"/>
    <s v="3609"/>
    <x v="12"/>
    <x v="1"/>
    <x v="155"/>
    <x v="0"/>
    <n v="1"/>
  </r>
  <r>
    <x v="20"/>
    <x v="2"/>
    <s v="3609"/>
    <x v="12"/>
    <x v="1"/>
    <x v="155"/>
    <x v="1"/>
    <m/>
  </r>
  <r>
    <x v="20"/>
    <x v="2"/>
    <s v="3609"/>
    <x v="12"/>
    <x v="1"/>
    <x v="155"/>
    <x v="2"/>
    <m/>
  </r>
  <r>
    <x v="20"/>
    <x v="2"/>
    <s v="3609"/>
    <x v="12"/>
    <x v="1"/>
    <x v="155"/>
    <x v="3"/>
    <n v="6"/>
  </r>
  <r>
    <x v="20"/>
    <x v="2"/>
    <s v="3609"/>
    <x v="12"/>
    <x v="1"/>
    <x v="155"/>
    <x v="4"/>
    <n v="40"/>
  </r>
  <r>
    <x v="20"/>
    <x v="2"/>
    <s v="3609"/>
    <x v="12"/>
    <x v="1"/>
    <x v="155"/>
    <x v="5"/>
    <n v="7"/>
  </r>
  <r>
    <x v="20"/>
    <x v="2"/>
    <s v="3609"/>
    <x v="12"/>
    <x v="1"/>
    <x v="291"/>
    <x v="0"/>
    <n v="1"/>
  </r>
  <r>
    <x v="20"/>
    <x v="2"/>
    <s v="3609"/>
    <x v="12"/>
    <x v="1"/>
    <x v="291"/>
    <x v="1"/>
    <m/>
  </r>
  <r>
    <x v="20"/>
    <x v="2"/>
    <s v="3609"/>
    <x v="12"/>
    <x v="1"/>
    <x v="291"/>
    <x v="2"/>
    <n v="2"/>
  </r>
  <r>
    <x v="20"/>
    <x v="2"/>
    <s v="3609"/>
    <x v="12"/>
    <x v="1"/>
    <x v="291"/>
    <x v="3"/>
    <n v="7"/>
  </r>
  <r>
    <x v="20"/>
    <x v="2"/>
    <s v="3609"/>
    <x v="12"/>
    <x v="1"/>
    <x v="291"/>
    <x v="4"/>
    <n v="55"/>
  </r>
  <r>
    <x v="20"/>
    <x v="2"/>
    <s v="3609"/>
    <x v="12"/>
    <x v="1"/>
    <x v="291"/>
    <x v="5"/>
    <n v="12"/>
  </r>
  <r>
    <x v="20"/>
    <x v="2"/>
    <s v="3709"/>
    <x v="13"/>
    <x v="1"/>
    <x v="157"/>
    <x v="0"/>
    <m/>
  </r>
  <r>
    <x v="20"/>
    <x v="2"/>
    <s v="3709"/>
    <x v="13"/>
    <x v="1"/>
    <x v="157"/>
    <x v="1"/>
    <n v="1"/>
  </r>
  <r>
    <x v="20"/>
    <x v="2"/>
    <s v="3709"/>
    <x v="13"/>
    <x v="1"/>
    <x v="157"/>
    <x v="2"/>
    <n v="3"/>
  </r>
  <r>
    <x v="20"/>
    <x v="2"/>
    <s v="3709"/>
    <x v="13"/>
    <x v="1"/>
    <x v="157"/>
    <x v="3"/>
    <n v="1"/>
  </r>
  <r>
    <x v="20"/>
    <x v="2"/>
    <s v="3709"/>
    <x v="13"/>
    <x v="1"/>
    <x v="157"/>
    <x v="4"/>
    <n v="41"/>
  </r>
  <r>
    <x v="20"/>
    <x v="2"/>
    <s v="3709"/>
    <x v="13"/>
    <x v="1"/>
    <x v="157"/>
    <x v="5"/>
    <m/>
  </r>
  <r>
    <x v="20"/>
    <x v="2"/>
    <s v="3714"/>
    <x v="14"/>
    <x v="1"/>
    <x v="350"/>
    <x v="0"/>
    <n v="2"/>
  </r>
  <r>
    <x v="20"/>
    <x v="2"/>
    <s v="3714"/>
    <x v="14"/>
    <x v="1"/>
    <x v="350"/>
    <x v="1"/>
    <m/>
  </r>
  <r>
    <x v="20"/>
    <x v="2"/>
    <s v="3714"/>
    <x v="14"/>
    <x v="1"/>
    <x v="350"/>
    <x v="2"/>
    <n v="11"/>
  </r>
  <r>
    <x v="20"/>
    <x v="2"/>
    <s v="3714"/>
    <x v="14"/>
    <x v="1"/>
    <x v="350"/>
    <x v="3"/>
    <n v="10"/>
  </r>
  <r>
    <x v="20"/>
    <x v="2"/>
    <s v="3714"/>
    <x v="14"/>
    <x v="1"/>
    <x v="350"/>
    <x v="4"/>
    <n v="54"/>
  </r>
  <r>
    <x v="20"/>
    <x v="2"/>
    <s v="3714"/>
    <x v="14"/>
    <x v="1"/>
    <x v="350"/>
    <x v="5"/>
    <n v="9"/>
  </r>
  <r>
    <x v="20"/>
    <x v="2"/>
    <s v="3716"/>
    <x v="15"/>
    <x v="1"/>
    <x v="160"/>
    <x v="0"/>
    <m/>
  </r>
  <r>
    <x v="20"/>
    <x v="2"/>
    <s v="3716"/>
    <x v="15"/>
    <x v="1"/>
    <x v="160"/>
    <x v="1"/>
    <m/>
  </r>
  <r>
    <x v="20"/>
    <x v="2"/>
    <s v="3716"/>
    <x v="15"/>
    <x v="1"/>
    <x v="160"/>
    <x v="2"/>
    <n v="3"/>
  </r>
  <r>
    <x v="20"/>
    <x v="2"/>
    <s v="3716"/>
    <x v="15"/>
    <x v="1"/>
    <x v="160"/>
    <x v="3"/>
    <n v="7"/>
  </r>
  <r>
    <x v="20"/>
    <x v="2"/>
    <s v="3716"/>
    <x v="15"/>
    <x v="1"/>
    <x v="160"/>
    <x v="4"/>
    <n v="67"/>
  </r>
  <r>
    <x v="20"/>
    <x v="2"/>
    <s v="3716"/>
    <x v="15"/>
    <x v="1"/>
    <x v="160"/>
    <x v="5"/>
    <n v="8"/>
  </r>
  <r>
    <x v="20"/>
    <x v="2"/>
    <s v="3811"/>
    <x v="16"/>
    <x v="1"/>
    <x v="308"/>
    <x v="0"/>
    <m/>
  </r>
  <r>
    <x v="20"/>
    <x v="2"/>
    <s v="3811"/>
    <x v="16"/>
    <x v="1"/>
    <x v="308"/>
    <x v="1"/>
    <m/>
  </r>
  <r>
    <x v="20"/>
    <x v="2"/>
    <s v="3811"/>
    <x v="16"/>
    <x v="1"/>
    <x v="308"/>
    <x v="2"/>
    <n v="6"/>
  </r>
  <r>
    <x v="20"/>
    <x v="2"/>
    <s v="3811"/>
    <x v="16"/>
    <x v="1"/>
    <x v="308"/>
    <x v="3"/>
    <n v="1"/>
  </r>
  <r>
    <x v="20"/>
    <x v="2"/>
    <s v="3811"/>
    <x v="16"/>
    <x v="1"/>
    <x v="308"/>
    <x v="4"/>
    <n v="15"/>
  </r>
  <r>
    <x v="20"/>
    <x v="2"/>
    <s v="3811"/>
    <x v="16"/>
    <x v="1"/>
    <x v="308"/>
    <x v="5"/>
    <m/>
  </r>
  <r>
    <x v="20"/>
    <x v="3"/>
    <s v="4100"/>
    <x v="17"/>
    <x v="1"/>
    <x v="162"/>
    <x v="0"/>
    <m/>
  </r>
  <r>
    <x v="20"/>
    <x v="3"/>
    <s v="4100"/>
    <x v="17"/>
    <x v="1"/>
    <x v="162"/>
    <x v="1"/>
    <m/>
  </r>
  <r>
    <x v="20"/>
    <x v="3"/>
    <s v="4100"/>
    <x v="17"/>
    <x v="1"/>
    <x v="162"/>
    <x v="2"/>
    <n v="1"/>
  </r>
  <r>
    <x v="20"/>
    <x v="3"/>
    <s v="4100"/>
    <x v="17"/>
    <x v="1"/>
    <x v="162"/>
    <x v="3"/>
    <n v="4"/>
  </r>
  <r>
    <x v="20"/>
    <x v="3"/>
    <s v="4100"/>
    <x v="17"/>
    <x v="1"/>
    <x v="162"/>
    <x v="4"/>
    <n v="32"/>
  </r>
  <r>
    <x v="20"/>
    <x v="3"/>
    <s v="4100"/>
    <x v="17"/>
    <x v="1"/>
    <x v="162"/>
    <x v="5"/>
    <n v="20"/>
  </r>
  <r>
    <x v="20"/>
    <x v="3"/>
    <s v="4200"/>
    <x v="18"/>
    <x v="1"/>
    <x v="164"/>
    <x v="0"/>
    <m/>
  </r>
  <r>
    <x v="20"/>
    <x v="3"/>
    <s v="4200"/>
    <x v="18"/>
    <x v="1"/>
    <x v="164"/>
    <x v="1"/>
    <n v="1"/>
  </r>
  <r>
    <x v="20"/>
    <x v="3"/>
    <s v="4200"/>
    <x v="18"/>
    <x v="1"/>
    <x v="164"/>
    <x v="2"/>
    <n v="3"/>
  </r>
  <r>
    <x v="20"/>
    <x v="3"/>
    <s v="4200"/>
    <x v="18"/>
    <x v="1"/>
    <x v="164"/>
    <x v="3"/>
    <n v="7"/>
  </r>
  <r>
    <x v="20"/>
    <x v="3"/>
    <s v="4200"/>
    <x v="18"/>
    <x v="1"/>
    <x v="164"/>
    <x v="4"/>
    <n v="65"/>
  </r>
  <r>
    <x v="20"/>
    <x v="3"/>
    <s v="4200"/>
    <x v="18"/>
    <x v="1"/>
    <x v="164"/>
    <x v="5"/>
    <n v="9"/>
  </r>
  <r>
    <x v="20"/>
    <x v="3"/>
    <s v="4200"/>
    <x v="18"/>
    <x v="1"/>
    <x v="165"/>
    <x v="0"/>
    <m/>
  </r>
  <r>
    <x v="20"/>
    <x v="3"/>
    <s v="4200"/>
    <x v="18"/>
    <x v="1"/>
    <x v="165"/>
    <x v="1"/>
    <m/>
  </r>
  <r>
    <x v="20"/>
    <x v="3"/>
    <s v="4200"/>
    <x v="18"/>
    <x v="1"/>
    <x v="165"/>
    <x v="2"/>
    <m/>
  </r>
  <r>
    <x v="20"/>
    <x v="3"/>
    <s v="4200"/>
    <x v="18"/>
    <x v="1"/>
    <x v="165"/>
    <x v="3"/>
    <m/>
  </r>
  <r>
    <x v="20"/>
    <x v="3"/>
    <s v="4200"/>
    <x v="18"/>
    <x v="1"/>
    <x v="165"/>
    <x v="4"/>
    <n v="6"/>
  </r>
  <r>
    <x v="20"/>
    <x v="3"/>
    <s v="4200"/>
    <x v="18"/>
    <x v="1"/>
    <x v="165"/>
    <x v="5"/>
    <m/>
  </r>
  <r>
    <x v="20"/>
    <x v="3"/>
    <s v="4200"/>
    <x v="18"/>
    <x v="1"/>
    <x v="166"/>
    <x v="0"/>
    <m/>
  </r>
  <r>
    <x v="20"/>
    <x v="3"/>
    <s v="4200"/>
    <x v="18"/>
    <x v="1"/>
    <x v="166"/>
    <x v="1"/>
    <n v="1"/>
  </r>
  <r>
    <x v="20"/>
    <x v="3"/>
    <s v="4200"/>
    <x v="18"/>
    <x v="1"/>
    <x v="166"/>
    <x v="2"/>
    <n v="3"/>
  </r>
  <r>
    <x v="20"/>
    <x v="3"/>
    <s v="4200"/>
    <x v="18"/>
    <x v="1"/>
    <x v="166"/>
    <x v="3"/>
    <m/>
  </r>
  <r>
    <x v="20"/>
    <x v="3"/>
    <s v="4200"/>
    <x v="18"/>
    <x v="1"/>
    <x v="166"/>
    <x v="4"/>
    <n v="10"/>
  </r>
  <r>
    <x v="20"/>
    <x v="3"/>
    <s v="4200"/>
    <x v="18"/>
    <x v="1"/>
    <x v="166"/>
    <x v="5"/>
    <m/>
  </r>
  <r>
    <x v="20"/>
    <x v="3"/>
    <s v="4200"/>
    <x v="18"/>
    <x v="1"/>
    <x v="167"/>
    <x v="0"/>
    <n v="1"/>
  </r>
  <r>
    <x v="20"/>
    <x v="3"/>
    <s v="4200"/>
    <x v="18"/>
    <x v="1"/>
    <x v="167"/>
    <x v="1"/>
    <m/>
  </r>
  <r>
    <x v="20"/>
    <x v="3"/>
    <s v="4200"/>
    <x v="18"/>
    <x v="1"/>
    <x v="167"/>
    <x v="2"/>
    <n v="2"/>
  </r>
  <r>
    <x v="20"/>
    <x v="3"/>
    <s v="4200"/>
    <x v="18"/>
    <x v="1"/>
    <x v="167"/>
    <x v="3"/>
    <n v="6"/>
  </r>
  <r>
    <x v="20"/>
    <x v="3"/>
    <s v="4200"/>
    <x v="18"/>
    <x v="1"/>
    <x v="167"/>
    <x v="4"/>
    <n v="70"/>
  </r>
  <r>
    <x v="20"/>
    <x v="3"/>
    <s v="4200"/>
    <x v="18"/>
    <x v="1"/>
    <x v="167"/>
    <x v="5"/>
    <n v="9"/>
  </r>
  <r>
    <x v="20"/>
    <x v="3"/>
    <s v="4200"/>
    <x v="18"/>
    <x v="1"/>
    <x v="168"/>
    <x v="0"/>
    <m/>
  </r>
  <r>
    <x v="20"/>
    <x v="3"/>
    <s v="4200"/>
    <x v="18"/>
    <x v="1"/>
    <x v="168"/>
    <x v="1"/>
    <m/>
  </r>
  <r>
    <x v="20"/>
    <x v="3"/>
    <s v="4200"/>
    <x v="18"/>
    <x v="1"/>
    <x v="168"/>
    <x v="2"/>
    <m/>
  </r>
  <r>
    <x v="20"/>
    <x v="3"/>
    <s v="4200"/>
    <x v="18"/>
    <x v="1"/>
    <x v="168"/>
    <x v="3"/>
    <n v="1"/>
  </r>
  <r>
    <x v="20"/>
    <x v="3"/>
    <s v="4200"/>
    <x v="18"/>
    <x v="1"/>
    <x v="168"/>
    <x v="4"/>
    <n v="14"/>
  </r>
  <r>
    <x v="20"/>
    <x v="3"/>
    <s v="4200"/>
    <x v="18"/>
    <x v="1"/>
    <x v="168"/>
    <x v="5"/>
    <m/>
  </r>
  <r>
    <x v="20"/>
    <x v="3"/>
    <s v="4502"/>
    <x v="55"/>
    <x v="1"/>
    <x v="283"/>
    <x v="0"/>
    <m/>
  </r>
  <r>
    <x v="20"/>
    <x v="3"/>
    <s v="4502"/>
    <x v="55"/>
    <x v="1"/>
    <x v="283"/>
    <x v="1"/>
    <n v="1"/>
  </r>
  <r>
    <x v="20"/>
    <x v="3"/>
    <s v="4502"/>
    <x v="55"/>
    <x v="1"/>
    <x v="283"/>
    <x v="2"/>
    <m/>
  </r>
  <r>
    <x v="20"/>
    <x v="3"/>
    <s v="4502"/>
    <x v="55"/>
    <x v="1"/>
    <x v="283"/>
    <x v="3"/>
    <m/>
  </r>
  <r>
    <x v="20"/>
    <x v="3"/>
    <s v="4502"/>
    <x v="55"/>
    <x v="1"/>
    <x v="283"/>
    <x v="4"/>
    <n v="11"/>
  </r>
  <r>
    <x v="20"/>
    <x v="3"/>
    <s v="4502"/>
    <x v="55"/>
    <x v="1"/>
    <x v="283"/>
    <x v="5"/>
    <m/>
  </r>
  <r>
    <x v="20"/>
    <x v="3"/>
    <s v="4604"/>
    <x v="19"/>
    <x v="1"/>
    <x v="169"/>
    <x v="0"/>
    <m/>
  </r>
  <r>
    <x v="20"/>
    <x v="3"/>
    <s v="4604"/>
    <x v="19"/>
    <x v="1"/>
    <x v="169"/>
    <x v="1"/>
    <m/>
  </r>
  <r>
    <x v="20"/>
    <x v="3"/>
    <s v="4604"/>
    <x v="19"/>
    <x v="1"/>
    <x v="169"/>
    <x v="2"/>
    <m/>
  </r>
  <r>
    <x v="20"/>
    <x v="3"/>
    <s v="4604"/>
    <x v="19"/>
    <x v="1"/>
    <x v="169"/>
    <x v="3"/>
    <m/>
  </r>
  <r>
    <x v="20"/>
    <x v="3"/>
    <s v="4604"/>
    <x v="19"/>
    <x v="1"/>
    <x v="169"/>
    <x v="4"/>
    <n v="14"/>
  </r>
  <r>
    <x v="20"/>
    <x v="3"/>
    <s v="4604"/>
    <x v="19"/>
    <x v="1"/>
    <x v="169"/>
    <x v="5"/>
    <m/>
  </r>
  <r>
    <x v="20"/>
    <x v="3"/>
    <s v="4607"/>
    <x v="20"/>
    <x v="1"/>
    <x v="170"/>
    <x v="0"/>
    <n v="2"/>
  </r>
  <r>
    <x v="20"/>
    <x v="3"/>
    <s v="4607"/>
    <x v="20"/>
    <x v="1"/>
    <x v="170"/>
    <x v="1"/>
    <m/>
  </r>
  <r>
    <x v="20"/>
    <x v="3"/>
    <s v="4607"/>
    <x v="20"/>
    <x v="1"/>
    <x v="170"/>
    <x v="2"/>
    <n v="1"/>
  </r>
  <r>
    <x v="20"/>
    <x v="3"/>
    <s v="4607"/>
    <x v="20"/>
    <x v="1"/>
    <x v="170"/>
    <x v="3"/>
    <n v="2"/>
  </r>
  <r>
    <x v="20"/>
    <x v="3"/>
    <s v="4607"/>
    <x v="20"/>
    <x v="1"/>
    <x v="170"/>
    <x v="4"/>
    <n v="29"/>
  </r>
  <r>
    <x v="20"/>
    <x v="3"/>
    <s v="4607"/>
    <x v="20"/>
    <x v="1"/>
    <x v="170"/>
    <x v="5"/>
    <n v="6"/>
  </r>
  <r>
    <x v="20"/>
    <x v="3"/>
    <s v="4607"/>
    <x v="20"/>
    <x v="1"/>
    <x v="171"/>
    <x v="0"/>
    <m/>
  </r>
  <r>
    <x v="20"/>
    <x v="3"/>
    <s v="4607"/>
    <x v="20"/>
    <x v="1"/>
    <x v="171"/>
    <x v="1"/>
    <m/>
  </r>
  <r>
    <x v="20"/>
    <x v="3"/>
    <s v="4607"/>
    <x v="20"/>
    <x v="1"/>
    <x v="171"/>
    <x v="2"/>
    <n v="2"/>
  </r>
  <r>
    <x v="20"/>
    <x v="3"/>
    <s v="4607"/>
    <x v="20"/>
    <x v="1"/>
    <x v="171"/>
    <x v="3"/>
    <m/>
  </r>
  <r>
    <x v="20"/>
    <x v="3"/>
    <s v="4607"/>
    <x v="20"/>
    <x v="1"/>
    <x v="171"/>
    <x v="4"/>
    <n v="4"/>
  </r>
  <r>
    <x v="20"/>
    <x v="3"/>
    <s v="4607"/>
    <x v="20"/>
    <x v="1"/>
    <x v="171"/>
    <x v="5"/>
    <n v="4"/>
  </r>
  <r>
    <x v="20"/>
    <x v="3"/>
    <s v="4803"/>
    <x v="21"/>
    <x v="1"/>
    <x v="172"/>
    <x v="0"/>
    <m/>
  </r>
  <r>
    <x v="20"/>
    <x v="3"/>
    <s v="4803"/>
    <x v="21"/>
    <x v="1"/>
    <x v="172"/>
    <x v="1"/>
    <m/>
  </r>
  <r>
    <x v="20"/>
    <x v="3"/>
    <s v="4803"/>
    <x v="21"/>
    <x v="1"/>
    <x v="172"/>
    <x v="2"/>
    <m/>
  </r>
  <r>
    <x v="20"/>
    <x v="3"/>
    <s v="4803"/>
    <x v="21"/>
    <x v="1"/>
    <x v="172"/>
    <x v="3"/>
    <m/>
  </r>
  <r>
    <x v="20"/>
    <x v="3"/>
    <s v="4803"/>
    <x v="21"/>
    <x v="1"/>
    <x v="172"/>
    <x v="4"/>
    <n v="8"/>
  </r>
  <r>
    <x v="20"/>
    <x v="3"/>
    <s v="4803"/>
    <x v="21"/>
    <x v="1"/>
    <x v="172"/>
    <x v="5"/>
    <m/>
  </r>
  <r>
    <x v="20"/>
    <x v="3"/>
    <s v="4911"/>
    <x v="23"/>
    <x v="1"/>
    <x v="174"/>
    <x v="0"/>
    <n v="1"/>
  </r>
  <r>
    <x v="20"/>
    <x v="3"/>
    <s v="4911"/>
    <x v="23"/>
    <x v="1"/>
    <x v="174"/>
    <x v="1"/>
    <m/>
  </r>
  <r>
    <x v="20"/>
    <x v="3"/>
    <s v="4911"/>
    <x v="23"/>
    <x v="1"/>
    <x v="174"/>
    <x v="2"/>
    <n v="2"/>
  </r>
  <r>
    <x v="20"/>
    <x v="3"/>
    <s v="4911"/>
    <x v="23"/>
    <x v="1"/>
    <x v="174"/>
    <x v="3"/>
    <m/>
  </r>
  <r>
    <x v="20"/>
    <x v="3"/>
    <s v="4911"/>
    <x v="23"/>
    <x v="1"/>
    <x v="174"/>
    <x v="4"/>
    <n v="19"/>
  </r>
  <r>
    <x v="20"/>
    <x v="3"/>
    <s v="4911"/>
    <x v="23"/>
    <x v="1"/>
    <x v="174"/>
    <x v="5"/>
    <m/>
  </r>
  <r>
    <x v="20"/>
    <x v="4"/>
    <s v="5508"/>
    <x v="24"/>
    <x v="1"/>
    <x v="175"/>
    <x v="0"/>
    <m/>
  </r>
  <r>
    <x v="20"/>
    <x v="4"/>
    <s v="5508"/>
    <x v="24"/>
    <x v="1"/>
    <x v="175"/>
    <x v="1"/>
    <m/>
  </r>
  <r>
    <x v="20"/>
    <x v="4"/>
    <s v="5508"/>
    <x v="24"/>
    <x v="1"/>
    <x v="175"/>
    <x v="2"/>
    <n v="1"/>
  </r>
  <r>
    <x v="20"/>
    <x v="4"/>
    <s v="5508"/>
    <x v="24"/>
    <x v="1"/>
    <x v="175"/>
    <x v="3"/>
    <n v="3"/>
  </r>
  <r>
    <x v="20"/>
    <x v="4"/>
    <s v="5508"/>
    <x v="24"/>
    <x v="1"/>
    <x v="175"/>
    <x v="4"/>
    <n v="45"/>
  </r>
  <r>
    <x v="20"/>
    <x v="4"/>
    <s v="5508"/>
    <x v="24"/>
    <x v="1"/>
    <x v="175"/>
    <x v="5"/>
    <m/>
  </r>
  <r>
    <x v="20"/>
    <x v="4"/>
    <s v="5609"/>
    <x v="25"/>
    <x v="1"/>
    <x v="176"/>
    <x v="0"/>
    <n v="1"/>
  </r>
  <r>
    <x v="20"/>
    <x v="4"/>
    <s v="5609"/>
    <x v="25"/>
    <x v="1"/>
    <x v="176"/>
    <x v="1"/>
    <m/>
  </r>
  <r>
    <x v="20"/>
    <x v="4"/>
    <s v="5609"/>
    <x v="25"/>
    <x v="1"/>
    <x v="176"/>
    <x v="2"/>
    <m/>
  </r>
  <r>
    <x v="20"/>
    <x v="4"/>
    <s v="5609"/>
    <x v="25"/>
    <x v="1"/>
    <x v="176"/>
    <x v="3"/>
    <m/>
  </r>
  <r>
    <x v="20"/>
    <x v="4"/>
    <s v="5609"/>
    <x v="25"/>
    <x v="1"/>
    <x v="176"/>
    <x v="4"/>
    <n v="35"/>
  </r>
  <r>
    <x v="20"/>
    <x v="4"/>
    <s v="5609"/>
    <x v="25"/>
    <x v="1"/>
    <x v="176"/>
    <x v="5"/>
    <n v="3"/>
  </r>
  <r>
    <x v="20"/>
    <x v="4"/>
    <s v="5613"/>
    <x v="26"/>
    <x v="1"/>
    <x v="177"/>
    <x v="0"/>
    <m/>
  </r>
  <r>
    <x v="20"/>
    <x v="4"/>
    <s v="5613"/>
    <x v="26"/>
    <x v="1"/>
    <x v="177"/>
    <x v="1"/>
    <n v="1"/>
  </r>
  <r>
    <x v="20"/>
    <x v="4"/>
    <s v="5613"/>
    <x v="26"/>
    <x v="1"/>
    <x v="177"/>
    <x v="2"/>
    <n v="1"/>
  </r>
  <r>
    <x v="20"/>
    <x v="4"/>
    <s v="5613"/>
    <x v="26"/>
    <x v="1"/>
    <x v="177"/>
    <x v="3"/>
    <n v="5"/>
  </r>
  <r>
    <x v="20"/>
    <x v="4"/>
    <s v="5613"/>
    <x v="26"/>
    <x v="1"/>
    <x v="177"/>
    <x v="4"/>
    <n v="46"/>
  </r>
  <r>
    <x v="20"/>
    <x v="4"/>
    <s v="5613"/>
    <x v="26"/>
    <x v="1"/>
    <x v="177"/>
    <x v="5"/>
    <n v="27"/>
  </r>
  <r>
    <x v="20"/>
    <x v="4"/>
    <s v="5716"/>
    <x v="27"/>
    <x v="1"/>
    <x v="315"/>
    <x v="0"/>
    <m/>
  </r>
  <r>
    <x v="20"/>
    <x v="4"/>
    <s v="5716"/>
    <x v="27"/>
    <x v="1"/>
    <x v="315"/>
    <x v="1"/>
    <n v="2"/>
  </r>
  <r>
    <x v="20"/>
    <x v="4"/>
    <s v="5716"/>
    <x v="27"/>
    <x v="1"/>
    <x v="315"/>
    <x v="2"/>
    <n v="1"/>
  </r>
  <r>
    <x v="20"/>
    <x v="4"/>
    <s v="5716"/>
    <x v="27"/>
    <x v="1"/>
    <x v="315"/>
    <x v="3"/>
    <n v="9"/>
  </r>
  <r>
    <x v="20"/>
    <x v="4"/>
    <s v="5716"/>
    <x v="27"/>
    <x v="1"/>
    <x v="315"/>
    <x v="4"/>
    <n v="99"/>
  </r>
  <r>
    <x v="20"/>
    <x v="4"/>
    <s v="5716"/>
    <x v="27"/>
    <x v="1"/>
    <x v="315"/>
    <x v="5"/>
    <n v="62"/>
  </r>
  <r>
    <x v="20"/>
    <x v="4"/>
    <s v="5716"/>
    <x v="27"/>
    <x v="1"/>
    <x v="179"/>
    <x v="0"/>
    <n v="1"/>
  </r>
  <r>
    <x v="20"/>
    <x v="4"/>
    <s v="5716"/>
    <x v="27"/>
    <x v="1"/>
    <x v="179"/>
    <x v="1"/>
    <m/>
  </r>
  <r>
    <x v="20"/>
    <x v="4"/>
    <s v="5716"/>
    <x v="27"/>
    <x v="1"/>
    <x v="179"/>
    <x v="2"/>
    <n v="1"/>
  </r>
  <r>
    <x v="20"/>
    <x v="4"/>
    <s v="5716"/>
    <x v="27"/>
    <x v="1"/>
    <x v="179"/>
    <x v="3"/>
    <n v="5"/>
  </r>
  <r>
    <x v="20"/>
    <x v="4"/>
    <s v="5716"/>
    <x v="27"/>
    <x v="1"/>
    <x v="179"/>
    <x v="4"/>
    <n v="25"/>
  </r>
  <r>
    <x v="20"/>
    <x v="4"/>
    <s v="5716"/>
    <x v="27"/>
    <x v="1"/>
    <x v="179"/>
    <x v="5"/>
    <n v="6"/>
  </r>
  <r>
    <x v="20"/>
    <x v="4"/>
    <s v="5716"/>
    <x v="27"/>
    <x v="1"/>
    <x v="268"/>
    <x v="0"/>
    <n v="1"/>
  </r>
  <r>
    <x v="20"/>
    <x v="4"/>
    <s v="5716"/>
    <x v="27"/>
    <x v="1"/>
    <x v="268"/>
    <x v="1"/>
    <n v="3"/>
  </r>
  <r>
    <x v="20"/>
    <x v="4"/>
    <s v="5716"/>
    <x v="27"/>
    <x v="1"/>
    <x v="268"/>
    <x v="2"/>
    <n v="1"/>
  </r>
  <r>
    <x v="20"/>
    <x v="4"/>
    <s v="5716"/>
    <x v="27"/>
    <x v="1"/>
    <x v="268"/>
    <x v="3"/>
    <n v="3"/>
  </r>
  <r>
    <x v="20"/>
    <x v="4"/>
    <s v="5716"/>
    <x v="27"/>
    <x v="1"/>
    <x v="268"/>
    <x v="4"/>
    <n v="20"/>
  </r>
  <r>
    <x v="20"/>
    <x v="4"/>
    <s v="5716"/>
    <x v="27"/>
    <x v="1"/>
    <x v="268"/>
    <x v="5"/>
    <n v="1"/>
  </r>
  <r>
    <x v="20"/>
    <x v="5"/>
    <s v="6000"/>
    <x v="28"/>
    <x v="0"/>
    <x v="284"/>
    <x v="0"/>
    <m/>
  </r>
  <r>
    <x v="20"/>
    <x v="5"/>
    <s v="6000"/>
    <x v="28"/>
    <x v="0"/>
    <x v="284"/>
    <x v="1"/>
    <m/>
  </r>
  <r>
    <x v="20"/>
    <x v="5"/>
    <s v="6000"/>
    <x v="28"/>
    <x v="0"/>
    <x v="284"/>
    <x v="2"/>
    <n v="1"/>
  </r>
  <r>
    <x v="20"/>
    <x v="5"/>
    <s v="6000"/>
    <x v="28"/>
    <x v="0"/>
    <x v="284"/>
    <x v="3"/>
    <n v="24"/>
  </r>
  <r>
    <x v="20"/>
    <x v="5"/>
    <s v="6000"/>
    <x v="28"/>
    <x v="0"/>
    <x v="284"/>
    <x v="4"/>
    <n v="93"/>
  </r>
  <r>
    <x v="20"/>
    <x v="5"/>
    <s v="6000"/>
    <x v="28"/>
    <x v="0"/>
    <x v="284"/>
    <x v="5"/>
    <n v="22"/>
  </r>
  <r>
    <x v="20"/>
    <x v="5"/>
    <s v="6000"/>
    <x v="28"/>
    <x v="1"/>
    <x v="335"/>
    <x v="0"/>
    <m/>
  </r>
  <r>
    <x v="20"/>
    <x v="5"/>
    <s v="6000"/>
    <x v="28"/>
    <x v="1"/>
    <x v="335"/>
    <x v="1"/>
    <n v="1"/>
  </r>
  <r>
    <x v="20"/>
    <x v="5"/>
    <s v="6000"/>
    <x v="28"/>
    <x v="1"/>
    <x v="335"/>
    <x v="2"/>
    <n v="3"/>
  </r>
  <r>
    <x v="20"/>
    <x v="5"/>
    <s v="6000"/>
    <x v="28"/>
    <x v="1"/>
    <x v="335"/>
    <x v="3"/>
    <n v="15"/>
  </r>
  <r>
    <x v="20"/>
    <x v="5"/>
    <s v="6000"/>
    <x v="28"/>
    <x v="1"/>
    <x v="335"/>
    <x v="4"/>
    <n v="53"/>
  </r>
  <r>
    <x v="20"/>
    <x v="5"/>
    <s v="6000"/>
    <x v="28"/>
    <x v="1"/>
    <x v="335"/>
    <x v="5"/>
    <n v="11"/>
  </r>
  <r>
    <x v="20"/>
    <x v="5"/>
    <s v="6000"/>
    <x v="28"/>
    <x v="1"/>
    <x v="187"/>
    <x v="0"/>
    <n v="1"/>
  </r>
  <r>
    <x v="20"/>
    <x v="5"/>
    <s v="6000"/>
    <x v="28"/>
    <x v="1"/>
    <x v="187"/>
    <x v="1"/>
    <m/>
  </r>
  <r>
    <x v="20"/>
    <x v="5"/>
    <s v="6000"/>
    <x v="28"/>
    <x v="1"/>
    <x v="187"/>
    <x v="2"/>
    <n v="4"/>
  </r>
  <r>
    <x v="20"/>
    <x v="5"/>
    <s v="6000"/>
    <x v="28"/>
    <x v="1"/>
    <x v="187"/>
    <x v="3"/>
    <n v="9"/>
  </r>
  <r>
    <x v="20"/>
    <x v="5"/>
    <s v="6000"/>
    <x v="28"/>
    <x v="1"/>
    <x v="187"/>
    <x v="4"/>
    <n v="46"/>
  </r>
  <r>
    <x v="20"/>
    <x v="5"/>
    <s v="6000"/>
    <x v="28"/>
    <x v="1"/>
    <x v="187"/>
    <x v="5"/>
    <n v="17"/>
  </r>
  <r>
    <x v="20"/>
    <x v="5"/>
    <s v="6000"/>
    <x v="28"/>
    <x v="1"/>
    <x v="188"/>
    <x v="0"/>
    <m/>
  </r>
  <r>
    <x v="20"/>
    <x v="5"/>
    <s v="6000"/>
    <x v="28"/>
    <x v="1"/>
    <x v="188"/>
    <x v="1"/>
    <m/>
  </r>
  <r>
    <x v="20"/>
    <x v="5"/>
    <s v="6000"/>
    <x v="28"/>
    <x v="1"/>
    <x v="188"/>
    <x v="2"/>
    <m/>
  </r>
  <r>
    <x v="20"/>
    <x v="5"/>
    <s v="6000"/>
    <x v="28"/>
    <x v="1"/>
    <x v="188"/>
    <x v="3"/>
    <n v="3"/>
  </r>
  <r>
    <x v="20"/>
    <x v="5"/>
    <s v="6000"/>
    <x v="28"/>
    <x v="1"/>
    <x v="188"/>
    <x v="4"/>
    <n v="70"/>
  </r>
  <r>
    <x v="20"/>
    <x v="5"/>
    <s v="6000"/>
    <x v="28"/>
    <x v="1"/>
    <x v="188"/>
    <x v="5"/>
    <n v="14"/>
  </r>
  <r>
    <x v="20"/>
    <x v="5"/>
    <s v="6000"/>
    <x v="28"/>
    <x v="1"/>
    <x v="189"/>
    <x v="0"/>
    <n v="1"/>
  </r>
  <r>
    <x v="20"/>
    <x v="5"/>
    <s v="6000"/>
    <x v="28"/>
    <x v="1"/>
    <x v="189"/>
    <x v="1"/>
    <m/>
  </r>
  <r>
    <x v="20"/>
    <x v="5"/>
    <s v="6000"/>
    <x v="28"/>
    <x v="1"/>
    <x v="189"/>
    <x v="2"/>
    <n v="3"/>
  </r>
  <r>
    <x v="20"/>
    <x v="5"/>
    <s v="6000"/>
    <x v="28"/>
    <x v="1"/>
    <x v="189"/>
    <x v="3"/>
    <n v="13"/>
  </r>
  <r>
    <x v="20"/>
    <x v="5"/>
    <s v="6000"/>
    <x v="28"/>
    <x v="1"/>
    <x v="189"/>
    <x v="4"/>
    <n v="100"/>
  </r>
  <r>
    <x v="20"/>
    <x v="5"/>
    <s v="6000"/>
    <x v="28"/>
    <x v="1"/>
    <x v="189"/>
    <x v="5"/>
    <n v="18"/>
  </r>
  <r>
    <x v="20"/>
    <x v="5"/>
    <s v="6000"/>
    <x v="28"/>
    <x v="1"/>
    <x v="190"/>
    <x v="0"/>
    <n v="1"/>
  </r>
  <r>
    <x v="20"/>
    <x v="5"/>
    <s v="6000"/>
    <x v="28"/>
    <x v="1"/>
    <x v="190"/>
    <x v="1"/>
    <m/>
  </r>
  <r>
    <x v="20"/>
    <x v="5"/>
    <s v="6000"/>
    <x v="28"/>
    <x v="1"/>
    <x v="190"/>
    <x v="2"/>
    <n v="4"/>
  </r>
  <r>
    <x v="20"/>
    <x v="5"/>
    <s v="6000"/>
    <x v="28"/>
    <x v="1"/>
    <x v="190"/>
    <x v="3"/>
    <n v="5"/>
  </r>
  <r>
    <x v="20"/>
    <x v="5"/>
    <s v="6000"/>
    <x v="28"/>
    <x v="1"/>
    <x v="190"/>
    <x v="4"/>
    <n v="64"/>
  </r>
  <r>
    <x v="20"/>
    <x v="5"/>
    <s v="6000"/>
    <x v="28"/>
    <x v="1"/>
    <x v="190"/>
    <x v="5"/>
    <n v="16"/>
  </r>
  <r>
    <x v="20"/>
    <x v="5"/>
    <s v="6000"/>
    <x v="28"/>
    <x v="1"/>
    <x v="363"/>
    <x v="0"/>
    <n v="1"/>
  </r>
  <r>
    <x v="20"/>
    <x v="5"/>
    <s v="6000"/>
    <x v="28"/>
    <x v="1"/>
    <x v="363"/>
    <x v="1"/>
    <n v="2"/>
  </r>
  <r>
    <x v="20"/>
    <x v="5"/>
    <s v="6000"/>
    <x v="28"/>
    <x v="1"/>
    <x v="363"/>
    <x v="2"/>
    <n v="4"/>
  </r>
  <r>
    <x v="20"/>
    <x v="5"/>
    <s v="6000"/>
    <x v="28"/>
    <x v="1"/>
    <x v="363"/>
    <x v="3"/>
    <n v="11"/>
  </r>
  <r>
    <x v="20"/>
    <x v="5"/>
    <s v="6000"/>
    <x v="28"/>
    <x v="1"/>
    <x v="363"/>
    <x v="4"/>
    <n v="92"/>
  </r>
  <r>
    <x v="20"/>
    <x v="5"/>
    <s v="6000"/>
    <x v="28"/>
    <x v="1"/>
    <x v="363"/>
    <x v="5"/>
    <n v="29"/>
  </r>
  <r>
    <x v="20"/>
    <x v="5"/>
    <s v="6000"/>
    <x v="28"/>
    <x v="1"/>
    <x v="269"/>
    <x v="0"/>
    <m/>
  </r>
  <r>
    <x v="20"/>
    <x v="5"/>
    <s v="6000"/>
    <x v="28"/>
    <x v="1"/>
    <x v="269"/>
    <x v="1"/>
    <n v="2"/>
  </r>
  <r>
    <x v="20"/>
    <x v="5"/>
    <s v="6000"/>
    <x v="28"/>
    <x v="1"/>
    <x v="269"/>
    <x v="2"/>
    <n v="5"/>
  </r>
  <r>
    <x v="20"/>
    <x v="5"/>
    <s v="6000"/>
    <x v="28"/>
    <x v="1"/>
    <x v="269"/>
    <x v="3"/>
    <n v="10"/>
  </r>
  <r>
    <x v="20"/>
    <x v="5"/>
    <s v="6000"/>
    <x v="28"/>
    <x v="1"/>
    <x v="269"/>
    <x v="4"/>
    <n v="91"/>
  </r>
  <r>
    <x v="20"/>
    <x v="5"/>
    <s v="6000"/>
    <x v="28"/>
    <x v="1"/>
    <x v="269"/>
    <x v="5"/>
    <n v="22"/>
  </r>
  <r>
    <x v="20"/>
    <x v="5"/>
    <s v="6000"/>
    <x v="28"/>
    <x v="1"/>
    <x v="194"/>
    <x v="0"/>
    <m/>
  </r>
  <r>
    <x v="20"/>
    <x v="5"/>
    <s v="6000"/>
    <x v="28"/>
    <x v="1"/>
    <x v="194"/>
    <x v="1"/>
    <n v="1"/>
  </r>
  <r>
    <x v="20"/>
    <x v="5"/>
    <s v="6000"/>
    <x v="28"/>
    <x v="1"/>
    <x v="194"/>
    <x v="2"/>
    <n v="2"/>
  </r>
  <r>
    <x v="20"/>
    <x v="5"/>
    <s v="6000"/>
    <x v="28"/>
    <x v="1"/>
    <x v="194"/>
    <x v="3"/>
    <n v="1"/>
  </r>
  <r>
    <x v="20"/>
    <x v="5"/>
    <s v="6000"/>
    <x v="28"/>
    <x v="1"/>
    <x v="194"/>
    <x v="4"/>
    <m/>
  </r>
  <r>
    <x v="20"/>
    <x v="5"/>
    <s v="6000"/>
    <x v="28"/>
    <x v="1"/>
    <x v="194"/>
    <x v="5"/>
    <m/>
  </r>
  <r>
    <x v="20"/>
    <x v="5"/>
    <s v="6000"/>
    <x v="28"/>
    <x v="1"/>
    <x v="275"/>
    <x v="0"/>
    <n v="1"/>
  </r>
  <r>
    <x v="20"/>
    <x v="5"/>
    <s v="6000"/>
    <x v="28"/>
    <x v="1"/>
    <x v="275"/>
    <x v="1"/>
    <n v="2"/>
  </r>
  <r>
    <x v="20"/>
    <x v="5"/>
    <s v="6000"/>
    <x v="28"/>
    <x v="1"/>
    <x v="275"/>
    <x v="2"/>
    <n v="8"/>
  </r>
  <r>
    <x v="20"/>
    <x v="5"/>
    <s v="6000"/>
    <x v="28"/>
    <x v="1"/>
    <x v="275"/>
    <x v="3"/>
    <n v="9"/>
  </r>
  <r>
    <x v="20"/>
    <x v="5"/>
    <s v="6000"/>
    <x v="28"/>
    <x v="1"/>
    <x v="275"/>
    <x v="4"/>
    <n v="58"/>
  </r>
  <r>
    <x v="20"/>
    <x v="5"/>
    <s v="6000"/>
    <x v="28"/>
    <x v="1"/>
    <x v="275"/>
    <x v="5"/>
    <n v="23"/>
  </r>
  <r>
    <x v="20"/>
    <x v="5"/>
    <s v="6100"/>
    <x v="29"/>
    <x v="1"/>
    <x v="292"/>
    <x v="0"/>
    <n v="2"/>
  </r>
  <r>
    <x v="20"/>
    <x v="5"/>
    <s v="6100"/>
    <x v="29"/>
    <x v="1"/>
    <x v="292"/>
    <x v="1"/>
    <m/>
  </r>
  <r>
    <x v="20"/>
    <x v="5"/>
    <s v="6100"/>
    <x v="29"/>
    <x v="1"/>
    <x v="292"/>
    <x v="2"/>
    <n v="9"/>
  </r>
  <r>
    <x v="20"/>
    <x v="5"/>
    <s v="6100"/>
    <x v="29"/>
    <x v="1"/>
    <x v="292"/>
    <x v="3"/>
    <n v="10"/>
  </r>
  <r>
    <x v="20"/>
    <x v="5"/>
    <s v="6100"/>
    <x v="29"/>
    <x v="1"/>
    <x v="292"/>
    <x v="4"/>
    <n v="125"/>
  </r>
  <r>
    <x v="20"/>
    <x v="5"/>
    <s v="6100"/>
    <x v="29"/>
    <x v="1"/>
    <x v="292"/>
    <x v="5"/>
    <m/>
  </r>
  <r>
    <x v="20"/>
    <x v="5"/>
    <s v="6100"/>
    <x v="29"/>
    <x v="1"/>
    <x v="199"/>
    <x v="0"/>
    <m/>
  </r>
  <r>
    <x v="20"/>
    <x v="5"/>
    <s v="6100"/>
    <x v="29"/>
    <x v="1"/>
    <x v="199"/>
    <x v="1"/>
    <n v="1"/>
  </r>
  <r>
    <x v="20"/>
    <x v="5"/>
    <s v="6100"/>
    <x v="29"/>
    <x v="1"/>
    <x v="199"/>
    <x v="2"/>
    <n v="2"/>
  </r>
  <r>
    <x v="20"/>
    <x v="5"/>
    <s v="6100"/>
    <x v="29"/>
    <x v="1"/>
    <x v="199"/>
    <x v="3"/>
    <m/>
  </r>
  <r>
    <x v="20"/>
    <x v="5"/>
    <s v="6100"/>
    <x v="29"/>
    <x v="1"/>
    <x v="199"/>
    <x v="4"/>
    <n v="17"/>
  </r>
  <r>
    <x v="20"/>
    <x v="5"/>
    <s v="6100"/>
    <x v="29"/>
    <x v="1"/>
    <x v="199"/>
    <x v="5"/>
    <m/>
  </r>
  <r>
    <x v="20"/>
    <x v="5"/>
    <s v="6250"/>
    <x v="30"/>
    <x v="1"/>
    <x v="317"/>
    <x v="0"/>
    <n v="3"/>
  </r>
  <r>
    <x v="20"/>
    <x v="5"/>
    <s v="6250"/>
    <x v="30"/>
    <x v="1"/>
    <x v="317"/>
    <x v="1"/>
    <m/>
  </r>
  <r>
    <x v="20"/>
    <x v="5"/>
    <s v="6250"/>
    <x v="30"/>
    <x v="1"/>
    <x v="317"/>
    <x v="2"/>
    <n v="1"/>
  </r>
  <r>
    <x v="20"/>
    <x v="5"/>
    <s v="6250"/>
    <x v="30"/>
    <x v="1"/>
    <x v="317"/>
    <x v="3"/>
    <n v="7"/>
  </r>
  <r>
    <x v="20"/>
    <x v="5"/>
    <s v="6250"/>
    <x v="30"/>
    <x v="1"/>
    <x v="317"/>
    <x v="4"/>
    <n v="78"/>
  </r>
  <r>
    <x v="20"/>
    <x v="5"/>
    <s v="6250"/>
    <x v="30"/>
    <x v="1"/>
    <x v="317"/>
    <x v="5"/>
    <n v="21"/>
  </r>
  <r>
    <x v="20"/>
    <x v="5"/>
    <s v="6400"/>
    <x v="31"/>
    <x v="1"/>
    <x v="336"/>
    <x v="0"/>
    <m/>
  </r>
  <r>
    <x v="20"/>
    <x v="5"/>
    <s v="6400"/>
    <x v="31"/>
    <x v="1"/>
    <x v="336"/>
    <x v="1"/>
    <m/>
  </r>
  <r>
    <x v="20"/>
    <x v="5"/>
    <s v="6400"/>
    <x v="31"/>
    <x v="1"/>
    <x v="336"/>
    <x v="2"/>
    <m/>
  </r>
  <r>
    <x v="20"/>
    <x v="5"/>
    <s v="6400"/>
    <x v="31"/>
    <x v="1"/>
    <x v="336"/>
    <x v="3"/>
    <n v="1"/>
  </r>
  <r>
    <x v="20"/>
    <x v="5"/>
    <s v="6400"/>
    <x v="31"/>
    <x v="1"/>
    <x v="336"/>
    <x v="4"/>
    <n v="16"/>
  </r>
  <r>
    <x v="20"/>
    <x v="5"/>
    <s v="6400"/>
    <x v="31"/>
    <x v="1"/>
    <x v="336"/>
    <x v="5"/>
    <m/>
  </r>
  <r>
    <x v="20"/>
    <x v="5"/>
    <s v="6400"/>
    <x v="31"/>
    <x v="1"/>
    <x v="344"/>
    <x v="0"/>
    <n v="2"/>
  </r>
  <r>
    <x v="20"/>
    <x v="5"/>
    <s v="6400"/>
    <x v="31"/>
    <x v="1"/>
    <x v="344"/>
    <x v="1"/>
    <m/>
  </r>
  <r>
    <x v="20"/>
    <x v="5"/>
    <s v="6400"/>
    <x v="31"/>
    <x v="1"/>
    <x v="344"/>
    <x v="2"/>
    <n v="6"/>
  </r>
  <r>
    <x v="20"/>
    <x v="5"/>
    <s v="6400"/>
    <x v="31"/>
    <x v="1"/>
    <x v="344"/>
    <x v="3"/>
    <n v="12"/>
  </r>
  <r>
    <x v="20"/>
    <x v="5"/>
    <s v="6400"/>
    <x v="31"/>
    <x v="1"/>
    <x v="344"/>
    <x v="4"/>
    <n v="54"/>
  </r>
  <r>
    <x v="20"/>
    <x v="5"/>
    <s v="6400"/>
    <x v="31"/>
    <x v="1"/>
    <x v="344"/>
    <x v="5"/>
    <n v="17"/>
  </r>
  <r>
    <x v="20"/>
    <x v="5"/>
    <s v="6513"/>
    <x v="32"/>
    <x v="1"/>
    <x v="206"/>
    <x v="0"/>
    <m/>
  </r>
  <r>
    <x v="20"/>
    <x v="5"/>
    <s v="6513"/>
    <x v="32"/>
    <x v="1"/>
    <x v="206"/>
    <x v="1"/>
    <m/>
  </r>
  <r>
    <x v="20"/>
    <x v="5"/>
    <s v="6513"/>
    <x v="32"/>
    <x v="1"/>
    <x v="206"/>
    <x v="2"/>
    <n v="1"/>
  </r>
  <r>
    <x v="20"/>
    <x v="5"/>
    <s v="6513"/>
    <x v="32"/>
    <x v="1"/>
    <x v="206"/>
    <x v="3"/>
    <n v="5"/>
  </r>
  <r>
    <x v="20"/>
    <x v="5"/>
    <s v="6513"/>
    <x v="32"/>
    <x v="1"/>
    <x v="206"/>
    <x v="4"/>
    <n v="50"/>
  </r>
  <r>
    <x v="20"/>
    <x v="5"/>
    <s v="6513"/>
    <x v="32"/>
    <x v="1"/>
    <x v="206"/>
    <x v="5"/>
    <n v="16"/>
  </r>
  <r>
    <x v="20"/>
    <x v="5"/>
    <s v="6515"/>
    <x v="33"/>
    <x v="1"/>
    <x v="207"/>
    <x v="0"/>
    <m/>
  </r>
  <r>
    <x v="20"/>
    <x v="5"/>
    <s v="6515"/>
    <x v="33"/>
    <x v="1"/>
    <x v="207"/>
    <x v="1"/>
    <m/>
  </r>
  <r>
    <x v="20"/>
    <x v="5"/>
    <s v="6515"/>
    <x v="33"/>
    <x v="1"/>
    <x v="207"/>
    <x v="2"/>
    <n v="3"/>
  </r>
  <r>
    <x v="20"/>
    <x v="5"/>
    <s v="6515"/>
    <x v="33"/>
    <x v="1"/>
    <x v="207"/>
    <x v="3"/>
    <n v="11"/>
  </r>
  <r>
    <x v="20"/>
    <x v="5"/>
    <s v="6515"/>
    <x v="33"/>
    <x v="1"/>
    <x v="207"/>
    <x v="4"/>
    <n v="43"/>
  </r>
  <r>
    <x v="20"/>
    <x v="5"/>
    <s v="6515"/>
    <x v="33"/>
    <x v="1"/>
    <x v="207"/>
    <x v="5"/>
    <n v="10"/>
  </r>
  <r>
    <x v="20"/>
    <x v="5"/>
    <s v="6601"/>
    <x v="34"/>
    <x v="1"/>
    <x v="208"/>
    <x v="0"/>
    <n v="1"/>
  </r>
  <r>
    <x v="20"/>
    <x v="5"/>
    <s v="6601"/>
    <x v="34"/>
    <x v="1"/>
    <x v="208"/>
    <x v="1"/>
    <n v="1"/>
  </r>
  <r>
    <x v="20"/>
    <x v="5"/>
    <s v="6601"/>
    <x v="34"/>
    <x v="1"/>
    <x v="208"/>
    <x v="2"/>
    <n v="2"/>
  </r>
  <r>
    <x v="20"/>
    <x v="5"/>
    <s v="6601"/>
    <x v="34"/>
    <x v="1"/>
    <x v="208"/>
    <x v="3"/>
    <n v="3"/>
  </r>
  <r>
    <x v="20"/>
    <x v="5"/>
    <s v="6601"/>
    <x v="34"/>
    <x v="1"/>
    <x v="208"/>
    <x v="4"/>
    <n v="26"/>
  </r>
  <r>
    <x v="20"/>
    <x v="5"/>
    <s v="6601"/>
    <x v="34"/>
    <x v="1"/>
    <x v="208"/>
    <x v="5"/>
    <n v="4"/>
  </r>
  <r>
    <x v="20"/>
    <x v="5"/>
    <s v="6602"/>
    <x v="35"/>
    <x v="1"/>
    <x v="209"/>
    <x v="0"/>
    <n v="1"/>
  </r>
  <r>
    <x v="20"/>
    <x v="5"/>
    <s v="6602"/>
    <x v="35"/>
    <x v="1"/>
    <x v="209"/>
    <x v="1"/>
    <n v="2"/>
  </r>
  <r>
    <x v="20"/>
    <x v="5"/>
    <s v="6602"/>
    <x v="35"/>
    <x v="1"/>
    <x v="209"/>
    <x v="2"/>
    <n v="1"/>
  </r>
  <r>
    <x v="20"/>
    <x v="5"/>
    <s v="6602"/>
    <x v="35"/>
    <x v="1"/>
    <x v="209"/>
    <x v="3"/>
    <n v="4"/>
  </r>
  <r>
    <x v="20"/>
    <x v="5"/>
    <s v="6602"/>
    <x v="35"/>
    <x v="1"/>
    <x v="209"/>
    <x v="4"/>
    <n v="9"/>
  </r>
  <r>
    <x v="20"/>
    <x v="5"/>
    <s v="6602"/>
    <x v="35"/>
    <x v="1"/>
    <x v="209"/>
    <x v="5"/>
    <n v="2"/>
  </r>
  <r>
    <x v="20"/>
    <x v="5"/>
    <s v="6613"/>
    <x v="36"/>
    <x v="1"/>
    <x v="359"/>
    <x v="0"/>
    <n v="2"/>
  </r>
  <r>
    <x v="20"/>
    <x v="5"/>
    <s v="6613"/>
    <x v="36"/>
    <x v="1"/>
    <x v="359"/>
    <x v="1"/>
    <m/>
  </r>
  <r>
    <x v="20"/>
    <x v="5"/>
    <s v="6613"/>
    <x v="36"/>
    <x v="1"/>
    <x v="359"/>
    <x v="2"/>
    <n v="3"/>
  </r>
  <r>
    <x v="20"/>
    <x v="5"/>
    <s v="6613"/>
    <x v="36"/>
    <x v="1"/>
    <x v="359"/>
    <x v="3"/>
    <n v="8"/>
  </r>
  <r>
    <x v="20"/>
    <x v="5"/>
    <s v="6613"/>
    <x v="36"/>
    <x v="1"/>
    <x v="359"/>
    <x v="4"/>
    <n v="11"/>
  </r>
  <r>
    <x v="20"/>
    <x v="5"/>
    <s v="6613"/>
    <x v="36"/>
    <x v="1"/>
    <x v="359"/>
    <x v="5"/>
    <n v="5"/>
  </r>
  <r>
    <x v="20"/>
    <x v="5"/>
    <s v="6613"/>
    <x v="36"/>
    <x v="1"/>
    <x v="213"/>
    <x v="0"/>
    <m/>
  </r>
  <r>
    <x v="20"/>
    <x v="5"/>
    <s v="6613"/>
    <x v="36"/>
    <x v="1"/>
    <x v="213"/>
    <x v="1"/>
    <m/>
  </r>
  <r>
    <x v="20"/>
    <x v="5"/>
    <s v="6613"/>
    <x v="36"/>
    <x v="1"/>
    <x v="213"/>
    <x v="2"/>
    <n v="3"/>
  </r>
  <r>
    <x v="20"/>
    <x v="5"/>
    <s v="6613"/>
    <x v="36"/>
    <x v="1"/>
    <x v="213"/>
    <x v="3"/>
    <n v="6"/>
  </r>
  <r>
    <x v="20"/>
    <x v="5"/>
    <s v="6613"/>
    <x v="36"/>
    <x v="1"/>
    <x v="213"/>
    <x v="4"/>
    <n v="14"/>
  </r>
  <r>
    <x v="20"/>
    <x v="5"/>
    <s v="6613"/>
    <x v="36"/>
    <x v="1"/>
    <x v="213"/>
    <x v="5"/>
    <m/>
  </r>
  <r>
    <x v="20"/>
    <x v="5"/>
    <s v="6710"/>
    <x v="37"/>
    <x v="1"/>
    <x v="214"/>
    <x v="0"/>
    <n v="1"/>
  </r>
  <r>
    <x v="20"/>
    <x v="5"/>
    <s v="6710"/>
    <x v="37"/>
    <x v="1"/>
    <x v="214"/>
    <x v="1"/>
    <n v="1"/>
  </r>
  <r>
    <x v="20"/>
    <x v="5"/>
    <s v="6710"/>
    <x v="37"/>
    <x v="1"/>
    <x v="214"/>
    <x v="2"/>
    <n v="2"/>
  </r>
  <r>
    <x v="20"/>
    <x v="5"/>
    <s v="6710"/>
    <x v="37"/>
    <x v="1"/>
    <x v="214"/>
    <x v="3"/>
    <n v="3"/>
  </r>
  <r>
    <x v="20"/>
    <x v="5"/>
    <s v="6710"/>
    <x v="37"/>
    <x v="1"/>
    <x v="214"/>
    <x v="4"/>
    <n v="15"/>
  </r>
  <r>
    <x v="20"/>
    <x v="5"/>
    <s v="6710"/>
    <x v="37"/>
    <x v="1"/>
    <x v="214"/>
    <x v="5"/>
    <n v="1"/>
  </r>
  <r>
    <x v="20"/>
    <x v="6"/>
    <s v="7300"/>
    <x v="38"/>
    <x v="1"/>
    <x v="354"/>
    <x v="0"/>
    <m/>
  </r>
  <r>
    <x v="20"/>
    <x v="6"/>
    <s v="7300"/>
    <x v="38"/>
    <x v="1"/>
    <x v="354"/>
    <x v="1"/>
    <m/>
  </r>
  <r>
    <x v="20"/>
    <x v="6"/>
    <s v="7300"/>
    <x v="38"/>
    <x v="1"/>
    <x v="354"/>
    <x v="2"/>
    <m/>
  </r>
  <r>
    <x v="20"/>
    <x v="6"/>
    <s v="7300"/>
    <x v="38"/>
    <x v="1"/>
    <x v="354"/>
    <x v="3"/>
    <m/>
  </r>
  <r>
    <x v="20"/>
    <x v="6"/>
    <s v="7300"/>
    <x v="38"/>
    <x v="1"/>
    <x v="354"/>
    <x v="4"/>
    <n v="14"/>
  </r>
  <r>
    <x v="20"/>
    <x v="6"/>
    <s v="7300"/>
    <x v="38"/>
    <x v="1"/>
    <x v="354"/>
    <x v="5"/>
    <m/>
  </r>
  <r>
    <x v="20"/>
    <x v="6"/>
    <s v="7300"/>
    <x v="38"/>
    <x v="1"/>
    <x v="217"/>
    <x v="0"/>
    <m/>
  </r>
  <r>
    <x v="20"/>
    <x v="6"/>
    <s v="7300"/>
    <x v="38"/>
    <x v="1"/>
    <x v="217"/>
    <x v="1"/>
    <m/>
  </r>
  <r>
    <x v="20"/>
    <x v="6"/>
    <s v="7300"/>
    <x v="38"/>
    <x v="1"/>
    <x v="217"/>
    <x v="2"/>
    <n v="1"/>
  </r>
  <r>
    <x v="20"/>
    <x v="6"/>
    <s v="7300"/>
    <x v="38"/>
    <x v="1"/>
    <x v="217"/>
    <x v="3"/>
    <n v="5"/>
  </r>
  <r>
    <x v="20"/>
    <x v="6"/>
    <s v="7300"/>
    <x v="38"/>
    <x v="1"/>
    <x v="217"/>
    <x v="4"/>
    <n v="35"/>
  </r>
  <r>
    <x v="20"/>
    <x v="6"/>
    <s v="7300"/>
    <x v="38"/>
    <x v="1"/>
    <x v="217"/>
    <x v="5"/>
    <n v="16"/>
  </r>
  <r>
    <x v="20"/>
    <x v="6"/>
    <s v="7300"/>
    <x v="38"/>
    <x v="1"/>
    <x v="218"/>
    <x v="0"/>
    <m/>
  </r>
  <r>
    <x v="20"/>
    <x v="6"/>
    <s v="7300"/>
    <x v="38"/>
    <x v="1"/>
    <x v="218"/>
    <x v="1"/>
    <n v="2"/>
  </r>
  <r>
    <x v="20"/>
    <x v="6"/>
    <s v="7300"/>
    <x v="38"/>
    <x v="1"/>
    <x v="218"/>
    <x v="2"/>
    <n v="1"/>
  </r>
  <r>
    <x v="20"/>
    <x v="6"/>
    <s v="7300"/>
    <x v="38"/>
    <x v="1"/>
    <x v="218"/>
    <x v="3"/>
    <m/>
  </r>
  <r>
    <x v="20"/>
    <x v="6"/>
    <s v="7300"/>
    <x v="38"/>
    <x v="1"/>
    <x v="218"/>
    <x v="4"/>
    <n v="58"/>
  </r>
  <r>
    <x v="20"/>
    <x v="6"/>
    <s v="7300"/>
    <x v="38"/>
    <x v="1"/>
    <x v="218"/>
    <x v="5"/>
    <n v="15"/>
  </r>
  <r>
    <x v="20"/>
    <x v="6"/>
    <s v="7300"/>
    <x v="38"/>
    <x v="1"/>
    <x v="219"/>
    <x v="0"/>
    <n v="2"/>
  </r>
  <r>
    <x v="20"/>
    <x v="6"/>
    <s v="7300"/>
    <x v="38"/>
    <x v="1"/>
    <x v="219"/>
    <x v="1"/>
    <n v="1"/>
  </r>
  <r>
    <x v="20"/>
    <x v="6"/>
    <s v="7300"/>
    <x v="38"/>
    <x v="1"/>
    <x v="219"/>
    <x v="2"/>
    <n v="1"/>
  </r>
  <r>
    <x v="20"/>
    <x v="6"/>
    <s v="7300"/>
    <x v="38"/>
    <x v="1"/>
    <x v="219"/>
    <x v="3"/>
    <n v="2"/>
  </r>
  <r>
    <x v="20"/>
    <x v="6"/>
    <s v="7300"/>
    <x v="38"/>
    <x v="1"/>
    <x v="219"/>
    <x v="4"/>
    <n v="24"/>
  </r>
  <r>
    <x v="20"/>
    <x v="6"/>
    <s v="7300"/>
    <x v="38"/>
    <x v="1"/>
    <x v="219"/>
    <x v="5"/>
    <n v="4"/>
  </r>
  <r>
    <x v="20"/>
    <x v="6"/>
    <s v="7300"/>
    <x v="38"/>
    <x v="1"/>
    <x v="220"/>
    <x v="0"/>
    <n v="1"/>
  </r>
  <r>
    <x v="20"/>
    <x v="6"/>
    <s v="7300"/>
    <x v="38"/>
    <x v="1"/>
    <x v="220"/>
    <x v="1"/>
    <m/>
  </r>
  <r>
    <x v="20"/>
    <x v="6"/>
    <s v="7300"/>
    <x v="38"/>
    <x v="1"/>
    <x v="220"/>
    <x v="2"/>
    <n v="3"/>
  </r>
  <r>
    <x v="20"/>
    <x v="6"/>
    <s v="7300"/>
    <x v="38"/>
    <x v="1"/>
    <x v="220"/>
    <x v="3"/>
    <n v="7"/>
  </r>
  <r>
    <x v="20"/>
    <x v="6"/>
    <s v="7300"/>
    <x v="38"/>
    <x v="1"/>
    <x v="220"/>
    <x v="4"/>
    <n v="63"/>
  </r>
  <r>
    <x v="20"/>
    <x v="6"/>
    <s v="7300"/>
    <x v="38"/>
    <x v="1"/>
    <x v="220"/>
    <x v="5"/>
    <n v="17"/>
  </r>
  <r>
    <x v="20"/>
    <x v="6"/>
    <s v="7400"/>
    <x v="39"/>
    <x v="1"/>
    <x v="222"/>
    <x v="0"/>
    <m/>
  </r>
  <r>
    <x v="20"/>
    <x v="6"/>
    <s v="7400"/>
    <x v="39"/>
    <x v="1"/>
    <x v="222"/>
    <x v="1"/>
    <m/>
  </r>
  <r>
    <x v="20"/>
    <x v="6"/>
    <s v="7400"/>
    <x v="39"/>
    <x v="1"/>
    <x v="222"/>
    <x v="2"/>
    <n v="2"/>
  </r>
  <r>
    <x v="20"/>
    <x v="6"/>
    <s v="7400"/>
    <x v="39"/>
    <x v="1"/>
    <x v="222"/>
    <x v="3"/>
    <n v="4"/>
  </r>
  <r>
    <x v="20"/>
    <x v="6"/>
    <s v="7400"/>
    <x v="39"/>
    <x v="1"/>
    <x v="222"/>
    <x v="4"/>
    <n v="20"/>
  </r>
  <r>
    <x v="20"/>
    <x v="6"/>
    <s v="7400"/>
    <x v="39"/>
    <x v="1"/>
    <x v="222"/>
    <x v="5"/>
    <m/>
  </r>
  <r>
    <x v="20"/>
    <x v="6"/>
    <s v="7400"/>
    <x v="39"/>
    <x v="1"/>
    <x v="223"/>
    <x v="0"/>
    <m/>
  </r>
  <r>
    <x v="20"/>
    <x v="6"/>
    <s v="7400"/>
    <x v="39"/>
    <x v="1"/>
    <x v="223"/>
    <x v="1"/>
    <m/>
  </r>
  <r>
    <x v="20"/>
    <x v="6"/>
    <s v="7400"/>
    <x v="39"/>
    <x v="1"/>
    <x v="223"/>
    <x v="2"/>
    <n v="7"/>
  </r>
  <r>
    <x v="20"/>
    <x v="6"/>
    <s v="7400"/>
    <x v="39"/>
    <x v="1"/>
    <x v="223"/>
    <x v="3"/>
    <n v="1"/>
  </r>
  <r>
    <x v="20"/>
    <x v="6"/>
    <s v="7400"/>
    <x v="39"/>
    <x v="1"/>
    <x v="223"/>
    <x v="4"/>
    <m/>
  </r>
  <r>
    <x v="20"/>
    <x v="6"/>
    <s v="7400"/>
    <x v="39"/>
    <x v="1"/>
    <x v="223"/>
    <x v="5"/>
    <m/>
  </r>
  <r>
    <x v="20"/>
    <x v="6"/>
    <s v="7400"/>
    <x v="39"/>
    <x v="1"/>
    <x v="225"/>
    <x v="0"/>
    <m/>
  </r>
  <r>
    <x v="20"/>
    <x v="6"/>
    <s v="7400"/>
    <x v="39"/>
    <x v="1"/>
    <x v="225"/>
    <x v="1"/>
    <n v="3"/>
  </r>
  <r>
    <x v="20"/>
    <x v="6"/>
    <s v="7400"/>
    <x v="39"/>
    <x v="1"/>
    <x v="225"/>
    <x v="2"/>
    <n v="9"/>
  </r>
  <r>
    <x v="20"/>
    <x v="6"/>
    <s v="7400"/>
    <x v="39"/>
    <x v="1"/>
    <x v="225"/>
    <x v="3"/>
    <n v="14"/>
  </r>
  <r>
    <x v="20"/>
    <x v="6"/>
    <s v="7400"/>
    <x v="39"/>
    <x v="1"/>
    <x v="225"/>
    <x v="4"/>
    <n v="16"/>
  </r>
  <r>
    <x v="20"/>
    <x v="6"/>
    <s v="7400"/>
    <x v="39"/>
    <x v="1"/>
    <x v="225"/>
    <x v="5"/>
    <m/>
  </r>
  <r>
    <x v="20"/>
    <x v="6"/>
    <s v="7400"/>
    <x v="39"/>
    <x v="1"/>
    <x v="227"/>
    <x v="0"/>
    <m/>
  </r>
  <r>
    <x v="20"/>
    <x v="6"/>
    <s v="7400"/>
    <x v="39"/>
    <x v="1"/>
    <x v="227"/>
    <x v="1"/>
    <n v="1"/>
  </r>
  <r>
    <x v="20"/>
    <x v="6"/>
    <s v="7400"/>
    <x v="39"/>
    <x v="1"/>
    <x v="227"/>
    <x v="2"/>
    <m/>
  </r>
  <r>
    <x v="20"/>
    <x v="6"/>
    <s v="7400"/>
    <x v="39"/>
    <x v="1"/>
    <x v="227"/>
    <x v="3"/>
    <m/>
  </r>
  <r>
    <x v="20"/>
    <x v="6"/>
    <s v="7400"/>
    <x v="39"/>
    <x v="1"/>
    <x v="227"/>
    <x v="4"/>
    <n v="20"/>
  </r>
  <r>
    <x v="20"/>
    <x v="6"/>
    <s v="7400"/>
    <x v="39"/>
    <x v="1"/>
    <x v="227"/>
    <x v="5"/>
    <n v="3"/>
  </r>
  <r>
    <x v="20"/>
    <x v="6"/>
    <s v="7400"/>
    <x v="39"/>
    <x v="1"/>
    <x v="339"/>
    <x v="0"/>
    <n v="3"/>
  </r>
  <r>
    <x v="20"/>
    <x v="6"/>
    <s v="7400"/>
    <x v="39"/>
    <x v="1"/>
    <x v="339"/>
    <x v="1"/>
    <n v="1"/>
  </r>
  <r>
    <x v="20"/>
    <x v="6"/>
    <s v="7400"/>
    <x v="39"/>
    <x v="1"/>
    <x v="339"/>
    <x v="2"/>
    <n v="16"/>
  </r>
  <r>
    <x v="20"/>
    <x v="6"/>
    <s v="7400"/>
    <x v="39"/>
    <x v="1"/>
    <x v="339"/>
    <x v="3"/>
    <n v="47"/>
  </r>
  <r>
    <x v="20"/>
    <x v="6"/>
    <s v="7400"/>
    <x v="39"/>
    <x v="1"/>
    <x v="339"/>
    <x v="4"/>
    <n v="83"/>
  </r>
  <r>
    <x v="20"/>
    <x v="6"/>
    <s v="7400"/>
    <x v="39"/>
    <x v="1"/>
    <x v="339"/>
    <x v="5"/>
    <n v="6"/>
  </r>
  <r>
    <x v="20"/>
    <x v="6"/>
    <s v="7502"/>
    <x v="40"/>
    <x v="1"/>
    <x v="229"/>
    <x v="0"/>
    <n v="2"/>
  </r>
  <r>
    <x v="20"/>
    <x v="6"/>
    <s v="7502"/>
    <x v="40"/>
    <x v="1"/>
    <x v="229"/>
    <x v="1"/>
    <n v="2"/>
  </r>
  <r>
    <x v="20"/>
    <x v="6"/>
    <s v="7502"/>
    <x v="40"/>
    <x v="1"/>
    <x v="229"/>
    <x v="2"/>
    <n v="7"/>
  </r>
  <r>
    <x v="20"/>
    <x v="6"/>
    <s v="7502"/>
    <x v="40"/>
    <x v="1"/>
    <x v="229"/>
    <x v="3"/>
    <n v="9"/>
  </r>
  <r>
    <x v="20"/>
    <x v="6"/>
    <s v="7502"/>
    <x v="40"/>
    <x v="1"/>
    <x v="229"/>
    <x v="4"/>
    <n v="17"/>
  </r>
  <r>
    <x v="20"/>
    <x v="6"/>
    <s v="7502"/>
    <x v="40"/>
    <x v="1"/>
    <x v="229"/>
    <x v="5"/>
    <n v="8"/>
  </r>
  <r>
    <x v="20"/>
    <x v="7"/>
    <s v="8000"/>
    <x v="41"/>
    <x v="0"/>
    <x v="230"/>
    <x v="0"/>
    <n v="2"/>
  </r>
  <r>
    <x v="20"/>
    <x v="7"/>
    <s v="8000"/>
    <x v="41"/>
    <x v="0"/>
    <x v="230"/>
    <x v="1"/>
    <n v="1"/>
  </r>
  <r>
    <x v="20"/>
    <x v="7"/>
    <s v="8000"/>
    <x v="41"/>
    <x v="0"/>
    <x v="230"/>
    <x v="2"/>
    <n v="4"/>
  </r>
  <r>
    <x v="20"/>
    <x v="7"/>
    <s v="8000"/>
    <x v="41"/>
    <x v="0"/>
    <x v="230"/>
    <x v="3"/>
    <n v="25"/>
  </r>
  <r>
    <x v="20"/>
    <x v="7"/>
    <s v="8000"/>
    <x v="41"/>
    <x v="0"/>
    <x v="230"/>
    <x v="4"/>
    <n v="56"/>
  </r>
  <r>
    <x v="20"/>
    <x v="7"/>
    <s v="8000"/>
    <x v="41"/>
    <x v="0"/>
    <x v="230"/>
    <x v="5"/>
    <n v="10"/>
  </r>
  <r>
    <x v="20"/>
    <x v="7"/>
    <s v="8000"/>
    <x v="41"/>
    <x v="1"/>
    <x v="353"/>
    <x v="0"/>
    <n v="1"/>
  </r>
  <r>
    <x v="20"/>
    <x v="7"/>
    <s v="8000"/>
    <x v="41"/>
    <x v="1"/>
    <x v="353"/>
    <x v="1"/>
    <m/>
  </r>
  <r>
    <x v="20"/>
    <x v="7"/>
    <s v="8000"/>
    <x v="41"/>
    <x v="1"/>
    <x v="353"/>
    <x v="2"/>
    <n v="6"/>
  </r>
  <r>
    <x v="20"/>
    <x v="7"/>
    <s v="8000"/>
    <x v="41"/>
    <x v="1"/>
    <x v="353"/>
    <x v="3"/>
    <n v="11"/>
  </r>
  <r>
    <x v="20"/>
    <x v="7"/>
    <s v="8000"/>
    <x v="41"/>
    <x v="1"/>
    <x v="353"/>
    <x v="4"/>
    <n v="57"/>
  </r>
  <r>
    <x v="20"/>
    <x v="7"/>
    <s v="8000"/>
    <x v="41"/>
    <x v="1"/>
    <x v="353"/>
    <x v="5"/>
    <n v="9"/>
  </r>
  <r>
    <x v="20"/>
    <x v="7"/>
    <s v="8000"/>
    <x v="41"/>
    <x v="1"/>
    <x v="340"/>
    <x v="0"/>
    <m/>
  </r>
  <r>
    <x v="20"/>
    <x v="7"/>
    <s v="8000"/>
    <x v="41"/>
    <x v="1"/>
    <x v="340"/>
    <x v="1"/>
    <m/>
  </r>
  <r>
    <x v="20"/>
    <x v="7"/>
    <s v="8000"/>
    <x v="41"/>
    <x v="1"/>
    <x v="340"/>
    <x v="2"/>
    <n v="2"/>
  </r>
  <r>
    <x v="20"/>
    <x v="7"/>
    <s v="8000"/>
    <x v="41"/>
    <x v="1"/>
    <x v="340"/>
    <x v="3"/>
    <n v="6"/>
  </r>
  <r>
    <x v="20"/>
    <x v="7"/>
    <s v="8000"/>
    <x v="41"/>
    <x v="1"/>
    <x v="340"/>
    <x v="4"/>
    <n v="35"/>
  </r>
  <r>
    <x v="20"/>
    <x v="7"/>
    <s v="8000"/>
    <x v="41"/>
    <x v="1"/>
    <x v="340"/>
    <x v="5"/>
    <n v="3"/>
  </r>
  <r>
    <x v="20"/>
    <x v="7"/>
    <s v="8200"/>
    <x v="42"/>
    <x v="1"/>
    <x v="234"/>
    <x v="0"/>
    <m/>
  </r>
  <r>
    <x v="20"/>
    <x v="7"/>
    <s v="8200"/>
    <x v="42"/>
    <x v="1"/>
    <x v="234"/>
    <x v="1"/>
    <n v="1"/>
  </r>
  <r>
    <x v="20"/>
    <x v="7"/>
    <s v="8200"/>
    <x v="42"/>
    <x v="1"/>
    <x v="234"/>
    <x v="2"/>
    <m/>
  </r>
  <r>
    <x v="20"/>
    <x v="7"/>
    <s v="8200"/>
    <x v="42"/>
    <x v="1"/>
    <x v="234"/>
    <x v="3"/>
    <n v="1"/>
  </r>
  <r>
    <x v="20"/>
    <x v="7"/>
    <s v="8200"/>
    <x v="42"/>
    <x v="1"/>
    <x v="234"/>
    <x v="4"/>
    <n v="67"/>
  </r>
  <r>
    <x v="20"/>
    <x v="7"/>
    <s v="8200"/>
    <x v="42"/>
    <x v="1"/>
    <x v="234"/>
    <x v="5"/>
    <n v="33"/>
  </r>
  <r>
    <x v="20"/>
    <x v="7"/>
    <s v="8200"/>
    <x v="42"/>
    <x v="1"/>
    <x v="235"/>
    <x v="0"/>
    <n v="1"/>
  </r>
  <r>
    <x v="20"/>
    <x v="7"/>
    <s v="8200"/>
    <x v="42"/>
    <x v="1"/>
    <x v="235"/>
    <x v="1"/>
    <n v="1"/>
  </r>
  <r>
    <x v="20"/>
    <x v="7"/>
    <s v="8200"/>
    <x v="42"/>
    <x v="1"/>
    <x v="235"/>
    <x v="2"/>
    <n v="3"/>
  </r>
  <r>
    <x v="20"/>
    <x v="7"/>
    <s v="8200"/>
    <x v="42"/>
    <x v="1"/>
    <x v="235"/>
    <x v="3"/>
    <n v="5"/>
  </r>
  <r>
    <x v="20"/>
    <x v="7"/>
    <s v="8200"/>
    <x v="42"/>
    <x v="1"/>
    <x v="235"/>
    <x v="4"/>
    <n v="83"/>
  </r>
  <r>
    <x v="20"/>
    <x v="7"/>
    <s v="8200"/>
    <x v="42"/>
    <x v="1"/>
    <x v="235"/>
    <x v="5"/>
    <n v="23"/>
  </r>
  <r>
    <x v="20"/>
    <x v="7"/>
    <s v="8200"/>
    <x v="42"/>
    <x v="1"/>
    <x v="365"/>
    <x v="0"/>
    <n v="2"/>
  </r>
  <r>
    <x v="20"/>
    <x v="7"/>
    <s v="8200"/>
    <x v="42"/>
    <x v="1"/>
    <x v="365"/>
    <x v="1"/>
    <m/>
  </r>
  <r>
    <x v="20"/>
    <x v="7"/>
    <s v="8200"/>
    <x v="42"/>
    <x v="1"/>
    <x v="365"/>
    <x v="2"/>
    <n v="3"/>
  </r>
  <r>
    <x v="20"/>
    <x v="7"/>
    <s v="8200"/>
    <x v="42"/>
    <x v="1"/>
    <x v="365"/>
    <x v="3"/>
    <n v="7"/>
  </r>
  <r>
    <x v="20"/>
    <x v="7"/>
    <s v="8200"/>
    <x v="42"/>
    <x v="1"/>
    <x v="365"/>
    <x v="4"/>
    <n v="72"/>
  </r>
  <r>
    <x v="20"/>
    <x v="7"/>
    <s v="8200"/>
    <x v="42"/>
    <x v="1"/>
    <x v="365"/>
    <x v="5"/>
    <n v="23"/>
  </r>
  <r>
    <x v="20"/>
    <x v="7"/>
    <s v="8200"/>
    <x v="42"/>
    <x v="1"/>
    <x v="300"/>
    <x v="0"/>
    <m/>
  </r>
  <r>
    <x v="20"/>
    <x v="7"/>
    <s v="8200"/>
    <x v="42"/>
    <x v="1"/>
    <x v="300"/>
    <x v="1"/>
    <m/>
  </r>
  <r>
    <x v="20"/>
    <x v="7"/>
    <s v="8200"/>
    <x v="42"/>
    <x v="1"/>
    <x v="300"/>
    <x v="2"/>
    <n v="1"/>
  </r>
  <r>
    <x v="20"/>
    <x v="7"/>
    <s v="8200"/>
    <x v="42"/>
    <x v="1"/>
    <x v="300"/>
    <x v="3"/>
    <n v="10"/>
  </r>
  <r>
    <x v="20"/>
    <x v="7"/>
    <s v="8200"/>
    <x v="42"/>
    <x v="1"/>
    <x v="300"/>
    <x v="4"/>
    <n v="85"/>
  </r>
  <r>
    <x v="20"/>
    <x v="7"/>
    <s v="8200"/>
    <x v="42"/>
    <x v="1"/>
    <x v="300"/>
    <x v="5"/>
    <n v="16"/>
  </r>
  <r>
    <x v="20"/>
    <x v="7"/>
    <s v="8200"/>
    <x v="42"/>
    <x v="1"/>
    <x v="301"/>
    <x v="0"/>
    <n v="1"/>
  </r>
  <r>
    <x v="20"/>
    <x v="7"/>
    <s v="8200"/>
    <x v="42"/>
    <x v="1"/>
    <x v="301"/>
    <x v="1"/>
    <n v="1"/>
  </r>
  <r>
    <x v="20"/>
    <x v="7"/>
    <s v="8200"/>
    <x v="42"/>
    <x v="1"/>
    <x v="301"/>
    <x v="2"/>
    <n v="2"/>
  </r>
  <r>
    <x v="20"/>
    <x v="7"/>
    <s v="8200"/>
    <x v="42"/>
    <x v="1"/>
    <x v="301"/>
    <x v="3"/>
    <n v="5"/>
  </r>
  <r>
    <x v="20"/>
    <x v="7"/>
    <s v="8200"/>
    <x v="42"/>
    <x v="1"/>
    <x v="301"/>
    <x v="4"/>
    <n v="85"/>
  </r>
  <r>
    <x v="20"/>
    <x v="7"/>
    <s v="8200"/>
    <x v="42"/>
    <x v="1"/>
    <x v="301"/>
    <x v="5"/>
    <n v="25"/>
  </r>
  <r>
    <x v="20"/>
    <x v="7"/>
    <s v="8200"/>
    <x v="42"/>
    <x v="1"/>
    <x v="348"/>
    <x v="0"/>
    <m/>
  </r>
  <r>
    <x v="20"/>
    <x v="7"/>
    <s v="8200"/>
    <x v="42"/>
    <x v="1"/>
    <x v="348"/>
    <x v="1"/>
    <m/>
  </r>
  <r>
    <x v="20"/>
    <x v="7"/>
    <s v="8200"/>
    <x v="42"/>
    <x v="1"/>
    <x v="348"/>
    <x v="2"/>
    <n v="1"/>
  </r>
  <r>
    <x v="20"/>
    <x v="7"/>
    <s v="8200"/>
    <x v="42"/>
    <x v="1"/>
    <x v="348"/>
    <x v="3"/>
    <n v="6"/>
  </r>
  <r>
    <x v="20"/>
    <x v="7"/>
    <s v="8200"/>
    <x v="42"/>
    <x v="1"/>
    <x v="348"/>
    <x v="4"/>
    <n v="45"/>
  </r>
  <r>
    <x v="20"/>
    <x v="7"/>
    <s v="8200"/>
    <x v="42"/>
    <x v="1"/>
    <x v="348"/>
    <x v="5"/>
    <n v="7"/>
  </r>
  <r>
    <x v="20"/>
    <x v="7"/>
    <s v="8401"/>
    <x v="43"/>
    <x v="1"/>
    <x v="75"/>
    <x v="0"/>
    <n v="7"/>
  </r>
  <r>
    <x v="20"/>
    <x v="7"/>
    <s v="8401"/>
    <x v="43"/>
    <x v="1"/>
    <x v="75"/>
    <x v="1"/>
    <n v="1"/>
  </r>
  <r>
    <x v="20"/>
    <x v="7"/>
    <s v="8401"/>
    <x v="43"/>
    <x v="1"/>
    <x v="75"/>
    <x v="2"/>
    <n v="3"/>
  </r>
  <r>
    <x v="20"/>
    <x v="7"/>
    <s v="8401"/>
    <x v="43"/>
    <x v="1"/>
    <x v="75"/>
    <x v="3"/>
    <n v="2"/>
  </r>
  <r>
    <x v="20"/>
    <x v="7"/>
    <s v="8401"/>
    <x v="43"/>
    <x v="1"/>
    <x v="75"/>
    <x v="4"/>
    <n v="89"/>
  </r>
  <r>
    <x v="20"/>
    <x v="7"/>
    <s v="8401"/>
    <x v="43"/>
    <x v="1"/>
    <x v="75"/>
    <x v="5"/>
    <n v="14"/>
  </r>
  <r>
    <x v="20"/>
    <x v="7"/>
    <s v="8508"/>
    <x v="44"/>
    <x v="1"/>
    <x v="241"/>
    <x v="0"/>
    <m/>
  </r>
  <r>
    <x v="20"/>
    <x v="7"/>
    <s v="8508"/>
    <x v="44"/>
    <x v="1"/>
    <x v="241"/>
    <x v="1"/>
    <m/>
  </r>
  <r>
    <x v="20"/>
    <x v="7"/>
    <s v="8508"/>
    <x v="44"/>
    <x v="1"/>
    <x v="241"/>
    <x v="2"/>
    <n v="2"/>
  </r>
  <r>
    <x v="20"/>
    <x v="7"/>
    <s v="8508"/>
    <x v="44"/>
    <x v="1"/>
    <x v="241"/>
    <x v="3"/>
    <n v="1"/>
  </r>
  <r>
    <x v="20"/>
    <x v="7"/>
    <s v="8508"/>
    <x v="44"/>
    <x v="1"/>
    <x v="241"/>
    <x v="4"/>
    <n v="20"/>
  </r>
  <r>
    <x v="20"/>
    <x v="7"/>
    <s v="8508"/>
    <x v="44"/>
    <x v="1"/>
    <x v="241"/>
    <x v="5"/>
    <n v="2"/>
  </r>
  <r>
    <x v="20"/>
    <x v="7"/>
    <s v="8509"/>
    <x v="45"/>
    <x v="1"/>
    <x v="242"/>
    <x v="0"/>
    <m/>
  </r>
  <r>
    <x v="20"/>
    <x v="7"/>
    <s v="8509"/>
    <x v="45"/>
    <x v="1"/>
    <x v="242"/>
    <x v="1"/>
    <n v="1"/>
  </r>
  <r>
    <x v="20"/>
    <x v="7"/>
    <s v="8509"/>
    <x v="45"/>
    <x v="1"/>
    <x v="242"/>
    <x v="2"/>
    <n v="4"/>
  </r>
  <r>
    <x v="20"/>
    <x v="7"/>
    <s v="8509"/>
    <x v="45"/>
    <x v="1"/>
    <x v="242"/>
    <x v="3"/>
    <n v="11"/>
  </r>
  <r>
    <x v="20"/>
    <x v="7"/>
    <s v="8509"/>
    <x v="45"/>
    <x v="1"/>
    <x v="242"/>
    <x v="4"/>
    <n v="20"/>
  </r>
  <r>
    <x v="20"/>
    <x v="7"/>
    <s v="8509"/>
    <x v="45"/>
    <x v="1"/>
    <x v="242"/>
    <x v="5"/>
    <m/>
  </r>
  <r>
    <x v="20"/>
    <x v="7"/>
    <s v="8613"/>
    <x v="46"/>
    <x v="1"/>
    <x v="245"/>
    <x v="0"/>
    <m/>
  </r>
  <r>
    <x v="20"/>
    <x v="7"/>
    <s v="8613"/>
    <x v="46"/>
    <x v="1"/>
    <x v="245"/>
    <x v="1"/>
    <m/>
  </r>
  <r>
    <x v="20"/>
    <x v="7"/>
    <s v="8613"/>
    <x v="46"/>
    <x v="1"/>
    <x v="245"/>
    <x v="2"/>
    <n v="3"/>
  </r>
  <r>
    <x v="20"/>
    <x v="7"/>
    <s v="8613"/>
    <x v="46"/>
    <x v="1"/>
    <x v="245"/>
    <x v="3"/>
    <n v="5"/>
  </r>
  <r>
    <x v="20"/>
    <x v="7"/>
    <s v="8613"/>
    <x v="46"/>
    <x v="1"/>
    <x v="245"/>
    <x v="4"/>
    <n v="64"/>
  </r>
  <r>
    <x v="20"/>
    <x v="7"/>
    <s v="8613"/>
    <x v="46"/>
    <x v="1"/>
    <x v="245"/>
    <x v="5"/>
    <n v="17"/>
  </r>
  <r>
    <x v="20"/>
    <x v="7"/>
    <s v="8614"/>
    <x v="47"/>
    <x v="1"/>
    <x v="247"/>
    <x v="0"/>
    <n v="1"/>
  </r>
  <r>
    <x v="20"/>
    <x v="7"/>
    <s v="8614"/>
    <x v="47"/>
    <x v="1"/>
    <x v="247"/>
    <x v="1"/>
    <m/>
  </r>
  <r>
    <x v="20"/>
    <x v="7"/>
    <s v="8614"/>
    <x v="47"/>
    <x v="1"/>
    <x v="247"/>
    <x v="2"/>
    <n v="3"/>
  </r>
  <r>
    <x v="20"/>
    <x v="7"/>
    <s v="8614"/>
    <x v="47"/>
    <x v="1"/>
    <x v="247"/>
    <x v="3"/>
    <n v="7"/>
  </r>
  <r>
    <x v="20"/>
    <x v="7"/>
    <s v="8614"/>
    <x v="47"/>
    <x v="1"/>
    <x v="247"/>
    <x v="4"/>
    <n v="65"/>
  </r>
  <r>
    <x v="20"/>
    <x v="7"/>
    <s v="8614"/>
    <x v="47"/>
    <x v="1"/>
    <x v="247"/>
    <x v="5"/>
    <n v="9"/>
  </r>
  <r>
    <x v="20"/>
    <x v="7"/>
    <s v="8614"/>
    <x v="47"/>
    <x v="1"/>
    <x v="248"/>
    <x v="0"/>
    <n v="2"/>
  </r>
  <r>
    <x v="20"/>
    <x v="7"/>
    <s v="8614"/>
    <x v="47"/>
    <x v="1"/>
    <x v="248"/>
    <x v="1"/>
    <m/>
  </r>
  <r>
    <x v="20"/>
    <x v="7"/>
    <s v="8614"/>
    <x v="47"/>
    <x v="1"/>
    <x v="248"/>
    <x v="2"/>
    <n v="1"/>
  </r>
  <r>
    <x v="20"/>
    <x v="7"/>
    <s v="8614"/>
    <x v="47"/>
    <x v="1"/>
    <x v="248"/>
    <x v="3"/>
    <n v="2"/>
  </r>
  <r>
    <x v="20"/>
    <x v="7"/>
    <s v="8614"/>
    <x v="47"/>
    <x v="1"/>
    <x v="248"/>
    <x v="4"/>
    <n v="30"/>
  </r>
  <r>
    <x v="20"/>
    <x v="7"/>
    <s v="8614"/>
    <x v="47"/>
    <x v="1"/>
    <x v="248"/>
    <x v="5"/>
    <n v="7"/>
  </r>
  <r>
    <x v="20"/>
    <x v="7"/>
    <s v="8710"/>
    <x v="48"/>
    <x v="1"/>
    <x v="249"/>
    <x v="0"/>
    <n v="1"/>
  </r>
  <r>
    <x v="20"/>
    <x v="7"/>
    <s v="8710"/>
    <x v="48"/>
    <x v="1"/>
    <x v="249"/>
    <x v="1"/>
    <m/>
  </r>
  <r>
    <x v="20"/>
    <x v="7"/>
    <s v="8710"/>
    <x v="48"/>
    <x v="1"/>
    <x v="249"/>
    <x v="2"/>
    <n v="6"/>
  </r>
  <r>
    <x v="20"/>
    <x v="7"/>
    <s v="8710"/>
    <x v="48"/>
    <x v="1"/>
    <x v="249"/>
    <x v="3"/>
    <n v="5"/>
  </r>
  <r>
    <x v="20"/>
    <x v="7"/>
    <s v="8710"/>
    <x v="48"/>
    <x v="1"/>
    <x v="249"/>
    <x v="4"/>
    <n v="26"/>
  </r>
  <r>
    <x v="20"/>
    <x v="7"/>
    <s v="8710"/>
    <x v="48"/>
    <x v="1"/>
    <x v="249"/>
    <x v="5"/>
    <m/>
  </r>
  <r>
    <x v="20"/>
    <x v="7"/>
    <s v="8716"/>
    <x v="49"/>
    <x v="1"/>
    <x v="250"/>
    <x v="0"/>
    <n v="3"/>
  </r>
  <r>
    <x v="20"/>
    <x v="7"/>
    <s v="8716"/>
    <x v="49"/>
    <x v="1"/>
    <x v="250"/>
    <x v="1"/>
    <n v="1"/>
  </r>
  <r>
    <x v="20"/>
    <x v="7"/>
    <s v="8716"/>
    <x v="49"/>
    <x v="1"/>
    <x v="250"/>
    <x v="2"/>
    <n v="5"/>
  </r>
  <r>
    <x v="20"/>
    <x v="7"/>
    <s v="8716"/>
    <x v="49"/>
    <x v="1"/>
    <x v="250"/>
    <x v="3"/>
    <n v="8"/>
  </r>
  <r>
    <x v="20"/>
    <x v="7"/>
    <s v="8716"/>
    <x v="49"/>
    <x v="1"/>
    <x v="250"/>
    <x v="4"/>
    <n v="76"/>
  </r>
  <r>
    <x v="20"/>
    <x v="7"/>
    <s v="8716"/>
    <x v="49"/>
    <x v="1"/>
    <x v="250"/>
    <x v="5"/>
    <n v="12"/>
  </r>
  <r>
    <x v="20"/>
    <x v="7"/>
    <s v="8716"/>
    <x v="49"/>
    <x v="1"/>
    <x v="251"/>
    <x v="0"/>
    <n v="2"/>
  </r>
  <r>
    <x v="20"/>
    <x v="7"/>
    <s v="8716"/>
    <x v="49"/>
    <x v="1"/>
    <x v="251"/>
    <x v="1"/>
    <m/>
  </r>
  <r>
    <x v="20"/>
    <x v="7"/>
    <s v="8716"/>
    <x v="49"/>
    <x v="1"/>
    <x v="251"/>
    <x v="2"/>
    <n v="8"/>
  </r>
  <r>
    <x v="20"/>
    <x v="7"/>
    <s v="8716"/>
    <x v="49"/>
    <x v="1"/>
    <x v="251"/>
    <x v="3"/>
    <n v="12"/>
  </r>
  <r>
    <x v="20"/>
    <x v="7"/>
    <s v="8716"/>
    <x v="49"/>
    <x v="1"/>
    <x v="251"/>
    <x v="4"/>
    <n v="85"/>
  </r>
  <r>
    <x v="20"/>
    <x v="7"/>
    <s v="8716"/>
    <x v="49"/>
    <x v="1"/>
    <x v="251"/>
    <x v="5"/>
    <n v="6"/>
  </r>
  <r>
    <x v="20"/>
    <x v="7"/>
    <s v="8717"/>
    <x v="50"/>
    <x v="0"/>
    <x v="252"/>
    <x v="0"/>
    <m/>
  </r>
  <r>
    <x v="20"/>
    <x v="7"/>
    <s v="8717"/>
    <x v="50"/>
    <x v="0"/>
    <x v="252"/>
    <x v="1"/>
    <m/>
  </r>
  <r>
    <x v="20"/>
    <x v="7"/>
    <s v="8717"/>
    <x v="50"/>
    <x v="0"/>
    <x v="252"/>
    <x v="2"/>
    <m/>
  </r>
  <r>
    <x v="20"/>
    <x v="7"/>
    <s v="8717"/>
    <x v="50"/>
    <x v="0"/>
    <x v="252"/>
    <x v="3"/>
    <n v="12"/>
  </r>
  <r>
    <x v="20"/>
    <x v="7"/>
    <s v="8717"/>
    <x v="50"/>
    <x v="0"/>
    <x v="252"/>
    <x v="4"/>
    <n v="72"/>
  </r>
  <r>
    <x v="20"/>
    <x v="7"/>
    <s v="8717"/>
    <x v="50"/>
    <x v="0"/>
    <x v="252"/>
    <x v="5"/>
    <n v="34"/>
  </r>
  <r>
    <x v="20"/>
    <x v="7"/>
    <s v="8719"/>
    <x v="51"/>
    <x v="1"/>
    <x v="341"/>
    <x v="0"/>
    <n v="2"/>
  </r>
  <r>
    <x v="20"/>
    <x v="7"/>
    <s v="8719"/>
    <x v="51"/>
    <x v="1"/>
    <x v="341"/>
    <x v="1"/>
    <m/>
  </r>
  <r>
    <x v="20"/>
    <x v="7"/>
    <s v="8719"/>
    <x v="51"/>
    <x v="1"/>
    <x v="341"/>
    <x v="2"/>
    <n v="1"/>
  </r>
  <r>
    <x v="20"/>
    <x v="7"/>
    <s v="8719"/>
    <x v="51"/>
    <x v="1"/>
    <x v="341"/>
    <x v="3"/>
    <m/>
  </r>
  <r>
    <x v="20"/>
    <x v="7"/>
    <s v="8719"/>
    <x v="51"/>
    <x v="1"/>
    <x v="341"/>
    <x v="4"/>
    <n v="11"/>
  </r>
  <r>
    <x v="20"/>
    <x v="7"/>
    <s v="8719"/>
    <x v="51"/>
    <x v="1"/>
    <x v="341"/>
    <x v="5"/>
    <n v="1"/>
  </r>
  <r>
    <x v="20"/>
    <x v="7"/>
    <s v="8720"/>
    <x v="52"/>
    <x v="1"/>
    <x v="254"/>
    <x v="0"/>
    <m/>
  </r>
  <r>
    <x v="20"/>
    <x v="7"/>
    <s v="8720"/>
    <x v="52"/>
    <x v="1"/>
    <x v="254"/>
    <x v="1"/>
    <m/>
  </r>
  <r>
    <x v="20"/>
    <x v="7"/>
    <s v="8720"/>
    <x v="52"/>
    <x v="1"/>
    <x v="254"/>
    <x v="2"/>
    <n v="2"/>
  </r>
  <r>
    <x v="20"/>
    <x v="7"/>
    <s v="8720"/>
    <x v="52"/>
    <x v="1"/>
    <x v="254"/>
    <x v="3"/>
    <m/>
  </r>
  <r>
    <x v="20"/>
    <x v="7"/>
    <s v="8720"/>
    <x v="52"/>
    <x v="1"/>
    <x v="254"/>
    <x v="4"/>
    <n v="32"/>
  </r>
  <r>
    <x v="20"/>
    <x v="7"/>
    <s v="8720"/>
    <x v="52"/>
    <x v="1"/>
    <x v="254"/>
    <x v="5"/>
    <m/>
  </r>
  <r>
    <x v="20"/>
    <x v="7"/>
    <s v="8721"/>
    <x v="53"/>
    <x v="1"/>
    <x v="256"/>
    <x v="0"/>
    <m/>
  </r>
  <r>
    <x v="20"/>
    <x v="7"/>
    <s v="8721"/>
    <x v="53"/>
    <x v="1"/>
    <x v="256"/>
    <x v="1"/>
    <m/>
  </r>
  <r>
    <x v="20"/>
    <x v="7"/>
    <s v="8721"/>
    <x v="53"/>
    <x v="1"/>
    <x v="256"/>
    <x v="2"/>
    <m/>
  </r>
  <r>
    <x v="20"/>
    <x v="7"/>
    <s v="8721"/>
    <x v="53"/>
    <x v="1"/>
    <x v="256"/>
    <x v="3"/>
    <n v="3"/>
  </r>
  <r>
    <x v="20"/>
    <x v="7"/>
    <s v="8721"/>
    <x v="53"/>
    <x v="1"/>
    <x v="256"/>
    <x v="4"/>
    <n v="19"/>
  </r>
  <r>
    <x v="20"/>
    <x v="7"/>
    <s v="8721"/>
    <x v="53"/>
    <x v="1"/>
    <x v="256"/>
    <x v="5"/>
    <m/>
  </r>
  <r>
    <x v="20"/>
    <x v="7"/>
    <s v="8721"/>
    <x v="53"/>
    <x v="1"/>
    <x v="257"/>
    <x v="0"/>
    <m/>
  </r>
  <r>
    <x v="20"/>
    <x v="7"/>
    <s v="8721"/>
    <x v="53"/>
    <x v="1"/>
    <x v="257"/>
    <x v="1"/>
    <m/>
  </r>
  <r>
    <x v="20"/>
    <x v="7"/>
    <s v="8721"/>
    <x v="53"/>
    <x v="1"/>
    <x v="257"/>
    <x v="2"/>
    <n v="1"/>
  </r>
  <r>
    <x v="20"/>
    <x v="7"/>
    <s v="8721"/>
    <x v="53"/>
    <x v="1"/>
    <x v="257"/>
    <x v="3"/>
    <m/>
  </r>
  <r>
    <x v="20"/>
    <x v="7"/>
    <s v="8721"/>
    <x v="53"/>
    <x v="1"/>
    <x v="257"/>
    <x v="4"/>
    <n v="20"/>
  </r>
  <r>
    <x v="20"/>
    <x v="7"/>
    <s v="8721"/>
    <x v="53"/>
    <x v="1"/>
    <x v="257"/>
    <x v="5"/>
    <m/>
  </r>
  <r>
    <x v="20"/>
    <x v="7"/>
    <s v="8722"/>
    <x v="54"/>
    <x v="1"/>
    <x v="258"/>
    <x v="0"/>
    <n v="2"/>
  </r>
  <r>
    <x v="20"/>
    <x v="7"/>
    <s v="8722"/>
    <x v="54"/>
    <x v="1"/>
    <x v="258"/>
    <x v="1"/>
    <n v="2"/>
  </r>
  <r>
    <x v="20"/>
    <x v="7"/>
    <s v="8722"/>
    <x v="54"/>
    <x v="1"/>
    <x v="258"/>
    <x v="2"/>
    <n v="4"/>
  </r>
  <r>
    <x v="20"/>
    <x v="7"/>
    <s v="8722"/>
    <x v="54"/>
    <x v="1"/>
    <x v="258"/>
    <x v="3"/>
    <n v="2"/>
  </r>
  <r>
    <x v="20"/>
    <x v="7"/>
    <s v="8722"/>
    <x v="54"/>
    <x v="1"/>
    <x v="258"/>
    <x v="4"/>
    <n v="27"/>
  </r>
  <r>
    <x v="20"/>
    <x v="7"/>
    <s v="8722"/>
    <x v="54"/>
    <x v="1"/>
    <x v="258"/>
    <x v="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23" dataOnRows="1" applyNumberFormats="0" applyBorderFormats="0" applyFontFormats="0" applyPatternFormats="0" applyAlignmentFormats="0" applyWidthHeightFormats="1" dataCaption="Data" grandTotalCaption="Samtals landið allt" updatedVersion="8" minRefreshableVersion="3" showMemberPropertyTips="0" useAutoFormatting="1" colGrandTotals="0" itemPrintTitles="1" createdVersion="4" indent="0" compact="0" compactData="0" gridDropZones="1" fieldListSortAscending="1">
  <location ref="A5:Z3111" firstHeaderRow="1" firstDataRow="2" firstDataCol="5"/>
  <pivotFields count="8">
    <pivotField axis="axisCol" compact="0" outline="0" subtotalTop="0" showAll="0" includeNewItemsInFilter="1" sortType="ascending" rankBy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compact="0" subtotalTop="0" showAll="0" includeNewItemsInFilter="1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 sortType="ascending" rankBy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m="1" x="57"/>
        <item x="56"/>
        <item x="14"/>
        <item x="15"/>
        <item x="16"/>
        <item x="17"/>
        <item x="18"/>
        <item x="55"/>
        <item x="19"/>
        <item x="20"/>
        <item x="21"/>
        <item x="22"/>
        <item x="23"/>
        <item m="1" x="58"/>
        <item x="24"/>
        <item m="1" x="59"/>
        <item x="25"/>
        <item m="1" x="63"/>
        <item x="26"/>
        <item x="27"/>
        <item x="28"/>
        <item x="29"/>
        <item x="30"/>
        <item x="31"/>
        <item x="32"/>
        <item x="33"/>
        <item x="34"/>
        <item x="35"/>
        <item m="1" x="60"/>
        <item m="1" x="61"/>
        <item x="36"/>
        <item m="1" x="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subtotalCaption="? samtals" compact="0" outline="0" subtotalTop="0" showAll="0" includeNewItemsInFilter="1" sortType="descending" defaultSubtotal="0">
      <items count="2">
        <item x="1"/>
        <item x="0"/>
      </items>
    </pivotField>
    <pivotField axis="axisRow" subtotalCaption="? samtals" compact="0" subtotalTop="0" showAll="0" includeNewItemsInFilter="1">
      <items count="373">
        <item x="0"/>
        <item x="267"/>
        <item x="1"/>
        <item x="271"/>
        <item x="304"/>
        <item x="299"/>
        <item x="288"/>
        <item x="153"/>
        <item x="170"/>
        <item x="120"/>
        <item x="18"/>
        <item x="93"/>
        <item x="303"/>
        <item x="308"/>
        <item x="243"/>
        <item x="21"/>
        <item x="118"/>
        <item x="256"/>
        <item x="208"/>
        <item x="92"/>
        <item x="119"/>
        <item x="207"/>
        <item x="265"/>
        <item x="234"/>
        <item x="16"/>
        <item x="17"/>
        <item x="235"/>
        <item x="184"/>
        <item x="315"/>
        <item x="302"/>
        <item x="108"/>
        <item x="20"/>
        <item x="236"/>
        <item x="216"/>
        <item x="310"/>
        <item x="22"/>
        <item x="163"/>
        <item x="272"/>
        <item x="178"/>
        <item x="210"/>
        <item x="176"/>
        <item m="1" x="369"/>
        <item x="177"/>
        <item x="23"/>
        <item x="293"/>
        <item x="24"/>
        <item x="252"/>
        <item x="196"/>
        <item x="131"/>
        <item x="179"/>
        <item x="222"/>
        <item x="295"/>
        <item x="197"/>
        <item x="319"/>
        <item x="25"/>
        <item x="331"/>
        <item x="320"/>
        <item x="26"/>
        <item x="27"/>
        <item x="229"/>
        <item x="237"/>
        <item x="223"/>
        <item x="180"/>
        <item x="318"/>
        <item x="110"/>
        <item x="217"/>
        <item x="311"/>
        <item x="94"/>
        <item x="29"/>
        <item x="173"/>
        <item x="2"/>
        <item x="95"/>
        <item x="30"/>
        <item x="164"/>
        <item x="96"/>
        <item x="31"/>
        <item x="32"/>
        <item x="33"/>
        <item x="97"/>
        <item x="317"/>
        <item x="185"/>
        <item x="34"/>
        <item x="35"/>
        <item x="3"/>
        <item x="36"/>
        <item x="37"/>
        <item x="98"/>
        <item x="181"/>
        <item x="321"/>
        <item x="38"/>
        <item m="1" x="368"/>
        <item x="137"/>
        <item x="146"/>
        <item x="273"/>
        <item x="136"/>
        <item x="238"/>
        <item x="162"/>
        <item x="182"/>
        <item x="224"/>
        <item x="246"/>
        <item x="40"/>
        <item x="316"/>
        <item x="39"/>
        <item x="99"/>
        <item x="165"/>
        <item x="292"/>
        <item x="41"/>
        <item x="42"/>
        <item x="45"/>
        <item x="46"/>
        <item x="296"/>
        <item x="298"/>
        <item x="225"/>
        <item x="43"/>
        <item x="44"/>
        <item x="322"/>
        <item x="47"/>
        <item x="138"/>
        <item x="244"/>
        <item x="247"/>
        <item x="139"/>
        <item x="116"/>
        <item x="132"/>
        <item x="183"/>
        <item x="121"/>
        <item x="48"/>
        <item m="1" x="367"/>
        <item x="49"/>
        <item x="154"/>
        <item x="50"/>
        <item x="52"/>
        <item x="186"/>
        <item x="51"/>
        <item x="284"/>
        <item x="152"/>
        <item x="53"/>
        <item x="281"/>
        <item x="134"/>
        <item x="202"/>
        <item x="124"/>
        <item x="279"/>
        <item x="111"/>
        <item x="123"/>
        <item x="187"/>
        <item x="55"/>
        <item x="56"/>
        <item x="301"/>
        <item x="125"/>
        <item x="253"/>
        <item x="203"/>
        <item x="188"/>
        <item x="112"/>
        <item x="353"/>
        <item x="87"/>
        <item x="109"/>
        <item x="262"/>
        <item x="189"/>
        <item x="155"/>
        <item x="57"/>
        <item x="172"/>
        <item x="4"/>
        <item x="100"/>
        <item x="101"/>
        <item x="286"/>
        <item x="258"/>
        <item m="1" x="366"/>
        <item x="270"/>
        <item x="215"/>
        <item x="297"/>
        <item x="332"/>
        <item x="198"/>
        <item x="211"/>
        <item x="204"/>
        <item x="158"/>
        <item x="199"/>
        <item x="159"/>
        <item x="190"/>
        <item x="209"/>
        <item x="117"/>
        <item x="58"/>
        <item x="219"/>
        <item x="242"/>
        <item x="324"/>
        <item x="166"/>
        <item x="5"/>
        <item x="60"/>
        <item x="61"/>
        <item x="330"/>
        <item x="248"/>
        <item x="325"/>
        <item x="144"/>
        <item x="306"/>
        <item x="205"/>
        <item x="6"/>
        <item x="254"/>
        <item x="200"/>
        <item x="201"/>
        <item x="329"/>
        <item x="62"/>
        <item x="7"/>
        <item x="305"/>
        <item x="287"/>
        <item x="191"/>
        <item x="259"/>
        <item x="63"/>
        <item x="220"/>
        <item x="59"/>
        <item x="174"/>
        <item x="239"/>
        <item x="103"/>
        <item x="263"/>
        <item x="106"/>
        <item x="8"/>
        <item x="326"/>
        <item x="280"/>
        <item x="64"/>
        <item x="65"/>
        <item x="269"/>
        <item x="66"/>
        <item x="126"/>
        <item x="67"/>
        <item x="255"/>
        <item x="104"/>
        <item x="9"/>
        <item x="240"/>
        <item x="250"/>
        <item x="192"/>
        <item x="70"/>
        <item x="232"/>
        <item x="285"/>
        <item x="260"/>
        <item x="135"/>
        <item x="276"/>
        <item x="105"/>
        <item x="71"/>
        <item x="261"/>
        <item x="73"/>
        <item x="74"/>
        <item x="314"/>
        <item x="193"/>
        <item x="277"/>
        <item x="75"/>
        <item x="290"/>
        <item x="11"/>
        <item x="76"/>
        <item x="278"/>
        <item x="226"/>
        <item x="88"/>
        <item x="151"/>
        <item x="194"/>
        <item x="127"/>
        <item x="77"/>
        <item x="147"/>
        <item x="167"/>
        <item x="78"/>
        <item x="107"/>
        <item x="12"/>
        <item x="79"/>
        <item x="294"/>
        <item x="230"/>
        <item x="157"/>
        <item x="227"/>
        <item x="80"/>
        <item x="81"/>
        <item x="274"/>
        <item x="160"/>
        <item x="82"/>
        <item x="145"/>
        <item x="327"/>
        <item x="83"/>
        <item x="195"/>
        <item x="328"/>
        <item x="115"/>
        <item x="72"/>
        <item x="10"/>
        <item x="149"/>
        <item x="128"/>
        <item x="84"/>
        <item x="171"/>
        <item x="168"/>
        <item x="228"/>
        <item x="141"/>
        <item x="212"/>
        <item x="268"/>
        <item x="275"/>
        <item x="291"/>
        <item x="249"/>
        <item x="251"/>
        <item x="89"/>
        <item x="266"/>
        <item x="309"/>
        <item x="150"/>
        <item x="156"/>
        <item x="307"/>
        <item x="142"/>
        <item x="85"/>
        <item x="129"/>
        <item x="90"/>
        <item x="143"/>
        <item x="282"/>
        <item x="161"/>
        <item x="264"/>
        <item x="13"/>
        <item x="169"/>
        <item x="130"/>
        <item x="289"/>
        <item x="86"/>
        <item x="213"/>
        <item x="15"/>
        <item x="233"/>
        <item x="68"/>
        <item x="245"/>
        <item x="69"/>
        <item x="14"/>
        <item x="91"/>
        <item x="19"/>
        <item x="333"/>
        <item x="336"/>
        <item x="337"/>
        <item x="338"/>
        <item x="339"/>
        <item x="340"/>
        <item x="341"/>
        <item x="54"/>
        <item x="102"/>
        <item x="133"/>
        <item x="140"/>
        <item x="231"/>
        <item x="300"/>
        <item x="312"/>
        <item x="323"/>
        <item x="335"/>
        <item x="342"/>
        <item x="343"/>
        <item x="344"/>
        <item x="345"/>
        <item x="346"/>
        <item x="347"/>
        <item m="1" x="371"/>
        <item x="28"/>
        <item x="175"/>
        <item x="257"/>
        <item x="313"/>
        <item x="221"/>
        <item x="283"/>
        <item x="349"/>
        <item x="350"/>
        <item x="334"/>
        <item x="351"/>
        <item x="352"/>
        <item x="354"/>
        <item x="114"/>
        <item x="241"/>
        <item x="355"/>
        <item x="356"/>
        <item x="357"/>
        <item x="358"/>
        <item x="359"/>
        <item x="218"/>
        <item x="206"/>
        <item x="360"/>
        <item x="361"/>
        <item x="362"/>
        <item x="363"/>
        <item x="348"/>
        <item x="364"/>
        <item m="1" x="370"/>
        <item x="113"/>
        <item x="122"/>
        <item x="148"/>
        <item x="214"/>
        <item x="365"/>
        <item t="default"/>
      </items>
    </pivotField>
    <pivotField axis="axisRow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3105">
    <i>
      <x/>
      <x/>
    </i>
    <i r="2">
      <x/>
    </i>
    <i r="3">
      <x v="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"/>
    </i>
    <i r="3">
      <x v="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"/>
    </i>
    <i r="3">
      <x v="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"/>
    </i>
    <i r="3">
      <x v="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"/>
    </i>
    <i r="3">
      <x v="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"/>
    </i>
    <i r="3">
      <x v="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"/>
    </i>
    <i r="3">
      <x v="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"/>
    </i>
    <i r="3">
      <x v="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"/>
    </i>
    <i r="3">
      <x v="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3"/>
    </i>
    <i r="3">
      <x v="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5"/>
    </i>
    <i r="3">
      <x v="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3"/>
    </i>
    <i r="3">
      <x v="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4"/>
    </i>
    <i r="3">
      <x v="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6"/>
    </i>
    <i r="3">
      <x v="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7"/>
    </i>
    <i r="3">
      <x v="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8"/>
    </i>
    <i r="3">
      <x v="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6"/>
    </i>
    <i r="3">
      <x v="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8"/>
    </i>
    <i r="3">
      <x v="7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2"/>
    </i>
    <i r="3">
      <x v="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5"/>
    </i>
    <i r="3">
      <x v="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6"/>
    </i>
    <i r="3">
      <x v="7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7"/>
    </i>
    <i r="3">
      <x v="8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1"/>
    </i>
    <i r="3">
      <x v="8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2"/>
    </i>
    <i r="3">
      <x v="8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4"/>
    </i>
    <i r="3">
      <x v="8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5"/>
    </i>
    <i r="3">
      <x v="8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8"/>
    </i>
    <i r="3">
      <x v="8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9"/>
    </i>
    <i r="3">
      <x v="9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3"/>
    </i>
    <i r="3">
      <x v="10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0"/>
    </i>
    <i r="3">
      <x v="10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2"/>
    </i>
    <i r="3">
      <x v="10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6"/>
    </i>
    <i r="3">
      <x v="10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7"/>
    </i>
    <i r="3">
      <x v="10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8"/>
    </i>
    <i r="3">
      <x v="10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9"/>
    </i>
    <i r="3">
      <x v="1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3"/>
    </i>
    <i r="3">
      <x v="1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4"/>
    </i>
    <i r="3">
      <x v="1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5"/>
    </i>
    <i r="3">
      <x v="1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6"/>
    </i>
    <i r="3">
      <x v="1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5"/>
    </i>
    <i r="3">
      <x v="1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7"/>
    </i>
    <i r="3">
      <x v="1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9"/>
    </i>
    <i r="3">
      <x v="1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0"/>
    </i>
    <i r="3">
      <x v="13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2"/>
    </i>
    <i r="3">
      <x v="1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5"/>
    </i>
    <i r="3">
      <x v="1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4"/>
    </i>
    <i r="3">
      <x v="1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5"/>
    </i>
    <i r="3">
      <x v="1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5"/>
    </i>
    <i r="3">
      <x v="1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8"/>
    </i>
    <i r="3">
      <x v="17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9"/>
    </i>
    <i r="3">
      <x v="18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2"/>
    </i>
    <i r="3">
      <x v="18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5"/>
    </i>
    <i r="3">
      <x v="18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6"/>
    </i>
    <i r="3">
      <x v="18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9"/>
    </i>
    <i r="3">
      <x v="19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8"/>
    </i>
    <i r="3">
      <x v="20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4"/>
    </i>
    <i r="3">
      <x v="20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6"/>
    </i>
    <i r="3">
      <x v="2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0"/>
    </i>
    <i r="3">
      <x v="2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3"/>
    </i>
    <i r="3">
      <x v="2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5"/>
    </i>
    <i r="3">
      <x v="2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6"/>
    </i>
    <i r="3">
      <x v="2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8"/>
    </i>
    <i r="3">
      <x v="2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0"/>
    </i>
    <i r="3">
      <x v="2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7"/>
    </i>
    <i r="3">
      <x v="2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9"/>
    </i>
    <i r="3">
      <x v="23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2"/>
    </i>
    <i r="3">
      <x v="2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4"/>
    </i>
    <i r="3">
      <x v="2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6"/>
    </i>
    <i r="3">
      <x v="2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7"/>
    </i>
    <i r="3">
      <x v="2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1"/>
    </i>
    <i r="3">
      <x v="2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4"/>
    </i>
    <i r="3">
      <x v="2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1"/>
    </i>
    <i r="3">
      <x v="2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4"/>
    </i>
    <i r="3">
      <x v="2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7"/>
    </i>
    <i r="3">
      <x v="2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2"/>
    </i>
    <i r="3">
      <x v="2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3"/>
    </i>
    <i r="3">
      <x v="2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6"/>
    </i>
    <i r="3">
      <x v="2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8"/>
    </i>
    <i r="3">
      <x v="2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9"/>
    </i>
    <i r="3">
      <x v="2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1"/>
    </i>
    <i r="3">
      <x v="2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3"/>
    </i>
    <i r="3">
      <x v="27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7"/>
    </i>
    <i r="3">
      <x v="29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5"/>
    </i>
    <i r="3">
      <x v="30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1"/>
    </i>
    <i r="3">
      <x v="30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6"/>
    </i>
    <i r="3">
      <x v="30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8"/>
    </i>
    <i r="3">
      <x v="3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0"/>
    </i>
    <i r="3">
      <x v="3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2"/>
    </i>
    <i r="3">
      <x v="31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5"/>
    </i>
    <i r="3">
      <x v="3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3"/>
    </i>
    <i r="3">
      <x v="3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9"/>
    </i>
    <i r="3">
      <x v="3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0"/>
    </i>
    <i r="3">
      <x v="33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9"/>
    </i>
    <i r="3">
      <x v="3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2"/>
    </i>
    <i t="default" r="2">
      <x/>
    </i>
    <i r="2">
      <x v="1"/>
    </i>
    <i r="3">
      <x v="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"/>
    </i>
    <i r="3">
      <x v="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"/>
    </i>
    <i r="3">
      <x v="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"/>
    </i>
    <i r="3">
      <x v="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4"/>
    </i>
    <i r="3">
      <x v="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7"/>
    </i>
    <i r="3">
      <x v="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1"/>
    </i>
    <i r="3">
      <x v="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4"/>
    </i>
    <i r="3">
      <x v="7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8"/>
    </i>
    <i r="3">
      <x v="8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6"/>
    </i>
    <i r="3">
      <x v="10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3"/>
    </i>
    <i r="3">
      <x v="1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1"/>
    </i>
    <i r="3">
      <x v="1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2"/>
    </i>
    <i r="3">
      <x v="20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9"/>
    </i>
    <i r="3">
      <x v="2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2"/>
    </i>
    <i r="3">
      <x v="2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3"/>
    </i>
    <i r="3">
      <x v="2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8"/>
    </i>
    <i r="3">
      <x v="28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9"/>
    </i>
    <i r="3">
      <x v="3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4"/>
    </i>
    <i r="3">
      <x v="3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6"/>
    </i>
    <i t="default" r="2">
      <x v="1"/>
    </i>
    <i r="2">
      <x v="2"/>
    </i>
    <i r="3">
      <x v="2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1"/>
    </i>
    <i r="3">
      <x v="2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8"/>
    </i>
    <i r="3">
      <x v="2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5"/>
    </i>
    <i t="default" r="2">
      <x v="2"/>
    </i>
    <i r="2">
      <x v="3"/>
    </i>
    <i r="3">
      <x v="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4"/>
    </i>
    <i r="3">
      <x v="1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1"/>
    </i>
    <i r="3">
      <x v="1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1"/>
    </i>
    <i r="3">
      <x v="1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1"/>
    </i>
    <i r="3">
      <x v="27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2"/>
    </i>
    <i r="3">
      <x v="3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6"/>
    </i>
    <i r="3">
      <x v="3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7"/>
    </i>
    <i r="3">
      <x v="3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1"/>
    </i>
    <i r="3">
      <x v="3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4"/>
    </i>
    <i r="3">
      <x v="3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5"/>
    </i>
    <i r="3">
      <x v="3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7"/>
    </i>
    <i t="default" r="2">
      <x v="3"/>
    </i>
    <i r="2">
      <x v="4"/>
    </i>
    <i r="3">
      <x v="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"/>
    </i>
    <i r="3">
      <x v="1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"/>
    </i>
    <i r="3">
      <x v="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"/>
    </i>
    <i r="3">
      <x v="11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0"/>
    </i>
    <i r="3">
      <x v="1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4"/>
    </i>
    <i r="3">
      <x v="1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6"/>
    </i>
    <i r="3">
      <x v="13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9"/>
    </i>
    <i r="3">
      <x v="1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2"/>
    </i>
    <i r="3">
      <x v="1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7"/>
    </i>
    <i r="3">
      <x v="2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9"/>
    </i>
    <i r="3">
      <x v="2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0"/>
    </i>
    <i r="3">
      <x v="2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4"/>
    </i>
    <i r="3">
      <x v="2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6"/>
    </i>
    <i r="3">
      <x v="29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6"/>
    </i>
    <i r="3">
      <x v="30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4"/>
    </i>
    <i r="3">
      <x v="3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7"/>
    </i>
    <i r="3">
      <x v="3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5"/>
    </i>
    <i r="3">
      <x v="3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8"/>
    </i>
    <i t="default" r="2">
      <x v="4"/>
    </i>
    <i r="2">
      <x v="5"/>
    </i>
    <i r="3">
      <x v="1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2"/>
    </i>
    <i r="3">
      <x v="13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7"/>
    </i>
    <i r="3">
      <x v="16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8"/>
    </i>
    <i r="3">
      <x v="19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1"/>
    </i>
    <i r="3">
      <x v="19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7"/>
    </i>
    <i r="3">
      <x v="2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1"/>
    </i>
    <i r="3">
      <x v="29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3"/>
    </i>
    <i r="3">
      <x v="3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5"/>
    </i>
    <i r="3">
      <x v="33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2"/>
    </i>
    <i r="3">
      <x v="3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6"/>
    </i>
    <i t="default" r="2">
      <x v="5"/>
    </i>
    <i t="default" r="1">
      <x/>
    </i>
    <i r="1">
      <x v="1"/>
    </i>
    <i r="2">
      <x v="6"/>
    </i>
    <i r="3">
      <x v="9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1"/>
    </i>
    <i r="3">
      <x v="1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7"/>
    </i>
    <i r="3">
      <x v="1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0"/>
    </i>
    <i r="3">
      <x v="28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1"/>
    </i>
    <i r="3">
      <x v="29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4"/>
    </i>
    <i r="3">
      <x v="3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6"/>
    </i>
    <i r="3">
      <x v="3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2"/>
    </i>
    <i t="default" r="2">
      <x v="6"/>
    </i>
    <i r="2">
      <x v="7"/>
    </i>
    <i r="3">
      <x v="19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0"/>
    </i>
    <i t="default" r="2">
      <x v="7"/>
    </i>
    <i r="2">
      <x v="8"/>
    </i>
    <i r="3">
      <x v="2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7"/>
    </i>
    <i t="default" r="2">
      <x v="8"/>
    </i>
    <i t="default" r="1">
      <x v="1"/>
    </i>
    <i r="1">
      <x v="2"/>
    </i>
    <i r="2">
      <x v="10"/>
    </i>
    <i r="3">
      <x v="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"/>
    </i>
    <i r="3">
      <x v="2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2"/>
    </i>
    <i r="3">
      <x v="2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5"/>
    </i>
    <i r="3">
      <x v="29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1"/>
    </i>
    <i r="3">
      <x v="3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9"/>
    </i>
    <i t="default" r="2">
      <x v="10"/>
    </i>
    <i r="2">
      <x v="11"/>
    </i>
    <i r="3">
      <x v="2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8"/>
    </i>
    <i t="default" r="2">
      <x v="11"/>
    </i>
    <i r="2">
      <x v="12"/>
    </i>
    <i r="3">
      <x v="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"/>
    </i>
    <i r="3">
      <x v="1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8"/>
    </i>
    <i r="3">
      <x v="1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7"/>
    </i>
    <i r="3">
      <x v="28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5"/>
    </i>
    <i r="3">
      <x v="29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2"/>
    </i>
    <i r="3">
      <x v="29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9"/>
    </i>
    <i t="default" r="2">
      <x v="12"/>
    </i>
    <i r="2">
      <x v="13"/>
    </i>
    <i r="3">
      <x v="2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0"/>
    </i>
    <i t="default" r="2">
      <x v="13"/>
    </i>
    <i r="2">
      <x v="15"/>
    </i>
    <i r="3">
      <x v="18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7"/>
    </i>
    <i t="default" r="2">
      <x v="15"/>
    </i>
    <i r="2">
      <x v="16"/>
    </i>
    <i r="3">
      <x v="1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3"/>
    </i>
    <i r="3">
      <x v="17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5"/>
    </i>
    <i r="3">
      <x v="3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6"/>
    </i>
    <i t="default" r="2">
      <x v="16"/>
    </i>
    <i r="2">
      <x v="17"/>
    </i>
    <i r="3">
      <x v="2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5"/>
    </i>
    <i t="default" r="2">
      <x v="17"/>
    </i>
    <i r="2">
      <x v="18"/>
    </i>
    <i r="3">
      <x v="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"/>
    </i>
    <i r="3">
      <x v="30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0"/>
    </i>
    <i t="default" r="2">
      <x v="18"/>
    </i>
    <i t="default" r="1">
      <x v="2"/>
    </i>
    <i r="1">
      <x v="3"/>
    </i>
    <i r="2">
      <x v="19"/>
    </i>
    <i r="3">
      <x v="9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6"/>
    </i>
    <i t="default" r="2">
      <x v="19"/>
    </i>
    <i r="2">
      <x v="20"/>
    </i>
    <i r="3">
      <x v="3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"/>
    </i>
    <i r="3">
      <x v="7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3"/>
    </i>
    <i r="3">
      <x v="10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4"/>
    </i>
    <i r="3">
      <x v="18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3"/>
    </i>
    <i r="3">
      <x v="2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3"/>
    </i>
    <i r="3">
      <x v="27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9"/>
    </i>
    <i t="default" r="2">
      <x v="20"/>
    </i>
    <i r="2">
      <x v="21"/>
    </i>
    <i r="3">
      <x v="34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4"/>
    </i>
    <i t="default" r="2">
      <x v="21"/>
    </i>
    <i r="2">
      <x v="22"/>
    </i>
    <i r="3">
      <x v="30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3"/>
    </i>
    <i t="default" r="2">
      <x v="22"/>
    </i>
    <i r="2">
      <x v="23"/>
    </i>
    <i r="3">
      <x v="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"/>
    </i>
    <i r="3">
      <x v="27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8"/>
    </i>
    <i r="3">
      <x v="3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3"/>
    </i>
    <i t="default" r="2">
      <x v="23"/>
    </i>
    <i r="2">
      <x v="24"/>
    </i>
    <i r="3">
      <x v="1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9"/>
    </i>
    <i t="default" r="2">
      <x v="24"/>
    </i>
    <i r="2">
      <x v="25"/>
    </i>
    <i r="3">
      <x v="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9"/>
    </i>
    <i t="default" r="2">
      <x v="25"/>
    </i>
    <i r="2">
      <x v="26"/>
    </i>
    <i r="3">
      <x v="20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7"/>
    </i>
    <i t="default" r="2">
      <x v="26"/>
    </i>
    <i t="default" r="1">
      <x v="3"/>
    </i>
    <i r="1">
      <x v="4"/>
    </i>
    <i r="2">
      <x v="28"/>
    </i>
    <i r="3">
      <x v="5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5"/>
    </i>
    <i r="3">
      <x v="3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0"/>
    </i>
    <i t="default" r="2">
      <x v="28"/>
    </i>
    <i r="2">
      <x v="30"/>
    </i>
    <i r="3">
      <x v="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0"/>
    </i>
    <i t="default" r="2">
      <x v="30"/>
    </i>
    <i r="2">
      <x v="32"/>
    </i>
    <i r="3">
      <x v="4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2"/>
    </i>
    <i r="3">
      <x v="29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0"/>
    </i>
    <i t="default" r="2">
      <x v="32"/>
    </i>
    <i r="2">
      <x v="33"/>
    </i>
    <i r="3">
      <x v="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"/>
    </i>
    <i r="3">
      <x v="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8"/>
    </i>
    <i r="3">
      <x v="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9"/>
    </i>
    <i r="3">
      <x v="6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2"/>
    </i>
    <i r="3">
      <x v="8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7"/>
    </i>
    <i r="3">
      <x v="9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7"/>
    </i>
    <i r="3">
      <x v="28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3"/>
    </i>
    <i t="default" r="2">
      <x v="33"/>
    </i>
    <i t="default" r="1">
      <x v="4"/>
    </i>
    <i r="1">
      <x v="5"/>
    </i>
    <i r="2">
      <x v="34"/>
    </i>
    <i r="3">
      <x v="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"/>
    </i>
    <i r="3">
      <x v="8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0"/>
    </i>
    <i r="3">
      <x v="10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1"/>
    </i>
    <i r="3">
      <x v="1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1"/>
    </i>
    <i r="3">
      <x v="1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3"/>
    </i>
    <i r="3">
      <x v="1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0"/>
    </i>
    <i r="3">
      <x v="1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6"/>
    </i>
    <i r="3">
      <x v="17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6"/>
    </i>
    <i r="3">
      <x v="20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2"/>
    </i>
    <i r="3">
      <x v="2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7"/>
    </i>
    <i r="3">
      <x v="2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6"/>
    </i>
    <i r="3">
      <x v="23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9"/>
    </i>
    <i r="3">
      <x v="2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9"/>
    </i>
    <i r="3">
      <x v="2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0"/>
    </i>
    <i r="3">
      <x v="28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4"/>
    </i>
    <i r="3">
      <x v="33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1"/>
    </i>
    <i r="3">
      <x v="3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3"/>
    </i>
    <i t="default" r="2">
      <x v="34"/>
    </i>
    <i r="2">
      <x v="35"/>
    </i>
    <i r="3">
      <x v="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7"/>
    </i>
    <i r="3">
      <x v="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2"/>
    </i>
    <i r="3">
      <x v="10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05"/>
    </i>
    <i r="3">
      <x v="16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9"/>
    </i>
    <i r="3">
      <x v="1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0"/>
    </i>
    <i r="3">
      <x v="1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4"/>
    </i>
    <i t="default" r="2">
      <x v="35"/>
    </i>
    <i r="2">
      <x v="36"/>
    </i>
    <i r="3">
      <x v="7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9"/>
    </i>
    <i r="3">
      <x v="19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5"/>
    </i>
    <i r="3">
      <x v="19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6"/>
    </i>
    <i t="default" r="2">
      <x v="36"/>
    </i>
    <i r="2">
      <x v="37"/>
    </i>
    <i r="3">
      <x v="13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8"/>
    </i>
    <i r="3">
      <x v="1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9"/>
    </i>
    <i r="3">
      <x v="17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2"/>
    </i>
    <i r="3">
      <x v="19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2"/>
    </i>
    <i r="3">
      <x v="3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7"/>
    </i>
    <i r="3">
      <x v="3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4"/>
    </i>
    <i t="default" r="2">
      <x v="37"/>
    </i>
    <i r="2">
      <x v="38"/>
    </i>
    <i r="3">
      <x v="3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9"/>
    </i>
    <i t="default" r="2">
      <x v="38"/>
    </i>
    <i r="2">
      <x v="39"/>
    </i>
    <i r="3">
      <x v="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"/>
    </i>
    <i t="default" r="2">
      <x v="39"/>
    </i>
    <i r="2">
      <x v="40"/>
    </i>
    <i r="3">
      <x v="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"/>
    </i>
    <i t="default" r="2">
      <x v="40"/>
    </i>
    <i r="2">
      <x v="41"/>
    </i>
    <i r="3">
      <x v="17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7"/>
    </i>
    <i t="default" r="2">
      <x v="41"/>
    </i>
    <i r="2">
      <x v="44"/>
    </i>
    <i r="3">
      <x v="3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9"/>
    </i>
    <i r="3">
      <x v="1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1"/>
    </i>
    <i r="3">
      <x v="28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2"/>
    </i>
    <i r="3">
      <x v="30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7"/>
    </i>
    <i r="3">
      <x v="3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8"/>
    </i>
    <i r="3">
      <x v="3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9"/>
    </i>
    <i r="3">
      <x v="35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7"/>
    </i>
    <i t="default" r="2">
      <x v="44"/>
    </i>
    <i r="2">
      <x v="46"/>
    </i>
    <i r="3">
      <x v="16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7"/>
    </i>
    <i r="3">
      <x v="3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0"/>
    </i>
    <i t="default" r="2">
      <x v="46"/>
    </i>
    <i t="default" r="1">
      <x v="5"/>
    </i>
    <i r="1">
      <x v="6"/>
    </i>
    <i r="2">
      <x v="47"/>
    </i>
    <i r="3">
      <x v="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"/>
    </i>
    <i r="3">
      <x v="6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5"/>
    </i>
    <i r="3">
      <x v="18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0"/>
    </i>
    <i r="3">
      <x v="20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5"/>
    </i>
    <i r="3">
      <x v="3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3"/>
    </i>
    <i r="3">
      <x v="3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0"/>
    </i>
    <i r="3">
      <x v="35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8"/>
    </i>
    <i t="default" r="2">
      <x v="47"/>
    </i>
    <i r="2">
      <x v="48"/>
    </i>
    <i r="3">
      <x v="5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0"/>
    </i>
    <i r="3">
      <x v="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1"/>
    </i>
    <i r="3">
      <x v="9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8"/>
    </i>
    <i r="3">
      <x v="1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2"/>
    </i>
    <i r="3">
      <x v="2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5"/>
    </i>
    <i r="3">
      <x v="2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6"/>
    </i>
    <i r="3">
      <x v="2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1"/>
    </i>
    <i r="3">
      <x v="28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0"/>
    </i>
    <i r="3">
      <x v="32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0"/>
    </i>
    <i t="default" r="2">
      <x v="48"/>
    </i>
    <i r="2">
      <x v="49"/>
    </i>
    <i r="3">
      <x v="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9"/>
    </i>
    <i t="default" r="2">
      <x v="49"/>
    </i>
    <i t="default" r="1">
      <x v="6"/>
    </i>
    <i r="1">
      <x v="7"/>
    </i>
    <i r="2">
      <x v="50"/>
    </i>
    <i r="3">
      <x v="1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2"/>
    </i>
    <i r="3">
      <x v="2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8"/>
    </i>
    <i r="3">
      <x v="3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1"/>
    </i>
    <i r="3">
      <x v="32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7"/>
    </i>
    <i t="default" r="2">
      <x v="50"/>
    </i>
    <i r="2">
      <x v="51"/>
    </i>
    <i r="3">
      <x v="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"/>
    </i>
    <i r="3">
      <x v="2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6"/>
    </i>
    <i r="3">
      <x v="3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"/>
    </i>
    <i r="3">
      <x v="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0"/>
    </i>
    <i r="3">
      <x v="9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5"/>
    </i>
    <i r="3">
      <x v="1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6"/>
    </i>
    <i r="3">
      <x v="30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9"/>
    </i>
    <i r="3">
      <x v="32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8"/>
    </i>
    <i r="3">
      <x v="3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35"/>
    </i>
    <i r="3">
      <x v="3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4"/>
    </i>
    <i r="3">
      <x v="37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71"/>
    </i>
    <i t="default" r="2">
      <x v="51"/>
    </i>
    <i r="2">
      <x v="52"/>
    </i>
    <i r="3">
      <x v="16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6"/>
    </i>
    <i r="3">
      <x v="20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8"/>
    </i>
    <i r="3">
      <x v="22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4"/>
    </i>
    <i r="3">
      <x v="2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1"/>
    </i>
    <i t="default" r="2">
      <x v="52"/>
    </i>
    <i r="2">
      <x v="53"/>
    </i>
    <i r="3">
      <x v="3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2"/>
    </i>
    <i t="default" r="2">
      <x v="53"/>
    </i>
    <i r="2">
      <x v="54"/>
    </i>
    <i r="3">
      <x v="18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1"/>
    </i>
    <i t="default" r="2">
      <x v="54"/>
    </i>
    <i r="2">
      <x v="55"/>
    </i>
    <i r="3">
      <x v="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"/>
    </i>
    <i r="3">
      <x v="11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8"/>
    </i>
    <i r="3">
      <x v="3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1"/>
    </i>
    <i t="default" r="2">
      <x v="55"/>
    </i>
    <i r="2">
      <x v="56"/>
    </i>
    <i r="3">
      <x v="9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9"/>
    </i>
    <i r="3">
      <x v="11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9"/>
    </i>
    <i r="3">
      <x v="18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8"/>
    </i>
    <i t="default" r="2">
      <x v="56"/>
    </i>
    <i r="2">
      <x v="57"/>
    </i>
    <i r="3">
      <x v="28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6"/>
    </i>
    <i t="default" r="2">
      <x v="57"/>
    </i>
    <i r="2">
      <x v="58"/>
    </i>
    <i r="3">
      <x v="22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5"/>
    </i>
    <i r="3">
      <x v="28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7"/>
    </i>
    <i t="default" r="2">
      <x v="58"/>
    </i>
    <i r="2">
      <x v="60"/>
    </i>
    <i r="3">
      <x v="1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8"/>
    </i>
    <i r="3">
      <x v="32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22"/>
    </i>
    <i t="default" r="2">
      <x v="60"/>
    </i>
    <i r="2">
      <x v="61"/>
    </i>
    <i r="3">
      <x v="19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4"/>
    </i>
    <i r="3">
      <x v="2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1"/>
    </i>
    <i t="default" r="2">
      <x v="61"/>
    </i>
    <i r="2">
      <x v="62"/>
    </i>
    <i r="3">
      <x v="1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"/>
    </i>
    <i r="3">
      <x v="34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1"/>
    </i>
    <i t="default" r="2">
      <x v="62"/>
    </i>
    <i r="2">
      <x v="63"/>
    </i>
    <i r="3">
      <x v="16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4"/>
    </i>
    <i t="default" r="2">
      <x v="63"/>
    </i>
    <i t="default" r="1">
      <x v="7"/>
    </i>
    <i>
      <x v="1"/>
      <x/>
    </i>
    <i r="2">
      <x/>
    </i>
    <i r="3"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"/>
    </i>
    <i r="3">
      <x v="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"/>
    </i>
    <i r="3">
      <x v="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"/>
    </i>
    <i r="3">
      <x v="2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"/>
    </i>
    <i r="3">
      <x v="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3"/>
    </i>
    <i r="3">
      <x v="7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70"/>
    </i>
    <i r="3">
      <x v="8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83"/>
    </i>
    <i r="3">
      <x v="1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0"/>
    </i>
    <i r="3">
      <x v="18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84"/>
    </i>
    <i r="3">
      <x v="19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3"/>
    </i>
    <i r="3">
      <x v="19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99"/>
    </i>
    <i r="3">
      <x v="20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3"/>
    </i>
    <i r="3">
      <x v="21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2"/>
    </i>
    <i r="3">
      <x v="2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23"/>
    </i>
    <i r="3">
      <x v="2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0"/>
    </i>
    <i r="3">
      <x v="23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35"/>
    </i>
    <i r="3">
      <x v="24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3"/>
    </i>
    <i r="3">
      <x v="25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6"/>
    </i>
    <i r="3">
      <x v="27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74"/>
    </i>
    <i r="3">
      <x v="30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2"/>
    </i>
    <i r="3">
      <x v="31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3"/>
    </i>
    <i r="3">
      <x v="34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5"/>
    </i>
    <i r="3">
      <x v="3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8"/>
    </i>
    <i r="3">
      <x v="3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53"/>
    </i>
    <i t="default" r="2">
      <x/>
    </i>
    <i r="2">
      <x v="1"/>
    </i>
    <i r="3">
      <x v="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"/>
    </i>
    <i r="3">
      <x v="1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40"/>
    </i>
    <i r="3">
      <x v="15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3"/>
    </i>
    <i r="3">
      <x v="16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63"/>
    </i>
    <i r="3">
      <x v="24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7"/>
    </i>
    <i r="3">
      <x v="28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88"/>
    </i>
    <i r="3">
      <x v="297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7"/>
    </i>
    <i r="3">
      <x v="3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14"/>
    </i>
    <i t="default" r="2">
      <x v="1"/>
    </i>
    <i r="2">
      <x v="3"/>
    </i>
    <i r="3">
      <x v="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"/>
    </i>
    <i r="3">
      <x v="3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"/>
    </i>
    <i r="3">
      <x v="15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54"/>
    </i>
    <i r="3">
      <x v="20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1"/>
    </i>
    <i r="3">
      <x v="21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14"/>
    </i>
    <i r="3">
      <x v="24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40"/>
    </i>
    <i r="3">
      <x v="34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49"/>
    </i>
    <i t="default" r="2">
      <x v="3"/>
    </i>
    <i r="2">
      <x v="4"/>
    </i>
    <i r="3">
      <x v="5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51"/>
    </i>
    <i r="3">
      <x v="12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1"/>
    </i>
    <i r="3">
      <x v="17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78"/>
    </i>
    <i r="3">
      <x v="20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00"/>
    </i>
    <i r="3">
      <x v="360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0"/>
    </i>
    <i t="default" r="2">
      <x v="4"/>
    </i>
    <i r="2">
      <x v="5"/>
    </i>
    <i r="3">
      <x v="4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8"/>
    </i>
    <i t="default" r="2">
      <x v="5"/>
    </i>
    <i t="default" r="1">
      <x/>
    </i>
    <i r="1">
      <x v="1"/>
    </i>
    <i r="2">
      <x v="6"/>
    </i>
    <i r="3">
      <x v="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6"/>
    </i>
    <i r="3">
      <x v="9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4"/>
    </i>
    <i r="3">
      <x v="11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11"/>
    </i>
    <i r="3">
      <x v="305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05"/>
    </i>
    <i r="3">
      <x v="361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361"/>
    </i>
    <i t="default" r="2">
      <x v="6"/>
    </i>
    <i r="2">
      <x v="7"/>
    </i>
    <i r="3">
      <x v="298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98"/>
    </i>
    <i t="default" r="2">
      <x v="7"/>
    </i>
    <i r="2">
      <x v="9"/>
    </i>
    <i r="3">
      <x v="9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92"/>
    </i>
    <i r="3">
      <x v="252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2"/>
    </i>
    <i t="default" r="2">
      <x v="9"/>
    </i>
    <i t="default" r="1">
      <x v="1"/>
    </i>
    <i r="1">
      <x v="2"/>
    </i>
    <i r="2">
      <x v="12"/>
    </i>
    <i r="3">
      <x v="134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4"/>
    </i>
    <i t="default" r="2">
      <x v="12"/>
    </i>
    <i t="default" r="1">
      <x v="2"/>
    </i>
    <i r="1">
      <x v="5"/>
    </i>
    <i r="2">
      <x v="34"/>
    </i>
    <i r="3">
      <x v="12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23"/>
    </i>
    <i r="3">
      <x v="133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133"/>
    </i>
    <i t="default" r="2">
      <x v="34"/>
    </i>
    <i t="default" r="1">
      <x v="5"/>
    </i>
    <i r="1">
      <x v="7"/>
    </i>
    <i r="2">
      <x v="50"/>
    </i>
    <i r="3">
      <x v="259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259"/>
    </i>
    <i t="default" r="2">
      <x v="50"/>
    </i>
    <i r="2">
      <x v="59"/>
    </i>
    <i r="3">
      <x v="46"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 v="46"/>
    </i>
    <i t="default" r="2">
      <x v="59"/>
    </i>
    <i t="default" r="1">
      <x v="7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 of SumOfFjoldi" fld="7" baseField="0" baseItem="0" numFmtId="3"/>
  </dataFields>
  <formats count="4">
    <format dxfId="35">
      <pivotArea dataOnly="0" grandRow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fieldPosition="0">
        <references count="1">
          <reference field="1" count="0" defaultSubtotal="1"/>
        </references>
      </pivotArea>
    </format>
    <format dxfId="32">
      <pivotArea dataOnly="0" labelOnly="1" fieldPosition="0">
        <references count="1">
          <reference field="1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19" dataOnRows="1" applyNumberFormats="0" applyBorderFormats="0" applyFontFormats="0" applyPatternFormats="0" applyAlignmentFormats="0" applyWidthHeightFormats="1" dataCaption="Data" grandTotalCaption="Samtals landið allt" updatedVersion="8" minRefreshableVersion="3" showMemberPropertyTips="0" useAutoFormatting="1" colGrandTotals="0" itemPrintTitles="1" createdVersion="4" indent="0" compact="0" compactData="0" gridDropZones="1" fieldListSortAscending="1">
  <location ref="A5:Y535" firstHeaderRow="1" firstDataRow="2" firstDataCol="4"/>
  <pivotFields count="7">
    <pivotField axis="axisCol" compact="0" outline="0" subtotalTop="0" showAll="0" includeNewItemsInFilter="1" sortType="ascending" rankBy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compact="0" subtotalTop="0" showAll="0" includeNewItemsInFilter="1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 sortType="ascending" rankBy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m="1" x="57"/>
        <item x="56"/>
        <item x="14"/>
        <item x="15"/>
        <item x="16"/>
        <item x="17"/>
        <item x="18"/>
        <item x="55"/>
        <item x="19"/>
        <item x="20"/>
        <item x="21"/>
        <item x="22"/>
        <item x="23"/>
        <item m="1" x="58"/>
        <item x="24"/>
        <item m="1" x="59"/>
        <item x="25"/>
        <item m="1" x="63"/>
        <item x="26"/>
        <item x="27"/>
        <item x="28"/>
        <item x="29"/>
        <item x="30"/>
        <item x="31"/>
        <item x="32"/>
        <item x="33"/>
        <item x="34"/>
        <item x="35"/>
        <item m="1" x="60"/>
        <item m="1" x="61"/>
        <item x="36"/>
        <item m="1" x="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subtotalCaption="? samtals" compact="0" outline="0" subtotalTop="0" showAll="0" includeNewItemsInFilter="1" sortType="descending" rankBy="0" defaultSubtotal="0">
      <items count="2">
        <item x="1"/>
        <item x="0"/>
      </items>
    </pivotField>
    <pivotField axis="axisRow" compact="0" outline="0" subtotalTop="0" showAll="0" includeNewItemsInFilter="1">
      <items count="373">
        <item x="0"/>
        <item x="267"/>
        <item x="1"/>
        <item x="271"/>
        <item x="304"/>
        <item x="299"/>
        <item x="288"/>
        <item x="151"/>
        <item x="168"/>
        <item x="118"/>
        <item x="260"/>
        <item x="91"/>
        <item x="303"/>
        <item x="308"/>
        <item x="241"/>
        <item x="261"/>
        <item x="116"/>
        <item x="254"/>
        <item x="206"/>
        <item x="90"/>
        <item x="117"/>
        <item x="205"/>
        <item x="265"/>
        <item x="232"/>
        <item x="16"/>
        <item x="17"/>
        <item x="233"/>
        <item x="182"/>
        <item x="315"/>
        <item x="302"/>
        <item x="106"/>
        <item x="19"/>
        <item x="234"/>
        <item x="214"/>
        <item x="310"/>
        <item x="20"/>
        <item x="161"/>
        <item x="272"/>
        <item x="176"/>
        <item x="208"/>
        <item x="174"/>
        <item m="1" x="369"/>
        <item x="175"/>
        <item x="21"/>
        <item x="293"/>
        <item x="22"/>
        <item x="250"/>
        <item x="194"/>
        <item x="129"/>
        <item x="177"/>
        <item x="220"/>
        <item x="295"/>
        <item x="195"/>
        <item x="319"/>
        <item x="23"/>
        <item x="331"/>
        <item x="320"/>
        <item x="24"/>
        <item x="25"/>
        <item x="227"/>
        <item x="235"/>
        <item x="221"/>
        <item x="178"/>
        <item x="318"/>
        <item x="108"/>
        <item x="215"/>
        <item x="311"/>
        <item x="92"/>
        <item x="27"/>
        <item x="171"/>
        <item x="2"/>
        <item x="93"/>
        <item x="28"/>
        <item x="162"/>
        <item x="94"/>
        <item x="29"/>
        <item x="30"/>
        <item x="31"/>
        <item x="95"/>
        <item x="317"/>
        <item x="183"/>
        <item x="32"/>
        <item x="33"/>
        <item x="3"/>
        <item x="34"/>
        <item x="35"/>
        <item x="96"/>
        <item x="179"/>
        <item x="321"/>
        <item x="36"/>
        <item m="1" x="368"/>
        <item x="135"/>
        <item x="144"/>
        <item x="273"/>
        <item x="134"/>
        <item x="236"/>
        <item x="160"/>
        <item x="180"/>
        <item x="222"/>
        <item x="244"/>
        <item x="38"/>
        <item x="316"/>
        <item x="37"/>
        <item x="97"/>
        <item x="163"/>
        <item x="292"/>
        <item x="39"/>
        <item x="40"/>
        <item x="43"/>
        <item x="44"/>
        <item x="296"/>
        <item x="298"/>
        <item x="223"/>
        <item x="41"/>
        <item x="42"/>
        <item x="322"/>
        <item x="45"/>
        <item x="136"/>
        <item x="242"/>
        <item x="245"/>
        <item x="137"/>
        <item x="114"/>
        <item x="130"/>
        <item x="181"/>
        <item x="119"/>
        <item x="46"/>
        <item m="1" x="367"/>
        <item x="47"/>
        <item x="152"/>
        <item x="48"/>
        <item x="50"/>
        <item x="184"/>
        <item x="49"/>
        <item x="284"/>
        <item x="150"/>
        <item x="51"/>
        <item x="281"/>
        <item x="132"/>
        <item x="200"/>
        <item x="122"/>
        <item x="279"/>
        <item x="109"/>
        <item x="121"/>
        <item x="185"/>
        <item x="53"/>
        <item x="54"/>
        <item x="301"/>
        <item x="123"/>
        <item x="251"/>
        <item x="201"/>
        <item x="186"/>
        <item x="110"/>
        <item x="353"/>
        <item x="85"/>
        <item x="107"/>
        <item x="262"/>
        <item x="187"/>
        <item x="153"/>
        <item x="55"/>
        <item x="170"/>
        <item x="4"/>
        <item x="98"/>
        <item x="99"/>
        <item x="286"/>
        <item x="256"/>
        <item m="1" x="366"/>
        <item x="270"/>
        <item x="213"/>
        <item x="297"/>
        <item x="332"/>
        <item x="196"/>
        <item x="209"/>
        <item x="202"/>
        <item x="156"/>
        <item x="197"/>
        <item x="157"/>
        <item x="188"/>
        <item x="207"/>
        <item x="115"/>
        <item x="56"/>
        <item x="217"/>
        <item x="240"/>
        <item x="324"/>
        <item x="164"/>
        <item x="5"/>
        <item x="58"/>
        <item x="59"/>
        <item x="330"/>
        <item x="246"/>
        <item x="325"/>
        <item x="142"/>
        <item x="306"/>
        <item x="203"/>
        <item x="6"/>
        <item x="252"/>
        <item x="198"/>
        <item x="199"/>
        <item x="329"/>
        <item x="60"/>
        <item x="7"/>
        <item x="305"/>
        <item x="287"/>
        <item x="189"/>
        <item x="257"/>
        <item x="61"/>
        <item x="218"/>
        <item x="57"/>
        <item x="172"/>
        <item x="237"/>
        <item x="101"/>
        <item x="263"/>
        <item x="104"/>
        <item x="8"/>
        <item x="326"/>
        <item x="280"/>
        <item x="62"/>
        <item x="63"/>
        <item x="269"/>
        <item x="64"/>
        <item x="124"/>
        <item x="65"/>
        <item x="253"/>
        <item x="102"/>
        <item x="9"/>
        <item x="238"/>
        <item x="248"/>
        <item x="190"/>
        <item x="68"/>
        <item x="230"/>
        <item x="285"/>
        <item x="258"/>
        <item x="133"/>
        <item x="276"/>
        <item x="103"/>
        <item x="69"/>
        <item x="259"/>
        <item x="71"/>
        <item x="72"/>
        <item x="314"/>
        <item x="191"/>
        <item x="277"/>
        <item x="73"/>
        <item x="290"/>
        <item x="11"/>
        <item x="74"/>
        <item x="278"/>
        <item x="224"/>
        <item x="86"/>
        <item x="149"/>
        <item x="192"/>
        <item x="125"/>
        <item x="75"/>
        <item x="145"/>
        <item x="165"/>
        <item x="76"/>
        <item x="105"/>
        <item x="12"/>
        <item x="77"/>
        <item x="294"/>
        <item x="228"/>
        <item x="155"/>
        <item x="225"/>
        <item x="78"/>
        <item x="79"/>
        <item x="274"/>
        <item x="158"/>
        <item x="80"/>
        <item x="143"/>
        <item x="327"/>
        <item x="81"/>
        <item x="193"/>
        <item x="328"/>
        <item x="113"/>
        <item x="70"/>
        <item x="10"/>
        <item x="147"/>
        <item x="126"/>
        <item x="82"/>
        <item x="169"/>
        <item x="166"/>
        <item x="226"/>
        <item x="139"/>
        <item x="210"/>
        <item x="268"/>
        <item x="275"/>
        <item x="291"/>
        <item x="247"/>
        <item x="249"/>
        <item x="87"/>
        <item x="266"/>
        <item x="309"/>
        <item x="148"/>
        <item x="154"/>
        <item x="307"/>
        <item x="140"/>
        <item x="83"/>
        <item x="127"/>
        <item x="88"/>
        <item x="141"/>
        <item x="282"/>
        <item x="159"/>
        <item x="264"/>
        <item x="13"/>
        <item x="167"/>
        <item x="128"/>
        <item x="289"/>
        <item x="84"/>
        <item x="211"/>
        <item x="15"/>
        <item x="231"/>
        <item x="66"/>
        <item x="243"/>
        <item x="67"/>
        <item x="14"/>
        <item x="89"/>
        <item x="18"/>
        <item x="333"/>
        <item x="336"/>
        <item x="337"/>
        <item x="338"/>
        <item x="339"/>
        <item x="340"/>
        <item x="341"/>
        <item x="52"/>
        <item x="100"/>
        <item x="131"/>
        <item x="138"/>
        <item x="229"/>
        <item x="300"/>
        <item x="312"/>
        <item x="323"/>
        <item x="335"/>
        <item x="342"/>
        <item x="343"/>
        <item x="344"/>
        <item x="345"/>
        <item x="346"/>
        <item x="347"/>
        <item m="1" x="371"/>
        <item x="26"/>
        <item x="173"/>
        <item x="255"/>
        <item x="313"/>
        <item x="219"/>
        <item x="283"/>
        <item x="349"/>
        <item x="350"/>
        <item x="334"/>
        <item x="351"/>
        <item x="352"/>
        <item x="354"/>
        <item x="112"/>
        <item x="239"/>
        <item x="355"/>
        <item x="356"/>
        <item x="357"/>
        <item x="358"/>
        <item x="359"/>
        <item x="216"/>
        <item x="204"/>
        <item x="360"/>
        <item x="361"/>
        <item x="362"/>
        <item x="363"/>
        <item x="348"/>
        <item x="364"/>
        <item m="1" x="370"/>
        <item x="111"/>
        <item x="120"/>
        <item x="146"/>
        <item x="212"/>
        <item x="365"/>
        <item t="default"/>
      </items>
    </pivotField>
    <pivotField dataField="1" compact="0" outline="0" subtotalTop="0" showAll="0" includeNewItemsInFilter="1"/>
  </pivotFields>
  <rowFields count="4">
    <field x="4"/>
    <field x="1"/>
    <field x="3"/>
    <field x="5"/>
  </rowFields>
  <rowItems count="529">
    <i>
      <x/>
      <x/>
    </i>
    <i r="2">
      <x/>
    </i>
    <i r="3">
      <x v="10"/>
    </i>
    <i r="3">
      <x v="15"/>
    </i>
    <i r="3">
      <x v="24"/>
    </i>
    <i r="3">
      <x v="25"/>
    </i>
    <i r="3">
      <x v="31"/>
    </i>
    <i r="3">
      <x v="34"/>
    </i>
    <i r="3">
      <x v="35"/>
    </i>
    <i r="3">
      <x v="37"/>
    </i>
    <i r="3">
      <x v="43"/>
    </i>
    <i r="3">
      <x v="45"/>
    </i>
    <i r="3">
      <x v="53"/>
    </i>
    <i r="3">
      <x v="54"/>
    </i>
    <i r="3">
      <x v="56"/>
    </i>
    <i r="3">
      <x v="57"/>
    </i>
    <i r="3">
      <x v="58"/>
    </i>
    <i r="3">
      <x v="66"/>
    </i>
    <i r="3">
      <x v="68"/>
    </i>
    <i r="3">
      <x v="72"/>
    </i>
    <i r="3">
      <x v="75"/>
    </i>
    <i r="3">
      <x v="76"/>
    </i>
    <i r="3">
      <x v="77"/>
    </i>
    <i r="3">
      <x v="81"/>
    </i>
    <i r="3">
      <x v="82"/>
    </i>
    <i r="3">
      <x v="84"/>
    </i>
    <i r="3">
      <x v="85"/>
    </i>
    <i r="3">
      <x v="88"/>
    </i>
    <i r="3">
      <x v="89"/>
    </i>
    <i r="3">
      <x v="93"/>
    </i>
    <i r="3">
      <x v="100"/>
    </i>
    <i r="3">
      <x v="102"/>
    </i>
    <i r="3">
      <x v="106"/>
    </i>
    <i r="3">
      <x v="107"/>
    </i>
    <i r="3">
      <x v="108"/>
    </i>
    <i r="3">
      <x v="109"/>
    </i>
    <i r="3">
      <x v="113"/>
    </i>
    <i r="3">
      <x v="114"/>
    </i>
    <i r="3">
      <x v="115"/>
    </i>
    <i r="3">
      <x v="116"/>
    </i>
    <i r="3">
      <x v="125"/>
    </i>
    <i r="3">
      <x v="127"/>
    </i>
    <i r="3">
      <x v="129"/>
    </i>
    <i r="3">
      <x v="130"/>
    </i>
    <i r="3">
      <x v="132"/>
    </i>
    <i r="3">
      <x v="135"/>
    </i>
    <i r="3">
      <x v="144"/>
    </i>
    <i r="3">
      <x v="145"/>
    </i>
    <i r="3">
      <x v="155"/>
    </i>
    <i r="3">
      <x v="158"/>
    </i>
    <i r="3">
      <x v="179"/>
    </i>
    <i r="3">
      <x v="182"/>
    </i>
    <i r="3">
      <x v="185"/>
    </i>
    <i r="3">
      <x v="186"/>
    </i>
    <i r="3">
      <x v="189"/>
    </i>
    <i r="3">
      <x v="198"/>
    </i>
    <i r="3">
      <x v="204"/>
    </i>
    <i r="3">
      <x v="206"/>
    </i>
    <i r="3">
      <x v="210"/>
    </i>
    <i r="3">
      <x v="213"/>
    </i>
    <i r="3">
      <x v="215"/>
    </i>
    <i r="3">
      <x v="216"/>
    </i>
    <i r="3">
      <x v="218"/>
    </i>
    <i r="3">
      <x v="220"/>
    </i>
    <i r="3">
      <x v="227"/>
    </i>
    <i r="3">
      <x v="229"/>
    </i>
    <i r="3">
      <x v="232"/>
    </i>
    <i r="3">
      <x v="234"/>
    </i>
    <i r="3">
      <x v="236"/>
    </i>
    <i r="3">
      <x v="237"/>
    </i>
    <i r="3">
      <x v="241"/>
    </i>
    <i r="3">
      <x v="244"/>
    </i>
    <i r="3">
      <x v="251"/>
    </i>
    <i r="3">
      <x v="254"/>
    </i>
    <i r="3">
      <x v="257"/>
    </i>
    <i r="3">
      <x v="262"/>
    </i>
    <i r="3">
      <x v="263"/>
    </i>
    <i r="3">
      <x v="266"/>
    </i>
    <i r="3">
      <x v="268"/>
    </i>
    <i r="3">
      <x v="269"/>
    </i>
    <i r="3">
      <x v="271"/>
    </i>
    <i r="3">
      <x v="273"/>
    </i>
    <i r="3">
      <x v="277"/>
    </i>
    <i r="3">
      <x v="295"/>
    </i>
    <i r="3">
      <x v="301"/>
    </i>
    <i r="3">
      <x v="306"/>
    </i>
    <i r="3">
      <x v="308"/>
    </i>
    <i r="3">
      <x v="310"/>
    </i>
    <i r="3">
      <x v="312"/>
    </i>
    <i r="3">
      <x v="315"/>
    </i>
    <i r="3">
      <x v="323"/>
    </i>
    <i r="3">
      <x v="329"/>
    </i>
    <i r="3">
      <x v="330"/>
    </i>
    <i r="3">
      <x v="339"/>
    </i>
    <i r="3">
      <x v="342"/>
    </i>
    <i t="default" r="2">
      <x/>
    </i>
    <i r="2">
      <x v="1"/>
    </i>
    <i r="3">
      <x v="11"/>
    </i>
    <i r="3">
      <x v="19"/>
    </i>
    <i r="3">
      <x v="22"/>
    </i>
    <i r="3">
      <x v="44"/>
    </i>
    <i r="3">
      <x v="67"/>
    </i>
    <i r="3">
      <x v="71"/>
    </i>
    <i r="3">
      <x v="74"/>
    </i>
    <i r="3">
      <x v="78"/>
    </i>
    <i r="3">
      <x v="86"/>
    </i>
    <i r="3">
      <x v="103"/>
    </i>
    <i r="3">
      <x v="161"/>
    </i>
    <i r="3">
      <x v="162"/>
    </i>
    <i r="3">
      <x v="209"/>
    </i>
    <i r="3">
      <x v="222"/>
    </i>
    <i r="3">
      <x v="233"/>
    </i>
    <i r="3">
      <x v="258"/>
    </i>
    <i r="3">
      <x v="289"/>
    </i>
    <i r="3">
      <x v="324"/>
    </i>
    <i r="3">
      <x v="336"/>
    </i>
    <i t="default" r="2">
      <x v="1"/>
    </i>
    <i r="2">
      <x v="2"/>
    </i>
    <i r="3">
      <x v="211"/>
    </i>
    <i r="3">
      <x v="238"/>
    </i>
    <i r="3">
      <x v="255"/>
    </i>
    <i t="default" r="2">
      <x v="2"/>
    </i>
    <i r="2">
      <x v="3"/>
    </i>
    <i r="3">
      <x v="64"/>
    </i>
    <i r="3">
      <x v="131"/>
    </i>
    <i r="3">
      <x v="141"/>
    </i>
    <i r="3">
      <x v="151"/>
    </i>
    <i r="3">
      <x v="272"/>
    </i>
    <i r="3">
      <x v="316"/>
    </i>
    <i r="3">
      <x v="337"/>
    </i>
    <i r="3">
      <x v="351"/>
    </i>
    <i r="3">
      <x v="354"/>
    </i>
    <i r="3">
      <x v="365"/>
    </i>
    <i r="3">
      <x v="367"/>
    </i>
    <i t="default" r="2">
      <x v="3"/>
    </i>
    <i r="2">
      <x v="4"/>
    </i>
    <i r="3">
      <x v="9"/>
    </i>
    <i r="3">
      <x v="16"/>
    </i>
    <i r="3">
      <x v="20"/>
    </i>
    <i r="3">
      <x v="110"/>
    </i>
    <i r="3">
      <x v="124"/>
    </i>
    <i r="3">
      <x v="136"/>
    </i>
    <i r="3">
      <x v="139"/>
    </i>
    <i r="3">
      <x v="142"/>
    </i>
    <i r="3">
      <x v="147"/>
    </i>
    <i r="3">
      <x v="219"/>
    </i>
    <i r="3">
      <x v="250"/>
    </i>
    <i r="3">
      <x v="264"/>
    </i>
    <i r="3">
      <x v="276"/>
    </i>
    <i r="3">
      <x v="296"/>
    </i>
    <i r="3">
      <x v="304"/>
    </i>
    <i r="3">
      <x v="347"/>
    </i>
    <i r="3">
      <x v="355"/>
    </i>
    <i r="3">
      <x v="368"/>
    </i>
    <i t="default" r="2">
      <x v="4"/>
    </i>
    <i r="2">
      <x v="5"/>
    </i>
    <i r="3">
      <x v="122"/>
    </i>
    <i r="3">
      <x v="137"/>
    </i>
    <i r="3">
      <x v="168"/>
    </i>
    <i r="3">
      <x v="191"/>
    </i>
    <i r="3">
      <x v="197"/>
    </i>
    <i r="3">
      <x v="231"/>
    </i>
    <i r="3">
      <x v="293"/>
    </i>
    <i r="3">
      <x v="325"/>
    </i>
    <i r="3">
      <x v="332"/>
    </i>
    <i r="3">
      <x v="356"/>
    </i>
    <i t="default" r="2">
      <x v="5"/>
    </i>
    <i t="default" r="1">
      <x/>
    </i>
    <i r="1">
      <x v="1"/>
    </i>
    <i r="2">
      <x v="6"/>
    </i>
    <i r="3">
      <x v="91"/>
    </i>
    <i r="3">
      <x v="117"/>
    </i>
    <i r="3">
      <x v="120"/>
    </i>
    <i r="3">
      <x v="281"/>
    </i>
    <i r="3">
      <x v="294"/>
    </i>
    <i r="3">
      <x v="326"/>
    </i>
    <i r="3">
      <x v="362"/>
    </i>
    <i t="default" r="2">
      <x v="6"/>
    </i>
    <i r="2">
      <x v="7"/>
    </i>
    <i r="3">
      <x v="190"/>
    </i>
    <i t="default" r="2">
      <x v="7"/>
    </i>
    <i r="2">
      <x v="8"/>
    </i>
    <i r="3">
      <x v="267"/>
    </i>
    <i t="default" r="2">
      <x v="8"/>
    </i>
    <i t="default" r="1">
      <x v="1"/>
    </i>
    <i r="1">
      <x v="2"/>
    </i>
    <i r="2">
      <x v="10"/>
    </i>
    <i r="3">
      <x v="5"/>
    </i>
    <i r="3">
      <x v="242"/>
    </i>
    <i r="3">
      <x v="275"/>
    </i>
    <i r="3">
      <x v="291"/>
    </i>
    <i r="3">
      <x v="369"/>
    </i>
    <i t="default" r="2">
      <x v="10"/>
    </i>
    <i r="2">
      <x v="11"/>
    </i>
    <i r="3">
      <x v="248"/>
    </i>
    <i t="default" r="2">
      <x v="11"/>
    </i>
    <i r="2">
      <x v="12"/>
    </i>
    <i r="3">
      <x v="7"/>
    </i>
    <i r="3">
      <x v="128"/>
    </i>
    <i r="3">
      <x v="157"/>
    </i>
    <i r="3">
      <x v="285"/>
    </i>
    <i r="3">
      <x v="292"/>
    </i>
    <i r="3">
      <x v="299"/>
    </i>
    <i t="default" r="2">
      <x v="12"/>
    </i>
    <i r="2">
      <x v="13"/>
    </i>
    <i r="3">
      <x v="260"/>
    </i>
    <i t="default" r="2">
      <x v="13"/>
    </i>
    <i r="2">
      <x v="15"/>
    </i>
    <i r="3">
      <x v="187"/>
    </i>
    <i t="default" r="2">
      <x v="15"/>
    </i>
    <i r="2">
      <x v="16"/>
    </i>
    <i r="3">
      <x v="173"/>
    </i>
    <i r="3">
      <x v="175"/>
    </i>
    <i r="3">
      <x v="346"/>
    </i>
    <i t="default" r="2">
      <x v="16"/>
    </i>
    <i r="2">
      <x v="17"/>
    </i>
    <i r="3">
      <x v="265"/>
    </i>
    <i t="default" r="2">
      <x v="17"/>
    </i>
    <i r="2">
      <x v="18"/>
    </i>
    <i r="3">
      <x v="13"/>
    </i>
    <i r="3">
      <x v="300"/>
    </i>
    <i t="default" r="2">
      <x v="18"/>
    </i>
    <i t="default" r="1">
      <x v="2"/>
    </i>
    <i r="1">
      <x v="3"/>
    </i>
    <i r="2">
      <x v="19"/>
    </i>
    <i r="3">
      <x v="96"/>
    </i>
    <i t="default" r="2">
      <x v="19"/>
    </i>
    <i r="2">
      <x v="20"/>
    </i>
    <i r="3">
      <x v="36"/>
    </i>
    <i r="3">
      <x v="73"/>
    </i>
    <i r="3">
      <x v="104"/>
    </i>
    <i r="3">
      <x v="183"/>
    </i>
    <i r="3">
      <x v="253"/>
    </i>
    <i r="3">
      <x v="279"/>
    </i>
    <i t="default" r="2">
      <x v="20"/>
    </i>
    <i r="2">
      <x v="21"/>
    </i>
    <i r="3">
      <x v="344"/>
    </i>
    <i t="default" r="2">
      <x v="21"/>
    </i>
    <i r="2">
      <x v="22"/>
    </i>
    <i r="3">
      <x v="303"/>
    </i>
    <i t="default" r="2">
      <x v="22"/>
    </i>
    <i r="2">
      <x v="23"/>
    </i>
    <i r="3">
      <x v="8"/>
    </i>
    <i r="3">
      <x v="278"/>
    </i>
    <i r="3">
      <x v="333"/>
    </i>
    <i t="default" r="2">
      <x v="23"/>
    </i>
    <i r="2">
      <x v="24"/>
    </i>
    <i r="3">
      <x v="159"/>
    </i>
    <i t="default" r="2">
      <x v="24"/>
    </i>
    <i r="2">
      <x v="25"/>
    </i>
    <i r="3">
      <x v="69"/>
    </i>
    <i t="default" r="2">
      <x v="25"/>
    </i>
    <i r="2">
      <x v="26"/>
    </i>
    <i r="3">
      <x v="207"/>
    </i>
    <i t="default" r="2">
      <x v="26"/>
    </i>
    <i t="default" r="1">
      <x v="3"/>
    </i>
    <i r="1">
      <x v="4"/>
    </i>
    <i r="2">
      <x v="28"/>
    </i>
    <i r="3">
      <x v="55"/>
    </i>
    <i r="3">
      <x v="340"/>
    </i>
    <i t="default" r="2">
      <x v="28"/>
    </i>
    <i r="2">
      <x v="30"/>
    </i>
    <i r="3">
      <x v="40"/>
    </i>
    <i t="default" r="2">
      <x v="30"/>
    </i>
    <i r="2">
      <x v="32"/>
    </i>
    <i r="3">
      <x v="42"/>
    </i>
    <i r="3">
      <x v="290"/>
    </i>
    <i t="default" r="2">
      <x v="32"/>
    </i>
    <i r="2">
      <x v="33"/>
    </i>
    <i r="3">
      <x v="28"/>
    </i>
    <i r="3">
      <x v="38"/>
    </i>
    <i r="3">
      <x v="49"/>
    </i>
    <i r="3">
      <x v="62"/>
    </i>
    <i r="3">
      <x v="87"/>
    </i>
    <i r="3">
      <x v="97"/>
    </i>
    <i r="3">
      <x v="283"/>
    </i>
    <i t="default" r="2">
      <x v="33"/>
    </i>
    <i t="default" r="1">
      <x v="4"/>
    </i>
    <i r="1">
      <x v="5"/>
    </i>
    <i r="2">
      <x v="34"/>
    </i>
    <i r="3">
      <x v="27"/>
    </i>
    <i r="3">
      <x v="80"/>
    </i>
    <i r="3">
      <x v="101"/>
    </i>
    <i r="3">
      <x v="131"/>
    </i>
    <i r="3">
      <x v="143"/>
    </i>
    <i r="3">
      <x v="150"/>
    </i>
    <i r="3">
      <x v="156"/>
    </i>
    <i r="3">
      <x v="176"/>
    </i>
    <i r="3">
      <x v="202"/>
    </i>
    <i r="3">
      <x v="217"/>
    </i>
    <i r="3">
      <x v="226"/>
    </i>
    <i r="3">
      <x v="239"/>
    </i>
    <i r="3">
      <x v="249"/>
    </i>
    <i r="3">
      <x v="270"/>
    </i>
    <i r="3">
      <x v="284"/>
    </i>
    <i r="3">
      <x v="331"/>
    </i>
    <i r="3">
      <x v="363"/>
    </i>
    <i t="default" r="2">
      <x v="34"/>
    </i>
    <i r="2">
      <x v="35"/>
    </i>
    <i r="3">
      <x v="47"/>
    </i>
    <i r="3">
      <x v="52"/>
    </i>
    <i r="3">
      <x v="105"/>
    </i>
    <i r="3">
      <x v="169"/>
    </i>
    <i r="3">
      <x v="170"/>
    </i>
    <i r="3">
      <x v="174"/>
    </i>
    <i t="default" r="2">
      <x v="35"/>
    </i>
    <i r="2">
      <x v="36"/>
    </i>
    <i r="3">
      <x v="79"/>
    </i>
    <i r="3">
      <x v="195"/>
    </i>
    <i r="3">
      <x v="196"/>
    </i>
    <i t="default" r="2">
      <x v="36"/>
    </i>
    <i r="2">
      <x v="37"/>
    </i>
    <i r="3">
      <x v="138"/>
    </i>
    <i r="3">
      <x v="149"/>
    </i>
    <i r="3">
      <x v="172"/>
    </i>
    <i r="3">
      <x v="192"/>
    </i>
    <i r="3">
      <x v="317"/>
    </i>
    <i r="3">
      <x v="334"/>
    </i>
    <i t="default" r="2">
      <x v="37"/>
    </i>
    <i r="2">
      <x v="38"/>
    </i>
    <i r="3">
      <x v="359"/>
    </i>
    <i t="default" r="2">
      <x v="38"/>
    </i>
    <i r="2">
      <x v="39"/>
    </i>
    <i r="3">
      <x v="21"/>
    </i>
    <i t="default" r="2">
      <x v="39"/>
    </i>
    <i r="2">
      <x v="40"/>
    </i>
    <i r="3">
      <x v="18"/>
    </i>
    <i t="default" r="2">
      <x v="40"/>
    </i>
    <i r="2">
      <x v="41"/>
    </i>
    <i r="3">
      <x v="177"/>
    </i>
    <i t="default" r="2">
      <x v="41"/>
    </i>
    <i r="2">
      <x v="44"/>
    </i>
    <i r="3">
      <x v="39"/>
    </i>
    <i r="3">
      <x v="171"/>
    </i>
    <i r="3">
      <x v="282"/>
    </i>
    <i r="3">
      <x v="307"/>
    </i>
    <i r="3">
      <x v="318"/>
    </i>
    <i r="3">
      <x v="319"/>
    </i>
    <i r="3">
      <x v="357"/>
    </i>
    <i t="default" r="2">
      <x v="44"/>
    </i>
    <i r="2">
      <x v="46"/>
    </i>
    <i r="3">
      <x v="167"/>
    </i>
    <i r="3">
      <x v="370"/>
    </i>
    <i t="default" r="2">
      <x v="46"/>
    </i>
    <i t="default" r="1">
      <x v="5"/>
    </i>
    <i r="1">
      <x v="6"/>
    </i>
    <i r="2">
      <x v="47"/>
    </i>
    <i r="3">
      <x v="33"/>
    </i>
    <i r="3">
      <x v="65"/>
    </i>
    <i r="3">
      <x v="180"/>
    </i>
    <i r="3">
      <x v="205"/>
    </i>
    <i r="3">
      <x v="343"/>
    </i>
    <i r="3">
      <x v="350"/>
    </i>
    <i r="3">
      <x v="358"/>
    </i>
    <i t="default" r="2">
      <x v="47"/>
    </i>
    <i r="2">
      <x v="48"/>
    </i>
    <i r="3">
      <x v="50"/>
    </i>
    <i r="3">
      <x v="61"/>
    </i>
    <i r="3">
      <x v="98"/>
    </i>
    <i r="3">
      <x v="112"/>
    </i>
    <i r="3">
      <x v="245"/>
    </i>
    <i r="3">
      <x v="246"/>
    </i>
    <i r="3">
      <x v="261"/>
    </i>
    <i r="3">
      <x v="280"/>
    </i>
    <i r="3">
      <x v="320"/>
    </i>
    <i t="default" r="2">
      <x v="48"/>
    </i>
    <i r="2">
      <x v="49"/>
    </i>
    <i r="3">
      <x v="59"/>
    </i>
    <i t="default" r="2">
      <x v="49"/>
    </i>
    <i t="default" r="1">
      <x v="6"/>
    </i>
    <i r="1">
      <x v="7"/>
    </i>
    <i r="2">
      <x v="50"/>
    </i>
    <i r="3">
      <x v="152"/>
    </i>
    <i r="3">
      <x v="228"/>
    </i>
    <i r="3">
      <x v="321"/>
    </i>
    <i r="3">
      <x v="327"/>
    </i>
    <i t="default" r="2">
      <x v="50"/>
    </i>
    <i r="2">
      <x v="51"/>
    </i>
    <i r="3">
      <x v="23"/>
    </i>
    <i r="3">
      <x v="26"/>
    </i>
    <i r="3">
      <x v="32"/>
    </i>
    <i r="3">
      <x v="60"/>
    </i>
    <i r="3">
      <x v="95"/>
    </i>
    <i r="3">
      <x v="146"/>
    </i>
    <i r="3">
      <x v="309"/>
    </i>
    <i r="3">
      <x v="328"/>
    </i>
    <i r="3">
      <x v="335"/>
    </i>
    <i r="3">
      <x v="364"/>
    </i>
    <i r="3">
      <x v="371"/>
    </i>
    <i t="default" r="2">
      <x v="51"/>
    </i>
    <i r="2">
      <x v="52"/>
    </i>
    <i r="3">
      <x v="166"/>
    </i>
    <i r="3">
      <x v="208"/>
    </i>
    <i r="3">
      <x v="224"/>
    </i>
    <i r="3">
      <x v="241"/>
    </i>
    <i t="default" r="2">
      <x v="52"/>
    </i>
    <i r="2">
      <x v="53"/>
    </i>
    <i r="3">
      <x v="352"/>
    </i>
    <i t="default" r="2">
      <x v="53"/>
    </i>
    <i r="2">
      <x v="54"/>
    </i>
    <i r="3">
      <x v="181"/>
    </i>
    <i t="default" r="2">
      <x v="54"/>
    </i>
    <i r="2">
      <x v="55"/>
    </i>
    <i r="3">
      <x v="14"/>
    </i>
    <i r="3">
      <x v="118"/>
    </i>
    <i r="3">
      <x v="311"/>
    </i>
    <i t="default" r="2">
      <x v="55"/>
    </i>
    <i r="2">
      <x v="56"/>
    </i>
    <i r="3">
      <x v="99"/>
    </i>
    <i r="3">
      <x v="119"/>
    </i>
    <i r="3">
      <x v="188"/>
    </i>
    <i t="default" r="2">
      <x v="56"/>
    </i>
    <i r="2">
      <x v="57"/>
    </i>
    <i r="3">
      <x v="286"/>
    </i>
    <i t="default" r="2">
      <x v="57"/>
    </i>
    <i r="2">
      <x v="58"/>
    </i>
    <i r="3">
      <x v="225"/>
    </i>
    <i r="3">
      <x v="287"/>
    </i>
    <i t="default" r="2">
      <x v="58"/>
    </i>
    <i r="2">
      <x v="60"/>
    </i>
    <i r="3">
      <x v="148"/>
    </i>
    <i r="3">
      <x v="322"/>
    </i>
    <i t="default" r="2">
      <x v="60"/>
    </i>
    <i r="2">
      <x v="61"/>
    </i>
    <i r="3">
      <x v="194"/>
    </i>
    <i r="3">
      <x v="221"/>
    </i>
    <i t="default" r="2">
      <x v="61"/>
    </i>
    <i r="2">
      <x v="62"/>
    </i>
    <i r="3">
      <x v="17"/>
    </i>
    <i r="3">
      <x v="341"/>
    </i>
    <i t="default" r="2">
      <x v="62"/>
    </i>
    <i r="2">
      <x v="63"/>
    </i>
    <i r="3">
      <x v="164"/>
    </i>
    <i t="default" r="2">
      <x v="63"/>
    </i>
    <i t="default" r="1">
      <x v="7"/>
    </i>
    <i>
      <x v="1"/>
      <x/>
    </i>
    <i r="2">
      <x/>
    </i>
    <i r="3">
      <x/>
    </i>
    <i r="3">
      <x v="2"/>
    </i>
    <i r="3">
      <x v="3"/>
    </i>
    <i r="3">
      <x v="12"/>
    </i>
    <i r="3">
      <x v="29"/>
    </i>
    <i r="3">
      <x v="63"/>
    </i>
    <i r="3">
      <x v="70"/>
    </i>
    <i r="3">
      <x v="83"/>
    </i>
    <i r="3">
      <x v="160"/>
    </i>
    <i r="3">
      <x v="184"/>
    </i>
    <i r="3">
      <x v="193"/>
    </i>
    <i r="3">
      <x v="199"/>
    </i>
    <i r="3">
      <x v="203"/>
    </i>
    <i r="3">
      <x v="212"/>
    </i>
    <i r="3">
      <x v="223"/>
    </i>
    <i r="3">
      <x v="230"/>
    </i>
    <i r="3">
      <x v="235"/>
    </i>
    <i r="3">
      <x v="243"/>
    </i>
    <i r="3">
      <x v="256"/>
    </i>
    <i r="3">
      <x v="274"/>
    </i>
    <i r="3">
      <x v="302"/>
    </i>
    <i r="3">
      <x v="313"/>
    </i>
    <i r="3">
      <x v="345"/>
    </i>
    <i r="3">
      <x v="348"/>
    </i>
    <i r="3">
      <x v="353"/>
    </i>
    <i t="default" r="2">
      <x/>
    </i>
    <i r="2">
      <x v="1"/>
    </i>
    <i r="3">
      <x v="4"/>
    </i>
    <i r="3">
      <x v="140"/>
    </i>
    <i r="3">
      <x v="153"/>
    </i>
    <i r="3">
      <x v="163"/>
    </i>
    <i r="3">
      <x v="247"/>
    </i>
    <i r="3">
      <x v="288"/>
    </i>
    <i r="3">
      <x v="297"/>
    </i>
    <i r="3">
      <x v="314"/>
    </i>
    <i t="default" r="2">
      <x v="1"/>
    </i>
    <i r="2">
      <x v="3"/>
    </i>
    <i r="3">
      <x v="1"/>
    </i>
    <i r="3">
      <x v="30"/>
    </i>
    <i r="3">
      <x v="154"/>
    </i>
    <i r="3">
      <x v="201"/>
    </i>
    <i r="3">
      <x v="214"/>
    </i>
    <i r="3">
      <x v="240"/>
    </i>
    <i r="3">
      <x v="349"/>
    </i>
    <i t="default" r="2">
      <x v="3"/>
    </i>
    <i r="2">
      <x v="4"/>
    </i>
    <i r="3">
      <x v="51"/>
    </i>
    <i r="3">
      <x v="121"/>
    </i>
    <i r="3">
      <x v="178"/>
    </i>
    <i r="3">
      <x v="200"/>
    </i>
    <i r="3">
      <x v="360"/>
    </i>
    <i t="default" r="2">
      <x v="4"/>
    </i>
    <i r="2">
      <x v="5"/>
    </i>
    <i r="3">
      <x v="48"/>
    </i>
    <i t="default" r="2">
      <x v="5"/>
    </i>
    <i t="default" r="1">
      <x/>
    </i>
    <i r="1">
      <x v="1"/>
    </i>
    <i r="2">
      <x v="6"/>
    </i>
    <i r="3">
      <x v="6"/>
    </i>
    <i r="3">
      <x v="94"/>
    </i>
    <i r="3">
      <x v="111"/>
    </i>
    <i r="3">
      <x v="305"/>
    </i>
    <i r="3">
      <x v="361"/>
    </i>
    <i t="default" r="2">
      <x v="6"/>
    </i>
    <i r="2">
      <x v="7"/>
    </i>
    <i r="3">
      <x v="298"/>
    </i>
    <i t="default" r="2">
      <x v="7"/>
    </i>
    <i r="2">
      <x v="9"/>
    </i>
    <i r="3">
      <x v="92"/>
    </i>
    <i r="3">
      <x v="252"/>
    </i>
    <i t="default" r="2">
      <x v="9"/>
    </i>
    <i t="default" r="1">
      <x v="1"/>
    </i>
    <i r="1">
      <x v="2"/>
    </i>
    <i r="2">
      <x v="12"/>
    </i>
    <i r="3">
      <x v="134"/>
    </i>
    <i t="default" r="2">
      <x v="12"/>
    </i>
    <i t="default" r="1">
      <x v="2"/>
    </i>
    <i r="1">
      <x v="5"/>
    </i>
    <i r="2">
      <x v="34"/>
    </i>
    <i r="3">
      <x v="123"/>
    </i>
    <i r="3">
      <x v="133"/>
    </i>
    <i t="default" r="2">
      <x v="34"/>
    </i>
    <i t="default" r="1">
      <x v="5"/>
    </i>
    <i r="1">
      <x v="7"/>
    </i>
    <i r="2">
      <x v="50"/>
    </i>
    <i r="3">
      <x v="259"/>
    </i>
    <i t="default" r="2">
      <x v="50"/>
    </i>
    <i r="2">
      <x v="59"/>
    </i>
    <i r="3">
      <x v="46"/>
    </i>
    <i t="default" r="2">
      <x v="59"/>
    </i>
    <i t="default" r="1">
      <x v="7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 of Heilsdagsigildi" fld="6" baseField="0" baseItem="0" numFmtId="164"/>
  </dataFields>
  <formats count="3">
    <format dxfId="31">
      <pivotArea dataOnly="0" grandRow="1" outline="0" fieldPosition="0"/>
    </format>
    <format dxfId="30">
      <pivotArea dataOnly="0" labelOnly="1" fieldPosition="0">
        <references count="1">
          <reference field="1" count="0"/>
        </references>
      </pivotArea>
    </format>
    <format dxfId="29">
      <pivotArea dataOnly="0" fieldPosition="0">
        <references count="1">
          <reference field="1" count="0" default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5" dataOnRows="1" applyNumberFormats="0" applyBorderFormats="0" applyFontFormats="0" applyPatternFormats="0" applyAlignmentFormats="0" applyWidthHeightFormats="1" dataCaption="Data" grandTotalCaption="Samtals landið allt" updatedVersion="8" minRefreshableVersion="3" showMemberPropertyTips="0" useAutoFormatting="1" colGrandTotals="0" itemPrintTitles="1" createdVersion="4" indent="0" compact="0" compactData="0" gridDropZones="1" fieldListSortAscending="1">
  <location ref="A5:Z2009" firstHeaderRow="1" firstDataRow="2" firstDataCol="5"/>
  <pivotFields count="8">
    <pivotField axis="axisCol" compact="0" outline="0" subtotalTop="0" showAll="0" includeNewItemsInFilter="1" sortType="ascending" rankBy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compact="0" subtotalTop="0" showAll="0" includeNewItemsInFilter="1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 sortType="ascending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m="1" x="57"/>
        <item x="56"/>
        <item x="14"/>
        <item x="15"/>
        <item x="16"/>
        <item x="17"/>
        <item x="18"/>
        <item x="55"/>
        <item x="19"/>
        <item x="20"/>
        <item x="21"/>
        <item x="22"/>
        <item x="23"/>
        <item m="1" x="58"/>
        <item x="24"/>
        <item m="1" x="59"/>
        <item x="25"/>
        <item m="1" x="63"/>
        <item x="26"/>
        <item x="27"/>
        <item x="28"/>
        <item x="29"/>
        <item x="30"/>
        <item x="31"/>
        <item x="32"/>
        <item x="33"/>
        <item x="34"/>
        <item x="35"/>
        <item m="1" x="60"/>
        <item m="1" x="61"/>
        <item x="36"/>
        <item m="1" x="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subtotalCaption="? samtals" compact="0" outline="0" subtotalTop="0" showAll="0" includeNewItemsInFilter="1" sortType="descending" rankBy="0">
      <items count="3">
        <item x="1"/>
        <item x="0"/>
        <item t="default"/>
      </items>
    </pivotField>
    <pivotField axis="axisRow" subtotalCaption="? samtals" compact="0" subtotalTop="0" showAll="0" includeNewItemsInFilter="1">
      <items count="373">
        <item x="0"/>
        <item x="267"/>
        <item x="1"/>
        <item x="271"/>
        <item x="304"/>
        <item x="299"/>
        <item x="288"/>
        <item x="153"/>
        <item x="170"/>
        <item x="120"/>
        <item x="18"/>
        <item x="93"/>
        <item x="303"/>
        <item x="308"/>
        <item x="243"/>
        <item x="21"/>
        <item x="118"/>
        <item x="256"/>
        <item x="208"/>
        <item x="92"/>
        <item x="119"/>
        <item x="207"/>
        <item x="265"/>
        <item x="234"/>
        <item x="16"/>
        <item x="17"/>
        <item x="235"/>
        <item x="184"/>
        <item x="315"/>
        <item x="302"/>
        <item x="108"/>
        <item x="20"/>
        <item x="236"/>
        <item x="216"/>
        <item x="310"/>
        <item x="22"/>
        <item x="163"/>
        <item x="272"/>
        <item x="178"/>
        <item x="210"/>
        <item x="176"/>
        <item m="1" x="369"/>
        <item x="177"/>
        <item x="23"/>
        <item x="293"/>
        <item x="24"/>
        <item x="252"/>
        <item x="196"/>
        <item x="131"/>
        <item x="179"/>
        <item x="222"/>
        <item x="295"/>
        <item x="197"/>
        <item x="319"/>
        <item x="25"/>
        <item x="331"/>
        <item x="320"/>
        <item x="26"/>
        <item x="27"/>
        <item x="229"/>
        <item x="237"/>
        <item x="223"/>
        <item x="180"/>
        <item x="318"/>
        <item x="110"/>
        <item x="217"/>
        <item x="311"/>
        <item x="94"/>
        <item x="29"/>
        <item x="173"/>
        <item x="2"/>
        <item x="95"/>
        <item x="30"/>
        <item x="164"/>
        <item x="96"/>
        <item x="31"/>
        <item x="32"/>
        <item x="33"/>
        <item x="97"/>
        <item x="317"/>
        <item x="185"/>
        <item x="34"/>
        <item x="35"/>
        <item x="3"/>
        <item x="36"/>
        <item x="37"/>
        <item x="98"/>
        <item x="181"/>
        <item x="321"/>
        <item x="38"/>
        <item m="1" x="368"/>
        <item x="137"/>
        <item x="146"/>
        <item x="273"/>
        <item x="136"/>
        <item x="238"/>
        <item x="162"/>
        <item x="182"/>
        <item x="224"/>
        <item x="246"/>
        <item x="40"/>
        <item x="316"/>
        <item x="39"/>
        <item x="99"/>
        <item x="165"/>
        <item x="292"/>
        <item x="41"/>
        <item x="42"/>
        <item x="45"/>
        <item x="46"/>
        <item x="296"/>
        <item x="298"/>
        <item x="225"/>
        <item x="43"/>
        <item x="44"/>
        <item x="322"/>
        <item x="47"/>
        <item x="138"/>
        <item x="244"/>
        <item x="247"/>
        <item x="139"/>
        <item x="116"/>
        <item x="132"/>
        <item x="183"/>
        <item x="121"/>
        <item x="48"/>
        <item m="1" x="367"/>
        <item x="49"/>
        <item x="154"/>
        <item x="50"/>
        <item x="52"/>
        <item x="186"/>
        <item x="51"/>
        <item x="284"/>
        <item x="152"/>
        <item x="53"/>
        <item x="281"/>
        <item x="134"/>
        <item x="202"/>
        <item x="124"/>
        <item x="279"/>
        <item x="111"/>
        <item x="123"/>
        <item x="187"/>
        <item x="55"/>
        <item x="56"/>
        <item x="301"/>
        <item x="125"/>
        <item x="253"/>
        <item x="203"/>
        <item x="188"/>
        <item x="112"/>
        <item x="353"/>
        <item x="87"/>
        <item x="109"/>
        <item x="262"/>
        <item x="189"/>
        <item x="155"/>
        <item x="57"/>
        <item x="172"/>
        <item x="4"/>
        <item x="100"/>
        <item x="101"/>
        <item x="286"/>
        <item x="258"/>
        <item m="1" x="366"/>
        <item x="270"/>
        <item x="215"/>
        <item x="297"/>
        <item x="332"/>
        <item x="198"/>
        <item x="211"/>
        <item x="204"/>
        <item x="158"/>
        <item x="199"/>
        <item x="159"/>
        <item x="190"/>
        <item x="209"/>
        <item x="117"/>
        <item x="58"/>
        <item x="219"/>
        <item x="242"/>
        <item x="324"/>
        <item x="166"/>
        <item x="5"/>
        <item x="60"/>
        <item x="61"/>
        <item x="330"/>
        <item x="248"/>
        <item x="325"/>
        <item x="144"/>
        <item x="306"/>
        <item x="205"/>
        <item x="6"/>
        <item x="254"/>
        <item x="200"/>
        <item x="201"/>
        <item x="329"/>
        <item x="62"/>
        <item x="7"/>
        <item x="305"/>
        <item x="287"/>
        <item x="191"/>
        <item x="259"/>
        <item x="63"/>
        <item x="220"/>
        <item x="59"/>
        <item x="174"/>
        <item x="239"/>
        <item x="103"/>
        <item x="263"/>
        <item x="106"/>
        <item x="8"/>
        <item x="326"/>
        <item x="280"/>
        <item x="64"/>
        <item x="65"/>
        <item x="269"/>
        <item x="66"/>
        <item x="126"/>
        <item x="67"/>
        <item x="255"/>
        <item x="104"/>
        <item x="9"/>
        <item x="240"/>
        <item x="250"/>
        <item x="192"/>
        <item x="70"/>
        <item x="232"/>
        <item x="285"/>
        <item x="260"/>
        <item x="135"/>
        <item x="276"/>
        <item x="105"/>
        <item x="71"/>
        <item x="261"/>
        <item x="73"/>
        <item x="74"/>
        <item x="314"/>
        <item x="193"/>
        <item x="277"/>
        <item x="75"/>
        <item x="290"/>
        <item x="11"/>
        <item x="76"/>
        <item x="278"/>
        <item x="226"/>
        <item x="88"/>
        <item x="151"/>
        <item x="194"/>
        <item x="127"/>
        <item x="77"/>
        <item x="147"/>
        <item x="167"/>
        <item x="78"/>
        <item x="107"/>
        <item x="12"/>
        <item x="79"/>
        <item x="294"/>
        <item x="230"/>
        <item x="157"/>
        <item x="227"/>
        <item x="80"/>
        <item x="81"/>
        <item x="274"/>
        <item x="160"/>
        <item x="82"/>
        <item x="145"/>
        <item x="327"/>
        <item x="83"/>
        <item x="195"/>
        <item x="328"/>
        <item x="115"/>
        <item x="72"/>
        <item x="10"/>
        <item x="149"/>
        <item x="128"/>
        <item x="84"/>
        <item x="171"/>
        <item x="168"/>
        <item x="228"/>
        <item x="141"/>
        <item x="212"/>
        <item x="268"/>
        <item x="275"/>
        <item x="291"/>
        <item x="249"/>
        <item x="251"/>
        <item x="89"/>
        <item x="266"/>
        <item x="309"/>
        <item x="150"/>
        <item x="156"/>
        <item x="307"/>
        <item x="142"/>
        <item x="85"/>
        <item x="129"/>
        <item x="90"/>
        <item x="143"/>
        <item x="282"/>
        <item x="161"/>
        <item x="264"/>
        <item x="13"/>
        <item x="169"/>
        <item x="130"/>
        <item x="289"/>
        <item x="86"/>
        <item x="213"/>
        <item x="15"/>
        <item x="233"/>
        <item x="68"/>
        <item x="245"/>
        <item x="69"/>
        <item x="14"/>
        <item x="91"/>
        <item x="19"/>
        <item x="333"/>
        <item x="336"/>
        <item x="337"/>
        <item x="338"/>
        <item x="339"/>
        <item x="340"/>
        <item x="341"/>
        <item x="54"/>
        <item x="102"/>
        <item x="133"/>
        <item x="140"/>
        <item x="231"/>
        <item x="300"/>
        <item x="312"/>
        <item x="323"/>
        <item x="335"/>
        <item x="342"/>
        <item x="343"/>
        <item x="344"/>
        <item x="345"/>
        <item x="346"/>
        <item x="347"/>
        <item m="1" x="371"/>
        <item x="28"/>
        <item x="175"/>
        <item x="257"/>
        <item x="313"/>
        <item x="221"/>
        <item x="283"/>
        <item x="349"/>
        <item x="350"/>
        <item x="334"/>
        <item x="351"/>
        <item x="352"/>
        <item x="354"/>
        <item x="114"/>
        <item x="241"/>
        <item x="355"/>
        <item x="356"/>
        <item x="357"/>
        <item x="358"/>
        <item x="359"/>
        <item x="218"/>
        <item x="206"/>
        <item x="360"/>
        <item x="361"/>
        <item x="362"/>
        <item x="363"/>
        <item x="348"/>
        <item x="364"/>
        <item m="1" x="370"/>
        <item x="113"/>
        <item x="122"/>
        <item x="148"/>
        <item x="214"/>
        <item x="365"/>
        <item t="default"/>
      </items>
    </pivotField>
    <pivotField axis="axisRow" compact="0" outline="0" subtotalTop="0" showAll="0" includeNewItemsInFilter="1">
      <items count="4">
        <item x="1"/>
        <item x="2"/>
        <item x="0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2003">
    <i>
      <x/>
      <x/>
    </i>
    <i r="2">
      <x/>
    </i>
    <i r="3">
      <x v="10"/>
    </i>
    <i r="4">
      <x/>
    </i>
    <i r="4">
      <x v="1"/>
    </i>
    <i r="4">
      <x v="2"/>
    </i>
    <i t="default" r="3">
      <x v="10"/>
    </i>
    <i r="3">
      <x v="15"/>
    </i>
    <i r="4">
      <x/>
    </i>
    <i r="4">
      <x v="1"/>
    </i>
    <i r="4">
      <x v="2"/>
    </i>
    <i t="default" r="3">
      <x v="15"/>
    </i>
    <i r="3">
      <x v="24"/>
    </i>
    <i r="4">
      <x/>
    </i>
    <i r="4">
      <x v="1"/>
    </i>
    <i r="4">
      <x v="2"/>
    </i>
    <i t="default" r="3">
      <x v="24"/>
    </i>
    <i r="3">
      <x v="25"/>
    </i>
    <i r="4">
      <x/>
    </i>
    <i r="4">
      <x v="1"/>
    </i>
    <i r="4">
      <x v="2"/>
    </i>
    <i t="default" r="3">
      <x v="25"/>
    </i>
    <i r="3">
      <x v="31"/>
    </i>
    <i r="4">
      <x/>
    </i>
    <i r="4">
      <x v="1"/>
    </i>
    <i r="4">
      <x v="2"/>
    </i>
    <i t="default" r="3">
      <x v="31"/>
    </i>
    <i r="3">
      <x v="34"/>
    </i>
    <i r="4">
      <x/>
    </i>
    <i r="4">
      <x v="1"/>
    </i>
    <i r="4">
      <x v="2"/>
    </i>
    <i t="default" r="3">
      <x v="34"/>
    </i>
    <i r="3">
      <x v="35"/>
    </i>
    <i r="4">
      <x/>
    </i>
    <i r="4">
      <x v="1"/>
    </i>
    <i r="4">
      <x v="2"/>
    </i>
    <i t="default" r="3">
      <x v="35"/>
    </i>
    <i r="3">
      <x v="37"/>
    </i>
    <i r="4">
      <x/>
    </i>
    <i r="4">
      <x v="1"/>
    </i>
    <i r="4">
      <x v="2"/>
    </i>
    <i t="default" r="3">
      <x v="37"/>
    </i>
    <i r="3">
      <x v="43"/>
    </i>
    <i r="4">
      <x/>
    </i>
    <i r="4">
      <x v="1"/>
    </i>
    <i r="4">
      <x v="2"/>
    </i>
    <i t="default" r="3">
      <x v="43"/>
    </i>
    <i r="3">
      <x v="45"/>
    </i>
    <i r="4">
      <x/>
    </i>
    <i r="4">
      <x v="1"/>
    </i>
    <i r="4">
      <x v="2"/>
    </i>
    <i t="default" r="3">
      <x v="45"/>
    </i>
    <i r="3">
      <x v="53"/>
    </i>
    <i r="4">
      <x/>
    </i>
    <i r="4">
      <x v="1"/>
    </i>
    <i r="4">
      <x v="2"/>
    </i>
    <i t="default" r="3">
      <x v="53"/>
    </i>
    <i r="3">
      <x v="54"/>
    </i>
    <i r="4">
      <x/>
    </i>
    <i r="4">
      <x v="1"/>
    </i>
    <i r="4">
      <x v="2"/>
    </i>
    <i t="default" r="3">
      <x v="54"/>
    </i>
    <i r="3">
      <x v="56"/>
    </i>
    <i r="4">
      <x/>
    </i>
    <i r="4">
      <x v="1"/>
    </i>
    <i r="4">
      <x v="2"/>
    </i>
    <i t="default" r="3">
      <x v="56"/>
    </i>
    <i r="3">
      <x v="57"/>
    </i>
    <i r="4">
      <x/>
    </i>
    <i r="4">
      <x v="1"/>
    </i>
    <i r="4">
      <x v="2"/>
    </i>
    <i t="default" r="3">
      <x v="57"/>
    </i>
    <i r="3">
      <x v="58"/>
    </i>
    <i r="4">
      <x/>
    </i>
    <i r="4">
      <x v="1"/>
    </i>
    <i r="4">
      <x v="2"/>
    </i>
    <i t="default" r="3">
      <x v="58"/>
    </i>
    <i r="3">
      <x v="66"/>
    </i>
    <i r="4">
      <x/>
    </i>
    <i r="4">
      <x v="1"/>
    </i>
    <i r="4">
      <x v="2"/>
    </i>
    <i t="default" r="3">
      <x v="66"/>
    </i>
    <i r="3">
      <x v="68"/>
    </i>
    <i r="4">
      <x/>
    </i>
    <i r="4">
      <x v="1"/>
    </i>
    <i r="4">
      <x v="2"/>
    </i>
    <i t="default" r="3">
      <x v="68"/>
    </i>
    <i r="3">
      <x v="72"/>
    </i>
    <i r="4">
      <x/>
    </i>
    <i r="4">
      <x v="1"/>
    </i>
    <i r="4">
      <x v="2"/>
    </i>
    <i t="default" r="3">
      <x v="72"/>
    </i>
    <i r="3">
      <x v="75"/>
    </i>
    <i r="4">
      <x/>
    </i>
    <i r="4">
      <x v="1"/>
    </i>
    <i r="4">
      <x v="2"/>
    </i>
    <i t="default" r="3">
      <x v="75"/>
    </i>
    <i r="3">
      <x v="76"/>
    </i>
    <i r="4">
      <x/>
    </i>
    <i r="4">
      <x v="1"/>
    </i>
    <i r="4">
      <x v="2"/>
    </i>
    <i t="default" r="3">
      <x v="76"/>
    </i>
    <i r="3">
      <x v="77"/>
    </i>
    <i r="4">
      <x/>
    </i>
    <i r="4">
      <x v="1"/>
    </i>
    <i r="4">
      <x v="2"/>
    </i>
    <i t="default" r="3">
      <x v="77"/>
    </i>
    <i r="3">
      <x v="81"/>
    </i>
    <i r="4">
      <x/>
    </i>
    <i r="4">
      <x v="1"/>
    </i>
    <i r="4">
      <x v="2"/>
    </i>
    <i t="default" r="3">
      <x v="81"/>
    </i>
    <i r="3">
      <x v="82"/>
    </i>
    <i r="4">
      <x/>
    </i>
    <i r="4">
      <x v="1"/>
    </i>
    <i r="4">
      <x v="2"/>
    </i>
    <i t="default" r="3">
      <x v="82"/>
    </i>
    <i r="3">
      <x v="84"/>
    </i>
    <i r="4">
      <x/>
    </i>
    <i r="4">
      <x v="1"/>
    </i>
    <i r="4">
      <x v="2"/>
    </i>
    <i t="default" r="3">
      <x v="84"/>
    </i>
    <i r="3">
      <x v="85"/>
    </i>
    <i r="4">
      <x/>
    </i>
    <i r="4">
      <x v="1"/>
    </i>
    <i r="4">
      <x v="2"/>
    </i>
    <i t="default" r="3">
      <x v="85"/>
    </i>
    <i r="3">
      <x v="88"/>
    </i>
    <i r="4">
      <x/>
    </i>
    <i r="4">
      <x v="1"/>
    </i>
    <i r="4">
      <x v="2"/>
    </i>
    <i t="default" r="3">
      <x v="88"/>
    </i>
    <i r="3">
      <x v="89"/>
    </i>
    <i r="4">
      <x/>
    </i>
    <i r="4">
      <x v="1"/>
    </i>
    <i r="4">
      <x v="2"/>
    </i>
    <i t="default" r="3">
      <x v="89"/>
    </i>
    <i r="3">
      <x v="93"/>
    </i>
    <i r="4">
      <x/>
    </i>
    <i r="4">
      <x v="1"/>
    </i>
    <i r="4">
      <x v="2"/>
    </i>
    <i t="default" r="3">
      <x v="93"/>
    </i>
    <i r="3">
      <x v="100"/>
    </i>
    <i r="4">
      <x/>
    </i>
    <i r="4">
      <x v="1"/>
    </i>
    <i r="4">
      <x v="2"/>
    </i>
    <i t="default" r="3">
      <x v="100"/>
    </i>
    <i r="3">
      <x v="102"/>
    </i>
    <i r="4">
      <x/>
    </i>
    <i r="4">
      <x v="1"/>
    </i>
    <i r="4">
      <x v="2"/>
    </i>
    <i t="default" r="3">
      <x v="102"/>
    </i>
    <i r="3">
      <x v="106"/>
    </i>
    <i r="4">
      <x/>
    </i>
    <i r="4">
      <x v="1"/>
    </i>
    <i r="4">
      <x v="2"/>
    </i>
    <i t="default" r="3">
      <x v="106"/>
    </i>
    <i r="3">
      <x v="107"/>
    </i>
    <i r="4">
      <x/>
    </i>
    <i r="4">
      <x v="1"/>
    </i>
    <i r="4">
      <x v="2"/>
    </i>
    <i t="default" r="3">
      <x v="107"/>
    </i>
    <i r="3">
      <x v="108"/>
    </i>
    <i r="4">
      <x/>
    </i>
    <i r="4">
      <x v="1"/>
    </i>
    <i r="4">
      <x v="2"/>
    </i>
    <i t="default" r="3">
      <x v="108"/>
    </i>
    <i r="3">
      <x v="109"/>
    </i>
    <i r="4">
      <x/>
    </i>
    <i r="4">
      <x v="1"/>
    </i>
    <i r="4">
      <x v="2"/>
    </i>
    <i t="default" r="3">
      <x v="109"/>
    </i>
    <i r="3">
      <x v="113"/>
    </i>
    <i r="4">
      <x/>
    </i>
    <i r="4">
      <x v="1"/>
    </i>
    <i r="4">
      <x v="2"/>
    </i>
    <i t="default" r="3">
      <x v="113"/>
    </i>
    <i r="3">
      <x v="114"/>
    </i>
    <i r="4">
      <x/>
    </i>
    <i r="4">
      <x v="1"/>
    </i>
    <i r="4">
      <x v="2"/>
    </i>
    <i t="default" r="3">
      <x v="114"/>
    </i>
    <i r="3">
      <x v="115"/>
    </i>
    <i r="4">
      <x/>
    </i>
    <i r="4">
      <x v="1"/>
    </i>
    <i r="4">
      <x v="2"/>
    </i>
    <i t="default" r="3">
      <x v="115"/>
    </i>
    <i r="3">
      <x v="116"/>
    </i>
    <i r="4">
      <x/>
    </i>
    <i r="4">
      <x v="1"/>
    </i>
    <i r="4">
      <x v="2"/>
    </i>
    <i t="default" r="3">
      <x v="116"/>
    </i>
    <i r="3">
      <x v="125"/>
    </i>
    <i r="4">
      <x/>
    </i>
    <i r="4">
      <x v="1"/>
    </i>
    <i r="4">
      <x v="2"/>
    </i>
    <i t="default" r="3">
      <x v="125"/>
    </i>
    <i r="3">
      <x v="127"/>
    </i>
    <i r="4">
      <x/>
    </i>
    <i r="4">
      <x v="1"/>
    </i>
    <i r="4">
      <x v="2"/>
    </i>
    <i t="default" r="3">
      <x v="127"/>
    </i>
    <i r="3">
      <x v="129"/>
    </i>
    <i r="4">
      <x/>
    </i>
    <i r="4">
      <x v="1"/>
    </i>
    <i r="4">
      <x v="2"/>
    </i>
    <i t="default" r="3">
      <x v="129"/>
    </i>
    <i r="3">
      <x v="130"/>
    </i>
    <i r="4">
      <x/>
    </i>
    <i r="4">
      <x v="1"/>
    </i>
    <i r="4">
      <x v="2"/>
    </i>
    <i t="default" r="3">
      <x v="130"/>
    </i>
    <i r="3">
      <x v="132"/>
    </i>
    <i r="4">
      <x/>
    </i>
    <i r="4">
      <x v="1"/>
    </i>
    <i r="4">
      <x v="2"/>
    </i>
    <i t="default" r="3">
      <x v="132"/>
    </i>
    <i r="3">
      <x v="135"/>
    </i>
    <i r="4">
      <x/>
    </i>
    <i r="4">
      <x v="1"/>
    </i>
    <i r="4">
      <x v="2"/>
    </i>
    <i t="default" r="3">
      <x v="135"/>
    </i>
    <i r="3">
      <x v="144"/>
    </i>
    <i r="4">
      <x/>
    </i>
    <i r="4">
      <x v="1"/>
    </i>
    <i r="4">
      <x v="2"/>
    </i>
    <i t="default" r="3">
      <x v="144"/>
    </i>
    <i r="3">
      <x v="145"/>
    </i>
    <i r="4">
      <x/>
    </i>
    <i r="4">
      <x v="1"/>
    </i>
    <i r="4">
      <x v="2"/>
    </i>
    <i t="default" r="3">
      <x v="145"/>
    </i>
    <i r="3">
      <x v="155"/>
    </i>
    <i r="4">
      <x/>
    </i>
    <i r="4">
      <x v="1"/>
    </i>
    <i r="4">
      <x v="2"/>
    </i>
    <i t="default" r="3">
      <x v="155"/>
    </i>
    <i r="3">
      <x v="158"/>
    </i>
    <i r="4">
      <x/>
    </i>
    <i r="4">
      <x v="1"/>
    </i>
    <i r="4">
      <x v="2"/>
    </i>
    <i t="default" r="3">
      <x v="158"/>
    </i>
    <i r="3">
      <x v="179"/>
    </i>
    <i r="4">
      <x/>
    </i>
    <i r="4">
      <x v="1"/>
    </i>
    <i r="4">
      <x v="2"/>
    </i>
    <i t="default" r="3">
      <x v="179"/>
    </i>
    <i r="3">
      <x v="182"/>
    </i>
    <i r="4">
      <x/>
    </i>
    <i r="4">
      <x v="1"/>
    </i>
    <i r="4">
      <x v="2"/>
    </i>
    <i t="default" r="3">
      <x v="182"/>
    </i>
    <i r="3">
      <x v="185"/>
    </i>
    <i r="4">
      <x/>
    </i>
    <i r="4">
      <x v="1"/>
    </i>
    <i r="4">
      <x v="2"/>
    </i>
    <i t="default" r="3">
      <x v="185"/>
    </i>
    <i r="3">
      <x v="186"/>
    </i>
    <i r="4">
      <x/>
    </i>
    <i r="4">
      <x v="1"/>
    </i>
    <i r="4">
      <x v="2"/>
    </i>
    <i t="default" r="3">
      <x v="186"/>
    </i>
    <i r="3">
      <x v="189"/>
    </i>
    <i r="4">
      <x/>
    </i>
    <i r="4">
      <x v="1"/>
    </i>
    <i r="4">
      <x v="2"/>
    </i>
    <i t="default" r="3">
      <x v="189"/>
    </i>
    <i r="3">
      <x v="198"/>
    </i>
    <i r="4">
      <x/>
    </i>
    <i r="4">
      <x v="1"/>
    </i>
    <i r="4">
      <x v="2"/>
    </i>
    <i t="default" r="3">
      <x v="198"/>
    </i>
    <i r="3">
      <x v="204"/>
    </i>
    <i r="4">
      <x/>
    </i>
    <i r="4">
      <x v="1"/>
    </i>
    <i r="4">
      <x v="2"/>
    </i>
    <i t="default" r="3">
      <x v="204"/>
    </i>
    <i r="3">
      <x v="206"/>
    </i>
    <i r="4">
      <x/>
    </i>
    <i r="4">
      <x v="1"/>
    </i>
    <i r="4">
      <x v="2"/>
    </i>
    <i t="default" r="3">
      <x v="206"/>
    </i>
    <i r="3">
      <x v="210"/>
    </i>
    <i r="4">
      <x/>
    </i>
    <i r="4">
      <x v="1"/>
    </i>
    <i r="4">
      <x v="2"/>
    </i>
    <i t="default" r="3">
      <x v="210"/>
    </i>
    <i r="3">
      <x v="213"/>
    </i>
    <i r="4">
      <x/>
    </i>
    <i r="4">
      <x v="1"/>
    </i>
    <i r="4">
      <x v="2"/>
    </i>
    <i t="default" r="3">
      <x v="213"/>
    </i>
    <i r="3">
      <x v="215"/>
    </i>
    <i r="4">
      <x/>
    </i>
    <i r="4">
      <x v="1"/>
    </i>
    <i r="4">
      <x v="2"/>
    </i>
    <i t="default" r="3">
      <x v="215"/>
    </i>
    <i r="3">
      <x v="216"/>
    </i>
    <i r="4">
      <x/>
    </i>
    <i r="4">
      <x v="1"/>
    </i>
    <i r="4">
      <x v="2"/>
    </i>
    <i t="default" r="3">
      <x v="216"/>
    </i>
    <i r="3">
      <x v="218"/>
    </i>
    <i r="4">
      <x/>
    </i>
    <i r="4">
      <x v="1"/>
    </i>
    <i r="4">
      <x v="2"/>
    </i>
    <i t="default" r="3">
      <x v="218"/>
    </i>
    <i r="3">
      <x v="220"/>
    </i>
    <i r="4">
      <x/>
    </i>
    <i r="4">
      <x v="1"/>
    </i>
    <i r="4">
      <x v="2"/>
    </i>
    <i t="default" r="3">
      <x v="220"/>
    </i>
    <i r="3">
      <x v="227"/>
    </i>
    <i r="4">
      <x/>
    </i>
    <i r="4">
      <x v="1"/>
    </i>
    <i r="4">
      <x v="2"/>
    </i>
    <i t="default" r="3">
      <x v="227"/>
    </i>
    <i r="3">
      <x v="229"/>
    </i>
    <i r="4">
      <x/>
    </i>
    <i r="4">
      <x v="1"/>
    </i>
    <i r="4">
      <x v="2"/>
    </i>
    <i t="default" r="3">
      <x v="229"/>
    </i>
    <i r="3">
      <x v="232"/>
    </i>
    <i r="4">
      <x/>
    </i>
    <i r="4">
      <x v="1"/>
    </i>
    <i r="4">
      <x v="2"/>
    </i>
    <i t="default" r="3">
      <x v="232"/>
    </i>
    <i r="3">
      <x v="234"/>
    </i>
    <i r="4">
      <x/>
    </i>
    <i r="4">
      <x v="1"/>
    </i>
    <i r="4">
      <x v="2"/>
    </i>
    <i t="default" r="3">
      <x v="234"/>
    </i>
    <i r="3">
      <x v="236"/>
    </i>
    <i r="4">
      <x/>
    </i>
    <i r="4">
      <x v="1"/>
    </i>
    <i r="4">
      <x v="2"/>
    </i>
    <i t="default" r="3">
      <x v="236"/>
    </i>
    <i r="3">
      <x v="237"/>
    </i>
    <i r="4">
      <x/>
    </i>
    <i r="4">
      <x v="1"/>
    </i>
    <i r="4">
      <x v="2"/>
    </i>
    <i t="default" r="3">
      <x v="237"/>
    </i>
    <i r="3">
      <x v="241"/>
    </i>
    <i r="4">
      <x/>
    </i>
    <i r="4">
      <x v="1"/>
    </i>
    <i r="4">
      <x v="2"/>
    </i>
    <i t="default" r="3">
      <x v="241"/>
    </i>
    <i r="3">
      <x v="244"/>
    </i>
    <i r="4">
      <x/>
    </i>
    <i r="4">
      <x v="1"/>
    </i>
    <i r="4">
      <x v="2"/>
    </i>
    <i t="default" r="3">
      <x v="244"/>
    </i>
    <i r="3">
      <x v="251"/>
    </i>
    <i r="4">
      <x/>
    </i>
    <i r="4">
      <x v="1"/>
    </i>
    <i r="4">
      <x v="2"/>
    </i>
    <i t="default" r="3">
      <x v="251"/>
    </i>
    <i r="3">
      <x v="254"/>
    </i>
    <i r="4">
      <x/>
    </i>
    <i r="4">
      <x v="1"/>
    </i>
    <i r="4">
      <x v="2"/>
    </i>
    <i t="default" r="3">
      <x v="254"/>
    </i>
    <i r="3">
      <x v="257"/>
    </i>
    <i r="4">
      <x/>
    </i>
    <i r="4">
      <x v="1"/>
    </i>
    <i r="4">
      <x v="2"/>
    </i>
    <i t="default" r="3">
      <x v="257"/>
    </i>
    <i r="3">
      <x v="262"/>
    </i>
    <i r="4">
      <x/>
    </i>
    <i r="4">
      <x v="1"/>
    </i>
    <i r="4">
      <x v="2"/>
    </i>
    <i t="default" r="3">
      <x v="262"/>
    </i>
    <i r="3">
      <x v="263"/>
    </i>
    <i r="4">
      <x/>
    </i>
    <i r="4">
      <x v="1"/>
    </i>
    <i r="4">
      <x v="2"/>
    </i>
    <i t="default" r="3">
      <x v="263"/>
    </i>
    <i r="3">
      <x v="266"/>
    </i>
    <i r="4">
      <x/>
    </i>
    <i r="4">
      <x v="1"/>
    </i>
    <i r="4">
      <x v="2"/>
    </i>
    <i t="default" r="3">
      <x v="266"/>
    </i>
    <i r="3">
      <x v="268"/>
    </i>
    <i r="4">
      <x/>
    </i>
    <i r="4">
      <x v="1"/>
    </i>
    <i r="4">
      <x v="2"/>
    </i>
    <i t="default" r="3">
      <x v="268"/>
    </i>
    <i r="3">
      <x v="269"/>
    </i>
    <i r="4">
      <x/>
    </i>
    <i r="4">
      <x v="1"/>
    </i>
    <i r="4">
      <x v="2"/>
    </i>
    <i t="default" r="3">
      <x v="269"/>
    </i>
    <i r="3">
      <x v="271"/>
    </i>
    <i r="4">
      <x/>
    </i>
    <i r="4">
      <x v="1"/>
    </i>
    <i r="4">
      <x v="2"/>
    </i>
    <i t="default" r="3">
      <x v="271"/>
    </i>
    <i r="3">
      <x v="273"/>
    </i>
    <i r="4">
      <x/>
    </i>
    <i r="4">
      <x v="1"/>
    </i>
    <i r="4">
      <x v="2"/>
    </i>
    <i t="default" r="3">
      <x v="273"/>
    </i>
    <i r="3">
      <x v="277"/>
    </i>
    <i r="4">
      <x/>
    </i>
    <i r="4">
      <x v="1"/>
    </i>
    <i r="4">
      <x v="2"/>
    </i>
    <i t="default" r="3">
      <x v="277"/>
    </i>
    <i r="3">
      <x v="295"/>
    </i>
    <i r="4">
      <x/>
    </i>
    <i r="4">
      <x v="1"/>
    </i>
    <i r="4">
      <x v="2"/>
    </i>
    <i t="default" r="3">
      <x v="295"/>
    </i>
    <i r="3">
      <x v="301"/>
    </i>
    <i r="4">
      <x/>
    </i>
    <i r="4">
      <x v="1"/>
    </i>
    <i r="4">
      <x v="2"/>
    </i>
    <i t="default" r="3">
      <x v="301"/>
    </i>
    <i r="3">
      <x v="306"/>
    </i>
    <i r="4">
      <x/>
    </i>
    <i r="4">
      <x v="1"/>
    </i>
    <i r="4">
      <x v="2"/>
    </i>
    <i t="default" r="3">
      <x v="306"/>
    </i>
    <i r="3">
      <x v="308"/>
    </i>
    <i r="4">
      <x/>
    </i>
    <i r="4">
      <x v="1"/>
    </i>
    <i r="4">
      <x v="2"/>
    </i>
    <i t="default" r="3">
      <x v="308"/>
    </i>
    <i r="3">
      <x v="310"/>
    </i>
    <i r="4">
      <x/>
    </i>
    <i r="4">
      <x v="1"/>
    </i>
    <i r="4">
      <x v="2"/>
    </i>
    <i t="default" r="3">
      <x v="310"/>
    </i>
    <i r="3">
      <x v="312"/>
    </i>
    <i r="4">
      <x/>
    </i>
    <i r="4">
      <x v="1"/>
    </i>
    <i r="4">
      <x v="2"/>
    </i>
    <i t="default" r="3">
      <x v="312"/>
    </i>
    <i r="3">
      <x v="315"/>
    </i>
    <i r="4">
      <x/>
    </i>
    <i r="4">
      <x v="1"/>
    </i>
    <i r="4">
      <x v="2"/>
    </i>
    <i t="default" r="3">
      <x v="315"/>
    </i>
    <i r="3">
      <x v="323"/>
    </i>
    <i r="4">
      <x/>
    </i>
    <i r="4">
      <x v="1"/>
    </i>
    <i r="4">
      <x v="2"/>
    </i>
    <i t="default" r="3">
      <x v="323"/>
    </i>
    <i r="3">
      <x v="329"/>
    </i>
    <i r="4">
      <x/>
    </i>
    <i r="4">
      <x v="1"/>
    </i>
    <i r="4">
      <x v="2"/>
    </i>
    <i t="default" r="3">
      <x v="329"/>
    </i>
    <i r="3">
      <x v="330"/>
    </i>
    <i r="4">
      <x/>
    </i>
    <i r="4">
      <x v="1"/>
    </i>
    <i r="4">
      <x v="2"/>
    </i>
    <i t="default" r="3">
      <x v="330"/>
    </i>
    <i r="3">
      <x v="339"/>
    </i>
    <i r="4">
      <x/>
    </i>
    <i r="4">
      <x v="1"/>
    </i>
    <i r="4">
      <x v="2"/>
    </i>
    <i t="default" r="3">
      <x v="339"/>
    </i>
    <i r="3">
      <x v="342"/>
    </i>
    <i r="4">
      <x/>
    </i>
    <i r="4">
      <x v="1"/>
    </i>
    <i r="4">
      <x v="2"/>
    </i>
    <i t="default" r="3">
      <x v="342"/>
    </i>
    <i t="default" r="2">
      <x/>
    </i>
    <i r="2">
      <x v="1"/>
    </i>
    <i r="3">
      <x v="11"/>
    </i>
    <i r="4">
      <x/>
    </i>
    <i r="4">
      <x v="1"/>
    </i>
    <i r="4">
      <x v="2"/>
    </i>
    <i t="default" r="3">
      <x v="11"/>
    </i>
    <i r="3">
      <x v="19"/>
    </i>
    <i r="4">
      <x/>
    </i>
    <i r="4">
      <x v="1"/>
    </i>
    <i r="4">
      <x v="2"/>
    </i>
    <i t="default" r="3">
      <x v="19"/>
    </i>
    <i r="3">
      <x v="22"/>
    </i>
    <i r="4">
      <x/>
    </i>
    <i r="4">
      <x v="1"/>
    </i>
    <i r="4">
      <x v="2"/>
    </i>
    <i t="default" r="3">
      <x v="22"/>
    </i>
    <i r="3">
      <x v="44"/>
    </i>
    <i r="4">
      <x/>
    </i>
    <i r="4">
      <x v="1"/>
    </i>
    <i r="4">
      <x v="2"/>
    </i>
    <i t="default" r="3">
      <x v="44"/>
    </i>
    <i r="3">
      <x v="67"/>
    </i>
    <i r="4">
      <x/>
    </i>
    <i r="4">
      <x v="1"/>
    </i>
    <i r="4">
      <x v="2"/>
    </i>
    <i t="default" r="3">
      <x v="67"/>
    </i>
    <i r="3">
      <x v="71"/>
    </i>
    <i r="4">
      <x/>
    </i>
    <i r="4">
      <x v="1"/>
    </i>
    <i r="4">
      <x v="2"/>
    </i>
    <i t="default" r="3">
      <x v="71"/>
    </i>
    <i r="3">
      <x v="74"/>
    </i>
    <i r="4">
      <x/>
    </i>
    <i r="4">
      <x v="1"/>
    </i>
    <i r="4">
      <x v="2"/>
    </i>
    <i t="default" r="3">
      <x v="74"/>
    </i>
    <i r="3">
      <x v="78"/>
    </i>
    <i r="4">
      <x/>
    </i>
    <i r="4">
      <x v="1"/>
    </i>
    <i r="4">
      <x v="2"/>
    </i>
    <i t="default" r="3">
      <x v="78"/>
    </i>
    <i r="3">
      <x v="86"/>
    </i>
    <i r="4">
      <x/>
    </i>
    <i r="4">
      <x v="1"/>
    </i>
    <i r="4">
      <x v="2"/>
    </i>
    <i t="default" r="3">
      <x v="86"/>
    </i>
    <i r="3">
      <x v="103"/>
    </i>
    <i r="4">
      <x/>
    </i>
    <i r="4">
      <x v="1"/>
    </i>
    <i r="4">
      <x v="2"/>
    </i>
    <i t="default" r="3">
      <x v="103"/>
    </i>
    <i r="3">
      <x v="161"/>
    </i>
    <i r="4">
      <x/>
    </i>
    <i r="4">
      <x v="1"/>
    </i>
    <i r="4">
      <x v="2"/>
    </i>
    <i t="default" r="3">
      <x v="161"/>
    </i>
    <i r="3">
      <x v="162"/>
    </i>
    <i r="4">
      <x/>
    </i>
    <i r="4">
      <x v="1"/>
    </i>
    <i r="4">
      <x v="2"/>
    </i>
    <i t="default" r="3">
      <x v="162"/>
    </i>
    <i r="3">
      <x v="209"/>
    </i>
    <i r="4">
      <x/>
    </i>
    <i r="4">
      <x v="1"/>
    </i>
    <i r="4">
      <x v="2"/>
    </i>
    <i t="default" r="3">
      <x v="209"/>
    </i>
    <i r="3">
      <x v="222"/>
    </i>
    <i r="4">
      <x/>
    </i>
    <i r="4">
      <x v="1"/>
    </i>
    <i r="4">
      <x v="2"/>
    </i>
    <i t="default" r="3">
      <x v="222"/>
    </i>
    <i r="3">
      <x v="233"/>
    </i>
    <i r="4">
      <x/>
    </i>
    <i r="4">
      <x v="1"/>
    </i>
    <i r="4">
      <x v="2"/>
    </i>
    <i t="default" r="3">
      <x v="233"/>
    </i>
    <i r="3">
      <x v="258"/>
    </i>
    <i r="4">
      <x/>
    </i>
    <i r="4">
      <x v="1"/>
    </i>
    <i r="4">
      <x v="2"/>
    </i>
    <i t="default" r="3">
      <x v="258"/>
    </i>
    <i r="3">
      <x v="289"/>
    </i>
    <i r="4">
      <x/>
    </i>
    <i r="4">
      <x v="1"/>
    </i>
    <i r="4">
      <x v="2"/>
    </i>
    <i t="default" r="3">
      <x v="289"/>
    </i>
    <i r="3">
      <x v="324"/>
    </i>
    <i r="4">
      <x/>
    </i>
    <i r="4">
      <x v="1"/>
    </i>
    <i r="4">
      <x v="2"/>
    </i>
    <i t="default" r="3">
      <x v="324"/>
    </i>
    <i r="3">
      <x v="336"/>
    </i>
    <i r="4">
      <x/>
    </i>
    <i r="4">
      <x v="1"/>
    </i>
    <i r="4">
      <x v="2"/>
    </i>
    <i t="default" r="3">
      <x v="336"/>
    </i>
    <i t="default" r="2">
      <x v="1"/>
    </i>
    <i r="2">
      <x v="2"/>
    </i>
    <i r="3">
      <x v="211"/>
    </i>
    <i r="4">
      <x/>
    </i>
    <i r="4">
      <x v="1"/>
    </i>
    <i r="4">
      <x v="2"/>
    </i>
    <i t="default" r="3">
      <x v="211"/>
    </i>
    <i r="3">
      <x v="238"/>
    </i>
    <i r="4">
      <x/>
    </i>
    <i r="4">
      <x v="1"/>
    </i>
    <i r="4">
      <x v="2"/>
    </i>
    <i t="default" r="3">
      <x v="238"/>
    </i>
    <i r="3">
      <x v="255"/>
    </i>
    <i r="4">
      <x/>
    </i>
    <i r="4">
      <x v="1"/>
    </i>
    <i r="4">
      <x v="2"/>
    </i>
    <i t="default" r="3">
      <x v="255"/>
    </i>
    <i t="default" r="2">
      <x v="2"/>
    </i>
    <i r="2">
      <x v="3"/>
    </i>
    <i r="3">
      <x v="64"/>
    </i>
    <i r="4">
      <x/>
    </i>
    <i r="4">
      <x v="1"/>
    </i>
    <i r="4">
      <x v="2"/>
    </i>
    <i t="default" r="3">
      <x v="64"/>
    </i>
    <i r="3">
      <x v="131"/>
    </i>
    <i r="4">
      <x/>
    </i>
    <i r="4">
      <x v="1"/>
    </i>
    <i r="4">
      <x v="2"/>
    </i>
    <i t="default" r="3">
      <x v="131"/>
    </i>
    <i r="3">
      <x v="141"/>
    </i>
    <i r="4">
      <x/>
    </i>
    <i r="4">
      <x v="1"/>
    </i>
    <i r="4">
      <x v="2"/>
    </i>
    <i t="default" r="3">
      <x v="141"/>
    </i>
    <i r="3">
      <x v="151"/>
    </i>
    <i r="4">
      <x/>
    </i>
    <i r="4">
      <x v="1"/>
    </i>
    <i r="4">
      <x v="2"/>
    </i>
    <i t="default" r="3">
      <x v="151"/>
    </i>
    <i r="3">
      <x v="272"/>
    </i>
    <i r="4">
      <x/>
    </i>
    <i r="4">
      <x v="1"/>
    </i>
    <i r="4">
      <x v="2"/>
    </i>
    <i t="default" r="3">
      <x v="272"/>
    </i>
    <i r="3">
      <x v="316"/>
    </i>
    <i r="4">
      <x/>
    </i>
    <i r="4">
      <x v="1"/>
    </i>
    <i r="4">
      <x v="2"/>
    </i>
    <i t="default" r="3">
      <x v="316"/>
    </i>
    <i r="3">
      <x v="337"/>
    </i>
    <i r="4">
      <x/>
    </i>
    <i r="4">
      <x v="1"/>
    </i>
    <i r="4">
      <x v="2"/>
    </i>
    <i t="default" r="3">
      <x v="337"/>
    </i>
    <i r="3">
      <x v="351"/>
    </i>
    <i r="4">
      <x/>
    </i>
    <i r="4">
      <x v="1"/>
    </i>
    <i r="4">
      <x v="2"/>
    </i>
    <i t="default" r="3">
      <x v="351"/>
    </i>
    <i r="3">
      <x v="354"/>
    </i>
    <i r="4">
      <x/>
    </i>
    <i r="4">
      <x v="1"/>
    </i>
    <i r="4">
      <x v="2"/>
    </i>
    <i t="default" r="3">
      <x v="354"/>
    </i>
    <i r="3">
      <x v="365"/>
    </i>
    <i r="4">
      <x/>
    </i>
    <i r="4">
      <x v="1"/>
    </i>
    <i r="4">
      <x v="2"/>
    </i>
    <i t="default" r="3">
      <x v="365"/>
    </i>
    <i r="3">
      <x v="367"/>
    </i>
    <i r="4">
      <x/>
    </i>
    <i r="4">
      <x v="1"/>
    </i>
    <i r="4">
      <x v="2"/>
    </i>
    <i t="default" r="3">
      <x v="367"/>
    </i>
    <i t="default" r="2">
      <x v="3"/>
    </i>
    <i r="2">
      <x v="4"/>
    </i>
    <i r="3">
      <x v="9"/>
    </i>
    <i r="4">
      <x/>
    </i>
    <i r="4">
      <x v="1"/>
    </i>
    <i r="4">
      <x v="2"/>
    </i>
    <i t="default" r="3">
      <x v="9"/>
    </i>
    <i r="3">
      <x v="16"/>
    </i>
    <i r="4">
      <x/>
    </i>
    <i r="4">
      <x v="1"/>
    </i>
    <i r="4">
      <x v="2"/>
    </i>
    <i t="default" r="3">
      <x v="16"/>
    </i>
    <i r="3">
      <x v="20"/>
    </i>
    <i r="4">
      <x/>
    </i>
    <i r="4">
      <x v="1"/>
    </i>
    <i r="4">
      <x v="2"/>
    </i>
    <i t="default" r="3">
      <x v="20"/>
    </i>
    <i r="3">
      <x v="110"/>
    </i>
    <i r="4">
      <x/>
    </i>
    <i r="4">
      <x v="1"/>
    </i>
    <i r="4">
      <x v="2"/>
    </i>
    <i t="default" r="3">
      <x v="110"/>
    </i>
    <i r="3">
      <x v="124"/>
    </i>
    <i r="4">
      <x/>
    </i>
    <i r="4">
      <x v="1"/>
    </i>
    <i r="4">
      <x v="2"/>
    </i>
    <i t="default" r="3">
      <x v="124"/>
    </i>
    <i r="3">
      <x v="136"/>
    </i>
    <i r="4">
      <x/>
    </i>
    <i r="4">
      <x v="1"/>
    </i>
    <i r="4">
      <x v="2"/>
    </i>
    <i t="default" r="3">
      <x v="136"/>
    </i>
    <i r="3">
      <x v="139"/>
    </i>
    <i r="4">
      <x/>
    </i>
    <i r="4">
      <x v="1"/>
    </i>
    <i r="4">
      <x v="2"/>
    </i>
    <i t="default" r="3">
      <x v="139"/>
    </i>
    <i r="3">
      <x v="142"/>
    </i>
    <i r="4">
      <x/>
    </i>
    <i r="4">
      <x v="1"/>
    </i>
    <i r="4">
      <x v="2"/>
    </i>
    <i t="default" r="3">
      <x v="142"/>
    </i>
    <i r="3">
      <x v="147"/>
    </i>
    <i r="4">
      <x/>
    </i>
    <i r="4">
      <x v="1"/>
    </i>
    <i r="4">
      <x v="2"/>
    </i>
    <i t="default" r="3">
      <x v="147"/>
    </i>
    <i r="3">
      <x v="219"/>
    </i>
    <i r="4">
      <x/>
    </i>
    <i r="4">
      <x v="1"/>
    </i>
    <i r="4">
      <x v="2"/>
    </i>
    <i t="default" r="3">
      <x v="219"/>
    </i>
    <i r="3">
      <x v="250"/>
    </i>
    <i r="4">
      <x/>
    </i>
    <i r="4">
      <x v="1"/>
    </i>
    <i r="4">
      <x v="2"/>
    </i>
    <i t="default" r="3">
      <x v="250"/>
    </i>
    <i r="3">
      <x v="264"/>
    </i>
    <i r="4">
      <x/>
    </i>
    <i r="4">
      <x v="1"/>
    </i>
    <i r="4">
      <x v="2"/>
    </i>
    <i t="default" r="3">
      <x v="264"/>
    </i>
    <i r="3">
      <x v="276"/>
    </i>
    <i r="4">
      <x/>
    </i>
    <i r="4">
      <x v="1"/>
    </i>
    <i r="4">
      <x v="2"/>
    </i>
    <i t="default" r="3">
      <x v="276"/>
    </i>
    <i r="3">
      <x v="296"/>
    </i>
    <i r="4">
      <x/>
    </i>
    <i r="4">
      <x v="1"/>
    </i>
    <i r="4">
      <x v="2"/>
    </i>
    <i t="default" r="3">
      <x v="296"/>
    </i>
    <i r="3">
      <x v="304"/>
    </i>
    <i r="4">
      <x/>
    </i>
    <i r="4">
      <x v="1"/>
    </i>
    <i r="4">
      <x v="2"/>
    </i>
    <i t="default" r="3">
      <x v="304"/>
    </i>
    <i r="3">
      <x v="347"/>
    </i>
    <i r="4">
      <x/>
    </i>
    <i r="4">
      <x v="1"/>
    </i>
    <i r="4">
      <x v="2"/>
    </i>
    <i t="default" r="3">
      <x v="347"/>
    </i>
    <i r="3">
      <x v="355"/>
    </i>
    <i r="4">
      <x/>
    </i>
    <i r="4">
      <x v="1"/>
    </i>
    <i r="4">
      <x v="2"/>
    </i>
    <i t="default" r="3">
      <x v="355"/>
    </i>
    <i r="3">
      <x v="368"/>
    </i>
    <i r="4">
      <x/>
    </i>
    <i r="4">
      <x v="1"/>
    </i>
    <i r="4">
      <x v="2"/>
    </i>
    <i t="default" r="3">
      <x v="368"/>
    </i>
    <i t="default" r="2">
      <x v="4"/>
    </i>
    <i r="2">
      <x v="5"/>
    </i>
    <i r="3">
      <x v="122"/>
    </i>
    <i r="4">
      <x/>
    </i>
    <i r="4">
      <x v="1"/>
    </i>
    <i r="4">
      <x v="2"/>
    </i>
    <i t="default" r="3">
      <x v="122"/>
    </i>
    <i r="3">
      <x v="137"/>
    </i>
    <i r="4">
      <x/>
    </i>
    <i r="4">
      <x v="1"/>
    </i>
    <i r="4">
      <x v="2"/>
    </i>
    <i t="default" r="3">
      <x v="137"/>
    </i>
    <i r="3">
      <x v="168"/>
    </i>
    <i r="4">
      <x/>
    </i>
    <i r="4">
      <x v="1"/>
    </i>
    <i r="4">
      <x v="2"/>
    </i>
    <i t="default" r="3">
      <x v="168"/>
    </i>
    <i r="3">
      <x v="191"/>
    </i>
    <i r="4">
      <x/>
    </i>
    <i r="4">
      <x v="1"/>
    </i>
    <i r="4">
      <x v="2"/>
    </i>
    <i t="default" r="3">
      <x v="191"/>
    </i>
    <i r="3">
      <x v="197"/>
    </i>
    <i r="4">
      <x/>
    </i>
    <i r="4">
      <x v="1"/>
    </i>
    <i r="4">
      <x v="2"/>
    </i>
    <i t="default" r="3">
      <x v="197"/>
    </i>
    <i r="3">
      <x v="231"/>
    </i>
    <i r="4">
      <x/>
    </i>
    <i r="4">
      <x v="1"/>
    </i>
    <i r="4">
      <x v="2"/>
    </i>
    <i t="default" r="3">
      <x v="231"/>
    </i>
    <i r="3">
      <x v="293"/>
    </i>
    <i r="4">
      <x/>
    </i>
    <i r="4">
      <x v="1"/>
    </i>
    <i r="4">
      <x v="2"/>
    </i>
    <i t="default" r="3">
      <x v="293"/>
    </i>
    <i r="3">
      <x v="325"/>
    </i>
    <i r="4">
      <x/>
    </i>
    <i r="4">
      <x v="1"/>
    </i>
    <i r="4">
      <x v="2"/>
    </i>
    <i t="default" r="3">
      <x v="325"/>
    </i>
    <i r="3">
      <x v="332"/>
    </i>
    <i r="4">
      <x/>
    </i>
    <i r="4">
      <x v="1"/>
    </i>
    <i r="4">
      <x v="2"/>
    </i>
    <i t="default" r="3">
      <x v="332"/>
    </i>
    <i r="3">
      <x v="356"/>
    </i>
    <i r="4">
      <x/>
    </i>
    <i r="4">
      <x v="1"/>
    </i>
    <i r="4">
      <x v="2"/>
    </i>
    <i t="default" r="3">
      <x v="356"/>
    </i>
    <i t="default" r="2">
      <x v="5"/>
    </i>
    <i t="default" r="1">
      <x/>
    </i>
    <i r="1">
      <x v="1"/>
    </i>
    <i r="2">
      <x v="6"/>
    </i>
    <i r="3">
      <x v="91"/>
    </i>
    <i r="4">
      <x/>
    </i>
    <i r="4">
      <x v="1"/>
    </i>
    <i r="4">
      <x v="2"/>
    </i>
    <i t="default" r="3">
      <x v="91"/>
    </i>
    <i r="3">
      <x v="117"/>
    </i>
    <i r="4">
      <x/>
    </i>
    <i r="4">
      <x v="1"/>
    </i>
    <i r="4">
      <x v="2"/>
    </i>
    <i t="default" r="3">
      <x v="117"/>
    </i>
    <i r="3">
      <x v="120"/>
    </i>
    <i r="4">
      <x/>
    </i>
    <i r="4">
      <x v="1"/>
    </i>
    <i r="4">
      <x v="2"/>
    </i>
    <i t="default" r="3">
      <x v="120"/>
    </i>
    <i r="3">
      <x v="281"/>
    </i>
    <i r="4">
      <x/>
    </i>
    <i r="4">
      <x v="1"/>
    </i>
    <i r="4">
      <x v="2"/>
    </i>
    <i t="default" r="3">
      <x v="281"/>
    </i>
    <i r="3">
      <x v="294"/>
    </i>
    <i r="4">
      <x/>
    </i>
    <i r="4">
      <x v="1"/>
    </i>
    <i r="4">
      <x v="2"/>
    </i>
    <i t="default" r="3">
      <x v="294"/>
    </i>
    <i r="3">
      <x v="326"/>
    </i>
    <i r="4">
      <x/>
    </i>
    <i r="4">
      <x v="1"/>
    </i>
    <i r="4">
      <x v="2"/>
    </i>
    <i t="default" r="3">
      <x v="326"/>
    </i>
    <i r="3">
      <x v="362"/>
    </i>
    <i r="4">
      <x/>
    </i>
    <i r="4">
      <x v="1"/>
    </i>
    <i r="4">
      <x v="2"/>
    </i>
    <i t="default" r="3">
      <x v="362"/>
    </i>
    <i t="default" r="2">
      <x v="6"/>
    </i>
    <i r="2">
      <x v="7"/>
    </i>
    <i r="3">
      <x v="190"/>
    </i>
    <i r="4">
      <x/>
    </i>
    <i r="4">
      <x v="1"/>
    </i>
    <i r="4">
      <x v="2"/>
    </i>
    <i t="default" r="3">
      <x v="190"/>
    </i>
    <i t="default" r="2">
      <x v="7"/>
    </i>
    <i r="2">
      <x v="8"/>
    </i>
    <i r="3">
      <x v="267"/>
    </i>
    <i r="4">
      <x/>
    </i>
    <i r="4">
      <x v="1"/>
    </i>
    <i r="4">
      <x v="2"/>
    </i>
    <i t="default" r="3">
      <x v="267"/>
    </i>
    <i t="default" r="2">
      <x v="8"/>
    </i>
    <i t="default" r="1">
      <x v="1"/>
    </i>
    <i r="1">
      <x v="2"/>
    </i>
    <i r="2">
      <x v="10"/>
    </i>
    <i r="3">
      <x v="5"/>
    </i>
    <i r="4">
      <x/>
    </i>
    <i r="4">
      <x v="1"/>
    </i>
    <i r="4">
      <x v="2"/>
    </i>
    <i t="default" r="3">
      <x v="5"/>
    </i>
    <i r="3">
      <x v="242"/>
    </i>
    <i r="4">
      <x/>
    </i>
    <i r="4">
      <x v="1"/>
    </i>
    <i r="4">
      <x v="2"/>
    </i>
    <i t="default" r="3">
      <x v="242"/>
    </i>
    <i r="3">
      <x v="275"/>
    </i>
    <i r="4">
      <x/>
    </i>
    <i r="4">
      <x v="1"/>
    </i>
    <i r="4">
      <x v="2"/>
    </i>
    <i t="default" r="3">
      <x v="275"/>
    </i>
    <i r="3">
      <x v="291"/>
    </i>
    <i r="4">
      <x/>
    </i>
    <i r="4">
      <x v="1"/>
    </i>
    <i r="4">
      <x v="2"/>
    </i>
    <i t="default" r="3">
      <x v="291"/>
    </i>
    <i r="3">
      <x v="369"/>
    </i>
    <i r="4">
      <x/>
    </i>
    <i r="4">
      <x v="1"/>
    </i>
    <i r="4">
      <x v="2"/>
    </i>
    <i t="default" r="3">
      <x v="369"/>
    </i>
    <i t="default" r="2">
      <x v="10"/>
    </i>
    <i r="2">
      <x v="11"/>
    </i>
    <i r="3">
      <x v="248"/>
    </i>
    <i r="4">
      <x/>
    </i>
    <i r="4">
      <x v="1"/>
    </i>
    <i r="4">
      <x v="2"/>
    </i>
    <i t="default" r="3">
      <x v="248"/>
    </i>
    <i t="default" r="2">
      <x v="11"/>
    </i>
    <i r="2">
      <x v="12"/>
    </i>
    <i r="3">
      <x v="7"/>
    </i>
    <i r="4">
      <x/>
    </i>
    <i r="4">
      <x v="1"/>
    </i>
    <i r="4">
      <x v="2"/>
    </i>
    <i t="default" r="3">
      <x v="7"/>
    </i>
    <i r="3">
      <x v="128"/>
    </i>
    <i r="4">
      <x/>
    </i>
    <i r="4">
      <x v="1"/>
    </i>
    <i r="4">
      <x v="2"/>
    </i>
    <i t="default" r="3">
      <x v="128"/>
    </i>
    <i r="3">
      <x v="157"/>
    </i>
    <i r="4">
      <x/>
    </i>
    <i r="4">
      <x v="1"/>
    </i>
    <i r="4">
      <x v="2"/>
    </i>
    <i t="default" r="3">
      <x v="157"/>
    </i>
    <i r="3">
      <x v="285"/>
    </i>
    <i r="4">
      <x/>
    </i>
    <i r="4">
      <x v="1"/>
    </i>
    <i r="4">
      <x v="2"/>
    </i>
    <i t="default" r="3">
      <x v="285"/>
    </i>
    <i r="3">
      <x v="292"/>
    </i>
    <i r="4">
      <x/>
    </i>
    <i r="4">
      <x v="1"/>
    </i>
    <i r="4">
      <x v="2"/>
    </i>
    <i t="default" r="3">
      <x v="292"/>
    </i>
    <i r="3">
      <x v="299"/>
    </i>
    <i r="4">
      <x/>
    </i>
    <i r="4">
      <x v="1"/>
    </i>
    <i r="4">
      <x v="2"/>
    </i>
    <i t="default" r="3">
      <x v="299"/>
    </i>
    <i t="default" r="2">
      <x v="12"/>
    </i>
    <i r="2">
      <x v="13"/>
    </i>
    <i r="3">
      <x v="260"/>
    </i>
    <i r="4">
      <x/>
    </i>
    <i r="4">
      <x v="1"/>
    </i>
    <i r="4">
      <x v="2"/>
    </i>
    <i t="default" r="3">
      <x v="260"/>
    </i>
    <i t="default" r="2">
      <x v="13"/>
    </i>
    <i r="2">
      <x v="15"/>
    </i>
    <i r="3">
      <x v="187"/>
    </i>
    <i r="4">
      <x/>
    </i>
    <i r="4">
      <x v="1"/>
    </i>
    <i r="4">
      <x v="2"/>
    </i>
    <i t="default" r="3">
      <x v="187"/>
    </i>
    <i t="default" r="2">
      <x v="15"/>
    </i>
    <i r="2">
      <x v="16"/>
    </i>
    <i r="3">
      <x v="173"/>
    </i>
    <i r="4">
      <x/>
    </i>
    <i r="4">
      <x v="1"/>
    </i>
    <i r="4">
      <x v="2"/>
    </i>
    <i t="default" r="3">
      <x v="173"/>
    </i>
    <i r="3">
      <x v="175"/>
    </i>
    <i r="4">
      <x/>
    </i>
    <i r="4">
      <x v="1"/>
    </i>
    <i r="4">
      <x v="2"/>
    </i>
    <i t="default" r="3">
      <x v="175"/>
    </i>
    <i r="3">
      <x v="346"/>
    </i>
    <i r="4">
      <x/>
    </i>
    <i r="4">
      <x v="1"/>
    </i>
    <i r="4">
      <x v="2"/>
    </i>
    <i t="default" r="3">
      <x v="346"/>
    </i>
    <i t="default" r="2">
      <x v="16"/>
    </i>
    <i r="2">
      <x v="17"/>
    </i>
    <i r="3">
      <x v="265"/>
    </i>
    <i r="4">
      <x/>
    </i>
    <i r="4">
      <x v="1"/>
    </i>
    <i r="4">
      <x v="2"/>
    </i>
    <i t="default" r="3">
      <x v="265"/>
    </i>
    <i t="default" r="2">
      <x v="17"/>
    </i>
    <i r="2">
      <x v="18"/>
    </i>
    <i r="3">
      <x v="13"/>
    </i>
    <i r="4">
      <x/>
    </i>
    <i r="4">
      <x v="1"/>
    </i>
    <i r="4">
      <x v="2"/>
    </i>
    <i t="default" r="3">
      <x v="13"/>
    </i>
    <i r="3">
      <x v="300"/>
    </i>
    <i r="4">
      <x/>
    </i>
    <i r="4">
      <x v="1"/>
    </i>
    <i r="4">
      <x v="2"/>
    </i>
    <i t="default" r="3">
      <x v="300"/>
    </i>
    <i t="default" r="2">
      <x v="18"/>
    </i>
    <i t="default" r="1">
      <x v="2"/>
    </i>
    <i r="1">
      <x v="3"/>
    </i>
    <i r="2">
      <x v="19"/>
    </i>
    <i r="3">
      <x v="96"/>
    </i>
    <i r="4">
      <x/>
    </i>
    <i r="4">
      <x v="1"/>
    </i>
    <i r="4">
      <x v="2"/>
    </i>
    <i t="default" r="3">
      <x v="96"/>
    </i>
    <i t="default" r="2">
      <x v="19"/>
    </i>
    <i r="2">
      <x v="20"/>
    </i>
    <i r="3">
      <x v="36"/>
    </i>
    <i r="4">
      <x/>
    </i>
    <i r="4">
      <x v="1"/>
    </i>
    <i r="4">
      <x v="2"/>
    </i>
    <i t="default" r="3">
      <x v="36"/>
    </i>
    <i r="3">
      <x v="73"/>
    </i>
    <i r="4">
      <x/>
    </i>
    <i r="4">
      <x v="1"/>
    </i>
    <i r="4">
      <x v="2"/>
    </i>
    <i t="default" r="3">
      <x v="73"/>
    </i>
    <i r="3">
      <x v="104"/>
    </i>
    <i r="4">
      <x/>
    </i>
    <i r="4">
      <x v="1"/>
    </i>
    <i r="4">
      <x v="2"/>
    </i>
    <i t="default" r="3">
      <x v="104"/>
    </i>
    <i r="3">
      <x v="183"/>
    </i>
    <i r="4">
      <x/>
    </i>
    <i r="4">
      <x v="1"/>
    </i>
    <i r="4">
      <x v="2"/>
    </i>
    <i t="default" r="3">
      <x v="183"/>
    </i>
    <i r="3">
      <x v="253"/>
    </i>
    <i r="4">
      <x/>
    </i>
    <i r="4">
      <x v="1"/>
    </i>
    <i r="4">
      <x v="2"/>
    </i>
    <i t="default" r="3">
      <x v="253"/>
    </i>
    <i r="3">
      <x v="279"/>
    </i>
    <i r="4">
      <x/>
    </i>
    <i r="4">
      <x v="1"/>
    </i>
    <i r="4">
      <x v="2"/>
    </i>
    <i t="default" r="3">
      <x v="279"/>
    </i>
    <i t="default" r="2">
      <x v="20"/>
    </i>
    <i r="2">
      <x v="21"/>
    </i>
    <i r="3">
      <x v="344"/>
    </i>
    <i r="4">
      <x/>
    </i>
    <i r="4">
      <x v="1"/>
    </i>
    <i r="4">
      <x v="2"/>
    </i>
    <i t="default" r="3">
      <x v="344"/>
    </i>
    <i t="default" r="2">
      <x v="21"/>
    </i>
    <i r="2">
      <x v="22"/>
    </i>
    <i r="3">
      <x v="303"/>
    </i>
    <i r="4">
      <x/>
    </i>
    <i r="4">
      <x v="1"/>
    </i>
    <i r="4">
      <x v="2"/>
    </i>
    <i t="default" r="3">
      <x v="303"/>
    </i>
    <i t="default" r="2">
      <x v="22"/>
    </i>
    <i r="2">
      <x v="23"/>
    </i>
    <i r="3">
      <x v="8"/>
    </i>
    <i r="4">
      <x/>
    </i>
    <i r="4">
      <x v="1"/>
    </i>
    <i r="4">
      <x v="2"/>
    </i>
    <i t="default" r="3">
      <x v="8"/>
    </i>
    <i r="3">
      <x v="278"/>
    </i>
    <i r="4">
      <x/>
    </i>
    <i r="4">
      <x v="1"/>
    </i>
    <i r="4">
      <x v="2"/>
    </i>
    <i t="default" r="3">
      <x v="278"/>
    </i>
    <i r="3">
      <x v="333"/>
    </i>
    <i r="4">
      <x/>
    </i>
    <i r="4">
      <x v="1"/>
    </i>
    <i r="4">
      <x v="2"/>
    </i>
    <i t="default" r="3">
      <x v="333"/>
    </i>
    <i t="default" r="2">
      <x v="23"/>
    </i>
    <i r="2">
      <x v="24"/>
    </i>
    <i r="3">
      <x v="159"/>
    </i>
    <i r="4">
      <x/>
    </i>
    <i r="4">
      <x v="1"/>
    </i>
    <i r="4">
      <x v="2"/>
    </i>
    <i t="default" r="3">
      <x v="159"/>
    </i>
    <i t="default" r="2">
      <x v="24"/>
    </i>
    <i r="2">
      <x v="25"/>
    </i>
    <i r="3">
      <x v="69"/>
    </i>
    <i r="4">
      <x/>
    </i>
    <i r="4">
      <x v="1"/>
    </i>
    <i r="4">
      <x v="2"/>
    </i>
    <i t="default" r="3">
      <x v="69"/>
    </i>
    <i t="default" r="2">
      <x v="25"/>
    </i>
    <i r="2">
      <x v="26"/>
    </i>
    <i r="3">
      <x v="207"/>
    </i>
    <i r="4">
      <x/>
    </i>
    <i r="4">
      <x v="1"/>
    </i>
    <i r="4">
      <x v="2"/>
    </i>
    <i t="default" r="3">
      <x v="207"/>
    </i>
    <i t="default" r="2">
      <x v="26"/>
    </i>
    <i t="default" r="1">
      <x v="3"/>
    </i>
    <i r="1">
      <x v="4"/>
    </i>
    <i r="2">
      <x v="28"/>
    </i>
    <i r="3">
      <x v="55"/>
    </i>
    <i r="4">
      <x/>
    </i>
    <i r="4">
      <x v="1"/>
    </i>
    <i r="4">
      <x v="2"/>
    </i>
    <i t="default" r="3">
      <x v="55"/>
    </i>
    <i r="3">
      <x v="340"/>
    </i>
    <i r="4">
      <x/>
    </i>
    <i r="4">
      <x v="1"/>
    </i>
    <i r="4">
      <x v="2"/>
    </i>
    <i t="default" r="3">
      <x v="340"/>
    </i>
    <i t="default" r="2">
      <x v="28"/>
    </i>
    <i r="2">
      <x v="30"/>
    </i>
    <i r="3">
      <x v="40"/>
    </i>
    <i r="4">
      <x/>
    </i>
    <i r="4">
      <x v="1"/>
    </i>
    <i r="4">
      <x v="2"/>
    </i>
    <i t="default" r="3">
      <x v="40"/>
    </i>
    <i t="default" r="2">
      <x v="30"/>
    </i>
    <i r="2">
      <x v="32"/>
    </i>
    <i r="3">
      <x v="42"/>
    </i>
    <i r="4">
      <x/>
    </i>
    <i r="4">
      <x v="1"/>
    </i>
    <i r="4">
      <x v="2"/>
    </i>
    <i t="default" r="3">
      <x v="42"/>
    </i>
    <i r="3">
      <x v="290"/>
    </i>
    <i r="4">
      <x/>
    </i>
    <i r="4">
      <x v="1"/>
    </i>
    <i r="4">
      <x v="2"/>
    </i>
    <i t="default" r="3">
      <x v="290"/>
    </i>
    <i t="default" r="2">
      <x v="32"/>
    </i>
    <i r="2">
      <x v="33"/>
    </i>
    <i r="3">
      <x v="28"/>
    </i>
    <i r="4">
      <x/>
    </i>
    <i r="4">
      <x v="1"/>
    </i>
    <i r="4">
      <x v="2"/>
    </i>
    <i t="default" r="3">
      <x v="28"/>
    </i>
    <i r="3">
      <x v="38"/>
    </i>
    <i r="4">
      <x/>
    </i>
    <i r="4">
      <x v="1"/>
    </i>
    <i r="4">
      <x v="2"/>
    </i>
    <i t="default" r="3">
      <x v="38"/>
    </i>
    <i r="3">
      <x v="49"/>
    </i>
    <i r="4">
      <x/>
    </i>
    <i r="4">
      <x v="1"/>
    </i>
    <i r="4">
      <x v="2"/>
    </i>
    <i t="default" r="3">
      <x v="49"/>
    </i>
    <i r="3">
      <x v="62"/>
    </i>
    <i r="4">
      <x/>
    </i>
    <i r="4">
      <x v="1"/>
    </i>
    <i r="4">
      <x v="2"/>
    </i>
    <i t="default" r="3">
      <x v="62"/>
    </i>
    <i r="3">
      <x v="87"/>
    </i>
    <i r="4">
      <x/>
    </i>
    <i r="4">
      <x v="1"/>
    </i>
    <i r="4">
      <x v="2"/>
    </i>
    <i t="default" r="3">
      <x v="87"/>
    </i>
    <i r="3">
      <x v="97"/>
    </i>
    <i r="4">
      <x/>
    </i>
    <i r="4">
      <x v="1"/>
    </i>
    <i r="4">
      <x v="2"/>
    </i>
    <i t="default" r="3">
      <x v="97"/>
    </i>
    <i r="3">
      <x v="283"/>
    </i>
    <i r="4">
      <x/>
    </i>
    <i r="4">
      <x v="1"/>
    </i>
    <i r="4">
      <x v="2"/>
    </i>
    <i t="default" r="3">
      <x v="283"/>
    </i>
    <i t="default" r="2">
      <x v="33"/>
    </i>
    <i t="default" r="1">
      <x v="4"/>
    </i>
    <i r="1">
      <x v="5"/>
    </i>
    <i r="2">
      <x v="34"/>
    </i>
    <i r="3">
      <x v="27"/>
    </i>
    <i r="4">
      <x/>
    </i>
    <i r="4">
      <x v="1"/>
    </i>
    <i r="4">
      <x v="2"/>
    </i>
    <i t="default" r="3">
      <x v="27"/>
    </i>
    <i r="3">
      <x v="80"/>
    </i>
    <i r="4">
      <x/>
    </i>
    <i r="4">
      <x v="1"/>
    </i>
    <i r="4">
      <x v="2"/>
    </i>
    <i t="default" r="3">
      <x v="80"/>
    </i>
    <i r="3">
      <x v="101"/>
    </i>
    <i r="4">
      <x/>
    </i>
    <i r="4">
      <x v="1"/>
    </i>
    <i r="4">
      <x v="2"/>
    </i>
    <i t="default" r="3">
      <x v="101"/>
    </i>
    <i r="3">
      <x v="131"/>
    </i>
    <i r="4">
      <x/>
    </i>
    <i r="4">
      <x v="1"/>
    </i>
    <i r="4">
      <x v="2"/>
    </i>
    <i t="default" r="3">
      <x v="131"/>
    </i>
    <i r="3">
      <x v="143"/>
    </i>
    <i r="4">
      <x/>
    </i>
    <i r="4">
      <x v="1"/>
    </i>
    <i r="4">
      <x v="2"/>
    </i>
    <i t="default" r="3">
      <x v="143"/>
    </i>
    <i r="3">
      <x v="150"/>
    </i>
    <i r="4">
      <x/>
    </i>
    <i r="4">
      <x v="1"/>
    </i>
    <i r="4">
      <x v="2"/>
    </i>
    <i t="default" r="3">
      <x v="150"/>
    </i>
    <i r="3">
      <x v="156"/>
    </i>
    <i r="4">
      <x/>
    </i>
    <i r="4">
      <x v="1"/>
    </i>
    <i r="4">
      <x v="2"/>
    </i>
    <i t="default" r="3">
      <x v="156"/>
    </i>
    <i r="3">
      <x v="176"/>
    </i>
    <i r="4">
      <x/>
    </i>
    <i r="4">
      <x v="1"/>
    </i>
    <i r="4">
      <x v="2"/>
    </i>
    <i t="default" r="3">
      <x v="176"/>
    </i>
    <i r="3">
      <x v="202"/>
    </i>
    <i r="4">
      <x/>
    </i>
    <i r="4">
      <x v="1"/>
    </i>
    <i r="4">
      <x v="2"/>
    </i>
    <i t="default" r="3">
      <x v="202"/>
    </i>
    <i r="3">
      <x v="217"/>
    </i>
    <i r="4">
      <x/>
    </i>
    <i r="4">
      <x v="1"/>
    </i>
    <i r="4">
      <x v="2"/>
    </i>
    <i t="default" r="3">
      <x v="217"/>
    </i>
    <i r="3">
      <x v="226"/>
    </i>
    <i r="4">
      <x/>
    </i>
    <i r="4">
      <x v="1"/>
    </i>
    <i r="4">
      <x v="2"/>
    </i>
    <i t="default" r="3">
      <x v="226"/>
    </i>
    <i r="3">
      <x v="239"/>
    </i>
    <i r="4">
      <x/>
    </i>
    <i r="4">
      <x v="1"/>
    </i>
    <i r="4">
      <x v="2"/>
    </i>
    <i t="default" r="3">
      <x v="239"/>
    </i>
    <i r="3">
      <x v="249"/>
    </i>
    <i r="4">
      <x/>
    </i>
    <i r="4">
      <x v="1"/>
    </i>
    <i r="4">
      <x v="2"/>
    </i>
    <i t="default" r="3">
      <x v="249"/>
    </i>
    <i r="3">
      <x v="270"/>
    </i>
    <i r="4">
      <x/>
    </i>
    <i r="4">
      <x v="1"/>
    </i>
    <i r="4">
      <x v="2"/>
    </i>
    <i t="default" r="3">
      <x v="270"/>
    </i>
    <i r="3">
      <x v="284"/>
    </i>
    <i r="4">
      <x/>
    </i>
    <i r="4">
      <x v="1"/>
    </i>
    <i r="4">
      <x v="2"/>
    </i>
    <i t="default" r="3">
      <x v="284"/>
    </i>
    <i r="3">
      <x v="331"/>
    </i>
    <i r="4">
      <x/>
    </i>
    <i r="4">
      <x v="1"/>
    </i>
    <i r="4">
      <x v="2"/>
    </i>
    <i t="default" r="3">
      <x v="331"/>
    </i>
    <i r="3">
      <x v="363"/>
    </i>
    <i r="4">
      <x/>
    </i>
    <i r="4">
      <x v="1"/>
    </i>
    <i r="4">
      <x v="2"/>
    </i>
    <i t="default" r="3">
      <x v="363"/>
    </i>
    <i t="default" r="2">
      <x v="34"/>
    </i>
    <i r="2">
      <x v="35"/>
    </i>
    <i r="3">
      <x v="47"/>
    </i>
    <i r="4">
      <x/>
    </i>
    <i r="4">
      <x v="1"/>
    </i>
    <i r="4">
      <x v="2"/>
    </i>
    <i t="default" r="3">
      <x v="47"/>
    </i>
    <i r="3">
      <x v="52"/>
    </i>
    <i r="4">
      <x/>
    </i>
    <i r="4">
      <x v="1"/>
    </i>
    <i r="4">
      <x v="2"/>
    </i>
    <i t="default" r="3">
      <x v="52"/>
    </i>
    <i r="3">
      <x v="105"/>
    </i>
    <i r="4">
      <x/>
    </i>
    <i r="4">
      <x v="1"/>
    </i>
    <i r="4">
      <x v="2"/>
    </i>
    <i t="default" r="3">
      <x v="105"/>
    </i>
    <i r="3">
      <x v="169"/>
    </i>
    <i r="4">
      <x/>
    </i>
    <i r="4">
      <x v="1"/>
    </i>
    <i r="4">
      <x v="2"/>
    </i>
    <i t="default" r="3">
      <x v="169"/>
    </i>
    <i r="3">
      <x v="170"/>
    </i>
    <i r="4">
      <x/>
    </i>
    <i r="4">
      <x v="1"/>
    </i>
    <i r="4">
      <x v="2"/>
    </i>
    <i t="default" r="3">
      <x v="170"/>
    </i>
    <i r="3">
      <x v="174"/>
    </i>
    <i r="4">
      <x/>
    </i>
    <i r="4">
      <x v="1"/>
    </i>
    <i r="4">
      <x v="2"/>
    </i>
    <i t="default" r="3">
      <x v="174"/>
    </i>
    <i t="default" r="2">
      <x v="35"/>
    </i>
    <i r="2">
      <x v="36"/>
    </i>
    <i r="3">
      <x v="79"/>
    </i>
    <i r="4">
      <x/>
    </i>
    <i r="4">
      <x v="1"/>
    </i>
    <i r="4">
      <x v="2"/>
    </i>
    <i t="default" r="3">
      <x v="79"/>
    </i>
    <i r="3">
      <x v="195"/>
    </i>
    <i r="4">
      <x/>
    </i>
    <i r="4">
      <x v="1"/>
    </i>
    <i r="4">
      <x v="2"/>
    </i>
    <i t="default" r="3">
      <x v="195"/>
    </i>
    <i r="3">
      <x v="196"/>
    </i>
    <i r="4">
      <x/>
    </i>
    <i r="4">
      <x v="1"/>
    </i>
    <i r="4">
      <x v="2"/>
    </i>
    <i t="default" r="3">
      <x v="196"/>
    </i>
    <i t="default" r="2">
      <x v="36"/>
    </i>
    <i r="2">
      <x v="37"/>
    </i>
    <i r="3">
      <x v="138"/>
    </i>
    <i r="4">
      <x/>
    </i>
    <i r="4">
      <x v="1"/>
    </i>
    <i r="4">
      <x v="2"/>
    </i>
    <i t="default" r="3">
      <x v="138"/>
    </i>
    <i r="3">
      <x v="149"/>
    </i>
    <i r="4">
      <x/>
    </i>
    <i r="4">
      <x v="1"/>
    </i>
    <i r="4">
      <x v="2"/>
    </i>
    <i t="default" r="3">
      <x v="149"/>
    </i>
    <i r="3">
      <x v="172"/>
    </i>
    <i r="4">
      <x/>
    </i>
    <i r="4">
      <x v="1"/>
    </i>
    <i r="4">
      <x v="2"/>
    </i>
    <i t="default" r="3">
      <x v="172"/>
    </i>
    <i r="3">
      <x v="192"/>
    </i>
    <i r="4">
      <x/>
    </i>
    <i r="4">
      <x v="1"/>
    </i>
    <i r="4">
      <x v="2"/>
    </i>
    <i t="default" r="3">
      <x v="192"/>
    </i>
    <i r="3">
      <x v="317"/>
    </i>
    <i r="4">
      <x/>
    </i>
    <i r="4">
      <x v="1"/>
    </i>
    <i r="4">
      <x v="2"/>
    </i>
    <i t="default" r="3">
      <x v="317"/>
    </i>
    <i r="3">
      <x v="334"/>
    </i>
    <i r="4">
      <x/>
    </i>
    <i r="4">
      <x v="1"/>
    </i>
    <i r="4">
      <x v="2"/>
    </i>
    <i t="default" r="3">
      <x v="334"/>
    </i>
    <i t="default" r="2">
      <x v="37"/>
    </i>
    <i r="2">
      <x v="38"/>
    </i>
    <i r="3">
      <x v="359"/>
    </i>
    <i r="4">
      <x/>
    </i>
    <i r="4">
      <x v="1"/>
    </i>
    <i r="4">
      <x v="2"/>
    </i>
    <i t="default" r="3">
      <x v="359"/>
    </i>
    <i t="default" r="2">
      <x v="38"/>
    </i>
    <i r="2">
      <x v="39"/>
    </i>
    <i r="3">
      <x v="21"/>
    </i>
    <i r="4">
      <x/>
    </i>
    <i r="4">
      <x v="1"/>
    </i>
    <i r="4">
      <x v="2"/>
    </i>
    <i t="default" r="3">
      <x v="21"/>
    </i>
    <i t="default" r="2">
      <x v="39"/>
    </i>
    <i r="2">
      <x v="40"/>
    </i>
    <i r="3">
      <x v="18"/>
    </i>
    <i r="4">
      <x/>
    </i>
    <i r="4">
      <x v="1"/>
    </i>
    <i r="4">
      <x v="2"/>
    </i>
    <i t="default" r="3">
      <x v="18"/>
    </i>
    <i t="default" r="2">
      <x v="40"/>
    </i>
    <i r="2">
      <x v="41"/>
    </i>
    <i r="3">
      <x v="177"/>
    </i>
    <i r="4">
      <x/>
    </i>
    <i r="4">
      <x v="1"/>
    </i>
    <i r="4">
      <x v="2"/>
    </i>
    <i t="default" r="3">
      <x v="177"/>
    </i>
    <i t="default" r="2">
      <x v="41"/>
    </i>
    <i r="2">
      <x v="44"/>
    </i>
    <i r="3">
      <x v="39"/>
    </i>
    <i r="4">
      <x/>
    </i>
    <i r="4">
      <x v="1"/>
    </i>
    <i r="4">
      <x v="2"/>
    </i>
    <i t="default" r="3">
      <x v="39"/>
    </i>
    <i r="3">
      <x v="171"/>
    </i>
    <i r="4">
      <x/>
    </i>
    <i r="4">
      <x v="1"/>
    </i>
    <i r="4">
      <x v="2"/>
    </i>
    <i t="default" r="3">
      <x v="171"/>
    </i>
    <i r="3">
      <x v="282"/>
    </i>
    <i r="4">
      <x/>
    </i>
    <i r="4">
      <x v="1"/>
    </i>
    <i r="4">
      <x v="2"/>
    </i>
    <i t="default" r="3">
      <x v="282"/>
    </i>
    <i r="3">
      <x v="307"/>
    </i>
    <i r="4">
      <x/>
    </i>
    <i r="4">
      <x v="1"/>
    </i>
    <i r="4">
      <x v="2"/>
    </i>
    <i t="default" r="3">
      <x v="307"/>
    </i>
    <i r="3">
      <x v="318"/>
    </i>
    <i r="4">
      <x/>
    </i>
    <i r="4">
      <x v="1"/>
    </i>
    <i r="4">
      <x v="2"/>
    </i>
    <i t="default" r="3">
      <x v="318"/>
    </i>
    <i r="3">
      <x v="319"/>
    </i>
    <i r="4">
      <x/>
    </i>
    <i r="4">
      <x v="1"/>
    </i>
    <i r="4">
      <x v="2"/>
    </i>
    <i t="default" r="3">
      <x v="319"/>
    </i>
    <i r="3">
      <x v="357"/>
    </i>
    <i r="4">
      <x/>
    </i>
    <i r="4">
      <x v="1"/>
    </i>
    <i r="4">
      <x v="2"/>
    </i>
    <i t="default" r="3">
      <x v="357"/>
    </i>
    <i t="default" r="2">
      <x v="44"/>
    </i>
    <i r="2">
      <x v="46"/>
    </i>
    <i r="3">
      <x v="167"/>
    </i>
    <i r="4">
      <x/>
    </i>
    <i r="4">
      <x v="1"/>
    </i>
    <i r="4">
      <x v="2"/>
    </i>
    <i t="default" r="3">
      <x v="167"/>
    </i>
    <i r="3">
      <x v="370"/>
    </i>
    <i r="4">
      <x/>
    </i>
    <i r="4">
      <x v="1"/>
    </i>
    <i r="4">
      <x v="2"/>
    </i>
    <i t="default" r="3">
      <x v="370"/>
    </i>
    <i t="default" r="2">
      <x v="46"/>
    </i>
    <i t="default" r="1">
      <x v="5"/>
    </i>
    <i r="1">
      <x v="6"/>
    </i>
    <i r="2">
      <x v="47"/>
    </i>
    <i r="3">
      <x v="33"/>
    </i>
    <i r="4">
      <x/>
    </i>
    <i r="4">
      <x v="1"/>
    </i>
    <i r="4">
      <x v="2"/>
    </i>
    <i t="default" r="3">
      <x v="33"/>
    </i>
    <i r="3">
      <x v="65"/>
    </i>
    <i r="4">
      <x/>
    </i>
    <i r="4">
      <x v="1"/>
    </i>
    <i r="4">
      <x v="2"/>
    </i>
    <i t="default" r="3">
      <x v="65"/>
    </i>
    <i r="3">
      <x v="180"/>
    </i>
    <i r="4">
      <x/>
    </i>
    <i r="4">
      <x v="1"/>
    </i>
    <i r="4">
      <x v="2"/>
    </i>
    <i t="default" r="3">
      <x v="180"/>
    </i>
    <i r="3">
      <x v="205"/>
    </i>
    <i r="4">
      <x/>
    </i>
    <i r="4">
      <x v="1"/>
    </i>
    <i r="4">
      <x v="2"/>
    </i>
    <i t="default" r="3">
      <x v="205"/>
    </i>
    <i r="3">
      <x v="343"/>
    </i>
    <i r="4">
      <x/>
    </i>
    <i r="4">
      <x v="1"/>
    </i>
    <i r="4">
      <x v="2"/>
    </i>
    <i t="default" r="3">
      <x v="343"/>
    </i>
    <i r="3">
      <x v="350"/>
    </i>
    <i r="4">
      <x/>
    </i>
    <i r="4">
      <x v="1"/>
    </i>
    <i r="4">
      <x v="2"/>
    </i>
    <i t="default" r="3">
      <x v="350"/>
    </i>
    <i r="3">
      <x v="358"/>
    </i>
    <i r="4">
      <x/>
    </i>
    <i r="4">
      <x v="1"/>
    </i>
    <i r="4">
      <x v="2"/>
    </i>
    <i t="default" r="3">
      <x v="358"/>
    </i>
    <i t="default" r="2">
      <x v="47"/>
    </i>
    <i r="2">
      <x v="48"/>
    </i>
    <i r="3">
      <x v="50"/>
    </i>
    <i r="4">
      <x/>
    </i>
    <i r="4">
      <x v="1"/>
    </i>
    <i r="4">
      <x v="2"/>
    </i>
    <i t="default" r="3">
      <x v="50"/>
    </i>
    <i r="3">
      <x v="61"/>
    </i>
    <i r="4">
      <x/>
    </i>
    <i r="4">
      <x v="1"/>
    </i>
    <i r="4">
      <x v="2"/>
    </i>
    <i t="default" r="3">
      <x v="61"/>
    </i>
    <i r="3">
      <x v="98"/>
    </i>
    <i r="4">
      <x/>
    </i>
    <i r="4">
      <x v="1"/>
    </i>
    <i r="4">
      <x v="2"/>
    </i>
    <i t="default" r="3">
      <x v="98"/>
    </i>
    <i r="3">
      <x v="112"/>
    </i>
    <i r="4">
      <x/>
    </i>
    <i r="4">
      <x v="1"/>
    </i>
    <i r="4">
      <x v="2"/>
    </i>
    <i t="default" r="3">
      <x v="112"/>
    </i>
    <i r="3">
      <x v="245"/>
    </i>
    <i r="4">
      <x/>
    </i>
    <i r="4">
      <x v="1"/>
    </i>
    <i r="4">
      <x v="2"/>
    </i>
    <i t="default" r="3">
      <x v="245"/>
    </i>
    <i r="3">
      <x v="246"/>
    </i>
    <i r="4">
      <x/>
    </i>
    <i r="4">
      <x v="1"/>
    </i>
    <i r="4">
      <x v="2"/>
    </i>
    <i t="default" r="3">
      <x v="246"/>
    </i>
    <i r="3">
      <x v="261"/>
    </i>
    <i r="4">
      <x/>
    </i>
    <i r="4">
      <x v="1"/>
    </i>
    <i r="4">
      <x v="2"/>
    </i>
    <i t="default" r="3">
      <x v="261"/>
    </i>
    <i r="3">
      <x v="280"/>
    </i>
    <i r="4">
      <x/>
    </i>
    <i r="4">
      <x v="1"/>
    </i>
    <i r="4">
      <x v="2"/>
    </i>
    <i t="default" r="3">
      <x v="280"/>
    </i>
    <i r="3">
      <x v="320"/>
    </i>
    <i r="4">
      <x/>
    </i>
    <i r="4">
      <x v="1"/>
    </i>
    <i r="4">
      <x v="2"/>
    </i>
    <i t="default" r="3">
      <x v="320"/>
    </i>
    <i t="default" r="2">
      <x v="48"/>
    </i>
    <i r="2">
      <x v="49"/>
    </i>
    <i r="3">
      <x v="59"/>
    </i>
    <i r="4">
      <x/>
    </i>
    <i r="4">
      <x v="1"/>
    </i>
    <i r="4">
      <x v="2"/>
    </i>
    <i t="default" r="3">
      <x v="59"/>
    </i>
    <i t="default" r="2">
      <x v="49"/>
    </i>
    <i t="default" r="1">
      <x v="6"/>
    </i>
    <i r="1">
      <x v="7"/>
    </i>
    <i r="2">
      <x v="50"/>
    </i>
    <i r="3">
      <x v="152"/>
    </i>
    <i r="4">
      <x/>
    </i>
    <i r="4">
      <x v="1"/>
    </i>
    <i r="4">
      <x v="2"/>
    </i>
    <i t="default" r="3">
      <x v="152"/>
    </i>
    <i r="3">
      <x v="228"/>
    </i>
    <i r="4">
      <x/>
    </i>
    <i r="4">
      <x v="1"/>
    </i>
    <i r="4">
      <x v="2"/>
    </i>
    <i t="default" r="3">
      <x v="228"/>
    </i>
    <i r="3">
      <x v="321"/>
    </i>
    <i r="4">
      <x/>
    </i>
    <i r="4">
      <x v="1"/>
    </i>
    <i r="4">
      <x v="2"/>
    </i>
    <i t="default" r="3">
      <x v="321"/>
    </i>
    <i r="3">
      <x v="327"/>
    </i>
    <i r="4">
      <x/>
    </i>
    <i r="4">
      <x v="1"/>
    </i>
    <i r="4">
      <x v="2"/>
    </i>
    <i t="default" r="3">
      <x v="327"/>
    </i>
    <i t="default" r="2">
      <x v="50"/>
    </i>
    <i r="2">
      <x v="51"/>
    </i>
    <i r="3">
      <x v="23"/>
    </i>
    <i r="4">
      <x/>
    </i>
    <i r="4">
      <x v="1"/>
    </i>
    <i r="4">
      <x v="2"/>
    </i>
    <i t="default" r="3">
      <x v="23"/>
    </i>
    <i r="3">
      <x v="26"/>
    </i>
    <i r="4">
      <x/>
    </i>
    <i r="4">
      <x v="1"/>
    </i>
    <i r="4">
      <x v="2"/>
    </i>
    <i t="default" r="3">
      <x v="26"/>
    </i>
    <i r="3">
      <x v="32"/>
    </i>
    <i r="4">
      <x/>
    </i>
    <i r="4">
      <x v="1"/>
    </i>
    <i r="4">
      <x v="2"/>
    </i>
    <i t="default" r="3">
      <x v="32"/>
    </i>
    <i r="3">
      <x v="60"/>
    </i>
    <i r="4">
      <x/>
    </i>
    <i r="4">
      <x v="1"/>
    </i>
    <i r="4">
      <x v="2"/>
    </i>
    <i t="default" r="3">
      <x v="60"/>
    </i>
    <i r="3">
      <x v="95"/>
    </i>
    <i r="4">
      <x/>
    </i>
    <i r="4">
      <x v="1"/>
    </i>
    <i r="4">
      <x v="2"/>
    </i>
    <i t="default" r="3">
      <x v="95"/>
    </i>
    <i r="3">
      <x v="146"/>
    </i>
    <i r="4">
      <x/>
    </i>
    <i r="4">
      <x v="1"/>
    </i>
    <i r="4">
      <x v="2"/>
    </i>
    <i t="default" r="3">
      <x v="146"/>
    </i>
    <i r="3">
      <x v="309"/>
    </i>
    <i r="4">
      <x/>
    </i>
    <i r="4">
      <x v="1"/>
    </i>
    <i r="4">
      <x v="2"/>
    </i>
    <i t="default" r="3">
      <x v="309"/>
    </i>
    <i r="3">
      <x v="328"/>
    </i>
    <i r="4">
      <x/>
    </i>
    <i r="4">
      <x v="1"/>
    </i>
    <i r="4">
      <x v="2"/>
    </i>
    <i t="default" r="3">
      <x v="328"/>
    </i>
    <i r="3">
      <x v="335"/>
    </i>
    <i r="4">
      <x/>
    </i>
    <i r="4">
      <x v="1"/>
    </i>
    <i r="4">
      <x v="2"/>
    </i>
    <i t="default" r="3">
      <x v="335"/>
    </i>
    <i r="3">
      <x v="364"/>
    </i>
    <i r="4">
      <x/>
    </i>
    <i r="4">
      <x v="1"/>
    </i>
    <i r="4">
      <x v="2"/>
    </i>
    <i t="default" r="3">
      <x v="364"/>
    </i>
    <i r="3">
      <x v="371"/>
    </i>
    <i r="4">
      <x/>
    </i>
    <i r="4">
      <x v="1"/>
    </i>
    <i r="4">
      <x v="2"/>
    </i>
    <i t="default" r="3">
      <x v="371"/>
    </i>
    <i t="default" r="2">
      <x v="51"/>
    </i>
    <i r="2">
      <x v="52"/>
    </i>
    <i r="3">
      <x v="166"/>
    </i>
    <i r="4">
      <x/>
    </i>
    <i r="4">
      <x v="1"/>
    </i>
    <i r="4">
      <x v="2"/>
    </i>
    <i t="default" r="3">
      <x v="166"/>
    </i>
    <i r="3">
      <x v="208"/>
    </i>
    <i r="4">
      <x/>
    </i>
    <i r="4">
      <x v="1"/>
    </i>
    <i r="4">
      <x v="2"/>
    </i>
    <i t="default" r="3">
      <x v="208"/>
    </i>
    <i r="3">
      <x v="224"/>
    </i>
    <i r="4">
      <x/>
    </i>
    <i r="4">
      <x v="1"/>
    </i>
    <i r="4">
      <x v="2"/>
    </i>
    <i t="default" r="3">
      <x v="224"/>
    </i>
    <i r="3">
      <x v="241"/>
    </i>
    <i r="4">
      <x/>
    </i>
    <i r="4">
      <x v="1"/>
    </i>
    <i r="4">
      <x v="2"/>
    </i>
    <i t="default" r="3">
      <x v="241"/>
    </i>
    <i t="default" r="2">
      <x v="52"/>
    </i>
    <i r="2">
      <x v="53"/>
    </i>
    <i r="3">
      <x v="352"/>
    </i>
    <i r="4">
      <x/>
    </i>
    <i r="4">
      <x v="1"/>
    </i>
    <i r="4">
      <x v="2"/>
    </i>
    <i t="default" r="3">
      <x v="352"/>
    </i>
    <i t="default" r="2">
      <x v="53"/>
    </i>
    <i r="2">
      <x v="54"/>
    </i>
    <i r="3">
      <x v="181"/>
    </i>
    <i r="4">
      <x/>
    </i>
    <i r="4">
      <x v="1"/>
    </i>
    <i r="4">
      <x v="2"/>
    </i>
    <i t="default" r="3">
      <x v="181"/>
    </i>
    <i t="default" r="2">
      <x v="54"/>
    </i>
    <i r="2">
      <x v="55"/>
    </i>
    <i r="3">
      <x v="14"/>
    </i>
    <i r="4">
      <x/>
    </i>
    <i r="4">
      <x v="1"/>
    </i>
    <i r="4">
      <x v="2"/>
    </i>
    <i t="default" r="3">
      <x v="14"/>
    </i>
    <i r="3">
      <x v="118"/>
    </i>
    <i r="4">
      <x/>
    </i>
    <i r="4">
      <x v="1"/>
    </i>
    <i r="4">
      <x v="2"/>
    </i>
    <i t="default" r="3">
      <x v="118"/>
    </i>
    <i r="3">
      <x v="311"/>
    </i>
    <i r="4">
      <x/>
    </i>
    <i r="4">
      <x v="1"/>
    </i>
    <i r="4">
      <x v="2"/>
    </i>
    <i t="default" r="3">
      <x v="311"/>
    </i>
    <i t="default" r="2">
      <x v="55"/>
    </i>
    <i r="2">
      <x v="56"/>
    </i>
    <i r="3">
      <x v="99"/>
    </i>
    <i r="4">
      <x/>
    </i>
    <i r="4">
      <x v="1"/>
    </i>
    <i r="4">
      <x v="2"/>
    </i>
    <i t="default" r="3">
      <x v="99"/>
    </i>
    <i r="3">
      <x v="119"/>
    </i>
    <i r="4">
      <x/>
    </i>
    <i r="4">
      <x v="1"/>
    </i>
    <i r="4">
      <x v="2"/>
    </i>
    <i t="default" r="3">
      <x v="119"/>
    </i>
    <i r="3">
      <x v="188"/>
    </i>
    <i r="4">
      <x/>
    </i>
    <i r="4">
      <x v="1"/>
    </i>
    <i r="4">
      <x v="2"/>
    </i>
    <i t="default" r="3">
      <x v="188"/>
    </i>
    <i t="default" r="2">
      <x v="56"/>
    </i>
    <i r="2">
      <x v="57"/>
    </i>
    <i r="3">
      <x v="286"/>
    </i>
    <i r="4">
      <x/>
    </i>
    <i r="4">
      <x v="1"/>
    </i>
    <i r="4">
      <x v="2"/>
    </i>
    <i t="default" r="3">
      <x v="286"/>
    </i>
    <i t="default" r="2">
      <x v="57"/>
    </i>
    <i r="2">
      <x v="58"/>
    </i>
    <i r="3">
      <x v="225"/>
    </i>
    <i r="4">
      <x/>
    </i>
    <i r="4">
      <x v="1"/>
    </i>
    <i r="4">
      <x v="2"/>
    </i>
    <i t="default" r="3">
      <x v="225"/>
    </i>
    <i r="3">
      <x v="287"/>
    </i>
    <i r="4">
      <x/>
    </i>
    <i r="4">
      <x v="1"/>
    </i>
    <i r="4">
      <x v="2"/>
    </i>
    <i t="default" r="3">
      <x v="287"/>
    </i>
    <i t="default" r="2">
      <x v="58"/>
    </i>
    <i r="2">
      <x v="60"/>
    </i>
    <i r="3">
      <x v="148"/>
    </i>
    <i r="4">
      <x/>
    </i>
    <i r="4">
      <x v="1"/>
    </i>
    <i r="4">
      <x v="2"/>
    </i>
    <i t="default" r="3">
      <x v="148"/>
    </i>
    <i r="3">
      <x v="322"/>
    </i>
    <i r="4">
      <x/>
    </i>
    <i r="4">
      <x v="1"/>
    </i>
    <i r="4">
      <x v="2"/>
    </i>
    <i t="default" r="3">
      <x v="322"/>
    </i>
    <i t="default" r="2">
      <x v="60"/>
    </i>
    <i r="2">
      <x v="61"/>
    </i>
    <i r="3">
      <x v="194"/>
    </i>
    <i r="4">
      <x/>
    </i>
    <i r="4">
      <x v="1"/>
    </i>
    <i r="4">
      <x v="2"/>
    </i>
    <i t="default" r="3">
      <x v="194"/>
    </i>
    <i r="3">
      <x v="221"/>
    </i>
    <i r="4">
      <x/>
    </i>
    <i r="4">
      <x v="1"/>
    </i>
    <i r="4">
      <x v="2"/>
    </i>
    <i t="default" r="3">
      <x v="221"/>
    </i>
    <i t="default" r="2">
      <x v="61"/>
    </i>
    <i r="2">
      <x v="62"/>
    </i>
    <i r="3">
      <x v="17"/>
    </i>
    <i r="4">
      <x/>
    </i>
    <i r="4">
      <x v="1"/>
    </i>
    <i r="4">
      <x v="2"/>
    </i>
    <i t="default" r="3">
      <x v="17"/>
    </i>
    <i r="3">
      <x v="341"/>
    </i>
    <i r="4">
      <x/>
    </i>
    <i r="4">
      <x v="1"/>
    </i>
    <i r="4">
      <x v="2"/>
    </i>
    <i t="default" r="3">
      <x v="341"/>
    </i>
    <i t="default" r="2">
      <x v="62"/>
    </i>
    <i r="2">
      <x v="63"/>
    </i>
    <i r="3">
      <x v="164"/>
    </i>
    <i r="4">
      <x/>
    </i>
    <i r="4">
      <x v="1"/>
    </i>
    <i r="4">
      <x v="2"/>
    </i>
    <i t="default" r="3">
      <x v="164"/>
    </i>
    <i t="default" r="2">
      <x v="63"/>
    </i>
    <i t="default" r="1">
      <x v="7"/>
    </i>
    <i t="default">
      <x/>
    </i>
    <i>
      <x v="1"/>
      <x/>
    </i>
    <i r="2">
      <x/>
    </i>
    <i r="3">
      <x/>
    </i>
    <i r="4">
      <x/>
    </i>
    <i r="4">
      <x v="1"/>
    </i>
    <i r="4">
      <x v="2"/>
    </i>
    <i t="default" r="3">
      <x/>
    </i>
    <i r="3">
      <x v="2"/>
    </i>
    <i r="4">
      <x/>
    </i>
    <i r="4">
      <x v="1"/>
    </i>
    <i r="4">
      <x v="2"/>
    </i>
    <i t="default" r="3">
      <x v="2"/>
    </i>
    <i r="3">
      <x v="3"/>
    </i>
    <i r="4">
      <x/>
    </i>
    <i r="4">
      <x v="1"/>
    </i>
    <i r="4">
      <x v="2"/>
    </i>
    <i t="default" r="3">
      <x v="3"/>
    </i>
    <i r="3">
      <x v="12"/>
    </i>
    <i r="4">
      <x/>
    </i>
    <i r="4">
      <x v="1"/>
    </i>
    <i r="4">
      <x v="2"/>
    </i>
    <i t="default" r="3">
      <x v="12"/>
    </i>
    <i r="3">
      <x v="29"/>
    </i>
    <i r="4">
      <x/>
    </i>
    <i r="4">
      <x v="1"/>
    </i>
    <i r="4">
      <x v="2"/>
    </i>
    <i t="default" r="3">
      <x v="29"/>
    </i>
    <i r="3">
      <x v="63"/>
    </i>
    <i r="4">
      <x/>
    </i>
    <i r="4">
      <x v="1"/>
    </i>
    <i r="4">
      <x v="2"/>
    </i>
    <i t="default" r="3">
      <x v="63"/>
    </i>
    <i r="3">
      <x v="70"/>
    </i>
    <i r="4">
      <x/>
    </i>
    <i r="4">
      <x v="1"/>
    </i>
    <i r="4">
      <x v="2"/>
    </i>
    <i t="default" r="3">
      <x v="70"/>
    </i>
    <i r="3">
      <x v="83"/>
    </i>
    <i r="4">
      <x/>
    </i>
    <i r="4">
      <x v="1"/>
    </i>
    <i r="4">
      <x v="2"/>
    </i>
    <i t="default" r="3">
      <x v="83"/>
    </i>
    <i r="3">
      <x v="160"/>
    </i>
    <i r="4">
      <x/>
    </i>
    <i r="4">
      <x v="1"/>
    </i>
    <i r="4">
      <x v="2"/>
    </i>
    <i t="default" r="3">
      <x v="160"/>
    </i>
    <i r="3">
      <x v="184"/>
    </i>
    <i r="4">
      <x/>
    </i>
    <i r="4">
      <x v="1"/>
    </i>
    <i r="4">
      <x v="2"/>
    </i>
    <i t="default" r="3">
      <x v="184"/>
    </i>
    <i r="3">
      <x v="193"/>
    </i>
    <i r="4">
      <x/>
    </i>
    <i r="4">
      <x v="1"/>
    </i>
    <i r="4">
      <x v="2"/>
    </i>
    <i t="default" r="3">
      <x v="193"/>
    </i>
    <i r="3">
      <x v="199"/>
    </i>
    <i r="4">
      <x/>
    </i>
    <i r="4">
      <x v="1"/>
    </i>
    <i r="4">
      <x v="2"/>
    </i>
    <i t="default" r="3">
      <x v="199"/>
    </i>
    <i r="3">
      <x v="203"/>
    </i>
    <i r="4">
      <x/>
    </i>
    <i r="4">
      <x v="1"/>
    </i>
    <i r="4">
      <x v="2"/>
    </i>
    <i t="default" r="3">
      <x v="203"/>
    </i>
    <i r="3">
      <x v="212"/>
    </i>
    <i r="4">
      <x/>
    </i>
    <i r="4">
      <x v="1"/>
    </i>
    <i r="4">
      <x v="2"/>
    </i>
    <i t="default" r="3">
      <x v="212"/>
    </i>
    <i r="3">
      <x v="223"/>
    </i>
    <i r="4">
      <x/>
    </i>
    <i r="4">
      <x v="1"/>
    </i>
    <i r="4">
      <x v="2"/>
    </i>
    <i t="default" r="3">
      <x v="223"/>
    </i>
    <i r="3">
      <x v="230"/>
    </i>
    <i r="4">
      <x/>
    </i>
    <i r="4">
      <x v="1"/>
    </i>
    <i r="4">
      <x v="2"/>
    </i>
    <i t="default" r="3">
      <x v="230"/>
    </i>
    <i r="3">
      <x v="235"/>
    </i>
    <i r="4">
      <x/>
    </i>
    <i r="4">
      <x v="1"/>
    </i>
    <i r="4">
      <x v="2"/>
    </i>
    <i t="default" r="3">
      <x v="235"/>
    </i>
    <i r="3">
      <x v="243"/>
    </i>
    <i r="4">
      <x/>
    </i>
    <i r="4">
      <x v="1"/>
    </i>
    <i r="4">
      <x v="2"/>
    </i>
    <i t="default" r="3">
      <x v="243"/>
    </i>
    <i r="3">
      <x v="256"/>
    </i>
    <i r="4">
      <x/>
    </i>
    <i r="4">
      <x v="1"/>
    </i>
    <i r="4">
      <x v="2"/>
    </i>
    <i t="default" r="3">
      <x v="256"/>
    </i>
    <i r="3">
      <x v="274"/>
    </i>
    <i r="4">
      <x/>
    </i>
    <i r="4">
      <x v="1"/>
    </i>
    <i r="4">
      <x v="2"/>
    </i>
    <i t="default" r="3">
      <x v="274"/>
    </i>
    <i r="3">
      <x v="302"/>
    </i>
    <i r="4">
      <x/>
    </i>
    <i r="4">
      <x v="1"/>
    </i>
    <i r="4">
      <x v="2"/>
    </i>
    <i t="default" r="3">
      <x v="302"/>
    </i>
    <i r="3">
      <x v="313"/>
    </i>
    <i r="4">
      <x/>
    </i>
    <i r="4">
      <x v="1"/>
    </i>
    <i r="4">
      <x v="2"/>
    </i>
    <i t="default" r="3">
      <x v="313"/>
    </i>
    <i r="3">
      <x v="345"/>
    </i>
    <i r="4">
      <x/>
    </i>
    <i r="4">
      <x v="1"/>
    </i>
    <i r="4">
      <x v="2"/>
    </i>
    <i t="default" r="3">
      <x v="345"/>
    </i>
    <i r="3">
      <x v="348"/>
    </i>
    <i r="4">
      <x/>
    </i>
    <i r="4">
      <x v="1"/>
    </i>
    <i r="4">
      <x v="2"/>
    </i>
    <i t="default" r="3">
      <x v="348"/>
    </i>
    <i r="3">
      <x v="353"/>
    </i>
    <i r="4">
      <x/>
    </i>
    <i r="4">
      <x v="1"/>
    </i>
    <i r="4">
      <x v="2"/>
    </i>
    <i t="default" r="3">
      <x v="353"/>
    </i>
    <i t="default" r="2">
      <x/>
    </i>
    <i r="2">
      <x v="1"/>
    </i>
    <i r="3">
      <x v="4"/>
    </i>
    <i r="4">
      <x/>
    </i>
    <i r="4">
      <x v="1"/>
    </i>
    <i r="4">
      <x v="2"/>
    </i>
    <i t="default" r="3">
      <x v="4"/>
    </i>
    <i r="3">
      <x v="140"/>
    </i>
    <i r="4">
      <x/>
    </i>
    <i r="4">
      <x v="1"/>
    </i>
    <i r="4">
      <x v="2"/>
    </i>
    <i t="default" r="3">
      <x v="140"/>
    </i>
    <i r="3">
      <x v="153"/>
    </i>
    <i r="4">
      <x/>
    </i>
    <i r="4">
      <x v="1"/>
    </i>
    <i r="4">
      <x v="2"/>
    </i>
    <i t="default" r="3">
      <x v="153"/>
    </i>
    <i r="3">
      <x v="163"/>
    </i>
    <i r="4">
      <x/>
    </i>
    <i r="4">
      <x v="1"/>
    </i>
    <i r="4">
      <x v="2"/>
    </i>
    <i t="default" r="3">
      <x v="163"/>
    </i>
    <i r="3">
      <x v="247"/>
    </i>
    <i r="4">
      <x/>
    </i>
    <i r="4">
      <x v="1"/>
    </i>
    <i r="4">
      <x v="2"/>
    </i>
    <i t="default" r="3">
      <x v="247"/>
    </i>
    <i r="3">
      <x v="288"/>
    </i>
    <i r="4">
      <x/>
    </i>
    <i r="4">
      <x v="1"/>
    </i>
    <i r="4">
      <x v="2"/>
    </i>
    <i t="default" r="3">
      <x v="288"/>
    </i>
    <i r="3">
      <x v="297"/>
    </i>
    <i r="4">
      <x/>
    </i>
    <i r="4">
      <x v="1"/>
    </i>
    <i r="4">
      <x v="2"/>
    </i>
    <i t="default" r="3">
      <x v="297"/>
    </i>
    <i r="3">
      <x v="314"/>
    </i>
    <i r="4">
      <x/>
    </i>
    <i r="4">
      <x v="1"/>
    </i>
    <i r="4">
      <x v="2"/>
    </i>
    <i t="default" r="3">
      <x v="314"/>
    </i>
    <i t="default" r="2">
      <x v="1"/>
    </i>
    <i r="2">
      <x v="3"/>
    </i>
    <i r="3">
      <x v="1"/>
    </i>
    <i r="4">
      <x/>
    </i>
    <i r="4">
      <x v="1"/>
    </i>
    <i r="4">
      <x v="2"/>
    </i>
    <i t="default" r="3">
      <x v="1"/>
    </i>
    <i r="3">
      <x v="30"/>
    </i>
    <i r="4">
      <x/>
    </i>
    <i r="4">
      <x v="1"/>
    </i>
    <i r="4">
      <x v="2"/>
    </i>
    <i t="default" r="3">
      <x v="30"/>
    </i>
    <i r="3">
      <x v="154"/>
    </i>
    <i r="4">
      <x/>
    </i>
    <i r="4">
      <x v="1"/>
    </i>
    <i r="4">
      <x v="2"/>
    </i>
    <i t="default" r="3">
      <x v="154"/>
    </i>
    <i r="3">
      <x v="201"/>
    </i>
    <i r="4">
      <x/>
    </i>
    <i r="4">
      <x v="1"/>
    </i>
    <i r="4">
      <x v="2"/>
    </i>
    <i t="default" r="3">
      <x v="201"/>
    </i>
    <i r="3">
      <x v="214"/>
    </i>
    <i r="4">
      <x/>
    </i>
    <i r="4">
      <x v="1"/>
    </i>
    <i r="4">
      <x v="2"/>
    </i>
    <i t="default" r="3">
      <x v="214"/>
    </i>
    <i r="3">
      <x v="240"/>
    </i>
    <i r="4">
      <x/>
    </i>
    <i r="4">
      <x v="1"/>
    </i>
    <i r="4">
      <x v="2"/>
    </i>
    <i t="default" r="3">
      <x v="240"/>
    </i>
    <i r="3">
      <x v="349"/>
    </i>
    <i r="4">
      <x/>
    </i>
    <i r="4">
      <x v="1"/>
    </i>
    <i r="4">
      <x v="2"/>
    </i>
    <i t="default" r="3">
      <x v="349"/>
    </i>
    <i t="default" r="2">
      <x v="3"/>
    </i>
    <i r="2">
      <x v="4"/>
    </i>
    <i r="3">
      <x v="51"/>
    </i>
    <i r="4">
      <x/>
    </i>
    <i r="4">
      <x v="1"/>
    </i>
    <i r="4">
      <x v="2"/>
    </i>
    <i t="default" r="3">
      <x v="51"/>
    </i>
    <i r="3">
      <x v="121"/>
    </i>
    <i r="4">
      <x/>
    </i>
    <i r="4">
      <x v="1"/>
    </i>
    <i r="4">
      <x v="2"/>
    </i>
    <i t="default" r="3">
      <x v="121"/>
    </i>
    <i r="3">
      <x v="178"/>
    </i>
    <i r="4">
      <x/>
    </i>
    <i r="4">
      <x v="1"/>
    </i>
    <i r="4">
      <x v="2"/>
    </i>
    <i t="default" r="3">
      <x v="178"/>
    </i>
    <i r="3">
      <x v="200"/>
    </i>
    <i r="4">
      <x/>
    </i>
    <i r="4">
      <x v="1"/>
    </i>
    <i r="4">
      <x v="2"/>
    </i>
    <i t="default" r="3">
      <x v="200"/>
    </i>
    <i r="3">
      <x v="360"/>
    </i>
    <i r="4">
      <x/>
    </i>
    <i r="4">
      <x v="1"/>
    </i>
    <i r="4">
      <x v="2"/>
    </i>
    <i t="default" r="3">
      <x v="360"/>
    </i>
    <i t="default" r="2">
      <x v="4"/>
    </i>
    <i r="2">
      <x v="5"/>
    </i>
    <i r="3">
      <x v="48"/>
    </i>
    <i r="4">
      <x/>
    </i>
    <i r="4">
      <x v="1"/>
    </i>
    <i r="4">
      <x v="2"/>
    </i>
    <i t="default" r="3">
      <x v="48"/>
    </i>
    <i t="default" r="2">
      <x v="5"/>
    </i>
    <i t="default" r="1">
      <x/>
    </i>
    <i r="1">
      <x v="1"/>
    </i>
    <i r="2">
      <x v="6"/>
    </i>
    <i r="3">
      <x v="6"/>
    </i>
    <i r="4">
      <x/>
    </i>
    <i r="4">
      <x v="1"/>
    </i>
    <i r="4">
      <x v="2"/>
    </i>
    <i t="default" r="3">
      <x v="6"/>
    </i>
    <i r="3">
      <x v="94"/>
    </i>
    <i r="4">
      <x/>
    </i>
    <i r="4">
      <x v="1"/>
    </i>
    <i r="4">
      <x v="2"/>
    </i>
    <i t="default" r="3">
      <x v="94"/>
    </i>
    <i r="3">
      <x v="111"/>
    </i>
    <i r="4">
      <x/>
    </i>
    <i r="4">
      <x v="1"/>
    </i>
    <i r="4">
      <x v="2"/>
    </i>
    <i t="default" r="3">
      <x v="111"/>
    </i>
    <i r="3">
      <x v="305"/>
    </i>
    <i r="4">
      <x/>
    </i>
    <i r="4">
      <x v="1"/>
    </i>
    <i r="4">
      <x v="2"/>
    </i>
    <i t="default" r="3">
      <x v="305"/>
    </i>
    <i r="3">
      <x v="361"/>
    </i>
    <i r="4">
      <x/>
    </i>
    <i r="4">
      <x v="1"/>
    </i>
    <i r="4">
      <x v="2"/>
    </i>
    <i t="default" r="3">
      <x v="361"/>
    </i>
    <i t="default" r="2">
      <x v="6"/>
    </i>
    <i r="2">
      <x v="7"/>
    </i>
    <i r="3">
      <x v="298"/>
    </i>
    <i r="4">
      <x/>
    </i>
    <i r="4">
      <x v="1"/>
    </i>
    <i r="4">
      <x v="2"/>
    </i>
    <i t="default" r="3">
      <x v="298"/>
    </i>
    <i t="default" r="2">
      <x v="7"/>
    </i>
    <i r="2">
      <x v="9"/>
    </i>
    <i r="3">
      <x v="92"/>
    </i>
    <i r="4">
      <x/>
    </i>
    <i r="4">
      <x v="1"/>
    </i>
    <i r="4">
      <x v="2"/>
    </i>
    <i t="default" r="3">
      <x v="92"/>
    </i>
    <i r="3">
      <x v="252"/>
    </i>
    <i r="4">
      <x/>
    </i>
    <i r="4">
      <x v="1"/>
    </i>
    <i r="4">
      <x v="2"/>
    </i>
    <i t="default" r="3">
      <x v="252"/>
    </i>
    <i t="default" r="2">
      <x v="9"/>
    </i>
    <i t="default" r="1">
      <x v="1"/>
    </i>
    <i r="1">
      <x v="2"/>
    </i>
    <i r="2">
      <x v="12"/>
    </i>
    <i r="3">
      <x v="134"/>
    </i>
    <i r="4">
      <x/>
    </i>
    <i r="4">
      <x v="1"/>
    </i>
    <i r="4">
      <x v="2"/>
    </i>
    <i t="default" r="3">
      <x v="134"/>
    </i>
    <i t="default" r="2">
      <x v="12"/>
    </i>
    <i t="default" r="1">
      <x v="2"/>
    </i>
    <i r="1">
      <x v="5"/>
    </i>
    <i r="2">
      <x v="34"/>
    </i>
    <i r="3">
      <x v="123"/>
    </i>
    <i r="4">
      <x/>
    </i>
    <i r="4">
      <x v="1"/>
    </i>
    <i r="4">
      <x v="2"/>
    </i>
    <i t="default" r="3">
      <x v="123"/>
    </i>
    <i r="3">
      <x v="133"/>
    </i>
    <i r="4">
      <x/>
    </i>
    <i r="4">
      <x v="1"/>
    </i>
    <i r="4">
      <x v="2"/>
    </i>
    <i t="default" r="3">
      <x v="133"/>
    </i>
    <i t="default" r="2">
      <x v="34"/>
    </i>
    <i t="default" r="1">
      <x v="5"/>
    </i>
    <i r="1">
      <x v="7"/>
    </i>
    <i r="2">
      <x v="50"/>
    </i>
    <i r="3">
      <x v="259"/>
    </i>
    <i r="4">
      <x/>
    </i>
    <i r="4">
      <x v="1"/>
    </i>
    <i r="4">
      <x v="2"/>
    </i>
    <i t="default" r="3">
      <x v="259"/>
    </i>
    <i t="default" r="2">
      <x v="50"/>
    </i>
    <i r="2">
      <x v="59"/>
    </i>
    <i r="3">
      <x v="46"/>
    </i>
    <i r="4">
      <x/>
    </i>
    <i r="4">
      <x v="1"/>
    </i>
    <i r="4">
      <x v="2"/>
    </i>
    <i t="default" r="3">
      <x v="46"/>
    </i>
    <i t="default" r="2">
      <x v="59"/>
    </i>
    <i t="default" r="1">
      <x v="7"/>
    </i>
    <i t="default">
      <x v="1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 of SumOfStodugildi" fld="7" baseField="0" baseItem="0" numFmtId="164"/>
  </dataFields>
  <formats count="5">
    <format dxfId="28">
      <pivotArea dataOnly="0" grandRow="1" outline="0" axis="axisRow" fieldPosition="0"/>
    </format>
    <format dxfId="27">
      <pivotArea field="1" type="button" dataOnly="0" labelOnly="1" outline="0" axis="axisRow" fieldPosition="1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fieldPosition="0">
        <references count="1">
          <reference field="1" count="0"/>
        </references>
      </pivotArea>
    </format>
    <format dxfId="24">
      <pivotArea dataOnly="0" fieldPosition="0">
        <references count="1">
          <reference field="1" count="0" default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1" dataOnRows="1" applyNumberFormats="0" applyBorderFormats="0" applyFontFormats="0" applyPatternFormats="0" applyAlignmentFormats="0" applyWidthHeightFormats="1" dataCaption="Data" grandTotalCaption="Samtals landið allt" updatedVersion="8" minRefreshableVersion="3" showMemberPropertyTips="0" useAutoFormatting="1" colGrandTotals="0" itemPrintTitles="1" createdVersion="4" indent="0" compact="0" compactData="0" gridDropZones="1" fieldListSortAscending="1">
  <location ref="A5:Z1683" firstHeaderRow="1" firstDataRow="2" firstDataCol="5"/>
  <pivotFields count="8">
    <pivotField axis="axisCol" compact="0" outline="0" subtotalTop="0" showAll="0" includeNewItemsInFilter="1" sortType="ascending" rankBy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axis="axisRow" compact="0" subtotalTop="0" showAll="0" includeNewItemsInFilter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ubtotalTop="0" showAll="0" includeNewItemsInFilter="1" sortType="ascending" defaultSubtotal="0"/>
    <pivotField axis="axisRow" subtotalCaption="? samtals" compact="0" subtotalTop="0" showAll="0" includeNewItemsInFilter="1" sortType="ascending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m="1" x="57"/>
        <item x="56"/>
        <item x="14"/>
        <item x="15"/>
        <item x="16"/>
        <item x="17"/>
        <item x="18"/>
        <item x="55"/>
        <item x="19"/>
        <item x="20"/>
        <item x="21"/>
        <item x="22"/>
        <item x="23"/>
        <item m="1" x="58"/>
        <item x="24"/>
        <item m="1" x="59"/>
        <item x="25"/>
        <item m="1" x="63"/>
        <item x="26"/>
        <item x="27"/>
        <item x="28"/>
        <item x="29"/>
        <item x="30"/>
        <item x="31"/>
        <item x="32"/>
        <item x="33"/>
        <item x="34"/>
        <item x="35"/>
        <item m="1" x="60"/>
        <item m="1" x="61"/>
        <item x="36"/>
        <item m="1" x="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axis="axisRow" subtotalCaption="? samtals" compact="0" outline="0" subtotalTop="0" showAll="0" includeNewItemsInFilter="1" sortType="descending" rankBy="0" defaultSubtotal="0">
      <items count="2">
        <item x="1"/>
        <item h="1" x="0"/>
      </items>
    </pivotField>
    <pivotField axis="axisRow" subtotalCaption="? samtals" compact="0" subtotalTop="0" showAll="0" includeNewItemsInFilter="1" rankBy="0">
      <items count="374">
        <item x="0"/>
        <item x="267"/>
        <item x="1"/>
        <item x="271"/>
        <item x="304"/>
        <item x="333"/>
        <item x="299"/>
        <item x="288"/>
        <item x="153"/>
        <item x="170"/>
        <item x="120"/>
        <item x="18"/>
        <item x="93"/>
        <item x="303"/>
        <item x="308"/>
        <item x="243"/>
        <item x="21"/>
        <item x="346"/>
        <item x="118"/>
        <item x="256"/>
        <item x="208"/>
        <item x="92"/>
        <item x="119"/>
        <item x="207"/>
        <item x="265"/>
        <item x="234"/>
        <item x="16"/>
        <item x="17"/>
        <item x="235"/>
        <item x="184"/>
        <item x="315"/>
        <item x="335"/>
        <item x="302"/>
        <item x="19"/>
        <item x="108"/>
        <item x="20"/>
        <item x="175"/>
        <item x="236"/>
        <item x="216"/>
        <item x="310"/>
        <item x="22"/>
        <item x="163"/>
        <item x="272"/>
        <item x="178"/>
        <item x="210"/>
        <item x="176"/>
        <item m="1" x="371"/>
        <item x="177"/>
        <item x="23"/>
        <item x="293"/>
        <item x="24"/>
        <item x="252"/>
        <item x="196"/>
        <item x="131"/>
        <item x="179"/>
        <item x="353"/>
        <item x="222"/>
        <item x="295"/>
        <item x="197"/>
        <item x="319"/>
        <item x="25"/>
        <item x="257"/>
        <item x="331"/>
        <item x="320"/>
        <item x="26"/>
        <item x="355"/>
        <item x="27"/>
        <item x="229"/>
        <item x="237"/>
        <item m="1" x="372"/>
        <item x="223"/>
        <item x="180"/>
        <item x="318"/>
        <item x="110"/>
        <item x="217"/>
        <item x="311"/>
        <item x="94"/>
        <item x="344"/>
        <item x="28"/>
        <item x="29"/>
        <item x="173"/>
        <item x="2"/>
        <item x="95"/>
        <item x="30"/>
        <item x="164"/>
        <item x="342"/>
        <item x="218"/>
        <item x="96"/>
        <item x="31"/>
        <item x="32"/>
        <item x="33"/>
        <item x="97"/>
        <item x="317"/>
        <item x="347"/>
        <item x="185"/>
        <item x="34"/>
        <item x="35"/>
        <item x="3"/>
        <item x="36"/>
        <item x="37"/>
        <item x="98"/>
        <item x="181"/>
        <item x="321"/>
        <item x="38"/>
        <item m="1" x="369"/>
        <item x="137"/>
        <item x="146"/>
        <item x="273"/>
        <item x="136"/>
        <item x="238"/>
        <item x="162"/>
        <item x="182"/>
        <item x="224"/>
        <item x="246"/>
        <item x="40"/>
        <item x="316"/>
        <item x="39"/>
        <item x="99"/>
        <item x="165"/>
        <item x="292"/>
        <item x="41"/>
        <item x="42"/>
        <item x="45"/>
        <item x="46"/>
        <item x="296"/>
        <item x="298"/>
        <item x="225"/>
        <item x="43"/>
        <item x="44"/>
        <item x="322"/>
        <item x="47"/>
        <item x="138"/>
        <item x="244"/>
        <item x="247"/>
        <item x="359"/>
        <item x="139"/>
        <item x="116"/>
        <item x="132"/>
        <item x="133"/>
        <item x="323"/>
        <item x="183"/>
        <item x="121"/>
        <item x="48"/>
        <item m="1" x="368"/>
        <item x="49"/>
        <item x="154"/>
        <item x="352"/>
        <item x="50"/>
        <item x="140"/>
        <item x="312"/>
        <item x="52"/>
        <item x="186"/>
        <item x="51"/>
        <item x="284"/>
        <item x="152"/>
        <item x="53"/>
        <item x="281"/>
        <item x="134"/>
        <item x="334"/>
        <item x="300"/>
        <item x="54"/>
        <item x="202"/>
        <item x="124"/>
        <item x="279"/>
        <item x="111"/>
        <item x="341"/>
        <item x="123"/>
        <item x="187"/>
        <item x="349"/>
        <item x="55"/>
        <item x="56"/>
        <item x="345"/>
        <item x="301"/>
        <item x="125"/>
        <item x="253"/>
        <item x="203"/>
        <item x="340"/>
        <item x="188"/>
        <item x="112"/>
        <item x="354"/>
        <item x="231"/>
        <item x="87"/>
        <item x="109"/>
        <item x="262"/>
        <item x="189"/>
        <item x="155"/>
        <item x="57"/>
        <item x="172"/>
        <item x="4"/>
        <item x="100"/>
        <item x="101"/>
        <item x="286"/>
        <item x="258"/>
        <item m="1" x="367"/>
        <item x="270"/>
        <item x="215"/>
        <item x="297"/>
        <item x="332"/>
        <item x="198"/>
        <item x="211"/>
        <item x="204"/>
        <item x="158"/>
        <item x="199"/>
        <item x="356"/>
        <item x="159"/>
        <item x="190"/>
        <item x="209"/>
        <item x="117"/>
        <item x="58"/>
        <item x="219"/>
        <item x="242"/>
        <item x="351"/>
        <item x="324"/>
        <item x="166"/>
        <item x="5"/>
        <item x="60"/>
        <item x="61"/>
        <item x="330"/>
        <item x="248"/>
        <item x="325"/>
        <item x="144"/>
        <item x="306"/>
        <item x="205"/>
        <item x="6"/>
        <item x="254"/>
        <item x="200"/>
        <item x="201"/>
        <item x="329"/>
        <item x="62"/>
        <item x="7"/>
        <item x="305"/>
        <item x="287"/>
        <item x="114"/>
        <item x="191"/>
        <item x="259"/>
        <item x="63"/>
        <item x="220"/>
        <item x="59"/>
        <item x="174"/>
        <item x="102"/>
        <item x="239"/>
        <item x="103"/>
        <item x="263"/>
        <item x="106"/>
        <item x="8"/>
        <item x="241"/>
        <item x="326"/>
        <item x="280"/>
        <item x="64"/>
        <item x="65"/>
        <item x="269"/>
        <item x="66"/>
        <item x="126"/>
        <item x="67"/>
        <item x="255"/>
        <item x="104"/>
        <item x="9"/>
        <item x="240"/>
        <item x="250"/>
        <item x="192"/>
        <item x="70"/>
        <item x="232"/>
        <item x="285"/>
        <item x="260"/>
        <item x="283"/>
        <item x="135"/>
        <item x="276"/>
        <item x="105"/>
        <item x="71"/>
        <item x="261"/>
        <item x="73"/>
        <item x="74"/>
        <item x="314"/>
        <item x="193"/>
        <item x="277"/>
        <item x="75"/>
        <item x="358"/>
        <item x="290"/>
        <item x="11"/>
        <item x="76"/>
        <item x="278"/>
        <item x="226"/>
        <item x="88"/>
        <item x="151"/>
        <item x="194"/>
        <item x="127"/>
        <item x="350"/>
        <item x="77"/>
        <item x="147"/>
        <item x="167"/>
        <item x="78"/>
        <item x="107"/>
        <item x="12"/>
        <item x="79"/>
        <item x="294"/>
        <item x="230"/>
        <item x="157"/>
        <item x="227"/>
        <item x="80"/>
        <item x="81"/>
        <item x="274"/>
        <item x="336"/>
        <item x="160"/>
        <item x="221"/>
        <item x="82"/>
        <item x="145"/>
        <item x="327"/>
        <item x="83"/>
        <item x="195"/>
        <item x="328"/>
        <item x="115"/>
        <item x="72"/>
        <item x="10"/>
        <item x="149"/>
        <item x="128"/>
        <item x="84"/>
        <item x="171"/>
        <item x="168"/>
        <item x="228"/>
        <item x="141"/>
        <item x="338"/>
        <item x="212"/>
        <item x="313"/>
        <item x="268"/>
        <item x="275"/>
        <item x="291"/>
        <item x="249"/>
        <item x="251"/>
        <item x="89"/>
        <item x="266"/>
        <item x="357"/>
        <item x="309"/>
        <item x="150"/>
        <item x="156"/>
        <item x="307"/>
        <item x="142"/>
        <item x="85"/>
        <item x="343"/>
        <item x="129"/>
        <item x="90"/>
        <item x="143"/>
        <item x="282"/>
        <item x="161"/>
        <item x="264"/>
        <item x="13"/>
        <item x="169"/>
        <item x="130"/>
        <item x="339"/>
        <item x="289"/>
        <item x="86"/>
        <item x="213"/>
        <item x="337"/>
        <item x="360"/>
        <item x="15"/>
        <item x="233"/>
        <item x="68"/>
        <item x="245"/>
        <item x="69"/>
        <item x="14"/>
        <item x="91"/>
        <item x="206"/>
        <item x="361"/>
        <item x="362"/>
        <item x="363"/>
        <item x="348"/>
        <item x="364"/>
        <item x="365"/>
        <item m="1" x="370"/>
        <item x="214"/>
        <item x="113"/>
        <item x="122"/>
        <item x="148"/>
        <item x="366"/>
        <item t="default"/>
      </items>
    </pivotField>
    <pivotField axis="axisRow" compact="0" outline="0" subtotalTop="0" showAll="0" includeNewItemsInFilter="1" sortType="descending" rankBy="0">
      <items count="4">
        <item x="2"/>
        <item x="1"/>
        <item x="0"/>
        <item t="default"/>
      </items>
    </pivotField>
    <pivotField dataField="1" compact="0" outline="0" subtotalTop="0" showAll="0" includeNewItemsInFilter="1"/>
  </pivotFields>
  <rowFields count="5">
    <field x="4"/>
    <field x="1"/>
    <field x="3"/>
    <field x="5"/>
    <field x="6"/>
  </rowFields>
  <rowItems count="1677">
    <i>
      <x/>
      <x/>
    </i>
    <i r="2">
      <x/>
    </i>
    <i r="3">
      <x v="11"/>
    </i>
    <i r="4">
      <x/>
    </i>
    <i r="4">
      <x v="1"/>
    </i>
    <i r="4">
      <x v="2"/>
    </i>
    <i t="default" r="3">
      <x v="11"/>
    </i>
    <i r="3">
      <x v="16"/>
    </i>
    <i r="4">
      <x/>
    </i>
    <i r="4">
      <x v="1"/>
    </i>
    <i r="4">
      <x v="2"/>
    </i>
    <i t="default" r="3">
      <x v="16"/>
    </i>
    <i r="3">
      <x v="26"/>
    </i>
    <i r="4">
      <x/>
    </i>
    <i r="4">
      <x v="1"/>
    </i>
    <i r="4">
      <x v="2"/>
    </i>
    <i t="default" r="3">
      <x v="26"/>
    </i>
    <i r="3">
      <x v="27"/>
    </i>
    <i r="4">
      <x/>
    </i>
    <i r="4">
      <x v="1"/>
    </i>
    <i r="4">
      <x v="2"/>
    </i>
    <i t="default" r="3">
      <x v="27"/>
    </i>
    <i r="3">
      <x v="33"/>
    </i>
    <i r="4">
      <x/>
    </i>
    <i r="4">
      <x v="1"/>
    </i>
    <i r="4">
      <x v="2"/>
    </i>
    <i t="default" r="3">
      <x v="33"/>
    </i>
    <i r="3">
      <x v="35"/>
    </i>
    <i r="4">
      <x/>
    </i>
    <i r="4">
      <x v="1"/>
    </i>
    <i r="4">
      <x v="2"/>
    </i>
    <i t="default" r="3">
      <x v="35"/>
    </i>
    <i r="3">
      <x v="39"/>
    </i>
    <i r="4">
      <x/>
    </i>
    <i r="4">
      <x v="1"/>
    </i>
    <i r="4">
      <x v="2"/>
    </i>
    <i t="default" r="3">
      <x v="39"/>
    </i>
    <i r="3">
      <x v="40"/>
    </i>
    <i r="4">
      <x/>
    </i>
    <i r="4">
      <x v="1"/>
    </i>
    <i r="4">
      <x v="2"/>
    </i>
    <i t="default" r="3">
      <x v="40"/>
    </i>
    <i r="3">
      <x v="42"/>
    </i>
    <i r="4">
      <x/>
    </i>
    <i r="4">
      <x v="1"/>
    </i>
    <i r="4">
      <x v="2"/>
    </i>
    <i t="default" r="3">
      <x v="42"/>
    </i>
    <i r="3">
      <x v="48"/>
    </i>
    <i r="4">
      <x/>
    </i>
    <i r="4">
      <x v="1"/>
    </i>
    <i r="4">
      <x v="2"/>
    </i>
    <i t="default" r="3">
      <x v="48"/>
    </i>
    <i r="3">
      <x v="50"/>
    </i>
    <i r="4">
      <x/>
    </i>
    <i r="4">
      <x v="1"/>
    </i>
    <i r="4">
      <x v="2"/>
    </i>
    <i t="default" r="3">
      <x v="50"/>
    </i>
    <i r="3">
      <x v="59"/>
    </i>
    <i r="4">
      <x/>
    </i>
    <i r="4">
      <x v="1"/>
    </i>
    <i r="4">
      <x v="2"/>
    </i>
    <i t="default" r="3">
      <x v="59"/>
    </i>
    <i r="3">
      <x v="60"/>
    </i>
    <i r="4">
      <x/>
    </i>
    <i r="4">
      <x v="1"/>
    </i>
    <i r="4">
      <x v="2"/>
    </i>
    <i t="default" r="3">
      <x v="60"/>
    </i>
    <i r="3">
      <x v="63"/>
    </i>
    <i r="4">
      <x/>
    </i>
    <i r="4">
      <x v="1"/>
    </i>
    <i r="4">
      <x v="2"/>
    </i>
    <i t="default" r="3">
      <x v="63"/>
    </i>
    <i r="3">
      <x v="64"/>
    </i>
    <i r="4">
      <x/>
    </i>
    <i r="4">
      <x v="1"/>
    </i>
    <i r="4">
      <x v="2"/>
    </i>
    <i t="default" r="3">
      <x v="64"/>
    </i>
    <i r="3">
      <x v="66"/>
    </i>
    <i r="4">
      <x/>
    </i>
    <i r="4">
      <x v="1"/>
    </i>
    <i r="4">
      <x v="2"/>
    </i>
    <i t="default" r="3">
      <x v="66"/>
    </i>
    <i r="3">
      <x v="75"/>
    </i>
    <i r="4">
      <x/>
    </i>
    <i r="4">
      <x v="1"/>
    </i>
    <i r="4">
      <x v="2"/>
    </i>
    <i t="default" r="3">
      <x v="75"/>
    </i>
    <i r="3">
      <x v="78"/>
    </i>
    <i r="4">
      <x/>
    </i>
    <i r="4">
      <x v="1"/>
    </i>
    <i r="4">
      <x v="2"/>
    </i>
    <i t="default" r="3">
      <x v="78"/>
    </i>
    <i r="3">
      <x v="79"/>
    </i>
    <i r="4">
      <x/>
    </i>
    <i r="4">
      <x v="1"/>
    </i>
    <i r="4">
      <x v="2"/>
    </i>
    <i t="default" r="3">
      <x v="79"/>
    </i>
    <i r="3">
      <x v="83"/>
    </i>
    <i r="4">
      <x/>
    </i>
    <i r="4">
      <x v="1"/>
    </i>
    <i r="4">
      <x v="2"/>
    </i>
    <i t="default" r="3">
      <x v="83"/>
    </i>
    <i r="3">
      <x v="88"/>
    </i>
    <i r="4">
      <x/>
    </i>
    <i r="4">
      <x v="1"/>
    </i>
    <i r="4">
      <x v="2"/>
    </i>
    <i t="default" r="3">
      <x v="88"/>
    </i>
    <i r="3">
      <x v="89"/>
    </i>
    <i r="4">
      <x/>
    </i>
    <i r="4">
      <x v="1"/>
    </i>
    <i r="4">
      <x v="2"/>
    </i>
    <i t="default" r="3">
      <x v="89"/>
    </i>
    <i r="3">
      <x v="90"/>
    </i>
    <i r="4">
      <x/>
    </i>
    <i r="4">
      <x v="1"/>
    </i>
    <i r="4">
      <x v="2"/>
    </i>
    <i t="default" r="3">
      <x v="90"/>
    </i>
    <i r="3">
      <x v="95"/>
    </i>
    <i r="4">
      <x/>
    </i>
    <i r="4">
      <x v="1"/>
    </i>
    <i r="4">
      <x v="2"/>
    </i>
    <i t="default" r="3">
      <x v="95"/>
    </i>
    <i r="3">
      <x v="96"/>
    </i>
    <i r="4">
      <x/>
    </i>
    <i r="4">
      <x v="1"/>
    </i>
    <i r="4">
      <x v="2"/>
    </i>
    <i t="default" r="3">
      <x v="96"/>
    </i>
    <i r="3">
      <x v="98"/>
    </i>
    <i r="4">
      <x/>
    </i>
    <i r="4">
      <x v="1"/>
    </i>
    <i r="4">
      <x v="2"/>
    </i>
    <i t="default" r="3">
      <x v="98"/>
    </i>
    <i r="3">
      <x v="99"/>
    </i>
    <i r="4">
      <x/>
    </i>
    <i r="4">
      <x v="1"/>
    </i>
    <i r="4">
      <x v="2"/>
    </i>
    <i t="default" r="3">
      <x v="99"/>
    </i>
    <i r="3">
      <x v="102"/>
    </i>
    <i r="4">
      <x/>
    </i>
    <i r="4">
      <x v="1"/>
    </i>
    <i r="4">
      <x v="2"/>
    </i>
    <i t="default" r="3">
      <x v="102"/>
    </i>
    <i r="3">
      <x v="103"/>
    </i>
    <i r="4">
      <x/>
    </i>
    <i r="4">
      <x v="1"/>
    </i>
    <i r="4">
      <x v="2"/>
    </i>
    <i t="default" r="3">
      <x v="103"/>
    </i>
    <i r="3">
      <x v="107"/>
    </i>
    <i r="4">
      <x/>
    </i>
    <i r="4">
      <x v="1"/>
    </i>
    <i r="4">
      <x v="2"/>
    </i>
    <i t="default" r="3">
      <x v="107"/>
    </i>
    <i r="3">
      <x v="114"/>
    </i>
    <i r="4">
      <x/>
    </i>
    <i r="4">
      <x v="1"/>
    </i>
    <i r="4">
      <x v="2"/>
    </i>
    <i t="default" r="3">
      <x v="114"/>
    </i>
    <i r="3">
      <x v="116"/>
    </i>
    <i r="4">
      <x/>
    </i>
    <i r="4">
      <x v="1"/>
    </i>
    <i r="4">
      <x v="2"/>
    </i>
    <i t="default" r="3">
      <x v="116"/>
    </i>
    <i r="3">
      <x v="120"/>
    </i>
    <i r="4">
      <x/>
    </i>
    <i r="4">
      <x v="1"/>
    </i>
    <i r="4">
      <x v="2"/>
    </i>
    <i t="default" r="3">
      <x v="120"/>
    </i>
    <i r="3">
      <x v="121"/>
    </i>
    <i r="4">
      <x/>
    </i>
    <i r="4">
      <x v="1"/>
    </i>
    <i r="4">
      <x v="2"/>
    </i>
    <i t="default" r="3">
      <x v="121"/>
    </i>
    <i r="3">
      <x v="122"/>
    </i>
    <i r="4">
      <x/>
    </i>
    <i r="4">
      <x v="1"/>
    </i>
    <i r="4">
      <x v="2"/>
    </i>
    <i t="default" r="3">
      <x v="122"/>
    </i>
    <i r="3">
      <x v="123"/>
    </i>
    <i r="4">
      <x/>
    </i>
    <i r="4">
      <x v="1"/>
    </i>
    <i r="4">
      <x v="2"/>
    </i>
    <i t="default" r="3">
      <x v="123"/>
    </i>
    <i r="3">
      <x v="127"/>
    </i>
    <i r="4">
      <x/>
    </i>
    <i r="4">
      <x v="1"/>
    </i>
    <i r="4">
      <x v="2"/>
    </i>
    <i t="default" r="3">
      <x v="127"/>
    </i>
    <i r="3">
      <x v="128"/>
    </i>
    <i r="4">
      <x/>
    </i>
    <i r="4">
      <x v="1"/>
    </i>
    <i r="4">
      <x v="2"/>
    </i>
    <i t="default" r="3">
      <x v="128"/>
    </i>
    <i r="3">
      <x v="129"/>
    </i>
    <i r="4">
      <x/>
    </i>
    <i r="4">
      <x v="1"/>
    </i>
    <i r="4">
      <x v="2"/>
    </i>
    <i t="default" r="3">
      <x v="129"/>
    </i>
    <i r="3">
      <x v="130"/>
    </i>
    <i r="4">
      <x/>
    </i>
    <i r="4">
      <x v="1"/>
    </i>
    <i r="4">
      <x v="2"/>
    </i>
    <i t="default" r="3">
      <x v="130"/>
    </i>
    <i r="3">
      <x v="139"/>
    </i>
    <i r="4">
      <x/>
    </i>
    <i r="4">
      <x v="1"/>
    </i>
    <i r="4">
      <x v="2"/>
    </i>
    <i t="default" r="3">
      <x v="139"/>
    </i>
    <i r="3">
      <x v="142"/>
    </i>
    <i r="4">
      <x/>
    </i>
    <i r="4">
      <x v="1"/>
    </i>
    <i r="4">
      <x v="2"/>
    </i>
    <i t="default" r="3">
      <x v="142"/>
    </i>
    <i r="3">
      <x v="144"/>
    </i>
    <i r="4">
      <x/>
    </i>
    <i r="4">
      <x v="1"/>
    </i>
    <i r="4">
      <x v="2"/>
    </i>
    <i t="default" r="3">
      <x v="144"/>
    </i>
    <i r="3">
      <x v="147"/>
    </i>
    <i r="4">
      <x/>
    </i>
    <i r="4">
      <x v="1"/>
    </i>
    <i r="4">
      <x v="2"/>
    </i>
    <i t="default" r="3">
      <x v="147"/>
    </i>
    <i r="3">
      <x v="149"/>
    </i>
    <i r="4">
      <x/>
    </i>
    <i r="4">
      <x v="1"/>
    </i>
    <i r="4">
      <x v="2"/>
    </i>
    <i t="default" r="3">
      <x v="149"/>
    </i>
    <i r="3">
      <x v="150"/>
    </i>
    <i r="4">
      <x/>
    </i>
    <i r="4">
      <x v="1"/>
    </i>
    <i r="4">
      <x v="2"/>
    </i>
    <i t="default" r="3">
      <x v="150"/>
    </i>
    <i r="3">
      <x v="152"/>
    </i>
    <i r="4">
      <x/>
    </i>
    <i r="4">
      <x v="1"/>
    </i>
    <i r="4">
      <x v="2"/>
    </i>
    <i t="default" r="3">
      <x v="152"/>
    </i>
    <i r="3">
      <x v="155"/>
    </i>
    <i r="4">
      <x/>
    </i>
    <i r="4">
      <x v="1"/>
    </i>
    <i r="4">
      <x v="2"/>
    </i>
    <i t="default" r="3">
      <x v="155"/>
    </i>
    <i r="3">
      <x v="160"/>
    </i>
    <i r="4">
      <x/>
    </i>
    <i r="4">
      <x v="1"/>
    </i>
    <i r="4">
      <x v="2"/>
    </i>
    <i t="default" r="3">
      <x v="160"/>
    </i>
    <i r="3">
      <x v="169"/>
    </i>
    <i r="4">
      <x/>
    </i>
    <i r="4">
      <x v="1"/>
    </i>
    <i r="4">
      <x v="2"/>
    </i>
    <i t="default" r="3">
      <x v="169"/>
    </i>
    <i r="3">
      <x v="170"/>
    </i>
    <i r="4">
      <x/>
    </i>
    <i r="4">
      <x v="1"/>
    </i>
    <i r="4">
      <x v="2"/>
    </i>
    <i t="default" r="3">
      <x v="170"/>
    </i>
    <i r="3">
      <x v="183"/>
    </i>
    <i r="4">
      <x/>
    </i>
    <i r="4">
      <x v="1"/>
    </i>
    <i r="4">
      <x v="2"/>
    </i>
    <i t="default" r="3">
      <x v="183"/>
    </i>
    <i r="3">
      <x v="186"/>
    </i>
    <i r="4">
      <x/>
    </i>
    <i r="4">
      <x v="1"/>
    </i>
    <i r="4">
      <x v="2"/>
    </i>
    <i t="default" r="3">
      <x v="186"/>
    </i>
    <i r="3">
      <x v="208"/>
    </i>
    <i r="4">
      <x/>
    </i>
    <i r="4">
      <x v="1"/>
    </i>
    <i r="4">
      <x v="2"/>
    </i>
    <i t="default" r="3">
      <x v="208"/>
    </i>
    <i r="3">
      <x v="212"/>
    </i>
    <i r="4">
      <x/>
    </i>
    <i r="4">
      <x v="1"/>
    </i>
    <i r="4">
      <x v="2"/>
    </i>
    <i t="default" r="3">
      <x v="212"/>
    </i>
    <i r="3">
      <x v="215"/>
    </i>
    <i r="4">
      <x/>
    </i>
    <i r="4">
      <x v="1"/>
    </i>
    <i r="4">
      <x v="2"/>
    </i>
    <i t="default" r="3">
      <x v="215"/>
    </i>
    <i r="3">
      <x v="216"/>
    </i>
    <i r="4">
      <x/>
    </i>
    <i r="4">
      <x v="1"/>
    </i>
    <i r="4">
      <x v="2"/>
    </i>
    <i t="default" r="3">
      <x v="216"/>
    </i>
    <i r="3">
      <x v="219"/>
    </i>
    <i r="4">
      <x/>
    </i>
    <i r="4">
      <x v="1"/>
    </i>
    <i r="4">
      <x v="2"/>
    </i>
    <i t="default" r="3">
      <x v="219"/>
    </i>
    <i r="3">
      <x v="228"/>
    </i>
    <i r="4">
      <x/>
    </i>
    <i r="4">
      <x v="1"/>
    </i>
    <i r="4">
      <x v="2"/>
    </i>
    <i t="default" r="3">
      <x v="228"/>
    </i>
    <i r="3">
      <x v="235"/>
    </i>
    <i r="4">
      <x/>
    </i>
    <i r="4">
      <x v="1"/>
    </i>
    <i r="4">
      <x v="2"/>
    </i>
    <i t="default" r="3">
      <x v="235"/>
    </i>
    <i r="3">
      <x v="237"/>
    </i>
    <i r="4">
      <x/>
    </i>
    <i r="4">
      <x v="1"/>
    </i>
    <i r="4">
      <x v="2"/>
    </i>
    <i t="default" r="3">
      <x v="237"/>
    </i>
    <i r="3">
      <x v="242"/>
    </i>
    <i r="4">
      <x/>
    </i>
    <i r="4">
      <x v="1"/>
    </i>
    <i r="4">
      <x v="2"/>
    </i>
    <i t="default" r="3">
      <x v="242"/>
    </i>
    <i r="3">
      <x v="246"/>
    </i>
    <i r="4">
      <x/>
    </i>
    <i r="4">
      <x v="1"/>
    </i>
    <i r="4">
      <x v="2"/>
    </i>
    <i t="default" r="3">
      <x v="246"/>
    </i>
    <i r="3">
      <x v="248"/>
    </i>
    <i r="4">
      <x/>
    </i>
    <i r="4">
      <x v="1"/>
    </i>
    <i r="4">
      <x v="2"/>
    </i>
    <i t="default" r="3">
      <x v="248"/>
    </i>
    <i r="3">
      <x v="249"/>
    </i>
    <i r="4">
      <x/>
    </i>
    <i r="4">
      <x v="1"/>
    </i>
    <i r="4">
      <x v="2"/>
    </i>
    <i t="default" r="3">
      <x v="249"/>
    </i>
    <i r="3">
      <x v="251"/>
    </i>
    <i r="4">
      <x/>
    </i>
    <i r="4">
      <x v="1"/>
    </i>
    <i r="4">
      <x v="2"/>
    </i>
    <i t="default" r="3">
      <x v="251"/>
    </i>
    <i r="3">
      <x v="253"/>
    </i>
    <i r="4">
      <x/>
    </i>
    <i r="4">
      <x v="1"/>
    </i>
    <i r="4">
      <x v="2"/>
    </i>
    <i t="default" r="3">
      <x v="253"/>
    </i>
    <i r="3">
      <x v="260"/>
    </i>
    <i r="4">
      <x/>
    </i>
    <i r="4">
      <x v="1"/>
    </i>
    <i r="4">
      <x v="2"/>
    </i>
    <i t="default" r="3">
      <x v="260"/>
    </i>
    <i r="3">
      <x v="262"/>
    </i>
    <i r="4">
      <x/>
    </i>
    <i r="4">
      <x v="1"/>
    </i>
    <i r="4">
      <x v="2"/>
    </i>
    <i t="default" r="3">
      <x v="262"/>
    </i>
    <i r="3">
      <x v="266"/>
    </i>
    <i r="4">
      <x/>
    </i>
    <i r="4">
      <x v="1"/>
    </i>
    <i r="4">
      <x v="2"/>
    </i>
    <i t="default" r="3">
      <x v="266"/>
    </i>
    <i r="3">
      <x v="268"/>
    </i>
    <i r="4">
      <x/>
    </i>
    <i r="4">
      <x v="1"/>
    </i>
    <i r="4">
      <x v="2"/>
    </i>
    <i t="default" r="3">
      <x v="268"/>
    </i>
    <i r="3">
      <x v="270"/>
    </i>
    <i r="4">
      <x/>
    </i>
    <i r="4">
      <x v="1"/>
    </i>
    <i r="4">
      <x v="2"/>
    </i>
    <i t="default" r="3">
      <x v="270"/>
    </i>
    <i r="3">
      <x v="271"/>
    </i>
    <i r="4">
      <x/>
    </i>
    <i r="4">
      <x v="1"/>
    </i>
    <i r="4">
      <x v="2"/>
    </i>
    <i t="default" r="3">
      <x v="271"/>
    </i>
    <i r="3">
      <x v="275"/>
    </i>
    <i r="4">
      <x/>
    </i>
    <i r="4">
      <x v="1"/>
    </i>
    <i r="4">
      <x v="2"/>
    </i>
    <i t="default" r="3">
      <x v="275"/>
    </i>
    <i r="3">
      <x v="279"/>
    </i>
    <i r="4">
      <x/>
    </i>
    <i r="4">
      <x v="1"/>
    </i>
    <i r="4">
      <x v="2"/>
    </i>
    <i t="default" r="3">
      <x v="279"/>
    </i>
    <i r="3">
      <x v="287"/>
    </i>
    <i r="4">
      <x/>
    </i>
    <i r="4">
      <x v="1"/>
    </i>
    <i r="4">
      <x v="2"/>
    </i>
    <i t="default" r="3">
      <x v="287"/>
    </i>
    <i r="3">
      <x v="290"/>
    </i>
    <i r="4">
      <x/>
    </i>
    <i r="4">
      <x v="1"/>
    </i>
    <i r="4">
      <x v="2"/>
    </i>
    <i t="default" r="3">
      <x v="290"/>
    </i>
    <i r="3">
      <x v="293"/>
    </i>
    <i r="4">
      <x/>
    </i>
    <i r="4">
      <x v="1"/>
    </i>
    <i r="4">
      <x v="2"/>
    </i>
    <i t="default" r="3">
      <x v="293"/>
    </i>
    <i r="3">
      <x v="298"/>
    </i>
    <i r="4">
      <x/>
    </i>
    <i r="4">
      <x v="1"/>
    </i>
    <i r="4">
      <x v="2"/>
    </i>
    <i t="default" r="3">
      <x v="298"/>
    </i>
    <i r="3">
      <x v="299"/>
    </i>
    <i r="4">
      <x/>
    </i>
    <i r="4">
      <x v="1"/>
    </i>
    <i r="4">
      <x v="2"/>
    </i>
    <i t="default" r="3">
      <x v="299"/>
    </i>
    <i r="3">
      <x v="304"/>
    </i>
    <i r="4">
      <x/>
    </i>
    <i r="4">
      <x v="1"/>
    </i>
    <i r="4">
      <x v="2"/>
    </i>
    <i t="default" r="3">
      <x v="304"/>
    </i>
    <i r="3">
      <x v="306"/>
    </i>
    <i r="4">
      <x/>
    </i>
    <i r="4">
      <x v="1"/>
    </i>
    <i r="4">
      <x v="2"/>
    </i>
    <i t="default" r="3">
      <x v="306"/>
    </i>
    <i r="3">
      <x v="307"/>
    </i>
    <i r="4">
      <x/>
    </i>
    <i r="4">
      <x v="1"/>
    </i>
    <i r="4">
      <x v="2"/>
    </i>
    <i t="default" r="3">
      <x v="307"/>
    </i>
    <i r="3">
      <x v="309"/>
    </i>
    <i r="4">
      <x/>
    </i>
    <i r="4">
      <x v="1"/>
    </i>
    <i r="4">
      <x v="2"/>
    </i>
    <i t="default" r="3">
      <x v="309"/>
    </i>
    <i r="3">
      <x v="311"/>
    </i>
    <i r="4">
      <x/>
    </i>
    <i r="4">
      <x v="1"/>
    </i>
    <i r="4">
      <x v="2"/>
    </i>
    <i t="default" r="3">
      <x v="311"/>
    </i>
    <i r="3">
      <x v="315"/>
    </i>
    <i r="4">
      <x/>
    </i>
    <i r="4">
      <x v="1"/>
    </i>
    <i r="4">
      <x v="2"/>
    </i>
    <i t="default" r="3">
      <x v="315"/>
    </i>
    <i r="3">
      <x v="322"/>
    </i>
    <i r="4">
      <x/>
    </i>
    <i r="4">
      <x v="1"/>
    </i>
    <i r="4">
      <x v="2"/>
    </i>
    <i t="default" r="3">
      <x v="322"/>
    </i>
    <i r="3">
      <x v="336"/>
    </i>
    <i r="4">
      <x/>
    </i>
    <i r="4">
      <x v="1"/>
    </i>
    <i r="4">
      <x v="2"/>
    </i>
    <i t="default" r="3">
      <x v="336"/>
    </i>
    <i r="3">
      <x v="343"/>
    </i>
    <i r="4">
      <x/>
    </i>
    <i r="4">
      <x v="1"/>
    </i>
    <i r="4">
      <x v="2"/>
    </i>
    <i t="default" r="3">
      <x v="343"/>
    </i>
    <i r="3">
      <x v="349"/>
    </i>
    <i r="4">
      <x/>
    </i>
    <i r="4">
      <x v="1"/>
    </i>
    <i r="4">
      <x v="2"/>
    </i>
    <i t="default" r="3">
      <x v="349"/>
    </i>
    <i r="3">
      <x v="353"/>
    </i>
    <i r="4">
      <x/>
    </i>
    <i r="4">
      <x v="1"/>
    </i>
    <i r="4">
      <x v="2"/>
    </i>
    <i t="default" r="3">
      <x v="353"/>
    </i>
    <i r="3">
      <x v="355"/>
    </i>
    <i r="4">
      <x/>
    </i>
    <i r="4">
      <x v="1"/>
    </i>
    <i r="4">
      <x v="2"/>
    </i>
    <i t="default" r="3">
      <x v="355"/>
    </i>
    <i r="3">
      <x v="357"/>
    </i>
    <i r="4">
      <x/>
    </i>
    <i r="4">
      <x v="1"/>
    </i>
    <i r="4">
      <x v="2"/>
    </i>
    <i t="default" r="3">
      <x v="357"/>
    </i>
    <i t="default" r="2">
      <x/>
    </i>
    <i r="2">
      <x v="1"/>
    </i>
    <i r="3">
      <x v="12"/>
    </i>
    <i r="4">
      <x/>
    </i>
    <i r="4">
      <x v="1"/>
    </i>
    <i r="4">
      <x v="2"/>
    </i>
    <i t="default" r="3">
      <x v="12"/>
    </i>
    <i r="3">
      <x v="17"/>
    </i>
    <i r="4">
      <x/>
    </i>
    <i r="4">
      <x v="1"/>
    </i>
    <i r="4">
      <x v="2"/>
    </i>
    <i t="default" r="3">
      <x v="17"/>
    </i>
    <i r="3">
      <x v="21"/>
    </i>
    <i r="4">
      <x/>
    </i>
    <i r="4">
      <x v="1"/>
    </i>
    <i r="4">
      <x v="2"/>
    </i>
    <i t="default" r="3">
      <x v="21"/>
    </i>
    <i r="3">
      <x v="24"/>
    </i>
    <i r="4">
      <x/>
    </i>
    <i r="4">
      <x v="1"/>
    </i>
    <i r="4">
      <x v="2"/>
    </i>
    <i t="default" r="3">
      <x v="24"/>
    </i>
    <i r="3">
      <x v="49"/>
    </i>
    <i r="4">
      <x/>
    </i>
    <i r="4">
      <x v="1"/>
    </i>
    <i r="4">
      <x v="2"/>
    </i>
    <i t="default" r="3">
      <x v="49"/>
    </i>
    <i r="3">
      <x v="76"/>
    </i>
    <i r="4">
      <x/>
    </i>
    <i r="4">
      <x v="1"/>
    </i>
    <i r="4">
      <x v="2"/>
    </i>
    <i t="default" r="3">
      <x v="76"/>
    </i>
    <i r="3">
      <x v="82"/>
    </i>
    <i r="4">
      <x/>
    </i>
    <i r="4">
      <x v="1"/>
    </i>
    <i r="4">
      <x v="2"/>
    </i>
    <i t="default" r="3">
      <x v="82"/>
    </i>
    <i r="3">
      <x v="87"/>
    </i>
    <i r="4">
      <x/>
    </i>
    <i r="4">
      <x v="1"/>
    </i>
    <i r="4">
      <x v="2"/>
    </i>
    <i t="default" r="3">
      <x v="87"/>
    </i>
    <i r="3">
      <x v="91"/>
    </i>
    <i r="4">
      <x/>
    </i>
    <i r="4">
      <x v="1"/>
    </i>
    <i r="4">
      <x v="2"/>
    </i>
    <i t="default" r="3">
      <x v="91"/>
    </i>
    <i r="3">
      <x v="100"/>
    </i>
    <i r="4">
      <x/>
    </i>
    <i r="4">
      <x v="1"/>
    </i>
    <i r="4">
      <x v="2"/>
    </i>
    <i t="default" r="3">
      <x v="100"/>
    </i>
    <i r="3">
      <x v="117"/>
    </i>
    <i r="4">
      <x/>
    </i>
    <i r="4">
      <x v="1"/>
    </i>
    <i r="4">
      <x v="2"/>
    </i>
    <i t="default" r="3">
      <x v="117"/>
    </i>
    <i r="3">
      <x v="189"/>
    </i>
    <i r="4">
      <x/>
    </i>
    <i r="4">
      <x v="1"/>
    </i>
    <i r="4">
      <x v="2"/>
    </i>
    <i t="default" r="3">
      <x v="189"/>
    </i>
    <i r="3">
      <x v="190"/>
    </i>
    <i r="4">
      <x/>
    </i>
    <i r="4">
      <x v="1"/>
    </i>
    <i r="4">
      <x v="2"/>
    </i>
    <i t="default" r="3">
      <x v="190"/>
    </i>
    <i r="3">
      <x v="239"/>
    </i>
    <i r="4">
      <x/>
    </i>
    <i r="4">
      <x v="1"/>
    </i>
    <i r="4">
      <x v="2"/>
    </i>
    <i t="default" r="3">
      <x v="239"/>
    </i>
    <i r="3">
      <x v="241"/>
    </i>
    <i r="4">
      <x/>
    </i>
    <i r="4">
      <x v="1"/>
    </i>
    <i r="4">
      <x v="2"/>
    </i>
    <i t="default" r="3">
      <x v="241"/>
    </i>
    <i r="3">
      <x v="255"/>
    </i>
    <i r="4">
      <x/>
    </i>
    <i r="4">
      <x v="1"/>
    </i>
    <i r="4">
      <x v="2"/>
    </i>
    <i t="default" r="3">
      <x v="255"/>
    </i>
    <i r="3">
      <x v="267"/>
    </i>
    <i r="4">
      <x/>
    </i>
    <i r="4">
      <x v="1"/>
    </i>
    <i r="4">
      <x v="2"/>
    </i>
    <i t="default" r="3">
      <x v="267"/>
    </i>
    <i r="3">
      <x v="294"/>
    </i>
    <i r="4">
      <x/>
    </i>
    <i r="4">
      <x v="1"/>
    </i>
    <i r="4">
      <x v="2"/>
    </i>
    <i t="default" r="3">
      <x v="294"/>
    </i>
    <i r="3">
      <x v="329"/>
    </i>
    <i r="4">
      <x/>
    </i>
    <i r="4">
      <x v="1"/>
    </i>
    <i r="4">
      <x v="2"/>
    </i>
    <i t="default" r="3">
      <x v="329"/>
    </i>
    <i t="default" r="2">
      <x v="1"/>
    </i>
    <i r="2">
      <x v="2"/>
    </i>
    <i r="3">
      <x v="243"/>
    </i>
    <i r="4">
      <x/>
    </i>
    <i r="4">
      <x v="1"/>
    </i>
    <i r="4">
      <x v="2"/>
    </i>
    <i t="default" r="3">
      <x v="243"/>
    </i>
    <i r="3">
      <x v="272"/>
    </i>
    <i r="4">
      <x/>
    </i>
    <i r="4">
      <x v="1"/>
    </i>
    <i r="4">
      <x v="2"/>
    </i>
    <i t="default" r="3">
      <x v="272"/>
    </i>
    <i r="3">
      <x v="291"/>
    </i>
    <i r="4">
      <x/>
    </i>
    <i r="4">
      <x v="1"/>
    </i>
    <i r="4">
      <x v="2"/>
    </i>
    <i t="default" r="3">
      <x v="291"/>
    </i>
    <i t="default" r="2">
      <x v="2"/>
    </i>
    <i r="2">
      <x v="3"/>
    </i>
    <i r="3">
      <x v="5"/>
    </i>
    <i r="4">
      <x/>
    </i>
    <i r="4">
      <x v="1"/>
    </i>
    <i r="4">
      <x v="2"/>
    </i>
    <i t="default" r="3">
      <x v="5"/>
    </i>
    <i r="3">
      <x v="73"/>
    </i>
    <i r="4">
      <x/>
    </i>
    <i r="4">
      <x v="1"/>
    </i>
    <i r="4">
      <x v="2"/>
    </i>
    <i t="default" r="3">
      <x v="73"/>
    </i>
    <i r="3">
      <x v="93"/>
    </i>
    <i r="4">
      <x/>
    </i>
    <i r="4">
      <x v="1"/>
    </i>
    <i r="4">
      <x v="2"/>
    </i>
    <i t="default" r="3">
      <x v="93"/>
    </i>
    <i r="3">
      <x v="151"/>
    </i>
    <i r="4">
      <x/>
    </i>
    <i r="4">
      <x v="1"/>
    </i>
    <i r="4">
      <x v="2"/>
    </i>
    <i t="default" r="3">
      <x v="151"/>
    </i>
    <i r="3">
      <x v="164"/>
    </i>
    <i r="4">
      <x/>
    </i>
    <i r="4">
      <x v="1"/>
    </i>
    <i r="4">
      <x v="2"/>
    </i>
    <i t="default" r="3">
      <x v="164"/>
    </i>
    <i r="3">
      <x v="178"/>
    </i>
    <i r="4">
      <x/>
    </i>
    <i r="4">
      <x v="1"/>
    </i>
    <i r="4">
      <x v="2"/>
    </i>
    <i t="default" r="3">
      <x v="178"/>
    </i>
    <i r="3">
      <x v="232"/>
    </i>
    <i r="4">
      <x/>
    </i>
    <i r="4">
      <x v="1"/>
    </i>
    <i r="4">
      <x v="2"/>
    </i>
    <i t="default" r="3">
      <x v="232"/>
    </i>
    <i r="3">
      <x v="310"/>
    </i>
    <i r="4">
      <x/>
    </i>
    <i r="4">
      <x v="1"/>
    </i>
    <i r="4">
      <x v="2"/>
    </i>
    <i t="default" r="3">
      <x v="310"/>
    </i>
    <i r="3">
      <x v="330"/>
    </i>
    <i r="4">
      <x/>
    </i>
    <i r="4">
      <x v="1"/>
    </i>
    <i r="4">
      <x v="2"/>
    </i>
    <i t="default" r="3">
      <x v="330"/>
    </i>
    <i r="3">
      <x v="365"/>
    </i>
    <i r="4">
      <x/>
    </i>
    <i r="4">
      <x v="1"/>
    </i>
    <i r="4">
      <x v="2"/>
    </i>
    <i t="default" r="3">
      <x v="365"/>
    </i>
    <i r="3">
      <x v="369"/>
    </i>
    <i r="4">
      <x/>
    </i>
    <i r="4">
      <x v="1"/>
    </i>
    <i r="4">
      <x v="2"/>
    </i>
    <i t="default" r="3">
      <x v="369"/>
    </i>
    <i t="default" r="2">
      <x v="3"/>
    </i>
    <i r="2">
      <x v="4"/>
    </i>
    <i r="3">
      <x v="10"/>
    </i>
    <i r="4">
      <x/>
    </i>
    <i r="4">
      <x v="1"/>
    </i>
    <i r="4">
      <x v="2"/>
    </i>
    <i t="default" r="3">
      <x v="10"/>
    </i>
    <i r="3">
      <x v="18"/>
    </i>
    <i r="4">
      <x/>
    </i>
    <i r="4">
      <x v="1"/>
    </i>
    <i r="4">
      <x v="2"/>
    </i>
    <i t="default" r="3">
      <x v="18"/>
    </i>
    <i r="3">
      <x v="22"/>
    </i>
    <i r="4">
      <x/>
    </i>
    <i r="4">
      <x v="1"/>
    </i>
    <i r="4">
      <x v="2"/>
    </i>
    <i t="default" r="3">
      <x v="22"/>
    </i>
    <i r="3">
      <x v="55"/>
    </i>
    <i r="4">
      <x/>
    </i>
    <i r="4">
      <x v="1"/>
    </i>
    <i r="4">
      <x v="2"/>
    </i>
    <i t="default" r="3">
      <x v="55"/>
    </i>
    <i r="3">
      <x v="124"/>
    </i>
    <i r="4">
      <x/>
    </i>
    <i r="4">
      <x v="1"/>
    </i>
    <i r="4">
      <x v="2"/>
    </i>
    <i t="default" r="3">
      <x v="124"/>
    </i>
    <i r="3">
      <x v="141"/>
    </i>
    <i r="4">
      <x/>
    </i>
    <i r="4">
      <x v="1"/>
    </i>
    <i r="4">
      <x v="2"/>
    </i>
    <i t="default" r="3">
      <x v="141"/>
    </i>
    <i r="3">
      <x v="156"/>
    </i>
    <i r="4">
      <x/>
    </i>
    <i r="4">
      <x v="1"/>
    </i>
    <i r="4">
      <x v="2"/>
    </i>
    <i t="default" r="3">
      <x v="156"/>
    </i>
    <i r="3">
      <x v="162"/>
    </i>
    <i r="4">
      <x/>
    </i>
    <i r="4">
      <x v="1"/>
    </i>
    <i r="4">
      <x v="2"/>
    </i>
    <i t="default" r="3">
      <x v="162"/>
    </i>
    <i r="3">
      <x v="166"/>
    </i>
    <i r="4">
      <x/>
    </i>
    <i r="4">
      <x v="1"/>
    </i>
    <i r="4">
      <x v="2"/>
    </i>
    <i t="default" r="3">
      <x v="166"/>
    </i>
    <i r="3">
      <x v="173"/>
    </i>
    <i r="4">
      <x/>
    </i>
    <i r="4">
      <x v="1"/>
    </i>
    <i r="4">
      <x v="2"/>
    </i>
    <i t="default" r="3">
      <x v="173"/>
    </i>
    <i r="3">
      <x v="252"/>
    </i>
    <i r="4">
      <x/>
    </i>
    <i r="4">
      <x v="1"/>
    </i>
    <i r="4">
      <x v="2"/>
    </i>
    <i t="default" r="3">
      <x v="252"/>
    </i>
    <i r="3">
      <x v="276"/>
    </i>
    <i r="4">
      <x/>
    </i>
    <i r="4">
      <x v="1"/>
    </i>
    <i r="4">
      <x v="2"/>
    </i>
    <i t="default" r="3">
      <x v="276"/>
    </i>
    <i r="3">
      <x v="285"/>
    </i>
    <i r="4">
      <x/>
    </i>
    <i r="4">
      <x v="1"/>
    </i>
    <i r="4">
      <x v="2"/>
    </i>
    <i t="default" r="3">
      <x v="285"/>
    </i>
    <i r="3">
      <x v="300"/>
    </i>
    <i r="4">
      <x/>
    </i>
    <i r="4">
      <x v="1"/>
    </i>
    <i r="4">
      <x v="2"/>
    </i>
    <i t="default" r="3">
      <x v="300"/>
    </i>
    <i r="3">
      <x v="314"/>
    </i>
    <i r="4">
      <x/>
    </i>
    <i r="4">
      <x v="1"/>
    </i>
    <i r="4">
      <x v="2"/>
    </i>
    <i t="default" r="3">
      <x v="314"/>
    </i>
    <i r="3">
      <x v="338"/>
    </i>
    <i r="4">
      <x/>
    </i>
    <i r="4">
      <x v="1"/>
    </i>
    <i r="4">
      <x v="2"/>
    </i>
    <i t="default" r="3">
      <x v="338"/>
    </i>
    <i r="3">
      <x v="346"/>
    </i>
    <i r="4">
      <x/>
    </i>
    <i r="4">
      <x v="1"/>
    </i>
    <i r="4">
      <x v="2"/>
    </i>
    <i t="default" r="3">
      <x v="346"/>
    </i>
    <i r="3">
      <x v="370"/>
    </i>
    <i r="4">
      <x/>
    </i>
    <i r="4">
      <x v="1"/>
    </i>
    <i r="4">
      <x v="2"/>
    </i>
    <i t="default" r="3">
      <x v="370"/>
    </i>
    <i t="default" r="2">
      <x v="4"/>
    </i>
    <i r="2">
      <x v="5"/>
    </i>
    <i r="3">
      <x v="134"/>
    </i>
    <i r="4">
      <x/>
    </i>
    <i r="4">
      <x v="1"/>
    </i>
    <i r="4">
      <x v="2"/>
    </i>
    <i t="default" r="3">
      <x v="134"/>
    </i>
    <i r="3">
      <x v="137"/>
    </i>
    <i r="4">
      <x/>
    </i>
    <i r="4">
      <x v="1"/>
    </i>
    <i r="4">
      <x v="2"/>
    </i>
    <i t="default" r="3">
      <x v="137"/>
    </i>
    <i r="3">
      <x v="138"/>
    </i>
    <i r="4">
      <x/>
    </i>
    <i r="4">
      <x v="1"/>
    </i>
    <i r="4">
      <x v="2"/>
    </i>
    <i t="default" r="3">
      <x v="138"/>
    </i>
    <i r="3">
      <x v="157"/>
    </i>
    <i r="4">
      <x/>
    </i>
    <i r="4">
      <x v="1"/>
    </i>
    <i r="4">
      <x v="2"/>
    </i>
    <i t="default" r="3">
      <x v="157"/>
    </i>
    <i r="3">
      <x v="165"/>
    </i>
    <i r="4">
      <x/>
    </i>
    <i r="4">
      <x v="1"/>
    </i>
    <i r="4">
      <x v="2"/>
    </i>
    <i t="default" r="3">
      <x v="165"/>
    </i>
    <i r="3">
      <x v="196"/>
    </i>
    <i r="4">
      <x/>
    </i>
    <i r="4">
      <x v="1"/>
    </i>
    <i r="4">
      <x v="2"/>
    </i>
    <i t="default" r="3">
      <x v="196"/>
    </i>
    <i r="3">
      <x v="221"/>
    </i>
    <i r="4">
      <x/>
    </i>
    <i r="4">
      <x v="1"/>
    </i>
    <i r="4">
      <x v="2"/>
    </i>
    <i t="default" r="3">
      <x v="221"/>
    </i>
    <i r="3">
      <x v="227"/>
    </i>
    <i r="4">
      <x/>
    </i>
    <i r="4">
      <x v="1"/>
    </i>
    <i r="4">
      <x v="2"/>
    </i>
    <i t="default" r="3">
      <x v="227"/>
    </i>
    <i r="3">
      <x v="265"/>
    </i>
    <i r="4">
      <x/>
    </i>
    <i r="4">
      <x v="1"/>
    </i>
    <i r="4">
      <x v="2"/>
    </i>
    <i t="default" r="3">
      <x v="265"/>
    </i>
    <i r="3">
      <x v="334"/>
    </i>
    <i r="4">
      <x/>
    </i>
    <i r="4">
      <x v="1"/>
    </i>
    <i r="4">
      <x v="2"/>
    </i>
    <i t="default" r="3">
      <x v="334"/>
    </i>
    <i t="default" r="2">
      <x v="5"/>
    </i>
    <i t="default" r="1">
      <x/>
    </i>
    <i r="1">
      <x v="1"/>
    </i>
    <i r="2">
      <x v="6"/>
    </i>
    <i r="3">
      <x v="105"/>
    </i>
    <i r="4">
      <x/>
    </i>
    <i r="4">
      <x v="1"/>
    </i>
    <i r="4">
      <x v="2"/>
    </i>
    <i t="default" r="3">
      <x v="105"/>
    </i>
    <i r="3">
      <x v="131"/>
    </i>
    <i r="4">
      <x/>
    </i>
    <i r="4">
      <x v="1"/>
    </i>
    <i r="4">
      <x v="2"/>
    </i>
    <i t="default" r="3">
      <x v="131"/>
    </i>
    <i r="3">
      <x v="135"/>
    </i>
    <i r="4">
      <x/>
    </i>
    <i r="4">
      <x v="1"/>
    </i>
    <i r="4">
      <x v="2"/>
    </i>
    <i t="default" r="3">
      <x v="135"/>
    </i>
    <i r="3">
      <x v="148"/>
    </i>
    <i r="4">
      <x/>
    </i>
    <i r="4">
      <x v="1"/>
    </i>
    <i r="4">
      <x v="2"/>
    </i>
    <i t="default" r="3">
      <x v="148"/>
    </i>
    <i r="3">
      <x v="319"/>
    </i>
    <i r="4">
      <x/>
    </i>
    <i r="4">
      <x v="1"/>
    </i>
    <i r="4">
      <x v="2"/>
    </i>
    <i t="default" r="3">
      <x v="319"/>
    </i>
    <i r="3">
      <x v="335"/>
    </i>
    <i r="4">
      <x/>
    </i>
    <i r="4">
      <x v="1"/>
    </i>
    <i r="4">
      <x v="2"/>
    </i>
    <i t="default" r="3">
      <x v="335"/>
    </i>
    <i r="3">
      <x v="366"/>
    </i>
    <i r="4">
      <x/>
    </i>
    <i r="4">
      <x v="1"/>
    </i>
    <i r="4">
      <x v="2"/>
    </i>
    <i t="default" r="3">
      <x v="366"/>
    </i>
    <i t="default" r="2">
      <x v="6"/>
    </i>
    <i r="2">
      <x v="7"/>
    </i>
    <i r="3">
      <x v="220"/>
    </i>
    <i r="4">
      <x/>
    </i>
    <i r="4">
      <x v="1"/>
    </i>
    <i r="4">
      <x v="2"/>
    </i>
    <i t="default" r="3">
      <x v="220"/>
    </i>
    <i t="default" r="2">
      <x v="7"/>
    </i>
    <i r="2">
      <x v="8"/>
    </i>
    <i r="3">
      <x v="305"/>
    </i>
    <i r="4">
      <x/>
    </i>
    <i r="4">
      <x v="1"/>
    </i>
    <i r="4">
      <x v="2"/>
    </i>
    <i t="default" r="3">
      <x v="305"/>
    </i>
    <i t="default" r="2">
      <x v="8"/>
    </i>
    <i t="default" r="1">
      <x v="1"/>
    </i>
    <i r="1">
      <x v="2"/>
    </i>
    <i r="2">
      <x v="10"/>
    </i>
    <i r="3">
      <x v="6"/>
    </i>
    <i r="4">
      <x/>
    </i>
    <i r="4">
      <x v="1"/>
    </i>
    <i r="4">
      <x v="2"/>
    </i>
    <i t="default" r="3">
      <x v="6"/>
    </i>
    <i r="3">
      <x v="277"/>
    </i>
    <i r="4">
      <x/>
    </i>
    <i r="4">
      <x v="1"/>
    </i>
    <i r="4">
      <x v="2"/>
    </i>
    <i t="default" r="3">
      <x v="277"/>
    </i>
    <i r="3">
      <x v="313"/>
    </i>
    <i r="4">
      <x/>
    </i>
    <i r="4">
      <x v="1"/>
    </i>
    <i r="4">
      <x v="2"/>
    </i>
    <i t="default" r="3">
      <x v="313"/>
    </i>
    <i r="3">
      <x v="332"/>
    </i>
    <i r="4">
      <x/>
    </i>
    <i r="4">
      <x v="1"/>
    </i>
    <i r="4">
      <x v="2"/>
    </i>
    <i t="default" r="3">
      <x v="332"/>
    </i>
    <i r="3">
      <x v="371"/>
    </i>
    <i r="4">
      <x/>
    </i>
    <i r="4">
      <x v="1"/>
    </i>
    <i r="4">
      <x v="2"/>
    </i>
    <i t="default" r="3">
      <x v="371"/>
    </i>
    <i t="default" r="2">
      <x v="10"/>
    </i>
    <i r="2">
      <x v="11"/>
    </i>
    <i r="3">
      <x v="283"/>
    </i>
    <i r="4">
      <x/>
    </i>
    <i r="4">
      <x v="1"/>
    </i>
    <i r="4">
      <x v="2"/>
    </i>
    <i t="default" r="3">
      <x v="283"/>
    </i>
    <i t="default" r="2">
      <x v="11"/>
    </i>
    <i r="2">
      <x v="12"/>
    </i>
    <i r="3">
      <x v="8"/>
    </i>
    <i r="4">
      <x/>
    </i>
    <i r="4">
      <x v="1"/>
    </i>
    <i r="4">
      <x v="2"/>
    </i>
    <i t="default" r="3">
      <x v="8"/>
    </i>
    <i r="3">
      <x v="145"/>
    </i>
    <i r="4">
      <x/>
    </i>
    <i r="4">
      <x v="1"/>
    </i>
    <i r="4">
      <x v="2"/>
    </i>
    <i t="default" r="3">
      <x v="145"/>
    </i>
    <i r="3">
      <x v="185"/>
    </i>
    <i r="4">
      <x/>
    </i>
    <i r="4">
      <x v="1"/>
    </i>
    <i r="4">
      <x v="2"/>
    </i>
    <i t="default" r="3">
      <x v="185"/>
    </i>
    <i r="3">
      <x v="325"/>
    </i>
    <i r="4">
      <x/>
    </i>
    <i r="4">
      <x v="1"/>
    </i>
    <i r="4">
      <x v="2"/>
    </i>
    <i t="default" r="3">
      <x v="325"/>
    </i>
    <i r="3">
      <x v="333"/>
    </i>
    <i r="4">
      <x/>
    </i>
    <i r="4">
      <x v="1"/>
    </i>
    <i r="4">
      <x v="2"/>
    </i>
    <i t="default" r="3">
      <x v="333"/>
    </i>
    <i r="3">
      <x v="341"/>
    </i>
    <i r="4">
      <x/>
    </i>
    <i r="4">
      <x v="1"/>
    </i>
    <i r="4">
      <x v="2"/>
    </i>
    <i t="default" r="3">
      <x v="341"/>
    </i>
    <i t="default" r="2">
      <x v="12"/>
    </i>
    <i r="2">
      <x v="13"/>
    </i>
    <i r="3">
      <x v="296"/>
    </i>
    <i r="4">
      <x/>
    </i>
    <i r="4">
      <x v="1"/>
    </i>
    <i r="4">
      <x v="2"/>
    </i>
    <i t="default" r="3">
      <x v="296"/>
    </i>
    <i t="default" r="2">
      <x v="13"/>
    </i>
    <i r="2">
      <x v="15"/>
    </i>
    <i r="3">
      <x v="217"/>
    </i>
    <i r="4">
      <x/>
    </i>
    <i r="4">
      <x v="1"/>
    </i>
    <i r="4">
      <x v="2"/>
    </i>
    <i t="default" r="3">
      <x v="217"/>
    </i>
    <i t="default" r="2">
      <x v="15"/>
    </i>
    <i r="2">
      <x v="16"/>
    </i>
    <i r="3">
      <x v="201"/>
    </i>
    <i r="4">
      <x/>
    </i>
    <i r="4">
      <x v="1"/>
    </i>
    <i r="4">
      <x v="2"/>
    </i>
    <i t="default" r="3">
      <x v="201"/>
    </i>
    <i r="3">
      <x v="204"/>
    </i>
    <i r="4">
      <x/>
    </i>
    <i r="4">
      <x v="1"/>
    </i>
    <i r="4">
      <x v="2"/>
    </i>
    <i t="default" r="3">
      <x v="204"/>
    </i>
    <i r="3">
      <x v="286"/>
    </i>
    <i r="4">
      <x/>
    </i>
    <i r="4">
      <x v="1"/>
    </i>
    <i r="4">
      <x v="2"/>
    </i>
    <i t="default" r="3">
      <x v="286"/>
    </i>
    <i t="default" r="2">
      <x v="16"/>
    </i>
    <i r="2">
      <x v="17"/>
    </i>
    <i r="3">
      <x v="302"/>
    </i>
    <i r="4">
      <x/>
    </i>
    <i r="4">
      <x v="1"/>
    </i>
    <i r="4">
      <x v="2"/>
    </i>
    <i t="default" r="3">
      <x v="302"/>
    </i>
    <i t="default" r="2">
      <x v="17"/>
    </i>
    <i r="2">
      <x v="18"/>
    </i>
    <i r="3">
      <x v="14"/>
    </i>
    <i r="4">
      <x/>
    </i>
    <i r="4">
      <x v="1"/>
    </i>
    <i r="4">
      <x v="2"/>
    </i>
    <i t="default" r="3">
      <x v="14"/>
    </i>
    <i r="3">
      <x v="342"/>
    </i>
    <i r="4">
      <x/>
    </i>
    <i r="4">
      <x v="1"/>
    </i>
    <i r="4">
      <x v="2"/>
    </i>
    <i t="default" r="3">
      <x v="342"/>
    </i>
    <i t="default" r="2">
      <x v="18"/>
    </i>
    <i t="default" r="1">
      <x v="2"/>
    </i>
    <i r="1">
      <x v="3"/>
    </i>
    <i r="2">
      <x v="19"/>
    </i>
    <i r="3">
      <x v="110"/>
    </i>
    <i r="4">
      <x/>
    </i>
    <i r="4">
      <x v="1"/>
    </i>
    <i r="4">
      <x v="2"/>
    </i>
    <i t="default" r="3">
      <x v="110"/>
    </i>
    <i t="default" r="2">
      <x v="19"/>
    </i>
    <i r="2">
      <x v="20"/>
    </i>
    <i r="3">
      <x v="41"/>
    </i>
    <i r="4">
      <x/>
    </i>
    <i r="4">
      <x v="1"/>
    </i>
    <i r="4">
      <x v="2"/>
    </i>
    <i t="default" r="3">
      <x v="41"/>
    </i>
    <i r="3">
      <x v="84"/>
    </i>
    <i r="4">
      <x/>
    </i>
    <i r="4">
      <x v="1"/>
    </i>
    <i r="4">
      <x v="2"/>
    </i>
    <i t="default" r="3">
      <x v="84"/>
    </i>
    <i r="3">
      <x v="85"/>
    </i>
    <i r="4">
      <x/>
    </i>
    <i r="4">
      <x v="1"/>
    </i>
    <i r="4">
      <x v="2"/>
    </i>
    <i t="default" r="3">
      <x v="85"/>
    </i>
    <i r="3">
      <x v="118"/>
    </i>
    <i r="4">
      <x/>
    </i>
    <i r="4">
      <x v="1"/>
    </i>
    <i r="4">
      <x v="2"/>
    </i>
    <i t="default" r="3">
      <x v="118"/>
    </i>
    <i r="3">
      <x v="213"/>
    </i>
    <i r="4">
      <x/>
    </i>
    <i r="4">
      <x v="1"/>
    </i>
    <i r="4">
      <x v="2"/>
    </i>
    <i t="default" r="3">
      <x v="213"/>
    </i>
    <i r="3">
      <x v="289"/>
    </i>
    <i r="4">
      <x/>
    </i>
    <i r="4">
      <x v="1"/>
    </i>
    <i r="4">
      <x v="2"/>
    </i>
    <i t="default" r="3">
      <x v="289"/>
    </i>
    <i r="3">
      <x v="317"/>
    </i>
    <i r="4">
      <x/>
    </i>
    <i r="4">
      <x v="1"/>
    </i>
    <i r="4">
      <x v="2"/>
    </i>
    <i t="default" r="3">
      <x v="317"/>
    </i>
    <i t="default" r="2">
      <x v="20"/>
    </i>
    <i r="2">
      <x v="21"/>
    </i>
    <i r="3">
      <x v="264"/>
    </i>
    <i r="4">
      <x/>
    </i>
    <i r="4">
      <x v="1"/>
    </i>
    <i r="4">
      <x v="2"/>
    </i>
    <i t="default" r="3">
      <x v="264"/>
    </i>
    <i t="default" r="2">
      <x v="21"/>
    </i>
    <i r="2">
      <x v="22"/>
    </i>
    <i r="3">
      <x v="345"/>
    </i>
    <i r="4">
      <x/>
    </i>
    <i r="4">
      <x v="1"/>
    </i>
    <i r="4">
      <x v="2"/>
    </i>
    <i t="default" r="3">
      <x v="345"/>
    </i>
    <i t="default" r="2">
      <x v="22"/>
    </i>
    <i r="2">
      <x v="23"/>
    </i>
    <i r="3">
      <x v="9"/>
    </i>
    <i r="4">
      <x/>
    </i>
    <i r="4">
      <x v="1"/>
    </i>
    <i r="4">
      <x v="2"/>
    </i>
    <i t="default" r="3">
      <x v="9"/>
    </i>
    <i r="3">
      <x v="316"/>
    </i>
    <i r="4">
      <x/>
    </i>
    <i r="4">
      <x v="1"/>
    </i>
    <i r="4">
      <x v="2"/>
    </i>
    <i t="default" r="3">
      <x v="316"/>
    </i>
    <i r="3">
      <x v="337"/>
    </i>
    <i r="4">
      <x/>
    </i>
    <i r="4">
      <x v="1"/>
    </i>
    <i r="4">
      <x v="2"/>
    </i>
    <i t="default" r="3">
      <x v="337"/>
    </i>
    <i t="default" r="2">
      <x v="23"/>
    </i>
    <i r="2">
      <x v="24"/>
    </i>
    <i r="3">
      <x v="187"/>
    </i>
    <i r="4">
      <x/>
    </i>
    <i r="4">
      <x v="1"/>
    </i>
    <i r="4">
      <x v="2"/>
    </i>
    <i t="default" r="3">
      <x v="187"/>
    </i>
    <i t="default" r="2">
      <x v="24"/>
    </i>
    <i r="2">
      <x v="25"/>
    </i>
    <i r="3">
      <x v="80"/>
    </i>
    <i r="4">
      <x/>
    </i>
    <i r="4">
      <x v="1"/>
    </i>
    <i r="4">
      <x v="2"/>
    </i>
    <i t="default" r="3">
      <x v="80"/>
    </i>
    <i t="default" r="2">
      <x v="25"/>
    </i>
    <i r="2">
      <x v="26"/>
    </i>
    <i r="3">
      <x v="238"/>
    </i>
    <i r="4">
      <x/>
    </i>
    <i r="4">
      <x v="1"/>
    </i>
    <i r="4">
      <x v="2"/>
    </i>
    <i t="default" r="3">
      <x v="238"/>
    </i>
    <i t="default" r="2">
      <x v="26"/>
    </i>
    <i t="default" r="1">
      <x v="3"/>
    </i>
    <i r="1">
      <x v="4"/>
    </i>
    <i r="2">
      <x v="28"/>
    </i>
    <i r="3">
      <x v="36"/>
    </i>
    <i r="4">
      <x/>
    </i>
    <i r="4">
      <x v="1"/>
    </i>
    <i r="4">
      <x v="2"/>
    </i>
    <i t="default" r="3">
      <x v="36"/>
    </i>
    <i r="3">
      <x v="62"/>
    </i>
    <i r="4">
      <x/>
    </i>
    <i r="4">
      <x v="1"/>
    </i>
    <i r="4">
      <x v="2"/>
    </i>
    <i t="default" r="3">
      <x v="62"/>
    </i>
    <i t="default" r="2">
      <x v="28"/>
    </i>
    <i r="2">
      <x v="30"/>
    </i>
    <i r="3">
      <x v="45"/>
    </i>
    <i r="4">
      <x/>
    </i>
    <i r="4">
      <x v="1"/>
    </i>
    <i r="4">
      <x v="2"/>
    </i>
    <i t="default" r="3">
      <x v="45"/>
    </i>
    <i t="default" r="2">
      <x v="30"/>
    </i>
    <i r="2">
      <x v="32"/>
    </i>
    <i r="3">
      <x v="47"/>
    </i>
    <i r="4">
      <x/>
    </i>
    <i r="4">
      <x v="1"/>
    </i>
    <i r="4">
      <x v="2"/>
    </i>
    <i t="default" r="3">
      <x v="47"/>
    </i>
    <i r="3">
      <x v="331"/>
    </i>
    <i r="4">
      <x/>
    </i>
    <i r="4">
      <x v="1"/>
    </i>
    <i r="4">
      <x v="2"/>
    </i>
    <i t="default" r="3">
      <x v="331"/>
    </i>
    <i t="default" r="2">
      <x v="32"/>
    </i>
    <i r="2">
      <x v="33"/>
    </i>
    <i r="3">
      <x v="30"/>
    </i>
    <i r="4">
      <x/>
    </i>
    <i r="4">
      <x v="1"/>
    </i>
    <i r="4">
      <x v="2"/>
    </i>
    <i t="default" r="3">
      <x v="30"/>
    </i>
    <i r="3">
      <x v="43"/>
    </i>
    <i r="4">
      <x/>
    </i>
    <i r="4">
      <x v="1"/>
    </i>
    <i r="4">
      <x v="2"/>
    </i>
    <i t="default" r="3">
      <x v="43"/>
    </i>
    <i r="3">
      <x v="54"/>
    </i>
    <i r="4">
      <x/>
    </i>
    <i r="4">
      <x v="1"/>
    </i>
    <i r="4">
      <x v="2"/>
    </i>
    <i t="default" r="3">
      <x v="54"/>
    </i>
    <i r="3">
      <x v="71"/>
    </i>
    <i r="4">
      <x/>
    </i>
    <i r="4">
      <x v="1"/>
    </i>
    <i r="4">
      <x v="2"/>
    </i>
    <i t="default" r="3">
      <x v="71"/>
    </i>
    <i r="3">
      <x v="101"/>
    </i>
    <i r="4">
      <x/>
    </i>
    <i r="4">
      <x v="1"/>
    </i>
    <i r="4">
      <x v="2"/>
    </i>
    <i t="default" r="3">
      <x v="101"/>
    </i>
    <i r="3">
      <x v="111"/>
    </i>
    <i r="4">
      <x/>
    </i>
    <i r="4">
      <x v="1"/>
    </i>
    <i r="4">
      <x v="2"/>
    </i>
    <i t="default" r="3">
      <x v="111"/>
    </i>
    <i r="3">
      <x v="323"/>
    </i>
    <i r="4">
      <x/>
    </i>
    <i r="4">
      <x v="1"/>
    </i>
    <i r="4">
      <x v="2"/>
    </i>
    <i t="default" r="3">
      <x v="323"/>
    </i>
    <i t="default" r="2">
      <x v="33"/>
    </i>
    <i t="default" r="1">
      <x v="4"/>
    </i>
    <i r="1">
      <x v="5"/>
    </i>
    <i r="2">
      <x v="34"/>
    </i>
    <i r="3">
      <x v="29"/>
    </i>
    <i r="4">
      <x/>
    </i>
    <i r="4">
      <x v="1"/>
    </i>
    <i r="4">
      <x v="2"/>
    </i>
    <i t="default" r="3">
      <x v="29"/>
    </i>
    <i r="3">
      <x v="94"/>
    </i>
    <i r="4">
      <x/>
    </i>
    <i r="4">
      <x v="1"/>
    </i>
    <i r="4">
      <x v="2"/>
    </i>
    <i t="default" r="3">
      <x v="94"/>
    </i>
    <i r="3">
      <x v="115"/>
    </i>
    <i r="4">
      <x/>
    </i>
    <i r="4">
      <x v="1"/>
    </i>
    <i r="4">
      <x v="2"/>
    </i>
    <i t="default" r="3">
      <x v="115"/>
    </i>
    <i r="3">
      <x v="151"/>
    </i>
    <i r="4">
      <x/>
    </i>
    <i r="4">
      <x v="1"/>
    </i>
    <i r="4">
      <x v="2"/>
    </i>
    <i t="default" r="3">
      <x v="151"/>
    </i>
    <i r="3">
      <x v="158"/>
    </i>
    <i r="4">
      <x/>
    </i>
    <i r="4">
      <x v="1"/>
    </i>
    <i r="4">
      <x v="2"/>
    </i>
    <i t="default" r="3">
      <x v="158"/>
    </i>
    <i r="3">
      <x v="167"/>
    </i>
    <i r="4">
      <x/>
    </i>
    <i r="4">
      <x v="1"/>
    </i>
    <i r="4">
      <x v="2"/>
    </i>
    <i t="default" r="3">
      <x v="167"/>
    </i>
    <i r="3">
      <x v="177"/>
    </i>
    <i r="4">
      <x/>
    </i>
    <i r="4">
      <x v="1"/>
    </i>
    <i r="4">
      <x v="2"/>
    </i>
    <i t="default" r="3">
      <x v="177"/>
    </i>
    <i r="3">
      <x v="184"/>
    </i>
    <i r="4">
      <x/>
    </i>
    <i r="4">
      <x v="1"/>
    </i>
    <i r="4">
      <x v="2"/>
    </i>
    <i t="default" r="3">
      <x v="184"/>
    </i>
    <i r="3">
      <x v="205"/>
    </i>
    <i r="4">
      <x/>
    </i>
    <i r="4">
      <x v="1"/>
    </i>
    <i r="4">
      <x v="2"/>
    </i>
    <i t="default" r="3">
      <x v="205"/>
    </i>
    <i r="3">
      <x v="233"/>
    </i>
    <i r="4">
      <x/>
    </i>
    <i r="4">
      <x v="1"/>
    </i>
    <i r="4">
      <x v="2"/>
    </i>
    <i t="default" r="3">
      <x v="233"/>
    </i>
    <i r="3">
      <x v="250"/>
    </i>
    <i r="4">
      <x/>
    </i>
    <i r="4">
      <x v="1"/>
    </i>
    <i r="4">
      <x v="2"/>
    </i>
    <i t="default" r="3">
      <x v="250"/>
    </i>
    <i r="3">
      <x v="259"/>
    </i>
    <i r="4">
      <x/>
    </i>
    <i r="4">
      <x v="1"/>
    </i>
    <i r="4">
      <x v="2"/>
    </i>
    <i t="default" r="3">
      <x v="259"/>
    </i>
    <i r="3">
      <x v="273"/>
    </i>
    <i r="4">
      <x/>
    </i>
    <i r="4">
      <x v="1"/>
    </i>
    <i r="4">
      <x v="2"/>
    </i>
    <i t="default" r="3">
      <x v="273"/>
    </i>
    <i r="3">
      <x v="284"/>
    </i>
    <i r="4">
      <x/>
    </i>
    <i r="4">
      <x v="1"/>
    </i>
    <i r="4">
      <x v="2"/>
    </i>
    <i t="default" r="3">
      <x v="284"/>
    </i>
    <i r="3">
      <x v="308"/>
    </i>
    <i r="4">
      <x/>
    </i>
    <i r="4">
      <x v="1"/>
    </i>
    <i r="4">
      <x v="2"/>
    </i>
    <i t="default" r="3">
      <x v="308"/>
    </i>
    <i r="3">
      <x v="324"/>
    </i>
    <i r="4">
      <x/>
    </i>
    <i r="4">
      <x v="1"/>
    </i>
    <i r="4">
      <x v="2"/>
    </i>
    <i t="default" r="3">
      <x v="324"/>
    </i>
    <i r="3">
      <x v="363"/>
    </i>
    <i r="4">
      <x/>
    </i>
    <i r="4">
      <x v="1"/>
    </i>
    <i r="4">
      <x v="2"/>
    </i>
    <i t="default" r="3">
      <x v="363"/>
    </i>
    <i t="default" r="2">
      <x v="34"/>
    </i>
    <i r="2">
      <x v="35"/>
    </i>
    <i r="3">
      <x v="52"/>
    </i>
    <i r="4">
      <x/>
    </i>
    <i r="4">
      <x v="1"/>
    </i>
    <i r="4">
      <x v="2"/>
    </i>
    <i t="default" r="3">
      <x v="52"/>
    </i>
    <i r="3">
      <x v="58"/>
    </i>
    <i r="4">
      <x/>
    </i>
    <i r="4">
      <x v="1"/>
    </i>
    <i r="4">
      <x v="2"/>
    </i>
    <i t="default" r="3">
      <x v="58"/>
    </i>
    <i r="3">
      <x v="119"/>
    </i>
    <i r="4">
      <x/>
    </i>
    <i r="4">
      <x v="1"/>
    </i>
    <i r="4">
      <x v="2"/>
    </i>
    <i t="default" r="3">
      <x v="119"/>
    </i>
    <i r="3">
      <x v="197"/>
    </i>
    <i r="4">
      <x/>
    </i>
    <i r="4">
      <x v="1"/>
    </i>
    <i r="4">
      <x v="2"/>
    </i>
    <i t="default" r="3">
      <x v="197"/>
    </i>
    <i r="3">
      <x v="198"/>
    </i>
    <i r="4">
      <x/>
    </i>
    <i r="4">
      <x v="1"/>
    </i>
    <i r="4">
      <x v="2"/>
    </i>
    <i t="default" r="3">
      <x v="198"/>
    </i>
    <i r="3">
      <x v="202"/>
    </i>
    <i r="4">
      <x/>
    </i>
    <i r="4">
      <x v="1"/>
    </i>
    <i r="4">
      <x v="2"/>
    </i>
    <i t="default" r="3">
      <x v="202"/>
    </i>
    <i t="default" r="2">
      <x v="35"/>
    </i>
    <i r="2">
      <x v="36"/>
    </i>
    <i r="3">
      <x v="92"/>
    </i>
    <i r="4">
      <x/>
    </i>
    <i r="4">
      <x v="1"/>
    </i>
    <i r="4">
      <x v="2"/>
    </i>
    <i t="default" r="3">
      <x v="92"/>
    </i>
    <i r="3">
      <x v="225"/>
    </i>
    <i r="4">
      <x/>
    </i>
    <i r="4">
      <x v="1"/>
    </i>
    <i r="4">
      <x v="2"/>
    </i>
    <i t="default" r="3">
      <x v="225"/>
    </i>
    <i r="3">
      <x v="226"/>
    </i>
    <i r="4">
      <x/>
    </i>
    <i r="4">
      <x v="1"/>
    </i>
    <i r="4">
      <x v="2"/>
    </i>
    <i t="default" r="3">
      <x v="226"/>
    </i>
    <i t="default" r="2">
      <x v="36"/>
    </i>
    <i r="2">
      <x v="37"/>
    </i>
    <i r="3">
      <x v="31"/>
    </i>
    <i r="4">
      <x/>
    </i>
    <i r="4">
      <x v="1"/>
    </i>
    <i r="4">
      <x v="2"/>
    </i>
    <i t="default" r="3">
      <x v="31"/>
    </i>
    <i r="3">
      <x v="77"/>
    </i>
    <i r="4">
      <x/>
    </i>
    <i r="4">
      <x v="1"/>
    </i>
    <i r="4">
      <x v="2"/>
    </i>
    <i t="default" r="3">
      <x v="77"/>
    </i>
    <i r="3">
      <x v="161"/>
    </i>
    <i r="4">
      <x/>
    </i>
    <i r="4">
      <x v="1"/>
    </i>
    <i r="4">
      <x v="2"/>
    </i>
    <i t="default" r="3">
      <x v="161"/>
    </i>
    <i r="3">
      <x v="175"/>
    </i>
    <i r="4">
      <x/>
    </i>
    <i r="4">
      <x v="1"/>
    </i>
    <i r="4">
      <x v="2"/>
    </i>
    <i t="default" r="3">
      <x v="175"/>
    </i>
    <i r="3">
      <x v="200"/>
    </i>
    <i r="4">
      <x/>
    </i>
    <i r="4">
      <x v="1"/>
    </i>
    <i r="4">
      <x v="2"/>
    </i>
    <i t="default" r="3">
      <x v="200"/>
    </i>
    <i r="3">
      <x v="222"/>
    </i>
    <i r="4">
      <x/>
    </i>
    <i r="4">
      <x v="1"/>
    </i>
    <i r="4">
      <x v="2"/>
    </i>
    <i t="default" r="3">
      <x v="222"/>
    </i>
    <i t="default" r="2">
      <x v="37"/>
    </i>
    <i r="2">
      <x v="38"/>
    </i>
    <i r="3">
      <x v="360"/>
    </i>
    <i r="4">
      <x/>
    </i>
    <i r="4">
      <x v="1"/>
    </i>
    <i r="4">
      <x v="2"/>
    </i>
    <i t="default" r="3">
      <x v="360"/>
    </i>
    <i t="default" r="2">
      <x v="38"/>
    </i>
    <i r="2">
      <x v="39"/>
    </i>
    <i r="3">
      <x v="23"/>
    </i>
    <i r="4">
      <x/>
    </i>
    <i r="4">
      <x v="1"/>
    </i>
    <i r="4">
      <x v="2"/>
    </i>
    <i t="default" r="3">
      <x v="23"/>
    </i>
    <i t="default" r="2">
      <x v="39"/>
    </i>
    <i r="2">
      <x v="40"/>
    </i>
    <i r="3">
      <x v="20"/>
    </i>
    <i r="4">
      <x/>
    </i>
    <i r="4">
      <x v="1"/>
    </i>
    <i r="4">
      <x v="2"/>
    </i>
    <i t="default" r="3">
      <x v="20"/>
    </i>
    <i t="default" r="2">
      <x v="40"/>
    </i>
    <i r="2">
      <x v="41"/>
    </i>
    <i r="3">
      <x v="206"/>
    </i>
    <i r="4">
      <x/>
    </i>
    <i r="4">
      <x v="1"/>
    </i>
    <i r="4">
      <x v="2"/>
    </i>
    <i t="default" r="3">
      <x v="206"/>
    </i>
    <i t="default" r="2">
      <x v="41"/>
    </i>
    <i r="2">
      <x v="44"/>
    </i>
    <i r="3">
      <x v="44"/>
    </i>
    <i r="4">
      <x/>
    </i>
    <i r="4">
      <x v="1"/>
    </i>
    <i r="4">
      <x v="2"/>
    </i>
    <i t="default" r="3">
      <x v="44"/>
    </i>
    <i r="3">
      <x v="199"/>
    </i>
    <i r="4">
      <x/>
    </i>
    <i r="4">
      <x v="1"/>
    </i>
    <i r="4">
      <x v="2"/>
    </i>
    <i t="default" r="3">
      <x v="199"/>
    </i>
    <i r="3">
      <x v="301"/>
    </i>
    <i r="4">
      <x/>
    </i>
    <i r="4">
      <x v="1"/>
    </i>
    <i r="4">
      <x v="2"/>
    </i>
    <i t="default" r="3">
      <x v="301"/>
    </i>
    <i r="3">
      <x v="321"/>
    </i>
    <i r="4">
      <x/>
    </i>
    <i r="4">
      <x v="1"/>
    </i>
    <i r="4">
      <x v="2"/>
    </i>
    <i t="default" r="3">
      <x v="321"/>
    </i>
    <i r="3">
      <x v="350"/>
    </i>
    <i r="4">
      <x/>
    </i>
    <i r="4">
      <x v="1"/>
    </i>
    <i r="4">
      <x v="2"/>
    </i>
    <i t="default" r="3">
      <x v="350"/>
    </i>
    <i r="3">
      <x v="351"/>
    </i>
    <i r="4">
      <x/>
    </i>
    <i r="4">
      <x v="1"/>
    </i>
    <i r="4">
      <x v="2"/>
    </i>
    <i t="default" r="3">
      <x v="351"/>
    </i>
    <i r="3">
      <x v="352"/>
    </i>
    <i r="4">
      <x/>
    </i>
    <i r="4">
      <x v="1"/>
    </i>
    <i r="4">
      <x v="2"/>
    </i>
    <i t="default" r="3">
      <x v="352"/>
    </i>
    <i t="default" r="2">
      <x v="44"/>
    </i>
    <i r="2">
      <x v="46"/>
    </i>
    <i r="3">
      <x v="195"/>
    </i>
    <i r="4">
      <x/>
    </i>
    <i r="4">
      <x v="1"/>
    </i>
    <i r="4">
      <x v="2"/>
    </i>
    <i t="default" r="3">
      <x v="195"/>
    </i>
    <i r="3">
      <x v="368"/>
    </i>
    <i r="4">
      <x/>
    </i>
    <i r="4">
      <x v="1"/>
    </i>
    <i r="4">
      <x v="2"/>
    </i>
    <i t="default" r="3">
      <x v="368"/>
    </i>
    <i t="default" r="2">
      <x v="46"/>
    </i>
    <i t="default" r="1">
      <x v="5"/>
    </i>
    <i r="1">
      <x v="6"/>
    </i>
    <i r="2">
      <x v="47"/>
    </i>
    <i r="3">
      <x v="38"/>
    </i>
    <i r="4">
      <x/>
    </i>
    <i r="4">
      <x v="1"/>
    </i>
    <i r="4">
      <x v="2"/>
    </i>
    <i t="default" r="3">
      <x v="38"/>
    </i>
    <i r="3">
      <x v="65"/>
    </i>
    <i r="4">
      <x/>
    </i>
    <i r="4">
      <x v="1"/>
    </i>
    <i r="4">
      <x v="2"/>
    </i>
    <i t="default" r="3">
      <x v="65"/>
    </i>
    <i r="3">
      <x v="74"/>
    </i>
    <i r="4">
      <x/>
    </i>
    <i r="4">
      <x v="1"/>
    </i>
    <i r="4">
      <x v="2"/>
    </i>
    <i t="default" r="3">
      <x v="74"/>
    </i>
    <i r="3">
      <x v="86"/>
    </i>
    <i r="4">
      <x/>
    </i>
    <i r="4">
      <x v="1"/>
    </i>
    <i r="4">
      <x v="2"/>
    </i>
    <i t="default" r="3">
      <x v="86"/>
    </i>
    <i r="3">
      <x v="209"/>
    </i>
    <i r="4">
      <x/>
    </i>
    <i r="4">
      <x v="1"/>
    </i>
    <i r="4">
      <x v="2"/>
    </i>
    <i t="default" r="3">
      <x v="209"/>
    </i>
    <i r="3">
      <x v="236"/>
    </i>
    <i r="4">
      <x/>
    </i>
    <i r="4">
      <x v="1"/>
    </i>
    <i r="4">
      <x v="2"/>
    </i>
    <i t="default" r="3">
      <x v="236"/>
    </i>
    <i r="3">
      <x v="303"/>
    </i>
    <i r="4">
      <x/>
    </i>
    <i r="4">
      <x v="1"/>
    </i>
    <i r="4">
      <x v="2"/>
    </i>
    <i t="default" r="3">
      <x v="303"/>
    </i>
    <i t="default" r="2">
      <x v="47"/>
    </i>
    <i r="2">
      <x v="48"/>
    </i>
    <i r="3">
      <x v="56"/>
    </i>
    <i r="4">
      <x/>
    </i>
    <i r="4">
      <x v="1"/>
    </i>
    <i r="4">
      <x v="2"/>
    </i>
    <i t="default" r="3">
      <x v="56"/>
    </i>
    <i r="3">
      <x v="70"/>
    </i>
    <i r="4">
      <x/>
    </i>
    <i r="4">
      <x v="1"/>
    </i>
    <i r="4">
      <x v="2"/>
    </i>
    <i t="default" r="3">
      <x v="70"/>
    </i>
    <i r="3">
      <x v="112"/>
    </i>
    <i r="4">
      <x/>
    </i>
    <i r="4">
      <x v="1"/>
    </i>
    <i r="4">
      <x v="2"/>
    </i>
    <i t="default" r="3">
      <x v="112"/>
    </i>
    <i r="3">
      <x v="126"/>
    </i>
    <i r="4">
      <x/>
    </i>
    <i r="4">
      <x v="1"/>
    </i>
    <i r="4">
      <x v="2"/>
    </i>
    <i t="default" r="3">
      <x v="126"/>
    </i>
    <i r="3">
      <x v="280"/>
    </i>
    <i r="4">
      <x/>
    </i>
    <i r="4">
      <x v="1"/>
    </i>
    <i r="4">
      <x v="2"/>
    </i>
    <i t="default" r="3">
      <x v="280"/>
    </i>
    <i r="3">
      <x v="281"/>
    </i>
    <i r="4">
      <x/>
    </i>
    <i r="4">
      <x v="1"/>
    </i>
    <i r="4">
      <x v="2"/>
    </i>
    <i t="default" r="3">
      <x v="281"/>
    </i>
    <i r="3">
      <x v="297"/>
    </i>
    <i r="4">
      <x/>
    </i>
    <i r="4">
      <x v="1"/>
    </i>
    <i r="4">
      <x v="2"/>
    </i>
    <i t="default" r="3">
      <x v="297"/>
    </i>
    <i r="3">
      <x v="318"/>
    </i>
    <i r="4">
      <x/>
    </i>
    <i r="4">
      <x v="1"/>
    </i>
    <i r="4">
      <x v="2"/>
    </i>
    <i t="default" r="3">
      <x v="318"/>
    </i>
    <i r="3">
      <x v="320"/>
    </i>
    <i r="4">
      <x/>
    </i>
    <i r="4">
      <x v="1"/>
    </i>
    <i r="4">
      <x v="2"/>
    </i>
    <i t="default" r="3">
      <x v="320"/>
    </i>
    <i t="default" r="2">
      <x v="48"/>
    </i>
    <i r="2">
      <x v="49"/>
    </i>
    <i r="3">
      <x v="67"/>
    </i>
    <i r="4">
      <x/>
    </i>
    <i r="4">
      <x v="1"/>
    </i>
    <i r="4">
      <x v="2"/>
    </i>
    <i t="default" r="3">
      <x v="67"/>
    </i>
    <i t="default" r="2">
      <x v="49"/>
    </i>
    <i t="default" r="1">
      <x v="6"/>
    </i>
    <i r="1">
      <x v="7"/>
    </i>
    <i r="2">
      <x v="50"/>
    </i>
    <i r="3">
      <x v="179"/>
    </i>
    <i r="4">
      <x/>
    </i>
    <i r="4">
      <x v="1"/>
    </i>
    <i r="4">
      <x v="2"/>
    </i>
    <i t="default" r="3">
      <x v="179"/>
    </i>
    <i r="3">
      <x v="180"/>
    </i>
    <i r="4">
      <x/>
    </i>
    <i r="4">
      <x v="1"/>
    </i>
    <i r="4">
      <x v="2"/>
    </i>
    <i t="default" r="3">
      <x v="180"/>
    </i>
    <i r="3">
      <x v="261"/>
    </i>
    <i r="4">
      <x/>
    </i>
    <i r="4">
      <x v="1"/>
    </i>
    <i r="4">
      <x v="2"/>
    </i>
    <i t="default" r="3">
      <x v="261"/>
    </i>
    <i r="3">
      <x v="347"/>
    </i>
    <i r="4">
      <x/>
    </i>
    <i r="4">
      <x v="1"/>
    </i>
    <i r="4">
      <x v="2"/>
    </i>
    <i t="default" r="3">
      <x v="347"/>
    </i>
    <i t="default" r="2">
      <x v="50"/>
    </i>
    <i r="2">
      <x v="51"/>
    </i>
    <i r="3">
      <x v="25"/>
    </i>
    <i r="4">
      <x/>
    </i>
    <i r="4">
      <x v="1"/>
    </i>
    <i r="4">
      <x v="2"/>
    </i>
    <i t="default" r="3">
      <x v="25"/>
    </i>
    <i r="3">
      <x v="28"/>
    </i>
    <i r="4">
      <x/>
    </i>
    <i r="4">
      <x v="1"/>
    </i>
    <i r="4">
      <x v="2"/>
    </i>
    <i t="default" r="3">
      <x v="28"/>
    </i>
    <i r="3">
      <x v="37"/>
    </i>
    <i r="4">
      <x/>
    </i>
    <i r="4">
      <x v="1"/>
    </i>
    <i r="4">
      <x v="2"/>
    </i>
    <i t="default" r="3">
      <x v="37"/>
    </i>
    <i r="3">
      <x v="68"/>
    </i>
    <i r="4">
      <x/>
    </i>
    <i r="4">
      <x v="1"/>
    </i>
    <i r="4">
      <x v="2"/>
    </i>
    <i t="default" r="3">
      <x v="68"/>
    </i>
    <i r="3">
      <x v="109"/>
    </i>
    <i r="4">
      <x/>
    </i>
    <i r="4">
      <x v="1"/>
    </i>
    <i r="4">
      <x v="2"/>
    </i>
    <i t="default" r="3">
      <x v="109"/>
    </i>
    <i r="3">
      <x v="159"/>
    </i>
    <i r="4">
      <x/>
    </i>
    <i r="4">
      <x v="1"/>
    </i>
    <i r="4">
      <x v="2"/>
    </i>
    <i t="default" r="3">
      <x v="159"/>
    </i>
    <i r="3">
      <x v="171"/>
    </i>
    <i r="4">
      <x/>
    </i>
    <i r="4">
      <x v="1"/>
    </i>
    <i r="4">
      <x v="2"/>
    </i>
    <i t="default" r="3">
      <x v="171"/>
    </i>
    <i r="3">
      <x v="172"/>
    </i>
    <i r="4">
      <x/>
    </i>
    <i r="4">
      <x v="1"/>
    </i>
    <i r="4">
      <x v="2"/>
    </i>
    <i t="default" r="3">
      <x v="172"/>
    </i>
    <i r="3">
      <x v="354"/>
    </i>
    <i r="4">
      <x/>
    </i>
    <i r="4">
      <x v="1"/>
    </i>
    <i r="4">
      <x v="2"/>
    </i>
    <i t="default" r="3">
      <x v="354"/>
    </i>
    <i r="3">
      <x v="364"/>
    </i>
    <i r="4">
      <x/>
    </i>
    <i r="4">
      <x v="1"/>
    </i>
    <i r="4">
      <x v="2"/>
    </i>
    <i t="default" r="3">
      <x v="364"/>
    </i>
    <i r="3">
      <x v="372"/>
    </i>
    <i r="4">
      <x/>
    </i>
    <i r="4">
      <x v="1"/>
    </i>
    <i r="4">
      <x v="2"/>
    </i>
    <i t="default" r="3">
      <x v="372"/>
    </i>
    <i t="default" r="2">
      <x v="51"/>
    </i>
    <i r="2">
      <x v="52"/>
    </i>
    <i r="3">
      <x v="194"/>
    </i>
    <i r="4">
      <x/>
    </i>
    <i r="4">
      <x v="1"/>
    </i>
    <i r="4">
      <x v="2"/>
    </i>
    <i t="default" r="3">
      <x v="194"/>
    </i>
    <i r="3">
      <x v="240"/>
    </i>
    <i r="4">
      <x/>
    </i>
    <i r="4">
      <x v="1"/>
    </i>
    <i r="4">
      <x v="2"/>
    </i>
    <i t="default" r="3">
      <x v="240"/>
    </i>
    <i r="3">
      <x v="257"/>
    </i>
    <i r="4">
      <x/>
    </i>
    <i r="4">
      <x v="1"/>
    </i>
    <i r="4">
      <x v="2"/>
    </i>
    <i t="default" r="3">
      <x v="257"/>
    </i>
    <i r="3">
      <x v="275"/>
    </i>
    <i r="4">
      <x/>
    </i>
    <i r="4">
      <x v="1"/>
    </i>
    <i r="4">
      <x v="2"/>
    </i>
    <i t="default" r="3">
      <x v="275"/>
    </i>
    <i t="default" r="2">
      <x v="52"/>
    </i>
    <i r="2">
      <x v="53"/>
    </i>
    <i r="3">
      <x v="245"/>
    </i>
    <i r="4">
      <x/>
    </i>
    <i r="4">
      <x v="1"/>
    </i>
    <i r="4">
      <x v="2"/>
    </i>
    <i t="default" r="3">
      <x v="245"/>
    </i>
    <i t="default" r="2">
      <x v="53"/>
    </i>
    <i r="2">
      <x v="54"/>
    </i>
    <i r="3">
      <x v="210"/>
    </i>
    <i r="4">
      <x/>
    </i>
    <i r="4">
      <x v="1"/>
    </i>
    <i r="4">
      <x v="2"/>
    </i>
    <i t="default" r="3">
      <x v="210"/>
    </i>
    <i t="default" r="2">
      <x v="54"/>
    </i>
    <i r="2">
      <x v="55"/>
    </i>
    <i r="3">
      <x v="15"/>
    </i>
    <i r="4">
      <x/>
    </i>
    <i r="4">
      <x v="1"/>
    </i>
    <i r="4">
      <x v="2"/>
    </i>
    <i t="default" r="3">
      <x v="15"/>
    </i>
    <i r="3">
      <x v="132"/>
    </i>
    <i r="4">
      <x/>
    </i>
    <i r="4">
      <x v="1"/>
    </i>
    <i r="4">
      <x v="2"/>
    </i>
    <i t="default" r="3">
      <x v="132"/>
    </i>
    <i r="3">
      <x v="356"/>
    </i>
    <i r="4">
      <x/>
    </i>
    <i r="4">
      <x v="1"/>
    </i>
    <i r="4">
      <x v="2"/>
    </i>
    <i t="default" r="3">
      <x v="356"/>
    </i>
    <i t="default" r="2">
      <x v="55"/>
    </i>
    <i r="2">
      <x v="56"/>
    </i>
    <i r="3">
      <x v="113"/>
    </i>
    <i r="4">
      <x/>
    </i>
    <i r="4">
      <x v="1"/>
    </i>
    <i r="4">
      <x v="2"/>
    </i>
    <i t="default" r="3">
      <x v="113"/>
    </i>
    <i r="3">
      <x v="133"/>
    </i>
    <i r="4">
      <x/>
    </i>
    <i r="4">
      <x v="1"/>
    </i>
    <i r="4">
      <x v="2"/>
    </i>
    <i t="default" r="3">
      <x v="133"/>
    </i>
    <i r="3">
      <x v="218"/>
    </i>
    <i r="4">
      <x/>
    </i>
    <i r="4">
      <x v="1"/>
    </i>
    <i r="4">
      <x v="2"/>
    </i>
    <i t="default" r="3">
      <x v="218"/>
    </i>
    <i t="default" r="2">
      <x v="56"/>
    </i>
    <i r="2">
      <x v="57"/>
    </i>
    <i r="3">
      <x v="326"/>
    </i>
    <i r="4">
      <x/>
    </i>
    <i r="4">
      <x v="1"/>
    </i>
    <i r="4">
      <x v="2"/>
    </i>
    <i t="default" r="3">
      <x v="326"/>
    </i>
    <i t="default" r="2">
      <x v="57"/>
    </i>
    <i r="2">
      <x v="58"/>
    </i>
    <i r="3">
      <x v="258"/>
    </i>
    <i r="4">
      <x/>
    </i>
    <i r="4">
      <x v="1"/>
    </i>
    <i r="4">
      <x v="2"/>
    </i>
    <i t="default" r="3">
      <x v="258"/>
    </i>
    <i r="3">
      <x v="327"/>
    </i>
    <i r="4">
      <x/>
    </i>
    <i r="4">
      <x v="1"/>
    </i>
    <i r="4">
      <x v="2"/>
    </i>
    <i t="default" r="3">
      <x v="327"/>
    </i>
    <i t="default" r="2">
      <x v="58"/>
    </i>
    <i r="2">
      <x v="60"/>
    </i>
    <i r="3">
      <x v="174"/>
    </i>
    <i r="4">
      <x/>
    </i>
    <i r="4">
      <x v="1"/>
    </i>
    <i r="4">
      <x v="2"/>
    </i>
    <i t="default" r="3">
      <x v="174"/>
    </i>
    <i r="3">
      <x v="176"/>
    </i>
    <i r="4">
      <x/>
    </i>
    <i r="4">
      <x v="1"/>
    </i>
    <i r="4">
      <x v="2"/>
    </i>
    <i t="default" r="3">
      <x v="176"/>
    </i>
    <i t="default" r="2">
      <x v="60"/>
    </i>
    <i r="2">
      <x v="61"/>
    </i>
    <i r="3">
      <x v="224"/>
    </i>
    <i r="4">
      <x/>
    </i>
    <i r="4">
      <x v="1"/>
    </i>
    <i r="4">
      <x v="2"/>
    </i>
    <i t="default" r="3">
      <x v="224"/>
    </i>
    <i r="3">
      <x v="254"/>
    </i>
    <i r="4">
      <x/>
    </i>
    <i r="4">
      <x v="1"/>
    </i>
    <i r="4">
      <x v="2"/>
    </i>
    <i t="default" r="3">
      <x v="254"/>
    </i>
    <i t="default" r="2">
      <x v="61"/>
    </i>
    <i r="2">
      <x v="62"/>
    </i>
    <i r="3">
      <x v="19"/>
    </i>
    <i r="4">
      <x/>
    </i>
    <i r="4">
      <x v="1"/>
    </i>
    <i r="4">
      <x v="2"/>
    </i>
    <i t="default" r="3">
      <x v="19"/>
    </i>
    <i r="3">
      <x v="61"/>
    </i>
    <i r="4">
      <x/>
    </i>
    <i r="4">
      <x v="1"/>
    </i>
    <i r="4">
      <x v="2"/>
    </i>
    <i t="default" r="3">
      <x v="61"/>
    </i>
    <i t="default" r="2">
      <x v="62"/>
    </i>
    <i r="2">
      <x v="63"/>
    </i>
    <i r="3">
      <x v="192"/>
    </i>
    <i r="4">
      <x/>
    </i>
    <i r="4">
      <x v="1"/>
    </i>
    <i r="4">
      <x v="2"/>
    </i>
    <i t="default" r="3">
      <x v="192"/>
    </i>
    <i t="default" r="2">
      <x v="63"/>
    </i>
    <i t="default" r="1">
      <x v="7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 of SumOfUpphaed" fld="7" baseField="0" baseItem="0" numFmtId="3"/>
  </dataFields>
  <formats count="4">
    <format dxfId="23">
      <pivotArea dataOnly="0" grandRow="1" outline="0" fieldPosition="0"/>
    </format>
    <format dxfId="22">
      <pivotArea dataOnly="0" labelOnly="1" fieldPosition="0">
        <references count="1">
          <reference field="1" count="0"/>
        </references>
      </pivotArea>
    </format>
    <format dxfId="21">
      <pivotArea dataOnly="0" fieldPosition="0">
        <references count="1">
          <reference field="1" count="0" defaultSubtotal="1"/>
        </references>
      </pivotArea>
    </format>
    <format dxfId="20">
      <pivotArea dataOnly="0" labelOnly="1" fieldPosition="0">
        <references count="1">
          <reference field="5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showGridLines="0" tabSelected="1" workbookViewId="0"/>
  </sheetViews>
  <sheetFormatPr defaultRowHeight="12.5"/>
  <sheetData>
    <row r="1" spans="1:2">
      <c r="A1" s="4"/>
      <c r="B1" s="4"/>
    </row>
    <row r="2" spans="1:2" ht="23">
      <c r="A2" s="4"/>
      <c r="B2" s="5" t="s">
        <v>0</v>
      </c>
    </row>
    <row r="3" spans="1:2" ht="14">
      <c r="A3" s="4"/>
      <c r="B3" s="6" t="s">
        <v>916</v>
      </c>
    </row>
    <row r="4" spans="1:2" ht="14">
      <c r="A4" s="4"/>
      <c r="B4" s="6"/>
    </row>
    <row r="5" spans="1:2" ht="14">
      <c r="A5" s="6"/>
      <c r="B5" s="6"/>
    </row>
    <row r="6" spans="1:2" ht="14.5">
      <c r="A6" s="7"/>
      <c r="B6" s="8"/>
    </row>
    <row r="7" spans="1:2" ht="15.5">
      <c r="A7" s="45" t="s">
        <v>9</v>
      </c>
      <c r="B7" s="9"/>
    </row>
    <row r="8" spans="1:2" ht="14.5">
      <c r="A8" s="7"/>
      <c r="B8" s="9" t="s">
        <v>9</v>
      </c>
    </row>
    <row r="9" spans="1:2" ht="14.5">
      <c r="A9" s="7"/>
      <c r="B9" s="9" t="s">
        <v>10</v>
      </c>
    </row>
    <row r="11" spans="1:2" ht="15.5">
      <c r="A11" s="45" t="s">
        <v>11</v>
      </c>
      <c r="B11" s="9"/>
    </row>
    <row r="12" spans="1:2" ht="14.5">
      <c r="A12" s="7"/>
      <c r="B12" s="9" t="s">
        <v>11</v>
      </c>
    </row>
    <row r="14" spans="1:2" ht="15.5">
      <c r="A14" s="45" t="s">
        <v>6</v>
      </c>
      <c r="B14" s="9"/>
    </row>
    <row r="15" spans="1:2" ht="14.5">
      <c r="A15" s="6"/>
      <c r="B15" s="9" t="s">
        <v>7</v>
      </c>
    </row>
    <row r="16" spans="1:2" ht="14.5">
      <c r="A16" s="6"/>
      <c r="B16" s="9" t="s">
        <v>278</v>
      </c>
    </row>
    <row r="17" spans="1:2" ht="14.5">
      <c r="A17" s="6"/>
      <c r="B17" s="9" t="s">
        <v>8</v>
      </c>
    </row>
    <row r="18" spans="1:2">
      <c r="A18" s="4"/>
      <c r="B18" s="4"/>
    </row>
    <row r="19" spans="1:2" ht="15.5">
      <c r="A19" s="45" t="s">
        <v>2</v>
      </c>
      <c r="B19" s="9"/>
    </row>
    <row r="20" spans="1:2" ht="14.5">
      <c r="A20" s="6"/>
      <c r="B20" s="9" t="s">
        <v>3</v>
      </c>
    </row>
    <row r="21" spans="1:2" ht="14.5">
      <c r="A21" s="6"/>
      <c r="B21" s="9" t="s">
        <v>4</v>
      </c>
    </row>
    <row r="22" spans="1:2" ht="14.5">
      <c r="A22" s="6"/>
      <c r="B22" s="9" t="s">
        <v>5</v>
      </c>
    </row>
  </sheetData>
  <phoneticPr fontId="2" type="noConversion"/>
  <hyperlinks>
    <hyperlink ref="A7" location="Fjöldi!A1" display="Fjöldi leikskólabarna" xr:uid="{706BAF38-1B23-4245-9AF2-133561523831}"/>
    <hyperlink ref="A11" location="Heildagsígildi!A1" display="Heildagsígildi" xr:uid="{4B59205F-E150-49E0-8EA7-2613B1AB4D71}"/>
    <hyperlink ref="A14" location="Stöðugildi!A1" display="Stöðugildi" xr:uid="{6E467C25-331D-448B-9770-7139D8556771}"/>
    <hyperlink ref="A19" location="Rekstur!A1" display="Rekstur" xr:uid="{553E5BE4-B835-4203-B0B3-D4C16A21D166}"/>
  </hyperlink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1"/>
  <sheetViews>
    <sheetView showGridLines="0" workbookViewId="0"/>
  </sheetViews>
  <sheetFormatPr defaultRowHeight="12.5"/>
  <cols>
    <col min="1" max="1" width="7" customWidth="1"/>
    <col min="2" max="2" width="7.08984375" customWidth="1"/>
    <col min="3" max="3" width="8.1796875" customWidth="1"/>
    <col min="4" max="4" width="5.6328125" customWidth="1"/>
    <col min="5" max="5" width="6.08984375" bestFit="1" customWidth="1"/>
    <col min="6" max="26" width="6.453125" bestFit="1" customWidth="1"/>
    <col min="27" max="30" width="6.36328125" customWidth="1"/>
    <col min="31" max="31" width="8.90625" customWidth="1"/>
    <col min="32" max="37" width="6.36328125" customWidth="1"/>
    <col min="38" max="38" width="8.90625" customWidth="1"/>
    <col min="39" max="44" width="6.1796875" customWidth="1"/>
    <col min="45" max="45" width="8.81640625" customWidth="1"/>
    <col min="46" max="51" width="6.36328125" customWidth="1"/>
    <col min="52" max="52" width="8.90625" customWidth="1"/>
    <col min="53" max="58" width="6.1796875" customWidth="1"/>
    <col min="59" max="59" width="8.81640625" customWidth="1"/>
    <col min="60" max="65" width="6.1796875" customWidth="1"/>
    <col min="66" max="66" width="8.81640625" customWidth="1"/>
    <col min="67" max="72" width="6.1796875" customWidth="1"/>
    <col min="73" max="73" width="8.81640625" customWidth="1"/>
    <col min="74" max="79" width="6.36328125" customWidth="1"/>
    <col min="80" max="80" width="8.90625" customWidth="1"/>
    <col min="81" max="86" width="6.36328125" customWidth="1"/>
    <col min="87" max="87" width="8.90625" customWidth="1"/>
    <col min="88" max="93" width="6.1796875" customWidth="1"/>
    <col min="94" max="94" width="8.81640625" customWidth="1"/>
  </cols>
  <sheetData>
    <row r="1" spans="1:26" ht="15.5">
      <c r="A1" s="45" t="s">
        <v>1</v>
      </c>
    </row>
    <row r="2" spans="1:26" ht="15.5">
      <c r="D2" s="10" t="s">
        <v>13</v>
      </c>
    </row>
    <row r="5" spans="1:26">
      <c r="A5" s="12" t="s">
        <v>287</v>
      </c>
      <c r="B5" s="13"/>
      <c r="C5" s="13"/>
      <c r="D5" s="13"/>
      <c r="E5" s="13"/>
      <c r="F5" s="12" t="s">
        <v>14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4"/>
    </row>
    <row r="6" spans="1:26">
      <c r="A6" s="12" t="s">
        <v>268</v>
      </c>
      <c r="B6" s="12" t="s">
        <v>299</v>
      </c>
      <c r="C6" s="12" t="s">
        <v>15</v>
      </c>
      <c r="D6" s="12" t="s">
        <v>16</v>
      </c>
      <c r="E6" s="12" t="s">
        <v>280</v>
      </c>
      <c r="F6" s="15" t="s">
        <v>273</v>
      </c>
      <c r="G6" s="16" t="s">
        <v>274</v>
      </c>
      <c r="H6" s="16" t="s">
        <v>272</v>
      </c>
      <c r="I6" s="16" t="s">
        <v>289</v>
      </c>
      <c r="J6" s="16" t="s">
        <v>293</v>
      </c>
      <c r="K6" s="16" t="s">
        <v>344</v>
      </c>
      <c r="L6" s="16" t="s">
        <v>353</v>
      </c>
      <c r="M6" s="16" t="s">
        <v>363</v>
      </c>
      <c r="N6" s="16" t="s">
        <v>378</v>
      </c>
      <c r="O6" s="16" t="s">
        <v>390</v>
      </c>
      <c r="P6" s="16" t="s">
        <v>406</v>
      </c>
      <c r="Q6" s="16" t="s">
        <v>416</v>
      </c>
      <c r="R6" s="16" t="s">
        <v>430</v>
      </c>
      <c r="S6" s="16" t="s">
        <v>829</v>
      </c>
      <c r="T6" s="16" t="s">
        <v>840</v>
      </c>
      <c r="U6" s="16" t="s">
        <v>849</v>
      </c>
      <c r="V6" s="16" t="s">
        <v>859</v>
      </c>
      <c r="W6" s="16" t="s">
        <v>866</v>
      </c>
      <c r="X6" s="16" t="s">
        <v>877</v>
      </c>
      <c r="Y6" s="16" t="s">
        <v>886</v>
      </c>
      <c r="Z6" s="17" t="s">
        <v>901</v>
      </c>
    </row>
    <row r="7" spans="1:26" ht="13">
      <c r="A7" s="15" t="s">
        <v>270</v>
      </c>
      <c r="B7" s="29" t="s">
        <v>480</v>
      </c>
      <c r="C7" s="29"/>
      <c r="D7" s="29"/>
      <c r="E7" s="29"/>
      <c r="F7" s="18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</row>
    <row r="8" spans="1:26">
      <c r="A8" s="21"/>
      <c r="B8" s="1"/>
      <c r="C8" s="1" t="s">
        <v>300</v>
      </c>
      <c r="D8" s="1"/>
      <c r="E8" s="1"/>
      <c r="F8" s="2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3"/>
    </row>
    <row r="9" spans="1:26" ht="13">
      <c r="A9" s="21"/>
      <c r="B9" s="1"/>
      <c r="C9" s="1"/>
      <c r="D9" s="11" t="s">
        <v>20</v>
      </c>
      <c r="E9" s="11"/>
      <c r="F9" s="2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3"/>
    </row>
    <row r="10" spans="1:26">
      <c r="A10" s="21"/>
      <c r="B10" s="1"/>
      <c r="C10" s="1"/>
      <c r="D10" s="1"/>
      <c r="E10" s="1" t="s">
        <v>281</v>
      </c>
      <c r="F10" s="22">
        <v>3</v>
      </c>
      <c r="G10" s="2">
        <v>2</v>
      </c>
      <c r="H10" s="2">
        <v>2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3"/>
    </row>
    <row r="11" spans="1:26">
      <c r="A11" s="21"/>
      <c r="B11" s="1"/>
      <c r="C11" s="1"/>
      <c r="D11" s="1"/>
      <c r="E11" s="1" t="s">
        <v>282</v>
      </c>
      <c r="F11" s="22">
        <v>4</v>
      </c>
      <c r="G11" s="2">
        <v>2</v>
      </c>
      <c r="H11" s="2">
        <v>0</v>
      </c>
      <c r="I11" s="2">
        <v>1</v>
      </c>
      <c r="J11" s="2">
        <v>0</v>
      </c>
      <c r="K11" s="2">
        <v>0</v>
      </c>
      <c r="L11" s="2">
        <v>2</v>
      </c>
      <c r="M11" s="2">
        <v>2</v>
      </c>
      <c r="N11" s="2">
        <v>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3"/>
    </row>
    <row r="12" spans="1:26">
      <c r="A12" s="21"/>
      <c r="B12" s="1"/>
      <c r="C12" s="1"/>
      <c r="D12" s="1"/>
      <c r="E12" s="1" t="s">
        <v>283</v>
      </c>
      <c r="F12" s="22">
        <v>10</v>
      </c>
      <c r="G12" s="2">
        <v>7</v>
      </c>
      <c r="H12" s="2">
        <v>7</v>
      </c>
      <c r="I12" s="2">
        <v>4</v>
      </c>
      <c r="J12" s="2">
        <v>6</v>
      </c>
      <c r="K12" s="2">
        <v>6</v>
      </c>
      <c r="L12" s="2">
        <v>6</v>
      </c>
      <c r="M12" s="2">
        <v>3</v>
      </c>
      <c r="N12" s="2">
        <v>1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3"/>
    </row>
    <row r="13" spans="1:26">
      <c r="A13" s="21"/>
      <c r="B13" s="1"/>
      <c r="C13" s="1"/>
      <c r="D13" s="1"/>
      <c r="E13" s="1" t="s">
        <v>284</v>
      </c>
      <c r="F13" s="22">
        <v>0</v>
      </c>
      <c r="G13" s="2">
        <v>0</v>
      </c>
      <c r="H13" s="2">
        <v>0</v>
      </c>
      <c r="I13" s="2">
        <v>2</v>
      </c>
      <c r="J13" s="2">
        <v>1</v>
      </c>
      <c r="K13" s="2">
        <v>3</v>
      </c>
      <c r="L13" s="2">
        <v>3</v>
      </c>
      <c r="M13" s="2">
        <v>4</v>
      </c>
      <c r="N13" s="2">
        <v>5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3"/>
    </row>
    <row r="14" spans="1:26">
      <c r="A14" s="21"/>
      <c r="B14" s="1"/>
      <c r="C14" s="1"/>
      <c r="D14" s="1"/>
      <c r="E14" s="1" t="s">
        <v>285</v>
      </c>
      <c r="F14" s="22">
        <v>35</v>
      </c>
      <c r="G14" s="2">
        <v>47</v>
      </c>
      <c r="H14" s="2">
        <v>34</v>
      </c>
      <c r="I14" s="2">
        <v>31</v>
      </c>
      <c r="J14" s="2">
        <v>23</v>
      </c>
      <c r="K14" s="2">
        <v>24</v>
      </c>
      <c r="L14" s="2">
        <v>20</v>
      </c>
      <c r="M14" s="2">
        <v>21</v>
      </c>
      <c r="N14" s="2">
        <v>44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3"/>
    </row>
    <row r="15" spans="1:26">
      <c r="A15" s="21"/>
      <c r="B15" s="1"/>
      <c r="C15" s="1"/>
      <c r="D15" s="1"/>
      <c r="E15" s="1" t="s">
        <v>286</v>
      </c>
      <c r="F15" s="22">
        <v>23</v>
      </c>
      <c r="G15" s="2">
        <v>15</v>
      </c>
      <c r="H15" s="2">
        <v>27</v>
      </c>
      <c r="I15" s="2">
        <v>30</v>
      </c>
      <c r="J15" s="2">
        <v>36</v>
      </c>
      <c r="K15" s="2">
        <v>34</v>
      </c>
      <c r="L15" s="2">
        <v>38</v>
      </c>
      <c r="M15" s="2">
        <v>36</v>
      </c>
      <c r="N15" s="2">
        <v>16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3"/>
    </row>
    <row r="16" spans="1:26">
      <c r="A16" s="21"/>
      <c r="B16" s="1"/>
      <c r="C16" s="1"/>
      <c r="D16" s="13" t="s">
        <v>494</v>
      </c>
      <c r="E16" s="13"/>
      <c r="F16" s="18">
        <v>75</v>
      </c>
      <c r="G16" s="19">
        <v>73</v>
      </c>
      <c r="H16" s="19">
        <v>70</v>
      </c>
      <c r="I16" s="19">
        <v>68</v>
      </c>
      <c r="J16" s="19">
        <v>66</v>
      </c>
      <c r="K16" s="19">
        <v>67</v>
      </c>
      <c r="L16" s="19">
        <v>69</v>
      </c>
      <c r="M16" s="19">
        <v>67</v>
      </c>
      <c r="N16" s="19">
        <v>66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20"/>
    </row>
    <row r="17" spans="1:26" ht="13">
      <c r="A17" s="21"/>
      <c r="B17" s="1"/>
      <c r="C17" s="1"/>
      <c r="D17" s="29" t="s">
        <v>21</v>
      </c>
      <c r="E17" s="29"/>
      <c r="F17" s="18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20"/>
    </row>
    <row r="18" spans="1:26">
      <c r="A18" s="21"/>
      <c r="B18" s="1"/>
      <c r="C18" s="1"/>
      <c r="D18" s="1"/>
      <c r="E18" s="1" t="s">
        <v>281</v>
      </c>
      <c r="F18" s="22">
        <v>1</v>
      </c>
      <c r="G18" s="2">
        <v>0</v>
      </c>
      <c r="H18" s="2">
        <v>1</v>
      </c>
      <c r="I18" s="2">
        <v>0</v>
      </c>
      <c r="J18" s="2">
        <v>3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1</v>
      </c>
      <c r="Q18" s="2">
        <v>1</v>
      </c>
      <c r="R18" s="2"/>
      <c r="S18" s="2">
        <v>1</v>
      </c>
      <c r="T18" s="2"/>
      <c r="U18" s="2"/>
      <c r="V18" s="2"/>
      <c r="W18" s="2"/>
      <c r="X18" s="2">
        <v>1</v>
      </c>
      <c r="Y18" s="2"/>
      <c r="Z18" s="23"/>
    </row>
    <row r="19" spans="1:26">
      <c r="A19" s="21"/>
      <c r="B19" s="1"/>
      <c r="C19" s="1"/>
      <c r="D19" s="1"/>
      <c r="E19" s="1" t="s">
        <v>282</v>
      </c>
      <c r="F19" s="22">
        <v>0</v>
      </c>
      <c r="G19" s="2">
        <v>0</v>
      </c>
      <c r="H19" s="2">
        <v>0</v>
      </c>
      <c r="I19" s="2">
        <v>1</v>
      </c>
      <c r="J19" s="2">
        <v>1</v>
      </c>
      <c r="K19" s="2">
        <v>0</v>
      </c>
      <c r="L19" s="2">
        <v>0</v>
      </c>
      <c r="M19" s="2">
        <v>0</v>
      </c>
      <c r="N19" s="2">
        <v>0</v>
      </c>
      <c r="O19" s="2">
        <v>1</v>
      </c>
      <c r="P19" s="2">
        <v>1</v>
      </c>
      <c r="Q19" s="2"/>
      <c r="R19" s="2">
        <v>1</v>
      </c>
      <c r="S19" s="2"/>
      <c r="T19" s="2"/>
      <c r="U19" s="2"/>
      <c r="V19" s="2"/>
      <c r="W19" s="2">
        <v>1</v>
      </c>
      <c r="X19" s="2"/>
      <c r="Y19" s="2"/>
      <c r="Z19" s="23"/>
    </row>
    <row r="20" spans="1:26">
      <c r="A20" s="21"/>
      <c r="B20" s="1"/>
      <c r="C20" s="1"/>
      <c r="D20" s="1"/>
      <c r="E20" s="1" t="s">
        <v>283</v>
      </c>
      <c r="F20" s="22">
        <v>5</v>
      </c>
      <c r="G20" s="2">
        <v>2</v>
      </c>
      <c r="H20" s="2">
        <v>3</v>
      </c>
      <c r="I20" s="2">
        <v>0</v>
      </c>
      <c r="J20" s="2">
        <v>1</v>
      </c>
      <c r="K20" s="2">
        <v>2</v>
      </c>
      <c r="L20" s="2">
        <v>3</v>
      </c>
      <c r="M20" s="2">
        <v>4</v>
      </c>
      <c r="N20" s="2">
        <v>0</v>
      </c>
      <c r="O20" s="2">
        <v>1</v>
      </c>
      <c r="P20" s="2">
        <v>2</v>
      </c>
      <c r="Q20" s="2">
        <v>2</v>
      </c>
      <c r="R20" s="2">
        <v>1</v>
      </c>
      <c r="S20" s="2"/>
      <c r="T20" s="2">
        <v>1</v>
      </c>
      <c r="U20" s="2"/>
      <c r="V20" s="2">
        <v>3</v>
      </c>
      <c r="W20" s="2">
        <v>1</v>
      </c>
      <c r="X20" s="2">
        <v>1</v>
      </c>
      <c r="Y20" s="2"/>
      <c r="Z20" s="23"/>
    </row>
    <row r="21" spans="1:26">
      <c r="A21" s="21"/>
      <c r="B21" s="1"/>
      <c r="C21" s="1"/>
      <c r="D21" s="1"/>
      <c r="E21" s="1" t="s">
        <v>284</v>
      </c>
      <c r="F21" s="22">
        <v>0</v>
      </c>
      <c r="G21" s="2">
        <v>0</v>
      </c>
      <c r="H21" s="2">
        <v>0</v>
      </c>
      <c r="I21" s="2">
        <v>3</v>
      </c>
      <c r="J21" s="2">
        <v>1</v>
      </c>
      <c r="K21" s="2">
        <v>3</v>
      </c>
      <c r="L21" s="2">
        <v>2</v>
      </c>
      <c r="M21" s="2">
        <v>4</v>
      </c>
      <c r="N21" s="2">
        <v>7</v>
      </c>
      <c r="O21" s="2">
        <v>2</v>
      </c>
      <c r="P21" s="2">
        <v>1</v>
      </c>
      <c r="Q21" s="2">
        <v>4</v>
      </c>
      <c r="R21" s="2">
        <v>4</v>
      </c>
      <c r="S21" s="2">
        <v>6</v>
      </c>
      <c r="T21" s="2">
        <v>6</v>
      </c>
      <c r="U21" s="2">
        <v>2</v>
      </c>
      <c r="V21" s="2">
        <v>2</v>
      </c>
      <c r="W21" s="2">
        <v>3</v>
      </c>
      <c r="X21" s="2">
        <v>7</v>
      </c>
      <c r="Y21" s="2">
        <v>3</v>
      </c>
      <c r="Z21" s="23">
        <v>1</v>
      </c>
    </row>
    <row r="22" spans="1:26">
      <c r="A22" s="21"/>
      <c r="B22" s="1"/>
      <c r="C22" s="1"/>
      <c r="D22" s="1"/>
      <c r="E22" s="1" t="s">
        <v>285</v>
      </c>
      <c r="F22" s="22">
        <v>33</v>
      </c>
      <c r="G22" s="2">
        <v>41</v>
      </c>
      <c r="H22" s="2">
        <v>28</v>
      </c>
      <c r="I22" s="2">
        <v>27</v>
      </c>
      <c r="J22" s="2">
        <v>29</v>
      </c>
      <c r="K22" s="2">
        <v>46</v>
      </c>
      <c r="L22" s="2">
        <v>32</v>
      </c>
      <c r="M22" s="2">
        <v>42</v>
      </c>
      <c r="N22" s="2">
        <v>50</v>
      </c>
      <c r="O22" s="2">
        <v>83</v>
      </c>
      <c r="P22" s="2">
        <v>80</v>
      </c>
      <c r="Q22" s="2">
        <v>85</v>
      </c>
      <c r="R22" s="2">
        <v>76</v>
      </c>
      <c r="S22" s="2">
        <v>43</v>
      </c>
      <c r="T22" s="2">
        <v>55</v>
      </c>
      <c r="U22" s="2">
        <v>35</v>
      </c>
      <c r="V22" s="2">
        <v>46</v>
      </c>
      <c r="W22" s="2">
        <v>67</v>
      </c>
      <c r="X22" s="2">
        <v>54</v>
      </c>
      <c r="Y22" s="2">
        <v>64</v>
      </c>
      <c r="Z22" s="23">
        <v>71</v>
      </c>
    </row>
    <row r="23" spans="1:26">
      <c r="A23" s="21"/>
      <c r="B23" s="1"/>
      <c r="C23" s="1"/>
      <c r="D23" s="1"/>
      <c r="E23" s="1" t="s">
        <v>286</v>
      </c>
      <c r="F23" s="22">
        <v>58</v>
      </c>
      <c r="G23" s="2">
        <v>51</v>
      </c>
      <c r="H23" s="2">
        <v>64</v>
      </c>
      <c r="I23" s="2">
        <v>60</v>
      </c>
      <c r="J23" s="2">
        <v>60</v>
      </c>
      <c r="K23" s="2">
        <v>44</v>
      </c>
      <c r="L23" s="2">
        <v>54</v>
      </c>
      <c r="M23" s="2">
        <v>42</v>
      </c>
      <c r="N23" s="2">
        <v>37</v>
      </c>
      <c r="O23" s="2">
        <v>13</v>
      </c>
      <c r="P23" s="2">
        <v>14</v>
      </c>
      <c r="Q23" s="2">
        <v>12</v>
      </c>
      <c r="R23" s="2">
        <v>22</v>
      </c>
      <c r="S23" s="2">
        <v>51</v>
      </c>
      <c r="T23" s="2">
        <v>37</v>
      </c>
      <c r="U23" s="2">
        <v>63</v>
      </c>
      <c r="V23" s="2">
        <v>46</v>
      </c>
      <c r="W23" s="2">
        <v>24</v>
      </c>
      <c r="X23" s="2">
        <v>31</v>
      </c>
      <c r="Y23" s="2">
        <v>30</v>
      </c>
      <c r="Z23" s="23">
        <v>23</v>
      </c>
    </row>
    <row r="24" spans="1:26">
      <c r="A24" s="21"/>
      <c r="B24" s="1"/>
      <c r="C24" s="1"/>
      <c r="D24" s="13" t="s">
        <v>495</v>
      </c>
      <c r="E24" s="13"/>
      <c r="F24" s="18">
        <v>97</v>
      </c>
      <c r="G24" s="19">
        <v>94</v>
      </c>
      <c r="H24" s="19">
        <v>96</v>
      </c>
      <c r="I24" s="19">
        <v>91</v>
      </c>
      <c r="J24" s="19">
        <v>95</v>
      </c>
      <c r="K24" s="19">
        <v>95</v>
      </c>
      <c r="L24" s="19">
        <v>91</v>
      </c>
      <c r="M24" s="19">
        <v>92</v>
      </c>
      <c r="N24" s="19">
        <v>94</v>
      </c>
      <c r="O24" s="19">
        <v>100</v>
      </c>
      <c r="P24" s="19">
        <v>99</v>
      </c>
      <c r="Q24" s="19">
        <v>104</v>
      </c>
      <c r="R24" s="19">
        <v>104</v>
      </c>
      <c r="S24" s="19">
        <v>101</v>
      </c>
      <c r="T24" s="19">
        <v>99</v>
      </c>
      <c r="U24" s="19">
        <v>100</v>
      </c>
      <c r="V24" s="19">
        <v>97</v>
      </c>
      <c r="W24" s="19">
        <v>96</v>
      </c>
      <c r="X24" s="19">
        <v>94</v>
      </c>
      <c r="Y24" s="19">
        <v>97</v>
      </c>
      <c r="Z24" s="20">
        <v>95</v>
      </c>
    </row>
    <row r="25" spans="1:26" ht="13">
      <c r="A25" s="21"/>
      <c r="B25" s="1"/>
      <c r="C25" s="1"/>
      <c r="D25" s="29" t="s">
        <v>22</v>
      </c>
      <c r="E25" s="29"/>
      <c r="F25" s="18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20"/>
    </row>
    <row r="26" spans="1:26">
      <c r="A26" s="21"/>
      <c r="B26" s="1"/>
      <c r="C26" s="1"/>
      <c r="D26" s="1"/>
      <c r="E26" s="1" t="s">
        <v>281</v>
      </c>
      <c r="F26" s="22">
        <v>4</v>
      </c>
      <c r="G26" s="2">
        <v>1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3"/>
    </row>
    <row r="27" spans="1:26">
      <c r="A27" s="21"/>
      <c r="B27" s="1"/>
      <c r="C27" s="1"/>
      <c r="D27" s="1"/>
      <c r="E27" s="1" t="s">
        <v>282</v>
      </c>
      <c r="F27" s="22">
        <v>5</v>
      </c>
      <c r="G27" s="2">
        <v>3</v>
      </c>
      <c r="H27" s="2">
        <v>0</v>
      </c>
      <c r="I27" s="2">
        <v>2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3"/>
    </row>
    <row r="28" spans="1:26">
      <c r="A28" s="21"/>
      <c r="B28" s="1"/>
      <c r="C28" s="1"/>
      <c r="D28" s="1"/>
      <c r="E28" s="1" t="s">
        <v>283</v>
      </c>
      <c r="F28" s="22">
        <v>3</v>
      </c>
      <c r="G28" s="2">
        <v>6</v>
      </c>
      <c r="H28" s="2">
        <v>3</v>
      </c>
      <c r="I28" s="2">
        <v>3</v>
      </c>
      <c r="J28" s="2">
        <v>4</v>
      </c>
      <c r="K28" s="2">
        <v>2</v>
      </c>
      <c r="L28" s="2">
        <v>4</v>
      </c>
      <c r="M28" s="2">
        <v>1</v>
      </c>
      <c r="N28" s="2">
        <v>1</v>
      </c>
      <c r="O28" s="2">
        <v>0</v>
      </c>
      <c r="P28" s="2"/>
      <c r="Q28" s="2">
        <v>3</v>
      </c>
      <c r="R28" s="2">
        <v>2</v>
      </c>
      <c r="S28" s="2">
        <v>3</v>
      </c>
      <c r="T28" s="2"/>
      <c r="U28" s="2"/>
      <c r="V28" s="2">
        <v>2</v>
      </c>
      <c r="W28" s="2">
        <v>1</v>
      </c>
      <c r="X28" s="2"/>
      <c r="Y28" s="2">
        <v>1</v>
      </c>
      <c r="Z28" s="23"/>
    </row>
    <row r="29" spans="1:26">
      <c r="A29" s="21"/>
      <c r="B29" s="1"/>
      <c r="C29" s="1"/>
      <c r="D29" s="1"/>
      <c r="E29" s="1" t="s">
        <v>284</v>
      </c>
      <c r="F29" s="22">
        <v>0</v>
      </c>
      <c r="G29" s="2">
        <v>0</v>
      </c>
      <c r="H29" s="2">
        <v>0</v>
      </c>
      <c r="I29" s="2">
        <v>3</v>
      </c>
      <c r="J29" s="2">
        <v>2</v>
      </c>
      <c r="K29" s="2">
        <v>10</v>
      </c>
      <c r="L29" s="2">
        <v>5</v>
      </c>
      <c r="M29" s="2">
        <v>4</v>
      </c>
      <c r="N29" s="2">
        <v>4</v>
      </c>
      <c r="O29" s="2">
        <v>5</v>
      </c>
      <c r="P29" s="2">
        <v>8</v>
      </c>
      <c r="Q29" s="2">
        <v>6</v>
      </c>
      <c r="R29" s="2">
        <v>4</v>
      </c>
      <c r="S29" s="2">
        <v>3</v>
      </c>
      <c r="T29" s="2">
        <v>6</v>
      </c>
      <c r="U29" s="2">
        <v>2</v>
      </c>
      <c r="V29" s="2">
        <v>8</v>
      </c>
      <c r="W29" s="2">
        <v>7</v>
      </c>
      <c r="X29" s="2">
        <v>6</v>
      </c>
      <c r="Y29" s="2">
        <v>2</v>
      </c>
      <c r="Z29" s="23">
        <v>7</v>
      </c>
    </row>
    <row r="30" spans="1:26">
      <c r="A30" s="21"/>
      <c r="B30" s="1"/>
      <c r="C30" s="1"/>
      <c r="D30" s="1"/>
      <c r="E30" s="1" t="s">
        <v>285</v>
      </c>
      <c r="F30" s="22">
        <v>39</v>
      </c>
      <c r="G30" s="2">
        <v>26</v>
      </c>
      <c r="H30" s="2">
        <v>26</v>
      </c>
      <c r="I30" s="2">
        <v>29</v>
      </c>
      <c r="J30" s="2">
        <v>22</v>
      </c>
      <c r="K30" s="2">
        <v>25</v>
      </c>
      <c r="L30" s="2">
        <v>41</v>
      </c>
      <c r="M30" s="2">
        <v>44</v>
      </c>
      <c r="N30" s="2">
        <v>71</v>
      </c>
      <c r="O30" s="2">
        <v>70</v>
      </c>
      <c r="P30" s="2">
        <v>76</v>
      </c>
      <c r="Q30" s="2">
        <v>60</v>
      </c>
      <c r="R30" s="2">
        <v>74</v>
      </c>
      <c r="S30" s="2">
        <v>60</v>
      </c>
      <c r="T30" s="2">
        <v>42</v>
      </c>
      <c r="U30" s="2">
        <v>32</v>
      </c>
      <c r="V30" s="2">
        <v>30</v>
      </c>
      <c r="W30" s="2">
        <v>44</v>
      </c>
      <c r="X30" s="2">
        <v>47</v>
      </c>
      <c r="Y30" s="2">
        <v>51</v>
      </c>
      <c r="Z30" s="23">
        <v>58</v>
      </c>
    </row>
    <row r="31" spans="1:26">
      <c r="A31" s="21"/>
      <c r="B31" s="1"/>
      <c r="C31" s="1"/>
      <c r="D31" s="1"/>
      <c r="E31" s="1" t="s">
        <v>286</v>
      </c>
      <c r="F31" s="22">
        <v>13</v>
      </c>
      <c r="G31" s="2">
        <v>27</v>
      </c>
      <c r="H31" s="2">
        <v>32</v>
      </c>
      <c r="I31" s="2">
        <v>26</v>
      </c>
      <c r="J31" s="2">
        <v>34</v>
      </c>
      <c r="K31" s="2">
        <v>50</v>
      </c>
      <c r="L31" s="2">
        <v>37</v>
      </c>
      <c r="M31" s="2">
        <v>37</v>
      </c>
      <c r="N31" s="2">
        <v>14</v>
      </c>
      <c r="O31" s="2">
        <v>12</v>
      </c>
      <c r="P31" s="2">
        <v>5</v>
      </c>
      <c r="Q31" s="2">
        <v>18</v>
      </c>
      <c r="R31" s="2">
        <v>8</v>
      </c>
      <c r="S31" s="2">
        <v>21</v>
      </c>
      <c r="T31" s="2">
        <v>38</v>
      </c>
      <c r="U31" s="2">
        <v>49</v>
      </c>
      <c r="V31" s="2">
        <v>44</v>
      </c>
      <c r="W31" s="2">
        <v>29</v>
      </c>
      <c r="X31" s="2">
        <v>30</v>
      </c>
      <c r="Y31" s="2">
        <v>27</v>
      </c>
      <c r="Z31" s="23">
        <v>17</v>
      </c>
    </row>
    <row r="32" spans="1:26">
      <c r="A32" s="21"/>
      <c r="B32" s="1"/>
      <c r="C32" s="1"/>
      <c r="D32" s="13" t="s">
        <v>496</v>
      </c>
      <c r="E32" s="13"/>
      <c r="F32" s="18">
        <v>64</v>
      </c>
      <c r="G32" s="19">
        <v>63</v>
      </c>
      <c r="H32" s="19">
        <v>61</v>
      </c>
      <c r="I32" s="19">
        <v>63</v>
      </c>
      <c r="J32" s="19">
        <v>62</v>
      </c>
      <c r="K32" s="19">
        <v>87</v>
      </c>
      <c r="L32" s="19">
        <v>87</v>
      </c>
      <c r="M32" s="19">
        <v>86</v>
      </c>
      <c r="N32" s="19">
        <v>90</v>
      </c>
      <c r="O32" s="19">
        <v>87</v>
      </c>
      <c r="P32" s="19">
        <v>89</v>
      </c>
      <c r="Q32" s="19">
        <v>87</v>
      </c>
      <c r="R32" s="19">
        <v>88</v>
      </c>
      <c r="S32" s="19">
        <v>87</v>
      </c>
      <c r="T32" s="19">
        <v>86</v>
      </c>
      <c r="U32" s="19">
        <v>83</v>
      </c>
      <c r="V32" s="19">
        <v>84</v>
      </c>
      <c r="W32" s="19">
        <v>81</v>
      </c>
      <c r="X32" s="19">
        <v>83</v>
      </c>
      <c r="Y32" s="19">
        <v>81</v>
      </c>
      <c r="Z32" s="20">
        <v>82</v>
      </c>
    </row>
    <row r="33" spans="1:26" ht="13">
      <c r="A33" s="21"/>
      <c r="B33" s="1"/>
      <c r="C33" s="1"/>
      <c r="D33" s="29" t="s">
        <v>23</v>
      </c>
      <c r="E33" s="29"/>
      <c r="F33" s="18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20"/>
    </row>
    <row r="34" spans="1:26">
      <c r="A34" s="21"/>
      <c r="B34" s="1"/>
      <c r="C34" s="1"/>
      <c r="D34" s="1"/>
      <c r="E34" s="1" t="s">
        <v>281</v>
      </c>
      <c r="F34" s="22">
        <v>0</v>
      </c>
      <c r="G34" s="2">
        <v>1</v>
      </c>
      <c r="H34" s="2">
        <v>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3"/>
    </row>
    <row r="35" spans="1:26">
      <c r="A35" s="21"/>
      <c r="B35" s="1"/>
      <c r="C35" s="1"/>
      <c r="D35" s="1"/>
      <c r="E35" s="1" t="s">
        <v>282</v>
      </c>
      <c r="F35" s="22">
        <v>0</v>
      </c>
      <c r="G35" s="2">
        <v>0</v>
      </c>
      <c r="H35" s="2">
        <v>2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/>
      <c r="Q35" s="2">
        <v>1</v>
      </c>
      <c r="R35" s="2"/>
      <c r="S35" s="2"/>
      <c r="T35" s="2"/>
      <c r="U35" s="2"/>
      <c r="V35" s="2"/>
      <c r="W35" s="2"/>
      <c r="X35" s="2"/>
      <c r="Y35" s="2"/>
      <c r="Z35" s="23"/>
    </row>
    <row r="36" spans="1:26">
      <c r="A36" s="21"/>
      <c r="B36" s="1"/>
      <c r="C36" s="1"/>
      <c r="D36" s="1"/>
      <c r="E36" s="1" t="s">
        <v>283</v>
      </c>
      <c r="F36" s="22">
        <v>4</v>
      </c>
      <c r="G36" s="2">
        <v>2</v>
      </c>
      <c r="H36" s="2">
        <v>6</v>
      </c>
      <c r="I36" s="2">
        <v>4</v>
      </c>
      <c r="J36" s="2">
        <v>1</v>
      </c>
      <c r="K36" s="2">
        <v>2</v>
      </c>
      <c r="L36" s="2">
        <v>2</v>
      </c>
      <c r="M36" s="2">
        <v>0</v>
      </c>
      <c r="N36" s="2">
        <v>1</v>
      </c>
      <c r="O36" s="2">
        <v>0</v>
      </c>
      <c r="P36" s="2">
        <v>2</v>
      </c>
      <c r="Q36" s="2">
        <v>1</v>
      </c>
      <c r="R36" s="2">
        <v>2</v>
      </c>
      <c r="S36" s="2">
        <v>2</v>
      </c>
      <c r="T36" s="2"/>
      <c r="U36" s="2"/>
      <c r="V36" s="2"/>
      <c r="W36" s="2">
        <v>1</v>
      </c>
      <c r="X36" s="2">
        <v>3</v>
      </c>
      <c r="Y36" s="2">
        <v>1</v>
      </c>
      <c r="Z36" s="23"/>
    </row>
    <row r="37" spans="1:26">
      <c r="A37" s="21"/>
      <c r="B37" s="1"/>
      <c r="C37" s="1"/>
      <c r="D37" s="1"/>
      <c r="E37" s="1" t="s">
        <v>284</v>
      </c>
      <c r="F37" s="22">
        <v>3</v>
      </c>
      <c r="G37" s="2">
        <v>1</v>
      </c>
      <c r="H37" s="2">
        <v>0</v>
      </c>
      <c r="I37" s="2">
        <v>3</v>
      </c>
      <c r="J37" s="2">
        <v>2</v>
      </c>
      <c r="K37" s="2">
        <v>0</v>
      </c>
      <c r="L37" s="2">
        <v>1</v>
      </c>
      <c r="M37" s="2">
        <v>1</v>
      </c>
      <c r="N37" s="2">
        <v>0</v>
      </c>
      <c r="O37" s="2">
        <v>0</v>
      </c>
      <c r="P37" s="2">
        <v>2</v>
      </c>
      <c r="Q37" s="2">
        <v>1</v>
      </c>
      <c r="R37" s="2">
        <v>1</v>
      </c>
      <c r="S37" s="2">
        <v>1</v>
      </c>
      <c r="T37" s="2">
        <v>2</v>
      </c>
      <c r="U37" s="2">
        <v>4</v>
      </c>
      <c r="V37" s="2">
        <v>3</v>
      </c>
      <c r="W37" s="2">
        <v>2</v>
      </c>
      <c r="X37" s="2">
        <v>7</v>
      </c>
      <c r="Y37" s="2">
        <v>5</v>
      </c>
      <c r="Z37" s="23">
        <v>3</v>
      </c>
    </row>
    <row r="38" spans="1:26">
      <c r="A38" s="21"/>
      <c r="B38" s="1"/>
      <c r="C38" s="1"/>
      <c r="D38" s="1"/>
      <c r="E38" s="1" t="s">
        <v>285</v>
      </c>
      <c r="F38" s="22">
        <v>29</v>
      </c>
      <c r="G38" s="2">
        <v>29</v>
      </c>
      <c r="H38" s="2">
        <v>26</v>
      </c>
      <c r="I38" s="2">
        <v>21</v>
      </c>
      <c r="J38" s="2">
        <v>22</v>
      </c>
      <c r="K38" s="2">
        <v>20</v>
      </c>
      <c r="L38" s="2">
        <v>32</v>
      </c>
      <c r="M38" s="2">
        <v>23</v>
      </c>
      <c r="N38" s="2">
        <v>29</v>
      </c>
      <c r="O38" s="2">
        <v>44</v>
      </c>
      <c r="P38" s="2">
        <v>28</v>
      </c>
      <c r="Q38" s="2">
        <v>36</v>
      </c>
      <c r="R38" s="2">
        <v>21</v>
      </c>
      <c r="S38" s="2">
        <v>23</v>
      </c>
      <c r="T38" s="2">
        <v>20</v>
      </c>
      <c r="U38" s="2">
        <v>16</v>
      </c>
      <c r="V38" s="2">
        <v>33</v>
      </c>
      <c r="W38" s="2">
        <v>30</v>
      </c>
      <c r="X38" s="2">
        <v>29</v>
      </c>
      <c r="Y38" s="2">
        <v>27</v>
      </c>
      <c r="Z38" s="23">
        <v>31</v>
      </c>
    </row>
    <row r="39" spans="1:26">
      <c r="A39" s="21"/>
      <c r="B39" s="1"/>
      <c r="C39" s="1"/>
      <c r="D39" s="1"/>
      <c r="E39" s="1" t="s">
        <v>286</v>
      </c>
      <c r="F39" s="22">
        <v>30</v>
      </c>
      <c r="G39" s="2">
        <v>34</v>
      </c>
      <c r="H39" s="2">
        <v>32</v>
      </c>
      <c r="I39" s="2">
        <v>37</v>
      </c>
      <c r="J39" s="2">
        <v>40</v>
      </c>
      <c r="K39" s="2">
        <v>38</v>
      </c>
      <c r="L39" s="2">
        <v>29</v>
      </c>
      <c r="M39" s="2">
        <v>40</v>
      </c>
      <c r="N39" s="2">
        <v>34</v>
      </c>
      <c r="O39" s="2">
        <v>19</v>
      </c>
      <c r="P39" s="2">
        <v>32</v>
      </c>
      <c r="Q39" s="2">
        <v>25</v>
      </c>
      <c r="R39" s="2">
        <v>37</v>
      </c>
      <c r="S39" s="2">
        <v>38</v>
      </c>
      <c r="T39" s="2">
        <v>42</v>
      </c>
      <c r="U39" s="2">
        <v>42</v>
      </c>
      <c r="V39" s="2">
        <v>24</v>
      </c>
      <c r="W39" s="2">
        <v>16</v>
      </c>
      <c r="X39" s="2">
        <v>20</v>
      </c>
      <c r="Y39" s="2">
        <v>26</v>
      </c>
      <c r="Z39" s="23">
        <v>17</v>
      </c>
    </row>
    <row r="40" spans="1:26">
      <c r="A40" s="21"/>
      <c r="B40" s="1"/>
      <c r="C40" s="1"/>
      <c r="D40" s="13" t="s">
        <v>497</v>
      </c>
      <c r="E40" s="13"/>
      <c r="F40" s="18">
        <v>66</v>
      </c>
      <c r="G40" s="19">
        <v>67</v>
      </c>
      <c r="H40" s="19">
        <v>68</v>
      </c>
      <c r="I40" s="19">
        <v>66</v>
      </c>
      <c r="J40" s="19">
        <v>65</v>
      </c>
      <c r="K40" s="19">
        <v>60</v>
      </c>
      <c r="L40" s="19">
        <v>64</v>
      </c>
      <c r="M40" s="19">
        <v>64</v>
      </c>
      <c r="N40" s="19">
        <v>64</v>
      </c>
      <c r="O40" s="19">
        <v>63</v>
      </c>
      <c r="P40" s="19">
        <v>64</v>
      </c>
      <c r="Q40" s="19">
        <v>64</v>
      </c>
      <c r="R40" s="19">
        <v>61</v>
      </c>
      <c r="S40" s="19">
        <v>64</v>
      </c>
      <c r="T40" s="19">
        <v>64</v>
      </c>
      <c r="U40" s="19">
        <v>62</v>
      </c>
      <c r="V40" s="19">
        <v>60</v>
      </c>
      <c r="W40" s="19">
        <v>49</v>
      </c>
      <c r="X40" s="19">
        <v>59</v>
      </c>
      <c r="Y40" s="19">
        <v>59</v>
      </c>
      <c r="Z40" s="20">
        <v>51</v>
      </c>
    </row>
    <row r="41" spans="1:26" ht="13">
      <c r="A41" s="21"/>
      <c r="B41" s="1"/>
      <c r="C41" s="1"/>
      <c r="D41" s="29" t="s">
        <v>24</v>
      </c>
      <c r="E41" s="29"/>
      <c r="F41" s="18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20"/>
    </row>
    <row r="42" spans="1:26">
      <c r="A42" s="21"/>
      <c r="B42" s="1"/>
      <c r="C42" s="1"/>
      <c r="D42" s="1"/>
      <c r="E42" s="1" t="s">
        <v>281</v>
      </c>
      <c r="F42" s="22">
        <v>3</v>
      </c>
      <c r="G42" s="2">
        <v>3</v>
      </c>
      <c r="H42" s="2">
        <v>1</v>
      </c>
      <c r="I42" s="2">
        <v>0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3"/>
    </row>
    <row r="43" spans="1:26">
      <c r="A43" s="21"/>
      <c r="B43" s="1"/>
      <c r="C43" s="1"/>
      <c r="D43" s="1"/>
      <c r="E43" s="1" t="s">
        <v>282</v>
      </c>
      <c r="F43" s="22">
        <v>7</v>
      </c>
      <c r="G43" s="2">
        <v>5</v>
      </c>
      <c r="H43" s="2">
        <v>3</v>
      </c>
      <c r="I43" s="2">
        <v>10</v>
      </c>
      <c r="J43" s="2">
        <v>3</v>
      </c>
      <c r="K43" s="2">
        <v>3</v>
      </c>
      <c r="L43" s="2">
        <v>2</v>
      </c>
      <c r="M43" s="2">
        <v>1</v>
      </c>
      <c r="N43" s="2">
        <v>0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3"/>
    </row>
    <row r="44" spans="1:26">
      <c r="A44" s="21"/>
      <c r="B44" s="1"/>
      <c r="C44" s="1"/>
      <c r="D44" s="1"/>
      <c r="E44" s="1" t="s">
        <v>283</v>
      </c>
      <c r="F44" s="22">
        <v>10</v>
      </c>
      <c r="G44" s="2">
        <v>14</v>
      </c>
      <c r="H44" s="2">
        <v>13</v>
      </c>
      <c r="I44" s="2">
        <v>6</v>
      </c>
      <c r="J44" s="2">
        <v>2</v>
      </c>
      <c r="K44" s="2">
        <v>1</v>
      </c>
      <c r="L44" s="2">
        <v>1</v>
      </c>
      <c r="M44" s="2">
        <v>1</v>
      </c>
      <c r="N44" s="2">
        <v>2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3"/>
    </row>
    <row r="45" spans="1:26">
      <c r="A45" s="21"/>
      <c r="B45" s="1"/>
      <c r="C45" s="1"/>
      <c r="D45" s="1"/>
      <c r="E45" s="1" t="s">
        <v>284</v>
      </c>
      <c r="F45" s="22">
        <v>2</v>
      </c>
      <c r="G45" s="2">
        <v>4</v>
      </c>
      <c r="H45" s="2">
        <v>3</v>
      </c>
      <c r="I45" s="2">
        <v>3</v>
      </c>
      <c r="J45" s="2">
        <v>8</v>
      </c>
      <c r="K45" s="2">
        <v>3</v>
      </c>
      <c r="L45" s="2">
        <v>1</v>
      </c>
      <c r="M45" s="2">
        <v>7</v>
      </c>
      <c r="N45" s="2">
        <v>6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3"/>
    </row>
    <row r="46" spans="1:26">
      <c r="A46" s="21"/>
      <c r="B46" s="1"/>
      <c r="C46" s="1"/>
      <c r="D46" s="1"/>
      <c r="E46" s="1" t="s">
        <v>285</v>
      </c>
      <c r="F46" s="22">
        <v>71</v>
      </c>
      <c r="G46" s="2">
        <v>56</v>
      </c>
      <c r="H46" s="2">
        <v>77</v>
      </c>
      <c r="I46" s="2">
        <v>37</v>
      </c>
      <c r="J46" s="2">
        <v>29</v>
      </c>
      <c r="K46" s="2">
        <v>29</v>
      </c>
      <c r="L46" s="2">
        <v>32</v>
      </c>
      <c r="M46" s="2">
        <v>42</v>
      </c>
      <c r="N46" s="2">
        <v>44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3"/>
    </row>
    <row r="47" spans="1:26">
      <c r="A47" s="21"/>
      <c r="B47" s="1"/>
      <c r="C47" s="1"/>
      <c r="D47" s="1"/>
      <c r="E47" s="1" t="s">
        <v>286</v>
      </c>
      <c r="F47" s="22">
        <v>37</v>
      </c>
      <c r="G47" s="2">
        <v>48</v>
      </c>
      <c r="H47" s="2">
        <v>28</v>
      </c>
      <c r="I47" s="2">
        <v>66</v>
      </c>
      <c r="J47" s="2">
        <v>68</v>
      </c>
      <c r="K47" s="2">
        <v>74</v>
      </c>
      <c r="L47" s="2">
        <v>78</v>
      </c>
      <c r="M47" s="2">
        <v>68</v>
      </c>
      <c r="N47" s="2">
        <v>63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3"/>
    </row>
    <row r="48" spans="1:26">
      <c r="A48" s="21"/>
      <c r="B48" s="1"/>
      <c r="C48" s="1"/>
      <c r="D48" s="13" t="s">
        <v>498</v>
      </c>
      <c r="E48" s="13"/>
      <c r="F48" s="18">
        <v>130</v>
      </c>
      <c r="G48" s="19">
        <v>130</v>
      </c>
      <c r="H48" s="19">
        <v>125</v>
      </c>
      <c r="I48" s="19">
        <v>122</v>
      </c>
      <c r="J48" s="19">
        <v>110</v>
      </c>
      <c r="K48" s="19">
        <v>110</v>
      </c>
      <c r="L48" s="19">
        <v>115</v>
      </c>
      <c r="M48" s="19">
        <v>119</v>
      </c>
      <c r="N48" s="19">
        <v>115</v>
      </c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20"/>
    </row>
    <row r="49" spans="1:26" ht="13">
      <c r="A49" s="21"/>
      <c r="B49" s="1"/>
      <c r="C49" s="1"/>
      <c r="D49" s="29" t="s">
        <v>379</v>
      </c>
      <c r="E49" s="29"/>
      <c r="F49" s="18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20"/>
    </row>
    <row r="50" spans="1:26">
      <c r="A50" s="21"/>
      <c r="B50" s="1"/>
      <c r="C50" s="1"/>
      <c r="D50" s="1"/>
      <c r="E50" s="1" t="s">
        <v>281</v>
      </c>
      <c r="F50" s="22"/>
      <c r="G50" s="2"/>
      <c r="H50" s="2"/>
      <c r="I50" s="2"/>
      <c r="J50" s="2"/>
      <c r="K50" s="2"/>
      <c r="L50" s="2"/>
      <c r="M50" s="2"/>
      <c r="N50" s="2">
        <v>0</v>
      </c>
      <c r="O50" s="2">
        <v>0</v>
      </c>
      <c r="P50" s="2">
        <v>1</v>
      </c>
      <c r="Q50" s="2">
        <v>3</v>
      </c>
      <c r="R50" s="2">
        <v>1</v>
      </c>
      <c r="S50" s="2">
        <v>2</v>
      </c>
      <c r="T50" s="2">
        <v>2</v>
      </c>
      <c r="U50" s="2">
        <v>3</v>
      </c>
      <c r="V50" s="2"/>
      <c r="W50" s="2"/>
      <c r="X50" s="2"/>
      <c r="Y50" s="2"/>
      <c r="Z50" s="23"/>
    </row>
    <row r="51" spans="1:26">
      <c r="A51" s="21"/>
      <c r="B51" s="1"/>
      <c r="C51" s="1"/>
      <c r="D51" s="1"/>
      <c r="E51" s="1" t="s">
        <v>282</v>
      </c>
      <c r="F51" s="22"/>
      <c r="G51" s="2"/>
      <c r="H51" s="2"/>
      <c r="I51" s="2"/>
      <c r="J51" s="2"/>
      <c r="K51" s="2"/>
      <c r="L51" s="2"/>
      <c r="M51" s="2"/>
      <c r="N51" s="2">
        <v>1</v>
      </c>
      <c r="O51" s="2">
        <v>0</v>
      </c>
      <c r="P51" s="2">
        <v>1</v>
      </c>
      <c r="Q51" s="2"/>
      <c r="R51" s="2"/>
      <c r="S51" s="2"/>
      <c r="T51" s="2">
        <v>0</v>
      </c>
      <c r="U51" s="2">
        <v>2</v>
      </c>
      <c r="V51" s="2"/>
      <c r="W51" s="2"/>
      <c r="X51" s="2"/>
      <c r="Y51" s="2"/>
      <c r="Z51" s="23"/>
    </row>
    <row r="52" spans="1:26">
      <c r="A52" s="21"/>
      <c r="B52" s="1"/>
      <c r="C52" s="1"/>
      <c r="D52" s="1"/>
      <c r="E52" s="1" t="s">
        <v>283</v>
      </c>
      <c r="F52" s="22"/>
      <c r="G52" s="2"/>
      <c r="H52" s="2"/>
      <c r="I52" s="2"/>
      <c r="J52" s="2"/>
      <c r="K52" s="2"/>
      <c r="L52" s="2"/>
      <c r="M52" s="2"/>
      <c r="N52" s="2">
        <v>3</v>
      </c>
      <c r="O52" s="2">
        <v>1</v>
      </c>
      <c r="P52" s="2">
        <v>1</v>
      </c>
      <c r="Q52" s="2">
        <v>4</v>
      </c>
      <c r="R52" s="2">
        <v>4</v>
      </c>
      <c r="S52" s="2">
        <v>6</v>
      </c>
      <c r="T52" s="2">
        <v>1</v>
      </c>
      <c r="U52" s="2">
        <v>1</v>
      </c>
      <c r="V52" s="2"/>
      <c r="W52" s="2"/>
      <c r="X52" s="2"/>
      <c r="Y52" s="2"/>
      <c r="Z52" s="23"/>
    </row>
    <row r="53" spans="1:26">
      <c r="A53" s="21"/>
      <c r="B53" s="1"/>
      <c r="C53" s="1"/>
      <c r="D53" s="1"/>
      <c r="E53" s="1" t="s">
        <v>284</v>
      </c>
      <c r="F53" s="22"/>
      <c r="G53" s="2"/>
      <c r="H53" s="2"/>
      <c r="I53" s="2"/>
      <c r="J53" s="2"/>
      <c r="K53" s="2"/>
      <c r="L53" s="2"/>
      <c r="M53" s="2"/>
      <c r="N53" s="2">
        <v>8</v>
      </c>
      <c r="O53" s="2">
        <v>7</v>
      </c>
      <c r="P53" s="2">
        <v>5</v>
      </c>
      <c r="Q53" s="2">
        <v>5</v>
      </c>
      <c r="R53" s="2">
        <v>3</v>
      </c>
      <c r="S53" s="2">
        <v>5</v>
      </c>
      <c r="T53" s="2">
        <v>3</v>
      </c>
      <c r="U53" s="2">
        <v>2</v>
      </c>
      <c r="V53" s="2"/>
      <c r="W53" s="2"/>
      <c r="X53" s="2"/>
      <c r="Y53" s="2">
        <v>1</v>
      </c>
      <c r="Z53" s="23"/>
    </row>
    <row r="54" spans="1:26">
      <c r="A54" s="21"/>
      <c r="B54" s="1"/>
      <c r="C54" s="1"/>
      <c r="D54" s="1"/>
      <c r="E54" s="1" t="s">
        <v>285</v>
      </c>
      <c r="F54" s="22"/>
      <c r="G54" s="2"/>
      <c r="H54" s="2"/>
      <c r="I54" s="2"/>
      <c r="J54" s="2"/>
      <c r="K54" s="2"/>
      <c r="L54" s="2"/>
      <c r="M54" s="2"/>
      <c r="N54" s="2">
        <v>46</v>
      </c>
      <c r="O54" s="2">
        <v>49</v>
      </c>
      <c r="P54" s="2">
        <v>50</v>
      </c>
      <c r="Q54" s="2">
        <v>48</v>
      </c>
      <c r="R54" s="2">
        <v>69</v>
      </c>
      <c r="S54" s="2">
        <v>55</v>
      </c>
      <c r="T54" s="2">
        <v>44</v>
      </c>
      <c r="U54" s="2">
        <v>51</v>
      </c>
      <c r="V54" s="2"/>
      <c r="W54" s="2"/>
      <c r="X54" s="2">
        <v>18</v>
      </c>
      <c r="Y54" s="2">
        <v>21</v>
      </c>
      <c r="Z54" s="23"/>
    </row>
    <row r="55" spans="1:26">
      <c r="A55" s="21"/>
      <c r="B55" s="1"/>
      <c r="C55" s="1"/>
      <c r="D55" s="1"/>
      <c r="E55" s="1" t="s">
        <v>286</v>
      </c>
      <c r="F55" s="22"/>
      <c r="G55" s="2"/>
      <c r="H55" s="2"/>
      <c r="I55" s="2"/>
      <c r="J55" s="2"/>
      <c r="K55" s="2"/>
      <c r="L55" s="2"/>
      <c r="M55" s="2"/>
      <c r="N55" s="2">
        <v>43</v>
      </c>
      <c r="O55" s="2">
        <v>44</v>
      </c>
      <c r="P55" s="2">
        <v>46</v>
      </c>
      <c r="Q55" s="2">
        <v>41</v>
      </c>
      <c r="R55" s="2">
        <v>36</v>
      </c>
      <c r="S55" s="2">
        <v>37</v>
      </c>
      <c r="T55" s="2">
        <v>35</v>
      </c>
      <c r="U55" s="2">
        <v>34</v>
      </c>
      <c r="V55" s="2"/>
      <c r="W55" s="2"/>
      <c r="X55" s="2">
        <v>13</v>
      </c>
      <c r="Y55" s="2">
        <v>13</v>
      </c>
      <c r="Z55" s="23"/>
    </row>
    <row r="56" spans="1:26">
      <c r="A56" s="21"/>
      <c r="B56" s="1"/>
      <c r="C56" s="1"/>
      <c r="D56" s="13" t="s">
        <v>499</v>
      </c>
      <c r="E56" s="13"/>
      <c r="F56" s="18"/>
      <c r="G56" s="19"/>
      <c r="H56" s="19"/>
      <c r="I56" s="19"/>
      <c r="J56" s="19"/>
      <c r="K56" s="19"/>
      <c r="L56" s="19"/>
      <c r="M56" s="19"/>
      <c r="N56" s="19">
        <v>101</v>
      </c>
      <c r="O56" s="19">
        <v>101</v>
      </c>
      <c r="P56" s="19">
        <v>104</v>
      </c>
      <c r="Q56" s="19">
        <v>101</v>
      </c>
      <c r="R56" s="19">
        <v>113</v>
      </c>
      <c r="S56" s="19">
        <v>105</v>
      </c>
      <c r="T56" s="19">
        <v>85</v>
      </c>
      <c r="U56" s="19">
        <v>93</v>
      </c>
      <c r="V56" s="19"/>
      <c r="W56" s="19"/>
      <c r="X56" s="19">
        <v>31</v>
      </c>
      <c r="Y56" s="19">
        <v>35</v>
      </c>
      <c r="Z56" s="20"/>
    </row>
    <row r="57" spans="1:26" ht="13">
      <c r="A57" s="21"/>
      <c r="B57" s="1"/>
      <c r="C57" s="1"/>
      <c r="D57" s="29" t="s">
        <v>25</v>
      </c>
      <c r="E57" s="29"/>
      <c r="F57" s="18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20"/>
    </row>
    <row r="58" spans="1:26">
      <c r="A58" s="21"/>
      <c r="B58" s="1"/>
      <c r="C58" s="1"/>
      <c r="D58" s="1"/>
      <c r="E58" s="1" t="s">
        <v>281</v>
      </c>
      <c r="F58" s="22">
        <v>2</v>
      </c>
      <c r="G58" s="2">
        <v>5</v>
      </c>
      <c r="H58" s="2">
        <v>4</v>
      </c>
      <c r="I58" s="2">
        <v>1</v>
      </c>
      <c r="J58" s="2">
        <v>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/>
      <c r="Q58" s="2"/>
      <c r="R58" s="2"/>
      <c r="S58" s="2"/>
      <c r="T58" s="2">
        <v>1</v>
      </c>
      <c r="U58" s="2"/>
      <c r="V58" s="2"/>
      <c r="W58" s="2"/>
      <c r="X58" s="2"/>
      <c r="Y58" s="2"/>
      <c r="Z58" s="23"/>
    </row>
    <row r="59" spans="1:26">
      <c r="A59" s="21"/>
      <c r="B59" s="1"/>
      <c r="C59" s="1"/>
      <c r="D59" s="1"/>
      <c r="E59" s="1" t="s">
        <v>282</v>
      </c>
      <c r="F59" s="22">
        <v>9</v>
      </c>
      <c r="G59" s="2">
        <v>8</v>
      </c>
      <c r="H59" s="2">
        <v>5</v>
      </c>
      <c r="I59" s="2">
        <v>3</v>
      </c>
      <c r="J59" s="2">
        <v>0</v>
      </c>
      <c r="K59" s="2">
        <v>1</v>
      </c>
      <c r="L59" s="2">
        <v>1</v>
      </c>
      <c r="M59" s="2">
        <v>0</v>
      </c>
      <c r="N59" s="2">
        <v>0</v>
      </c>
      <c r="O59" s="2">
        <v>0</v>
      </c>
      <c r="P59" s="2"/>
      <c r="Q59" s="2"/>
      <c r="R59" s="2">
        <v>3</v>
      </c>
      <c r="S59" s="2">
        <v>2</v>
      </c>
      <c r="T59" s="2">
        <v>1</v>
      </c>
      <c r="U59" s="2"/>
      <c r="V59" s="2"/>
      <c r="W59" s="2"/>
      <c r="X59" s="2"/>
      <c r="Y59" s="2">
        <v>1</v>
      </c>
      <c r="Z59" s="23"/>
    </row>
    <row r="60" spans="1:26">
      <c r="A60" s="21"/>
      <c r="B60" s="1"/>
      <c r="C60" s="1"/>
      <c r="D60" s="1"/>
      <c r="E60" s="1" t="s">
        <v>283</v>
      </c>
      <c r="F60" s="22">
        <v>11</v>
      </c>
      <c r="G60" s="2">
        <v>7</v>
      </c>
      <c r="H60" s="2">
        <v>7</v>
      </c>
      <c r="I60" s="2">
        <v>3</v>
      </c>
      <c r="J60" s="2">
        <v>1</v>
      </c>
      <c r="K60" s="2">
        <v>3</v>
      </c>
      <c r="L60" s="2">
        <v>2</v>
      </c>
      <c r="M60" s="2">
        <v>2</v>
      </c>
      <c r="N60" s="2">
        <v>8</v>
      </c>
      <c r="O60" s="2">
        <v>3</v>
      </c>
      <c r="P60" s="2">
        <v>3</v>
      </c>
      <c r="Q60" s="2">
        <v>3</v>
      </c>
      <c r="R60" s="2">
        <v>10</v>
      </c>
      <c r="S60" s="2">
        <v>4</v>
      </c>
      <c r="T60" s="2">
        <v>1</v>
      </c>
      <c r="U60" s="2">
        <v>2</v>
      </c>
      <c r="V60" s="2"/>
      <c r="W60" s="2">
        <v>2</v>
      </c>
      <c r="X60" s="2"/>
      <c r="Y60" s="2">
        <v>2</v>
      </c>
      <c r="Z60" s="23">
        <v>1</v>
      </c>
    </row>
    <row r="61" spans="1:26">
      <c r="A61" s="21"/>
      <c r="B61" s="1"/>
      <c r="C61" s="1"/>
      <c r="D61" s="1"/>
      <c r="E61" s="1" t="s">
        <v>284</v>
      </c>
      <c r="F61" s="22">
        <v>1</v>
      </c>
      <c r="G61" s="2">
        <v>0</v>
      </c>
      <c r="H61" s="2">
        <v>1</v>
      </c>
      <c r="I61" s="2">
        <v>6</v>
      </c>
      <c r="J61" s="2">
        <v>6</v>
      </c>
      <c r="K61" s="2">
        <v>4</v>
      </c>
      <c r="L61" s="2">
        <v>4</v>
      </c>
      <c r="M61" s="2">
        <v>4</v>
      </c>
      <c r="N61" s="2">
        <v>4</v>
      </c>
      <c r="O61" s="2">
        <v>1</v>
      </c>
      <c r="P61" s="2">
        <v>1</v>
      </c>
      <c r="Q61" s="2">
        <v>6</v>
      </c>
      <c r="R61" s="2">
        <v>4</v>
      </c>
      <c r="S61" s="2">
        <v>6</v>
      </c>
      <c r="T61" s="2">
        <v>7</v>
      </c>
      <c r="U61" s="2">
        <v>8</v>
      </c>
      <c r="V61" s="2">
        <v>7</v>
      </c>
      <c r="W61" s="2">
        <v>6</v>
      </c>
      <c r="X61" s="2">
        <v>2</v>
      </c>
      <c r="Y61" s="2">
        <v>4</v>
      </c>
      <c r="Z61" s="23">
        <v>7</v>
      </c>
    </row>
    <row r="62" spans="1:26">
      <c r="A62" s="21"/>
      <c r="B62" s="1"/>
      <c r="C62" s="1"/>
      <c r="D62" s="1"/>
      <c r="E62" s="1" t="s">
        <v>285</v>
      </c>
      <c r="F62" s="22">
        <v>45</v>
      </c>
      <c r="G62" s="2">
        <v>46</v>
      </c>
      <c r="H62" s="2">
        <v>34</v>
      </c>
      <c r="I62" s="2">
        <v>43</v>
      </c>
      <c r="J62" s="2">
        <v>36</v>
      </c>
      <c r="K62" s="2">
        <v>35</v>
      </c>
      <c r="L62" s="2">
        <v>33</v>
      </c>
      <c r="M62" s="2">
        <v>57</v>
      </c>
      <c r="N62" s="2">
        <v>49</v>
      </c>
      <c r="O62" s="2">
        <v>57</v>
      </c>
      <c r="P62" s="2">
        <v>80</v>
      </c>
      <c r="Q62" s="2">
        <v>69</v>
      </c>
      <c r="R62" s="2">
        <v>65</v>
      </c>
      <c r="S62" s="2">
        <v>67</v>
      </c>
      <c r="T62" s="2">
        <v>53</v>
      </c>
      <c r="U62" s="2">
        <v>38</v>
      </c>
      <c r="V62" s="2">
        <v>48</v>
      </c>
      <c r="W62" s="2">
        <v>61</v>
      </c>
      <c r="X62" s="2">
        <v>60</v>
      </c>
      <c r="Y62" s="2">
        <v>52</v>
      </c>
      <c r="Z62" s="23">
        <v>58</v>
      </c>
    </row>
    <row r="63" spans="1:26">
      <c r="A63" s="21"/>
      <c r="B63" s="1"/>
      <c r="C63" s="1"/>
      <c r="D63" s="1"/>
      <c r="E63" s="1" t="s">
        <v>286</v>
      </c>
      <c r="F63" s="22">
        <v>56</v>
      </c>
      <c r="G63" s="2">
        <v>55</v>
      </c>
      <c r="H63" s="2">
        <v>61</v>
      </c>
      <c r="I63" s="2">
        <v>58</v>
      </c>
      <c r="J63" s="2">
        <v>52</v>
      </c>
      <c r="K63" s="2">
        <v>68</v>
      </c>
      <c r="L63" s="2">
        <v>71</v>
      </c>
      <c r="M63" s="2">
        <v>49</v>
      </c>
      <c r="N63" s="2">
        <v>52</v>
      </c>
      <c r="O63" s="2">
        <v>46</v>
      </c>
      <c r="P63" s="2">
        <v>24</v>
      </c>
      <c r="Q63" s="2">
        <v>36</v>
      </c>
      <c r="R63" s="2">
        <v>29</v>
      </c>
      <c r="S63" s="2">
        <v>34</v>
      </c>
      <c r="T63" s="2">
        <v>47</v>
      </c>
      <c r="U63" s="2">
        <v>54</v>
      </c>
      <c r="V63" s="2">
        <v>49</v>
      </c>
      <c r="W63" s="2">
        <v>33</v>
      </c>
      <c r="X63" s="2">
        <v>37</v>
      </c>
      <c r="Y63" s="2">
        <v>43</v>
      </c>
      <c r="Z63" s="23">
        <v>34</v>
      </c>
    </row>
    <row r="64" spans="1:26">
      <c r="A64" s="21"/>
      <c r="B64" s="1"/>
      <c r="C64" s="1"/>
      <c r="D64" s="13" t="s">
        <v>500</v>
      </c>
      <c r="E64" s="13"/>
      <c r="F64" s="18">
        <v>124</v>
      </c>
      <c r="G64" s="19">
        <v>121</v>
      </c>
      <c r="H64" s="19">
        <v>112</v>
      </c>
      <c r="I64" s="19">
        <v>114</v>
      </c>
      <c r="J64" s="19">
        <v>97</v>
      </c>
      <c r="K64" s="19">
        <v>111</v>
      </c>
      <c r="L64" s="19">
        <v>111</v>
      </c>
      <c r="M64" s="19">
        <v>112</v>
      </c>
      <c r="N64" s="19">
        <v>113</v>
      </c>
      <c r="O64" s="19">
        <v>107</v>
      </c>
      <c r="P64" s="19">
        <v>108</v>
      </c>
      <c r="Q64" s="19">
        <v>114</v>
      </c>
      <c r="R64" s="19">
        <v>111</v>
      </c>
      <c r="S64" s="19">
        <v>113</v>
      </c>
      <c r="T64" s="19">
        <v>110</v>
      </c>
      <c r="U64" s="19">
        <v>102</v>
      </c>
      <c r="V64" s="19">
        <v>104</v>
      </c>
      <c r="W64" s="19">
        <v>102</v>
      </c>
      <c r="X64" s="19">
        <v>99</v>
      </c>
      <c r="Y64" s="19">
        <v>102</v>
      </c>
      <c r="Z64" s="20">
        <v>100</v>
      </c>
    </row>
    <row r="65" spans="1:26" ht="13">
      <c r="A65" s="21"/>
      <c r="B65" s="1"/>
      <c r="C65" s="1"/>
      <c r="D65" s="29" t="s">
        <v>26</v>
      </c>
      <c r="E65" s="29"/>
      <c r="F65" s="18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20"/>
    </row>
    <row r="66" spans="1:26">
      <c r="A66" s="21"/>
      <c r="B66" s="1"/>
      <c r="C66" s="1"/>
      <c r="D66" s="1"/>
      <c r="E66" s="1" t="s">
        <v>281</v>
      </c>
      <c r="F66" s="22"/>
      <c r="G66" s="2"/>
      <c r="H66" s="2">
        <v>1</v>
      </c>
      <c r="I66" s="2">
        <v>3</v>
      </c>
      <c r="J66" s="2">
        <v>0</v>
      </c>
      <c r="K66" s="2">
        <v>0</v>
      </c>
      <c r="L66" s="2">
        <v>0</v>
      </c>
      <c r="M66" s="2">
        <v>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3"/>
    </row>
    <row r="67" spans="1:26">
      <c r="A67" s="21"/>
      <c r="B67" s="1"/>
      <c r="C67" s="1"/>
      <c r="D67" s="1"/>
      <c r="E67" s="1" t="s">
        <v>282</v>
      </c>
      <c r="F67" s="22"/>
      <c r="G67" s="2"/>
      <c r="H67" s="2">
        <v>1</v>
      </c>
      <c r="I67" s="2">
        <v>6</v>
      </c>
      <c r="J67" s="2">
        <v>8</v>
      </c>
      <c r="K67" s="2">
        <v>4</v>
      </c>
      <c r="L67" s="2">
        <v>5</v>
      </c>
      <c r="M67" s="2">
        <v>2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3"/>
    </row>
    <row r="68" spans="1:26">
      <c r="A68" s="21"/>
      <c r="B68" s="1"/>
      <c r="C68" s="1"/>
      <c r="D68" s="1"/>
      <c r="E68" s="1" t="s">
        <v>283</v>
      </c>
      <c r="F68" s="22"/>
      <c r="G68" s="2"/>
      <c r="H68" s="2">
        <v>7</v>
      </c>
      <c r="I68" s="2">
        <v>4</v>
      </c>
      <c r="J68" s="2">
        <v>4</v>
      </c>
      <c r="K68" s="2">
        <v>4</v>
      </c>
      <c r="L68" s="2">
        <v>2</v>
      </c>
      <c r="M68" s="2">
        <v>0</v>
      </c>
      <c r="N68" s="2"/>
      <c r="O68" s="2"/>
      <c r="P68" s="2"/>
      <c r="Q68" s="2"/>
      <c r="R68" s="2"/>
      <c r="S68" s="2"/>
      <c r="T68" s="2"/>
      <c r="U68" s="2"/>
      <c r="V68" s="2">
        <v>1</v>
      </c>
      <c r="W68" s="2"/>
      <c r="X68" s="2"/>
      <c r="Y68" s="2"/>
      <c r="Z68" s="23"/>
    </row>
    <row r="69" spans="1:26">
      <c r="A69" s="21"/>
      <c r="B69" s="1"/>
      <c r="C69" s="1"/>
      <c r="D69" s="1"/>
      <c r="E69" s="1" t="s">
        <v>284</v>
      </c>
      <c r="F69" s="22"/>
      <c r="G69" s="2"/>
      <c r="H69" s="2">
        <v>3</v>
      </c>
      <c r="I69" s="2">
        <v>3</v>
      </c>
      <c r="J69" s="2">
        <v>4</v>
      </c>
      <c r="K69" s="2">
        <v>6</v>
      </c>
      <c r="L69" s="2">
        <v>5</v>
      </c>
      <c r="M69" s="2">
        <v>7</v>
      </c>
      <c r="N69" s="2"/>
      <c r="O69" s="2"/>
      <c r="P69" s="2"/>
      <c r="Q69" s="2"/>
      <c r="R69" s="2"/>
      <c r="S69" s="2"/>
      <c r="T69" s="2"/>
      <c r="U69" s="2"/>
      <c r="V69" s="2">
        <v>3</v>
      </c>
      <c r="W69" s="2">
        <v>1</v>
      </c>
      <c r="X69" s="2"/>
      <c r="Y69" s="2"/>
      <c r="Z69" s="23"/>
    </row>
    <row r="70" spans="1:26">
      <c r="A70" s="21"/>
      <c r="B70" s="1"/>
      <c r="C70" s="1"/>
      <c r="D70" s="1"/>
      <c r="E70" s="1" t="s">
        <v>285</v>
      </c>
      <c r="F70" s="22"/>
      <c r="G70" s="2"/>
      <c r="H70" s="2">
        <v>31</v>
      </c>
      <c r="I70" s="2">
        <v>18</v>
      </c>
      <c r="J70" s="2">
        <v>16</v>
      </c>
      <c r="K70" s="2">
        <v>16</v>
      </c>
      <c r="L70" s="2">
        <v>12</v>
      </c>
      <c r="M70" s="2">
        <v>32</v>
      </c>
      <c r="N70" s="2"/>
      <c r="O70" s="2"/>
      <c r="P70" s="2"/>
      <c r="Q70" s="2"/>
      <c r="R70" s="2"/>
      <c r="S70" s="2"/>
      <c r="T70" s="2"/>
      <c r="U70" s="2"/>
      <c r="V70" s="2">
        <v>23</v>
      </c>
      <c r="W70" s="2">
        <v>22</v>
      </c>
      <c r="X70" s="2"/>
      <c r="Y70" s="2"/>
      <c r="Z70" s="23"/>
    </row>
    <row r="71" spans="1:26">
      <c r="A71" s="21"/>
      <c r="B71" s="1"/>
      <c r="C71" s="1"/>
      <c r="D71" s="1"/>
      <c r="E71" s="1" t="s">
        <v>286</v>
      </c>
      <c r="F71" s="22"/>
      <c r="G71" s="2"/>
      <c r="H71" s="2">
        <v>30</v>
      </c>
      <c r="I71" s="2">
        <v>40</v>
      </c>
      <c r="J71" s="2">
        <v>43</v>
      </c>
      <c r="K71" s="2">
        <v>43</v>
      </c>
      <c r="L71" s="2">
        <v>49</v>
      </c>
      <c r="M71" s="2">
        <v>29</v>
      </c>
      <c r="N71" s="2"/>
      <c r="O71" s="2"/>
      <c r="P71" s="2"/>
      <c r="Q71" s="2"/>
      <c r="R71" s="2"/>
      <c r="S71" s="2"/>
      <c r="T71" s="2"/>
      <c r="U71" s="2"/>
      <c r="V71" s="2">
        <v>20</v>
      </c>
      <c r="W71" s="2">
        <v>15</v>
      </c>
      <c r="X71" s="2"/>
      <c r="Y71" s="2"/>
      <c r="Z71" s="23"/>
    </row>
    <row r="72" spans="1:26">
      <c r="A72" s="21"/>
      <c r="B72" s="1"/>
      <c r="C72" s="1"/>
      <c r="D72" s="13" t="s">
        <v>501</v>
      </c>
      <c r="E72" s="13"/>
      <c r="F72" s="18"/>
      <c r="G72" s="19"/>
      <c r="H72" s="19">
        <v>73</v>
      </c>
      <c r="I72" s="19">
        <v>74</v>
      </c>
      <c r="J72" s="19">
        <v>75</v>
      </c>
      <c r="K72" s="19">
        <v>73</v>
      </c>
      <c r="L72" s="19">
        <v>73</v>
      </c>
      <c r="M72" s="19">
        <v>70</v>
      </c>
      <c r="N72" s="19"/>
      <c r="O72" s="19"/>
      <c r="P72" s="19"/>
      <c r="Q72" s="19"/>
      <c r="R72" s="19"/>
      <c r="S72" s="19"/>
      <c r="T72" s="19"/>
      <c r="U72" s="19"/>
      <c r="V72" s="19">
        <v>47</v>
      </c>
      <c r="W72" s="19">
        <v>38</v>
      </c>
      <c r="X72" s="19"/>
      <c r="Y72" s="19"/>
      <c r="Z72" s="20"/>
    </row>
    <row r="73" spans="1:26" ht="13">
      <c r="A73" s="21"/>
      <c r="B73" s="1"/>
      <c r="C73" s="1"/>
      <c r="D73" s="29" t="s">
        <v>27</v>
      </c>
      <c r="E73" s="29"/>
      <c r="F73" s="18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20"/>
    </row>
    <row r="74" spans="1:26">
      <c r="A74" s="21"/>
      <c r="B74" s="1"/>
      <c r="C74" s="1"/>
      <c r="D74" s="1"/>
      <c r="E74" s="1" t="s">
        <v>281</v>
      </c>
      <c r="F74" s="22">
        <v>4</v>
      </c>
      <c r="G74" s="2">
        <v>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3"/>
    </row>
    <row r="75" spans="1:26">
      <c r="A75" s="21"/>
      <c r="B75" s="1"/>
      <c r="C75" s="1"/>
      <c r="D75" s="1"/>
      <c r="E75" s="1" t="s">
        <v>282</v>
      </c>
      <c r="F75" s="2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3"/>
    </row>
    <row r="76" spans="1:26">
      <c r="A76" s="21"/>
      <c r="B76" s="1"/>
      <c r="C76" s="1"/>
      <c r="D76" s="1"/>
      <c r="E76" s="1" t="s">
        <v>283</v>
      </c>
      <c r="F76" s="22">
        <v>1</v>
      </c>
      <c r="G76" s="2">
        <v>0</v>
      </c>
      <c r="H76" s="2">
        <v>4</v>
      </c>
      <c r="I76" s="2">
        <v>1</v>
      </c>
      <c r="J76" s="2">
        <v>0</v>
      </c>
      <c r="K76" s="2">
        <v>0</v>
      </c>
      <c r="L76" s="2">
        <v>0</v>
      </c>
      <c r="M76" s="2">
        <v>1</v>
      </c>
      <c r="N76" s="2">
        <v>1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3"/>
    </row>
    <row r="77" spans="1:26">
      <c r="A77" s="21"/>
      <c r="B77" s="1"/>
      <c r="C77" s="1"/>
      <c r="D77" s="1"/>
      <c r="E77" s="1" t="s">
        <v>284</v>
      </c>
      <c r="F77" s="22">
        <v>0</v>
      </c>
      <c r="G77" s="2">
        <v>0</v>
      </c>
      <c r="H77" s="2">
        <v>1</v>
      </c>
      <c r="I77" s="2">
        <v>0</v>
      </c>
      <c r="J77" s="2">
        <v>0</v>
      </c>
      <c r="K77" s="2">
        <v>1</v>
      </c>
      <c r="L77" s="2">
        <v>1</v>
      </c>
      <c r="M77" s="2">
        <v>0</v>
      </c>
      <c r="N77" s="2">
        <v>0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3"/>
    </row>
    <row r="78" spans="1:26">
      <c r="A78" s="21"/>
      <c r="B78" s="1"/>
      <c r="C78" s="1"/>
      <c r="D78" s="1"/>
      <c r="E78" s="1" t="s">
        <v>285</v>
      </c>
      <c r="F78" s="22">
        <v>27</v>
      </c>
      <c r="G78" s="2">
        <v>31</v>
      </c>
      <c r="H78" s="2">
        <v>23</v>
      </c>
      <c r="I78" s="2">
        <v>28</v>
      </c>
      <c r="J78" s="2">
        <v>24</v>
      </c>
      <c r="K78" s="2">
        <v>22</v>
      </c>
      <c r="L78" s="2">
        <v>18</v>
      </c>
      <c r="M78" s="2">
        <v>22</v>
      </c>
      <c r="N78" s="2">
        <v>28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3"/>
    </row>
    <row r="79" spans="1:26">
      <c r="A79" s="21"/>
      <c r="B79" s="1"/>
      <c r="C79" s="1"/>
      <c r="D79" s="1"/>
      <c r="E79" s="1" t="s">
        <v>286</v>
      </c>
      <c r="F79" s="22">
        <v>7</v>
      </c>
      <c r="G79" s="2">
        <v>4</v>
      </c>
      <c r="H79" s="2">
        <v>6</v>
      </c>
      <c r="I79" s="2">
        <v>6</v>
      </c>
      <c r="J79" s="2">
        <v>11</v>
      </c>
      <c r="K79" s="2">
        <v>12</v>
      </c>
      <c r="L79" s="2">
        <v>16</v>
      </c>
      <c r="M79" s="2">
        <v>12</v>
      </c>
      <c r="N79" s="2">
        <v>3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3"/>
    </row>
    <row r="80" spans="1:26">
      <c r="A80" s="21"/>
      <c r="B80" s="1"/>
      <c r="C80" s="1"/>
      <c r="D80" s="13" t="s">
        <v>502</v>
      </c>
      <c r="E80" s="13"/>
      <c r="F80" s="18">
        <v>39</v>
      </c>
      <c r="G80" s="19">
        <v>37</v>
      </c>
      <c r="H80" s="19">
        <v>35</v>
      </c>
      <c r="I80" s="19">
        <v>35</v>
      </c>
      <c r="J80" s="19">
        <v>35</v>
      </c>
      <c r="K80" s="19">
        <v>35</v>
      </c>
      <c r="L80" s="19">
        <v>35</v>
      </c>
      <c r="M80" s="19">
        <v>35</v>
      </c>
      <c r="N80" s="19">
        <v>32</v>
      </c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20"/>
    </row>
    <row r="81" spans="1:26" ht="13">
      <c r="A81" s="21"/>
      <c r="B81" s="1"/>
      <c r="C81" s="1"/>
      <c r="D81" s="29" t="s">
        <v>28</v>
      </c>
      <c r="E81" s="29"/>
      <c r="F81" s="18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20"/>
    </row>
    <row r="82" spans="1:26">
      <c r="A82" s="21"/>
      <c r="B82" s="1"/>
      <c r="C82" s="1"/>
      <c r="D82" s="1"/>
      <c r="E82" s="1" t="s">
        <v>281</v>
      </c>
      <c r="F82" s="22">
        <v>11</v>
      </c>
      <c r="G82" s="2">
        <v>14</v>
      </c>
      <c r="H82" s="2">
        <v>7</v>
      </c>
      <c r="I82" s="2">
        <v>5</v>
      </c>
      <c r="J82" s="2">
        <v>1</v>
      </c>
      <c r="K82" s="2">
        <v>0</v>
      </c>
      <c r="L82" s="2">
        <v>0</v>
      </c>
      <c r="M82" s="2">
        <v>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>
        <v>1</v>
      </c>
      <c r="Z82" s="23">
        <v>1</v>
      </c>
    </row>
    <row r="83" spans="1:26">
      <c r="A83" s="21"/>
      <c r="B83" s="1"/>
      <c r="C83" s="1"/>
      <c r="D83" s="1"/>
      <c r="E83" s="1" t="s">
        <v>282</v>
      </c>
      <c r="F83" s="22">
        <v>0</v>
      </c>
      <c r="G83" s="2">
        <v>0</v>
      </c>
      <c r="H83" s="2">
        <v>2</v>
      </c>
      <c r="I83" s="2">
        <v>5</v>
      </c>
      <c r="J83" s="2">
        <v>4</v>
      </c>
      <c r="K83" s="2">
        <v>1</v>
      </c>
      <c r="L83" s="2">
        <v>2</v>
      </c>
      <c r="M83" s="2">
        <v>1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3"/>
    </row>
    <row r="84" spans="1:26">
      <c r="A84" s="21"/>
      <c r="B84" s="1"/>
      <c r="C84" s="1"/>
      <c r="D84" s="1"/>
      <c r="E84" s="1" t="s">
        <v>283</v>
      </c>
      <c r="F84" s="22">
        <v>4</v>
      </c>
      <c r="G84" s="2">
        <v>1</v>
      </c>
      <c r="H84" s="2">
        <v>2</v>
      </c>
      <c r="I84" s="2">
        <v>4</v>
      </c>
      <c r="J84" s="2">
        <v>2</v>
      </c>
      <c r="K84" s="2">
        <v>0</v>
      </c>
      <c r="L84" s="2">
        <v>0</v>
      </c>
      <c r="M84" s="2">
        <v>3</v>
      </c>
      <c r="N84" s="2"/>
      <c r="O84" s="2"/>
      <c r="P84" s="2"/>
      <c r="Q84" s="2"/>
      <c r="R84" s="2"/>
      <c r="S84" s="2"/>
      <c r="T84" s="2"/>
      <c r="U84" s="2"/>
      <c r="V84" s="2"/>
      <c r="W84" s="2">
        <v>1</v>
      </c>
      <c r="X84" s="2">
        <v>2</v>
      </c>
      <c r="Y84" s="2">
        <v>1</v>
      </c>
      <c r="Z84" s="23">
        <v>1</v>
      </c>
    </row>
    <row r="85" spans="1:26">
      <c r="A85" s="21"/>
      <c r="B85" s="1"/>
      <c r="C85" s="1"/>
      <c r="D85" s="1"/>
      <c r="E85" s="1" t="s">
        <v>284</v>
      </c>
      <c r="F85" s="22">
        <v>0</v>
      </c>
      <c r="G85" s="2">
        <v>0</v>
      </c>
      <c r="H85" s="2">
        <v>0</v>
      </c>
      <c r="I85" s="2">
        <v>3</v>
      </c>
      <c r="J85" s="2">
        <v>9</v>
      </c>
      <c r="K85" s="2">
        <v>6</v>
      </c>
      <c r="L85" s="2">
        <v>2</v>
      </c>
      <c r="M85" s="2">
        <v>3</v>
      </c>
      <c r="N85" s="2"/>
      <c r="O85" s="2"/>
      <c r="P85" s="2"/>
      <c r="Q85" s="2"/>
      <c r="R85" s="2"/>
      <c r="S85" s="2"/>
      <c r="T85" s="2"/>
      <c r="U85" s="2"/>
      <c r="V85" s="2"/>
      <c r="W85" s="2">
        <v>1</v>
      </c>
      <c r="X85" s="2"/>
      <c r="Y85" s="2">
        <v>2</v>
      </c>
      <c r="Z85" s="23">
        <v>2</v>
      </c>
    </row>
    <row r="86" spans="1:26">
      <c r="A86" s="21"/>
      <c r="B86" s="1"/>
      <c r="C86" s="1"/>
      <c r="D86" s="1"/>
      <c r="E86" s="1" t="s">
        <v>285</v>
      </c>
      <c r="F86" s="22">
        <v>11</v>
      </c>
      <c r="G86" s="2">
        <v>18</v>
      </c>
      <c r="H86" s="2">
        <v>24</v>
      </c>
      <c r="I86" s="2">
        <v>25</v>
      </c>
      <c r="J86" s="2">
        <v>18</v>
      </c>
      <c r="K86" s="2">
        <v>20</v>
      </c>
      <c r="L86" s="2">
        <v>20</v>
      </c>
      <c r="M86" s="2">
        <v>22</v>
      </c>
      <c r="N86" s="2"/>
      <c r="O86" s="2"/>
      <c r="P86" s="2"/>
      <c r="Q86" s="2"/>
      <c r="R86" s="2"/>
      <c r="S86" s="2"/>
      <c r="T86" s="2"/>
      <c r="U86" s="2"/>
      <c r="V86" s="2"/>
      <c r="W86" s="2">
        <v>27</v>
      </c>
      <c r="X86" s="2">
        <v>23</v>
      </c>
      <c r="Y86" s="2">
        <v>26</v>
      </c>
      <c r="Z86" s="23">
        <v>24</v>
      </c>
    </row>
    <row r="87" spans="1:26">
      <c r="A87" s="21"/>
      <c r="B87" s="1"/>
      <c r="C87" s="1"/>
      <c r="D87" s="1"/>
      <c r="E87" s="1" t="s">
        <v>286</v>
      </c>
      <c r="F87" s="22">
        <v>6</v>
      </c>
      <c r="G87" s="2">
        <v>6</v>
      </c>
      <c r="H87" s="2">
        <v>15</v>
      </c>
      <c r="I87" s="2">
        <v>13</v>
      </c>
      <c r="J87" s="2">
        <v>11</v>
      </c>
      <c r="K87" s="2">
        <v>20</v>
      </c>
      <c r="L87" s="2">
        <v>24</v>
      </c>
      <c r="M87" s="2">
        <v>12</v>
      </c>
      <c r="N87" s="2"/>
      <c r="O87" s="2"/>
      <c r="P87" s="2"/>
      <c r="Q87" s="2"/>
      <c r="R87" s="2"/>
      <c r="S87" s="2"/>
      <c r="T87" s="2"/>
      <c r="U87" s="2"/>
      <c r="V87" s="2"/>
      <c r="W87" s="2">
        <v>11</v>
      </c>
      <c r="X87" s="2">
        <v>13</v>
      </c>
      <c r="Y87" s="2">
        <v>8</v>
      </c>
      <c r="Z87" s="23">
        <v>7</v>
      </c>
    </row>
    <row r="88" spans="1:26">
      <c r="A88" s="21"/>
      <c r="B88" s="1"/>
      <c r="C88" s="1"/>
      <c r="D88" s="13" t="s">
        <v>503</v>
      </c>
      <c r="E88" s="13"/>
      <c r="F88" s="18">
        <v>32</v>
      </c>
      <c r="G88" s="19">
        <v>39</v>
      </c>
      <c r="H88" s="19">
        <v>50</v>
      </c>
      <c r="I88" s="19">
        <v>55</v>
      </c>
      <c r="J88" s="19">
        <v>45</v>
      </c>
      <c r="K88" s="19">
        <v>47</v>
      </c>
      <c r="L88" s="19">
        <v>48</v>
      </c>
      <c r="M88" s="19">
        <v>41</v>
      </c>
      <c r="N88" s="19"/>
      <c r="O88" s="19"/>
      <c r="P88" s="19"/>
      <c r="Q88" s="19"/>
      <c r="R88" s="19"/>
      <c r="S88" s="19"/>
      <c r="T88" s="19"/>
      <c r="U88" s="19"/>
      <c r="V88" s="19"/>
      <c r="W88" s="19">
        <v>40</v>
      </c>
      <c r="X88" s="19">
        <v>38</v>
      </c>
      <c r="Y88" s="19">
        <v>38</v>
      </c>
      <c r="Z88" s="20">
        <v>35</v>
      </c>
    </row>
    <row r="89" spans="1:26" ht="13">
      <c r="A89" s="21"/>
      <c r="B89" s="1"/>
      <c r="C89" s="1"/>
      <c r="D89" s="29" t="s">
        <v>391</v>
      </c>
      <c r="E89" s="29"/>
      <c r="F89" s="18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20"/>
    </row>
    <row r="90" spans="1:26">
      <c r="A90" s="21"/>
      <c r="B90" s="1"/>
      <c r="C90" s="1"/>
      <c r="D90" s="1"/>
      <c r="E90" s="1" t="s">
        <v>281</v>
      </c>
      <c r="F90" s="22"/>
      <c r="G90" s="2"/>
      <c r="H90" s="2"/>
      <c r="I90" s="2"/>
      <c r="J90" s="2"/>
      <c r="K90" s="2"/>
      <c r="L90" s="2"/>
      <c r="M90" s="2"/>
      <c r="N90" s="2"/>
      <c r="O90" s="2">
        <v>0</v>
      </c>
      <c r="P90" s="2"/>
      <c r="Q90" s="2">
        <v>1</v>
      </c>
      <c r="R90" s="2"/>
      <c r="S90" s="2"/>
      <c r="T90" s="2">
        <v>1</v>
      </c>
      <c r="U90" s="2"/>
      <c r="V90" s="2"/>
      <c r="W90" s="2">
        <v>1</v>
      </c>
      <c r="X90" s="2">
        <v>1</v>
      </c>
      <c r="Y90" s="2"/>
      <c r="Z90" s="23"/>
    </row>
    <row r="91" spans="1:26">
      <c r="A91" s="21"/>
      <c r="B91" s="1"/>
      <c r="C91" s="1"/>
      <c r="D91" s="1"/>
      <c r="E91" s="1" t="s">
        <v>282</v>
      </c>
      <c r="F91" s="22"/>
      <c r="G91" s="2"/>
      <c r="H91" s="2"/>
      <c r="I91" s="2"/>
      <c r="J91" s="2"/>
      <c r="K91" s="2"/>
      <c r="L91" s="2"/>
      <c r="M91" s="2"/>
      <c r="N91" s="2"/>
      <c r="O91" s="2">
        <v>0</v>
      </c>
      <c r="P91" s="2"/>
      <c r="Q91" s="2"/>
      <c r="R91" s="2">
        <v>1</v>
      </c>
      <c r="S91" s="2"/>
      <c r="T91" s="2">
        <v>2</v>
      </c>
      <c r="U91" s="2"/>
      <c r="V91" s="2"/>
      <c r="W91" s="2"/>
      <c r="X91" s="2"/>
      <c r="Y91" s="2">
        <v>1</v>
      </c>
      <c r="Z91" s="23"/>
    </row>
    <row r="92" spans="1:26">
      <c r="A92" s="21"/>
      <c r="B92" s="1"/>
      <c r="C92" s="1"/>
      <c r="D92" s="1"/>
      <c r="E92" s="1" t="s">
        <v>283</v>
      </c>
      <c r="F92" s="22"/>
      <c r="G92" s="2"/>
      <c r="H92" s="2"/>
      <c r="I92" s="2"/>
      <c r="J92" s="2"/>
      <c r="K92" s="2"/>
      <c r="L92" s="2"/>
      <c r="M92" s="2"/>
      <c r="N92" s="2"/>
      <c r="O92" s="2">
        <v>0</v>
      </c>
      <c r="P92" s="2">
        <v>2</v>
      </c>
      <c r="Q92" s="2">
        <v>1</v>
      </c>
      <c r="R92" s="2">
        <v>4</v>
      </c>
      <c r="S92" s="2">
        <v>2</v>
      </c>
      <c r="T92" s="2">
        <v>3</v>
      </c>
      <c r="U92" s="2">
        <v>4</v>
      </c>
      <c r="V92" s="2">
        <v>2</v>
      </c>
      <c r="W92" s="2"/>
      <c r="X92" s="2">
        <v>2</v>
      </c>
      <c r="Y92" s="2">
        <v>1</v>
      </c>
      <c r="Z92" s="23">
        <v>1</v>
      </c>
    </row>
    <row r="93" spans="1:26">
      <c r="A93" s="21"/>
      <c r="B93" s="1"/>
      <c r="C93" s="1"/>
      <c r="D93" s="1"/>
      <c r="E93" s="1" t="s">
        <v>284</v>
      </c>
      <c r="F93" s="22"/>
      <c r="G93" s="2"/>
      <c r="H93" s="2"/>
      <c r="I93" s="2"/>
      <c r="J93" s="2"/>
      <c r="K93" s="2"/>
      <c r="L93" s="2"/>
      <c r="M93" s="2"/>
      <c r="N93" s="2"/>
      <c r="O93" s="2">
        <v>1</v>
      </c>
      <c r="P93" s="2">
        <v>3</v>
      </c>
      <c r="Q93" s="2">
        <v>7</v>
      </c>
      <c r="R93" s="2"/>
      <c r="S93" s="2">
        <v>2</v>
      </c>
      <c r="T93" s="2">
        <v>2</v>
      </c>
      <c r="U93" s="2">
        <v>7</v>
      </c>
      <c r="V93" s="2">
        <v>11</v>
      </c>
      <c r="W93" s="2">
        <v>4</v>
      </c>
      <c r="X93" s="2">
        <v>10</v>
      </c>
      <c r="Y93" s="2">
        <v>5</v>
      </c>
      <c r="Z93" s="23">
        <v>6</v>
      </c>
    </row>
    <row r="94" spans="1:26">
      <c r="A94" s="21"/>
      <c r="B94" s="1"/>
      <c r="C94" s="1"/>
      <c r="D94" s="1"/>
      <c r="E94" s="1" t="s">
        <v>285</v>
      </c>
      <c r="F94" s="22"/>
      <c r="G94" s="2"/>
      <c r="H94" s="2"/>
      <c r="I94" s="2"/>
      <c r="J94" s="2"/>
      <c r="K94" s="2"/>
      <c r="L94" s="2"/>
      <c r="M94" s="2"/>
      <c r="N94" s="2"/>
      <c r="O94" s="2">
        <v>62</v>
      </c>
      <c r="P94" s="2">
        <v>89</v>
      </c>
      <c r="Q94" s="2">
        <v>87</v>
      </c>
      <c r="R94" s="2">
        <v>107</v>
      </c>
      <c r="S94" s="2">
        <v>51</v>
      </c>
      <c r="T94" s="2">
        <v>50</v>
      </c>
      <c r="U94" s="2">
        <v>77</v>
      </c>
      <c r="V94" s="2">
        <v>62</v>
      </c>
      <c r="W94" s="2">
        <v>79</v>
      </c>
      <c r="X94" s="2">
        <v>73</v>
      </c>
      <c r="Y94" s="2">
        <v>87</v>
      </c>
      <c r="Z94" s="23">
        <v>89</v>
      </c>
    </row>
    <row r="95" spans="1:26">
      <c r="A95" s="21"/>
      <c r="B95" s="1"/>
      <c r="C95" s="1"/>
      <c r="D95" s="1"/>
      <c r="E95" s="1" t="s">
        <v>286</v>
      </c>
      <c r="F95" s="22"/>
      <c r="G95" s="2"/>
      <c r="H95" s="2"/>
      <c r="I95" s="2"/>
      <c r="J95" s="2"/>
      <c r="K95" s="2"/>
      <c r="L95" s="2"/>
      <c r="M95" s="2"/>
      <c r="N95" s="2"/>
      <c r="O95" s="2">
        <v>55</v>
      </c>
      <c r="P95" s="2">
        <v>29</v>
      </c>
      <c r="Q95" s="2">
        <v>33</v>
      </c>
      <c r="R95" s="2">
        <v>14</v>
      </c>
      <c r="S95" s="2">
        <v>72</v>
      </c>
      <c r="T95" s="2">
        <v>72</v>
      </c>
      <c r="U95" s="2">
        <v>35</v>
      </c>
      <c r="V95" s="2">
        <v>41</v>
      </c>
      <c r="W95" s="2">
        <v>30</v>
      </c>
      <c r="X95" s="2">
        <v>26</v>
      </c>
      <c r="Y95" s="2">
        <v>23</v>
      </c>
      <c r="Z95" s="23">
        <v>19</v>
      </c>
    </row>
    <row r="96" spans="1:26">
      <c r="A96" s="21"/>
      <c r="B96" s="1"/>
      <c r="C96" s="1"/>
      <c r="D96" s="13" t="s">
        <v>504</v>
      </c>
      <c r="E96" s="13"/>
      <c r="F96" s="18"/>
      <c r="G96" s="19"/>
      <c r="H96" s="19"/>
      <c r="I96" s="19"/>
      <c r="J96" s="19"/>
      <c r="K96" s="19"/>
      <c r="L96" s="19"/>
      <c r="M96" s="19"/>
      <c r="N96" s="19"/>
      <c r="O96" s="19">
        <v>118</v>
      </c>
      <c r="P96" s="19">
        <v>123</v>
      </c>
      <c r="Q96" s="19">
        <v>129</v>
      </c>
      <c r="R96" s="19">
        <v>126</v>
      </c>
      <c r="S96" s="19">
        <v>127</v>
      </c>
      <c r="T96" s="19">
        <v>130</v>
      </c>
      <c r="U96" s="19">
        <v>123</v>
      </c>
      <c r="V96" s="19">
        <v>116</v>
      </c>
      <c r="W96" s="19">
        <v>114</v>
      </c>
      <c r="X96" s="19">
        <v>112</v>
      </c>
      <c r="Y96" s="19">
        <v>117</v>
      </c>
      <c r="Z96" s="20">
        <v>115</v>
      </c>
    </row>
    <row r="97" spans="1:26" ht="13">
      <c r="A97" s="21"/>
      <c r="B97" s="1"/>
      <c r="C97" s="1"/>
      <c r="D97" s="29" t="s">
        <v>29</v>
      </c>
      <c r="E97" s="29"/>
      <c r="F97" s="18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20"/>
    </row>
    <row r="98" spans="1:26">
      <c r="A98" s="21"/>
      <c r="B98" s="1"/>
      <c r="C98" s="1"/>
      <c r="D98" s="1"/>
      <c r="E98" s="1" t="s">
        <v>281</v>
      </c>
      <c r="F98" s="22">
        <v>5</v>
      </c>
      <c r="G98" s="2">
        <v>3</v>
      </c>
      <c r="H98" s="2">
        <v>2</v>
      </c>
      <c r="I98" s="2">
        <v>0</v>
      </c>
      <c r="J98" s="2">
        <v>1</v>
      </c>
      <c r="K98" s="2">
        <v>2</v>
      </c>
      <c r="L98" s="2">
        <v>0</v>
      </c>
      <c r="M98" s="2">
        <v>0</v>
      </c>
      <c r="N98" s="2">
        <v>1</v>
      </c>
      <c r="O98" s="2">
        <v>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3"/>
    </row>
    <row r="99" spans="1:26">
      <c r="A99" s="21"/>
      <c r="B99" s="1"/>
      <c r="C99" s="1"/>
      <c r="D99" s="1"/>
      <c r="E99" s="1" t="s">
        <v>282</v>
      </c>
      <c r="F99" s="22">
        <v>4</v>
      </c>
      <c r="G99" s="2">
        <v>2</v>
      </c>
      <c r="H99" s="2">
        <v>0</v>
      </c>
      <c r="I99" s="2">
        <v>1</v>
      </c>
      <c r="J99" s="2">
        <v>0</v>
      </c>
      <c r="K99" s="2">
        <v>0</v>
      </c>
      <c r="L99" s="2">
        <v>1</v>
      </c>
      <c r="M99" s="2">
        <v>0</v>
      </c>
      <c r="N99" s="2">
        <v>0</v>
      </c>
      <c r="O99" s="2">
        <v>1</v>
      </c>
      <c r="P99" s="2">
        <v>1</v>
      </c>
      <c r="Q99" s="2"/>
      <c r="R99" s="2"/>
      <c r="S99" s="2">
        <v>1</v>
      </c>
      <c r="T99" s="2"/>
      <c r="U99" s="2"/>
      <c r="V99" s="2"/>
      <c r="W99" s="2"/>
      <c r="X99" s="2"/>
      <c r="Y99" s="2"/>
      <c r="Z99" s="23"/>
    </row>
    <row r="100" spans="1:26">
      <c r="A100" s="21"/>
      <c r="B100" s="1"/>
      <c r="C100" s="1"/>
      <c r="D100" s="1"/>
      <c r="E100" s="1" t="s">
        <v>283</v>
      </c>
      <c r="F100" s="22">
        <v>3</v>
      </c>
      <c r="G100" s="2">
        <v>5</v>
      </c>
      <c r="H100" s="2">
        <v>1</v>
      </c>
      <c r="I100" s="2">
        <v>1</v>
      </c>
      <c r="J100" s="2">
        <v>1</v>
      </c>
      <c r="K100" s="2">
        <v>2</v>
      </c>
      <c r="L100" s="2">
        <v>2</v>
      </c>
      <c r="M100" s="2">
        <v>2</v>
      </c>
      <c r="N100" s="2">
        <v>4</v>
      </c>
      <c r="O100" s="2">
        <v>1</v>
      </c>
      <c r="P100" s="2">
        <v>3</v>
      </c>
      <c r="Q100" s="2"/>
      <c r="R100" s="2">
        <v>2</v>
      </c>
      <c r="S100" s="2"/>
      <c r="T100" s="2"/>
      <c r="U100" s="2">
        <v>1</v>
      </c>
      <c r="V100" s="2">
        <v>1</v>
      </c>
      <c r="W100" s="2">
        <v>1</v>
      </c>
      <c r="X100" s="2">
        <v>3</v>
      </c>
      <c r="Y100" s="2">
        <v>1</v>
      </c>
      <c r="Z100" s="23"/>
    </row>
    <row r="101" spans="1:26">
      <c r="A101" s="21"/>
      <c r="B101" s="1"/>
      <c r="C101" s="1"/>
      <c r="D101" s="1"/>
      <c r="E101" s="1" t="s">
        <v>284</v>
      </c>
      <c r="F101" s="22">
        <v>2</v>
      </c>
      <c r="G101" s="2">
        <v>1</v>
      </c>
      <c r="H101" s="2">
        <v>5</v>
      </c>
      <c r="I101" s="2">
        <v>6</v>
      </c>
      <c r="J101" s="2">
        <v>5</v>
      </c>
      <c r="K101" s="2">
        <v>1</v>
      </c>
      <c r="L101" s="2">
        <v>1</v>
      </c>
      <c r="M101" s="2">
        <v>1</v>
      </c>
      <c r="N101" s="2">
        <v>1</v>
      </c>
      <c r="O101" s="2">
        <v>5</v>
      </c>
      <c r="P101" s="2">
        <v>3</v>
      </c>
      <c r="Q101" s="2">
        <v>3</v>
      </c>
      <c r="R101" s="2">
        <v>4</v>
      </c>
      <c r="S101" s="2">
        <v>2</v>
      </c>
      <c r="T101" s="2">
        <v>1</v>
      </c>
      <c r="U101" s="2">
        <v>1</v>
      </c>
      <c r="V101" s="2">
        <v>3</v>
      </c>
      <c r="W101" s="2">
        <v>3</v>
      </c>
      <c r="X101" s="2">
        <v>4</v>
      </c>
      <c r="Y101" s="2">
        <v>5</v>
      </c>
      <c r="Z101" s="23">
        <v>8</v>
      </c>
    </row>
    <row r="102" spans="1:26">
      <c r="A102" s="21"/>
      <c r="B102" s="1"/>
      <c r="C102" s="1"/>
      <c r="D102" s="1"/>
      <c r="E102" s="1" t="s">
        <v>285</v>
      </c>
      <c r="F102" s="22">
        <v>35</v>
      </c>
      <c r="G102" s="2">
        <v>35</v>
      </c>
      <c r="H102" s="2">
        <v>31</v>
      </c>
      <c r="I102" s="2">
        <v>38</v>
      </c>
      <c r="J102" s="2">
        <v>23</v>
      </c>
      <c r="K102" s="2">
        <v>28</v>
      </c>
      <c r="L102" s="2">
        <v>44</v>
      </c>
      <c r="M102" s="2">
        <v>29</v>
      </c>
      <c r="N102" s="2">
        <v>62</v>
      </c>
      <c r="O102" s="2">
        <v>42</v>
      </c>
      <c r="P102" s="2">
        <v>56</v>
      </c>
      <c r="Q102" s="2">
        <v>42</v>
      </c>
      <c r="R102" s="2">
        <v>59</v>
      </c>
      <c r="S102" s="2">
        <v>46</v>
      </c>
      <c r="T102" s="2">
        <v>25</v>
      </c>
      <c r="U102" s="2">
        <v>27</v>
      </c>
      <c r="V102" s="2">
        <v>26</v>
      </c>
      <c r="W102" s="2">
        <v>30</v>
      </c>
      <c r="X102" s="2">
        <v>36</v>
      </c>
      <c r="Y102" s="2">
        <v>26</v>
      </c>
      <c r="Z102" s="23">
        <v>35</v>
      </c>
    </row>
    <row r="103" spans="1:26">
      <c r="A103" s="21"/>
      <c r="B103" s="1"/>
      <c r="C103" s="1"/>
      <c r="D103" s="1"/>
      <c r="E103" s="1" t="s">
        <v>286</v>
      </c>
      <c r="F103" s="22">
        <v>38</v>
      </c>
      <c r="G103" s="2">
        <v>46</v>
      </c>
      <c r="H103" s="2">
        <v>47</v>
      </c>
      <c r="I103" s="2">
        <v>43</v>
      </c>
      <c r="J103" s="2">
        <v>59</v>
      </c>
      <c r="K103" s="2">
        <v>31</v>
      </c>
      <c r="L103" s="2">
        <v>38</v>
      </c>
      <c r="M103" s="2">
        <v>55</v>
      </c>
      <c r="N103" s="2">
        <v>20</v>
      </c>
      <c r="O103" s="2">
        <v>34</v>
      </c>
      <c r="P103" s="2">
        <v>9</v>
      </c>
      <c r="Q103" s="2">
        <v>38</v>
      </c>
      <c r="R103" s="2">
        <v>19</v>
      </c>
      <c r="S103" s="2">
        <v>24</v>
      </c>
      <c r="T103" s="2">
        <v>39</v>
      </c>
      <c r="U103" s="2">
        <v>23</v>
      </c>
      <c r="V103" s="2">
        <v>23</v>
      </c>
      <c r="W103" s="2">
        <v>27</v>
      </c>
      <c r="X103" s="2">
        <v>18</v>
      </c>
      <c r="Y103" s="2">
        <v>27</v>
      </c>
      <c r="Z103" s="23">
        <v>26</v>
      </c>
    </row>
    <row r="104" spans="1:26">
      <c r="A104" s="21"/>
      <c r="B104" s="1"/>
      <c r="C104" s="1"/>
      <c r="D104" s="13" t="s">
        <v>505</v>
      </c>
      <c r="E104" s="13"/>
      <c r="F104" s="18">
        <v>87</v>
      </c>
      <c r="G104" s="19">
        <v>92</v>
      </c>
      <c r="H104" s="19">
        <v>86</v>
      </c>
      <c r="I104" s="19">
        <v>89</v>
      </c>
      <c r="J104" s="19">
        <v>89</v>
      </c>
      <c r="K104" s="19">
        <v>64</v>
      </c>
      <c r="L104" s="19">
        <v>86</v>
      </c>
      <c r="M104" s="19">
        <v>87</v>
      </c>
      <c r="N104" s="19">
        <v>88</v>
      </c>
      <c r="O104" s="19">
        <v>83</v>
      </c>
      <c r="P104" s="19">
        <v>72</v>
      </c>
      <c r="Q104" s="19">
        <v>83</v>
      </c>
      <c r="R104" s="19">
        <v>84</v>
      </c>
      <c r="S104" s="19">
        <v>73</v>
      </c>
      <c r="T104" s="19">
        <v>65</v>
      </c>
      <c r="U104" s="19">
        <v>52</v>
      </c>
      <c r="V104" s="19">
        <v>53</v>
      </c>
      <c r="W104" s="19">
        <v>61</v>
      </c>
      <c r="X104" s="19">
        <v>61</v>
      </c>
      <c r="Y104" s="19">
        <v>59</v>
      </c>
      <c r="Z104" s="20">
        <v>69</v>
      </c>
    </row>
    <row r="105" spans="1:26" ht="13">
      <c r="A105" s="21"/>
      <c r="B105" s="1"/>
      <c r="C105" s="1"/>
      <c r="D105" s="29" t="s">
        <v>392</v>
      </c>
      <c r="E105" s="29"/>
      <c r="F105" s="18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20"/>
    </row>
    <row r="106" spans="1:26">
      <c r="A106" s="21"/>
      <c r="B106" s="1"/>
      <c r="C106" s="1"/>
      <c r="D106" s="1"/>
      <c r="E106" s="1" t="s">
        <v>281</v>
      </c>
      <c r="F106" s="22"/>
      <c r="G106" s="2"/>
      <c r="H106" s="2"/>
      <c r="I106" s="2"/>
      <c r="J106" s="2"/>
      <c r="K106" s="2"/>
      <c r="L106" s="2"/>
      <c r="M106" s="2"/>
      <c r="N106" s="2"/>
      <c r="O106" s="2">
        <v>0</v>
      </c>
      <c r="P106" s="2"/>
      <c r="Q106" s="2"/>
      <c r="R106" s="2"/>
      <c r="S106" s="2">
        <v>1</v>
      </c>
      <c r="T106" s="2"/>
      <c r="U106" s="2"/>
      <c r="V106" s="2"/>
      <c r="W106" s="2"/>
      <c r="X106" s="2"/>
      <c r="Y106" s="2"/>
      <c r="Z106" s="23"/>
    </row>
    <row r="107" spans="1:26">
      <c r="A107" s="21"/>
      <c r="B107" s="1"/>
      <c r="C107" s="1"/>
      <c r="D107" s="1"/>
      <c r="E107" s="1" t="s">
        <v>282</v>
      </c>
      <c r="F107" s="22"/>
      <c r="G107" s="2"/>
      <c r="H107" s="2"/>
      <c r="I107" s="2"/>
      <c r="J107" s="2"/>
      <c r="K107" s="2"/>
      <c r="L107" s="2"/>
      <c r="M107" s="2"/>
      <c r="N107" s="2"/>
      <c r="O107" s="2">
        <v>0</v>
      </c>
      <c r="P107" s="2"/>
      <c r="Q107" s="2">
        <v>2</v>
      </c>
      <c r="R107" s="2">
        <v>1</v>
      </c>
      <c r="S107" s="2">
        <v>3</v>
      </c>
      <c r="T107" s="2">
        <v>4</v>
      </c>
      <c r="U107" s="2">
        <v>3</v>
      </c>
      <c r="V107" s="2">
        <v>2</v>
      </c>
      <c r="W107" s="2"/>
      <c r="X107" s="2"/>
      <c r="Y107" s="2"/>
      <c r="Z107" s="23"/>
    </row>
    <row r="108" spans="1:26">
      <c r="A108" s="21"/>
      <c r="B108" s="1"/>
      <c r="C108" s="1"/>
      <c r="D108" s="1"/>
      <c r="E108" s="1" t="s">
        <v>283</v>
      </c>
      <c r="F108" s="22"/>
      <c r="G108" s="2"/>
      <c r="H108" s="2"/>
      <c r="I108" s="2"/>
      <c r="J108" s="2"/>
      <c r="K108" s="2"/>
      <c r="L108" s="2"/>
      <c r="M108" s="2"/>
      <c r="N108" s="2"/>
      <c r="O108" s="2">
        <v>1</v>
      </c>
      <c r="P108" s="2">
        <v>1</v>
      </c>
      <c r="Q108" s="2">
        <v>4</v>
      </c>
      <c r="R108" s="2">
        <v>6</v>
      </c>
      <c r="S108" s="2">
        <v>4</v>
      </c>
      <c r="T108" s="2">
        <v>2</v>
      </c>
      <c r="U108" s="2">
        <v>1</v>
      </c>
      <c r="V108" s="2">
        <v>6</v>
      </c>
      <c r="W108" s="2">
        <v>6</v>
      </c>
      <c r="X108" s="2">
        <v>6</v>
      </c>
      <c r="Y108" s="2">
        <v>7</v>
      </c>
      <c r="Z108" s="23">
        <v>4</v>
      </c>
    </row>
    <row r="109" spans="1:26">
      <c r="A109" s="21"/>
      <c r="B109" s="1"/>
      <c r="C109" s="1"/>
      <c r="D109" s="1"/>
      <c r="E109" s="1" t="s">
        <v>284</v>
      </c>
      <c r="F109" s="22"/>
      <c r="G109" s="2"/>
      <c r="H109" s="2"/>
      <c r="I109" s="2"/>
      <c r="J109" s="2"/>
      <c r="K109" s="2"/>
      <c r="L109" s="2"/>
      <c r="M109" s="2"/>
      <c r="N109" s="2"/>
      <c r="O109" s="2">
        <v>10</v>
      </c>
      <c r="P109" s="2">
        <v>12</v>
      </c>
      <c r="Q109" s="2">
        <v>11</v>
      </c>
      <c r="R109" s="2">
        <v>6</v>
      </c>
      <c r="S109" s="2">
        <v>7</v>
      </c>
      <c r="T109" s="2">
        <v>8</v>
      </c>
      <c r="U109" s="2">
        <v>12</v>
      </c>
      <c r="V109" s="2">
        <v>6</v>
      </c>
      <c r="W109" s="2">
        <v>5</v>
      </c>
      <c r="X109" s="2">
        <v>9</v>
      </c>
      <c r="Y109" s="2">
        <v>10</v>
      </c>
      <c r="Z109" s="23">
        <v>9</v>
      </c>
    </row>
    <row r="110" spans="1:26">
      <c r="A110" s="21"/>
      <c r="B110" s="1"/>
      <c r="C110" s="1"/>
      <c r="D110" s="1"/>
      <c r="E110" s="1" t="s">
        <v>285</v>
      </c>
      <c r="F110" s="22"/>
      <c r="G110" s="2"/>
      <c r="H110" s="2"/>
      <c r="I110" s="2"/>
      <c r="J110" s="2"/>
      <c r="K110" s="2"/>
      <c r="L110" s="2"/>
      <c r="M110" s="2"/>
      <c r="N110" s="2"/>
      <c r="O110" s="2">
        <v>71</v>
      </c>
      <c r="P110" s="2">
        <v>85</v>
      </c>
      <c r="Q110" s="2">
        <v>81</v>
      </c>
      <c r="R110" s="2">
        <v>74</v>
      </c>
      <c r="S110" s="2">
        <v>76</v>
      </c>
      <c r="T110" s="2">
        <v>73</v>
      </c>
      <c r="U110" s="2">
        <v>48</v>
      </c>
      <c r="V110" s="2">
        <v>56</v>
      </c>
      <c r="W110" s="2">
        <v>60</v>
      </c>
      <c r="X110" s="2">
        <v>51</v>
      </c>
      <c r="Y110" s="2">
        <v>56</v>
      </c>
      <c r="Z110" s="23">
        <v>55</v>
      </c>
    </row>
    <row r="111" spans="1:26">
      <c r="A111" s="21"/>
      <c r="B111" s="1"/>
      <c r="C111" s="1"/>
      <c r="D111" s="1"/>
      <c r="E111" s="1" t="s">
        <v>286</v>
      </c>
      <c r="F111" s="22"/>
      <c r="G111" s="2"/>
      <c r="H111" s="2"/>
      <c r="I111" s="2"/>
      <c r="J111" s="2"/>
      <c r="K111" s="2"/>
      <c r="L111" s="2"/>
      <c r="M111" s="2"/>
      <c r="N111" s="2"/>
      <c r="O111" s="2">
        <v>42</v>
      </c>
      <c r="P111" s="2">
        <v>28</v>
      </c>
      <c r="Q111" s="2">
        <v>30</v>
      </c>
      <c r="R111" s="2">
        <v>37</v>
      </c>
      <c r="S111" s="2">
        <v>37</v>
      </c>
      <c r="T111" s="2">
        <v>38</v>
      </c>
      <c r="U111" s="2">
        <v>62</v>
      </c>
      <c r="V111" s="2">
        <v>48</v>
      </c>
      <c r="W111" s="2">
        <v>42</v>
      </c>
      <c r="X111" s="2">
        <v>40</v>
      </c>
      <c r="Y111" s="2">
        <v>32</v>
      </c>
      <c r="Z111" s="23">
        <v>37</v>
      </c>
    </row>
    <row r="112" spans="1:26">
      <c r="A112" s="21"/>
      <c r="B112" s="1"/>
      <c r="C112" s="1"/>
      <c r="D112" s="13" t="s">
        <v>506</v>
      </c>
      <c r="E112" s="13"/>
      <c r="F112" s="18"/>
      <c r="G112" s="19"/>
      <c r="H112" s="19"/>
      <c r="I112" s="19"/>
      <c r="J112" s="19"/>
      <c r="K112" s="19"/>
      <c r="L112" s="19"/>
      <c r="M112" s="19"/>
      <c r="N112" s="19"/>
      <c r="O112" s="19">
        <v>124</v>
      </c>
      <c r="P112" s="19">
        <v>126</v>
      </c>
      <c r="Q112" s="19">
        <v>128</v>
      </c>
      <c r="R112" s="19">
        <v>124</v>
      </c>
      <c r="S112" s="19">
        <v>128</v>
      </c>
      <c r="T112" s="19">
        <v>125</v>
      </c>
      <c r="U112" s="19">
        <v>126</v>
      </c>
      <c r="V112" s="19">
        <v>118</v>
      </c>
      <c r="W112" s="19">
        <v>113</v>
      </c>
      <c r="X112" s="19">
        <v>106</v>
      </c>
      <c r="Y112" s="19">
        <v>105</v>
      </c>
      <c r="Z112" s="20">
        <v>105</v>
      </c>
    </row>
    <row r="113" spans="1:26" ht="13">
      <c r="A113" s="21"/>
      <c r="B113" s="1"/>
      <c r="C113" s="1"/>
      <c r="D113" s="29" t="s">
        <v>30</v>
      </c>
      <c r="E113" s="29"/>
      <c r="F113" s="18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20"/>
    </row>
    <row r="114" spans="1:26">
      <c r="A114" s="21"/>
      <c r="B114" s="1"/>
      <c r="C114" s="1"/>
      <c r="D114" s="1"/>
      <c r="E114" s="1" t="s">
        <v>281</v>
      </c>
      <c r="F114" s="22">
        <v>6</v>
      </c>
      <c r="G114" s="2">
        <v>2</v>
      </c>
      <c r="H114" s="2">
        <v>2</v>
      </c>
      <c r="I114" s="2">
        <v>3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3"/>
    </row>
    <row r="115" spans="1:26">
      <c r="A115" s="21"/>
      <c r="B115" s="1"/>
      <c r="C115" s="1"/>
      <c r="D115" s="1"/>
      <c r="E115" s="1" t="s">
        <v>282</v>
      </c>
      <c r="F115" s="22">
        <v>0</v>
      </c>
      <c r="G115" s="2">
        <v>2</v>
      </c>
      <c r="H115" s="2">
        <v>1</v>
      </c>
      <c r="I115" s="2">
        <v>3</v>
      </c>
      <c r="J115" s="2">
        <v>2</v>
      </c>
      <c r="K115" s="2">
        <v>0</v>
      </c>
      <c r="L115" s="2">
        <v>2</v>
      </c>
      <c r="M115" s="2">
        <v>1</v>
      </c>
      <c r="N115" s="2">
        <v>0</v>
      </c>
      <c r="O115" s="2">
        <v>0</v>
      </c>
      <c r="P115" s="2">
        <v>1</v>
      </c>
      <c r="Q115" s="2"/>
      <c r="R115" s="2"/>
      <c r="S115" s="2"/>
      <c r="T115" s="2"/>
      <c r="U115" s="2"/>
      <c r="V115" s="2"/>
      <c r="W115" s="2"/>
      <c r="X115" s="2"/>
      <c r="Y115" s="2"/>
      <c r="Z115" s="23"/>
    </row>
    <row r="116" spans="1:26">
      <c r="A116" s="21"/>
      <c r="B116" s="1"/>
      <c r="C116" s="1"/>
      <c r="D116" s="1"/>
      <c r="E116" s="1" t="s">
        <v>283</v>
      </c>
      <c r="F116" s="22">
        <v>6</v>
      </c>
      <c r="G116" s="2">
        <v>7</v>
      </c>
      <c r="H116" s="2">
        <v>7</v>
      </c>
      <c r="I116" s="2">
        <v>5</v>
      </c>
      <c r="J116" s="2">
        <v>2</v>
      </c>
      <c r="K116" s="2">
        <v>1</v>
      </c>
      <c r="L116" s="2">
        <v>1</v>
      </c>
      <c r="M116" s="2">
        <v>2</v>
      </c>
      <c r="N116" s="2">
        <v>1</v>
      </c>
      <c r="O116" s="2">
        <v>1</v>
      </c>
      <c r="P116" s="2">
        <v>1</v>
      </c>
      <c r="Q116" s="2"/>
      <c r="R116" s="2"/>
      <c r="S116" s="2"/>
      <c r="T116" s="2">
        <v>1</v>
      </c>
      <c r="U116" s="2">
        <v>2</v>
      </c>
      <c r="V116" s="2">
        <v>1</v>
      </c>
      <c r="W116" s="2"/>
      <c r="X116" s="2">
        <v>1</v>
      </c>
      <c r="Y116" s="2"/>
      <c r="Z116" s="23"/>
    </row>
    <row r="117" spans="1:26">
      <c r="A117" s="21"/>
      <c r="B117" s="1"/>
      <c r="C117" s="1"/>
      <c r="D117" s="1"/>
      <c r="E117" s="1" t="s">
        <v>284</v>
      </c>
      <c r="F117" s="22">
        <v>1</v>
      </c>
      <c r="G117" s="2">
        <v>1</v>
      </c>
      <c r="H117" s="2">
        <v>1</v>
      </c>
      <c r="I117" s="2">
        <v>0</v>
      </c>
      <c r="J117" s="2">
        <v>0</v>
      </c>
      <c r="K117" s="2">
        <v>1</v>
      </c>
      <c r="L117" s="2">
        <v>1</v>
      </c>
      <c r="M117" s="2">
        <v>5</v>
      </c>
      <c r="N117" s="2">
        <v>3</v>
      </c>
      <c r="O117" s="2">
        <v>1</v>
      </c>
      <c r="P117" s="2"/>
      <c r="Q117" s="2">
        <v>1</v>
      </c>
      <c r="R117" s="2"/>
      <c r="S117" s="2"/>
      <c r="T117" s="2"/>
      <c r="U117" s="2">
        <v>2</v>
      </c>
      <c r="V117" s="2">
        <v>2</v>
      </c>
      <c r="W117" s="2">
        <v>3</v>
      </c>
      <c r="X117" s="2"/>
      <c r="Y117" s="2">
        <v>2</v>
      </c>
      <c r="Z117" s="23">
        <v>4</v>
      </c>
    </row>
    <row r="118" spans="1:26">
      <c r="A118" s="21"/>
      <c r="B118" s="1"/>
      <c r="C118" s="1"/>
      <c r="D118" s="1"/>
      <c r="E118" s="1" t="s">
        <v>285</v>
      </c>
      <c r="F118" s="22">
        <v>28</v>
      </c>
      <c r="G118" s="2">
        <v>26</v>
      </c>
      <c r="H118" s="2">
        <v>26</v>
      </c>
      <c r="I118" s="2">
        <v>23</v>
      </c>
      <c r="J118" s="2">
        <v>27</v>
      </c>
      <c r="K118" s="2">
        <v>16</v>
      </c>
      <c r="L118" s="2">
        <v>34</v>
      </c>
      <c r="M118" s="2">
        <v>23</v>
      </c>
      <c r="N118" s="2">
        <v>30</v>
      </c>
      <c r="O118" s="2">
        <v>28</v>
      </c>
      <c r="P118" s="2">
        <v>36</v>
      </c>
      <c r="Q118" s="2">
        <v>37</v>
      </c>
      <c r="R118" s="2">
        <v>50</v>
      </c>
      <c r="S118" s="2">
        <v>27</v>
      </c>
      <c r="T118" s="2">
        <v>24</v>
      </c>
      <c r="U118" s="2">
        <v>30</v>
      </c>
      <c r="V118" s="2">
        <v>27</v>
      </c>
      <c r="W118" s="2">
        <v>29</v>
      </c>
      <c r="X118" s="2">
        <v>31</v>
      </c>
      <c r="Y118" s="2">
        <v>27</v>
      </c>
      <c r="Z118" s="23">
        <v>58</v>
      </c>
    </row>
    <row r="119" spans="1:26">
      <c r="A119" s="21"/>
      <c r="B119" s="1"/>
      <c r="C119" s="1"/>
      <c r="D119" s="1"/>
      <c r="E119" s="1" t="s">
        <v>286</v>
      </c>
      <c r="F119" s="22">
        <v>16</v>
      </c>
      <c r="G119" s="2">
        <v>17</v>
      </c>
      <c r="H119" s="2">
        <v>19</v>
      </c>
      <c r="I119" s="2">
        <v>20</v>
      </c>
      <c r="J119" s="2">
        <v>22</v>
      </c>
      <c r="K119" s="2">
        <v>33</v>
      </c>
      <c r="L119" s="2">
        <v>14</v>
      </c>
      <c r="M119" s="2">
        <v>21</v>
      </c>
      <c r="N119" s="2">
        <v>18</v>
      </c>
      <c r="O119" s="2">
        <v>21</v>
      </c>
      <c r="P119" s="2">
        <v>14</v>
      </c>
      <c r="Q119" s="2">
        <v>13</v>
      </c>
      <c r="R119" s="2">
        <v>1</v>
      </c>
      <c r="S119" s="2">
        <v>24</v>
      </c>
      <c r="T119" s="2">
        <v>25</v>
      </c>
      <c r="U119" s="2">
        <v>17</v>
      </c>
      <c r="V119" s="2">
        <v>16</v>
      </c>
      <c r="W119" s="2">
        <v>13</v>
      </c>
      <c r="X119" s="2">
        <v>10</v>
      </c>
      <c r="Y119" s="2">
        <v>15</v>
      </c>
      <c r="Z119" s="23">
        <v>25</v>
      </c>
    </row>
    <row r="120" spans="1:26">
      <c r="A120" s="21"/>
      <c r="B120" s="1"/>
      <c r="C120" s="1"/>
      <c r="D120" s="13" t="s">
        <v>507</v>
      </c>
      <c r="E120" s="13"/>
      <c r="F120" s="18">
        <v>57</v>
      </c>
      <c r="G120" s="19">
        <v>55</v>
      </c>
      <c r="H120" s="19">
        <v>56</v>
      </c>
      <c r="I120" s="19">
        <v>54</v>
      </c>
      <c r="J120" s="19">
        <v>53</v>
      </c>
      <c r="K120" s="19">
        <v>51</v>
      </c>
      <c r="L120" s="19">
        <v>52</v>
      </c>
      <c r="M120" s="19">
        <v>52</v>
      </c>
      <c r="N120" s="19">
        <v>52</v>
      </c>
      <c r="O120" s="19">
        <v>51</v>
      </c>
      <c r="P120" s="19">
        <v>52</v>
      </c>
      <c r="Q120" s="19">
        <v>51</v>
      </c>
      <c r="R120" s="19">
        <v>51</v>
      </c>
      <c r="S120" s="19">
        <v>51</v>
      </c>
      <c r="T120" s="19">
        <v>50</v>
      </c>
      <c r="U120" s="19">
        <v>51</v>
      </c>
      <c r="V120" s="19">
        <v>46</v>
      </c>
      <c r="W120" s="19">
        <v>45</v>
      </c>
      <c r="X120" s="19">
        <v>42</v>
      </c>
      <c r="Y120" s="19">
        <v>44</v>
      </c>
      <c r="Z120" s="20">
        <v>87</v>
      </c>
    </row>
    <row r="121" spans="1:26" ht="13">
      <c r="A121" s="21"/>
      <c r="B121" s="1"/>
      <c r="C121" s="1"/>
      <c r="D121" s="29" t="s">
        <v>31</v>
      </c>
      <c r="E121" s="29"/>
      <c r="F121" s="18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20"/>
    </row>
    <row r="122" spans="1:26">
      <c r="A122" s="21"/>
      <c r="B122" s="1"/>
      <c r="C122" s="1"/>
      <c r="D122" s="1"/>
      <c r="E122" s="1" t="s">
        <v>281</v>
      </c>
      <c r="F122" s="22">
        <v>3</v>
      </c>
      <c r="G122" s="2">
        <v>2</v>
      </c>
      <c r="H122" s="2">
        <v>1</v>
      </c>
      <c r="I122" s="2">
        <v>1</v>
      </c>
      <c r="J122" s="2">
        <v>1</v>
      </c>
      <c r="K122" s="2">
        <v>0</v>
      </c>
      <c r="L122" s="2">
        <v>0</v>
      </c>
      <c r="M122" s="2">
        <v>1</v>
      </c>
      <c r="N122" s="2">
        <v>1</v>
      </c>
      <c r="O122" s="2">
        <v>1</v>
      </c>
      <c r="P122" s="2"/>
      <c r="Q122" s="2"/>
      <c r="R122" s="2"/>
      <c r="S122" s="2">
        <v>1</v>
      </c>
      <c r="T122" s="2"/>
      <c r="U122" s="2"/>
      <c r="V122" s="2"/>
      <c r="W122" s="2"/>
      <c r="X122" s="2"/>
      <c r="Y122" s="2"/>
      <c r="Z122" s="23"/>
    </row>
    <row r="123" spans="1:26">
      <c r="A123" s="21"/>
      <c r="B123" s="1"/>
      <c r="C123" s="1"/>
      <c r="D123" s="1"/>
      <c r="E123" s="1" t="s">
        <v>282</v>
      </c>
      <c r="F123" s="22">
        <v>5</v>
      </c>
      <c r="G123" s="2">
        <v>2</v>
      </c>
      <c r="H123" s="2">
        <v>3</v>
      </c>
      <c r="I123" s="2">
        <v>3</v>
      </c>
      <c r="J123" s="2">
        <v>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/>
      <c r="Q123" s="2">
        <v>1</v>
      </c>
      <c r="R123" s="2"/>
      <c r="S123" s="2">
        <v>1</v>
      </c>
      <c r="T123" s="2"/>
      <c r="U123" s="2"/>
      <c r="V123" s="2"/>
      <c r="W123" s="2"/>
      <c r="X123" s="2"/>
      <c r="Y123" s="2"/>
      <c r="Z123" s="23"/>
    </row>
    <row r="124" spans="1:26">
      <c r="A124" s="21"/>
      <c r="B124" s="1"/>
      <c r="C124" s="1"/>
      <c r="D124" s="1"/>
      <c r="E124" s="1" t="s">
        <v>283</v>
      </c>
      <c r="F124" s="22">
        <v>9</v>
      </c>
      <c r="G124" s="2">
        <v>5</v>
      </c>
      <c r="H124" s="2">
        <v>2</v>
      </c>
      <c r="I124" s="2">
        <v>3</v>
      </c>
      <c r="J124" s="2">
        <v>3</v>
      </c>
      <c r="K124" s="2">
        <v>2</v>
      </c>
      <c r="L124" s="2">
        <v>1</v>
      </c>
      <c r="M124" s="2">
        <v>0</v>
      </c>
      <c r="N124" s="2">
        <v>0</v>
      </c>
      <c r="O124" s="2">
        <v>0</v>
      </c>
      <c r="P124" s="2">
        <v>1</v>
      </c>
      <c r="Q124" s="2">
        <v>2</v>
      </c>
      <c r="R124" s="2">
        <v>2</v>
      </c>
      <c r="S124" s="2">
        <v>1</v>
      </c>
      <c r="T124" s="2"/>
      <c r="U124" s="2"/>
      <c r="V124" s="2"/>
      <c r="W124" s="2"/>
      <c r="X124" s="2">
        <v>1</v>
      </c>
      <c r="Y124" s="2"/>
      <c r="Z124" s="23"/>
    </row>
    <row r="125" spans="1:26">
      <c r="A125" s="21"/>
      <c r="B125" s="1"/>
      <c r="C125" s="1"/>
      <c r="D125" s="1"/>
      <c r="E125" s="1" t="s">
        <v>284</v>
      </c>
      <c r="F125" s="22">
        <v>3</v>
      </c>
      <c r="G125" s="2">
        <v>2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5</v>
      </c>
      <c r="N125" s="2">
        <v>2</v>
      </c>
      <c r="O125" s="2">
        <v>0</v>
      </c>
      <c r="P125" s="2">
        <v>1</v>
      </c>
      <c r="Q125" s="2">
        <v>2</v>
      </c>
      <c r="R125" s="2">
        <v>2</v>
      </c>
      <c r="S125" s="2">
        <v>2</v>
      </c>
      <c r="T125" s="2">
        <v>2</v>
      </c>
      <c r="U125" s="2">
        <v>1</v>
      </c>
      <c r="V125" s="2">
        <v>3</v>
      </c>
      <c r="W125" s="2">
        <v>1</v>
      </c>
      <c r="X125" s="2">
        <v>2</v>
      </c>
      <c r="Y125" s="2">
        <v>2</v>
      </c>
      <c r="Z125" s="23">
        <v>2</v>
      </c>
    </row>
    <row r="126" spans="1:26">
      <c r="A126" s="21"/>
      <c r="B126" s="1"/>
      <c r="C126" s="1"/>
      <c r="D126" s="1"/>
      <c r="E126" s="1" t="s">
        <v>285</v>
      </c>
      <c r="F126" s="22">
        <v>23</v>
      </c>
      <c r="G126" s="2">
        <v>29</v>
      </c>
      <c r="H126" s="2">
        <v>30</v>
      </c>
      <c r="I126" s="2">
        <v>21</v>
      </c>
      <c r="J126" s="2">
        <v>26</v>
      </c>
      <c r="K126" s="2">
        <v>20</v>
      </c>
      <c r="L126" s="2">
        <v>25</v>
      </c>
      <c r="M126" s="2">
        <v>32</v>
      </c>
      <c r="N126" s="2">
        <v>28</v>
      </c>
      <c r="O126" s="2">
        <v>25</v>
      </c>
      <c r="P126" s="2">
        <v>31</v>
      </c>
      <c r="Q126" s="2">
        <v>25</v>
      </c>
      <c r="R126" s="2">
        <v>27</v>
      </c>
      <c r="S126" s="2">
        <v>14</v>
      </c>
      <c r="T126" s="2">
        <v>17</v>
      </c>
      <c r="U126" s="2">
        <v>16</v>
      </c>
      <c r="V126" s="2">
        <v>27</v>
      </c>
      <c r="W126" s="2">
        <v>28</v>
      </c>
      <c r="X126" s="2">
        <v>28</v>
      </c>
      <c r="Y126" s="2">
        <v>31</v>
      </c>
      <c r="Z126" s="23">
        <v>38</v>
      </c>
    </row>
    <row r="127" spans="1:26">
      <c r="A127" s="21"/>
      <c r="B127" s="1"/>
      <c r="C127" s="1"/>
      <c r="D127" s="1"/>
      <c r="E127" s="1" t="s">
        <v>286</v>
      </c>
      <c r="F127" s="22">
        <v>49</v>
      </c>
      <c r="G127" s="2">
        <v>48</v>
      </c>
      <c r="H127" s="2">
        <v>50</v>
      </c>
      <c r="I127" s="2">
        <v>57</v>
      </c>
      <c r="J127" s="2">
        <v>52</v>
      </c>
      <c r="K127" s="2">
        <v>53</v>
      </c>
      <c r="L127" s="2">
        <v>56</v>
      </c>
      <c r="M127" s="2">
        <v>44</v>
      </c>
      <c r="N127" s="2">
        <v>48</v>
      </c>
      <c r="O127" s="2">
        <v>40</v>
      </c>
      <c r="P127" s="2">
        <v>41</v>
      </c>
      <c r="Q127" s="2">
        <v>46</v>
      </c>
      <c r="R127" s="2">
        <v>41</v>
      </c>
      <c r="S127" s="2">
        <v>58</v>
      </c>
      <c r="T127" s="2">
        <v>57</v>
      </c>
      <c r="U127" s="2">
        <v>57</v>
      </c>
      <c r="V127" s="2">
        <v>36</v>
      </c>
      <c r="W127" s="2">
        <v>35</v>
      </c>
      <c r="X127" s="2">
        <v>34</v>
      </c>
      <c r="Y127" s="2">
        <v>33</v>
      </c>
      <c r="Z127" s="23">
        <v>23</v>
      </c>
    </row>
    <row r="128" spans="1:26">
      <c r="A128" s="21"/>
      <c r="B128" s="1"/>
      <c r="C128" s="1"/>
      <c r="D128" s="13" t="s">
        <v>508</v>
      </c>
      <c r="E128" s="13"/>
      <c r="F128" s="18">
        <v>92</v>
      </c>
      <c r="G128" s="19">
        <v>88</v>
      </c>
      <c r="H128" s="19">
        <v>86</v>
      </c>
      <c r="I128" s="19">
        <v>85</v>
      </c>
      <c r="J128" s="19">
        <v>83</v>
      </c>
      <c r="K128" s="19">
        <v>75</v>
      </c>
      <c r="L128" s="19">
        <v>83</v>
      </c>
      <c r="M128" s="19">
        <v>82</v>
      </c>
      <c r="N128" s="19">
        <v>79</v>
      </c>
      <c r="O128" s="19">
        <v>66</v>
      </c>
      <c r="P128" s="19">
        <v>74</v>
      </c>
      <c r="Q128" s="19">
        <v>76</v>
      </c>
      <c r="R128" s="19">
        <v>72</v>
      </c>
      <c r="S128" s="19">
        <v>77</v>
      </c>
      <c r="T128" s="19">
        <v>76</v>
      </c>
      <c r="U128" s="19">
        <v>74</v>
      </c>
      <c r="V128" s="19">
        <v>66</v>
      </c>
      <c r="W128" s="19">
        <v>64</v>
      </c>
      <c r="X128" s="19">
        <v>65</v>
      </c>
      <c r="Y128" s="19">
        <v>66</v>
      </c>
      <c r="Z128" s="20">
        <v>63</v>
      </c>
    </row>
    <row r="129" spans="1:26" ht="13">
      <c r="A129" s="21"/>
      <c r="B129" s="1"/>
      <c r="C129" s="1"/>
      <c r="D129" s="29" t="s">
        <v>380</v>
      </c>
      <c r="E129" s="29"/>
      <c r="F129" s="18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20"/>
    </row>
    <row r="130" spans="1:26">
      <c r="A130" s="21"/>
      <c r="B130" s="1"/>
      <c r="C130" s="1"/>
      <c r="D130" s="1"/>
      <c r="E130" s="1" t="s">
        <v>281</v>
      </c>
      <c r="F130" s="22"/>
      <c r="G130" s="2"/>
      <c r="H130" s="2"/>
      <c r="I130" s="2"/>
      <c r="J130" s="2"/>
      <c r="K130" s="2"/>
      <c r="L130" s="2"/>
      <c r="M130" s="2"/>
      <c r="N130" s="2">
        <v>0</v>
      </c>
      <c r="O130" s="2">
        <v>0</v>
      </c>
      <c r="P130" s="2"/>
      <c r="Q130" s="2">
        <v>1</v>
      </c>
      <c r="R130" s="2"/>
      <c r="S130" s="2"/>
      <c r="T130" s="2"/>
      <c r="U130" s="2"/>
      <c r="V130" s="2"/>
      <c r="W130" s="2"/>
      <c r="X130" s="2">
        <v>1</v>
      </c>
      <c r="Y130" s="2"/>
      <c r="Z130" s="23"/>
    </row>
    <row r="131" spans="1:26">
      <c r="A131" s="21"/>
      <c r="B131" s="1"/>
      <c r="C131" s="1"/>
      <c r="D131" s="1"/>
      <c r="E131" s="1" t="s">
        <v>282</v>
      </c>
      <c r="F131" s="22"/>
      <c r="G131" s="2"/>
      <c r="H131" s="2"/>
      <c r="I131" s="2"/>
      <c r="J131" s="2"/>
      <c r="K131" s="2"/>
      <c r="L131" s="2"/>
      <c r="M131" s="2"/>
      <c r="N131" s="2">
        <v>0</v>
      </c>
      <c r="O131" s="2">
        <v>0</v>
      </c>
      <c r="P131" s="2"/>
      <c r="Q131" s="2"/>
      <c r="R131" s="2">
        <v>1</v>
      </c>
      <c r="S131" s="2">
        <v>1</v>
      </c>
      <c r="T131" s="2">
        <v>1</v>
      </c>
      <c r="U131" s="2"/>
      <c r="V131" s="2">
        <v>1</v>
      </c>
      <c r="W131" s="2">
        <v>1</v>
      </c>
      <c r="X131" s="2">
        <v>3</v>
      </c>
      <c r="Y131" s="2"/>
      <c r="Z131" s="23">
        <v>1</v>
      </c>
    </row>
    <row r="132" spans="1:26">
      <c r="A132" s="21"/>
      <c r="B132" s="1"/>
      <c r="C132" s="1"/>
      <c r="D132" s="1"/>
      <c r="E132" s="1" t="s">
        <v>283</v>
      </c>
      <c r="F132" s="22"/>
      <c r="G132" s="2"/>
      <c r="H132" s="2"/>
      <c r="I132" s="2"/>
      <c r="J132" s="2"/>
      <c r="K132" s="2"/>
      <c r="L132" s="2"/>
      <c r="M132" s="2"/>
      <c r="N132" s="2">
        <v>1</v>
      </c>
      <c r="O132" s="2">
        <v>0</v>
      </c>
      <c r="P132" s="2"/>
      <c r="Q132" s="2">
        <v>1</v>
      </c>
      <c r="R132" s="2">
        <v>3</v>
      </c>
      <c r="S132" s="2">
        <v>2</v>
      </c>
      <c r="T132" s="2">
        <v>3</v>
      </c>
      <c r="U132" s="2">
        <v>2</v>
      </c>
      <c r="V132" s="2">
        <v>2</v>
      </c>
      <c r="W132" s="2"/>
      <c r="X132" s="2">
        <v>2</v>
      </c>
      <c r="Y132" s="2">
        <v>4</v>
      </c>
      <c r="Z132" s="23">
        <v>4</v>
      </c>
    </row>
    <row r="133" spans="1:26">
      <c r="A133" s="21"/>
      <c r="B133" s="1"/>
      <c r="C133" s="1"/>
      <c r="D133" s="1"/>
      <c r="E133" s="1" t="s">
        <v>284</v>
      </c>
      <c r="F133" s="22"/>
      <c r="G133" s="2"/>
      <c r="H133" s="2"/>
      <c r="I133" s="2"/>
      <c r="J133" s="2"/>
      <c r="K133" s="2"/>
      <c r="L133" s="2"/>
      <c r="M133" s="2"/>
      <c r="N133" s="2">
        <v>6</v>
      </c>
      <c r="O133" s="2">
        <v>3</v>
      </c>
      <c r="P133" s="2">
        <v>7</v>
      </c>
      <c r="Q133" s="2"/>
      <c r="R133" s="2">
        <v>1</v>
      </c>
      <c r="S133" s="2">
        <v>1</v>
      </c>
      <c r="T133" s="2">
        <v>1</v>
      </c>
      <c r="U133" s="2">
        <v>4</v>
      </c>
      <c r="V133" s="2">
        <v>2</v>
      </c>
      <c r="W133" s="2">
        <v>8</v>
      </c>
      <c r="X133" s="2">
        <v>8</v>
      </c>
      <c r="Y133" s="2">
        <v>5</v>
      </c>
      <c r="Z133" s="23">
        <v>8</v>
      </c>
    </row>
    <row r="134" spans="1:26">
      <c r="A134" s="21"/>
      <c r="B134" s="1"/>
      <c r="C134" s="1"/>
      <c r="D134" s="1"/>
      <c r="E134" s="1" t="s">
        <v>285</v>
      </c>
      <c r="F134" s="22"/>
      <c r="G134" s="2"/>
      <c r="H134" s="2"/>
      <c r="I134" s="2"/>
      <c r="J134" s="2"/>
      <c r="K134" s="2"/>
      <c r="L134" s="2"/>
      <c r="M134" s="2"/>
      <c r="N134" s="2">
        <v>23</v>
      </c>
      <c r="O134" s="2">
        <v>29</v>
      </c>
      <c r="P134" s="2">
        <v>30</v>
      </c>
      <c r="Q134" s="2">
        <v>36</v>
      </c>
      <c r="R134" s="2">
        <v>47</v>
      </c>
      <c r="S134" s="2">
        <v>57</v>
      </c>
      <c r="T134" s="2">
        <v>55</v>
      </c>
      <c r="U134" s="2">
        <v>64</v>
      </c>
      <c r="V134" s="2">
        <v>57</v>
      </c>
      <c r="W134" s="2">
        <v>55</v>
      </c>
      <c r="X134" s="2">
        <v>95</v>
      </c>
      <c r="Y134" s="2">
        <v>87</v>
      </c>
      <c r="Z134" s="23">
        <v>110</v>
      </c>
    </row>
    <row r="135" spans="1:26">
      <c r="A135" s="21"/>
      <c r="B135" s="1"/>
      <c r="C135" s="1"/>
      <c r="D135" s="1"/>
      <c r="E135" s="1" t="s">
        <v>286</v>
      </c>
      <c r="F135" s="22"/>
      <c r="G135" s="2"/>
      <c r="H135" s="2"/>
      <c r="I135" s="2"/>
      <c r="J135" s="2"/>
      <c r="K135" s="2"/>
      <c r="L135" s="2"/>
      <c r="M135" s="2"/>
      <c r="N135" s="2">
        <v>21</v>
      </c>
      <c r="O135" s="2">
        <v>29</v>
      </c>
      <c r="P135" s="2">
        <v>31</v>
      </c>
      <c r="Q135" s="2">
        <v>32</v>
      </c>
      <c r="R135" s="2">
        <v>19</v>
      </c>
      <c r="S135" s="2">
        <v>19</v>
      </c>
      <c r="T135" s="2">
        <v>22</v>
      </c>
      <c r="U135" s="2">
        <v>28</v>
      </c>
      <c r="V135" s="2">
        <v>30</v>
      </c>
      <c r="W135" s="2">
        <v>28</v>
      </c>
      <c r="X135" s="2">
        <v>38</v>
      </c>
      <c r="Y135" s="2">
        <v>65</v>
      </c>
      <c r="Z135" s="23">
        <v>29</v>
      </c>
    </row>
    <row r="136" spans="1:26">
      <c r="A136" s="21"/>
      <c r="B136" s="1"/>
      <c r="C136" s="1"/>
      <c r="D136" s="13" t="s">
        <v>509</v>
      </c>
      <c r="E136" s="13"/>
      <c r="F136" s="18"/>
      <c r="G136" s="19"/>
      <c r="H136" s="19"/>
      <c r="I136" s="19"/>
      <c r="J136" s="19"/>
      <c r="K136" s="19"/>
      <c r="L136" s="19"/>
      <c r="M136" s="19"/>
      <c r="N136" s="19">
        <v>51</v>
      </c>
      <c r="O136" s="19">
        <v>61</v>
      </c>
      <c r="P136" s="19">
        <v>68</v>
      </c>
      <c r="Q136" s="19">
        <v>70</v>
      </c>
      <c r="R136" s="19">
        <v>71</v>
      </c>
      <c r="S136" s="19">
        <v>80</v>
      </c>
      <c r="T136" s="19">
        <v>82</v>
      </c>
      <c r="U136" s="19">
        <v>98</v>
      </c>
      <c r="V136" s="19">
        <v>92</v>
      </c>
      <c r="W136" s="19">
        <v>92</v>
      </c>
      <c r="X136" s="19">
        <v>147</v>
      </c>
      <c r="Y136" s="19">
        <v>161</v>
      </c>
      <c r="Z136" s="20">
        <v>152</v>
      </c>
    </row>
    <row r="137" spans="1:26" ht="13">
      <c r="A137" s="21"/>
      <c r="B137" s="1"/>
      <c r="C137" s="1"/>
      <c r="D137" s="29" t="s">
        <v>32</v>
      </c>
      <c r="E137" s="29"/>
      <c r="F137" s="18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20"/>
    </row>
    <row r="138" spans="1:26">
      <c r="A138" s="21"/>
      <c r="B138" s="1"/>
      <c r="C138" s="1"/>
      <c r="D138" s="1"/>
      <c r="E138" s="1" t="s">
        <v>281</v>
      </c>
      <c r="F138" s="22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0</v>
      </c>
      <c r="M138" s="2">
        <v>0</v>
      </c>
      <c r="N138" s="2">
        <v>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3"/>
    </row>
    <row r="139" spans="1:26">
      <c r="A139" s="21"/>
      <c r="B139" s="1"/>
      <c r="C139" s="1"/>
      <c r="D139" s="1"/>
      <c r="E139" s="1" t="s">
        <v>282</v>
      </c>
      <c r="F139" s="22">
        <v>2</v>
      </c>
      <c r="G139" s="2">
        <v>2</v>
      </c>
      <c r="H139" s="2">
        <v>1</v>
      </c>
      <c r="I139" s="2">
        <v>1</v>
      </c>
      <c r="J139" s="2">
        <v>0</v>
      </c>
      <c r="K139" s="2">
        <v>1</v>
      </c>
      <c r="L139" s="2">
        <v>0</v>
      </c>
      <c r="M139" s="2">
        <v>0</v>
      </c>
      <c r="N139" s="2">
        <v>1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3"/>
    </row>
    <row r="140" spans="1:26">
      <c r="A140" s="21"/>
      <c r="B140" s="1"/>
      <c r="C140" s="1"/>
      <c r="D140" s="1"/>
      <c r="E140" s="1" t="s">
        <v>283</v>
      </c>
      <c r="F140" s="22">
        <v>2</v>
      </c>
      <c r="G140" s="2">
        <v>1</v>
      </c>
      <c r="H140" s="2">
        <v>2</v>
      </c>
      <c r="I140" s="2">
        <v>3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3"/>
    </row>
    <row r="141" spans="1:26">
      <c r="A141" s="21"/>
      <c r="B141" s="1"/>
      <c r="C141" s="1"/>
      <c r="D141" s="1"/>
      <c r="E141" s="1" t="s">
        <v>284</v>
      </c>
      <c r="F141" s="22">
        <v>0</v>
      </c>
      <c r="G141" s="2">
        <v>0</v>
      </c>
      <c r="H141" s="2">
        <v>0</v>
      </c>
      <c r="I141" s="2">
        <v>0</v>
      </c>
      <c r="J141" s="2">
        <v>7</v>
      </c>
      <c r="K141" s="2">
        <v>0</v>
      </c>
      <c r="L141" s="2">
        <v>0</v>
      </c>
      <c r="M141" s="2">
        <v>0</v>
      </c>
      <c r="N141" s="2">
        <v>0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3"/>
    </row>
    <row r="142" spans="1:26">
      <c r="A142" s="21"/>
      <c r="B142" s="1"/>
      <c r="C142" s="1"/>
      <c r="D142" s="1"/>
      <c r="E142" s="1" t="s">
        <v>285</v>
      </c>
      <c r="F142" s="22">
        <v>25</v>
      </c>
      <c r="G142" s="2">
        <v>24</v>
      </c>
      <c r="H142" s="2">
        <v>12</v>
      </c>
      <c r="I142" s="2">
        <v>23</v>
      </c>
      <c r="J142" s="2">
        <v>12</v>
      </c>
      <c r="K142" s="2">
        <v>19</v>
      </c>
      <c r="L142" s="2">
        <v>17</v>
      </c>
      <c r="M142" s="2">
        <v>25</v>
      </c>
      <c r="N142" s="2">
        <v>30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3"/>
    </row>
    <row r="143" spans="1:26">
      <c r="A143" s="21"/>
      <c r="B143" s="1"/>
      <c r="C143" s="1"/>
      <c r="D143" s="1"/>
      <c r="E143" s="1" t="s">
        <v>286</v>
      </c>
      <c r="F143" s="22">
        <v>6</v>
      </c>
      <c r="G143" s="2">
        <v>9</v>
      </c>
      <c r="H143" s="2">
        <v>21</v>
      </c>
      <c r="I143" s="2">
        <v>7</v>
      </c>
      <c r="J143" s="2">
        <v>15</v>
      </c>
      <c r="K143" s="2">
        <v>15</v>
      </c>
      <c r="L143" s="2">
        <v>18</v>
      </c>
      <c r="M143" s="2">
        <v>9</v>
      </c>
      <c r="N143" s="2">
        <v>5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3"/>
    </row>
    <row r="144" spans="1:26">
      <c r="A144" s="21"/>
      <c r="B144" s="1"/>
      <c r="C144" s="1"/>
      <c r="D144" s="13" t="s">
        <v>510</v>
      </c>
      <c r="E144" s="13"/>
      <c r="F144" s="18">
        <v>35</v>
      </c>
      <c r="G144" s="19">
        <v>36</v>
      </c>
      <c r="H144" s="19">
        <v>36</v>
      </c>
      <c r="I144" s="19">
        <v>34</v>
      </c>
      <c r="J144" s="19">
        <v>36</v>
      </c>
      <c r="K144" s="19">
        <v>35</v>
      </c>
      <c r="L144" s="19">
        <v>35</v>
      </c>
      <c r="M144" s="19">
        <v>34</v>
      </c>
      <c r="N144" s="19">
        <v>36</v>
      </c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20"/>
    </row>
    <row r="145" spans="1:26" ht="13">
      <c r="A145" s="21"/>
      <c r="B145" s="1"/>
      <c r="C145" s="1"/>
      <c r="D145" s="29" t="s">
        <v>34</v>
      </c>
      <c r="E145" s="29"/>
      <c r="F145" s="18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20"/>
    </row>
    <row r="146" spans="1:26">
      <c r="A146" s="21"/>
      <c r="B146" s="1"/>
      <c r="C146" s="1"/>
      <c r="D146" s="1"/>
      <c r="E146" s="1" t="s">
        <v>281</v>
      </c>
      <c r="F146" s="22">
        <v>6</v>
      </c>
      <c r="G146" s="2">
        <v>0</v>
      </c>
      <c r="H146" s="2">
        <v>0</v>
      </c>
      <c r="I146" s="2">
        <v>1</v>
      </c>
      <c r="J146" s="2">
        <v>1</v>
      </c>
      <c r="K146" s="2">
        <v>3</v>
      </c>
      <c r="L146" s="2">
        <v>0</v>
      </c>
      <c r="M146" s="2">
        <v>0</v>
      </c>
      <c r="N146" s="2">
        <v>0</v>
      </c>
      <c r="O146" s="2">
        <v>1</v>
      </c>
      <c r="P146" s="2"/>
      <c r="Q146" s="2">
        <v>1</v>
      </c>
      <c r="R146" s="2"/>
      <c r="S146" s="2"/>
      <c r="T146" s="2"/>
      <c r="U146" s="2"/>
      <c r="V146" s="2"/>
      <c r="W146" s="2"/>
      <c r="X146" s="2"/>
      <c r="Y146" s="2"/>
      <c r="Z146" s="23"/>
    </row>
    <row r="147" spans="1:26">
      <c r="A147" s="21"/>
      <c r="B147" s="1"/>
      <c r="C147" s="1"/>
      <c r="D147" s="1"/>
      <c r="E147" s="1" t="s">
        <v>282</v>
      </c>
      <c r="F147" s="22">
        <v>7</v>
      </c>
      <c r="G147" s="2">
        <v>1</v>
      </c>
      <c r="H147" s="2">
        <v>0</v>
      </c>
      <c r="I147" s="2">
        <v>0</v>
      </c>
      <c r="J147" s="2">
        <v>1</v>
      </c>
      <c r="K147" s="2">
        <v>0</v>
      </c>
      <c r="L147" s="2">
        <v>3</v>
      </c>
      <c r="M147" s="2">
        <v>3</v>
      </c>
      <c r="N147" s="2">
        <v>1</v>
      </c>
      <c r="O147" s="2">
        <v>1</v>
      </c>
      <c r="P147" s="2"/>
      <c r="Q147" s="2"/>
      <c r="R147" s="2"/>
      <c r="S147" s="2"/>
      <c r="T147" s="2"/>
      <c r="U147" s="2"/>
      <c r="V147" s="2">
        <v>1</v>
      </c>
      <c r="W147" s="2"/>
      <c r="X147" s="2"/>
      <c r="Y147" s="2">
        <v>1</v>
      </c>
      <c r="Z147" s="23"/>
    </row>
    <row r="148" spans="1:26">
      <c r="A148" s="21"/>
      <c r="B148" s="1"/>
      <c r="C148" s="1"/>
      <c r="D148" s="1"/>
      <c r="E148" s="1" t="s">
        <v>283</v>
      </c>
      <c r="F148" s="22">
        <v>6</v>
      </c>
      <c r="G148" s="2">
        <v>5</v>
      </c>
      <c r="H148" s="2">
        <v>12</v>
      </c>
      <c r="I148" s="2">
        <v>6</v>
      </c>
      <c r="J148" s="2">
        <v>7</v>
      </c>
      <c r="K148" s="2">
        <v>3</v>
      </c>
      <c r="L148" s="2">
        <v>3</v>
      </c>
      <c r="M148" s="2">
        <v>3</v>
      </c>
      <c r="N148" s="2">
        <v>2</v>
      </c>
      <c r="O148" s="2">
        <v>3</v>
      </c>
      <c r="P148" s="2">
        <v>2</v>
      </c>
      <c r="Q148" s="2">
        <v>3</v>
      </c>
      <c r="R148" s="2"/>
      <c r="S148" s="2"/>
      <c r="T148" s="2"/>
      <c r="U148" s="2"/>
      <c r="V148" s="2"/>
      <c r="W148" s="2">
        <v>1</v>
      </c>
      <c r="X148" s="2">
        <v>2</v>
      </c>
      <c r="Y148" s="2">
        <v>1</v>
      </c>
      <c r="Z148" s="23"/>
    </row>
    <row r="149" spans="1:26">
      <c r="A149" s="21"/>
      <c r="B149" s="1"/>
      <c r="C149" s="1"/>
      <c r="D149" s="1"/>
      <c r="E149" s="1" t="s">
        <v>284</v>
      </c>
      <c r="F149" s="22">
        <v>0</v>
      </c>
      <c r="G149" s="2">
        <v>0</v>
      </c>
      <c r="H149" s="2">
        <v>0</v>
      </c>
      <c r="I149" s="2">
        <v>3</v>
      </c>
      <c r="J149" s="2">
        <v>1</v>
      </c>
      <c r="K149" s="2">
        <v>3</v>
      </c>
      <c r="L149" s="2">
        <v>1</v>
      </c>
      <c r="M149" s="2">
        <v>1</v>
      </c>
      <c r="N149" s="2">
        <v>4</v>
      </c>
      <c r="O149" s="2">
        <v>2</v>
      </c>
      <c r="P149" s="2">
        <v>7</v>
      </c>
      <c r="Q149" s="2">
        <v>6</v>
      </c>
      <c r="R149" s="2">
        <v>3</v>
      </c>
      <c r="S149" s="2">
        <v>3</v>
      </c>
      <c r="T149" s="2">
        <v>4</v>
      </c>
      <c r="U149" s="2">
        <v>5</v>
      </c>
      <c r="V149" s="2">
        <v>4</v>
      </c>
      <c r="W149" s="2">
        <v>3</v>
      </c>
      <c r="X149" s="2">
        <v>2</v>
      </c>
      <c r="Y149" s="2">
        <v>4</v>
      </c>
      <c r="Z149" s="23">
        <v>4</v>
      </c>
    </row>
    <row r="150" spans="1:26">
      <c r="A150" s="21"/>
      <c r="B150" s="1"/>
      <c r="C150" s="1"/>
      <c r="D150" s="1"/>
      <c r="E150" s="1" t="s">
        <v>285</v>
      </c>
      <c r="F150" s="22">
        <v>48</v>
      </c>
      <c r="G150" s="2">
        <v>33</v>
      </c>
      <c r="H150" s="2">
        <v>32</v>
      </c>
      <c r="I150" s="2">
        <v>23</v>
      </c>
      <c r="J150" s="2">
        <v>20</v>
      </c>
      <c r="K150" s="2">
        <v>24</v>
      </c>
      <c r="L150" s="2">
        <v>28</v>
      </c>
      <c r="M150" s="2">
        <v>32</v>
      </c>
      <c r="N150" s="2">
        <v>44</v>
      </c>
      <c r="O150" s="2">
        <v>39</v>
      </c>
      <c r="P150" s="2">
        <v>43</v>
      </c>
      <c r="Q150" s="2">
        <v>38</v>
      </c>
      <c r="R150" s="2">
        <v>55</v>
      </c>
      <c r="S150" s="2">
        <v>46</v>
      </c>
      <c r="T150" s="2">
        <v>31</v>
      </c>
      <c r="U150" s="2">
        <v>34</v>
      </c>
      <c r="V150" s="2">
        <v>30</v>
      </c>
      <c r="W150" s="2">
        <v>36</v>
      </c>
      <c r="X150" s="2">
        <v>35</v>
      </c>
      <c r="Y150" s="2">
        <v>37</v>
      </c>
      <c r="Z150" s="23">
        <v>36</v>
      </c>
    </row>
    <row r="151" spans="1:26">
      <c r="A151" s="21"/>
      <c r="B151" s="1"/>
      <c r="C151" s="1"/>
      <c r="D151" s="1"/>
      <c r="E151" s="1" t="s">
        <v>286</v>
      </c>
      <c r="F151" s="22">
        <v>31</v>
      </c>
      <c r="G151" s="2">
        <v>52</v>
      </c>
      <c r="H151" s="2">
        <v>40</v>
      </c>
      <c r="I151" s="2">
        <v>48</v>
      </c>
      <c r="J151" s="2">
        <v>56</v>
      </c>
      <c r="K151" s="2">
        <v>50</v>
      </c>
      <c r="L151" s="2">
        <v>47</v>
      </c>
      <c r="M151" s="2">
        <v>44</v>
      </c>
      <c r="N151" s="2">
        <v>31</v>
      </c>
      <c r="O151" s="2">
        <v>36</v>
      </c>
      <c r="P151" s="2">
        <v>24</v>
      </c>
      <c r="Q151" s="2">
        <v>28</v>
      </c>
      <c r="R151" s="2">
        <v>15</v>
      </c>
      <c r="S151" s="2">
        <v>27</v>
      </c>
      <c r="T151" s="2">
        <v>30</v>
      </c>
      <c r="U151" s="2">
        <v>30</v>
      </c>
      <c r="V151" s="2">
        <v>31</v>
      </c>
      <c r="W151" s="2">
        <v>24</v>
      </c>
      <c r="X151" s="2">
        <v>31</v>
      </c>
      <c r="Y151" s="2">
        <v>28</v>
      </c>
      <c r="Z151" s="23">
        <v>33</v>
      </c>
    </row>
    <row r="152" spans="1:26">
      <c r="A152" s="21"/>
      <c r="B152" s="1"/>
      <c r="C152" s="1"/>
      <c r="D152" s="13" t="s">
        <v>511</v>
      </c>
      <c r="E152" s="13"/>
      <c r="F152" s="18">
        <v>98</v>
      </c>
      <c r="G152" s="19">
        <v>91</v>
      </c>
      <c r="H152" s="19">
        <v>84</v>
      </c>
      <c r="I152" s="19">
        <v>81</v>
      </c>
      <c r="J152" s="19">
        <v>86</v>
      </c>
      <c r="K152" s="19">
        <v>83</v>
      </c>
      <c r="L152" s="19">
        <v>82</v>
      </c>
      <c r="M152" s="19">
        <v>83</v>
      </c>
      <c r="N152" s="19">
        <v>82</v>
      </c>
      <c r="O152" s="19">
        <v>82</v>
      </c>
      <c r="P152" s="19">
        <v>76</v>
      </c>
      <c r="Q152" s="19">
        <v>76</v>
      </c>
      <c r="R152" s="19">
        <v>73</v>
      </c>
      <c r="S152" s="19">
        <v>76</v>
      </c>
      <c r="T152" s="19">
        <v>65</v>
      </c>
      <c r="U152" s="19">
        <v>69</v>
      </c>
      <c r="V152" s="19">
        <v>66</v>
      </c>
      <c r="W152" s="19">
        <v>64</v>
      </c>
      <c r="X152" s="19">
        <v>70</v>
      </c>
      <c r="Y152" s="19">
        <v>71</v>
      </c>
      <c r="Z152" s="20">
        <v>73</v>
      </c>
    </row>
    <row r="153" spans="1:26" ht="13">
      <c r="A153" s="21"/>
      <c r="B153" s="1"/>
      <c r="C153" s="1"/>
      <c r="D153" s="29" t="s">
        <v>35</v>
      </c>
      <c r="E153" s="29"/>
      <c r="F153" s="18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20"/>
    </row>
    <row r="154" spans="1:26">
      <c r="A154" s="21"/>
      <c r="B154" s="1"/>
      <c r="C154" s="1"/>
      <c r="D154" s="1"/>
      <c r="E154" s="1" t="s">
        <v>281</v>
      </c>
      <c r="F154" s="22">
        <v>4</v>
      </c>
      <c r="G154" s="2">
        <v>2</v>
      </c>
      <c r="H154" s="2">
        <v>2</v>
      </c>
      <c r="I154" s="2">
        <v>1</v>
      </c>
      <c r="J154" s="2">
        <v>0</v>
      </c>
      <c r="K154" s="2">
        <v>0</v>
      </c>
      <c r="L154" s="2">
        <v>0</v>
      </c>
      <c r="M154" s="2">
        <v>1</v>
      </c>
      <c r="N154" s="2">
        <v>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3"/>
    </row>
    <row r="155" spans="1:26">
      <c r="A155" s="21"/>
      <c r="B155" s="1"/>
      <c r="C155" s="1"/>
      <c r="D155" s="1"/>
      <c r="E155" s="1" t="s">
        <v>282</v>
      </c>
      <c r="F155" s="22">
        <v>2</v>
      </c>
      <c r="G155" s="2">
        <v>0</v>
      </c>
      <c r="H155" s="2">
        <v>1</v>
      </c>
      <c r="I155" s="2">
        <v>4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3"/>
    </row>
    <row r="156" spans="1:26">
      <c r="A156" s="21"/>
      <c r="B156" s="1"/>
      <c r="C156" s="1"/>
      <c r="D156" s="1"/>
      <c r="E156" s="1" t="s">
        <v>283</v>
      </c>
      <c r="F156" s="22">
        <v>5</v>
      </c>
      <c r="G156" s="2">
        <v>1</v>
      </c>
      <c r="H156" s="2">
        <v>1</v>
      </c>
      <c r="I156" s="2">
        <v>1</v>
      </c>
      <c r="J156" s="2">
        <v>0</v>
      </c>
      <c r="K156" s="2">
        <v>0</v>
      </c>
      <c r="L156" s="2">
        <v>2</v>
      </c>
      <c r="M156" s="2">
        <v>5</v>
      </c>
      <c r="N156" s="2">
        <v>1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3"/>
    </row>
    <row r="157" spans="1:26">
      <c r="A157" s="21"/>
      <c r="B157" s="1"/>
      <c r="C157" s="1"/>
      <c r="D157" s="1"/>
      <c r="E157" s="1" t="s">
        <v>284</v>
      </c>
      <c r="F157" s="22">
        <v>5</v>
      </c>
      <c r="G157" s="2">
        <v>1</v>
      </c>
      <c r="H157" s="2">
        <v>1</v>
      </c>
      <c r="I157" s="2">
        <v>3</v>
      </c>
      <c r="J157" s="2">
        <v>1</v>
      </c>
      <c r="K157" s="2">
        <v>2</v>
      </c>
      <c r="L157" s="2">
        <v>1</v>
      </c>
      <c r="M157" s="2">
        <v>5</v>
      </c>
      <c r="N157" s="2">
        <v>6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3"/>
    </row>
    <row r="158" spans="1:26">
      <c r="A158" s="21"/>
      <c r="B158" s="1"/>
      <c r="C158" s="1"/>
      <c r="D158" s="1"/>
      <c r="E158" s="1" t="s">
        <v>285</v>
      </c>
      <c r="F158" s="22">
        <v>31</v>
      </c>
      <c r="G158" s="2">
        <v>36</v>
      </c>
      <c r="H158" s="2">
        <v>24</v>
      </c>
      <c r="I158" s="2">
        <v>23</v>
      </c>
      <c r="J158" s="2">
        <v>30</v>
      </c>
      <c r="K158" s="2">
        <v>22</v>
      </c>
      <c r="L158" s="2">
        <v>31</v>
      </c>
      <c r="M158" s="2">
        <v>29</v>
      </c>
      <c r="N158" s="2">
        <v>27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3"/>
    </row>
    <row r="159" spans="1:26">
      <c r="A159" s="21"/>
      <c r="B159" s="1"/>
      <c r="C159" s="1"/>
      <c r="D159" s="1"/>
      <c r="E159" s="1" t="s">
        <v>286</v>
      </c>
      <c r="F159" s="22">
        <v>20</v>
      </c>
      <c r="G159" s="2">
        <v>27</v>
      </c>
      <c r="H159" s="2">
        <v>33</v>
      </c>
      <c r="I159" s="2">
        <v>33</v>
      </c>
      <c r="J159" s="2">
        <v>30</v>
      </c>
      <c r="K159" s="2">
        <v>35</v>
      </c>
      <c r="L159" s="2">
        <v>25</v>
      </c>
      <c r="M159" s="2">
        <v>21</v>
      </c>
      <c r="N159" s="2">
        <v>24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3"/>
    </row>
    <row r="160" spans="1:26">
      <c r="A160" s="21"/>
      <c r="B160" s="1"/>
      <c r="C160" s="1"/>
      <c r="D160" s="13" t="s">
        <v>512</v>
      </c>
      <c r="E160" s="13"/>
      <c r="F160" s="18">
        <v>67</v>
      </c>
      <c r="G160" s="19">
        <v>67</v>
      </c>
      <c r="H160" s="19">
        <v>62</v>
      </c>
      <c r="I160" s="19">
        <v>65</v>
      </c>
      <c r="J160" s="19">
        <v>61</v>
      </c>
      <c r="K160" s="19">
        <v>59</v>
      </c>
      <c r="L160" s="19">
        <v>59</v>
      </c>
      <c r="M160" s="19">
        <v>61</v>
      </c>
      <c r="N160" s="19">
        <v>58</v>
      </c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20"/>
    </row>
    <row r="161" spans="1:26" ht="13">
      <c r="A161" s="21"/>
      <c r="B161" s="1"/>
      <c r="C161" s="1"/>
      <c r="D161" s="29" t="s">
        <v>36</v>
      </c>
      <c r="E161" s="29"/>
      <c r="F161" s="18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20"/>
    </row>
    <row r="162" spans="1:26">
      <c r="A162" s="21"/>
      <c r="B162" s="1"/>
      <c r="C162" s="1"/>
      <c r="D162" s="1"/>
      <c r="E162" s="1" t="s">
        <v>281</v>
      </c>
      <c r="F162" s="22">
        <v>1</v>
      </c>
      <c r="G162" s="2">
        <v>1</v>
      </c>
      <c r="H162" s="2">
        <v>1</v>
      </c>
      <c r="I162" s="2">
        <v>1</v>
      </c>
      <c r="J162" s="2">
        <v>1</v>
      </c>
      <c r="K162" s="2">
        <v>1</v>
      </c>
      <c r="L162" s="2">
        <v>1</v>
      </c>
      <c r="M162" s="2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3"/>
    </row>
    <row r="163" spans="1:26">
      <c r="A163" s="21"/>
      <c r="B163" s="1"/>
      <c r="C163" s="1"/>
      <c r="D163" s="1"/>
      <c r="E163" s="1" t="s">
        <v>282</v>
      </c>
      <c r="F163" s="22">
        <v>1</v>
      </c>
      <c r="G163" s="2">
        <v>0</v>
      </c>
      <c r="H163" s="2">
        <v>0</v>
      </c>
      <c r="I163" s="2">
        <v>0</v>
      </c>
      <c r="J163" s="2">
        <v>0</v>
      </c>
      <c r="K163" s="2">
        <v>1</v>
      </c>
      <c r="L163" s="2">
        <v>1</v>
      </c>
      <c r="M163" s="2">
        <v>1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3"/>
    </row>
    <row r="164" spans="1:26">
      <c r="A164" s="21"/>
      <c r="B164" s="1"/>
      <c r="C164" s="1"/>
      <c r="D164" s="1"/>
      <c r="E164" s="1" t="s">
        <v>283</v>
      </c>
      <c r="F164" s="22">
        <v>2</v>
      </c>
      <c r="G164" s="2">
        <v>2</v>
      </c>
      <c r="H164" s="2">
        <v>1</v>
      </c>
      <c r="I164" s="2">
        <v>2</v>
      </c>
      <c r="J164" s="2">
        <v>1</v>
      </c>
      <c r="K164" s="2">
        <v>2</v>
      </c>
      <c r="L164" s="2">
        <v>0</v>
      </c>
      <c r="M164" s="2">
        <v>3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3"/>
    </row>
    <row r="165" spans="1:26">
      <c r="A165" s="21"/>
      <c r="B165" s="1"/>
      <c r="C165" s="1"/>
      <c r="D165" s="1"/>
      <c r="E165" s="1" t="s">
        <v>284</v>
      </c>
      <c r="F165" s="22">
        <v>1</v>
      </c>
      <c r="G165" s="2">
        <v>0</v>
      </c>
      <c r="H165" s="2">
        <v>0</v>
      </c>
      <c r="I165" s="2">
        <v>3</v>
      </c>
      <c r="J165" s="2">
        <v>2</v>
      </c>
      <c r="K165" s="2">
        <v>2</v>
      </c>
      <c r="L165" s="2">
        <v>1</v>
      </c>
      <c r="M165" s="2">
        <v>5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3"/>
    </row>
    <row r="166" spans="1:26">
      <c r="A166" s="21"/>
      <c r="B166" s="1"/>
      <c r="C166" s="1"/>
      <c r="D166" s="1"/>
      <c r="E166" s="1" t="s">
        <v>285</v>
      </c>
      <c r="F166" s="22">
        <v>26</v>
      </c>
      <c r="G166" s="2">
        <v>27</v>
      </c>
      <c r="H166" s="2">
        <v>11</v>
      </c>
      <c r="I166" s="2">
        <v>18</v>
      </c>
      <c r="J166" s="2">
        <v>15</v>
      </c>
      <c r="K166" s="2">
        <v>18</v>
      </c>
      <c r="L166" s="2">
        <v>23</v>
      </c>
      <c r="M166" s="2">
        <v>14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3"/>
    </row>
    <row r="167" spans="1:26">
      <c r="A167" s="21"/>
      <c r="B167" s="1"/>
      <c r="C167" s="1"/>
      <c r="D167" s="1"/>
      <c r="E167" s="1" t="s">
        <v>286</v>
      </c>
      <c r="F167" s="22">
        <v>24</v>
      </c>
      <c r="G167" s="2">
        <v>24</v>
      </c>
      <c r="H167" s="2">
        <v>40</v>
      </c>
      <c r="I167" s="2">
        <v>28</v>
      </c>
      <c r="J167" s="2">
        <v>34</v>
      </c>
      <c r="K167" s="2">
        <v>27</v>
      </c>
      <c r="L167" s="2">
        <v>23</v>
      </c>
      <c r="M167" s="2">
        <v>25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3"/>
    </row>
    <row r="168" spans="1:26">
      <c r="A168" s="21"/>
      <c r="B168" s="1"/>
      <c r="C168" s="1"/>
      <c r="D168" s="13" t="s">
        <v>513</v>
      </c>
      <c r="E168" s="13"/>
      <c r="F168" s="18">
        <v>55</v>
      </c>
      <c r="G168" s="19">
        <v>54</v>
      </c>
      <c r="H168" s="19">
        <v>53</v>
      </c>
      <c r="I168" s="19">
        <v>52</v>
      </c>
      <c r="J168" s="19">
        <v>53</v>
      </c>
      <c r="K168" s="19">
        <v>51</v>
      </c>
      <c r="L168" s="19">
        <v>49</v>
      </c>
      <c r="M168" s="19">
        <v>49</v>
      </c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20"/>
    </row>
    <row r="169" spans="1:26" ht="13">
      <c r="A169" s="21"/>
      <c r="B169" s="1"/>
      <c r="C169" s="1"/>
      <c r="D169" s="29" t="s">
        <v>37</v>
      </c>
      <c r="E169" s="29"/>
      <c r="F169" s="18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20"/>
    </row>
    <row r="170" spans="1:26">
      <c r="A170" s="21"/>
      <c r="B170" s="1"/>
      <c r="C170" s="1"/>
      <c r="D170" s="1"/>
      <c r="E170" s="1" t="s">
        <v>281</v>
      </c>
      <c r="F170" s="22">
        <v>5</v>
      </c>
      <c r="G170" s="2">
        <v>0</v>
      </c>
      <c r="H170" s="2">
        <v>1</v>
      </c>
      <c r="I170" s="2">
        <v>2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/>
      <c r="Q170" s="2">
        <v>1</v>
      </c>
      <c r="R170" s="2">
        <v>1</v>
      </c>
      <c r="S170" s="2"/>
      <c r="T170" s="2"/>
      <c r="U170" s="2"/>
      <c r="V170" s="2"/>
      <c r="W170" s="2"/>
      <c r="X170" s="2"/>
      <c r="Y170" s="2"/>
      <c r="Z170" s="23"/>
    </row>
    <row r="171" spans="1:26">
      <c r="A171" s="21"/>
      <c r="B171" s="1"/>
      <c r="C171" s="1"/>
      <c r="D171" s="1"/>
      <c r="E171" s="1" t="s">
        <v>282</v>
      </c>
      <c r="F171" s="22">
        <v>2</v>
      </c>
      <c r="G171" s="2">
        <v>1</v>
      </c>
      <c r="H171" s="2">
        <v>0</v>
      </c>
      <c r="I171" s="2">
        <v>1</v>
      </c>
      <c r="J171" s="2">
        <v>3</v>
      </c>
      <c r="K171" s="2">
        <v>1</v>
      </c>
      <c r="L171" s="2">
        <v>0</v>
      </c>
      <c r="M171" s="2">
        <v>0</v>
      </c>
      <c r="N171" s="2">
        <v>0</v>
      </c>
      <c r="O171" s="2">
        <v>0</v>
      </c>
      <c r="P171" s="2"/>
      <c r="Q171" s="2"/>
      <c r="R171" s="2"/>
      <c r="S171" s="2">
        <v>2</v>
      </c>
      <c r="T171" s="2">
        <v>2</v>
      </c>
      <c r="U171" s="2">
        <v>2</v>
      </c>
      <c r="V171" s="2"/>
      <c r="W171" s="2"/>
      <c r="X171" s="2"/>
      <c r="Y171" s="2"/>
      <c r="Z171" s="23"/>
    </row>
    <row r="172" spans="1:26">
      <c r="A172" s="21"/>
      <c r="B172" s="1"/>
      <c r="C172" s="1"/>
      <c r="D172" s="1"/>
      <c r="E172" s="1" t="s">
        <v>283</v>
      </c>
      <c r="F172" s="22">
        <v>12</v>
      </c>
      <c r="G172" s="2">
        <v>11</v>
      </c>
      <c r="H172" s="2">
        <v>8</v>
      </c>
      <c r="I172" s="2">
        <v>10</v>
      </c>
      <c r="J172" s="2">
        <v>5</v>
      </c>
      <c r="K172" s="2">
        <v>3</v>
      </c>
      <c r="L172" s="2">
        <v>2</v>
      </c>
      <c r="M172" s="2">
        <v>3</v>
      </c>
      <c r="N172" s="2">
        <v>5</v>
      </c>
      <c r="O172" s="2">
        <v>3</v>
      </c>
      <c r="P172" s="2">
        <v>5</v>
      </c>
      <c r="Q172" s="2">
        <v>1</v>
      </c>
      <c r="R172" s="2">
        <v>2</v>
      </c>
      <c r="S172" s="2">
        <v>2</v>
      </c>
      <c r="T172" s="2">
        <v>1</v>
      </c>
      <c r="U172" s="2">
        <v>3</v>
      </c>
      <c r="V172" s="2"/>
      <c r="W172" s="2">
        <v>2</v>
      </c>
      <c r="X172" s="2">
        <v>1</v>
      </c>
      <c r="Y172" s="2">
        <v>1</v>
      </c>
      <c r="Z172" s="23"/>
    </row>
    <row r="173" spans="1:26">
      <c r="A173" s="21"/>
      <c r="B173" s="1"/>
      <c r="C173" s="1"/>
      <c r="D173" s="1"/>
      <c r="E173" s="1" t="s">
        <v>284</v>
      </c>
      <c r="F173" s="22">
        <v>9</v>
      </c>
      <c r="G173" s="2">
        <v>4</v>
      </c>
      <c r="H173" s="2">
        <v>3</v>
      </c>
      <c r="I173" s="2">
        <v>4</v>
      </c>
      <c r="J173" s="2">
        <v>4</v>
      </c>
      <c r="K173" s="2">
        <v>4</v>
      </c>
      <c r="L173" s="2">
        <v>3</v>
      </c>
      <c r="M173" s="2">
        <v>5</v>
      </c>
      <c r="N173" s="2">
        <v>2</v>
      </c>
      <c r="O173" s="2">
        <v>0</v>
      </c>
      <c r="P173" s="2">
        <v>3</v>
      </c>
      <c r="Q173" s="2">
        <v>3</v>
      </c>
      <c r="R173" s="2">
        <v>3</v>
      </c>
      <c r="S173" s="2">
        <v>3</v>
      </c>
      <c r="T173" s="2">
        <v>4</v>
      </c>
      <c r="U173" s="2">
        <v>2</v>
      </c>
      <c r="V173" s="2">
        <v>6</v>
      </c>
      <c r="W173" s="2">
        <v>3</v>
      </c>
      <c r="X173" s="2">
        <v>1</v>
      </c>
      <c r="Y173" s="2">
        <v>3</v>
      </c>
      <c r="Z173" s="23">
        <v>1</v>
      </c>
    </row>
    <row r="174" spans="1:26">
      <c r="A174" s="21"/>
      <c r="B174" s="1"/>
      <c r="C174" s="1"/>
      <c r="D174" s="1"/>
      <c r="E174" s="1" t="s">
        <v>285</v>
      </c>
      <c r="F174" s="22">
        <v>21</v>
      </c>
      <c r="G174" s="2">
        <v>27</v>
      </c>
      <c r="H174" s="2">
        <v>30</v>
      </c>
      <c r="I174" s="2">
        <v>22</v>
      </c>
      <c r="J174" s="2">
        <v>20</v>
      </c>
      <c r="K174" s="2">
        <v>21</v>
      </c>
      <c r="L174" s="2">
        <v>34</v>
      </c>
      <c r="M174" s="2">
        <v>41</v>
      </c>
      <c r="N174" s="2">
        <v>61</v>
      </c>
      <c r="O174" s="2">
        <v>55</v>
      </c>
      <c r="P174" s="2">
        <v>62</v>
      </c>
      <c r="Q174" s="2">
        <v>43</v>
      </c>
      <c r="R174" s="2">
        <v>69</v>
      </c>
      <c r="S174" s="2">
        <v>53</v>
      </c>
      <c r="T174" s="2">
        <v>28</v>
      </c>
      <c r="U174" s="2">
        <v>34</v>
      </c>
      <c r="V174" s="2">
        <v>32</v>
      </c>
      <c r="W174" s="2">
        <v>39</v>
      </c>
      <c r="X174" s="2">
        <v>36</v>
      </c>
      <c r="Y174" s="2">
        <v>28</v>
      </c>
      <c r="Z174" s="23">
        <v>32</v>
      </c>
    </row>
    <row r="175" spans="1:26">
      <c r="A175" s="21"/>
      <c r="B175" s="1"/>
      <c r="C175" s="1"/>
      <c r="D175" s="1"/>
      <c r="E175" s="1" t="s">
        <v>286</v>
      </c>
      <c r="F175" s="22">
        <v>46</v>
      </c>
      <c r="G175" s="2">
        <v>46</v>
      </c>
      <c r="H175" s="2">
        <v>49</v>
      </c>
      <c r="I175" s="2">
        <v>49</v>
      </c>
      <c r="J175" s="2">
        <v>51</v>
      </c>
      <c r="K175" s="2">
        <v>51</v>
      </c>
      <c r="L175" s="2">
        <v>46</v>
      </c>
      <c r="M175" s="2">
        <v>34</v>
      </c>
      <c r="N175" s="2">
        <v>14</v>
      </c>
      <c r="O175" s="2">
        <v>16</v>
      </c>
      <c r="P175" s="2">
        <v>10</v>
      </c>
      <c r="Q175" s="2">
        <v>32</v>
      </c>
      <c r="R175" s="2">
        <v>9</v>
      </c>
      <c r="S175" s="2">
        <v>16</v>
      </c>
      <c r="T175" s="2">
        <v>45</v>
      </c>
      <c r="U175" s="2">
        <v>40</v>
      </c>
      <c r="V175" s="2">
        <v>38</v>
      </c>
      <c r="W175" s="2">
        <v>33</v>
      </c>
      <c r="X175" s="2">
        <v>31</v>
      </c>
      <c r="Y175" s="2">
        <v>38</v>
      </c>
      <c r="Z175" s="23">
        <v>39</v>
      </c>
    </row>
    <row r="176" spans="1:26">
      <c r="A176" s="21"/>
      <c r="B176" s="1"/>
      <c r="C176" s="1"/>
      <c r="D176" s="13" t="s">
        <v>514</v>
      </c>
      <c r="E176" s="13"/>
      <c r="F176" s="18">
        <v>95</v>
      </c>
      <c r="G176" s="19">
        <v>89</v>
      </c>
      <c r="H176" s="19">
        <v>91</v>
      </c>
      <c r="I176" s="19">
        <v>88</v>
      </c>
      <c r="J176" s="19">
        <v>83</v>
      </c>
      <c r="K176" s="19">
        <v>80</v>
      </c>
      <c r="L176" s="19">
        <v>85</v>
      </c>
      <c r="M176" s="19">
        <v>83</v>
      </c>
      <c r="N176" s="19">
        <v>82</v>
      </c>
      <c r="O176" s="19">
        <v>74</v>
      </c>
      <c r="P176" s="19">
        <v>80</v>
      </c>
      <c r="Q176" s="19">
        <v>80</v>
      </c>
      <c r="R176" s="19">
        <v>84</v>
      </c>
      <c r="S176" s="19">
        <v>76</v>
      </c>
      <c r="T176" s="19">
        <v>80</v>
      </c>
      <c r="U176" s="19">
        <v>81</v>
      </c>
      <c r="V176" s="19">
        <v>76</v>
      </c>
      <c r="W176" s="19">
        <v>77</v>
      </c>
      <c r="X176" s="19">
        <v>69</v>
      </c>
      <c r="Y176" s="19">
        <v>70</v>
      </c>
      <c r="Z176" s="20">
        <v>72</v>
      </c>
    </row>
    <row r="177" spans="1:26" ht="13">
      <c r="A177" s="21"/>
      <c r="B177" s="1"/>
      <c r="C177" s="1"/>
      <c r="D177" s="29" t="s">
        <v>38</v>
      </c>
      <c r="E177" s="29"/>
      <c r="F177" s="18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20"/>
    </row>
    <row r="178" spans="1:26">
      <c r="A178" s="21"/>
      <c r="B178" s="1"/>
      <c r="C178" s="1"/>
      <c r="D178" s="1"/>
      <c r="E178" s="1" t="s">
        <v>281</v>
      </c>
      <c r="F178" s="22">
        <v>6</v>
      </c>
      <c r="G178" s="2">
        <v>1</v>
      </c>
      <c r="H178" s="2">
        <v>0</v>
      </c>
      <c r="I178" s="2">
        <v>0</v>
      </c>
      <c r="J178" s="2">
        <v>0</v>
      </c>
      <c r="K178" s="2">
        <v>1</v>
      </c>
      <c r="L178" s="2">
        <v>0</v>
      </c>
      <c r="M178" s="2">
        <v>0</v>
      </c>
      <c r="N178" s="2">
        <v>0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3"/>
    </row>
    <row r="179" spans="1:26">
      <c r="A179" s="21"/>
      <c r="B179" s="1"/>
      <c r="C179" s="1"/>
      <c r="D179" s="1"/>
      <c r="E179" s="1" t="s">
        <v>282</v>
      </c>
      <c r="F179" s="22">
        <v>3</v>
      </c>
      <c r="G179" s="2">
        <v>6</v>
      </c>
      <c r="H179" s="2">
        <v>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3"/>
    </row>
    <row r="180" spans="1:26">
      <c r="A180" s="21"/>
      <c r="B180" s="1"/>
      <c r="C180" s="1"/>
      <c r="D180" s="1"/>
      <c r="E180" s="1" t="s">
        <v>283</v>
      </c>
      <c r="F180" s="22">
        <v>6</v>
      </c>
      <c r="G180" s="2">
        <v>3</v>
      </c>
      <c r="H180" s="2">
        <v>3</v>
      </c>
      <c r="I180" s="2">
        <v>2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3"/>
    </row>
    <row r="181" spans="1:26">
      <c r="A181" s="21"/>
      <c r="B181" s="1"/>
      <c r="C181" s="1"/>
      <c r="D181" s="1"/>
      <c r="E181" s="1" t="s">
        <v>284</v>
      </c>
      <c r="F181" s="22">
        <v>0</v>
      </c>
      <c r="G181" s="2">
        <v>1</v>
      </c>
      <c r="H181" s="2">
        <v>0</v>
      </c>
      <c r="I181" s="2">
        <v>2</v>
      </c>
      <c r="J181" s="2">
        <v>2</v>
      </c>
      <c r="K181" s="2">
        <v>0</v>
      </c>
      <c r="L181" s="2">
        <v>0</v>
      </c>
      <c r="M181" s="2">
        <v>2</v>
      </c>
      <c r="N181" s="2">
        <v>3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3"/>
    </row>
    <row r="182" spans="1:26">
      <c r="A182" s="21"/>
      <c r="B182" s="1"/>
      <c r="C182" s="1"/>
      <c r="D182" s="1"/>
      <c r="E182" s="1" t="s">
        <v>285</v>
      </c>
      <c r="F182" s="22">
        <v>32</v>
      </c>
      <c r="G182" s="2">
        <v>41</v>
      </c>
      <c r="H182" s="2">
        <v>32</v>
      </c>
      <c r="I182" s="2">
        <v>24</v>
      </c>
      <c r="J182" s="2">
        <v>24</v>
      </c>
      <c r="K182" s="2">
        <v>21</v>
      </c>
      <c r="L182" s="2">
        <v>22</v>
      </c>
      <c r="M182" s="2">
        <v>37</v>
      </c>
      <c r="N182" s="2">
        <v>32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3"/>
    </row>
    <row r="183" spans="1:26">
      <c r="A183" s="21"/>
      <c r="B183" s="1"/>
      <c r="C183" s="1"/>
      <c r="D183" s="1"/>
      <c r="E183" s="1" t="s">
        <v>286</v>
      </c>
      <c r="F183" s="22">
        <v>25</v>
      </c>
      <c r="G183" s="2">
        <v>18</v>
      </c>
      <c r="H183" s="2">
        <v>30</v>
      </c>
      <c r="I183" s="2">
        <v>38</v>
      </c>
      <c r="J183" s="2">
        <v>38</v>
      </c>
      <c r="K183" s="2">
        <v>42</v>
      </c>
      <c r="L183" s="2">
        <v>43</v>
      </c>
      <c r="M183" s="2">
        <v>20</v>
      </c>
      <c r="N183" s="2">
        <v>29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3"/>
    </row>
    <row r="184" spans="1:26">
      <c r="A184" s="21"/>
      <c r="B184" s="1"/>
      <c r="C184" s="1"/>
      <c r="D184" s="13" t="s">
        <v>515</v>
      </c>
      <c r="E184" s="13"/>
      <c r="F184" s="18">
        <v>72</v>
      </c>
      <c r="G184" s="19">
        <v>70</v>
      </c>
      <c r="H184" s="19">
        <v>67</v>
      </c>
      <c r="I184" s="19">
        <v>66</v>
      </c>
      <c r="J184" s="19">
        <v>64</v>
      </c>
      <c r="K184" s="19">
        <v>64</v>
      </c>
      <c r="L184" s="19">
        <v>65</v>
      </c>
      <c r="M184" s="19">
        <v>60</v>
      </c>
      <c r="N184" s="19">
        <v>64</v>
      </c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20"/>
    </row>
    <row r="185" spans="1:26" ht="13">
      <c r="A185" s="21"/>
      <c r="B185" s="1"/>
      <c r="C185" s="1"/>
      <c r="D185" s="29" t="s">
        <v>39</v>
      </c>
      <c r="E185" s="29"/>
      <c r="F185" s="18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20"/>
    </row>
    <row r="186" spans="1:26">
      <c r="A186" s="21"/>
      <c r="B186" s="1"/>
      <c r="C186" s="1"/>
      <c r="D186" s="1"/>
      <c r="E186" s="1" t="s">
        <v>281</v>
      </c>
      <c r="F186" s="22">
        <v>5</v>
      </c>
      <c r="G186" s="2">
        <v>2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3"/>
    </row>
    <row r="187" spans="1:26">
      <c r="A187" s="21"/>
      <c r="B187" s="1"/>
      <c r="C187" s="1"/>
      <c r="D187" s="1"/>
      <c r="E187" s="1" t="s">
        <v>282</v>
      </c>
      <c r="F187" s="22">
        <v>7</v>
      </c>
      <c r="G187" s="2">
        <v>2</v>
      </c>
      <c r="H187" s="2">
        <v>1</v>
      </c>
      <c r="I187" s="2">
        <v>1</v>
      </c>
      <c r="J187" s="2">
        <v>2</v>
      </c>
      <c r="K187" s="2">
        <v>1</v>
      </c>
      <c r="L187" s="2">
        <v>0</v>
      </c>
      <c r="M187" s="2">
        <v>0</v>
      </c>
      <c r="N187" s="2">
        <v>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3"/>
    </row>
    <row r="188" spans="1:26">
      <c r="A188" s="21"/>
      <c r="B188" s="1"/>
      <c r="C188" s="1"/>
      <c r="D188" s="1"/>
      <c r="E188" s="1" t="s">
        <v>283</v>
      </c>
      <c r="F188" s="22">
        <v>6</v>
      </c>
      <c r="G188" s="2">
        <v>10</v>
      </c>
      <c r="H188" s="2">
        <v>4</v>
      </c>
      <c r="I188" s="2">
        <v>6</v>
      </c>
      <c r="J188" s="2">
        <v>3</v>
      </c>
      <c r="K188" s="2">
        <v>1</v>
      </c>
      <c r="L188" s="2">
        <v>2</v>
      </c>
      <c r="M188" s="2">
        <v>3</v>
      </c>
      <c r="N188" s="2">
        <v>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3"/>
    </row>
    <row r="189" spans="1:26">
      <c r="A189" s="21"/>
      <c r="B189" s="1"/>
      <c r="C189" s="1"/>
      <c r="D189" s="1"/>
      <c r="E189" s="1" t="s">
        <v>284</v>
      </c>
      <c r="F189" s="22">
        <v>6</v>
      </c>
      <c r="G189" s="2">
        <v>1</v>
      </c>
      <c r="H189" s="2">
        <v>1</v>
      </c>
      <c r="I189" s="2">
        <v>1</v>
      </c>
      <c r="J189" s="2">
        <v>2</v>
      </c>
      <c r="K189" s="2">
        <v>0</v>
      </c>
      <c r="L189" s="2">
        <v>4</v>
      </c>
      <c r="M189" s="2">
        <v>3</v>
      </c>
      <c r="N189" s="2">
        <v>1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3"/>
    </row>
    <row r="190" spans="1:26">
      <c r="A190" s="21"/>
      <c r="B190" s="1"/>
      <c r="C190" s="1"/>
      <c r="D190" s="1"/>
      <c r="E190" s="1" t="s">
        <v>285</v>
      </c>
      <c r="F190" s="22">
        <v>25</v>
      </c>
      <c r="G190" s="2">
        <v>27</v>
      </c>
      <c r="H190" s="2">
        <v>25</v>
      </c>
      <c r="I190" s="2">
        <v>22</v>
      </c>
      <c r="J190" s="2">
        <v>15</v>
      </c>
      <c r="K190" s="2">
        <v>22</v>
      </c>
      <c r="L190" s="2">
        <v>14</v>
      </c>
      <c r="M190" s="2">
        <v>24</v>
      </c>
      <c r="N190" s="2">
        <v>30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3"/>
    </row>
    <row r="191" spans="1:26">
      <c r="A191" s="21"/>
      <c r="B191" s="1"/>
      <c r="C191" s="1"/>
      <c r="D191" s="1"/>
      <c r="E191" s="1" t="s">
        <v>286</v>
      </c>
      <c r="F191" s="22">
        <v>6</v>
      </c>
      <c r="G191" s="2">
        <v>9</v>
      </c>
      <c r="H191" s="2">
        <v>17</v>
      </c>
      <c r="I191" s="2">
        <v>20</v>
      </c>
      <c r="J191" s="2">
        <v>26</v>
      </c>
      <c r="K191" s="2">
        <v>19</v>
      </c>
      <c r="L191" s="2">
        <v>24</v>
      </c>
      <c r="M191" s="2">
        <v>16</v>
      </c>
      <c r="N191" s="2">
        <v>11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3"/>
    </row>
    <row r="192" spans="1:26">
      <c r="A192" s="21"/>
      <c r="B192" s="1"/>
      <c r="C192" s="1"/>
      <c r="D192" s="13" t="s">
        <v>516</v>
      </c>
      <c r="E192" s="13"/>
      <c r="F192" s="18">
        <v>55</v>
      </c>
      <c r="G192" s="19">
        <v>51</v>
      </c>
      <c r="H192" s="19">
        <v>49</v>
      </c>
      <c r="I192" s="19">
        <v>50</v>
      </c>
      <c r="J192" s="19">
        <v>48</v>
      </c>
      <c r="K192" s="19">
        <v>43</v>
      </c>
      <c r="L192" s="19">
        <v>44</v>
      </c>
      <c r="M192" s="19">
        <v>46</v>
      </c>
      <c r="N192" s="19">
        <v>44</v>
      </c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20"/>
    </row>
    <row r="193" spans="1:26" ht="13">
      <c r="A193" s="21"/>
      <c r="B193" s="1"/>
      <c r="C193" s="1"/>
      <c r="D193" s="29" t="s">
        <v>41</v>
      </c>
      <c r="E193" s="29"/>
      <c r="F193" s="18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20"/>
    </row>
    <row r="194" spans="1:26">
      <c r="A194" s="21"/>
      <c r="B194" s="1"/>
      <c r="C194" s="1"/>
      <c r="D194" s="1"/>
      <c r="E194" s="1" t="s">
        <v>281</v>
      </c>
      <c r="F194" s="22">
        <v>0</v>
      </c>
      <c r="G194" s="2">
        <v>0</v>
      </c>
      <c r="H194" s="2">
        <v>2</v>
      </c>
      <c r="I194" s="2">
        <v>1</v>
      </c>
      <c r="J194" s="2">
        <v>1</v>
      </c>
      <c r="K194" s="2">
        <v>1</v>
      </c>
      <c r="L194" s="2">
        <v>0</v>
      </c>
      <c r="M194" s="2">
        <v>0</v>
      </c>
      <c r="N194" s="2">
        <v>0</v>
      </c>
      <c r="O194" s="2"/>
      <c r="P194" s="2"/>
      <c r="Q194" s="2"/>
      <c r="R194" s="2"/>
      <c r="S194" s="2"/>
      <c r="T194" s="2"/>
      <c r="U194" s="2"/>
      <c r="V194" s="2"/>
      <c r="W194" s="2">
        <v>1</v>
      </c>
      <c r="X194" s="2"/>
      <c r="Y194" s="2"/>
      <c r="Z194" s="23"/>
    </row>
    <row r="195" spans="1:26">
      <c r="A195" s="21"/>
      <c r="B195" s="1"/>
      <c r="C195" s="1"/>
      <c r="D195" s="1"/>
      <c r="E195" s="1" t="s">
        <v>282</v>
      </c>
      <c r="F195" s="22">
        <v>0</v>
      </c>
      <c r="G195" s="2">
        <v>0</v>
      </c>
      <c r="H195" s="2">
        <v>2</v>
      </c>
      <c r="I195" s="2">
        <v>0</v>
      </c>
      <c r="J195" s="2">
        <v>0</v>
      </c>
      <c r="K195" s="2">
        <v>0</v>
      </c>
      <c r="L195" s="2">
        <v>1</v>
      </c>
      <c r="M195" s="2">
        <v>1</v>
      </c>
      <c r="N195" s="2">
        <v>0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3"/>
    </row>
    <row r="196" spans="1:26">
      <c r="A196" s="21"/>
      <c r="B196" s="1"/>
      <c r="C196" s="1"/>
      <c r="D196" s="1"/>
      <c r="E196" s="1" t="s">
        <v>283</v>
      </c>
      <c r="F196" s="22">
        <v>8</v>
      </c>
      <c r="G196" s="2">
        <v>3</v>
      </c>
      <c r="H196" s="2">
        <v>0</v>
      </c>
      <c r="I196" s="2">
        <v>5</v>
      </c>
      <c r="J196" s="2">
        <v>4</v>
      </c>
      <c r="K196" s="2">
        <v>0</v>
      </c>
      <c r="L196" s="2">
        <v>0</v>
      </c>
      <c r="M196" s="2">
        <v>0</v>
      </c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>
        <v>3</v>
      </c>
      <c r="X196" s="2">
        <v>1</v>
      </c>
      <c r="Y196" s="2">
        <v>1</v>
      </c>
      <c r="Z196" s="23">
        <v>3</v>
      </c>
    </row>
    <row r="197" spans="1:26">
      <c r="A197" s="21"/>
      <c r="B197" s="1"/>
      <c r="C197" s="1"/>
      <c r="D197" s="1"/>
      <c r="E197" s="1" t="s">
        <v>284</v>
      </c>
      <c r="F197" s="22">
        <v>3</v>
      </c>
      <c r="G197" s="2">
        <v>7</v>
      </c>
      <c r="H197" s="2">
        <v>5</v>
      </c>
      <c r="I197" s="2">
        <v>5</v>
      </c>
      <c r="J197" s="2">
        <v>3</v>
      </c>
      <c r="K197" s="2">
        <v>3</v>
      </c>
      <c r="L197" s="2">
        <v>1</v>
      </c>
      <c r="M197" s="2">
        <v>3</v>
      </c>
      <c r="N197" s="2">
        <v>2</v>
      </c>
      <c r="O197" s="2"/>
      <c r="P197" s="2"/>
      <c r="Q197" s="2"/>
      <c r="R197" s="2"/>
      <c r="S197" s="2"/>
      <c r="T197" s="2"/>
      <c r="U197" s="2"/>
      <c r="V197" s="2"/>
      <c r="W197" s="2">
        <v>4</v>
      </c>
      <c r="X197" s="2">
        <v>3</v>
      </c>
      <c r="Y197" s="2">
        <v>4</v>
      </c>
      <c r="Z197" s="23">
        <v>10</v>
      </c>
    </row>
    <row r="198" spans="1:26">
      <c r="A198" s="21"/>
      <c r="B198" s="1"/>
      <c r="C198" s="1"/>
      <c r="D198" s="1"/>
      <c r="E198" s="1" t="s">
        <v>285</v>
      </c>
      <c r="F198" s="22">
        <v>8</v>
      </c>
      <c r="G198" s="2">
        <v>11</v>
      </c>
      <c r="H198" s="2">
        <v>19</v>
      </c>
      <c r="I198" s="2">
        <v>12</v>
      </c>
      <c r="J198" s="2">
        <v>13</v>
      </c>
      <c r="K198" s="2">
        <v>15</v>
      </c>
      <c r="L198" s="2">
        <v>11</v>
      </c>
      <c r="M198" s="2">
        <v>19</v>
      </c>
      <c r="N198" s="2">
        <v>16</v>
      </c>
      <c r="O198" s="2"/>
      <c r="P198" s="2"/>
      <c r="Q198" s="2"/>
      <c r="R198" s="2"/>
      <c r="S198" s="2"/>
      <c r="T198" s="2"/>
      <c r="U198" s="2"/>
      <c r="V198" s="2"/>
      <c r="W198" s="2">
        <v>18</v>
      </c>
      <c r="X198" s="2">
        <v>20</v>
      </c>
      <c r="Y198" s="2">
        <v>24</v>
      </c>
      <c r="Z198" s="23">
        <v>36</v>
      </c>
    </row>
    <row r="199" spans="1:26">
      <c r="A199" s="21"/>
      <c r="B199" s="1"/>
      <c r="C199" s="1"/>
      <c r="D199" s="1"/>
      <c r="E199" s="1" t="s">
        <v>286</v>
      </c>
      <c r="F199" s="22">
        <v>35</v>
      </c>
      <c r="G199" s="2">
        <v>34</v>
      </c>
      <c r="H199" s="2">
        <v>26</v>
      </c>
      <c r="I199" s="2">
        <v>30</v>
      </c>
      <c r="J199" s="2">
        <v>31</v>
      </c>
      <c r="K199" s="2">
        <v>33</v>
      </c>
      <c r="L199" s="2">
        <v>38</v>
      </c>
      <c r="M199" s="2">
        <v>30</v>
      </c>
      <c r="N199" s="2">
        <v>33</v>
      </c>
      <c r="O199" s="2"/>
      <c r="P199" s="2"/>
      <c r="Q199" s="2"/>
      <c r="R199" s="2"/>
      <c r="S199" s="2"/>
      <c r="T199" s="2"/>
      <c r="U199" s="2"/>
      <c r="V199" s="2"/>
      <c r="W199" s="2">
        <v>13</v>
      </c>
      <c r="X199" s="2">
        <v>14</v>
      </c>
      <c r="Y199" s="2">
        <v>14</v>
      </c>
      <c r="Z199" s="23">
        <v>9</v>
      </c>
    </row>
    <row r="200" spans="1:26">
      <c r="A200" s="21"/>
      <c r="B200" s="1"/>
      <c r="C200" s="1"/>
      <c r="D200" s="13" t="s">
        <v>517</v>
      </c>
      <c r="E200" s="13"/>
      <c r="F200" s="18">
        <v>54</v>
      </c>
      <c r="G200" s="19">
        <v>55</v>
      </c>
      <c r="H200" s="19">
        <v>54</v>
      </c>
      <c r="I200" s="19">
        <v>53</v>
      </c>
      <c r="J200" s="19">
        <v>52</v>
      </c>
      <c r="K200" s="19">
        <v>52</v>
      </c>
      <c r="L200" s="19">
        <v>51</v>
      </c>
      <c r="M200" s="19">
        <v>53</v>
      </c>
      <c r="N200" s="19">
        <v>52</v>
      </c>
      <c r="O200" s="19"/>
      <c r="P200" s="19"/>
      <c r="Q200" s="19"/>
      <c r="R200" s="19"/>
      <c r="S200" s="19"/>
      <c r="T200" s="19"/>
      <c r="U200" s="19"/>
      <c r="V200" s="19"/>
      <c r="W200" s="19">
        <v>39</v>
      </c>
      <c r="X200" s="19">
        <v>38</v>
      </c>
      <c r="Y200" s="19">
        <v>43</v>
      </c>
      <c r="Z200" s="20">
        <v>58</v>
      </c>
    </row>
    <row r="201" spans="1:26" ht="13">
      <c r="A201" s="21"/>
      <c r="B201" s="1"/>
      <c r="C201" s="1"/>
      <c r="D201" s="29" t="s">
        <v>42</v>
      </c>
      <c r="E201" s="29"/>
      <c r="F201" s="18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20"/>
    </row>
    <row r="202" spans="1:26">
      <c r="A202" s="21"/>
      <c r="B202" s="1"/>
      <c r="C202" s="1"/>
      <c r="D202" s="1"/>
      <c r="E202" s="1" t="s">
        <v>281</v>
      </c>
      <c r="F202" s="22">
        <v>2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1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3"/>
    </row>
    <row r="203" spans="1:26">
      <c r="A203" s="21"/>
      <c r="B203" s="1"/>
      <c r="C203" s="1"/>
      <c r="D203" s="1"/>
      <c r="E203" s="1" t="s">
        <v>282</v>
      </c>
      <c r="F203" s="22">
        <v>1</v>
      </c>
      <c r="G203" s="2">
        <v>1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3"/>
    </row>
    <row r="204" spans="1:26">
      <c r="A204" s="21"/>
      <c r="B204" s="1"/>
      <c r="C204" s="1"/>
      <c r="D204" s="1"/>
      <c r="E204" s="1" t="s">
        <v>283</v>
      </c>
      <c r="F204" s="22">
        <v>2</v>
      </c>
      <c r="G204" s="2">
        <v>7</v>
      </c>
      <c r="H204" s="2">
        <v>4</v>
      </c>
      <c r="I204" s="2">
        <v>3</v>
      </c>
      <c r="J204" s="2">
        <v>0</v>
      </c>
      <c r="K204" s="2">
        <v>0</v>
      </c>
      <c r="L204" s="2">
        <v>3</v>
      </c>
      <c r="M204" s="2">
        <v>4</v>
      </c>
      <c r="N204" s="2">
        <v>2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3"/>
    </row>
    <row r="205" spans="1:26">
      <c r="A205" s="21"/>
      <c r="B205" s="1"/>
      <c r="C205" s="1"/>
      <c r="D205" s="1"/>
      <c r="E205" s="1" t="s">
        <v>284</v>
      </c>
      <c r="F205" s="22">
        <v>11</v>
      </c>
      <c r="G205" s="2">
        <v>4</v>
      </c>
      <c r="H205" s="2">
        <v>4</v>
      </c>
      <c r="I205" s="2">
        <v>1</v>
      </c>
      <c r="J205" s="2">
        <v>3</v>
      </c>
      <c r="K205" s="2">
        <v>4</v>
      </c>
      <c r="L205" s="2">
        <v>6</v>
      </c>
      <c r="M205" s="2">
        <v>4</v>
      </c>
      <c r="N205" s="2">
        <v>7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3"/>
    </row>
    <row r="206" spans="1:26">
      <c r="A206" s="21"/>
      <c r="B206" s="1"/>
      <c r="C206" s="1"/>
      <c r="D206" s="1"/>
      <c r="E206" s="1" t="s">
        <v>285</v>
      </c>
      <c r="F206" s="22">
        <v>16</v>
      </c>
      <c r="G206" s="2">
        <v>33</v>
      </c>
      <c r="H206" s="2">
        <v>40</v>
      </c>
      <c r="I206" s="2">
        <v>29</v>
      </c>
      <c r="J206" s="2">
        <v>21</v>
      </c>
      <c r="K206" s="2">
        <v>15</v>
      </c>
      <c r="L206" s="2">
        <v>16</v>
      </c>
      <c r="M206" s="2">
        <v>29</v>
      </c>
      <c r="N206" s="2">
        <v>35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3"/>
    </row>
    <row r="207" spans="1:26">
      <c r="A207" s="21"/>
      <c r="B207" s="1"/>
      <c r="C207" s="1"/>
      <c r="D207" s="1"/>
      <c r="E207" s="1" t="s">
        <v>286</v>
      </c>
      <c r="F207" s="22">
        <v>32</v>
      </c>
      <c r="G207" s="2">
        <v>23</v>
      </c>
      <c r="H207" s="2">
        <v>19</v>
      </c>
      <c r="I207" s="2">
        <v>32</v>
      </c>
      <c r="J207" s="2">
        <v>39</v>
      </c>
      <c r="K207" s="2">
        <v>35</v>
      </c>
      <c r="L207" s="2">
        <v>30</v>
      </c>
      <c r="M207" s="2">
        <v>22</v>
      </c>
      <c r="N207" s="2">
        <v>20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3"/>
    </row>
    <row r="208" spans="1:26">
      <c r="A208" s="21"/>
      <c r="B208" s="1"/>
      <c r="C208" s="1"/>
      <c r="D208" s="13" t="s">
        <v>518</v>
      </c>
      <c r="E208" s="13"/>
      <c r="F208" s="18">
        <v>64</v>
      </c>
      <c r="G208" s="19">
        <v>68</v>
      </c>
      <c r="H208" s="19">
        <v>68</v>
      </c>
      <c r="I208" s="19">
        <v>65</v>
      </c>
      <c r="J208" s="19">
        <v>63</v>
      </c>
      <c r="K208" s="19">
        <v>54</v>
      </c>
      <c r="L208" s="19">
        <v>55</v>
      </c>
      <c r="M208" s="19">
        <v>59</v>
      </c>
      <c r="N208" s="19">
        <v>65</v>
      </c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20"/>
    </row>
    <row r="209" spans="1:26" ht="13">
      <c r="A209" s="21"/>
      <c r="B209" s="1"/>
      <c r="C209" s="1"/>
      <c r="D209" s="29" t="s">
        <v>393</v>
      </c>
      <c r="E209" s="29"/>
      <c r="F209" s="18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20"/>
    </row>
    <row r="210" spans="1:26">
      <c r="A210" s="21"/>
      <c r="B210" s="1"/>
      <c r="C210" s="1"/>
      <c r="D210" s="1"/>
      <c r="E210" s="1" t="s">
        <v>281</v>
      </c>
      <c r="F210" s="22"/>
      <c r="G210" s="2"/>
      <c r="H210" s="2"/>
      <c r="I210" s="2"/>
      <c r="J210" s="2"/>
      <c r="K210" s="2"/>
      <c r="L210" s="2"/>
      <c r="M210" s="2"/>
      <c r="N210" s="2"/>
      <c r="O210" s="2">
        <v>0</v>
      </c>
      <c r="P210" s="2">
        <v>1</v>
      </c>
      <c r="Q210" s="2">
        <v>1</v>
      </c>
      <c r="R210" s="2">
        <v>1</v>
      </c>
      <c r="S210" s="2">
        <v>1</v>
      </c>
      <c r="T210" s="2"/>
      <c r="U210" s="2">
        <v>1</v>
      </c>
      <c r="V210" s="2"/>
      <c r="W210" s="2"/>
      <c r="X210" s="2"/>
      <c r="Y210" s="2"/>
      <c r="Z210" s="23">
        <v>1</v>
      </c>
    </row>
    <row r="211" spans="1:26">
      <c r="A211" s="21"/>
      <c r="B211" s="1"/>
      <c r="C211" s="1"/>
      <c r="D211" s="1"/>
      <c r="E211" s="1" t="s">
        <v>282</v>
      </c>
      <c r="F211" s="22"/>
      <c r="G211" s="2"/>
      <c r="H211" s="2"/>
      <c r="I211" s="2"/>
      <c r="J211" s="2"/>
      <c r="K211" s="2"/>
      <c r="L211" s="2"/>
      <c r="M211" s="2"/>
      <c r="N211" s="2"/>
      <c r="O211" s="2">
        <v>0</v>
      </c>
      <c r="P211" s="2"/>
      <c r="Q211" s="2"/>
      <c r="R211" s="2"/>
      <c r="S211" s="2">
        <v>3</v>
      </c>
      <c r="T211" s="2"/>
      <c r="U211" s="2">
        <v>1</v>
      </c>
      <c r="V211" s="2"/>
      <c r="W211" s="2"/>
      <c r="X211" s="2"/>
      <c r="Y211" s="2"/>
      <c r="Z211" s="23"/>
    </row>
    <row r="212" spans="1:26">
      <c r="A212" s="21"/>
      <c r="B212" s="1"/>
      <c r="C212" s="1"/>
      <c r="D212" s="1"/>
      <c r="E212" s="1" t="s">
        <v>283</v>
      </c>
      <c r="F212" s="22"/>
      <c r="G212" s="2"/>
      <c r="H212" s="2"/>
      <c r="I212" s="2"/>
      <c r="J212" s="2"/>
      <c r="K212" s="2"/>
      <c r="L212" s="2"/>
      <c r="M212" s="2"/>
      <c r="N212" s="2"/>
      <c r="O212" s="2">
        <v>1</v>
      </c>
      <c r="P212" s="2">
        <v>3</v>
      </c>
      <c r="Q212" s="2">
        <v>2</v>
      </c>
      <c r="R212" s="2"/>
      <c r="S212" s="2"/>
      <c r="T212" s="2"/>
      <c r="U212" s="2">
        <v>1</v>
      </c>
      <c r="V212" s="2">
        <v>2</v>
      </c>
      <c r="W212" s="2">
        <v>1</v>
      </c>
      <c r="X212" s="2">
        <v>2</v>
      </c>
      <c r="Y212" s="2"/>
      <c r="Z212" s="23">
        <v>4</v>
      </c>
    </row>
    <row r="213" spans="1:26">
      <c r="A213" s="21"/>
      <c r="B213" s="1"/>
      <c r="C213" s="1"/>
      <c r="D213" s="1"/>
      <c r="E213" s="1" t="s">
        <v>284</v>
      </c>
      <c r="F213" s="22"/>
      <c r="G213" s="2"/>
      <c r="H213" s="2"/>
      <c r="I213" s="2"/>
      <c r="J213" s="2"/>
      <c r="K213" s="2"/>
      <c r="L213" s="2"/>
      <c r="M213" s="2"/>
      <c r="N213" s="2"/>
      <c r="O213" s="2">
        <v>8</v>
      </c>
      <c r="P213" s="2">
        <v>9</v>
      </c>
      <c r="Q213" s="2">
        <v>8</v>
      </c>
      <c r="R213" s="2">
        <v>1</v>
      </c>
      <c r="S213" s="2">
        <v>1</v>
      </c>
      <c r="T213" s="2">
        <v>5</v>
      </c>
      <c r="U213" s="2"/>
      <c r="V213" s="2">
        <v>1</v>
      </c>
      <c r="W213" s="2">
        <v>7</v>
      </c>
      <c r="X213" s="2">
        <v>8</v>
      </c>
      <c r="Y213" s="2">
        <v>8</v>
      </c>
      <c r="Z213" s="23">
        <v>6</v>
      </c>
    </row>
    <row r="214" spans="1:26">
      <c r="A214" s="21"/>
      <c r="B214" s="1"/>
      <c r="C214" s="1"/>
      <c r="D214" s="1"/>
      <c r="E214" s="1" t="s">
        <v>285</v>
      </c>
      <c r="F214" s="22"/>
      <c r="G214" s="2"/>
      <c r="H214" s="2"/>
      <c r="I214" s="2"/>
      <c r="J214" s="2"/>
      <c r="K214" s="2"/>
      <c r="L214" s="2"/>
      <c r="M214" s="2"/>
      <c r="N214" s="2"/>
      <c r="O214" s="2">
        <v>46</v>
      </c>
      <c r="P214" s="2">
        <v>60</v>
      </c>
      <c r="Q214" s="2">
        <v>77</v>
      </c>
      <c r="R214" s="2">
        <v>62</v>
      </c>
      <c r="S214" s="2">
        <v>55</v>
      </c>
      <c r="T214" s="2">
        <v>77</v>
      </c>
      <c r="U214" s="2">
        <v>35</v>
      </c>
      <c r="V214" s="2">
        <v>61</v>
      </c>
      <c r="W214" s="2">
        <v>54</v>
      </c>
      <c r="X214" s="2">
        <v>74</v>
      </c>
      <c r="Y214" s="2">
        <v>64</v>
      </c>
      <c r="Z214" s="23">
        <v>64</v>
      </c>
    </row>
    <row r="215" spans="1:26">
      <c r="A215" s="21"/>
      <c r="B215" s="1"/>
      <c r="C215" s="1"/>
      <c r="D215" s="1"/>
      <c r="E215" s="1" t="s">
        <v>286</v>
      </c>
      <c r="F215" s="22"/>
      <c r="G215" s="2"/>
      <c r="H215" s="2"/>
      <c r="I215" s="2"/>
      <c r="J215" s="2"/>
      <c r="K215" s="2"/>
      <c r="L215" s="2"/>
      <c r="M215" s="2"/>
      <c r="N215" s="2"/>
      <c r="O215" s="2">
        <v>48</v>
      </c>
      <c r="P215" s="2">
        <v>44</v>
      </c>
      <c r="Q215" s="2">
        <v>33</v>
      </c>
      <c r="R215" s="2">
        <v>60</v>
      </c>
      <c r="S215" s="2">
        <v>63</v>
      </c>
      <c r="T215" s="2">
        <v>41</v>
      </c>
      <c r="U215" s="2">
        <v>85</v>
      </c>
      <c r="V215" s="2">
        <v>53</v>
      </c>
      <c r="W215" s="2">
        <v>49</v>
      </c>
      <c r="X215" s="2">
        <v>26</v>
      </c>
      <c r="Y215" s="2">
        <v>38</v>
      </c>
      <c r="Z215" s="23">
        <v>34</v>
      </c>
    </row>
    <row r="216" spans="1:26">
      <c r="A216" s="21"/>
      <c r="B216" s="1"/>
      <c r="C216" s="1"/>
      <c r="D216" s="13" t="s">
        <v>519</v>
      </c>
      <c r="E216" s="13"/>
      <c r="F216" s="18"/>
      <c r="G216" s="19"/>
      <c r="H216" s="19"/>
      <c r="I216" s="19"/>
      <c r="J216" s="19"/>
      <c r="K216" s="19"/>
      <c r="L216" s="19"/>
      <c r="M216" s="19"/>
      <c r="N216" s="19"/>
      <c r="O216" s="19">
        <v>103</v>
      </c>
      <c r="P216" s="19">
        <v>117</v>
      </c>
      <c r="Q216" s="19">
        <v>121</v>
      </c>
      <c r="R216" s="19">
        <v>124</v>
      </c>
      <c r="S216" s="19">
        <v>123</v>
      </c>
      <c r="T216" s="19">
        <v>123</v>
      </c>
      <c r="U216" s="19">
        <v>123</v>
      </c>
      <c r="V216" s="19">
        <v>117</v>
      </c>
      <c r="W216" s="19">
        <v>111</v>
      </c>
      <c r="X216" s="19">
        <v>110</v>
      </c>
      <c r="Y216" s="19">
        <v>110</v>
      </c>
      <c r="Z216" s="20">
        <v>109</v>
      </c>
    </row>
    <row r="217" spans="1:26" ht="13">
      <c r="A217" s="21"/>
      <c r="B217" s="1"/>
      <c r="C217" s="1"/>
      <c r="D217" s="29" t="s">
        <v>43</v>
      </c>
      <c r="E217" s="29"/>
      <c r="F217" s="18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20"/>
    </row>
    <row r="218" spans="1:26">
      <c r="A218" s="21"/>
      <c r="B218" s="1"/>
      <c r="C218" s="1"/>
      <c r="D218" s="1"/>
      <c r="E218" s="1" t="s">
        <v>281</v>
      </c>
      <c r="F218" s="22">
        <v>1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3"/>
    </row>
    <row r="219" spans="1:26">
      <c r="A219" s="21"/>
      <c r="B219" s="1"/>
      <c r="C219" s="1"/>
      <c r="D219" s="1"/>
      <c r="E219" s="1" t="s">
        <v>282</v>
      </c>
      <c r="F219" s="22">
        <v>2</v>
      </c>
      <c r="G219" s="2">
        <v>2</v>
      </c>
      <c r="H219" s="2">
        <v>2</v>
      </c>
      <c r="I219" s="2">
        <v>2</v>
      </c>
      <c r="J219" s="2">
        <v>1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1</v>
      </c>
      <c r="Q219" s="2"/>
      <c r="R219" s="2">
        <v>2</v>
      </c>
      <c r="S219" s="2"/>
      <c r="T219" s="2"/>
      <c r="U219" s="2"/>
      <c r="V219" s="2"/>
      <c r="W219" s="2"/>
      <c r="X219" s="2"/>
      <c r="Y219" s="2"/>
      <c r="Z219" s="23"/>
    </row>
    <row r="220" spans="1:26">
      <c r="A220" s="21"/>
      <c r="B220" s="1"/>
      <c r="C220" s="1"/>
      <c r="D220" s="1"/>
      <c r="E220" s="1" t="s">
        <v>283</v>
      </c>
      <c r="F220" s="22">
        <v>2</v>
      </c>
      <c r="G220" s="2">
        <v>3</v>
      </c>
      <c r="H220" s="2">
        <v>3</v>
      </c>
      <c r="I220" s="2">
        <v>0</v>
      </c>
      <c r="J220" s="2">
        <v>4</v>
      </c>
      <c r="K220" s="2">
        <v>3</v>
      </c>
      <c r="L220" s="2">
        <v>2</v>
      </c>
      <c r="M220" s="2">
        <v>0</v>
      </c>
      <c r="N220" s="2">
        <v>3</v>
      </c>
      <c r="O220" s="2">
        <v>5</v>
      </c>
      <c r="P220" s="2">
        <v>2</v>
      </c>
      <c r="Q220" s="2">
        <v>2</v>
      </c>
      <c r="R220" s="2"/>
      <c r="S220" s="2"/>
      <c r="T220" s="2"/>
      <c r="U220" s="2">
        <v>1</v>
      </c>
      <c r="V220" s="2"/>
      <c r="W220" s="2"/>
      <c r="X220" s="2">
        <v>3</v>
      </c>
      <c r="Y220" s="2">
        <v>1</v>
      </c>
      <c r="Z220" s="23">
        <v>2</v>
      </c>
    </row>
    <row r="221" spans="1:26">
      <c r="A221" s="21"/>
      <c r="B221" s="1"/>
      <c r="C221" s="1"/>
      <c r="D221" s="1"/>
      <c r="E221" s="1" t="s">
        <v>284</v>
      </c>
      <c r="F221" s="22">
        <v>3</v>
      </c>
      <c r="G221" s="2">
        <v>1</v>
      </c>
      <c r="H221" s="2">
        <v>0</v>
      </c>
      <c r="I221" s="2">
        <v>1</v>
      </c>
      <c r="J221" s="2">
        <v>0</v>
      </c>
      <c r="K221" s="2">
        <v>2</v>
      </c>
      <c r="L221" s="2">
        <v>5</v>
      </c>
      <c r="M221" s="2">
        <v>2</v>
      </c>
      <c r="N221" s="2">
        <v>4</v>
      </c>
      <c r="O221" s="2">
        <v>1</v>
      </c>
      <c r="P221" s="2">
        <v>1</v>
      </c>
      <c r="Q221" s="2">
        <v>2</v>
      </c>
      <c r="R221" s="2"/>
      <c r="S221" s="2">
        <v>3</v>
      </c>
      <c r="T221" s="2">
        <v>2</v>
      </c>
      <c r="U221" s="2">
        <v>3</v>
      </c>
      <c r="V221" s="2">
        <v>5</v>
      </c>
      <c r="W221" s="2">
        <v>1</v>
      </c>
      <c r="X221" s="2">
        <v>2</v>
      </c>
      <c r="Y221" s="2">
        <v>3</v>
      </c>
      <c r="Z221" s="23">
        <v>3</v>
      </c>
    </row>
    <row r="222" spans="1:26">
      <c r="A222" s="21"/>
      <c r="B222" s="1"/>
      <c r="C222" s="1"/>
      <c r="D222" s="1"/>
      <c r="E222" s="1" t="s">
        <v>285</v>
      </c>
      <c r="F222" s="22">
        <v>19</v>
      </c>
      <c r="G222" s="2">
        <v>35</v>
      </c>
      <c r="H222" s="2">
        <v>30</v>
      </c>
      <c r="I222" s="2">
        <v>26</v>
      </c>
      <c r="J222" s="2">
        <v>23</v>
      </c>
      <c r="K222" s="2">
        <v>20</v>
      </c>
      <c r="L222" s="2">
        <v>16</v>
      </c>
      <c r="M222" s="2">
        <v>26</v>
      </c>
      <c r="N222" s="2">
        <v>23</v>
      </c>
      <c r="O222" s="2">
        <v>46</v>
      </c>
      <c r="P222" s="2">
        <v>47</v>
      </c>
      <c r="Q222" s="2">
        <v>37</v>
      </c>
      <c r="R222" s="2">
        <v>39</v>
      </c>
      <c r="S222" s="2">
        <v>24</v>
      </c>
      <c r="T222" s="2">
        <v>30</v>
      </c>
      <c r="U222" s="2">
        <v>27</v>
      </c>
      <c r="V222" s="2">
        <v>25</v>
      </c>
      <c r="W222" s="2">
        <v>29</v>
      </c>
      <c r="X222" s="2">
        <v>27</v>
      </c>
      <c r="Y222" s="2">
        <v>24</v>
      </c>
      <c r="Z222" s="23">
        <v>29</v>
      </c>
    </row>
    <row r="223" spans="1:26">
      <c r="A223" s="21"/>
      <c r="B223" s="1"/>
      <c r="C223" s="1"/>
      <c r="D223" s="1"/>
      <c r="E223" s="1" t="s">
        <v>286</v>
      </c>
      <c r="F223" s="22">
        <v>27</v>
      </c>
      <c r="G223" s="2">
        <v>13</v>
      </c>
      <c r="H223" s="2">
        <v>19</v>
      </c>
      <c r="I223" s="2">
        <v>25</v>
      </c>
      <c r="J223" s="2">
        <v>26</v>
      </c>
      <c r="K223" s="2">
        <v>29</v>
      </c>
      <c r="L223" s="2">
        <v>31</v>
      </c>
      <c r="M223" s="2">
        <v>24</v>
      </c>
      <c r="N223" s="2">
        <v>27</v>
      </c>
      <c r="O223" s="2">
        <v>3</v>
      </c>
      <c r="P223" s="2">
        <v>4</v>
      </c>
      <c r="Q223" s="2">
        <v>14</v>
      </c>
      <c r="R223" s="2">
        <v>15</v>
      </c>
      <c r="S223" s="2">
        <v>27</v>
      </c>
      <c r="T223" s="2">
        <v>22</v>
      </c>
      <c r="U223" s="2">
        <v>20</v>
      </c>
      <c r="V223" s="2">
        <v>20</v>
      </c>
      <c r="W223" s="2">
        <v>16</v>
      </c>
      <c r="X223" s="2">
        <v>15</v>
      </c>
      <c r="Y223" s="2">
        <v>18</v>
      </c>
      <c r="Z223" s="23">
        <v>14</v>
      </c>
    </row>
    <row r="224" spans="1:26">
      <c r="A224" s="21"/>
      <c r="B224" s="1"/>
      <c r="C224" s="1"/>
      <c r="D224" s="13" t="s">
        <v>520</v>
      </c>
      <c r="E224" s="13"/>
      <c r="F224" s="18">
        <v>54</v>
      </c>
      <c r="G224" s="19">
        <v>54</v>
      </c>
      <c r="H224" s="19">
        <v>54</v>
      </c>
      <c r="I224" s="19">
        <v>55</v>
      </c>
      <c r="J224" s="19">
        <v>54</v>
      </c>
      <c r="K224" s="19">
        <v>54</v>
      </c>
      <c r="L224" s="19">
        <v>54</v>
      </c>
      <c r="M224" s="19">
        <v>53</v>
      </c>
      <c r="N224" s="19">
        <v>57</v>
      </c>
      <c r="O224" s="19">
        <v>55</v>
      </c>
      <c r="P224" s="19">
        <v>55</v>
      </c>
      <c r="Q224" s="19">
        <v>55</v>
      </c>
      <c r="R224" s="19">
        <v>56</v>
      </c>
      <c r="S224" s="19">
        <v>54</v>
      </c>
      <c r="T224" s="19">
        <v>54</v>
      </c>
      <c r="U224" s="19">
        <v>51</v>
      </c>
      <c r="V224" s="19">
        <v>50</v>
      </c>
      <c r="W224" s="19">
        <v>46</v>
      </c>
      <c r="X224" s="19">
        <v>47</v>
      </c>
      <c r="Y224" s="19">
        <v>46</v>
      </c>
      <c r="Z224" s="20">
        <v>48</v>
      </c>
    </row>
    <row r="225" spans="1:26" ht="13">
      <c r="A225" s="21"/>
      <c r="B225" s="1"/>
      <c r="C225" s="1"/>
      <c r="D225" s="29" t="s">
        <v>44</v>
      </c>
      <c r="E225" s="29"/>
      <c r="F225" s="18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20"/>
    </row>
    <row r="226" spans="1:26">
      <c r="A226" s="21"/>
      <c r="B226" s="1"/>
      <c r="C226" s="1"/>
      <c r="D226" s="1"/>
      <c r="E226" s="1" t="s">
        <v>281</v>
      </c>
      <c r="F226" s="22"/>
      <c r="G226" s="2"/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</v>
      </c>
      <c r="O226" s="2">
        <v>1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3"/>
    </row>
    <row r="227" spans="1:26">
      <c r="A227" s="21"/>
      <c r="B227" s="1"/>
      <c r="C227" s="1"/>
      <c r="D227" s="1"/>
      <c r="E227" s="1" t="s">
        <v>282</v>
      </c>
      <c r="F227" s="22"/>
      <c r="G227" s="2"/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3"/>
    </row>
    <row r="228" spans="1:26">
      <c r="A228" s="21"/>
      <c r="B228" s="1"/>
      <c r="C228" s="1"/>
      <c r="D228" s="1"/>
      <c r="E228" s="1" t="s">
        <v>283</v>
      </c>
      <c r="F228" s="22"/>
      <c r="G228" s="2"/>
      <c r="H228" s="2">
        <v>6</v>
      </c>
      <c r="I228" s="2">
        <v>7</v>
      </c>
      <c r="J228" s="2">
        <v>3</v>
      </c>
      <c r="K228" s="2">
        <v>3</v>
      </c>
      <c r="L228" s="2">
        <v>0</v>
      </c>
      <c r="M228" s="2">
        <v>1</v>
      </c>
      <c r="N228" s="2">
        <v>0</v>
      </c>
      <c r="O228" s="2">
        <v>1</v>
      </c>
      <c r="P228" s="2">
        <v>4</v>
      </c>
      <c r="Q228" s="2">
        <v>6</v>
      </c>
      <c r="R228" s="2">
        <v>2</v>
      </c>
      <c r="S228" s="2">
        <v>4</v>
      </c>
      <c r="T228" s="2">
        <v>2</v>
      </c>
      <c r="U228" s="2">
        <v>1</v>
      </c>
      <c r="V228" s="2">
        <v>4</v>
      </c>
      <c r="W228" s="2">
        <v>1</v>
      </c>
      <c r="X228" s="2">
        <v>1</v>
      </c>
      <c r="Y228" s="2">
        <v>1</v>
      </c>
      <c r="Z228" s="23"/>
    </row>
    <row r="229" spans="1:26">
      <c r="A229" s="21"/>
      <c r="B229" s="1"/>
      <c r="C229" s="1"/>
      <c r="D229" s="1"/>
      <c r="E229" s="1" t="s">
        <v>284</v>
      </c>
      <c r="F229" s="22"/>
      <c r="G229" s="2"/>
      <c r="H229" s="2">
        <v>3</v>
      </c>
      <c r="I229" s="2">
        <v>4</v>
      </c>
      <c r="J229" s="2">
        <v>1</v>
      </c>
      <c r="K229" s="2">
        <v>2</v>
      </c>
      <c r="L229" s="2">
        <v>10</v>
      </c>
      <c r="M229" s="2">
        <v>11</v>
      </c>
      <c r="N229" s="2">
        <v>5</v>
      </c>
      <c r="O229" s="2">
        <v>5</v>
      </c>
      <c r="P229" s="2">
        <v>4</v>
      </c>
      <c r="Q229" s="2">
        <v>2</v>
      </c>
      <c r="R229" s="2">
        <v>6</v>
      </c>
      <c r="S229" s="2">
        <v>8</v>
      </c>
      <c r="T229" s="2">
        <v>9</v>
      </c>
      <c r="U229" s="2">
        <v>4</v>
      </c>
      <c r="V229" s="2">
        <v>6</v>
      </c>
      <c r="W229" s="2">
        <v>8</v>
      </c>
      <c r="X229" s="2">
        <v>7</v>
      </c>
      <c r="Y229" s="2">
        <v>8</v>
      </c>
      <c r="Z229" s="23">
        <v>4</v>
      </c>
    </row>
    <row r="230" spans="1:26">
      <c r="A230" s="21"/>
      <c r="B230" s="1"/>
      <c r="C230" s="1"/>
      <c r="D230" s="1"/>
      <c r="E230" s="1" t="s">
        <v>285</v>
      </c>
      <c r="F230" s="22"/>
      <c r="G230" s="2"/>
      <c r="H230" s="2">
        <v>34</v>
      </c>
      <c r="I230" s="2">
        <v>41</v>
      </c>
      <c r="J230" s="2">
        <v>44</v>
      </c>
      <c r="K230" s="2">
        <v>57</v>
      </c>
      <c r="L230" s="2">
        <v>70</v>
      </c>
      <c r="M230" s="2">
        <v>67</v>
      </c>
      <c r="N230" s="2">
        <v>95</v>
      </c>
      <c r="O230" s="2">
        <v>75</v>
      </c>
      <c r="P230" s="2">
        <v>80</v>
      </c>
      <c r="Q230" s="2">
        <v>80</v>
      </c>
      <c r="R230" s="2">
        <v>102</v>
      </c>
      <c r="S230" s="2">
        <v>78</v>
      </c>
      <c r="T230" s="2">
        <v>53</v>
      </c>
      <c r="U230" s="2">
        <v>44</v>
      </c>
      <c r="V230" s="2">
        <v>63</v>
      </c>
      <c r="W230" s="2">
        <v>69</v>
      </c>
      <c r="X230" s="2">
        <v>70</v>
      </c>
      <c r="Y230" s="2">
        <v>72</v>
      </c>
      <c r="Z230" s="23">
        <v>68</v>
      </c>
    </row>
    <row r="231" spans="1:26">
      <c r="A231" s="21"/>
      <c r="B231" s="1"/>
      <c r="C231" s="1"/>
      <c r="D231" s="1"/>
      <c r="E231" s="1" t="s">
        <v>286</v>
      </c>
      <c r="F231" s="22"/>
      <c r="G231" s="2"/>
      <c r="H231" s="2">
        <v>47</v>
      </c>
      <c r="I231" s="2">
        <v>50</v>
      </c>
      <c r="J231" s="2">
        <v>70</v>
      </c>
      <c r="K231" s="2">
        <v>55</v>
      </c>
      <c r="L231" s="2">
        <v>38</v>
      </c>
      <c r="M231" s="2">
        <v>39</v>
      </c>
      <c r="N231" s="2">
        <v>18</v>
      </c>
      <c r="O231" s="2">
        <v>55</v>
      </c>
      <c r="P231" s="2">
        <v>48</v>
      </c>
      <c r="Q231" s="2">
        <v>50</v>
      </c>
      <c r="R231" s="2">
        <v>24</v>
      </c>
      <c r="S231" s="2">
        <v>48</v>
      </c>
      <c r="T231" s="2">
        <v>54</v>
      </c>
      <c r="U231" s="2">
        <v>68</v>
      </c>
      <c r="V231" s="2">
        <v>37</v>
      </c>
      <c r="W231" s="2">
        <v>34</v>
      </c>
      <c r="X231" s="2">
        <v>25</v>
      </c>
      <c r="Y231" s="2">
        <v>25</v>
      </c>
      <c r="Z231" s="23">
        <v>32</v>
      </c>
    </row>
    <row r="232" spans="1:26">
      <c r="A232" s="21"/>
      <c r="B232" s="1"/>
      <c r="C232" s="1"/>
      <c r="D232" s="13" t="s">
        <v>521</v>
      </c>
      <c r="E232" s="13"/>
      <c r="F232" s="18"/>
      <c r="G232" s="19"/>
      <c r="H232" s="19">
        <v>90</v>
      </c>
      <c r="I232" s="19">
        <v>102</v>
      </c>
      <c r="J232" s="19">
        <v>118</v>
      </c>
      <c r="K232" s="19">
        <v>117</v>
      </c>
      <c r="L232" s="19">
        <v>118</v>
      </c>
      <c r="M232" s="19">
        <v>118</v>
      </c>
      <c r="N232" s="19">
        <v>119</v>
      </c>
      <c r="O232" s="19">
        <v>137</v>
      </c>
      <c r="P232" s="19">
        <v>136</v>
      </c>
      <c r="Q232" s="19">
        <v>138</v>
      </c>
      <c r="R232" s="19">
        <v>134</v>
      </c>
      <c r="S232" s="19">
        <v>138</v>
      </c>
      <c r="T232" s="19">
        <v>118</v>
      </c>
      <c r="U232" s="19">
        <v>117</v>
      </c>
      <c r="V232" s="19">
        <v>110</v>
      </c>
      <c r="W232" s="19">
        <v>112</v>
      </c>
      <c r="X232" s="19">
        <v>103</v>
      </c>
      <c r="Y232" s="19">
        <v>106</v>
      </c>
      <c r="Z232" s="20">
        <v>104</v>
      </c>
    </row>
    <row r="233" spans="1:26" ht="13">
      <c r="A233" s="21"/>
      <c r="B233" s="1"/>
      <c r="C233" s="1"/>
      <c r="D233" s="29" t="s">
        <v>45</v>
      </c>
      <c r="E233" s="29"/>
      <c r="F233" s="18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20"/>
    </row>
    <row r="234" spans="1:26">
      <c r="A234" s="21"/>
      <c r="B234" s="1"/>
      <c r="C234" s="1"/>
      <c r="D234" s="1"/>
      <c r="E234" s="1" t="s">
        <v>281</v>
      </c>
      <c r="F234" s="22">
        <v>0</v>
      </c>
      <c r="G234" s="2">
        <v>0</v>
      </c>
      <c r="H234" s="2">
        <v>0</v>
      </c>
      <c r="I234" s="2">
        <v>0</v>
      </c>
      <c r="J234" s="2">
        <v>62</v>
      </c>
      <c r="K234" s="2">
        <v>0</v>
      </c>
      <c r="L234" s="2">
        <v>0</v>
      </c>
      <c r="M234" s="2">
        <v>1</v>
      </c>
      <c r="N234" s="2">
        <v>0</v>
      </c>
      <c r="O234" s="2">
        <v>0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3"/>
    </row>
    <row r="235" spans="1:26">
      <c r="A235" s="21"/>
      <c r="B235" s="1"/>
      <c r="C235" s="1"/>
      <c r="D235" s="1"/>
      <c r="E235" s="1" t="s">
        <v>282</v>
      </c>
      <c r="F235" s="22">
        <v>2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/>
      <c r="Q235" s="2"/>
      <c r="R235" s="2"/>
      <c r="S235" s="2"/>
      <c r="T235" s="2"/>
      <c r="U235" s="2"/>
      <c r="V235" s="2"/>
      <c r="W235" s="2">
        <v>1</v>
      </c>
      <c r="X235" s="2"/>
      <c r="Y235" s="2"/>
      <c r="Z235" s="23"/>
    </row>
    <row r="236" spans="1:26">
      <c r="A236" s="21"/>
      <c r="B236" s="1"/>
      <c r="C236" s="1"/>
      <c r="D236" s="1"/>
      <c r="E236" s="1" t="s">
        <v>283</v>
      </c>
      <c r="F236" s="22">
        <v>1</v>
      </c>
      <c r="G236" s="2">
        <v>1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2</v>
      </c>
      <c r="N236" s="2">
        <v>0</v>
      </c>
      <c r="O236" s="2">
        <v>0</v>
      </c>
      <c r="P236" s="2"/>
      <c r="Q236" s="2">
        <v>2</v>
      </c>
      <c r="R236" s="2">
        <v>2</v>
      </c>
      <c r="S236" s="2">
        <v>2</v>
      </c>
      <c r="T236" s="2"/>
      <c r="U236" s="2"/>
      <c r="V236" s="2">
        <v>1</v>
      </c>
      <c r="W236" s="2">
        <v>1</v>
      </c>
      <c r="X236" s="2"/>
      <c r="Y236" s="2"/>
      <c r="Z236" s="23">
        <v>1</v>
      </c>
    </row>
    <row r="237" spans="1:26">
      <c r="A237" s="21"/>
      <c r="B237" s="1"/>
      <c r="C237" s="1"/>
      <c r="D237" s="1"/>
      <c r="E237" s="1" t="s">
        <v>284</v>
      </c>
      <c r="F237" s="22">
        <v>8</v>
      </c>
      <c r="G237" s="2">
        <v>8</v>
      </c>
      <c r="H237" s="2">
        <v>5</v>
      </c>
      <c r="I237" s="2">
        <v>6</v>
      </c>
      <c r="J237" s="2">
        <v>0</v>
      </c>
      <c r="K237" s="2">
        <v>1</v>
      </c>
      <c r="L237" s="2">
        <v>0</v>
      </c>
      <c r="M237" s="2">
        <v>3</v>
      </c>
      <c r="N237" s="2">
        <v>3</v>
      </c>
      <c r="O237" s="2">
        <v>9</v>
      </c>
      <c r="P237" s="2"/>
      <c r="Q237" s="2">
        <v>2</v>
      </c>
      <c r="R237" s="2">
        <v>1</v>
      </c>
      <c r="S237" s="2">
        <v>1</v>
      </c>
      <c r="T237" s="2"/>
      <c r="U237" s="2"/>
      <c r="V237" s="2">
        <v>3</v>
      </c>
      <c r="W237" s="2">
        <v>1</v>
      </c>
      <c r="X237" s="2">
        <v>1</v>
      </c>
      <c r="Y237" s="2">
        <v>2</v>
      </c>
      <c r="Z237" s="23">
        <v>2</v>
      </c>
    </row>
    <row r="238" spans="1:26">
      <c r="A238" s="21"/>
      <c r="B238" s="1"/>
      <c r="C238" s="1"/>
      <c r="D238" s="1"/>
      <c r="E238" s="1" t="s">
        <v>285</v>
      </c>
      <c r="F238" s="22">
        <v>26</v>
      </c>
      <c r="G238" s="2">
        <v>37</v>
      </c>
      <c r="H238" s="2">
        <v>30</v>
      </c>
      <c r="I238" s="2">
        <v>20</v>
      </c>
      <c r="J238" s="2">
        <v>0</v>
      </c>
      <c r="K238" s="2">
        <v>29</v>
      </c>
      <c r="L238" s="2">
        <v>20</v>
      </c>
      <c r="M238" s="2">
        <v>39</v>
      </c>
      <c r="N238" s="2">
        <v>66</v>
      </c>
      <c r="O238" s="2">
        <v>53</v>
      </c>
      <c r="P238" s="2">
        <v>52</v>
      </c>
      <c r="Q238" s="2">
        <v>66</v>
      </c>
      <c r="R238" s="2">
        <v>83</v>
      </c>
      <c r="S238" s="2">
        <v>44</v>
      </c>
      <c r="T238" s="2">
        <v>54</v>
      </c>
      <c r="U238" s="2">
        <v>40</v>
      </c>
      <c r="V238" s="2">
        <v>41</v>
      </c>
      <c r="W238" s="2">
        <v>39</v>
      </c>
      <c r="X238" s="2">
        <v>48</v>
      </c>
      <c r="Y238" s="2">
        <v>50</v>
      </c>
      <c r="Z238" s="23">
        <v>39</v>
      </c>
    </row>
    <row r="239" spans="1:26">
      <c r="A239" s="21"/>
      <c r="B239" s="1"/>
      <c r="C239" s="1"/>
      <c r="D239" s="1"/>
      <c r="E239" s="1" t="s">
        <v>286</v>
      </c>
      <c r="F239" s="22">
        <v>28</v>
      </c>
      <c r="G239" s="2">
        <v>18</v>
      </c>
      <c r="H239" s="2">
        <v>29</v>
      </c>
      <c r="I239" s="2">
        <v>38</v>
      </c>
      <c r="J239" s="2">
        <v>0</v>
      </c>
      <c r="K239" s="2">
        <v>34</v>
      </c>
      <c r="L239" s="2">
        <v>46</v>
      </c>
      <c r="M239" s="2">
        <v>38</v>
      </c>
      <c r="N239" s="2">
        <v>14</v>
      </c>
      <c r="O239" s="2">
        <v>17</v>
      </c>
      <c r="P239" s="2">
        <v>36</v>
      </c>
      <c r="Q239" s="2">
        <v>26</v>
      </c>
      <c r="R239" s="2">
        <v>12</v>
      </c>
      <c r="S239" s="2">
        <v>43</v>
      </c>
      <c r="T239" s="2">
        <v>25</v>
      </c>
      <c r="U239" s="2">
        <v>33</v>
      </c>
      <c r="V239" s="2">
        <v>20</v>
      </c>
      <c r="W239" s="2">
        <v>31</v>
      </c>
      <c r="X239" s="2">
        <v>22</v>
      </c>
      <c r="Y239" s="2">
        <v>18</v>
      </c>
      <c r="Z239" s="23">
        <v>20</v>
      </c>
    </row>
    <row r="240" spans="1:26">
      <c r="A240" s="21"/>
      <c r="B240" s="1"/>
      <c r="C240" s="1"/>
      <c r="D240" s="13" t="s">
        <v>522</v>
      </c>
      <c r="E240" s="13"/>
      <c r="F240" s="18">
        <v>65</v>
      </c>
      <c r="G240" s="19">
        <v>65</v>
      </c>
      <c r="H240" s="19">
        <v>64</v>
      </c>
      <c r="I240" s="19">
        <v>64</v>
      </c>
      <c r="J240" s="19">
        <v>62</v>
      </c>
      <c r="K240" s="19">
        <v>64</v>
      </c>
      <c r="L240" s="19">
        <v>66</v>
      </c>
      <c r="M240" s="19">
        <v>83</v>
      </c>
      <c r="N240" s="19">
        <v>83</v>
      </c>
      <c r="O240" s="19">
        <v>79</v>
      </c>
      <c r="P240" s="19">
        <v>88</v>
      </c>
      <c r="Q240" s="19">
        <v>96</v>
      </c>
      <c r="R240" s="19">
        <v>98</v>
      </c>
      <c r="S240" s="19">
        <v>90</v>
      </c>
      <c r="T240" s="19">
        <v>79</v>
      </c>
      <c r="U240" s="19">
        <v>73</v>
      </c>
      <c r="V240" s="19">
        <v>65</v>
      </c>
      <c r="W240" s="19">
        <v>73</v>
      </c>
      <c r="X240" s="19">
        <v>71</v>
      </c>
      <c r="Y240" s="19">
        <v>70</v>
      </c>
      <c r="Z240" s="20">
        <v>62</v>
      </c>
    </row>
    <row r="241" spans="1:26" ht="13">
      <c r="A241" s="21"/>
      <c r="B241" s="1"/>
      <c r="C241" s="1"/>
      <c r="D241" s="29" t="s">
        <v>46</v>
      </c>
      <c r="E241" s="29"/>
      <c r="F241" s="18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20"/>
    </row>
    <row r="242" spans="1:26">
      <c r="A242" s="21"/>
      <c r="B242" s="1"/>
      <c r="C242" s="1"/>
      <c r="D242" s="1"/>
      <c r="E242" s="1" t="s">
        <v>281</v>
      </c>
      <c r="F242" s="22">
        <v>1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/>
      <c r="Q242" s="2">
        <v>1</v>
      </c>
      <c r="R242" s="2"/>
      <c r="S242" s="2"/>
      <c r="T242" s="2"/>
      <c r="U242" s="2"/>
      <c r="V242" s="2"/>
      <c r="W242" s="2">
        <v>1</v>
      </c>
      <c r="X242" s="2">
        <v>1</v>
      </c>
      <c r="Y242" s="2"/>
      <c r="Z242" s="23"/>
    </row>
    <row r="243" spans="1:26">
      <c r="A243" s="21"/>
      <c r="B243" s="1"/>
      <c r="C243" s="1"/>
      <c r="D243" s="1"/>
      <c r="E243" s="1" t="s">
        <v>282</v>
      </c>
      <c r="F243" s="22">
        <v>2</v>
      </c>
      <c r="G243" s="2">
        <v>0</v>
      </c>
      <c r="H243" s="2">
        <v>0</v>
      </c>
      <c r="I243" s="2">
        <v>1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/>
      <c r="Q243" s="2"/>
      <c r="R243" s="2"/>
      <c r="S243" s="2"/>
      <c r="T243" s="2"/>
      <c r="U243" s="2"/>
      <c r="V243" s="2">
        <v>1</v>
      </c>
      <c r="W243" s="2"/>
      <c r="X243" s="2">
        <v>2</v>
      </c>
      <c r="Y243" s="2"/>
      <c r="Z243" s="23"/>
    </row>
    <row r="244" spans="1:26">
      <c r="A244" s="21"/>
      <c r="B244" s="1"/>
      <c r="C244" s="1"/>
      <c r="D244" s="1"/>
      <c r="E244" s="1" t="s">
        <v>283</v>
      </c>
      <c r="F244" s="22">
        <v>4</v>
      </c>
      <c r="G244" s="2">
        <v>2</v>
      </c>
      <c r="H244" s="2">
        <v>0</v>
      </c>
      <c r="I244" s="2">
        <v>1</v>
      </c>
      <c r="J244" s="2">
        <v>1</v>
      </c>
      <c r="K244" s="2">
        <v>0</v>
      </c>
      <c r="L244" s="2">
        <v>1</v>
      </c>
      <c r="M244" s="2">
        <v>0</v>
      </c>
      <c r="N244" s="2">
        <v>1</v>
      </c>
      <c r="O244" s="2">
        <v>4</v>
      </c>
      <c r="P244" s="2">
        <v>1</v>
      </c>
      <c r="Q244" s="2">
        <v>3</v>
      </c>
      <c r="R244" s="2"/>
      <c r="S244" s="2">
        <v>1</v>
      </c>
      <c r="T244" s="2">
        <v>1</v>
      </c>
      <c r="U244" s="2"/>
      <c r="V244" s="2">
        <v>2</v>
      </c>
      <c r="W244" s="2">
        <v>3</v>
      </c>
      <c r="X244" s="2">
        <v>5</v>
      </c>
      <c r="Y244" s="2">
        <v>5</v>
      </c>
      <c r="Z244" s="23">
        <v>6</v>
      </c>
    </row>
    <row r="245" spans="1:26">
      <c r="A245" s="21"/>
      <c r="B245" s="1"/>
      <c r="C245" s="1"/>
      <c r="D245" s="1"/>
      <c r="E245" s="1" t="s">
        <v>284</v>
      </c>
      <c r="F245" s="22">
        <v>0</v>
      </c>
      <c r="G245" s="2">
        <v>0</v>
      </c>
      <c r="H245" s="2">
        <v>2</v>
      </c>
      <c r="I245" s="2">
        <v>6</v>
      </c>
      <c r="J245" s="2">
        <v>1</v>
      </c>
      <c r="K245" s="2">
        <v>2</v>
      </c>
      <c r="L245" s="2">
        <v>3</v>
      </c>
      <c r="M245" s="2">
        <v>5</v>
      </c>
      <c r="N245" s="2">
        <v>5</v>
      </c>
      <c r="O245" s="2">
        <v>2</v>
      </c>
      <c r="P245" s="2">
        <v>3</v>
      </c>
      <c r="Q245" s="2">
        <v>2</v>
      </c>
      <c r="R245" s="2">
        <v>4</v>
      </c>
      <c r="S245" s="2">
        <v>3</v>
      </c>
      <c r="T245" s="2">
        <v>4</v>
      </c>
      <c r="U245" s="2">
        <v>3</v>
      </c>
      <c r="V245" s="2">
        <v>3</v>
      </c>
      <c r="W245" s="2">
        <v>6</v>
      </c>
      <c r="X245" s="2">
        <v>8</v>
      </c>
      <c r="Y245" s="2">
        <v>11</v>
      </c>
      <c r="Z245" s="23">
        <v>10</v>
      </c>
    </row>
    <row r="246" spans="1:26">
      <c r="A246" s="21"/>
      <c r="B246" s="1"/>
      <c r="C246" s="1"/>
      <c r="D246" s="1"/>
      <c r="E246" s="1" t="s">
        <v>285</v>
      </c>
      <c r="F246" s="22">
        <v>48</v>
      </c>
      <c r="G246" s="2">
        <v>50</v>
      </c>
      <c r="H246" s="2">
        <v>45</v>
      </c>
      <c r="I246" s="2">
        <v>30</v>
      </c>
      <c r="J246" s="2">
        <v>34</v>
      </c>
      <c r="K246" s="2">
        <v>35</v>
      </c>
      <c r="L246" s="2">
        <v>28</v>
      </c>
      <c r="M246" s="2">
        <v>48</v>
      </c>
      <c r="N246" s="2">
        <v>46</v>
      </c>
      <c r="O246" s="2">
        <v>42</v>
      </c>
      <c r="P246" s="2">
        <v>68</v>
      </c>
      <c r="Q246" s="2">
        <v>53</v>
      </c>
      <c r="R246" s="2">
        <v>71</v>
      </c>
      <c r="S246" s="2">
        <v>46</v>
      </c>
      <c r="T246" s="2">
        <v>48</v>
      </c>
      <c r="U246" s="2">
        <v>35</v>
      </c>
      <c r="V246" s="2">
        <v>28</v>
      </c>
      <c r="W246" s="2">
        <v>32</v>
      </c>
      <c r="X246" s="2">
        <v>38</v>
      </c>
      <c r="Y246" s="2">
        <v>46</v>
      </c>
      <c r="Z246" s="23">
        <v>44</v>
      </c>
    </row>
    <row r="247" spans="1:26">
      <c r="A247" s="21"/>
      <c r="B247" s="1"/>
      <c r="C247" s="1"/>
      <c r="D247" s="1"/>
      <c r="E247" s="1" t="s">
        <v>286</v>
      </c>
      <c r="F247" s="22">
        <v>32</v>
      </c>
      <c r="G247" s="2">
        <v>32</v>
      </c>
      <c r="H247" s="2">
        <v>37</v>
      </c>
      <c r="I247" s="2">
        <v>46</v>
      </c>
      <c r="J247" s="2">
        <v>49</v>
      </c>
      <c r="K247" s="2">
        <v>45</v>
      </c>
      <c r="L247" s="2">
        <v>51</v>
      </c>
      <c r="M247" s="2">
        <v>29</v>
      </c>
      <c r="N247" s="2">
        <v>30</v>
      </c>
      <c r="O247" s="2">
        <v>36</v>
      </c>
      <c r="P247" s="2">
        <v>12</v>
      </c>
      <c r="Q247" s="2">
        <v>25</v>
      </c>
      <c r="R247" s="2">
        <v>12</v>
      </c>
      <c r="S247" s="2">
        <v>34</v>
      </c>
      <c r="T247" s="2">
        <v>26</v>
      </c>
      <c r="U247" s="2">
        <v>39</v>
      </c>
      <c r="V247" s="2">
        <v>39</v>
      </c>
      <c r="W247" s="2">
        <v>30</v>
      </c>
      <c r="X247" s="2">
        <v>21</v>
      </c>
      <c r="Y247" s="2">
        <v>14</v>
      </c>
      <c r="Z247" s="23">
        <v>15</v>
      </c>
    </row>
    <row r="248" spans="1:26">
      <c r="A248" s="21"/>
      <c r="B248" s="1"/>
      <c r="C248" s="1"/>
      <c r="D248" s="13" t="s">
        <v>523</v>
      </c>
      <c r="E248" s="13"/>
      <c r="F248" s="18">
        <v>87</v>
      </c>
      <c r="G248" s="19">
        <v>85</v>
      </c>
      <c r="H248" s="19">
        <v>85</v>
      </c>
      <c r="I248" s="19">
        <v>85</v>
      </c>
      <c r="J248" s="19">
        <v>86</v>
      </c>
      <c r="K248" s="19">
        <v>83</v>
      </c>
      <c r="L248" s="19">
        <v>83</v>
      </c>
      <c r="M248" s="19">
        <v>82</v>
      </c>
      <c r="N248" s="19">
        <v>82</v>
      </c>
      <c r="O248" s="19">
        <v>84</v>
      </c>
      <c r="P248" s="19">
        <v>84</v>
      </c>
      <c r="Q248" s="19">
        <v>84</v>
      </c>
      <c r="R248" s="19">
        <v>87</v>
      </c>
      <c r="S248" s="19">
        <v>84</v>
      </c>
      <c r="T248" s="19">
        <v>79</v>
      </c>
      <c r="U248" s="19">
        <v>77</v>
      </c>
      <c r="V248" s="19">
        <v>73</v>
      </c>
      <c r="W248" s="19">
        <v>72</v>
      </c>
      <c r="X248" s="19">
        <v>75</v>
      </c>
      <c r="Y248" s="19">
        <v>76</v>
      </c>
      <c r="Z248" s="20">
        <v>75</v>
      </c>
    </row>
    <row r="249" spans="1:26" ht="13">
      <c r="A249" s="21"/>
      <c r="B249" s="1"/>
      <c r="C249" s="1"/>
      <c r="D249" s="29" t="s">
        <v>47</v>
      </c>
      <c r="E249" s="29"/>
      <c r="F249" s="18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20"/>
    </row>
    <row r="250" spans="1:26">
      <c r="A250" s="21"/>
      <c r="B250" s="1"/>
      <c r="C250" s="1"/>
      <c r="D250" s="1"/>
      <c r="E250" s="1" t="s">
        <v>281</v>
      </c>
      <c r="F250" s="2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1</v>
      </c>
      <c r="O250" s="2">
        <v>0</v>
      </c>
      <c r="P250" s="2">
        <v>2</v>
      </c>
      <c r="Q250" s="2"/>
      <c r="R250" s="2"/>
      <c r="S250" s="2"/>
      <c r="T250" s="2"/>
      <c r="U250" s="2"/>
      <c r="V250" s="2"/>
      <c r="W250" s="2"/>
      <c r="X250" s="2"/>
      <c r="Y250" s="2">
        <v>1</v>
      </c>
      <c r="Z250" s="23"/>
    </row>
    <row r="251" spans="1:26">
      <c r="A251" s="21"/>
      <c r="B251" s="1"/>
      <c r="C251" s="1"/>
      <c r="D251" s="1"/>
      <c r="E251" s="1" t="s">
        <v>282</v>
      </c>
      <c r="F251" s="2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/>
      <c r="Q251" s="2"/>
      <c r="R251" s="2"/>
      <c r="S251" s="2">
        <v>2</v>
      </c>
      <c r="T251" s="2">
        <v>1</v>
      </c>
      <c r="U251" s="2"/>
      <c r="V251" s="2"/>
      <c r="W251" s="2"/>
      <c r="X251" s="2"/>
      <c r="Y251" s="2"/>
      <c r="Z251" s="23"/>
    </row>
    <row r="252" spans="1:26">
      <c r="A252" s="21"/>
      <c r="B252" s="1"/>
      <c r="C252" s="1"/>
      <c r="D252" s="1"/>
      <c r="E252" s="1" t="s">
        <v>283</v>
      </c>
      <c r="F252" s="22">
        <v>1</v>
      </c>
      <c r="G252" s="2">
        <v>2</v>
      </c>
      <c r="H252" s="2">
        <v>1</v>
      </c>
      <c r="I252" s="2">
        <v>0</v>
      </c>
      <c r="J252" s="2">
        <v>1</v>
      </c>
      <c r="K252" s="2">
        <v>0</v>
      </c>
      <c r="L252" s="2">
        <v>0</v>
      </c>
      <c r="M252" s="2">
        <v>0</v>
      </c>
      <c r="N252" s="2">
        <v>2</v>
      </c>
      <c r="O252" s="2">
        <v>1</v>
      </c>
      <c r="P252" s="2">
        <v>1</v>
      </c>
      <c r="Q252" s="2"/>
      <c r="R252" s="2"/>
      <c r="S252" s="2"/>
      <c r="T252" s="2"/>
      <c r="U252" s="2"/>
      <c r="V252" s="2"/>
      <c r="W252" s="2"/>
      <c r="X252" s="2"/>
      <c r="Y252" s="2"/>
      <c r="Z252" s="23">
        <v>5</v>
      </c>
    </row>
    <row r="253" spans="1:26">
      <c r="A253" s="21"/>
      <c r="B253" s="1"/>
      <c r="C253" s="1"/>
      <c r="D253" s="1"/>
      <c r="E253" s="1" t="s">
        <v>284</v>
      </c>
      <c r="F253" s="22">
        <v>0</v>
      </c>
      <c r="G253" s="2">
        <v>1</v>
      </c>
      <c r="H253" s="2">
        <v>0</v>
      </c>
      <c r="I253" s="2">
        <v>3</v>
      </c>
      <c r="J253" s="2">
        <v>4</v>
      </c>
      <c r="K253" s="2">
        <v>6</v>
      </c>
      <c r="L253" s="2">
        <v>2</v>
      </c>
      <c r="M253" s="2">
        <v>5</v>
      </c>
      <c r="N253" s="2">
        <v>4</v>
      </c>
      <c r="O253" s="2">
        <v>1</v>
      </c>
      <c r="P253" s="2">
        <v>1</v>
      </c>
      <c r="Q253" s="2">
        <v>7</v>
      </c>
      <c r="R253" s="2">
        <v>3</v>
      </c>
      <c r="S253" s="2">
        <v>6</v>
      </c>
      <c r="T253" s="2">
        <v>5</v>
      </c>
      <c r="U253" s="2"/>
      <c r="V253" s="2">
        <v>4</v>
      </c>
      <c r="W253" s="2">
        <v>2</v>
      </c>
      <c r="X253" s="2">
        <v>1</v>
      </c>
      <c r="Y253" s="2">
        <v>1</v>
      </c>
      <c r="Z253" s="23">
        <v>1</v>
      </c>
    </row>
    <row r="254" spans="1:26">
      <c r="A254" s="21"/>
      <c r="B254" s="1"/>
      <c r="C254" s="1"/>
      <c r="D254" s="1"/>
      <c r="E254" s="1" t="s">
        <v>285</v>
      </c>
      <c r="F254" s="22">
        <v>71</v>
      </c>
      <c r="G254" s="2">
        <v>48</v>
      </c>
      <c r="H254" s="2">
        <v>37</v>
      </c>
      <c r="I254" s="2">
        <v>33</v>
      </c>
      <c r="J254" s="2">
        <v>24</v>
      </c>
      <c r="K254" s="2">
        <v>29</v>
      </c>
      <c r="L254" s="2">
        <v>29</v>
      </c>
      <c r="M254" s="2">
        <v>45</v>
      </c>
      <c r="N254" s="2">
        <v>45</v>
      </c>
      <c r="O254" s="2">
        <v>66</v>
      </c>
      <c r="P254" s="2">
        <v>93</v>
      </c>
      <c r="Q254" s="2">
        <v>70</v>
      </c>
      <c r="R254" s="2">
        <v>52</v>
      </c>
      <c r="S254" s="2">
        <v>50</v>
      </c>
      <c r="T254" s="2">
        <v>36</v>
      </c>
      <c r="U254" s="2">
        <v>41</v>
      </c>
      <c r="V254" s="2">
        <v>43</v>
      </c>
      <c r="W254" s="2">
        <v>55</v>
      </c>
      <c r="X254" s="2">
        <v>38</v>
      </c>
      <c r="Y254" s="2">
        <v>50</v>
      </c>
      <c r="Z254" s="23">
        <v>69</v>
      </c>
    </row>
    <row r="255" spans="1:26">
      <c r="A255" s="21"/>
      <c r="B255" s="1"/>
      <c r="C255" s="1"/>
      <c r="D255" s="1"/>
      <c r="E255" s="1" t="s">
        <v>286</v>
      </c>
      <c r="F255" s="22">
        <v>10</v>
      </c>
      <c r="G255" s="2">
        <v>30</v>
      </c>
      <c r="H255" s="2">
        <v>43</v>
      </c>
      <c r="I255" s="2">
        <v>40</v>
      </c>
      <c r="J255" s="2">
        <v>52</v>
      </c>
      <c r="K255" s="2">
        <v>46</v>
      </c>
      <c r="L255" s="2">
        <v>49</v>
      </c>
      <c r="M255" s="2">
        <v>28</v>
      </c>
      <c r="N255" s="2">
        <v>29</v>
      </c>
      <c r="O255" s="2">
        <v>26</v>
      </c>
      <c r="P255" s="2">
        <v>10</v>
      </c>
      <c r="Q255" s="2">
        <v>30</v>
      </c>
      <c r="R255" s="2">
        <v>50</v>
      </c>
      <c r="S255" s="2">
        <v>45</v>
      </c>
      <c r="T255" s="2">
        <v>58</v>
      </c>
      <c r="U255" s="2">
        <v>56</v>
      </c>
      <c r="V255" s="2">
        <v>29</v>
      </c>
      <c r="W255" s="2">
        <v>19</v>
      </c>
      <c r="X255" s="2">
        <v>31</v>
      </c>
      <c r="Y255" s="2">
        <v>19</v>
      </c>
      <c r="Z255" s="23">
        <v>20</v>
      </c>
    </row>
    <row r="256" spans="1:26">
      <c r="A256" s="21"/>
      <c r="B256" s="1"/>
      <c r="C256" s="1"/>
      <c r="D256" s="13" t="s">
        <v>524</v>
      </c>
      <c r="E256" s="13"/>
      <c r="F256" s="18">
        <v>82</v>
      </c>
      <c r="G256" s="19">
        <v>81</v>
      </c>
      <c r="H256" s="19">
        <v>81</v>
      </c>
      <c r="I256" s="19">
        <v>76</v>
      </c>
      <c r="J256" s="19">
        <v>81</v>
      </c>
      <c r="K256" s="19">
        <v>81</v>
      </c>
      <c r="L256" s="19">
        <v>80</v>
      </c>
      <c r="M256" s="19">
        <v>78</v>
      </c>
      <c r="N256" s="19">
        <v>81</v>
      </c>
      <c r="O256" s="19">
        <v>94</v>
      </c>
      <c r="P256" s="19">
        <v>107</v>
      </c>
      <c r="Q256" s="19">
        <v>107</v>
      </c>
      <c r="R256" s="19">
        <v>105</v>
      </c>
      <c r="S256" s="19">
        <v>103</v>
      </c>
      <c r="T256" s="19">
        <v>100</v>
      </c>
      <c r="U256" s="19">
        <v>97</v>
      </c>
      <c r="V256" s="19">
        <v>76</v>
      </c>
      <c r="W256" s="19">
        <v>76</v>
      </c>
      <c r="X256" s="19">
        <v>70</v>
      </c>
      <c r="Y256" s="19">
        <v>71</v>
      </c>
      <c r="Z256" s="20">
        <v>95</v>
      </c>
    </row>
    <row r="257" spans="1:26" ht="13">
      <c r="A257" s="21"/>
      <c r="B257" s="1"/>
      <c r="C257" s="1"/>
      <c r="D257" s="29" t="s">
        <v>48</v>
      </c>
      <c r="E257" s="29"/>
      <c r="F257" s="18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20"/>
    </row>
    <row r="258" spans="1:26">
      <c r="A258" s="21"/>
      <c r="B258" s="1"/>
      <c r="C258" s="1"/>
      <c r="D258" s="1"/>
      <c r="E258" s="1" t="s">
        <v>281</v>
      </c>
      <c r="F258" s="2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/>
      <c r="Q258" s="2"/>
      <c r="R258" s="2">
        <v>1</v>
      </c>
      <c r="S258" s="2"/>
      <c r="T258" s="2">
        <v>1</v>
      </c>
      <c r="U258" s="2">
        <v>1</v>
      </c>
      <c r="V258" s="2"/>
      <c r="W258" s="2"/>
      <c r="X258" s="2">
        <v>2</v>
      </c>
      <c r="Y258" s="2">
        <v>1</v>
      </c>
      <c r="Z258" s="23">
        <v>2</v>
      </c>
    </row>
    <row r="259" spans="1:26">
      <c r="A259" s="21"/>
      <c r="B259" s="1"/>
      <c r="C259" s="1"/>
      <c r="D259" s="1"/>
      <c r="E259" s="1" t="s">
        <v>282</v>
      </c>
      <c r="F259" s="2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3"/>
    </row>
    <row r="260" spans="1:26">
      <c r="A260" s="21"/>
      <c r="B260" s="1"/>
      <c r="C260" s="1"/>
      <c r="D260" s="1"/>
      <c r="E260" s="1" t="s">
        <v>283</v>
      </c>
      <c r="F260" s="22">
        <v>0</v>
      </c>
      <c r="G260" s="2">
        <v>1</v>
      </c>
      <c r="H260" s="2">
        <v>1</v>
      </c>
      <c r="I260" s="2">
        <v>1</v>
      </c>
      <c r="J260" s="2">
        <v>0</v>
      </c>
      <c r="K260" s="2">
        <v>0</v>
      </c>
      <c r="L260" s="2">
        <v>1</v>
      </c>
      <c r="M260" s="2">
        <v>0</v>
      </c>
      <c r="N260" s="2">
        <v>0</v>
      </c>
      <c r="O260" s="2">
        <v>0</v>
      </c>
      <c r="P260" s="2"/>
      <c r="Q260" s="2"/>
      <c r="R260" s="2"/>
      <c r="S260" s="2"/>
      <c r="T260" s="2">
        <v>1</v>
      </c>
      <c r="U260" s="2">
        <v>1</v>
      </c>
      <c r="V260" s="2">
        <v>3</v>
      </c>
      <c r="W260" s="2"/>
      <c r="X260" s="2">
        <v>1</v>
      </c>
      <c r="Y260" s="2"/>
      <c r="Z260" s="23">
        <v>1</v>
      </c>
    </row>
    <row r="261" spans="1:26">
      <c r="A261" s="21"/>
      <c r="B261" s="1"/>
      <c r="C261" s="1"/>
      <c r="D261" s="1"/>
      <c r="E261" s="1" t="s">
        <v>284</v>
      </c>
      <c r="F261" s="22">
        <v>8</v>
      </c>
      <c r="G261" s="2">
        <v>2</v>
      </c>
      <c r="H261" s="2">
        <v>5</v>
      </c>
      <c r="I261" s="2">
        <v>4</v>
      </c>
      <c r="J261" s="2">
        <v>6</v>
      </c>
      <c r="K261" s="2">
        <v>5</v>
      </c>
      <c r="L261" s="2">
        <v>8</v>
      </c>
      <c r="M261" s="2">
        <v>13</v>
      </c>
      <c r="N261" s="2">
        <v>9</v>
      </c>
      <c r="O261" s="2">
        <v>8</v>
      </c>
      <c r="P261" s="2">
        <v>10</v>
      </c>
      <c r="Q261" s="2">
        <v>7</v>
      </c>
      <c r="R261" s="2">
        <v>8</v>
      </c>
      <c r="S261" s="2">
        <v>4</v>
      </c>
      <c r="T261" s="2">
        <v>3</v>
      </c>
      <c r="U261" s="2">
        <v>4</v>
      </c>
      <c r="V261" s="2">
        <v>4</v>
      </c>
      <c r="W261" s="2">
        <v>5</v>
      </c>
      <c r="X261" s="2">
        <v>3</v>
      </c>
      <c r="Y261" s="2">
        <v>4</v>
      </c>
      <c r="Z261" s="23">
        <v>7</v>
      </c>
    </row>
    <row r="262" spans="1:26">
      <c r="A262" s="21"/>
      <c r="B262" s="1"/>
      <c r="C262" s="1"/>
      <c r="D262" s="1"/>
      <c r="E262" s="1" t="s">
        <v>285</v>
      </c>
      <c r="F262" s="22">
        <v>45</v>
      </c>
      <c r="G262" s="2">
        <v>41</v>
      </c>
      <c r="H262" s="2">
        <v>42</v>
      </c>
      <c r="I262" s="2">
        <v>48</v>
      </c>
      <c r="J262" s="2">
        <v>47</v>
      </c>
      <c r="K262" s="2">
        <v>43</v>
      </c>
      <c r="L262" s="2">
        <v>45</v>
      </c>
      <c r="M262" s="2">
        <v>56</v>
      </c>
      <c r="N262" s="2">
        <v>62</v>
      </c>
      <c r="O262" s="2">
        <v>65</v>
      </c>
      <c r="P262" s="2">
        <v>62</v>
      </c>
      <c r="Q262" s="2">
        <v>61</v>
      </c>
      <c r="R262" s="2">
        <v>55</v>
      </c>
      <c r="S262" s="2">
        <v>54</v>
      </c>
      <c r="T262" s="2">
        <v>35</v>
      </c>
      <c r="U262" s="2">
        <v>33</v>
      </c>
      <c r="V262" s="2">
        <v>53</v>
      </c>
      <c r="W262" s="2">
        <v>57</v>
      </c>
      <c r="X262" s="2">
        <v>60</v>
      </c>
      <c r="Y262" s="2">
        <v>63</v>
      </c>
      <c r="Z262" s="23">
        <v>67</v>
      </c>
    </row>
    <row r="263" spans="1:26">
      <c r="A263" s="21"/>
      <c r="B263" s="1"/>
      <c r="C263" s="1"/>
      <c r="D263" s="1"/>
      <c r="E263" s="1" t="s">
        <v>286</v>
      </c>
      <c r="F263" s="22">
        <v>47</v>
      </c>
      <c r="G263" s="2">
        <v>55</v>
      </c>
      <c r="H263" s="2">
        <v>52</v>
      </c>
      <c r="I263" s="2">
        <v>47</v>
      </c>
      <c r="J263" s="2">
        <v>47</v>
      </c>
      <c r="K263" s="2">
        <v>52</v>
      </c>
      <c r="L263" s="2">
        <v>45</v>
      </c>
      <c r="M263" s="2">
        <v>30</v>
      </c>
      <c r="N263" s="2">
        <v>29</v>
      </c>
      <c r="O263" s="2">
        <v>25</v>
      </c>
      <c r="P263" s="2">
        <v>31</v>
      </c>
      <c r="Q263" s="2">
        <v>37</v>
      </c>
      <c r="R263" s="2">
        <v>40</v>
      </c>
      <c r="S263" s="2">
        <v>41</v>
      </c>
      <c r="T263" s="2">
        <v>47</v>
      </c>
      <c r="U263" s="2">
        <v>56</v>
      </c>
      <c r="V263" s="2">
        <v>33</v>
      </c>
      <c r="W263" s="2">
        <v>34</v>
      </c>
      <c r="X263" s="2">
        <v>28</v>
      </c>
      <c r="Y263" s="2">
        <v>21</v>
      </c>
      <c r="Z263" s="23">
        <v>16</v>
      </c>
    </row>
    <row r="264" spans="1:26">
      <c r="A264" s="21"/>
      <c r="B264" s="1"/>
      <c r="C264" s="1"/>
      <c r="D264" s="13" t="s">
        <v>525</v>
      </c>
      <c r="E264" s="13"/>
      <c r="F264" s="18">
        <v>100</v>
      </c>
      <c r="G264" s="19">
        <v>99</v>
      </c>
      <c r="H264" s="19">
        <v>100</v>
      </c>
      <c r="I264" s="19">
        <v>100</v>
      </c>
      <c r="J264" s="19">
        <v>100</v>
      </c>
      <c r="K264" s="19">
        <v>100</v>
      </c>
      <c r="L264" s="19">
        <v>99</v>
      </c>
      <c r="M264" s="19">
        <v>99</v>
      </c>
      <c r="N264" s="19">
        <v>101</v>
      </c>
      <c r="O264" s="19">
        <v>98</v>
      </c>
      <c r="P264" s="19">
        <v>103</v>
      </c>
      <c r="Q264" s="19">
        <v>105</v>
      </c>
      <c r="R264" s="19">
        <v>104</v>
      </c>
      <c r="S264" s="19">
        <v>99</v>
      </c>
      <c r="T264" s="19">
        <v>87</v>
      </c>
      <c r="U264" s="19">
        <v>95</v>
      </c>
      <c r="V264" s="19">
        <v>93</v>
      </c>
      <c r="W264" s="19">
        <v>96</v>
      </c>
      <c r="X264" s="19">
        <v>94</v>
      </c>
      <c r="Y264" s="19">
        <v>89</v>
      </c>
      <c r="Z264" s="20">
        <v>93</v>
      </c>
    </row>
    <row r="265" spans="1:26" ht="13">
      <c r="A265" s="21"/>
      <c r="B265" s="1"/>
      <c r="C265" s="1"/>
      <c r="D265" s="29" t="s">
        <v>49</v>
      </c>
      <c r="E265" s="29"/>
      <c r="F265" s="18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20"/>
    </row>
    <row r="266" spans="1:26">
      <c r="A266" s="21"/>
      <c r="B266" s="1"/>
      <c r="C266" s="1"/>
      <c r="D266" s="1"/>
      <c r="E266" s="1" t="s">
        <v>281</v>
      </c>
      <c r="F266" s="22">
        <v>5</v>
      </c>
      <c r="G266" s="2">
        <v>1</v>
      </c>
      <c r="H266" s="2">
        <v>2</v>
      </c>
      <c r="I266" s="2">
        <v>1</v>
      </c>
      <c r="J266" s="2">
        <v>2</v>
      </c>
      <c r="K266" s="2">
        <v>2</v>
      </c>
      <c r="L266" s="2">
        <v>0</v>
      </c>
      <c r="M266" s="2">
        <v>0</v>
      </c>
      <c r="N266" s="2">
        <v>0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3"/>
    </row>
    <row r="267" spans="1:26">
      <c r="A267" s="21"/>
      <c r="B267" s="1"/>
      <c r="C267" s="1"/>
      <c r="D267" s="1"/>
      <c r="E267" s="1" t="s">
        <v>282</v>
      </c>
      <c r="F267" s="22">
        <v>3</v>
      </c>
      <c r="G267" s="2">
        <v>3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3"/>
    </row>
    <row r="268" spans="1:26">
      <c r="A268" s="21"/>
      <c r="B268" s="1"/>
      <c r="C268" s="1"/>
      <c r="D268" s="1"/>
      <c r="E268" s="1" t="s">
        <v>283</v>
      </c>
      <c r="F268" s="22">
        <v>6</v>
      </c>
      <c r="G268" s="2">
        <v>3</v>
      </c>
      <c r="H268" s="2">
        <v>4</v>
      </c>
      <c r="I268" s="2">
        <v>2</v>
      </c>
      <c r="J268" s="2">
        <v>0</v>
      </c>
      <c r="K268" s="2">
        <v>1</v>
      </c>
      <c r="L268" s="2">
        <v>2</v>
      </c>
      <c r="M268" s="2">
        <v>3</v>
      </c>
      <c r="N268" s="2">
        <v>1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3"/>
    </row>
    <row r="269" spans="1:26">
      <c r="A269" s="21"/>
      <c r="B269" s="1"/>
      <c r="C269" s="1"/>
      <c r="D269" s="1"/>
      <c r="E269" s="1" t="s">
        <v>284</v>
      </c>
      <c r="F269" s="22">
        <v>6</v>
      </c>
      <c r="G269" s="2">
        <v>11</v>
      </c>
      <c r="H269" s="2">
        <v>1</v>
      </c>
      <c r="I269" s="2">
        <v>3</v>
      </c>
      <c r="J269" s="2">
        <v>2</v>
      </c>
      <c r="K269" s="2">
        <v>2</v>
      </c>
      <c r="L269" s="2">
        <v>2</v>
      </c>
      <c r="M269" s="2">
        <v>4</v>
      </c>
      <c r="N269" s="2">
        <v>2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3"/>
    </row>
    <row r="270" spans="1:26">
      <c r="A270" s="21"/>
      <c r="B270" s="1"/>
      <c r="C270" s="1"/>
      <c r="D270" s="1"/>
      <c r="E270" s="1" t="s">
        <v>285</v>
      </c>
      <c r="F270" s="22">
        <v>40</v>
      </c>
      <c r="G270" s="2">
        <v>36</v>
      </c>
      <c r="H270" s="2">
        <v>46</v>
      </c>
      <c r="I270" s="2">
        <v>32</v>
      </c>
      <c r="J270" s="2">
        <v>43</v>
      </c>
      <c r="K270" s="2">
        <v>33</v>
      </c>
      <c r="L270" s="2">
        <v>47</v>
      </c>
      <c r="M270" s="2">
        <v>42</v>
      </c>
      <c r="N270" s="2">
        <v>41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3"/>
    </row>
    <row r="271" spans="1:26">
      <c r="A271" s="21"/>
      <c r="B271" s="1"/>
      <c r="C271" s="1"/>
      <c r="D271" s="1"/>
      <c r="E271" s="1" t="s">
        <v>286</v>
      </c>
      <c r="F271" s="22">
        <v>34</v>
      </c>
      <c r="G271" s="2">
        <v>36</v>
      </c>
      <c r="H271" s="2">
        <v>34</v>
      </c>
      <c r="I271" s="2">
        <v>49</v>
      </c>
      <c r="J271" s="2">
        <v>39</v>
      </c>
      <c r="K271" s="2">
        <v>48</v>
      </c>
      <c r="L271" s="2">
        <v>32</v>
      </c>
      <c r="M271" s="2">
        <v>36</v>
      </c>
      <c r="N271" s="2">
        <v>38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3"/>
    </row>
    <row r="272" spans="1:26">
      <c r="A272" s="21"/>
      <c r="B272" s="1"/>
      <c r="C272" s="1"/>
      <c r="D272" s="13" t="s">
        <v>526</v>
      </c>
      <c r="E272" s="13"/>
      <c r="F272" s="18">
        <v>94</v>
      </c>
      <c r="G272" s="19">
        <v>90</v>
      </c>
      <c r="H272" s="19">
        <v>88</v>
      </c>
      <c r="I272" s="19">
        <v>87</v>
      </c>
      <c r="J272" s="19">
        <v>86</v>
      </c>
      <c r="K272" s="19">
        <v>86</v>
      </c>
      <c r="L272" s="19">
        <v>83</v>
      </c>
      <c r="M272" s="19">
        <v>85</v>
      </c>
      <c r="N272" s="19">
        <v>82</v>
      </c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20"/>
    </row>
    <row r="273" spans="1:26" ht="13">
      <c r="A273" s="21"/>
      <c r="B273" s="1"/>
      <c r="C273" s="1"/>
      <c r="D273" s="29" t="s">
        <v>50</v>
      </c>
      <c r="E273" s="29"/>
      <c r="F273" s="18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20"/>
    </row>
    <row r="274" spans="1:26">
      <c r="A274" s="21"/>
      <c r="B274" s="1"/>
      <c r="C274" s="1"/>
      <c r="D274" s="1"/>
      <c r="E274" s="1" t="s">
        <v>281</v>
      </c>
      <c r="F274" s="22">
        <v>2</v>
      </c>
      <c r="G274" s="2">
        <v>2</v>
      </c>
      <c r="H274" s="2">
        <v>2</v>
      </c>
      <c r="I274" s="2">
        <v>2</v>
      </c>
      <c r="J274" s="2">
        <v>1</v>
      </c>
      <c r="K274" s="2">
        <v>1</v>
      </c>
      <c r="L274" s="2">
        <v>1</v>
      </c>
      <c r="M274" s="2">
        <v>0</v>
      </c>
      <c r="N274" s="2">
        <v>0</v>
      </c>
      <c r="O274" s="2">
        <v>0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3">
        <v>1</v>
      </c>
    </row>
    <row r="275" spans="1:26">
      <c r="A275" s="21"/>
      <c r="B275" s="1"/>
      <c r="C275" s="1"/>
      <c r="D275" s="1"/>
      <c r="E275" s="1" t="s">
        <v>282</v>
      </c>
      <c r="F275" s="22">
        <v>7</v>
      </c>
      <c r="G275" s="2">
        <v>4</v>
      </c>
      <c r="H275" s="2">
        <v>2</v>
      </c>
      <c r="I275" s="2">
        <v>1</v>
      </c>
      <c r="J275" s="2">
        <v>1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/>
      <c r="Q275" s="2"/>
      <c r="R275" s="2"/>
      <c r="S275" s="2"/>
      <c r="T275" s="2"/>
      <c r="U275" s="2"/>
      <c r="V275" s="2"/>
      <c r="W275" s="2"/>
      <c r="X275" s="2">
        <v>1</v>
      </c>
      <c r="Y275" s="2"/>
      <c r="Z275" s="23">
        <v>1</v>
      </c>
    </row>
    <row r="276" spans="1:26">
      <c r="A276" s="21"/>
      <c r="B276" s="1"/>
      <c r="C276" s="1"/>
      <c r="D276" s="1"/>
      <c r="E276" s="1" t="s">
        <v>283</v>
      </c>
      <c r="F276" s="22">
        <v>14</v>
      </c>
      <c r="G276" s="2">
        <v>9</v>
      </c>
      <c r="H276" s="2">
        <v>10</v>
      </c>
      <c r="I276" s="2">
        <v>4</v>
      </c>
      <c r="J276" s="2">
        <v>1</v>
      </c>
      <c r="K276" s="2">
        <v>1</v>
      </c>
      <c r="L276" s="2">
        <v>1</v>
      </c>
      <c r="M276" s="2">
        <v>1</v>
      </c>
      <c r="N276" s="2">
        <v>0</v>
      </c>
      <c r="O276" s="2">
        <v>2</v>
      </c>
      <c r="P276" s="2"/>
      <c r="Q276" s="2">
        <v>1</v>
      </c>
      <c r="R276" s="2">
        <v>1</v>
      </c>
      <c r="S276" s="2">
        <v>1</v>
      </c>
      <c r="T276" s="2"/>
      <c r="U276" s="2">
        <v>2</v>
      </c>
      <c r="V276" s="2">
        <v>1</v>
      </c>
      <c r="W276" s="2"/>
      <c r="X276" s="2"/>
      <c r="Y276" s="2">
        <v>1</v>
      </c>
      <c r="Z276" s="23"/>
    </row>
    <row r="277" spans="1:26">
      <c r="A277" s="21"/>
      <c r="B277" s="1"/>
      <c r="C277" s="1"/>
      <c r="D277" s="1"/>
      <c r="E277" s="1" t="s">
        <v>284</v>
      </c>
      <c r="F277" s="22">
        <v>1</v>
      </c>
      <c r="G277" s="2">
        <v>1</v>
      </c>
      <c r="H277" s="2">
        <v>5</v>
      </c>
      <c r="I277" s="2">
        <v>8</v>
      </c>
      <c r="J277" s="2">
        <v>8</v>
      </c>
      <c r="K277" s="2">
        <v>2</v>
      </c>
      <c r="L277" s="2">
        <v>9</v>
      </c>
      <c r="M277" s="2">
        <v>2</v>
      </c>
      <c r="N277" s="2">
        <v>4</v>
      </c>
      <c r="O277" s="2">
        <v>2</v>
      </c>
      <c r="P277" s="2">
        <v>3</v>
      </c>
      <c r="Q277" s="2">
        <v>5</v>
      </c>
      <c r="R277" s="2">
        <v>5</v>
      </c>
      <c r="S277" s="2">
        <v>3</v>
      </c>
      <c r="T277" s="2">
        <v>7</v>
      </c>
      <c r="U277" s="2">
        <v>6</v>
      </c>
      <c r="V277" s="2">
        <v>6</v>
      </c>
      <c r="W277" s="2">
        <v>2</v>
      </c>
      <c r="X277" s="2">
        <v>3</v>
      </c>
      <c r="Y277" s="2">
        <v>4</v>
      </c>
      <c r="Z277" s="23"/>
    </row>
    <row r="278" spans="1:26">
      <c r="A278" s="21"/>
      <c r="B278" s="1"/>
      <c r="C278" s="1"/>
      <c r="D278" s="1"/>
      <c r="E278" s="1" t="s">
        <v>285</v>
      </c>
      <c r="F278" s="22">
        <v>57</v>
      </c>
      <c r="G278" s="2">
        <v>57</v>
      </c>
      <c r="H278" s="2">
        <v>41</v>
      </c>
      <c r="I278" s="2">
        <v>39</v>
      </c>
      <c r="J278" s="2">
        <v>46</v>
      </c>
      <c r="K278" s="2">
        <v>32</v>
      </c>
      <c r="L278" s="2">
        <v>33</v>
      </c>
      <c r="M278" s="2">
        <v>50</v>
      </c>
      <c r="N278" s="2">
        <v>56</v>
      </c>
      <c r="O278" s="2">
        <v>88</v>
      </c>
      <c r="P278" s="2">
        <v>53</v>
      </c>
      <c r="Q278" s="2">
        <v>58</v>
      </c>
      <c r="R278" s="2">
        <v>87</v>
      </c>
      <c r="S278" s="2">
        <v>66</v>
      </c>
      <c r="T278" s="2">
        <v>57</v>
      </c>
      <c r="U278" s="2">
        <v>40</v>
      </c>
      <c r="V278" s="2">
        <v>42</v>
      </c>
      <c r="W278" s="2">
        <v>48</v>
      </c>
      <c r="X278" s="2">
        <v>42</v>
      </c>
      <c r="Y278" s="2">
        <v>42</v>
      </c>
      <c r="Z278" s="23">
        <v>47</v>
      </c>
    </row>
    <row r="279" spans="1:26">
      <c r="A279" s="21"/>
      <c r="B279" s="1"/>
      <c r="C279" s="1"/>
      <c r="D279" s="1"/>
      <c r="E279" s="1" t="s">
        <v>286</v>
      </c>
      <c r="F279" s="22">
        <v>39</v>
      </c>
      <c r="G279" s="2">
        <v>42</v>
      </c>
      <c r="H279" s="2">
        <v>57</v>
      </c>
      <c r="I279" s="2">
        <v>63</v>
      </c>
      <c r="J279" s="2">
        <v>68</v>
      </c>
      <c r="K279" s="2">
        <v>86</v>
      </c>
      <c r="L279" s="2">
        <v>77</v>
      </c>
      <c r="M279" s="2">
        <v>69</v>
      </c>
      <c r="N279" s="2">
        <v>61</v>
      </c>
      <c r="O279" s="2">
        <v>17</v>
      </c>
      <c r="P279" s="2">
        <v>51</v>
      </c>
      <c r="Q279" s="2">
        <v>38</v>
      </c>
      <c r="R279" s="2">
        <v>12</v>
      </c>
      <c r="S279" s="2">
        <v>34</v>
      </c>
      <c r="T279" s="2">
        <v>36</v>
      </c>
      <c r="U279" s="2">
        <v>40</v>
      </c>
      <c r="V279" s="2">
        <v>35</v>
      </c>
      <c r="W279" s="2">
        <v>32</v>
      </c>
      <c r="X279" s="2">
        <v>28</v>
      </c>
      <c r="Y279" s="2">
        <v>36</v>
      </c>
      <c r="Z279" s="23">
        <v>32</v>
      </c>
    </row>
    <row r="280" spans="1:26">
      <c r="A280" s="21"/>
      <c r="B280" s="1"/>
      <c r="C280" s="1"/>
      <c r="D280" s="13" t="s">
        <v>527</v>
      </c>
      <c r="E280" s="13"/>
      <c r="F280" s="18">
        <v>120</v>
      </c>
      <c r="G280" s="19">
        <v>115</v>
      </c>
      <c r="H280" s="19">
        <v>117</v>
      </c>
      <c r="I280" s="19">
        <v>117</v>
      </c>
      <c r="J280" s="19">
        <v>125</v>
      </c>
      <c r="K280" s="19">
        <v>122</v>
      </c>
      <c r="L280" s="19">
        <v>121</v>
      </c>
      <c r="M280" s="19">
        <v>122</v>
      </c>
      <c r="N280" s="19">
        <v>121</v>
      </c>
      <c r="O280" s="19">
        <v>109</v>
      </c>
      <c r="P280" s="19">
        <v>107</v>
      </c>
      <c r="Q280" s="19">
        <v>102</v>
      </c>
      <c r="R280" s="19">
        <v>105</v>
      </c>
      <c r="S280" s="19">
        <v>104</v>
      </c>
      <c r="T280" s="19">
        <v>100</v>
      </c>
      <c r="U280" s="19">
        <v>88</v>
      </c>
      <c r="V280" s="19">
        <v>84</v>
      </c>
      <c r="W280" s="19">
        <v>82</v>
      </c>
      <c r="X280" s="19">
        <v>74</v>
      </c>
      <c r="Y280" s="19">
        <v>83</v>
      </c>
      <c r="Z280" s="20">
        <v>81</v>
      </c>
    </row>
    <row r="281" spans="1:26" ht="13">
      <c r="A281" s="21"/>
      <c r="B281" s="1"/>
      <c r="C281" s="1"/>
      <c r="D281" s="29" t="s">
        <v>51</v>
      </c>
      <c r="E281" s="29"/>
      <c r="F281" s="18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20"/>
    </row>
    <row r="282" spans="1:26">
      <c r="A282" s="21"/>
      <c r="B282" s="1"/>
      <c r="C282" s="1"/>
      <c r="D282" s="1"/>
      <c r="E282" s="1" t="s">
        <v>281</v>
      </c>
      <c r="F282" s="22">
        <v>9</v>
      </c>
      <c r="G282" s="2">
        <v>8</v>
      </c>
      <c r="H282" s="2">
        <v>2</v>
      </c>
      <c r="I282" s="2">
        <v>0</v>
      </c>
      <c r="J282" s="2">
        <v>0</v>
      </c>
      <c r="K282" s="2">
        <v>0</v>
      </c>
      <c r="L282" s="2">
        <v>0</v>
      </c>
      <c r="M282" s="2">
        <v>2</v>
      </c>
      <c r="N282" s="2">
        <v>1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3"/>
    </row>
    <row r="283" spans="1:26">
      <c r="A283" s="21"/>
      <c r="B283" s="1"/>
      <c r="C283" s="1"/>
      <c r="D283" s="1"/>
      <c r="E283" s="1" t="s">
        <v>282</v>
      </c>
      <c r="F283" s="22">
        <v>6</v>
      </c>
      <c r="G283" s="2">
        <v>4</v>
      </c>
      <c r="H283" s="2">
        <v>5</v>
      </c>
      <c r="I283" s="2">
        <v>4</v>
      </c>
      <c r="J283" s="2">
        <v>1</v>
      </c>
      <c r="K283" s="2">
        <v>2</v>
      </c>
      <c r="L283" s="2">
        <v>3</v>
      </c>
      <c r="M283" s="2">
        <v>2</v>
      </c>
      <c r="N283" s="2">
        <v>3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3"/>
    </row>
    <row r="284" spans="1:26">
      <c r="A284" s="21"/>
      <c r="B284" s="1"/>
      <c r="C284" s="1"/>
      <c r="D284" s="1"/>
      <c r="E284" s="1" t="s">
        <v>283</v>
      </c>
      <c r="F284" s="22">
        <v>4</v>
      </c>
      <c r="G284" s="2">
        <v>6</v>
      </c>
      <c r="H284" s="2">
        <v>6</v>
      </c>
      <c r="I284" s="2">
        <v>4</v>
      </c>
      <c r="J284" s="2">
        <v>3</v>
      </c>
      <c r="K284" s="2">
        <v>1</v>
      </c>
      <c r="L284" s="2">
        <v>3</v>
      </c>
      <c r="M284" s="2">
        <v>0</v>
      </c>
      <c r="N284" s="2">
        <v>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3"/>
    </row>
    <row r="285" spans="1:26">
      <c r="A285" s="21"/>
      <c r="B285" s="1"/>
      <c r="C285" s="1"/>
      <c r="D285" s="1"/>
      <c r="E285" s="1" t="s">
        <v>284</v>
      </c>
      <c r="F285" s="22">
        <v>0</v>
      </c>
      <c r="G285" s="2">
        <v>0</v>
      </c>
      <c r="H285" s="2">
        <v>1</v>
      </c>
      <c r="I285" s="2">
        <v>5</v>
      </c>
      <c r="J285" s="2">
        <v>8</v>
      </c>
      <c r="K285" s="2">
        <v>2</v>
      </c>
      <c r="L285" s="2">
        <v>2</v>
      </c>
      <c r="M285" s="2">
        <v>3</v>
      </c>
      <c r="N285" s="2">
        <v>3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3"/>
    </row>
    <row r="286" spans="1:26">
      <c r="A286" s="21"/>
      <c r="B286" s="1"/>
      <c r="C286" s="1"/>
      <c r="D286" s="1"/>
      <c r="E286" s="1" t="s">
        <v>285</v>
      </c>
      <c r="F286" s="22">
        <v>19</v>
      </c>
      <c r="G286" s="2">
        <v>17</v>
      </c>
      <c r="H286" s="2">
        <v>16</v>
      </c>
      <c r="I286" s="2">
        <v>8</v>
      </c>
      <c r="J286" s="2">
        <v>5</v>
      </c>
      <c r="K286" s="2">
        <v>9</v>
      </c>
      <c r="L286" s="2">
        <v>9</v>
      </c>
      <c r="M286" s="2">
        <v>21</v>
      </c>
      <c r="N286" s="2">
        <v>22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3"/>
    </row>
    <row r="287" spans="1:26">
      <c r="A287" s="21"/>
      <c r="B287" s="1"/>
      <c r="C287" s="1"/>
      <c r="D287" s="1"/>
      <c r="E287" s="1" t="s">
        <v>286</v>
      </c>
      <c r="F287" s="22">
        <v>29</v>
      </c>
      <c r="G287" s="2">
        <v>34</v>
      </c>
      <c r="H287" s="2">
        <v>37</v>
      </c>
      <c r="I287" s="2">
        <v>37</v>
      </c>
      <c r="J287" s="2">
        <v>47</v>
      </c>
      <c r="K287" s="2">
        <v>46</v>
      </c>
      <c r="L287" s="2">
        <v>44</v>
      </c>
      <c r="M287" s="2">
        <v>32</v>
      </c>
      <c r="N287" s="2">
        <v>31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3"/>
    </row>
    <row r="288" spans="1:26">
      <c r="A288" s="21"/>
      <c r="B288" s="1"/>
      <c r="C288" s="1"/>
      <c r="D288" s="13" t="s">
        <v>528</v>
      </c>
      <c r="E288" s="13"/>
      <c r="F288" s="18">
        <v>67</v>
      </c>
      <c r="G288" s="19">
        <v>69</v>
      </c>
      <c r="H288" s="19">
        <v>67</v>
      </c>
      <c r="I288" s="19">
        <v>58</v>
      </c>
      <c r="J288" s="19">
        <v>64</v>
      </c>
      <c r="K288" s="19">
        <v>60</v>
      </c>
      <c r="L288" s="19">
        <v>61</v>
      </c>
      <c r="M288" s="19">
        <v>60</v>
      </c>
      <c r="N288" s="19">
        <v>61</v>
      </c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20"/>
    </row>
    <row r="289" spans="1:26" ht="13">
      <c r="A289" s="21"/>
      <c r="B289" s="1"/>
      <c r="C289" s="1"/>
      <c r="D289" s="29" t="s">
        <v>52</v>
      </c>
      <c r="E289" s="29"/>
      <c r="F289" s="18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20"/>
    </row>
    <row r="290" spans="1:26">
      <c r="A290" s="21"/>
      <c r="B290" s="1"/>
      <c r="C290" s="1"/>
      <c r="D290" s="1"/>
      <c r="E290" s="1" t="s">
        <v>281</v>
      </c>
      <c r="F290" s="22">
        <v>7</v>
      </c>
      <c r="G290" s="2">
        <v>6</v>
      </c>
      <c r="H290" s="2">
        <v>3</v>
      </c>
      <c r="I290" s="2">
        <v>1</v>
      </c>
      <c r="J290" s="2">
        <v>1</v>
      </c>
      <c r="K290" s="2">
        <v>1</v>
      </c>
      <c r="L290" s="2">
        <v>0</v>
      </c>
      <c r="M290" s="2">
        <v>0</v>
      </c>
      <c r="N290" s="2">
        <v>0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3"/>
    </row>
    <row r="291" spans="1:26">
      <c r="A291" s="21"/>
      <c r="B291" s="1"/>
      <c r="C291" s="1"/>
      <c r="D291" s="1"/>
      <c r="E291" s="1" t="s">
        <v>282</v>
      </c>
      <c r="F291" s="22">
        <v>2</v>
      </c>
      <c r="G291" s="2">
        <v>1</v>
      </c>
      <c r="H291" s="2">
        <v>2</v>
      </c>
      <c r="I291" s="2">
        <v>4</v>
      </c>
      <c r="J291" s="2">
        <v>1</v>
      </c>
      <c r="K291" s="2">
        <v>0</v>
      </c>
      <c r="L291" s="2">
        <v>0</v>
      </c>
      <c r="M291" s="2">
        <v>0</v>
      </c>
      <c r="N291" s="2">
        <v>0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3"/>
    </row>
    <row r="292" spans="1:26">
      <c r="A292" s="21"/>
      <c r="B292" s="1"/>
      <c r="C292" s="1"/>
      <c r="D292" s="1"/>
      <c r="E292" s="1" t="s">
        <v>283</v>
      </c>
      <c r="F292" s="22">
        <v>5</v>
      </c>
      <c r="G292" s="2">
        <v>3</v>
      </c>
      <c r="H292" s="2">
        <v>6</v>
      </c>
      <c r="I292" s="2">
        <v>5</v>
      </c>
      <c r="J292" s="2">
        <v>6</v>
      </c>
      <c r="K292" s="2">
        <v>2</v>
      </c>
      <c r="L292" s="2">
        <v>2</v>
      </c>
      <c r="M292" s="2">
        <v>5</v>
      </c>
      <c r="N292" s="2">
        <v>5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3"/>
    </row>
    <row r="293" spans="1:26">
      <c r="A293" s="21"/>
      <c r="B293" s="1"/>
      <c r="C293" s="1"/>
      <c r="D293" s="1"/>
      <c r="E293" s="1" t="s">
        <v>284</v>
      </c>
      <c r="F293" s="22">
        <v>0</v>
      </c>
      <c r="G293" s="2">
        <v>0</v>
      </c>
      <c r="H293" s="2">
        <v>0</v>
      </c>
      <c r="I293" s="2">
        <v>2</v>
      </c>
      <c r="J293" s="2">
        <v>4</v>
      </c>
      <c r="K293" s="2">
        <v>6</v>
      </c>
      <c r="L293" s="2">
        <v>2</v>
      </c>
      <c r="M293" s="2">
        <v>2</v>
      </c>
      <c r="N293" s="2">
        <v>3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3"/>
    </row>
    <row r="294" spans="1:26">
      <c r="A294" s="21"/>
      <c r="B294" s="1"/>
      <c r="C294" s="1"/>
      <c r="D294" s="1"/>
      <c r="E294" s="1" t="s">
        <v>285</v>
      </c>
      <c r="F294" s="22">
        <v>19</v>
      </c>
      <c r="G294" s="2">
        <v>20</v>
      </c>
      <c r="H294" s="2">
        <v>18</v>
      </c>
      <c r="I294" s="2">
        <v>28</v>
      </c>
      <c r="J294" s="2">
        <v>28</v>
      </c>
      <c r="K294" s="2">
        <v>28</v>
      </c>
      <c r="L294" s="2">
        <v>19</v>
      </c>
      <c r="M294" s="2">
        <v>25</v>
      </c>
      <c r="N294" s="2">
        <v>25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3"/>
    </row>
    <row r="295" spans="1:26">
      <c r="A295" s="21"/>
      <c r="B295" s="1"/>
      <c r="C295" s="1"/>
      <c r="D295" s="1"/>
      <c r="E295" s="1" t="s">
        <v>286</v>
      </c>
      <c r="F295" s="22">
        <v>25</v>
      </c>
      <c r="G295" s="2">
        <v>26</v>
      </c>
      <c r="H295" s="2">
        <v>28</v>
      </c>
      <c r="I295" s="2">
        <v>36</v>
      </c>
      <c r="J295" s="2">
        <v>38</v>
      </c>
      <c r="K295" s="2">
        <v>43</v>
      </c>
      <c r="L295" s="2">
        <v>52</v>
      </c>
      <c r="M295" s="2">
        <v>41</v>
      </c>
      <c r="N295" s="2">
        <v>41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3"/>
    </row>
    <row r="296" spans="1:26">
      <c r="A296" s="21"/>
      <c r="B296" s="1"/>
      <c r="C296" s="1"/>
      <c r="D296" s="13" t="s">
        <v>529</v>
      </c>
      <c r="E296" s="13"/>
      <c r="F296" s="18">
        <v>58</v>
      </c>
      <c r="G296" s="19">
        <v>56</v>
      </c>
      <c r="H296" s="19">
        <v>57</v>
      </c>
      <c r="I296" s="19">
        <v>76</v>
      </c>
      <c r="J296" s="19">
        <v>78</v>
      </c>
      <c r="K296" s="19">
        <v>80</v>
      </c>
      <c r="L296" s="19">
        <v>75</v>
      </c>
      <c r="M296" s="19">
        <v>73</v>
      </c>
      <c r="N296" s="19">
        <v>74</v>
      </c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20"/>
    </row>
    <row r="297" spans="1:26" ht="13">
      <c r="A297" s="21"/>
      <c r="B297" s="1"/>
      <c r="C297" s="1"/>
      <c r="D297" s="29" t="s">
        <v>394</v>
      </c>
      <c r="E297" s="29"/>
      <c r="F297" s="18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20"/>
    </row>
    <row r="298" spans="1:26">
      <c r="A298" s="21"/>
      <c r="B298" s="1"/>
      <c r="C298" s="1"/>
      <c r="D298" s="1"/>
      <c r="E298" s="1" t="s">
        <v>281</v>
      </c>
      <c r="F298" s="22"/>
      <c r="G298" s="2"/>
      <c r="H298" s="2"/>
      <c r="I298" s="2"/>
      <c r="J298" s="2"/>
      <c r="K298" s="2"/>
      <c r="L298" s="2"/>
      <c r="M298" s="2"/>
      <c r="N298" s="2"/>
      <c r="O298" s="2">
        <v>0</v>
      </c>
      <c r="P298" s="2"/>
      <c r="Q298" s="2"/>
      <c r="R298" s="2">
        <v>1</v>
      </c>
      <c r="S298" s="2"/>
      <c r="T298" s="2"/>
      <c r="U298" s="2"/>
      <c r="V298" s="2"/>
      <c r="W298" s="2"/>
      <c r="X298" s="2"/>
      <c r="Y298" s="2"/>
      <c r="Z298" s="23"/>
    </row>
    <row r="299" spans="1:26">
      <c r="A299" s="21"/>
      <c r="B299" s="1"/>
      <c r="C299" s="1"/>
      <c r="D299" s="1"/>
      <c r="E299" s="1" t="s">
        <v>282</v>
      </c>
      <c r="F299" s="22"/>
      <c r="G299" s="2"/>
      <c r="H299" s="2"/>
      <c r="I299" s="2"/>
      <c r="J299" s="2"/>
      <c r="K299" s="2"/>
      <c r="L299" s="2"/>
      <c r="M299" s="2"/>
      <c r="N299" s="2"/>
      <c r="O299" s="2">
        <v>1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3"/>
    </row>
    <row r="300" spans="1:26">
      <c r="A300" s="21"/>
      <c r="B300" s="1"/>
      <c r="C300" s="1"/>
      <c r="D300" s="1"/>
      <c r="E300" s="1" t="s">
        <v>283</v>
      </c>
      <c r="F300" s="22"/>
      <c r="G300" s="2"/>
      <c r="H300" s="2"/>
      <c r="I300" s="2"/>
      <c r="J300" s="2"/>
      <c r="K300" s="2"/>
      <c r="L300" s="2"/>
      <c r="M300" s="2"/>
      <c r="N300" s="2"/>
      <c r="O300" s="2">
        <v>1</v>
      </c>
      <c r="P300" s="2"/>
      <c r="Q300" s="2"/>
      <c r="R300" s="2">
        <v>5</v>
      </c>
      <c r="S300" s="2"/>
      <c r="T300" s="2">
        <v>1</v>
      </c>
      <c r="U300" s="2"/>
      <c r="V300" s="2"/>
      <c r="W300" s="2">
        <v>2</v>
      </c>
      <c r="X300" s="2"/>
      <c r="Y300" s="2"/>
      <c r="Z300" s="23">
        <v>2</v>
      </c>
    </row>
    <row r="301" spans="1:26">
      <c r="A301" s="21"/>
      <c r="B301" s="1"/>
      <c r="C301" s="1"/>
      <c r="D301" s="1"/>
      <c r="E301" s="1" t="s">
        <v>284</v>
      </c>
      <c r="F301" s="22"/>
      <c r="G301" s="2"/>
      <c r="H301" s="2"/>
      <c r="I301" s="2"/>
      <c r="J301" s="2"/>
      <c r="K301" s="2"/>
      <c r="L301" s="2"/>
      <c r="M301" s="2"/>
      <c r="N301" s="2"/>
      <c r="O301" s="2">
        <v>13</v>
      </c>
      <c r="P301" s="2">
        <v>11</v>
      </c>
      <c r="Q301" s="2">
        <v>8</v>
      </c>
      <c r="R301" s="2">
        <v>7</v>
      </c>
      <c r="S301" s="2">
        <v>5</v>
      </c>
      <c r="T301" s="2">
        <v>5</v>
      </c>
      <c r="U301" s="2">
        <v>4</v>
      </c>
      <c r="V301" s="2">
        <v>4</v>
      </c>
      <c r="W301" s="2">
        <v>5</v>
      </c>
      <c r="X301" s="2">
        <v>6</v>
      </c>
      <c r="Y301" s="2">
        <v>3</v>
      </c>
      <c r="Z301" s="23">
        <v>5</v>
      </c>
    </row>
    <row r="302" spans="1:26">
      <c r="A302" s="21"/>
      <c r="B302" s="1"/>
      <c r="C302" s="1"/>
      <c r="D302" s="1"/>
      <c r="E302" s="1" t="s">
        <v>285</v>
      </c>
      <c r="F302" s="22"/>
      <c r="G302" s="2"/>
      <c r="H302" s="2"/>
      <c r="I302" s="2"/>
      <c r="J302" s="2"/>
      <c r="K302" s="2"/>
      <c r="L302" s="2"/>
      <c r="M302" s="2"/>
      <c r="N302" s="2"/>
      <c r="O302" s="2">
        <v>57</v>
      </c>
      <c r="P302" s="2">
        <v>67</v>
      </c>
      <c r="Q302" s="2">
        <v>58</v>
      </c>
      <c r="R302" s="2">
        <v>94</v>
      </c>
      <c r="S302" s="2">
        <v>54</v>
      </c>
      <c r="T302" s="2">
        <v>72</v>
      </c>
      <c r="U302" s="2">
        <v>51</v>
      </c>
      <c r="V302" s="2">
        <v>59</v>
      </c>
      <c r="W302" s="2">
        <v>72</v>
      </c>
      <c r="X302" s="2">
        <v>68</v>
      </c>
      <c r="Y302" s="2">
        <v>77</v>
      </c>
      <c r="Z302" s="23">
        <v>71</v>
      </c>
    </row>
    <row r="303" spans="1:26">
      <c r="A303" s="21"/>
      <c r="B303" s="1"/>
      <c r="C303" s="1"/>
      <c r="D303" s="1"/>
      <c r="E303" s="1" t="s">
        <v>286</v>
      </c>
      <c r="F303" s="22"/>
      <c r="G303" s="2"/>
      <c r="H303" s="2"/>
      <c r="I303" s="2"/>
      <c r="J303" s="2"/>
      <c r="K303" s="2"/>
      <c r="L303" s="2"/>
      <c r="M303" s="2"/>
      <c r="N303" s="2"/>
      <c r="O303" s="2">
        <v>59</v>
      </c>
      <c r="P303" s="2">
        <v>54</v>
      </c>
      <c r="Q303" s="2">
        <v>67</v>
      </c>
      <c r="R303" s="2">
        <v>26</v>
      </c>
      <c r="S303" s="2">
        <v>72</v>
      </c>
      <c r="T303" s="2">
        <v>52</v>
      </c>
      <c r="U303" s="2">
        <v>76</v>
      </c>
      <c r="V303" s="2">
        <v>64</v>
      </c>
      <c r="W303" s="2">
        <v>48</v>
      </c>
      <c r="X303" s="2">
        <v>50</v>
      </c>
      <c r="Y303" s="2">
        <v>43</v>
      </c>
      <c r="Z303" s="23">
        <v>45</v>
      </c>
    </row>
    <row r="304" spans="1:26">
      <c r="A304" s="21"/>
      <c r="B304" s="1"/>
      <c r="C304" s="1"/>
      <c r="D304" s="13" t="s">
        <v>530</v>
      </c>
      <c r="E304" s="13"/>
      <c r="F304" s="18"/>
      <c r="G304" s="19"/>
      <c r="H304" s="19"/>
      <c r="I304" s="19"/>
      <c r="J304" s="19"/>
      <c r="K304" s="19"/>
      <c r="L304" s="19"/>
      <c r="M304" s="19"/>
      <c r="N304" s="19"/>
      <c r="O304" s="19">
        <v>131</v>
      </c>
      <c r="P304" s="19">
        <v>132</v>
      </c>
      <c r="Q304" s="19">
        <v>133</v>
      </c>
      <c r="R304" s="19">
        <v>133</v>
      </c>
      <c r="S304" s="19">
        <v>131</v>
      </c>
      <c r="T304" s="19">
        <v>130</v>
      </c>
      <c r="U304" s="19">
        <v>131</v>
      </c>
      <c r="V304" s="19">
        <v>127</v>
      </c>
      <c r="W304" s="19">
        <v>127</v>
      </c>
      <c r="X304" s="19">
        <v>124</v>
      </c>
      <c r="Y304" s="19">
        <v>123</v>
      </c>
      <c r="Z304" s="20">
        <v>123</v>
      </c>
    </row>
    <row r="305" spans="1:26" ht="13">
      <c r="A305" s="21"/>
      <c r="B305" s="1"/>
      <c r="C305" s="1"/>
      <c r="D305" s="29" t="s">
        <v>53</v>
      </c>
      <c r="E305" s="29"/>
      <c r="F305" s="18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20"/>
    </row>
    <row r="306" spans="1:26">
      <c r="A306" s="21"/>
      <c r="B306" s="1"/>
      <c r="C306" s="1"/>
      <c r="D306" s="1"/>
      <c r="E306" s="1" t="s">
        <v>281</v>
      </c>
      <c r="F306" s="22">
        <v>3</v>
      </c>
      <c r="G306" s="2">
        <v>3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1</v>
      </c>
      <c r="N306" s="2">
        <v>0</v>
      </c>
      <c r="O306" s="2">
        <v>1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3"/>
    </row>
    <row r="307" spans="1:26">
      <c r="A307" s="21"/>
      <c r="B307" s="1"/>
      <c r="C307" s="1"/>
      <c r="D307" s="1"/>
      <c r="E307" s="1" t="s">
        <v>282</v>
      </c>
      <c r="F307" s="22">
        <v>7</v>
      </c>
      <c r="G307" s="2">
        <v>10</v>
      </c>
      <c r="H307" s="2">
        <v>8</v>
      </c>
      <c r="I307" s="2">
        <v>3</v>
      </c>
      <c r="J307" s="2">
        <v>2</v>
      </c>
      <c r="K307" s="2">
        <v>0</v>
      </c>
      <c r="L307" s="2">
        <v>0</v>
      </c>
      <c r="M307" s="2">
        <v>0</v>
      </c>
      <c r="N307" s="2">
        <v>0</v>
      </c>
      <c r="O307" s="2">
        <v>1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3">
        <v>1</v>
      </c>
    </row>
    <row r="308" spans="1:26">
      <c r="A308" s="21"/>
      <c r="B308" s="1"/>
      <c r="C308" s="1"/>
      <c r="D308" s="1"/>
      <c r="E308" s="1" t="s">
        <v>283</v>
      </c>
      <c r="F308" s="22">
        <v>9</v>
      </c>
      <c r="G308" s="2">
        <v>6</v>
      </c>
      <c r="H308" s="2">
        <v>5</v>
      </c>
      <c r="I308" s="2">
        <v>7</v>
      </c>
      <c r="J308" s="2">
        <v>2</v>
      </c>
      <c r="K308" s="2">
        <v>3</v>
      </c>
      <c r="L308" s="2">
        <v>4</v>
      </c>
      <c r="M308" s="2">
        <v>4</v>
      </c>
      <c r="N308" s="2">
        <v>1</v>
      </c>
      <c r="O308" s="2">
        <v>3</v>
      </c>
      <c r="P308" s="2">
        <v>1</v>
      </c>
      <c r="Q308" s="2">
        <v>2</v>
      </c>
      <c r="R308" s="2">
        <v>2</v>
      </c>
      <c r="S308" s="2"/>
      <c r="T308" s="2"/>
      <c r="U308" s="2">
        <v>2</v>
      </c>
      <c r="V308" s="2">
        <v>4</v>
      </c>
      <c r="W308" s="2">
        <v>2</v>
      </c>
      <c r="X308" s="2"/>
      <c r="Y308" s="2"/>
      <c r="Z308" s="23"/>
    </row>
    <row r="309" spans="1:26">
      <c r="A309" s="21"/>
      <c r="B309" s="1"/>
      <c r="C309" s="1"/>
      <c r="D309" s="1"/>
      <c r="E309" s="1" t="s">
        <v>284</v>
      </c>
      <c r="F309" s="22">
        <v>4</v>
      </c>
      <c r="G309" s="2">
        <v>0</v>
      </c>
      <c r="H309" s="2">
        <v>1</v>
      </c>
      <c r="I309" s="2">
        <v>6</v>
      </c>
      <c r="J309" s="2">
        <v>5</v>
      </c>
      <c r="K309" s="2">
        <v>3</v>
      </c>
      <c r="L309" s="2">
        <v>0</v>
      </c>
      <c r="M309" s="2">
        <v>2</v>
      </c>
      <c r="N309" s="2">
        <v>6</v>
      </c>
      <c r="O309" s="2">
        <v>4</v>
      </c>
      <c r="P309" s="2">
        <v>9</v>
      </c>
      <c r="Q309" s="2">
        <v>2</v>
      </c>
      <c r="R309" s="2">
        <v>3</v>
      </c>
      <c r="S309" s="2">
        <v>2</v>
      </c>
      <c r="T309" s="2">
        <v>4</v>
      </c>
      <c r="U309" s="2">
        <v>2</v>
      </c>
      <c r="V309" s="2">
        <v>7</v>
      </c>
      <c r="W309" s="2">
        <v>4</v>
      </c>
      <c r="X309" s="2">
        <v>4</v>
      </c>
      <c r="Y309" s="2">
        <v>3</v>
      </c>
      <c r="Z309" s="23"/>
    </row>
    <row r="310" spans="1:26">
      <c r="A310" s="21"/>
      <c r="B310" s="1"/>
      <c r="C310" s="1"/>
      <c r="D310" s="1"/>
      <c r="E310" s="1" t="s">
        <v>285</v>
      </c>
      <c r="F310" s="22">
        <v>40</v>
      </c>
      <c r="G310" s="2">
        <v>45</v>
      </c>
      <c r="H310" s="2">
        <v>40</v>
      </c>
      <c r="I310" s="2">
        <v>33</v>
      </c>
      <c r="J310" s="2">
        <v>32</v>
      </c>
      <c r="K310" s="2">
        <v>29</v>
      </c>
      <c r="L310" s="2">
        <v>31</v>
      </c>
      <c r="M310" s="2">
        <v>51</v>
      </c>
      <c r="N310" s="2">
        <v>43</v>
      </c>
      <c r="O310" s="2">
        <v>38</v>
      </c>
      <c r="P310" s="2">
        <v>37</v>
      </c>
      <c r="Q310" s="2">
        <v>59</v>
      </c>
      <c r="R310" s="2">
        <v>59</v>
      </c>
      <c r="S310" s="2">
        <v>46</v>
      </c>
      <c r="T310" s="2">
        <v>41</v>
      </c>
      <c r="U310" s="2">
        <v>18</v>
      </c>
      <c r="V310" s="2">
        <v>28</v>
      </c>
      <c r="W310" s="2">
        <v>36</v>
      </c>
      <c r="X310" s="2">
        <v>38</v>
      </c>
      <c r="Y310" s="2">
        <v>32</v>
      </c>
      <c r="Z310" s="23">
        <v>43</v>
      </c>
    </row>
    <row r="311" spans="1:26">
      <c r="A311" s="21"/>
      <c r="B311" s="1"/>
      <c r="C311" s="1"/>
      <c r="D311" s="1"/>
      <c r="E311" s="1" t="s">
        <v>286</v>
      </c>
      <c r="F311" s="22">
        <v>28</v>
      </c>
      <c r="G311" s="2">
        <v>29</v>
      </c>
      <c r="H311" s="2">
        <v>37</v>
      </c>
      <c r="I311" s="2">
        <v>38</v>
      </c>
      <c r="J311" s="2">
        <v>41</v>
      </c>
      <c r="K311" s="2">
        <v>32</v>
      </c>
      <c r="L311" s="2">
        <v>45</v>
      </c>
      <c r="M311" s="2">
        <v>25</v>
      </c>
      <c r="N311" s="2">
        <v>28</v>
      </c>
      <c r="O311" s="2">
        <v>32</v>
      </c>
      <c r="P311" s="2">
        <v>29</v>
      </c>
      <c r="Q311" s="2">
        <v>16</v>
      </c>
      <c r="R311" s="2">
        <v>15</v>
      </c>
      <c r="S311" s="2">
        <v>32</v>
      </c>
      <c r="T311" s="2">
        <v>35</v>
      </c>
      <c r="U311" s="2">
        <v>45</v>
      </c>
      <c r="V311" s="2">
        <v>35</v>
      </c>
      <c r="W311" s="2">
        <v>32</v>
      </c>
      <c r="X311" s="2">
        <v>28</v>
      </c>
      <c r="Y311" s="2">
        <v>28</v>
      </c>
      <c r="Z311" s="23">
        <v>26</v>
      </c>
    </row>
    <row r="312" spans="1:26">
      <c r="A312" s="21"/>
      <c r="B312" s="1"/>
      <c r="C312" s="1"/>
      <c r="D312" s="13" t="s">
        <v>531</v>
      </c>
      <c r="E312" s="13"/>
      <c r="F312" s="18">
        <v>91</v>
      </c>
      <c r="G312" s="19">
        <v>93</v>
      </c>
      <c r="H312" s="19">
        <v>92</v>
      </c>
      <c r="I312" s="19">
        <v>87</v>
      </c>
      <c r="J312" s="19">
        <v>82</v>
      </c>
      <c r="K312" s="19">
        <v>67</v>
      </c>
      <c r="L312" s="19">
        <v>80</v>
      </c>
      <c r="M312" s="19">
        <v>83</v>
      </c>
      <c r="N312" s="19">
        <v>78</v>
      </c>
      <c r="O312" s="19">
        <v>79</v>
      </c>
      <c r="P312" s="19">
        <v>76</v>
      </c>
      <c r="Q312" s="19">
        <v>79</v>
      </c>
      <c r="R312" s="19">
        <v>79</v>
      </c>
      <c r="S312" s="19">
        <v>80</v>
      </c>
      <c r="T312" s="19">
        <v>80</v>
      </c>
      <c r="U312" s="19">
        <v>67</v>
      </c>
      <c r="V312" s="19">
        <v>74</v>
      </c>
      <c r="W312" s="19">
        <v>74</v>
      </c>
      <c r="X312" s="19">
        <v>70</v>
      </c>
      <c r="Y312" s="19">
        <v>63</v>
      </c>
      <c r="Z312" s="20">
        <v>70</v>
      </c>
    </row>
    <row r="313" spans="1:26" ht="13">
      <c r="A313" s="21"/>
      <c r="B313" s="1"/>
      <c r="C313" s="1"/>
      <c r="D313" s="29" t="s">
        <v>371</v>
      </c>
      <c r="E313" s="29"/>
      <c r="F313" s="18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20"/>
    </row>
    <row r="314" spans="1:26">
      <c r="A314" s="21"/>
      <c r="B314" s="1"/>
      <c r="C314" s="1"/>
      <c r="D314" s="1"/>
      <c r="E314" s="1" t="s">
        <v>281</v>
      </c>
      <c r="F314" s="22">
        <v>2</v>
      </c>
      <c r="G314" s="2">
        <v>0</v>
      </c>
      <c r="H314" s="2">
        <v>1</v>
      </c>
      <c r="I314" s="2">
        <v>1</v>
      </c>
      <c r="J314" s="2">
        <v>0</v>
      </c>
      <c r="K314" s="2">
        <v>0</v>
      </c>
      <c r="L314" s="2">
        <v>1</v>
      </c>
      <c r="M314" s="2">
        <v>0</v>
      </c>
      <c r="N314" s="2">
        <v>0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3"/>
    </row>
    <row r="315" spans="1:26">
      <c r="A315" s="21"/>
      <c r="B315" s="1"/>
      <c r="C315" s="1"/>
      <c r="D315" s="1"/>
      <c r="E315" s="1" t="s">
        <v>282</v>
      </c>
      <c r="F315" s="22">
        <v>1</v>
      </c>
      <c r="G315" s="2">
        <v>1</v>
      </c>
      <c r="H315" s="2">
        <v>2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3"/>
    </row>
    <row r="316" spans="1:26">
      <c r="A316" s="21"/>
      <c r="B316" s="1"/>
      <c r="C316" s="1"/>
      <c r="D316" s="1"/>
      <c r="E316" s="1" t="s">
        <v>283</v>
      </c>
      <c r="F316" s="22">
        <v>2</v>
      </c>
      <c r="G316" s="2">
        <v>2</v>
      </c>
      <c r="H316" s="2">
        <v>1</v>
      </c>
      <c r="I316" s="2">
        <v>1</v>
      </c>
      <c r="J316" s="2">
        <v>2</v>
      </c>
      <c r="K316" s="2">
        <v>0</v>
      </c>
      <c r="L316" s="2">
        <v>1</v>
      </c>
      <c r="M316" s="2">
        <v>0</v>
      </c>
      <c r="N316" s="2">
        <v>1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3"/>
    </row>
    <row r="317" spans="1:26">
      <c r="A317" s="21"/>
      <c r="B317" s="1"/>
      <c r="C317" s="1"/>
      <c r="D317" s="1"/>
      <c r="E317" s="1" t="s">
        <v>284</v>
      </c>
      <c r="F317" s="22">
        <v>0</v>
      </c>
      <c r="G317" s="2">
        <v>0</v>
      </c>
      <c r="H317" s="2">
        <v>1</v>
      </c>
      <c r="I317" s="2">
        <v>0</v>
      </c>
      <c r="J317" s="2">
        <v>3</v>
      </c>
      <c r="K317" s="2">
        <v>2</v>
      </c>
      <c r="L317" s="2">
        <v>4</v>
      </c>
      <c r="M317" s="2">
        <v>6</v>
      </c>
      <c r="N317" s="2">
        <v>3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3"/>
    </row>
    <row r="318" spans="1:26">
      <c r="A318" s="21"/>
      <c r="B318" s="1"/>
      <c r="C318" s="1"/>
      <c r="D318" s="1"/>
      <c r="E318" s="1" t="s">
        <v>285</v>
      </c>
      <c r="F318" s="22">
        <v>30</v>
      </c>
      <c r="G318" s="2">
        <v>28</v>
      </c>
      <c r="H318" s="2">
        <v>26</v>
      </c>
      <c r="I318" s="2">
        <v>28</v>
      </c>
      <c r="J318" s="2">
        <v>19</v>
      </c>
      <c r="K318" s="2">
        <v>7</v>
      </c>
      <c r="L318" s="2">
        <v>12</v>
      </c>
      <c r="M318" s="2">
        <v>19</v>
      </c>
      <c r="N318" s="2">
        <v>20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3"/>
    </row>
    <row r="319" spans="1:26">
      <c r="A319" s="21"/>
      <c r="B319" s="1"/>
      <c r="C319" s="1"/>
      <c r="D319" s="1"/>
      <c r="E319" s="1" t="s">
        <v>286</v>
      </c>
      <c r="F319" s="22">
        <v>17</v>
      </c>
      <c r="G319" s="2">
        <v>20</v>
      </c>
      <c r="H319" s="2">
        <v>21</v>
      </c>
      <c r="I319" s="2">
        <v>22</v>
      </c>
      <c r="J319" s="2">
        <v>24</v>
      </c>
      <c r="K319" s="2">
        <v>26</v>
      </c>
      <c r="L319" s="2">
        <v>32</v>
      </c>
      <c r="M319" s="2">
        <v>24</v>
      </c>
      <c r="N319" s="2">
        <v>29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3"/>
    </row>
    <row r="320" spans="1:26">
      <c r="A320" s="21"/>
      <c r="B320" s="1"/>
      <c r="C320" s="1"/>
      <c r="D320" s="13" t="s">
        <v>532</v>
      </c>
      <c r="E320" s="13"/>
      <c r="F320" s="18">
        <v>52</v>
      </c>
      <c r="G320" s="19">
        <v>51</v>
      </c>
      <c r="H320" s="19">
        <v>52</v>
      </c>
      <c r="I320" s="19">
        <v>52</v>
      </c>
      <c r="J320" s="19">
        <v>48</v>
      </c>
      <c r="K320" s="19">
        <v>35</v>
      </c>
      <c r="L320" s="19">
        <v>51</v>
      </c>
      <c r="M320" s="19">
        <v>50</v>
      </c>
      <c r="N320" s="19">
        <v>53</v>
      </c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20"/>
    </row>
    <row r="321" spans="1:26" ht="13">
      <c r="A321" s="21"/>
      <c r="B321" s="1"/>
      <c r="C321" s="1"/>
      <c r="D321" s="29" t="s">
        <v>54</v>
      </c>
      <c r="E321" s="29"/>
      <c r="F321" s="18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20"/>
    </row>
    <row r="322" spans="1:26">
      <c r="A322" s="21"/>
      <c r="B322" s="1"/>
      <c r="C322" s="1"/>
      <c r="D322" s="1"/>
      <c r="E322" s="1" t="s">
        <v>281</v>
      </c>
      <c r="F322" s="2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3"/>
    </row>
    <row r="323" spans="1:26">
      <c r="A323" s="21"/>
      <c r="B323" s="1"/>
      <c r="C323" s="1"/>
      <c r="D323" s="1"/>
      <c r="E323" s="1" t="s">
        <v>282</v>
      </c>
      <c r="F323" s="2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3"/>
    </row>
    <row r="324" spans="1:26">
      <c r="A324" s="21"/>
      <c r="B324" s="1"/>
      <c r="C324" s="1"/>
      <c r="D324" s="1"/>
      <c r="E324" s="1" t="s">
        <v>283</v>
      </c>
      <c r="F324" s="2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3"/>
    </row>
    <row r="325" spans="1:26">
      <c r="A325" s="21"/>
      <c r="B325" s="1"/>
      <c r="C325" s="1"/>
      <c r="D325" s="1"/>
      <c r="E325" s="1" t="s">
        <v>284</v>
      </c>
      <c r="F325" s="2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2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3"/>
    </row>
    <row r="326" spans="1:26">
      <c r="A326" s="21"/>
      <c r="B326" s="1"/>
      <c r="C326" s="1"/>
      <c r="D326" s="1"/>
      <c r="E326" s="1" t="s">
        <v>285</v>
      </c>
      <c r="F326" s="22">
        <v>21</v>
      </c>
      <c r="G326" s="2">
        <v>20</v>
      </c>
      <c r="H326" s="2">
        <v>19</v>
      </c>
      <c r="I326" s="2">
        <v>22</v>
      </c>
      <c r="J326" s="2">
        <v>16</v>
      </c>
      <c r="K326" s="2">
        <v>14</v>
      </c>
      <c r="L326" s="2">
        <v>12</v>
      </c>
      <c r="M326" s="2">
        <v>11</v>
      </c>
      <c r="N326" s="2">
        <v>12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3"/>
    </row>
    <row r="327" spans="1:26">
      <c r="A327" s="21"/>
      <c r="B327" s="1"/>
      <c r="C327" s="1"/>
      <c r="D327" s="1"/>
      <c r="E327" s="1" t="s">
        <v>286</v>
      </c>
      <c r="F327" s="22">
        <v>3</v>
      </c>
      <c r="G327" s="2">
        <v>6</v>
      </c>
      <c r="H327" s="2">
        <v>5</v>
      </c>
      <c r="I327" s="2">
        <v>2</v>
      </c>
      <c r="J327" s="2">
        <v>8</v>
      </c>
      <c r="K327" s="2">
        <v>10</v>
      </c>
      <c r="L327" s="2">
        <v>12</v>
      </c>
      <c r="M327" s="2">
        <v>13</v>
      </c>
      <c r="N327" s="2">
        <v>10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3"/>
    </row>
    <row r="328" spans="1:26">
      <c r="A328" s="21"/>
      <c r="B328" s="1"/>
      <c r="C328" s="1"/>
      <c r="D328" s="13" t="s">
        <v>533</v>
      </c>
      <c r="E328" s="13"/>
      <c r="F328" s="18">
        <v>24</v>
      </c>
      <c r="G328" s="19">
        <v>26</v>
      </c>
      <c r="H328" s="19">
        <v>24</v>
      </c>
      <c r="I328" s="19">
        <v>24</v>
      </c>
      <c r="J328" s="19">
        <v>24</v>
      </c>
      <c r="K328" s="19">
        <v>24</v>
      </c>
      <c r="L328" s="19">
        <v>24</v>
      </c>
      <c r="M328" s="19">
        <v>24</v>
      </c>
      <c r="N328" s="19">
        <v>24</v>
      </c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20"/>
    </row>
    <row r="329" spans="1:26" ht="13">
      <c r="A329" s="21"/>
      <c r="B329" s="1"/>
      <c r="C329" s="1"/>
      <c r="D329" s="29" t="s">
        <v>55</v>
      </c>
      <c r="E329" s="29"/>
      <c r="F329" s="18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20"/>
    </row>
    <row r="330" spans="1:26">
      <c r="A330" s="21"/>
      <c r="B330" s="1"/>
      <c r="C330" s="1"/>
      <c r="D330" s="1"/>
      <c r="E330" s="1" t="s">
        <v>281</v>
      </c>
      <c r="F330" s="22">
        <v>0</v>
      </c>
      <c r="G330" s="2">
        <v>0</v>
      </c>
      <c r="H330" s="2">
        <v>0</v>
      </c>
      <c r="I330" s="2">
        <v>4</v>
      </c>
      <c r="J330" s="2">
        <v>1</v>
      </c>
      <c r="K330" s="2">
        <v>2</v>
      </c>
      <c r="L330" s="2">
        <v>0</v>
      </c>
      <c r="M330" s="2">
        <v>0</v>
      </c>
      <c r="N330" s="2">
        <v>0</v>
      </c>
      <c r="O330" s="2">
        <v>0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3"/>
    </row>
    <row r="331" spans="1:26">
      <c r="A331" s="21"/>
      <c r="B331" s="1"/>
      <c r="C331" s="1"/>
      <c r="D331" s="1"/>
      <c r="E331" s="1" t="s">
        <v>282</v>
      </c>
      <c r="F331" s="22">
        <v>2</v>
      </c>
      <c r="G331" s="2">
        <v>0</v>
      </c>
      <c r="H331" s="2">
        <v>2</v>
      </c>
      <c r="I331" s="2">
        <v>0</v>
      </c>
      <c r="J331" s="2">
        <v>1</v>
      </c>
      <c r="K331" s="2">
        <v>1</v>
      </c>
      <c r="L331" s="2">
        <v>0</v>
      </c>
      <c r="M331" s="2">
        <v>0</v>
      </c>
      <c r="N331" s="2">
        <v>0</v>
      </c>
      <c r="O331" s="2">
        <v>0</v>
      </c>
      <c r="P331" s="2"/>
      <c r="Q331" s="2"/>
      <c r="R331" s="2"/>
      <c r="S331" s="2"/>
      <c r="T331" s="2"/>
      <c r="U331" s="2"/>
      <c r="V331" s="2">
        <v>1</v>
      </c>
      <c r="W331" s="2"/>
      <c r="X331" s="2"/>
      <c r="Y331" s="2"/>
      <c r="Z331" s="23"/>
    </row>
    <row r="332" spans="1:26">
      <c r="A332" s="21"/>
      <c r="B332" s="1"/>
      <c r="C332" s="1"/>
      <c r="D332" s="1"/>
      <c r="E332" s="1" t="s">
        <v>283</v>
      </c>
      <c r="F332" s="22">
        <v>8</v>
      </c>
      <c r="G332" s="2">
        <v>11</v>
      </c>
      <c r="H332" s="2">
        <v>12</v>
      </c>
      <c r="I332" s="2">
        <v>8</v>
      </c>
      <c r="J332" s="2">
        <v>7</v>
      </c>
      <c r="K332" s="2">
        <v>3</v>
      </c>
      <c r="L332" s="2">
        <v>2</v>
      </c>
      <c r="M332" s="2">
        <v>1</v>
      </c>
      <c r="N332" s="2">
        <v>0</v>
      </c>
      <c r="O332" s="2">
        <v>0</v>
      </c>
      <c r="P332" s="2">
        <v>1</v>
      </c>
      <c r="Q332" s="2">
        <v>2</v>
      </c>
      <c r="R332" s="2">
        <v>1</v>
      </c>
      <c r="S332" s="2">
        <v>1</v>
      </c>
      <c r="T332" s="2"/>
      <c r="U332" s="2"/>
      <c r="V332" s="2"/>
      <c r="W332" s="2">
        <v>2</v>
      </c>
      <c r="X332" s="2"/>
      <c r="Y332" s="2"/>
      <c r="Z332" s="23">
        <v>2</v>
      </c>
    </row>
    <row r="333" spans="1:26">
      <c r="A333" s="21"/>
      <c r="B333" s="1"/>
      <c r="C333" s="1"/>
      <c r="D333" s="1"/>
      <c r="E333" s="1" t="s">
        <v>284</v>
      </c>
      <c r="F333" s="2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4</v>
      </c>
      <c r="P333" s="2">
        <v>6</v>
      </c>
      <c r="Q333" s="2">
        <v>3</v>
      </c>
      <c r="R333" s="2">
        <v>1</v>
      </c>
      <c r="S333" s="2"/>
      <c r="T333" s="2">
        <v>1</v>
      </c>
      <c r="U333" s="2">
        <v>3</v>
      </c>
      <c r="V333" s="2">
        <v>3</v>
      </c>
      <c r="W333" s="2">
        <v>4</v>
      </c>
      <c r="X333" s="2">
        <v>6</v>
      </c>
      <c r="Y333" s="2">
        <v>6</v>
      </c>
      <c r="Z333" s="23">
        <v>1</v>
      </c>
    </row>
    <row r="334" spans="1:26">
      <c r="A334" s="21"/>
      <c r="B334" s="1"/>
      <c r="C334" s="1"/>
      <c r="D334" s="1"/>
      <c r="E334" s="1" t="s">
        <v>285</v>
      </c>
      <c r="F334" s="22">
        <v>43</v>
      </c>
      <c r="G334" s="2">
        <v>58</v>
      </c>
      <c r="H334" s="2">
        <v>60</v>
      </c>
      <c r="I334" s="2">
        <v>64</v>
      </c>
      <c r="J334" s="2">
        <v>60</v>
      </c>
      <c r="K334" s="2">
        <v>52</v>
      </c>
      <c r="L334" s="2">
        <v>69</v>
      </c>
      <c r="M334" s="2">
        <v>59</v>
      </c>
      <c r="N334" s="2">
        <v>91</v>
      </c>
      <c r="O334" s="2">
        <v>61</v>
      </c>
      <c r="P334" s="2">
        <v>105</v>
      </c>
      <c r="Q334" s="2">
        <v>90</v>
      </c>
      <c r="R334" s="2">
        <v>114</v>
      </c>
      <c r="S334" s="2">
        <v>97</v>
      </c>
      <c r="T334" s="2">
        <v>57</v>
      </c>
      <c r="U334" s="2">
        <v>55</v>
      </c>
      <c r="V334" s="2">
        <v>65</v>
      </c>
      <c r="W334" s="2">
        <v>89</v>
      </c>
      <c r="X334" s="2">
        <v>87</v>
      </c>
      <c r="Y334" s="2">
        <v>77</v>
      </c>
      <c r="Z334" s="23">
        <v>80</v>
      </c>
    </row>
    <row r="335" spans="1:26">
      <c r="A335" s="21"/>
      <c r="B335" s="1"/>
      <c r="C335" s="1"/>
      <c r="D335" s="1"/>
      <c r="E335" s="1" t="s">
        <v>286</v>
      </c>
      <c r="F335" s="22">
        <v>40</v>
      </c>
      <c r="G335" s="2">
        <v>44</v>
      </c>
      <c r="H335" s="2">
        <v>35</v>
      </c>
      <c r="I335" s="2">
        <v>34</v>
      </c>
      <c r="J335" s="2">
        <v>40</v>
      </c>
      <c r="K335" s="2">
        <v>49</v>
      </c>
      <c r="L335" s="2">
        <v>33</v>
      </c>
      <c r="M335" s="2">
        <v>45</v>
      </c>
      <c r="N335" s="2">
        <v>13</v>
      </c>
      <c r="O335" s="2">
        <v>53</v>
      </c>
      <c r="P335" s="2">
        <v>10</v>
      </c>
      <c r="Q335" s="2">
        <v>28</v>
      </c>
      <c r="R335" s="2">
        <v>5</v>
      </c>
      <c r="S335" s="2">
        <v>24</v>
      </c>
      <c r="T335" s="2">
        <v>64</v>
      </c>
      <c r="U335" s="2">
        <v>64</v>
      </c>
      <c r="V335" s="2">
        <v>51</v>
      </c>
      <c r="W335" s="2">
        <v>41</v>
      </c>
      <c r="X335" s="2">
        <v>35</v>
      </c>
      <c r="Y335" s="2">
        <v>30</v>
      </c>
      <c r="Z335" s="23">
        <v>30</v>
      </c>
    </row>
    <row r="336" spans="1:26">
      <c r="A336" s="21"/>
      <c r="B336" s="1"/>
      <c r="C336" s="1"/>
      <c r="D336" s="13" t="s">
        <v>534</v>
      </c>
      <c r="E336" s="13"/>
      <c r="F336" s="18">
        <v>93</v>
      </c>
      <c r="G336" s="19">
        <v>113</v>
      </c>
      <c r="H336" s="19">
        <v>109</v>
      </c>
      <c r="I336" s="19">
        <v>110</v>
      </c>
      <c r="J336" s="19">
        <v>109</v>
      </c>
      <c r="K336" s="19">
        <v>107</v>
      </c>
      <c r="L336" s="19">
        <v>104</v>
      </c>
      <c r="M336" s="19">
        <v>105</v>
      </c>
      <c r="N336" s="19">
        <v>104</v>
      </c>
      <c r="O336" s="19">
        <v>118</v>
      </c>
      <c r="P336" s="19">
        <v>122</v>
      </c>
      <c r="Q336" s="19">
        <v>123</v>
      </c>
      <c r="R336" s="19">
        <v>121</v>
      </c>
      <c r="S336" s="19">
        <v>122</v>
      </c>
      <c r="T336" s="19">
        <v>122</v>
      </c>
      <c r="U336" s="19">
        <v>122</v>
      </c>
      <c r="V336" s="19">
        <v>120</v>
      </c>
      <c r="W336" s="19">
        <v>136</v>
      </c>
      <c r="X336" s="19">
        <v>128</v>
      </c>
      <c r="Y336" s="19">
        <v>113</v>
      </c>
      <c r="Z336" s="20">
        <v>113</v>
      </c>
    </row>
    <row r="337" spans="1:26" ht="13">
      <c r="A337" s="21"/>
      <c r="B337" s="1"/>
      <c r="C337" s="1"/>
      <c r="D337" s="29" t="s">
        <v>56</v>
      </c>
      <c r="E337" s="29"/>
      <c r="F337" s="18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20"/>
    </row>
    <row r="338" spans="1:26">
      <c r="A338" s="21"/>
      <c r="B338" s="1"/>
      <c r="C338" s="1"/>
      <c r="D338" s="1"/>
      <c r="E338" s="1" t="s">
        <v>281</v>
      </c>
      <c r="F338" s="22">
        <v>5</v>
      </c>
      <c r="G338" s="2">
        <v>2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1</v>
      </c>
      <c r="N338" s="2">
        <v>0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3"/>
    </row>
    <row r="339" spans="1:26">
      <c r="A339" s="21"/>
      <c r="B339" s="1"/>
      <c r="C339" s="1"/>
      <c r="D339" s="1"/>
      <c r="E339" s="1" t="s">
        <v>282</v>
      </c>
      <c r="F339" s="22">
        <v>0</v>
      </c>
      <c r="G339" s="2">
        <v>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1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3"/>
    </row>
    <row r="340" spans="1:26">
      <c r="A340" s="21"/>
      <c r="B340" s="1"/>
      <c r="C340" s="1"/>
      <c r="D340" s="1"/>
      <c r="E340" s="1" t="s">
        <v>283</v>
      </c>
      <c r="F340" s="22">
        <v>6</v>
      </c>
      <c r="G340" s="2">
        <v>3</v>
      </c>
      <c r="H340" s="2">
        <v>0</v>
      </c>
      <c r="I340" s="2">
        <v>1</v>
      </c>
      <c r="J340" s="2">
        <v>0</v>
      </c>
      <c r="K340" s="2">
        <v>2</v>
      </c>
      <c r="L340" s="2">
        <v>2</v>
      </c>
      <c r="M340" s="2">
        <v>2</v>
      </c>
      <c r="N340" s="2">
        <v>4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3"/>
    </row>
    <row r="341" spans="1:26">
      <c r="A341" s="21"/>
      <c r="B341" s="1"/>
      <c r="C341" s="1"/>
      <c r="D341" s="1"/>
      <c r="E341" s="1" t="s">
        <v>284</v>
      </c>
      <c r="F341" s="2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2</v>
      </c>
      <c r="M341" s="2">
        <v>4</v>
      </c>
      <c r="N341" s="2">
        <v>3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3"/>
    </row>
    <row r="342" spans="1:26">
      <c r="A342" s="21"/>
      <c r="B342" s="1"/>
      <c r="C342" s="1"/>
      <c r="D342" s="1"/>
      <c r="E342" s="1" t="s">
        <v>285</v>
      </c>
      <c r="F342" s="22">
        <v>41</v>
      </c>
      <c r="G342" s="2">
        <v>42</v>
      </c>
      <c r="H342" s="2">
        <v>39</v>
      </c>
      <c r="I342" s="2">
        <v>23</v>
      </c>
      <c r="J342" s="2">
        <v>11</v>
      </c>
      <c r="K342" s="2">
        <v>15</v>
      </c>
      <c r="L342" s="2">
        <v>17</v>
      </c>
      <c r="M342" s="2">
        <v>28</v>
      </c>
      <c r="N342" s="2">
        <v>27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3"/>
    </row>
    <row r="343" spans="1:26">
      <c r="A343" s="21"/>
      <c r="B343" s="1"/>
      <c r="C343" s="1"/>
      <c r="D343" s="1"/>
      <c r="E343" s="1" t="s">
        <v>286</v>
      </c>
      <c r="F343" s="22">
        <v>23</v>
      </c>
      <c r="G343" s="2">
        <v>18</v>
      </c>
      <c r="H343" s="2">
        <v>26</v>
      </c>
      <c r="I343" s="2">
        <v>39</v>
      </c>
      <c r="J343" s="2">
        <v>52</v>
      </c>
      <c r="K343" s="2">
        <v>42</v>
      </c>
      <c r="L343" s="2">
        <v>39</v>
      </c>
      <c r="M343" s="2">
        <v>29</v>
      </c>
      <c r="N343" s="2">
        <v>31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3"/>
    </row>
    <row r="344" spans="1:26">
      <c r="A344" s="21"/>
      <c r="B344" s="1"/>
      <c r="C344" s="1"/>
      <c r="D344" s="13" t="s">
        <v>535</v>
      </c>
      <c r="E344" s="13"/>
      <c r="F344" s="18">
        <v>75</v>
      </c>
      <c r="G344" s="19">
        <v>67</v>
      </c>
      <c r="H344" s="19">
        <v>65</v>
      </c>
      <c r="I344" s="19">
        <v>63</v>
      </c>
      <c r="J344" s="19">
        <v>64</v>
      </c>
      <c r="K344" s="19">
        <v>59</v>
      </c>
      <c r="L344" s="19">
        <v>61</v>
      </c>
      <c r="M344" s="19">
        <v>64</v>
      </c>
      <c r="N344" s="19">
        <v>66</v>
      </c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20"/>
    </row>
    <row r="345" spans="1:26" ht="13">
      <c r="A345" s="21"/>
      <c r="B345" s="1"/>
      <c r="C345" s="1"/>
      <c r="D345" s="29" t="s">
        <v>57</v>
      </c>
      <c r="E345" s="29"/>
      <c r="F345" s="18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20"/>
    </row>
    <row r="346" spans="1:26">
      <c r="A346" s="21"/>
      <c r="B346" s="1"/>
      <c r="C346" s="1"/>
      <c r="D346" s="1"/>
      <c r="E346" s="1" t="s">
        <v>281</v>
      </c>
      <c r="F346" s="22">
        <v>10</v>
      </c>
      <c r="G346" s="2">
        <v>10</v>
      </c>
      <c r="H346" s="2">
        <v>5</v>
      </c>
      <c r="I346" s="2">
        <v>2</v>
      </c>
      <c r="J346" s="2">
        <v>1</v>
      </c>
      <c r="K346" s="2">
        <v>2</v>
      </c>
      <c r="L346" s="2">
        <v>1</v>
      </c>
      <c r="M346" s="2">
        <v>1</v>
      </c>
      <c r="N346" s="2">
        <v>0</v>
      </c>
      <c r="O346" s="2">
        <v>2</v>
      </c>
      <c r="P346" s="2"/>
      <c r="Q346" s="2"/>
      <c r="R346" s="2"/>
      <c r="S346" s="2"/>
      <c r="T346" s="2"/>
      <c r="U346" s="2"/>
      <c r="V346" s="2"/>
      <c r="W346" s="2">
        <v>1</v>
      </c>
      <c r="X346" s="2"/>
      <c r="Y346" s="2"/>
      <c r="Z346" s="23"/>
    </row>
    <row r="347" spans="1:26">
      <c r="A347" s="21"/>
      <c r="B347" s="1"/>
      <c r="C347" s="1"/>
      <c r="D347" s="1"/>
      <c r="E347" s="1" t="s">
        <v>282</v>
      </c>
      <c r="F347" s="22">
        <v>5</v>
      </c>
      <c r="G347" s="2">
        <v>2</v>
      </c>
      <c r="H347" s="2">
        <v>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1</v>
      </c>
      <c r="O347" s="2">
        <v>1</v>
      </c>
      <c r="P347" s="2">
        <v>1</v>
      </c>
      <c r="Q347" s="2"/>
      <c r="R347" s="2"/>
      <c r="S347" s="2"/>
      <c r="T347" s="2"/>
      <c r="U347" s="2"/>
      <c r="V347" s="2"/>
      <c r="W347" s="2"/>
      <c r="X347" s="2">
        <v>1</v>
      </c>
      <c r="Y347" s="2">
        <v>1</v>
      </c>
      <c r="Z347" s="23">
        <v>1</v>
      </c>
    </row>
    <row r="348" spans="1:26">
      <c r="A348" s="21"/>
      <c r="B348" s="1"/>
      <c r="C348" s="1"/>
      <c r="D348" s="1"/>
      <c r="E348" s="1" t="s">
        <v>283</v>
      </c>
      <c r="F348" s="22">
        <v>9</v>
      </c>
      <c r="G348" s="2">
        <v>10</v>
      </c>
      <c r="H348" s="2">
        <v>5</v>
      </c>
      <c r="I348" s="2">
        <v>4</v>
      </c>
      <c r="J348" s="2">
        <v>1</v>
      </c>
      <c r="K348" s="2">
        <v>0</v>
      </c>
      <c r="L348" s="2">
        <v>1</v>
      </c>
      <c r="M348" s="2">
        <v>0</v>
      </c>
      <c r="N348" s="2">
        <v>1</v>
      </c>
      <c r="O348" s="2">
        <v>1</v>
      </c>
      <c r="P348" s="2">
        <v>3</v>
      </c>
      <c r="Q348" s="2">
        <v>6</v>
      </c>
      <c r="R348" s="2">
        <v>3</v>
      </c>
      <c r="S348" s="2"/>
      <c r="T348" s="2">
        <v>1</v>
      </c>
      <c r="U348" s="2"/>
      <c r="V348" s="2">
        <v>1</v>
      </c>
      <c r="W348" s="2">
        <v>1</v>
      </c>
      <c r="X348" s="2"/>
      <c r="Y348" s="2"/>
      <c r="Z348" s="23">
        <v>1</v>
      </c>
    </row>
    <row r="349" spans="1:26">
      <c r="A349" s="21"/>
      <c r="B349" s="1"/>
      <c r="C349" s="1"/>
      <c r="D349" s="1"/>
      <c r="E349" s="1" t="s">
        <v>284</v>
      </c>
      <c r="F349" s="22">
        <v>0</v>
      </c>
      <c r="G349" s="2">
        <v>0</v>
      </c>
      <c r="H349" s="2">
        <v>7</v>
      </c>
      <c r="I349" s="2">
        <v>3</v>
      </c>
      <c r="J349" s="2">
        <v>8</v>
      </c>
      <c r="K349" s="2">
        <v>5</v>
      </c>
      <c r="L349" s="2">
        <v>2</v>
      </c>
      <c r="M349" s="2">
        <v>2</v>
      </c>
      <c r="N349" s="2">
        <v>3</v>
      </c>
      <c r="O349" s="2">
        <v>4</v>
      </c>
      <c r="P349" s="2">
        <v>3</v>
      </c>
      <c r="Q349" s="2">
        <v>2</v>
      </c>
      <c r="R349" s="2">
        <v>4</v>
      </c>
      <c r="S349" s="2">
        <v>3</v>
      </c>
      <c r="T349" s="2">
        <v>1</v>
      </c>
      <c r="U349" s="2">
        <v>9</v>
      </c>
      <c r="V349" s="2">
        <v>7</v>
      </c>
      <c r="W349" s="2">
        <v>8</v>
      </c>
      <c r="X349" s="2">
        <v>10</v>
      </c>
      <c r="Y349" s="2">
        <v>8</v>
      </c>
      <c r="Z349" s="23">
        <v>6</v>
      </c>
    </row>
    <row r="350" spans="1:26">
      <c r="A350" s="21"/>
      <c r="B350" s="1"/>
      <c r="C350" s="1"/>
      <c r="D350" s="1"/>
      <c r="E350" s="1" t="s">
        <v>285</v>
      </c>
      <c r="F350" s="22">
        <v>20</v>
      </c>
      <c r="G350" s="2">
        <v>20</v>
      </c>
      <c r="H350" s="2">
        <v>28</v>
      </c>
      <c r="I350" s="2">
        <v>28</v>
      </c>
      <c r="J350" s="2">
        <v>19</v>
      </c>
      <c r="K350" s="2">
        <v>17</v>
      </c>
      <c r="L350" s="2">
        <v>14</v>
      </c>
      <c r="M350" s="2">
        <v>31</v>
      </c>
      <c r="N350" s="2">
        <v>26</v>
      </c>
      <c r="O350" s="2">
        <v>33</v>
      </c>
      <c r="P350" s="2">
        <v>26</v>
      </c>
      <c r="Q350" s="2">
        <v>25</v>
      </c>
      <c r="R350" s="2">
        <v>24</v>
      </c>
      <c r="S350" s="2">
        <v>30</v>
      </c>
      <c r="T350" s="2">
        <v>20</v>
      </c>
      <c r="U350" s="2">
        <v>19</v>
      </c>
      <c r="V350" s="2">
        <v>22</v>
      </c>
      <c r="W350" s="2">
        <v>19</v>
      </c>
      <c r="X350" s="2">
        <v>21</v>
      </c>
      <c r="Y350" s="2">
        <v>18</v>
      </c>
      <c r="Z350" s="23">
        <v>16</v>
      </c>
    </row>
    <row r="351" spans="1:26">
      <c r="A351" s="21"/>
      <c r="B351" s="1"/>
      <c r="C351" s="1"/>
      <c r="D351" s="1"/>
      <c r="E351" s="1" t="s">
        <v>286</v>
      </c>
      <c r="F351" s="22">
        <v>39</v>
      </c>
      <c r="G351" s="2">
        <v>37</v>
      </c>
      <c r="H351" s="2">
        <v>26</v>
      </c>
      <c r="I351" s="2">
        <v>31</v>
      </c>
      <c r="J351" s="2">
        <v>39</v>
      </c>
      <c r="K351" s="2">
        <v>44</v>
      </c>
      <c r="L351" s="2">
        <v>49</v>
      </c>
      <c r="M351" s="2">
        <v>26</v>
      </c>
      <c r="N351" s="2">
        <v>30</v>
      </c>
      <c r="O351" s="2">
        <v>21</v>
      </c>
      <c r="P351" s="2">
        <v>18</v>
      </c>
      <c r="Q351" s="2">
        <v>21</v>
      </c>
      <c r="R351" s="2">
        <v>23</v>
      </c>
      <c r="S351" s="2">
        <v>21</v>
      </c>
      <c r="T351" s="2">
        <v>33</v>
      </c>
      <c r="U351" s="2">
        <v>24</v>
      </c>
      <c r="V351" s="2">
        <v>20</v>
      </c>
      <c r="W351" s="2">
        <v>19</v>
      </c>
      <c r="X351" s="2">
        <v>15</v>
      </c>
      <c r="Y351" s="2">
        <v>19</v>
      </c>
      <c r="Z351" s="23">
        <v>24</v>
      </c>
    </row>
    <row r="352" spans="1:26">
      <c r="A352" s="21"/>
      <c r="B352" s="1"/>
      <c r="C352" s="1"/>
      <c r="D352" s="13" t="s">
        <v>536</v>
      </c>
      <c r="E352" s="13"/>
      <c r="F352" s="18">
        <v>83</v>
      </c>
      <c r="G352" s="19">
        <v>79</v>
      </c>
      <c r="H352" s="19">
        <v>72</v>
      </c>
      <c r="I352" s="19">
        <v>68</v>
      </c>
      <c r="J352" s="19">
        <v>68</v>
      </c>
      <c r="K352" s="19">
        <v>68</v>
      </c>
      <c r="L352" s="19">
        <v>67</v>
      </c>
      <c r="M352" s="19">
        <v>60</v>
      </c>
      <c r="N352" s="19">
        <v>61</v>
      </c>
      <c r="O352" s="19">
        <v>62</v>
      </c>
      <c r="P352" s="19">
        <v>51</v>
      </c>
      <c r="Q352" s="19">
        <v>54</v>
      </c>
      <c r="R352" s="19">
        <v>54</v>
      </c>
      <c r="S352" s="19">
        <v>54</v>
      </c>
      <c r="T352" s="19">
        <v>55</v>
      </c>
      <c r="U352" s="19">
        <v>52</v>
      </c>
      <c r="V352" s="19">
        <v>50</v>
      </c>
      <c r="W352" s="19">
        <v>48</v>
      </c>
      <c r="X352" s="19">
        <v>47</v>
      </c>
      <c r="Y352" s="19">
        <v>46</v>
      </c>
      <c r="Z352" s="20">
        <v>48</v>
      </c>
    </row>
    <row r="353" spans="1:26" ht="13">
      <c r="A353" s="21"/>
      <c r="B353" s="1"/>
      <c r="C353" s="1"/>
      <c r="D353" s="29" t="s">
        <v>58</v>
      </c>
      <c r="E353" s="29"/>
      <c r="F353" s="18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20"/>
    </row>
    <row r="354" spans="1:26">
      <c r="A354" s="21"/>
      <c r="B354" s="1"/>
      <c r="C354" s="1"/>
      <c r="D354" s="1"/>
      <c r="E354" s="1" t="s">
        <v>281</v>
      </c>
      <c r="F354" s="22">
        <v>10</v>
      </c>
      <c r="G354" s="2">
        <v>4</v>
      </c>
      <c r="H354" s="2">
        <v>4</v>
      </c>
      <c r="I354" s="2">
        <v>2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3"/>
    </row>
    <row r="355" spans="1:26">
      <c r="A355" s="21"/>
      <c r="B355" s="1"/>
      <c r="C355" s="1"/>
      <c r="D355" s="1"/>
      <c r="E355" s="1" t="s">
        <v>282</v>
      </c>
      <c r="F355" s="22">
        <v>0</v>
      </c>
      <c r="G355" s="2">
        <v>2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2</v>
      </c>
      <c r="O355" s="2">
        <v>2</v>
      </c>
      <c r="P355" s="2"/>
      <c r="Q355" s="2">
        <v>1</v>
      </c>
      <c r="R355" s="2"/>
      <c r="S355" s="2"/>
      <c r="T355" s="2"/>
      <c r="U355" s="2"/>
      <c r="V355" s="2"/>
      <c r="W355" s="2"/>
      <c r="X355" s="2">
        <v>1</v>
      </c>
      <c r="Y355" s="2">
        <v>1</v>
      </c>
      <c r="Z355" s="23"/>
    </row>
    <row r="356" spans="1:26">
      <c r="A356" s="21"/>
      <c r="B356" s="1"/>
      <c r="C356" s="1"/>
      <c r="D356" s="1"/>
      <c r="E356" s="1" t="s">
        <v>283</v>
      </c>
      <c r="F356" s="22">
        <v>4</v>
      </c>
      <c r="G356" s="2">
        <v>4</v>
      </c>
      <c r="H356" s="2">
        <v>3</v>
      </c>
      <c r="I356" s="2">
        <v>1</v>
      </c>
      <c r="J356" s="2">
        <v>0</v>
      </c>
      <c r="K356" s="2">
        <v>0</v>
      </c>
      <c r="L356" s="2">
        <v>3</v>
      </c>
      <c r="M356" s="2">
        <v>2</v>
      </c>
      <c r="N356" s="2">
        <v>2</v>
      </c>
      <c r="O356" s="2">
        <v>3</v>
      </c>
      <c r="P356" s="2">
        <v>3</v>
      </c>
      <c r="Q356" s="2">
        <v>4</v>
      </c>
      <c r="R356" s="2">
        <v>2</v>
      </c>
      <c r="S356" s="2">
        <v>2</v>
      </c>
      <c r="T356" s="2">
        <v>2</v>
      </c>
      <c r="U356" s="2"/>
      <c r="V356" s="2"/>
      <c r="W356" s="2">
        <v>1</v>
      </c>
      <c r="X356" s="2">
        <v>1</v>
      </c>
      <c r="Y356" s="2"/>
      <c r="Z356" s="23"/>
    </row>
    <row r="357" spans="1:26">
      <c r="A357" s="21"/>
      <c r="B357" s="1"/>
      <c r="C357" s="1"/>
      <c r="D357" s="1"/>
      <c r="E357" s="1" t="s">
        <v>284</v>
      </c>
      <c r="F357" s="22">
        <v>2</v>
      </c>
      <c r="G357" s="2">
        <v>3</v>
      </c>
      <c r="H357" s="2">
        <v>1</v>
      </c>
      <c r="I357" s="2">
        <v>5</v>
      </c>
      <c r="J357" s="2">
        <v>6</v>
      </c>
      <c r="K357" s="2">
        <v>2</v>
      </c>
      <c r="L357" s="2">
        <v>2</v>
      </c>
      <c r="M357" s="2">
        <v>5</v>
      </c>
      <c r="N357" s="2">
        <v>5</v>
      </c>
      <c r="O357" s="2">
        <v>5</v>
      </c>
      <c r="P357" s="2">
        <v>5</v>
      </c>
      <c r="Q357" s="2">
        <v>4</v>
      </c>
      <c r="R357" s="2">
        <v>6</v>
      </c>
      <c r="S357" s="2">
        <v>5</v>
      </c>
      <c r="T357" s="2">
        <v>3</v>
      </c>
      <c r="U357" s="2"/>
      <c r="V357" s="2">
        <v>4</v>
      </c>
      <c r="W357" s="2">
        <v>2</v>
      </c>
      <c r="X357" s="2">
        <v>2</v>
      </c>
      <c r="Y357" s="2">
        <v>2</v>
      </c>
      <c r="Z357" s="23">
        <v>3</v>
      </c>
    </row>
    <row r="358" spans="1:26">
      <c r="A358" s="21"/>
      <c r="B358" s="1"/>
      <c r="C358" s="1"/>
      <c r="D358" s="1"/>
      <c r="E358" s="1" t="s">
        <v>285</v>
      </c>
      <c r="F358" s="22">
        <v>23</v>
      </c>
      <c r="G358" s="2">
        <v>20</v>
      </c>
      <c r="H358" s="2">
        <v>20</v>
      </c>
      <c r="I358" s="2">
        <v>23</v>
      </c>
      <c r="J358" s="2">
        <v>20</v>
      </c>
      <c r="K358" s="2">
        <v>17</v>
      </c>
      <c r="L358" s="2">
        <v>32</v>
      </c>
      <c r="M358" s="2">
        <v>33</v>
      </c>
      <c r="N358" s="2">
        <v>36</v>
      </c>
      <c r="O358" s="2">
        <v>31</v>
      </c>
      <c r="P358" s="2">
        <v>39</v>
      </c>
      <c r="Q358" s="2">
        <v>32</v>
      </c>
      <c r="R358" s="2">
        <v>28</v>
      </c>
      <c r="S358" s="2">
        <v>27</v>
      </c>
      <c r="T358" s="2">
        <v>18</v>
      </c>
      <c r="U358" s="2">
        <v>22</v>
      </c>
      <c r="V358" s="2">
        <v>25</v>
      </c>
      <c r="W358" s="2">
        <v>33</v>
      </c>
      <c r="X358" s="2">
        <v>23</v>
      </c>
      <c r="Y358" s="2">
        <v>31</v>
      </c>
      <c r="Z358" s="23">
        <v>32</v>
      </c>
    </row>
    <row r="359" spans="1:26">
      <c r="A359" s="21"/>
      <c r="B359" s="1"/>
      <c r="C359" s="1"/>
      <c r="D359" s="1"/>
      <c r="E359" s="1" t="s">
        <v>286</v>
      </c>
      <c r="F359" s="22">
        <v>38</v>
      </c>
      <c r="G359" s="2">
        <v>42</v>
      </c>
      <c r="H359" s="2">
        <v>43</v>
      </c>
      <c r="I359" s="2">
        <v>40</v>
      </c>
      <c r="J359" s="2">
        <v>40</v>
      </c>
      <c r="K359" s="2">
        <v>46</v>
      </c>
      <c r="L359" s="2">
        <v>32</v>
      </c>
      <c r="M359" s="2">
        <v>24</v>
      </c>
      <c r="N359" s="2">
        <v>17</v>
      </c>
      <c r="O359" s="2">
        <v>19</v>
      </c>
      <c r="P359" s="2">
        <v>22</v>
      </c>
      <c r="Q359" s="2">
        <v>27</v>
      </c>
      <c r="R359" s="2">
        <v>33</v>
      </c>
      <c r="S359" s="2">
        <v>35</v>
      </c>
      <c r="T359" s="2">
        <v>44</v>
      </c>
      <c r="U359" s="2">
        <v>40</v>
      </c>
      <c r="V359" s="2">
        <v>37</v>
      </c>
      <c r="W359" s="2">
        <v>24</v>
      </c>
      <c r="X359" s="2">
        <v>30</v>
      </c>
      <c r="Y359" s="2">
        <v>30</v>
      </c>
      <c r="Z359" s="23">
        <v>29</v>
      </c>
    </row>
    <row r="360" spans="1:26">
      <c r="A360" s="21"/>
      <c r="B360" s="1"/>
      <c r="C360" s="1"/>
      <c r="D360" s="13" t="s">
        <v>537</v>
      </c>
      <c r="E360" s="13"/>
      <c r="F360" s="18">
        <v>77</v>
      </c>
      <c r="G360" s="19">
        <v>75</v>
      </c>
      <c r="H360" s="19">
        <v>71</v>
      </c>
      <c r="I360" s="19">
        <v>71</v>
      </c>
      <c r="J360" s="19">
        <v>67</v>
      </c>
      <c r="K360" s="19">
        <v>65</v>
      </c>
      <c r="L360" s="19">
        <v>69</v>
      </c>
      <c r="M360" s="19">
        <v>64</v>
      </c>
      <c r="N360" s="19">
        <v>62</v>
      </c>
      <c r="O360" s="19">
        <v>60</v>
      </c>
      <c r="P360" s="19">
        <v>69</v>
      </c>
      <c r="Q360" s="19">
        <v>68</v>
      </c>
      <c r="R360" s="19">
        <v>69</v>
      </c>
      <c r="S360" s="19">
        <v>69</v>
      </c>
      <c r="T360" s="19">
        <v>67</v>
      </c>
      <c r="U360" s="19">
        <v>62</v>
      </c>
      <c r="V360" s="19">
        <v>66</v>
      </c>
      <c r="W360" s="19">
        <v>60</v>
      </c>
      <c r="X360" s="19">
        <v>57</v>
      </c>
      <c r="Y360" s="19">
        <v>64</v>
      </c>
      <c r="Z360" s="20">
        <v>64</v>
      </c>
    </row>
    <row r="361" spans="1:26" ht="13">
      <c r="A361" s="21"/>
      <c r="B361" s="1"/>
      <c r="C361" s="1"/>
      <c r="D361" s="29" t="s">
        <v>59</v>
      </c>
      <c r="E361" s="29"/>
      <c r="F361" s="18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20"/>
    </row>
    <row r="362" spans="1:26">
      <c r="A362" s="21"/>
      <c r="B362" s="1"/>
      <c r="C362" s="1"/>
      <c r="D362" s="1"/>
      <c r="E362" s="1" t="s">
        <v>281</v>
      </c>
      <c r="F362" s="22">
        <v>7</v>
      </c>
      <c r="G362" s="2">
        <v>6</v>
      </c>
      <c r="H362" s="2">
        <v>4</v>
      </c>
      <c r="I362" s="2">
        <v>1</v>
      </c>
      <c r="J362" s="2">
        <v>1</v>
      </c>
      <c r="K362" s="2">
        <v>0</v>
      </c>
      <c r="L362" s="2">
        <v>1</v>
      </c>
      <c r="M362" s="2">
        <v>1</v>
      </c>
      <c r="N362" s="2">
        <v>1</v>
      </c>
      <c r="O362" s="2">
        <v>1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3"/>
    </row>
    <row r="363" spans="1:26">
      <c r="A363" s="21"/>
      <c r="B363" s="1"/>
      <c r="C363" s="1"/>
      <c r="D363" s="1"/>
      <c r="E363" s="1" t="s">
        <v>282</v>
      </c>
      <c r="F363" s="22">
        <v>2</v>
      </c>
      <c r="G363" s="2">
        <v>3</v>
      </c>
      <c r="H363" s="2">
        <v>0</v>
      </c>
      <c r="I363" s="2">
        <v>3</v>
      </c>
      <c r="J363" s="2">
        <v>1</v>
      </c>
      <c r="K363" s="2">
        <v>1</v>
      </c>
      <c r="L363" s="2">
        <v>0</v>
      </c>
      <c r="M363" s="2">
        <v>1</v>
      </c>
      <c r="N363" s="2">
        <v>3</v>
      </c>
      <c r="O363" s="2">
        <v>0</v>
      </c>
      <c r="P363" s="2"/>
      <c r="Q363" s="2"/>
      <c r="R363" s="2">
        <v>1</v>
      </c>
      <c r="S363" s="2">
        <v>1</v>
      </c>
      <c r="T363" s="2">
        <v>1</v>
      </c>
      <c r="U363" s="2">
        <v>1</v>
      </c>
      <c r="V363" s="2">
        <v>1</v>
      </c>
      <c r="W363" s="2"/>
      <c r="X363" s="2"/>
      <c r="Y363" s="2"/>
      <c r="Z363" s="23"/>
    </row>
    <row r="364" spans="1:26">
      <c r="A364" s="21"/>
      <c r="B364" s="1"/>
      <c r="C364" s="1"/>
      <c r="D364" s="1"/>
      <c r="E364" s="1" t="s">
        <v>283</v>
      </c>
      <c r="F364" s="22">
        <v>10</v>
      </c>
      <c r="G364" s="2">
        <v>11</v>
      </c>
      <c r="H364" s="2">
        <v>4</v>
      </c>
      <c r="I364" s="2">
        <v>4</v>
      </c>
      <c r="J364" s="2">
        <v>2</v>
      </c>
      <c r="K364" s="2">
        <v>2</v>
      </c>
      <c r="L364" s="2">
        <v>0</v>
      </c>
      <c r="M364" s="2">
        <v>2</v>
      </c>
      <c r="N364" s="2">
        <v>1</v>
      </c>
      <c r="O364" s="2">
        <v>1</v>
      </c>
      <c r="P364" s="2">
        <v>1</v>
      </c>
      <c r="Q364" s="2"/>
      <c r="R364" s="2"/>
      <c r="S364" s="2"/>
      <c r="T364" s="2"/>
      <c r="U364" s="2">
        <v>1</v>
      </c>
      <c r="V364" s="2"/>
      <c r="W364" s="2">
        <v>3</v>
      </c>
      <c r="X364" s="2">
        <v>1</v>
      </c>
      <c r="Y364" s="2">
        <v>1</v>
      </c>
      <c r="Z364" s="23">
        <v>2</v>
      </c>
    </row>
    <row r="365" spans="1:26">
      <c r="A365" s="21"/>
      <c r="B365" s="1"/>
      <c r="C365" s="1"/>
      <c r="D365" s="1"/>
      <c r="E365" s="1" t="s">
        <v>284</v>
      </c>
      <c r="F365" s="22">
        <v>3</v>
      </c>
      <c r="G365" s="2">
        <v>2</v>
      </c>
      <c r="H365" s="2">
        <v>7</v>
      </c>
      <c r="I365" s="2">
        <v>10</v>
      </c>
      <c r="J365" s="2">
        <v>2</v>
      </c>
      <c r="K365" s="2">
        <v>5</v>
      </c>
      <c r="L365" s="2">
        <v>6</v>
      </c>
      <c r="M365" s="2">
        <v>2</v>
      </c>
      <c r="N365" s="2">
        <v>0</v>
      </c>
      <c r="O365" s="2">
        <v>2</v>
      </c>
      <c r="P365" s="2">
        <v>4</v>
      </c>
      <c r="Q365" s="2">
        <v>3</v>
      </c>
      <c r="R365" s="2">
        <v>2</v>
      </c>
      <c r="S365" s="2">
        <v>1</v>
      </c>
      <c r="T365" s="2">
        <v>2</v>
      </c>
      <c r="U365" s="2"/>
      <c r="V365" s="2">
        <v>2</v>
      </c>
      <c r="W365" s="2">
        <v>2</v>
      </c>
      <c r="X365" s="2">
        <v>3</v>
      </c>
      <c r="Y365" s="2">
        <v>3</v>
      </c>
      <c r="Z365" s="23">
        <v>2</v>
      </c>
    </row>
    <row r="366" spans="1:26">
      <c r="A366" s="21"/>
      <c r="B366" s="1"/>
      <c r="C366" s="1"/>
      <c r="D366" s="1"/>
      <c r="E366" s="1" t="s">
        <v>285</v>
      </c>
      <c r="F366" s="22">
        <v>42</v>
      </c>
      <c r="G366" s="2">
        <v>32</v>
      </c>
      <c r="H366" s="2">
        <v>44</v>
      </c>
      <c r="I366" s="2">
        <v>43</v>
      </c>
      <c r="J366" s="2">
        <v>44</v>
      </c>
      <c r="K366" s="2">
        <v>27</v>
      </c>
      <c r="L366" s="2">
        <v>25</v>
      </c>
      <c r="M366" s="2">
        <v>51</v>
      </c>
      <c r="N366" s="2">
        <v>48</v>
      </c>
      <c r="O366" s="2">
        <v>49</v>
      </c>
      <c r="P366" s="2">
        <v>58</v>
      </c>
      <c r="Q366" s="2">
        <v>54</v>
      </c>
      <c r="R366" s="2">
        <v>54</v>
      </c>
      <c r="S366" s="2">
        <v>38</v>
      </c>
      <c r="T366" s="2">
        <v>35</v>
      </c>
      <c r="U366" s="2">
        <v>35</v>
      </c>
      <c r="V366" s="2">
        <v>48</v>
      </c>
      <c r="W366" s="2">
        <v>52</v>
      </c>
      <c r="X366" s="2">
        <v>53</v>
      </c>
      <c r="Y366" s="2">
        <v>62</v>
      </c>
      <c r="Z366" s="23">
        <v>59</v>
      </c>
    </row>
    <row r="367" spans="1:26">
      <c r="A367" s="21"/>
      <c r="B367" s="1"/>
      <c r="C367" s="1"/>
      <c r="D367" s="1"/>
      <c r="E367" s="1" t="s">
        <v>286</v>
      </c>
      <c r="F367" s="22">
        <v>54</v>
      </c>
      <c r="G367" s="2">
        <v>64</v>
      </c>
      <c r="H367" s="2">
        <v>51</v>
      </c>
      <c r="I367" s="2">
        <v>52</v>
      </c>
      <c r="J367" s="2">
        <v>57</v>
      </c>
      <c r="K367" s="2">
        <v>67</v>
      </c>
      <c r="L367" s="2">
        <v>76</v>
      </c>
      <c r="M367" s="2">
        <v>51</v>
      </c>
      <c r="N367" s="2">
        <v>55</v>
      </c>
      <c r="O367" s="2">
        <v>54</v>
      </c>
      <c r="P367" s="2">
        <v>45</v>
      </c>
      <c r="Q367" s="2">
        <v>52</v>
      </c>
      <c r="R367" s="2">
        <v>51</v>
      </c>
      <c r="S367" s="2">
        <v>67</v>
      </c>
      <c r="T367" s="2">
        <v>67</v>
      </c>
      <c r="U367" s="2">
        <v>69</v>
      </c>
      <c r="V367" s="2">
        <v>51</v>
      </c>
      <c r="W367" s="2">
        <v>38</v>
      </c>
      <c r="X367" s="2">
        <v>36</v>
      </c>
      <c r="Y367" s="2">
        <v>39</v>
      </c>
      <c r="Z367" s="23">
        <v>40</v>
      </c>
    </row>
    <row r="368" spans="1:26">
      <c r="A368" s="21"/>
      <c r="B368" s="1"/>
      <c r="C368" s="1"/>
      <c r="D368" s="13" t="s">
        <v>538</v>
      </c>
      <c r="E368" s="13"/>
      <c r="F368" s="18">
        <v>118</v>
      </c>
      <c r="G368" s="19">
        <v>118</v>
      </c>
      <c r="H368" s="19">
        <v>110</v>
      </c>
      <c r="I368" s="19">
        <v>113</v>
      </c>
      <c r="J368" s="19">
        <v>107</v>
      </c>
      <c r="K368" s="19">
        <v>102</v>
      </c>
      <c r="L368" s="19">
        <v>108</v>
      </c>
      <c r="M368" s="19">
        <v>108</v>
      </c>
      <c r="N368" s="19">
        <v>108</v>
      </c>
      <c r="O368" s="19">
        <v>107</v>
      </c>
      <c r="P368" s="19">
        <v>108</v>
      </c>
      <c r="Q368" s="19">
        <v>109</v>
      </c>
      <c r="R368" s="19">
        <v>108</v>
      </c>
      <c r="S368" s="19">
        <v>107</v>
      </c>
      <c r="T368" s="19">
        <v>105</v>
      </c>
      <c r="U368" s="19">
        <v>106</v>
      </c>
      <c r="V368" s="19">
        <v>102</v>
      </c>
      <c r="W368" s="19">
        <v>95</v>
      </c>
      <c r="X368" s="19">
        <v>93</v>
      </c>
      <c r="Y368" s="19">
        <v>105</v>
      </c>
      <c r="Z368" s="20">
        <v>103</v>
      </c>
    </row>
    <row r="369" spans="1:26" ht="13">
      <c r="A369" s="21"/>
      <c r="B369" s="1"/>
      <c r="C369" s="1"/>
      <c r="D369" s="29" t="s">
        <v>60</v>
      </c>
      <c r="E369" s="29"/>
      <c r="F369" s="18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20"/>
    </row>
    <row r="370" spans="1:26">
      <c r="A370" s="21"/>
      <c r="B370" s="1"/>
      <c r="C370" s="1"/>
      <c r="D370" s="1"/>
      <c r="E370" s="1" t="s">
        <v>281</v>
      </c>
      <c r="F370" s="22">
        <v>1</v>
      </c>
      <c r="G370" s="2">
        <v>1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0</v>
      </c>
      <c r="P370" s="2"/>
      <c r="Q370" s="2"/>
      <c r="R370" s="2"/>
      <c r="S370" s="2"/>
      <c r="T370" s="2"/>
      <c r="U370" s="2"/>
      <c r="V370" s="2"/>
      <c r="W370" s="2">
        <v>1</v>
      </c>
      <c r="X370" s="2"/>
      <c r="Y370" s="2"/>
      <c r="Z370" s="23"/>
    </row>
    <row r="371" spans="1:26">
      <c r="A371" s="21"/>
      <c r="B371" s="1"/>
      <c r="C371" s="1"/>
      <c r="D371" s="1"/>
      <c r="E371" s="1" t="s">
        <v>282</v>
      </c>
      <c r="F371" s="22">
        <v>10</v>
      </c>
      <c r="G371" s="2">
        <v>8</v>
      </c>
      <c r="H371" s="2">
        <v>3</v>
      </c>
      <c r="I371" s="2">
        <v>0</v>
      </c>
      <c r="J371" s="2">
        <v>1</v>
      </c>
      <c r="K371" s="2">
        <v>1</v>
      </c>
      <c r="L371" s="2">
        <v>0</v>
      </c>
      <c r="M371" s="2">
        <v>0</v>
      </c>
      <c r="N371" s="2">
        <v>1</v>
      </c>
      <c r="O371" s="2">
        <v>0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3">
        <v>1</v>
      </c>
    </row>
    <row r="372" spans="1:26">
      <c r="A372" s="21"/>
      <c r="B372" s="1"/>
      <c r="C372" s="1"/>
      <c r="D372" s="1"/>
      <c r="E372" s="1" t="s">
        <v>283</v>
      </c>
      <c r="F372" s="22">
        <v>11</v>
      </c>
      <c r="G372" s="2">
        <v>6</v>
      </c>
      <c r="H372" s="2">
        <v>6</v>
      </c>
      <c r="I372" s="2">
        <v>6</v>
      </c>
      <c r="J372" s="2">
        <v>5</v>
      </c>
      <c r="K372" s="2">
        <v>2</v>
      </c>
      <c r="L372" s="2">
        <v>0</v>
      </c>
      <c r="M372" s="2">
        <v>2</v>
      </c>
      <c r="N372" s="2">
        <v>1</v>
      </c>
      <c r="O372" s="2">
        <v>2</v>
      </c>
      <c r="P372" s="2">
        <v>1</v>
      </c>
      <c r="Q372" s="2">
        <v>1</v>
      </c>
      <c r="R372" s="2"/>
      <c r="S372" s="2">
        <v>2</v>
      </c>
      <c r="T372" s="2">
        <v>2</v>
      </c>
      <c r="U372" s="2">
        <v>1</v>
      </c>
      <c r="V372" s="2"/>
      <c r="W372" s="2"/>
      <c r="X372" s="2"/>
      <c r="Y372" s="2"/>
      <c r="Z372" s="23"/>
    </row>
    <row r="373" spans="1:26">
      <c r="A373" s="21"/>
      <c r="B373" s="1"/>
      <c r="C373" s="1"/>
      <c r="D373" s="1"/>
      <c r="E373" s="1" t="s">
        <v>284</v>
      </c>
      <c r="F373" s="22">
        <v>6</v>
      </c>
      <c r="G373" s="2">
        <v>2</v>
      </c>
      <c r="H373" s="2">
        <v>1</v>
      </c>
      <c r="I373" s="2">
        <v>1</v>
      </c>
      <c r="J373" s="2">
        <v>0</v>
      </c>
      <c r="K373" s="2">
        <v>0</v>
      </c>
      <c r="L373" s="2">
        <v>1</v>
      </c>
      <c r="M373" s="2">
        <v>4</v>
      </c>
      <c r="N373" s="2">
        <v>5</v>
      </c>
      <c r="O373" s="2">
        <v>5</v>
      </c>
      <c r="P373" s="2">
        <v>6</v>
      </c>
      <c r="Q373" s="2">
        <v>9</v>
      </c>
      <c r="R373" s="2">
        <v>2</v>
      </c>
      <c r="S373" s="2">
        <v>1</v>
      </c>
      <c r="T373" s="2">
        <v>4</v>
      </c>
      <c r="U373" s="2">
        <v>2</v>
      </c>
      <c r="V373" s="2">
        <v>4</v>
      </c>
      <c r="W373" s="2">
        <v>6</v>
      </c>
      <c r="X373" s="2">
        <v>7</v>
      </c>
      <c r="Y373" s="2">
        <v>7</v>
      </c>
      <c r="Z373" s="23">
        <v>2</v>
      </c>
    </row>
    <row r="374" spans="1:26">
      <c r="A374" s="21"/>
      <c r="B374" s="1"/>
      <c r="C374" s="1"/>
      <c r="D374" s="1"/>
      <c r="E374" s="1" t="s">
        <v>285</v>
      </c>
      <c r="F374" s="22">
        <v>37</v>
      </c>
      <c r="G374" s="2">
        <v>42</v>
      </c>
      <c r="H374" s="2">
        <v>44</v>
      </c>
      <c r="I374" s="2">
        <v>53</v>
      </c>
      <c r="J374" s="2">
        <v>44</v>
      </c>
      <c r="K374" s="2">
        <v>34</v>
      </c>
      <c r="L374" s="2">
        <v>70</v>
      </c>
      <c r="M374" s="2">
        <v>45</v>
      </c>
      <c r="N374" s="2">
        <v>55</v>
      </c>
      <c r="O374" s="2">
        <v>48</v>
      </c>
      <c r="P374" s="2">
        <v>51</v>
      </c>
      <c r="Q374" s="2">
        <v>61</v>
      </c>
      <c r="R374" s="2">
        <v>48</v>
      </c>
      <c r="S374" s="2">
        <v>56</v>
      </c>
      <c r="T374" s="2">
        <v>60</v>
      </c>
      <c r="U374" s="2">
        <v>54</v>
      </c>
      <c r="V374" s="2">
        <v>55</v>
      </c>
      <c r="W374" s="2">
        <v>62</v>
      </c>
      <c r="X374" s="2">
        <v>44</v>
      </c>
      <c r="Y374" s="2">
        <v>55</v>
      </c>
      <c r="Z374" s="23">
        <v>66</v>
      </c>
    </row>
    <row r="375" spans="1:26">
      <c r="A375" s="21"/>
      <c r="B375" s="1"/>
      <c r="C375" s="1"/>
      <c r="D375" s="1"/>
      <c r="E375" s="1" t="s">
        <v>286</v>
      </c>
      <c r="F375" s="22">
        <v>46</v>
      </c>
      <c r="G375" s="2">
        <v>50</v>
      </c>
      <c r="H375" s="2">
        <v>52</v>
      </c>
      <c r="I375" s="2">
        <v>43</v>
      </c>
      <c r="J375" s="2">
        <v>54</v>
      </c>
      <c r="K375" s="2">
        <v>62</v>
      </c>
      <c r="L375" s="2">
        <v>31</v>
      </c>
      <c r="M375" s="2">
        <v>48</v>
      </c>
      <c r="N375" s="2">
        <v>40</v>
      </c>
      <c r="O375" s="2">
        <v>45</v>
      </c>
      <c r="P375" s="2">
        <v>43</v>
      </c>
      <c r="Q375" s="2">
        <v>27</v>
      </c>
      <c r="R375" s="2">
        <v>38</v>
      </c>
      <c r="S375" s="2">
        <v>33</v>
      </c>
      <c r="T375" s="2">
        <v>35</v>
      </c>
      <c r="U375" s="2">
        <v>36</v>
      </c>
      <c r="V375" s="2">
        <v>38</v>
      </c>
      <c r="W375" s="2">
        <v>27</v>
      </c>
      <c r="X375" s="2">
        <v>35</v>
      </c>
      <c r="Y375" s="2">
        <v>28</v>
      </c>
      <c r="Z375" s="23">
        <v>23</v>
      </c>
    </row>
    <row r="376" spans="1:26">
      <c r="A376" s="21"/>
      <c r="B376" s="1"/>
      <c r="C376" s="1"/>
      <c r="D376" s="13" t="s">
        <v>539</v>
      </c>
      <c r="E376" s="13"/>
      <c r="F376" s="18">
        <v>111</v>
      </c>
      <c r="G376" s="19">
        <v>109</v>
      </c>
      <c r="H376" s="19">
        <v>107</v>
      </c>
      <c r="I376" s="19">
        <v>104</v>
      </c>
      <c r="J376" s="19">
        <v>104</v>
      </c>
      <c r="K376" s="19">
        <v>99</v>
      </c>
      <c r="L376" s="19">
        <v>102</v>
      </c>
      <c r="M376" s="19">
        <v>100</v>
      </c>
      <c r="N376" s="19">
        <v>102</v>
      </c>
      <c r="O376" s="19">
        <v>100</v>
      </c>
      <c r="P376" s="19">
        <v>101</v>
      </c>
      <c r="Q376" s="19">
        <v>98</v>
      </c>
      <c r="R376" s="19">
        <v>88</v>
      </c>
      <c r="S376" s="19">
        <v>92</v>
      </c>
      <c r="T376" s="19">
        <v>101</v>
      </c>
      <c r="U376" s="19">
        <v>93</v>
      </c>
      <c r="V376" s="19">
        <v>97</v>
      </c>
      <c r="W376" s="19">
        <v>96</v>
      </c>
      <c r="X376" s="19">
        <v>86</v>
      </c>
      <c r="Y376" s="19">
        <v>90</v>
      </c>
      <c r="Z376" s="20">
        <v>92</v>
      </c>
    </row>
    <row r="377" spans="1:26" ht="13">
      <c r="A377" s="21"/>
      <c r="B377" s="1"/>
      <c r="C377" s="1"/>
      <c r="D377" s="29" t="s">
        <v>61</v>
      </c>
      <c r="E377" s="29"/>
      <c r="F377" s="18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20"/>
    </row>
    <row r="378" spans="1:26">
      <c r="A378" s="21"/>
      <c r="B378" s="1"/>
      <c r="C378" s="1"/>
      <c r="D378" s="1"/>
      <c r="E378" s="1" t="s">
        <v>281</v>
      </c>
      <c r="F378" s="22"/>
      <c r="G378" s="2">
        <v>1</v>
      </c>
      <c r="H378" s="2">
        <v>1</v>
      </c>
      <c r="I378" s="2">
        <v>2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/>
      <c r="Q378" s="2">
        <v>1</v>
      </c>
      <c r="R378" s="2">
        <v>1</v>
      </c>
      <c r="S378" s="2">
        <v>1</v>
      </c>
      <c r="T378" s="2"/>
      <c r="U378" s="2"/>
      <c r="V378" s="2"/>
      <c r="W378" s="2"/>
      <c r="X378" s="2">
        <v>1</v>
      </c>
      <c r="Y378" s="2"/>
      <c r="Z378" s="23"/>
    </row>
    <row r="379" spans="1:26">
      <c r="A379" s="21"/>
      <c r="B379" s="1"/>
      <c r="C379" s="1"/>
      <c r="D379" s="1"/>
      <c r="E379" s="1" t="s">
        <v>282</v>
      </c>
      <c r="F379" s="22"/>
      <c r="G379" s="2">
        <v>0</v>
      </c>
      <c r="H379" s="2">
        <v>3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/>
      <c r="Q379" s="2"/>
      <c r="R379" s="2"/>
      <c r="S379" s="2"/>
      <c r="T379" s="2">
        <v>1</v>
      </c>
      <c r="U379" s="2"/>
      <c r="V379" s="2"/>
      <c r="W379" s="2"/>
      <c r="X379" s="2"/>
      <c r="Y379" s="2"/>
      <c r="Z379" s="23"/>
    </row>
    <row r="380" spans="1:26">
      <c r="A380" s="21"/>
      <c r="B380" s="1"/>
      <c r="C380" s="1"/>
      <c r="D380" s="1"/>
      <c r="E380" s="1" t="s">
        <v>283</v>
      </c>
      <c r="F380" s="22"/>
      <c r="G380" s="2">
        <v>5</v>
      </c>
      <c r="H380" s="2">
        <v>3</v>
      </c>
      <c r="I380" s="2">
        <v>2</v>
      </c>
      <c r="J380" s="2">
        <v>0</v>
      </c>
      <c r="K380" s="2">
        <v>1</v>
      </c>
      <c r="L380" s="2">
        <v>3</v>
      </c>
      <c r="M380" s="2">
        <v>2</v>
      </c>
      <c r="N380" s="2">
        <v>2</v>
      </c>
      <c r="O380" s="2">
        <v>0</v>
      </c>
      <c r="P380" s="2">
        <v>1</v>
      </c>
      <c r="Q380" s="2">
        <v>1</v>
      </c>
      <c r="R380" s="2"/>
      <c r="S380" s="2">
        <v>2</v>
      </c>
      <c r="T380" s="2"/>
      <c r="U380" s="2"/>
      <c r="V380" s="2"/>
      <c r="W380" s="2"/>
      <c r="X380" s="2">
        <v>1</v>
      </c>
      <c r="Y380" s="2"/>
      <c r="Z380" s="23"/>
    </row>
    <row r="381" spans="1:26">
      <c r="A381" s="21"/>
      <c r="B381" s="1"/>
      <c r="C381" s="1"/>
      <c r="D381" s="1"/>
      <c r="E381" s="1" t="s">
        <v>284</v>
      </c>
      <c r="F381" s="22"/>
      <c r="G381" s="2">
        <v>1</v>
      </c>
      <c r="H381" s="2">
        <v>4</v>
      </c>
      <c r="I381" s="2">
        <v>12</v>
      </c>
      <c r="J381" s="2">
        <v>1</v>
      </c>
      <c r="K381" s="2">
        <v>3</v>
      </c>
      <c r="L381" s="2">
        <v>5</v>
      </c>
      <c r="M381" s="2">
        <v>4</v>
      </c>
      <c r="N381" s="2">
        <v>4</v>
      </c>
      <c r="O381" s="2">
        <v>6</v>
      </c>
      <c r="P381" s="2">
        <v>6</v>
      </c>
      <c r="Q381" s="2">
        <v>4</v>
      </c>
      <c r="R381" s="2">
        <v>3</v>
      </c>
      <c r="S381" s="2">
        <v>3</v>
      </c>
      <c r="T381" s="2">
        <v>4</v>
      </c>
      <c r="U381" s="2">
        <v>7</v>
      </c>
      <c r="V381" s="2">
        <v>8</v>
      </c>
      <c r="W381" s="2">
        <v>6</v>
      </c>
      <c r="X381" s="2">
        <v>10</v>
      </c>
      <c r="Y381" s="2">
        <v>1</v>
      </c>
      <c r="Z381" s="23">
        <v>4</v>
      </c>
    </row>
    <row r="382" spans="1:26">
      <c r="A382" s="21"/>
      <c r="B382" s="1"/>
      <c r="C382" s="1"/>
      <c r="D382" s="1"/>
      <c r="E382" s="1" t="s">
        <v>285</v>
      </c>
      <c r="F382" s="22"/>
      <c r="G382" s="2">
        <v>61</v>
      </c>
      <c r="H382" s="2">
        <v>45</v>
      </c>
      <c r="I382" s="2">
        <v>48</v>
      </c>
      <c r="J382" s="2">
        <v>54</v>
      </c>
      <c r="K382" s="2">
        <v>39</v>
      </c>
      <c r="L382" s="2">
        <v>54</v>
      </c>
      <c r="M382" s="2">
        <v>42</v>
      </c>
      <c r="N382" s="2">
        <v>71</v>
      </c>
      <c r="O382" s="2">
        <v>47</v>
      </c>
      <c r="P382" s="2">
        <v>71</v>
      </c>
      <c r="Q382" s="2">
        <v>56</v>
      </c>
      <c r="R382" s="2">
        <v>46</v>
      </c>
      <c r="S382" s="2">
        <v>36</v>
      </c>
      <c r="T382" s="2">
        <v>45</v>
      </c>
      <c r="U382" s="2">
        <v>28</v>
      </c>
      <c r="V382" s="2">
        <v>28</v>
      </c>
      <c r="W382" s="2">
        <v>39</v>
      </c>
      <c r="X382" s="2">
        <v>29</v>
      </c>
      <c r="Y382" s="2">
        <v>50</v>
      </c>
      <c r="Z382" s="23">
        <v>41</v>
      </c>
    </row>
    <row r="383" spans="1:26">
      <c r="A383" s="21"/>
      <c r="B383" s="1"/>
      <c r="C383" s="1"/>
      <c r="D383" s="1"/>
      <c r="E383" s="1" t="s">
        <v>286</v>
      </c>
      <c r="F383" s="22"/>
      <c r="G383" s="2">
        <v>21</v>
      </c>
      <c r="H383" s="2">
        <v>34</v>
      </c>
      <c r="I383" s="2">
        <v>28</v>
      </c>
      <c r="J383" s="2">
        <v>37</v>
      </c>
      <c r="K383" s="2">
        <v>43</v>
      </c>
      <c r="L383" s="2">
        <v>22</v>
      </c>
      <c r="M383" s="2">
        <v>39</v>
      </c>
      <c r="N383" s="2">
        <v>10</v>
      </c>
      <c r="O383" s="2">
        <v>31</v>
      </c>
      <c r="P383" s="2">
        <v>7</v>
      </c>
      <c r="Q383" s="2">
        <v>22</v>
      </c>
      <c r="R383" s="2">
        <v>34</v>
      </c>
      <c r="S383" s="2">
        <v>38</v>
      </c>
      <c r="T383" s="2">
        <v>18</v>
      </c>
      <c r="U383" s="2">
        <v>27</v>
      </c>
      <c r="V383" s="2">
        <v>17</v>
      </c>
      <c r="W383" s="2">
        <v>8</v>
      </c>
      <c r="X383" s="2">
        <v>19</v>
      </c>
      <c r="Y383" s="2">
        <v>19</v>
      </c>
      <c r="Z383" s="23">
        <v>11</v>
      </c>
    </row>
    <row r="384" spans="1:26">
      <c r="A384" s="21"/>
      <c r="B384" s="1"/>
      <c r="C384" s="1"/>
      <c r="D384" s="13" t="s">
        <v>540</v>
      </c>
      <c r="E384" s="13"/>
      <c r="F384" s="18"/>
      <c r="G384" s="19">
        <v>89</v>
      </c>
      <c r="H384" s="19">
        <v>90</v>
      </c>
      <c r="I384" s="19">
        <v>92</v>
      </c>
      <c r="J384" s="19">
        <v>92</v>
      </c>
      <c r="K384" s="19">
        <v>86</v>
      </c>
      <c r="L384" s="19">
        <v>84</v>
      </c>
      <c r="M384" s="19">
        <v>87</v>
      </c>
      <c r="N384" s="19">
        <v>87</v>
      </c>
      <c r="O384" s="19">
        <v>84</v>
      </c>
      <c r="P384" s="19">
        <v>85</v>
      </c>
      <c r="Q384" s="19">
        <v>84</v>
      </c>
      <c r="R384" s="19">
        <v>84</v>
      </c>
      <c r="S384" s="19">
        <v>80</v>
      </c>
      <c r="T384" s="19">
        <v>68</v>
      </c>
      <c r="U384" s="19">
        <v>62</v>
      </c>
      <c r="V384" s="19">
        <v>53</v>
      </c>
      <c r="W384" s="19">
        <v>53</v>
      </c>
      <c r="X384" s="19">
        <v>60</v>
      </c>
      <c r="Y384" s="19">
        <v>70</v>
      </c>
      <c r="Z384" s="20">
        <v>56</v>
      </c>
    </row>
    <row r="385" spans="1:26" ht="13">
      <c r="A385" s="21"/>
      <c r="B385" s="1"/>
      <c r="C385" s="1"/>
      <c r="D385" s="29" t="s">
        <v>62</v>
      </c>
      <c r="E385" s="29"/>
      <c r="F385" s="18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20"/>
    </row>
    <row r="386" spans="1:26">
      <c r="A386" s="21"/>
      <c r="B386" s="1"/>
      <c r="C386" s="1"/>
      <c r="D386" s="1"/>
      <c r="E386" s="1" t="s">
        <v>281</v>
      </c>
      <c r="F386" s="22">
        <v>3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1</v>
      </c>
      <c r="M386" s="2">
        <v>0</v>
      </c>
      <c r="N386" s="2">
        <v>0</v>
      </c>
      <c r="O386" s="2">
        <v>0</v>
      </c>
      <c r="P386" s="2"/>
      <c r="Q386" s="2">
        <v>1</v>
      </c>
      <c r="R386" s="2">
        <v>1</v>
      </c>
      <c r="S386" s="2"/>
      <c r="T386" s="2"/>
      <c r="U386" s="2"/>
      <c r="V386" s="2"/>
      <c r="W386" s="2"/>
      <c r="X386" s="2"/>
      <c r="Y386" s="2"/>
      <c r="Z386" s="23"/>
    </row>
    <row r="387" spans="1:26">
      <c r="A387" s="21"/>
      <c r="B387" s="1"/>
      <c r="C387" s="1"/>
      <c r="D387" s="1"/>
      <c r="E387" s="1" t="s">
        <v>282</v>
      </c>
      <c r="F387" s="22">
        <v>3</v>
      </c>
      <c r="G387" s="2">
        <v>2</v>
      </c>
      <c r="H387" s="2">
        <v>3</v>
      </c>
      <c r="I387" s="2">
        <v>1</v>
      </c>
      <c r="J387" s="2">
        <v>6</v>
      </c>
      <c r="K387" s="2">
        <v>1</v>
      </c>
      <c r="L387" s="2">
        <v>3</v>
      </c>
      <c r="M387" s="2">
        <v>3</v>
      </c>
      <c r="N387" s="2">
        <v>1</v>
      </c>
      <c r="O387" s="2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3"/>
    </row>
    <row r="388" spans="1:26">
      <c r="A388" s="21"/>
      <c r="B388" s="1"/>
      <c r="C388" s="1"/>
      <c r="D388" s="1"/>
      <c r="E388" s="1" t="s">
        <v>283</v>
      </c>
      <c r="F388" s="22">
        <v>11</v>
      </c>
      <c r="G388" s="2">
        <v>8</v>
      </c>
      <c r="H388" s="2">
        <v>6</v>
      </c>
      <c r="I388" s="2">
        <v>4</v>
      </c>
      <c r="J388" s="2">
        <v>1</v>
      </c>
      <c r="K388" s="2">
        <v>0</v>
      </c>
      <c r="L388" s="2">
        <v>1</v>
      </c>
      <c r="M388" s="2">
        <v>1</v>
      </c>
      <c r="N388" s="2">
        <v>2</v>
      </c>
      <c r="O388" s="2">
        <v>5</v>
      </c>
      <c r="P388" s="2">
        <v>2</v>
      </c>
      <c r="Q388" s="2"/>
      <c r="R388" s="2">
        <v>1</v>
      </c>
      <c r="S388" s="2">
        <v>1</v>
      </c>
      <c r="T388" s="2"/>
      <c r="U388" s="2">
        <v>1</v>
      </c>
      <c r="V388" s="2"/>
      <c r="W388" s="2"/>
      <c r="X388" s="2"/>
      <c r="Y388" s="2"/>
      <c r="Z388" s="23"/>
    </row>
    <row r="389" spans="1:26">
      <c r="A389" s="21"/>
      <c r="B389" s="1"/>
      <c r="C389" s="1"/>
      <c r="D389" s="1"/>
      <c r="E389" s="1" t="s">
        <v>284</v>
      </c>
      <c r="F389" s="22">
        <v>4</v>
      </c>
      <c r="G389" s="2">
        <v>7</v>
      </c>
      <c r="H389" s="2">
        <v>10</v>
      </c>
      <c r="I389" s="2">
        <v>5</v>
      </c>
      <c r="J389" s="2">
        <v>4</v>
      </c>
      <c r="K389" s="2">
        <v>0</v>
      </c>
      <c r="L389" s="2">
        <v>3</v>
      </c>
      <c r="M389" s="2">
        <v>5</v>
      </c>
      <c r="N389" s="2">
        <v>5</v>
      </c>
      <c r="O389" s="2">
        <v>3</v>
      </c>
      <c r="P389" s="2">
        <v>4</v>
      </c>
      <c r="Q389" s="2">
        <v>1</v>
      </c>
      <c r="R389" s="2">
        <v>5</v>
      </c>
      <c r="S389" s="2">
        <v>5</v>
      </c>
      <c r="T389" s="2">
        <v>1</v>
      </c>
      <c r="U389" s="2">
        <v>1</v>
      </c>
      <c r="V389" s="2">
        <v>5</v>
      </c>
      <c r="W389" s="2">
        <v>6</v>
      </c>
      <c r="X389" s="2">
        <v>3</v>
      </c>
      <c r="Y389" s="2">
        <v>8</v>
      </c>
      <c r="Z389" s="23">
        <v>7</v>
      </c>
    </row>
    <row r="390" spans="1:26">
      <c r="A390" s="21"/>
      <c r="B390" s="1"/>
      <c r="C390" s="1"/>
      <c r="D390" s="1"/>
      <c r="E390" s="1" t="s">
        <v>285</v>
      </c>
      <c r="F390" s="22">
        <v>22</v>
      </c>
      <c r="G390" s="2">
        <v>20</v>
      </c>
      <c r="H390" s="2">
        <v>30</v>
      </c>
      <c r="I390" s="2">
        <v>29</v>
      </c>
      <c r="J390" s="2">
        <v>24</v>
      </c>
      <c r="K390" s="2">
        <v>17</v>
      </c>
      <c r="L390" s="2">
        <v>21</v>
      </c>
      <c r="M390" s="2">
        <v>22</v>
      </c>
      <c r="N390" s="2">
        <v>17</v>
      </c>
      <c r="O390" s="2">
        <v>28</v>
      </c>
      <c r="P390" s="2">
        <v>31</v>
      </c>
      <c r="Q390" s="2">
        <v>63</v>
      </c>
      <c r="R390" s="2">
        <v>55</v>
      </c>
      <c r="S390" s="2">
        <v>30</v>
      </c>
      <c r="T390" s="2">
        <v>31</v>
      </c>
      <c r="U390" s="2">
        <v>31</v>
      </c>
      <c r="V390" s="2">
        <v>42</v>
      </c>
      <c r="W390" s="2">
        <v>44</v>
      </c>
      <c r="X390" s="2">
        <v>39</v>
      </c>
      <c r="Y390" s="2">
        <v>36</v>
      </c>
      <c r="Z390" s="23">
        <v>41</v>
      </c>
    </row>
    <row r="391" spans="1:26">
      <c r="A391" s="21"/>
      <c r="B391" s="1"/>
      <c r="C391" s="1"/>
      <c r="D391" s="1"/>
      <c r="E391" s="1" t="s">
        <v>286</v>
      </c>
      <c r="F391" s="22">
        <v>26</v>
      </c>
      <c r="G391" s="2">
        <v>31</v>
      </c>
      <c r="H391" s="2">
        <v>36</v>
      </c>
      <c r="I391" s="2">
        <v>38</v>
      </c>
      <c r="J391" s="2">
        <v>48</v>
      </c>
      <c r="K391" s="2">
        <v>46</v>
      </c>
      <c r="L391" s="2">
        <v>56</v>
      </c>
      <c r="M391" s="2">
        <v>53</v>
      </c>
      <c r="N391" s="2">
        <v>49</v>
      </c>
      <c r="O391" s="2">
        <v>42</v>
      </c>
      <c r="P391" s="2">
        <v>40</v>
      </c>
      <c r="Q391" s="2">
        <v>10</v>
      </c>
      <c r="R391" s="2">
        <v>14</v>
      </c>
      <c r="S391" s="2">
        <v>42</v>
      </c>
      <c r="T391" s="2">
        <v>48</v>
      </c>
      <c r="U391" s="2">
        <v>46</v>
      </c>
      <c r="V391" s="2">
        <v>29</v>
      </c>
      <c r="W391" s="2">
        <v>26</v>
      </c>
      <c r="X391" s="2">
        <v>28</v>
      </c>
      <c r="Y391" s="2">
        <v>26</v>
      </c>
      <c r="Z391" s="23">
        <v>23</v>
      </c>
    </row>
    <row r="392" spans="1:26">
      <c r="A392" s="21"/>
      <c r="B392" s="1"/>
      <c r="C392" s="1"/>
      <c r="D392" s="13" t="s">
        <v>541</v>
      </c>
      <c r="E392" s="13"/>
      <c r="F392" s="18">
        <v>69</v>
      </c>
      <c r="G392" s="19">
        <v>69</v>
      </c>
      <c r="H392" s="19">
        <v>85</v>
      </c>
      <c r="I392" s="19">
        <v>77</v>
      </c>
      <c r="J392" s="19">
        <v>83</v>
      </c>
      <c r="K392" s="19">
        <v>64</v>
      </c>
      <c r="L392" s="19">
        <v>85</v>
      </c>
      <c r="M392" s="19">
        <v>84</v>
      </c>
      <c r="N392" s="19">
        <v>74</v>
      </c>
      <c r="O392" s="19">
        <v>78</v>
      </c>
      <c r="P392" s="19">
        <v>77</v>
      </c>
      <c r="Q392" s="19">
        <v>75</v>
      </c>
      <c r="R392" s="19">
        <v>76</v>
      </c>
      <c r="S392" s="19">
        <v>78</v>
      </c>
      <c r="T392" s="19">
        <v>80</v>
      </c>
      <c r="U392" s="19">
        <v>79</v>
      </c>
      <c r="V392" s="19">
        <v>76</v>
      </c>
      <c r="W392" s="19">
        <v>76</v>
      </c>
      <c r="X392" s="19">
        <v>70</v>
      </c>
      <c r="Y392" s="19">
        <v>70</v>
      </c>
      <c r="Z392" s="20">
        <v>71</v>
      </c>
    </row>
    <row r="393" spans="1:26" ht="13">
      <c r="A393" s="21"/>
      <c r="B393" s="1"/>
      <c r="C393" s="1"/>
      <c r="D393" s="29" t="s">
        <v>64</v>
      </c>
      <c r="E393" s="29"/>
      <c r="F393" s="18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20"/>
    </row>
    <row r="394" spans="1:26">
      <c r="A394" s="21"/>
      <c r="B394" s="1"/>
      <c r="C394" s="1"/>
      <c r="D394" s="1"/>
      <c r="E394" s="1" t="s">
        <v>281</v>
      </c>
      <c r="F394" s="22">
        <v>2</v>
      </c>
      <c r="G394" s="2">
        <v>1</v>
      </c>
      <c r="H394" s="2">
        <v>1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3"/>
    </row>
    <row r="395" spans="1:26">
      <c r="A395" s="21"/>
      <c r="B395" s="1"/>
      <c r="C395" s="1"/>
      <c r="D395" s="1"/>
      <c r="E395" s="1" t="s">
        <v>282</v>
      </c>
      <c r="F395" s="22">
        <v>1</v>
      </c>
      <c r="G395" s="2">
        <v>2</v>
      </c>
      <c r="H395" s="2">
        <v>1</v>
      </c>
      <c r="I395" s="2">
        <v>3</v>
      </c>
      <c r="J395" s="2">
        <v>0</v>
      </c>
      <c r="K395" s="2">
        <v>2</v>
      </c>
      <c r="L395" s="2">
        <v>0</v>
      </c>
      <c r="M395" s="2">
        <v>0</v>
      </c>
      <c r="N395" s="2">
        <v>0</v>
      </c>
      <c r="O395" s="2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3"/>
    </row>
    <row r="396" spans="1:26">
      <c r="A396" s="21"/>
      <c r="B396" s="1"/>
      <c r="C396" s="1"/>
      <c r="D396" s="1"/>
      <c r="E396" s="1" t="s">
        <v>283</v>
      </c>
      <c r="F396" s="22">
        <v>4</v>
      </c>
      <c r="G396" s="2">
        <v>3</v>
      </c>
      <c r="H396" s="2">
        <v>1</v>
      </c>
      <c r="I396" s="2">
        <v>2</v>
      </c>
      <c r="J396" s="2">
        <v>0</v>
      </c>
      <c r="K396" s="2">
        <v>1</v>
      </c>
      <c r="L396" s="2">
        <v>0</v>
      </c>
      <c r="M396" s="2">
        <v>1</v>
      </c>
      <c r="N396" s="2">
        <v>2</v>
      </c>
      <c r="O396" s="2">
        <v>4</v>
      </c>
      <c r="P396" s="2">
        <v>2</v>
      </c>
      <c r="Q396" s="2"/>
      <c r="R396" s="2">
        <v>1</v>
      </c>
      <c r="S396" s="2"/>
      <c r="T396" s="2"/>
      <c r="U396" s="2"/>
      <c r="V396" s="2"/>
      <c r="W396" s="2"/>
      <c r="X396" s="2">
        <v>1</v>
      </c>
      <c r="Y396" s="2">
        <v>1</v>
      </c>
      <c r="Z396" s="23">
        <v>1</v>
      </c>
    </row>
    <row r="397" spans="1:26">
      <c r="A397" s="21"/>
      <c r="B397" s="1"/>
      <c r="C397" s="1"/>
      <c r="D397" s="1"/>
      <c r="E397" s="1" t="s">
        <v>284</v>
      </c>
      <c r="F397" s="22">
        <v>9</v>
      </c>
      <c r="G397" s="2">
        <v>7</v>
      </c>
      <c r="H397" s="2">
        <v>7</v>
      </c>
      <c r="I397" s="2">
        <v>5</v>
      </c>
      <c r="J397" s="2">
        <v>7</v>
      </c>
      <c r="K397" s="2">
        <v>7</v>
      </c>
      <c r="L397" s="2">
        <v>4</v>
      </c>
      <c r="M397" s="2">
        <v>3</v>
      </c>
      <c r="N397" s="2">
        <v>1</v>
      </c>
      <c r="O397" s="2">
        <v>0</v>
      </c>
      <c r="P397" s="2">
        <v>4</v>
      </c>
      <c r="Q397" s="2">
        <v>5</v>
      </c>
      <c r="R397" s="2">
        <v>3</v>
      </c>
      <c r="S397" s="2">
        <v>3</v>
      </c>
      <c r="T397" s="2">
        <v>4</v>
      </c>
      <c r="U397" s="2">
        <v>1</v>
      </c>
      <c r="V397" s="2"/>
      <c r="W397" s="2"/>
      <c r="X397" s="2"/>
      <c r="Y397" s="2"/>
      <c r="Z397" s="23"/>
    </row>
    <row r="398" spans="1:26">
      <c r="A398" s="21"/>
      <c r="B398" s="1"/>
      <c r="C398" s="1"/>
      <c r="D398" s="1"/>
      <c r="E398" s="1" t="s">
        <v>285</v>
      </c>
      <c r="F398" s="22">
        <v>34</v>
      </c>
      <c r="G398" s="2">
        <v>33</v>
      </c>
      <c r="H398" s="2">
        <v>33</v>
      </c>
      <c r="I398" s="2">
        <v>41</v>
      </c>
      <c r="J398" s="2">
        <v>37</v>
      </c>
      <c r="K398" s="2">
        <v>32</v>
      </c>
      <c r="L398" s="2">
        <v>48</v>
      </c>
      <c r="M398" s="2">
        <v>32</v>
      </c>
      <c r="N398" s="2">
        <v>40</v>
      </c>
      <c r="O398" s="2">
        <v>45</v>
      </c>
      <c r="P398" s="2">
        <v>46</v>
      </c>
      <c r="Q398" s="2">
        <v>48</v>
      </c>
      <c r="R398" s="2">
        <v>38</v>
      </c>
      <c r="S398" s="2">
        <v>33</v>
      </c>
      <c r="T398" s="2">
        <v>31</v>
      </c>
      <c r="U398" s="2">
        <v>18</v>
      </c>
      <c r="V398" s="2">
        <v>26</v>
      </c>
      <c r="W398" s="2">
        <v>43</v>
      </c>
      <c r="X398" s="2">
        <v>48</v>
      </c>
      <c r="Y398" s="2">
        <v>33</v>
      </c>
      <c r="Z398" s="23">
        <v>31</v>
      </c>
    </row>
    <row r="399" spans="1:26">
      <c r="A399" s="21"/>
      <c r="B399" s="1"/>
      <c r="C399" s="1"/>
      <c r="D399" s="1"/>
      <c r="E399" s="1" t="s">
        <v>286</v>
      </c>
      <c r="F399" s="22">
        <v>18</v>
      </c>
      <c r="G399" s="2">
        <v>23</v>
      </c>
      <c r="H399" s="2">
        <v>24</v>
      </c>
      <c r="I399" s="2">
        <v>16</v>
      </c>
      <c r="J399" s="2">
        <v>23</v>
      </c>
      <c r="K399" s="2">
        <v>21</v>
      </c>
      <c r="L399" s="2">
        <v>14</v>
      </c>
      <c r="M399" s="2">
        <v>28</v>
      </c>
      <c r="N399" s="2">
        <v>23</v>
      </c>
      <c r="O399" s="2">
        <v>17</v>
      </c>
      <c r="P399" s="2">
        <v>14</v>
      </c>
      <c r="Q399" s="2">
        <v>12</v>
      </c>
      <c r="R399" s="2">
        <v>23</v>
      </c>
      <c r="S399" s="2">
        <v>32</v>
      </c>
      <c r="T399" s="2">
        <v>34</v>
      </c>
      <c r="U399" s="2">
        <v>46</v>
      </c>
      <c r="V399" s="2">
        <v>38</v>
      </c>
      <c r="W399" s="2">
        <v>33</v>
      </c>
      <c r="X399" s="2">
        <v>25</v>
      </c>
      <c r="Y399" s="2">
        <v>21</v>
      </c>
      <c r="Z399" s="23">
        <v>20</v>
      </c>
    </row>
    <row r="400" spans="1:26">
      <c r="A400" s="21"/>
      <c r="B400" s="1"/>
      <c r="C400" s="1"/>
      <c r="D400" s="13" t="s">
        <v>542</v>
      </c>
      <c r="E400" s="13"/>
      <c r="F400" s="18">
        <v>68</v>
      </c>
      <c r="G400" s="19">
        <v>69</v>
      </c>
      <c r="H400" s="19">
        <v>67</v>
      </c>
      <c r="I400" s="19">
        <v>68</v>
      </c>
      <c r="J400" s="19">
        <v>67</v>
      </c>
      <c r="K400" s="19">
        <v>63</v>
      </c>
      <c r="L400" s="19">
        <v>66</v>
      </c>
      <c r="M400" s="19">
        <v>64</v>
      </c>
      <c r="N400" s="19">
        <v>66</v>
      </c>
      <c r="O400" s="19">
        <v>66</v>
      </c>
      <c r="P400" s="19">
        <v>66</v>
      </c>
      <c r="Q400" s="19">
        <v>65</v>
      </c>
      <c r="R400" s="19">
        <v>65</v>
      </c>
      <c r="S400" s="19">
        <v>68</v>
      </c>
      <c r="T400" s="19">
        <v>69</v>
      </c>
      <c r="U400" s="19">
        <v>65</v>
      </c>
      <c r="V400" s="19">
        <v>64</v>
      </c>
      <c r="W400" s="19">
        <v>76</v>
      </c>
      <c r="X400" s="19">
        <v>74</v>
      </c>
      <c r="Y400" s="19">
        <v>55</v>
      </c>
      <c r="Z400" s="20">
        <v>52</v>
      </c>
    </row>
    <row r="401" spans="1:26" ht="13">
      <c r="A401" s="21"/>
      <c r="B401" s="1"/>
      <c r="C401" s="1"/>
      <c r="D401" s="29" t="s">
        <v>395</v>
      </c>
      <c r="E401" s="29"/>
      <c r="F401" s="18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20"/>
    </row>
    <row r="402" spans="1:26">
      <c r="A402" s="21"/>
      <c r="B402" s="1"/>
      <c r="C402" s="1"/>
      <c r="D402" s="1"/>
      <c r="E402" s="1" t="s">
        <v>281</v>
      </c>
      <c r="F402" s="22"/>
      <c r="G402" s="2"/>
      <c r="H402" s="2"/>
      <c r="I402" s="2"/>
      <c r="J402" s="2"/>
      <c r="K402" s="2"/>
      <c r="L402" s="2"/>
      <c r="M402" s="2"/>
      <c r="N402" s="2"/>
      <c r="O402" s="2">
        <v>0</v>
      </c>
      <c r="P402" s="2"/>
      <c r="Q402" s="2"/>
      <c r="R402" s="2"/>
      <c r="S402" s="2"/>
      <c r="T402" s="2">
        <v>2</v>
      </c>
      <c r="U402" s="2"/>
      <c r="V402" s="2">
        <v>2</v>
      </c>
      <c r="W402" s="2"/>
      <c r="X402" s="2"/>
      <c r="Y402" s="2">
        <v>1</v>
      </c>
      <c r="Z402" s="23"/>
    </row>
    <row r="403" spans="1:26">
      <c r="A403" s="21"/>
      <c r="B403" s="1"/>
      <c r="C403" s="1"/>
      <c r="D403" s="1"/>
      <c r="E403" s="1" t="s">
        <v>282</v>
      </c>
      <c r="F403" s="22"/>
      <c r="G403" s="2"/>
      <c r="H403" s="2"/>
      <c r="I403" s="2"/>
      <c r="J403" s="2"/>
      <c r="K403" s="2"/>
      <c r="L403" s="2"/>
      <c r="M403" s="2"/>
      <c r="N403" s="2"/>
      <c r="O403" s="2">
        <v>0</v>
      </c>
      <c r="P403" s="2"/>
      <c r="Q403" s="2"/>
      <c r="R403" s="2"/>
      <c r="S403" s="2"/>
      <c r="T403" s="2">
        <v>1</v>
      </c>
      <c r="U403" s="2">
        <v>2</v>
      </c>
      <c r="V403" s="2"/>
      <c r="W403" s="2"/>
      <c r="X403" s="2">
        <v>1</v>
      </c>
      <c r="Y403" s="2"/>
      <c r="Z403" s="23"/>
    </row>
    <row r="404" spans="1:26">
      <c r="A404" s="21"/>
      <c r="B404" s="1"/>
      <c r="C404" s="1"/>
      <c r="D404" s="1"/>
      <c r="E404" s="1" t="s">
        <v>283</v>
      </c>
      <c r="F404" s="22"/>
      <c r="G404" s="2"/>
      <c r="H404" s="2"/>
      <c r="I404" s="2"/>
      <c r="J404" s="2"/>
      <c r="K404" s="2"/>
      <c r="L404" s="2"/>
      <c r="M404" s="2"/>
      <c r="N404" s="2"/>
      <c r="O404" s="2">
        <v>2</v>
      </c>
      <c r="P404" s="2">
        <v>1</v>
      </c>
      <c r="Q404" s="2">
        <v>1</v>
      </c>
      <c r="R404" s="2">
        <v>1</v>
      </c>
      <c r="S404" s="2"/>
      <c r="T404" s="2"/>
      <c r="U404" s="2">
        <v>1</v>
      </c>
      <c r="V404" s="2">
        <v>2</v>
      </c>
      <c r="W404" s="2">
        <v>1</v>
      </c>
      <c r="X404" s="2"/>
      <c r="Y404" s="2">
        <v>1</v>
      </c>
      <c r="Z404" s="23"/>
    </row>
    <row r="405" spans="1:26">
      <c r="A405" s="21"/>
      <c r="B405" s="1"/>
      <c r="C405" s="1"/>
      <c r="D405" s="1"/>
      <c r="E405" s="1" t="s">
        <v>284</v>
      </c>
      <c r="F405" s="22"/>
      <c r="G405" s="2"/>
      <c r="H405" s="2"/>
      <c r="I405" s="2"/>
      <c r="J405" s="2"/>
      <c r="K405" s="2"/>
      <c r="L405" s="2"/>
      <c r="M405" s="2"/>
      <c r="N405" s="2"/>
      <c r="O405" s="2">
        <v>4</v>
      </c>
      <c r="P405" s="2">
        <v>13</v>
      </c>
      <c r="Q405" s="2">
        <v>5</v>
      </c>
      <c r="R405" s="2">
        <v>5</v>
      </c>
      <c r="S405" s="2">
        <v>5</v>
      </c>
      <c r="T405" s="2">
        <v>8</v>
      </c>
      <c r="U405" s="2">
        <v>11</v>
      </c>
      <c r="V405" s="2">
        <v>9</v>
      </c>
      <c r="W405" s="2">
        <v>7</v>
      </c>
      <c r="X405" s="2">
        <v>9</v>
      </c>
      <c r="Y405" s="2">
        <v>7</v>
      </c>
      <c r="Z405" s="23">
        <v>5</v>
      </c>
    </row>
    <row r="406" spans="1:26">
      <c r="A406" s="21"/>
      <c r="B406" s="1"/>
      <c r="C406" s="1"/>
      <c r="D406" s="1"/>
      <c r="E406" s="1" t="s">
        <v>285</v>
      </c>
      <c r="F406" s="22"/>
      <c r="G406" s="2"/>
      <c r="H406" s="2"/>
      <c r="I406" s="2"/>
      <c r="J406" s="2"/>
      <c r="K406" s="2"/>
      <c r="L406" s="2"/>
      <c r="M406" s="2"/>
      <c r="N406" s="2"/>
      <c r="O406" s="2">
        <v>113</v>
      </c>
      <c r="P406" s="2">
        <v>118</v>
      </c>
      <c r="Q406" s="2">
        <v>124</v>
      </c>
      <c r="R406" s="2">
        <v>154</v>
      </c>
      <c r="S406" s="2">
        <v>76</v>
      </c>
      <c r="T406" s="2">
        <v>99</v>
      </c>
      <c r="U406" s="2">
        <v>83</v>
      </c>
      <c r="V406" s="2">
        <v>80</v>
      </c>
      <c r="W406" s="2">
        <v>104</v>
      </c>
      <c r="X406" s="2">
        <v>106</v>
      </c>
      <c r="Y406" s="2">
        <v>103</v>
      </c>
      <c r="Z406" s="23">
        <v>101</v>
      </c>
    </row>
    <row r="407" spans="1:26">
      <c r="A407" s="21"/>
      <c r="B407" s="1"/>
      <c r="C407" s="1"/>
      <c r="D407" s="1"/>
      <c r="E407" s="1" t="s">
        <v>286</v>
      </c>
      <c r="F407" s="22"/>
      <c r="G407" s="2"/>
      <c r="H407" s="2"/>
      <c r="I407" s="2"/>
      <c r="J407" s="2"/>
      <c r="K407" s="2"/>
      <c r="L407" s="2"/>
      <c r="M407" s="2"/>
      <c r="N407" s="2"/>
      <c r="O407" s="2">
        <v>51</v>
      </c>
      <c r="P407" s="2">
        <v>46</v>
      </c>
      <c r="Q407" s="2">
        <v>55</v>
      </c>
      <c r="R407" s="2">
        <v>25</v>
      </c>
      <c r="S407" s="2">
        <v>34</v>
      </c>
      <c r="T407" s="2">
        <v>73</v>
      </c>
      <c r="U407" s="2">
        <v>79</v>
      </c>
      <c r="V407" s="2">
        <v>78</v>
      </c>
      <c r="W407" s="2">
        <v>53</v>
      </c>
      <c r="X407" s="2">
        <v>46</v>
      </c>
      <c r="Y407" s="2">
        <v>48</v>
      </c>
      <c r="Z407" s="23">
        <v>51</v>
      </c>
    </row>
    <row r="408" spans="1:26">
      <c r="A408" s="21"/>
      <c r="B408" s="1"/>
      <c r="C408" s="1"/>
      <c r="D408" s="13" t="s">
        <v>543</v>
      </c>
      <c r="E408" s="13"/>
      <c r="F408" s="18"/>
      <c r="G408" s="19"/>
      <c r="H408" s="19"/>
      <c r="I408" s="19"/>
      <c r="J408" s="19"/>
      <c r="K408" s="19"/>
      <c r="L408" s="19"/>
      <c r="M408" s="19"/>
      <c r="N408" s="19"/>
      <c r="O408" s="19">
        <v>170</v>
      </c>
      <c r="P408" s="19">
        <v>178</v>
      </c>
      <c r="Q408" s="19">
        <v>185</v>
      </c>
      <c r="R408" s="19">
        <v>185</v>
      </c>
      <c r="S408" s="19">
        <v>115</v>
      </c>
      <c r="T408" s="19">
        <v>183</v>
      </c>
      <c r="U408" s="19">
        <v>176</v>
      </c>
      <c r="V408" s="19">
        <v>171</v>
      </c>
      <c r="W408" s="19">
        <v>165</v>
      </c>
      <c r="X408" s="19">
        <v>162</v>
      </c>
      <c r="Y408" s="19">
        <v>160</v>
      </c>
      <c r="Z408" s="20">
        <v>157</v>
      </c>
    </row>
    <row r="409" spans="1:26" ht="13">
      <c r="A409" s="21"/>
      <c r="B409" s="1"/>
      <c r="C409" s="1"/>
      <c r="D409" s="29" t="s">
        <v>66</v>
      </c>
      <c r="E409" s="29"/>
      <c r="F409" s="18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20"/>
    </row>
    <row r="410" spans="1:26">
      <c r="A410" s="21"/>
      <c r="B410" s="1"/>
      <c r="C410" s="1"/>
      <c r="D410" s="1"/>
      <c r="E410" s="1" t="s">
        <v>281</v>
      </c>
      <c r="F410" s="22">
        <v>5</v>
      </c>
      <c r="G410" s="2">
        <v>1</v>
      </c>
      <c r="H410" s="2">
        <v>1</v>
      </c>
      <c r="I410" s="2">
        <v>2</v>
      </c>
      <c r="J410" s="2">
        <v>1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/>
      <c r="Q410" s="2"/>
      <c r="R410" s="2"/>
      <c r="S410" s="2">
        <v>1</v>
      </c>
      <c r="T410" s="2"/>
      <c r="U410" s="2">
        <v>1</v>
      </c>
      <c r="V410" s="2">
        <v>1</v>
      </c>
      <c r="W410" s="2">
        <v>1</v>
      </c>
      <c r="X410" s="2"/>
      <c r="Y410" s="2"/>
      <c r="Z410" s="23"/>
    </row>
    <row r="411" spans="1:26">
      <c r="A411" s="21"/>
      <c r="B411" s="1"/>
      <c r="C411" s="1"/>
      <c r="D411" s="1"/>
      <c r="E411" s="1" t="s">
        <v>282</v>
      </c>
      <c r="F411" s="22">
        <v>10</v>
      </c>
      <c r="G411" s="2">
        <v>4</v>
      </c>
      <c r="H411" s="2">
        <v>5</v>
      </c>
      <c r="I411" s="2">
        <v>0</v>
      </c>
      <c r="J411" s="2">
        <v>1</v>
      </c>
      <c r="K411" s="2">
        <v>1</v>
      </c>
      <c r="L411" s="2">
        <v>0</v>
      </c>
      <c r="M411" s="2">
        <v>1</v>
      </c>
      <c r="N411" s="2">
        <v>0</v>
      </c>
      <c r="O411" s="2">
        <v>0</v>
      </c>
      <c r="P411" s="2"/>
      <c r="Q411" s="2"/>
      <c r="R411" s="2"/>
      <c r="S411" s="2">
        <v>2</v>
      </c>
      <c r="T411" s="2"/>
      <c r="U411" s="2">
        <v>1</v>
      </c>
      <c r="V411" s="2"/>
      <c r="W411" s="2"/>
      <c r="X411" s="2"/>
      <c r="Y411" s="2"/>
      <c r="Z411" s="23"/>
    </row>
    <row r="412" spans="1:26">
      <c r="A412" s="21"/>
      <c r="B412" s="1"/>
      <c r="C412" s="1"/>
      <c r="D412" s="1"/>
      <c r="E412" s="1" t="s">
        <v>283</v>
      </c>
      <c r="F412" s="22">
        <v>10</v>
      </c>
      <c r="G412" s="2">
        <v>7</v>
      </c>
      <c r="H412" s="2">
        <v>5</v>
      </c>
      <c r="I412" s="2">
        <v>3</v>
      </c>
      <c r="J412" s="2">
        <v>4</v>
      </c>
      <c r="K412" s="2">
        <v>2</v>
      </c>
      <c r="L412" s="2">
        <v>6</v>
      </c>
      <c r="M412" s="2">
        <v>4</v>
      </c>
      <c r="N412" s="2">
        <v>6</v>
      </c>
      <c r="O412" s="2">
        <v>0</v>
      </c>
      <c r="P412" s="2">
        <v>2</v>
      </c>
      <c r="Q412" s="2">
        <v>1</v>
      </c>
      <c r="R412" s="2">
        <v>1</v>
      </c>
      <c r="S412" s="2">
        <v>2</v>
      </c>
      <c r="T412" s="2"/>
      <c r="U412" s="2">
        <v>4</v>
      </c>
      <c r="V412" s="2"/>
      <c r="W412" s="2"/>
      <c r="X412" s="2">
        <v>1</v>
      </c>
      <c r="Y412" s="2"/>
      <c r="Z412" s="23">
        <v>2</v>
      </c>
    </row>
    <row r="413" spans="1:26">
      <c r="A413" s="21"/>
      <c r="B413" s="1"/>
      <c r="C413" s="1"/>
      <c r="D413" s="1"/>
      <c r="E413" s="1" t="s">
        <v>284</v>
      </c>
      <c r="F413" s="22">
        <v>4</v>
      </c>
      <c r="G413" s="2">
        <v>9</v>
      </c>
      <c r="H413" s="2">
        <v>3</v>
      </c>
      <c r="I413" s="2">
        <v>6</v>
      </c>
      <c r="J413" s="2">
        <v>1</v>
      </c>
      <c r="K413" s="2">
        <v>1</v>
      </c>
      <c r="L413" s="2">
        <v>2</v>
      </c>
      <c r="M413" s="2">
        <v>3</v>
      </c>
      <c r="N413" s="2">
        <v>5</v>
      </c>
      <c r="O413" s="2">
        <v>5</v>
      </c>
      <c r="P413" s="2">
        <v>3</v>
      </c>
      <c r="Q413" s="2">
        <v>2</v>
      </c>
      <c r="R413" s="2">
        <v>7</v>
      </c>
      <c r="S413" s="2">
        <v>2</v>
      </c>
      <c r="T413" s="2">
        <v>6</v>
      </c>
      <c r="U413" s="2">
        <v>19</v>
      </c>
      <c r="V413" s="2">
        <v>1</v>
      </c>
      <c r="W413" s="2"/>
      <c r="X413" s="2">
        <v>2</v>
      </c>
      <c r="Y413" s="2">
        <v>3</v>
      </c>
      <c r="Z413" s="23">
        <v>4</v>
      </c>
    </row>
    <row r="414" spans="1:26">
      <c r="A414" s="21"/>
      <c r="B414" s="1"/>
      <c r="C414" s="1"/>
      <c r="D414" s="1"/>
      <c r="E414" s="1" t="s">
        <v>285</v>
      </c>
      <c r="F414" s="22">
        <v>34</v>
      </c>
      <c r="G414" s="2">
        <v>29</v>
      </c>
      <c r="H414" s="2">
        <v>41</v>
      </c>
      <c r="I414" s="2">
        <v>35</v>
      </c>
      <c r="J414" s="2">
        <v>41</v>
      </c>
      <c r="K414" s="2">
        <v>26</v>
      </c>
      <c r="L414" s="2">
        <v>40</v>
      </c>
      <c r="M414" s="2">
        <v>44</v>
      </c>
      <c r="N414" s="2">
        <v>51</v>
      </c>
      <c r="O414" s="2">
        <v>36</v>
      </c>
      <c r="P414" s="2">
        <v>60</v>
      </c>
      <c r="Q414" s="2">
        <v>48</v>
      </c>
      <c r="R414" s="2">
        <v>40</v>
      </c>
      <c r="S414" s="2">
        <v>54</v>
      </c>
      <c r="T414" s="2">
        <v>45</v>
      </c>
      <c r="U414" s="2">
        <v>74</v>
      </c>
      <c r="V414" s="2">
        <v>37</v>
      </c>
      <c r="W414" s="2">
        <v>49</v>
      </c>
      <c r="X414" s="2">
        <v>48</v>
      </c>
      <c r="Y414" s="2">
        <v>48</v>
      </c>
      <c r="Z414" s="23">
        <v>49</v>
      </c>
    </row>
    <row r="415" spans="1:26">
      <c r="A415" s="21"/>
      <c r="B415" s="1"/>
      <c r="C415" s="1"/>
      <c r="D415" s="1"/>
      <c r="E415" s="1" t="s">
        <v>286</v>
      </c>
      <c r="F415" s="22">
        <v>35</v>
      </c>
      <c r="G415" s="2">
        <v>33</v>
      </c>
      <c r="H415" s="2">
        <v>37</v>
      </c>
      <c r="I415" s="2">
        <v>34</v>
      </c>
      <c r="J415" s="2">
        <v>42</v>
      </c>
      <c r="K415" s="2">
        <v>38</v>
      </c>
      <c r="L415" s="2">
        <v>40</v>
      </c>
      <c r="M415" s="2">
        <v>35</v>
      </c>
      <c r="N415" s="2">
        <v>18</v>
      </c>
      <c r="O415" s="2">
        <v>36</v>
      </c>
      <c r="P415" s="2">
        <v>19</v>
      </c>
      <c r="Q415" s="2">
        <v>33</v>
      </c>
      <c r="R415" s="2">
        <v>39</v>
      </c>
      <c r="S415" s="2">
        <v>26</v>
      </c>
      <c r="T415" s="2">
        <v>36</v>
      </c>
      <c r="U415" s="2">
        <v>8</v>
      </c>
      <c r="V415" s="2">
        <v>41</v>
      </c>
      <c r="W415" s="2">
        <v>33</v>
      </c>
      <c r="X415" s="2">
        <v>30</v>
      </c>
      <c r="Y415" s="2">
        <v>32</v>
      </c>
      <c r="Z415" s="23">
        <v>27</v>
      </c>
    </row>
    <row r="416" spans="1:26">
      <c r="A416" s="21"/>
      <c r="B416" s="1"/>
      <c r="C416" s="1"/>
      <c r="D416" s="13" t="s">
        <v>544</v>
      </c>
      <c r="E416" s="13"/>
      <c r="F416" s="18">
        <v>98</v>
      </c>
      <c r="G416" s="19">
        <v>83</v>
      </c>
      <c r="H416" s="19">
        <v>92</v>
      </c>
      <c r="I416" s="19">
        <v>80</v>
      </c>
      <c r="J416" s="19">
        <v>90</v>
      </c>
      <c r="K416" s="19">
        <v>68</v>
      </c>
      <c r="L416" s="19">
        <v>89</v>
      </c>
      <c r="M416" s="19">
        <v>87</v>
      </c>
      <c r="N416" s="19">
        <v>80</v>
      </c>
      <c r="O416" s="19">
        <v>77</v>
      </c>
      <c r="P416" s="19">
        <v>84</v>
      </c>
      <c r="Q416" s="19">
        <v>84</v>
      </c>
      <c r="R416" s="19">
        <v>87</v>
      </c>
      <c r="S416" s="19">
        <v>87</v>
      </c>
      <c r="T416" s="19">
        <v>87</v>
      </c>
      <c r="U416" s="19">
        <v>107</v>
      </c>
      <c r="V416" s="19">
        <v>80</v>
      </c>
      <c r="W416" s="19">
        <v>83</v>
      </c>
      <c r="X416" s="19">
        <v>81</v>
      </c>
      <c r="Y416" s="19">
        <v>83</v>
      </c>
      <c r="Z416" s="20">
        <v>82</v>
      </c>
    </row>
    <row r="417" spans="1:26" ht="13">
      <c r="A417" s="21"/>
      <c r="B417" s="1"/>
      <c r="C417" s="1"/>
      <c r="D417" s="29" t="s">
        <v>67</v>
      </c>
      <c r="E417" s="29"/>
      <c r="F417" s="18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20"/>
    </row>
    <row r="418" spans="1:26">
      <c r="A418" s="21"/>
      <c r="B418" s="1"/>
      <c r="C418" s="1"/>
      <c r="D418" s="1"/>
      <c r="E418" s="1" t="s">
        <v>281</v>
      </c>
      <c r="F418" s="22">
        <v>1</v>
      </c>
      <c r="G418" s="2">
        <v>0</v>
      </c>
      <c r="H418" s="2">
        <v>1</v>
      </c>
      <c r="I418" s="2">
        <v>1</v>
      </c>
      <c r="J418" s="2">
        <v>2</v>
      </c>
      <c r="K418" s="2">
        <v>0</v>
      </c>
      <c r="L418" s="2">
        <v>0</v>
      </c>
      <c r="M418" s="2">
        <v>0</v>
      </c>
      <c r="N418" s="2">
        <v>0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3"/>
    </row>
    <row r="419" spans="1:26">
      <c r="A419" s="21"/>
      <c r="B419" s="1"/>
      <c r="C419" s="1"/>
      <c r="D419" s="1"/>
      <c r="E419" s="1" t="s">
        <v>282</v>
      </c>
      <c r="F419" s="22">
        <v>2</v>
      </c>
      <c r="G419" s="2">
        <v>0</v>
      </c>
      <c r="H419" s="2">
        <v>1</v>
      </c>
      <c r="I419" s="2">
        <v>6</v>
      </c>
      <c r="J419" s="2">
        <v>2</v>
      </c>
      <c r="K419" s="2">
        <v>4</v>
      </c>
      <c r="L419" s="2">
        <v>0</v>
      </c>
      <c r="M419" s="2">
        <v>0</v>
      </c>
      <c r="N419" s="2">
        <v>0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3"/>
    </row>
    <row r="420" spans="1:26">
      <c r="A420" s="21"/>
      <c r="B420" s="1"/>
      <c r="C420" s="1"/>
      <c r="D420" s="1"/>
      <c r="E420" s="1" t="s">
        <v>283</v>
      </c>
      <c r="F420" s="22">
        <v>3</v>
      </c>
      <c r="G420" s="2">
        <v>7</v>
      </c>
      <c r="H420" s="2">
        <v>3</v>
      </c>
      <c r="I420" s="2">
        <v>0</v>
      </c>
      <c r="J420" s="2">
        <v>5</v>
      </c>
      <c r="K420" s="2">
        <v>3</v>
      </c>
      <c r="L420" s="2">
        <v>1</v>
      </c>
      <c r="M420" s="2">
        <v>1</v>
      </c>
      <c r="N420" s="2">
        <v>1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3"/>
    </row>
    <row r="421" spans="1:26">
      <c r="A421" s="21"/>
      <c r="B421" s="1"/>
      <c r="C421" s="1"/>
      <c r="D421" s="1"/>
      <c r="E421" s="1" t="s">
        <v>284</v>
      </c>
      <c r="F421" s="22">
        <v>0</v>
      </c>
      <c r="G421" s="2">
        <v>1</v>
      </c>
      <c r="H421" s="2">
        <v>1</v>
      </c>
      <c r="I421" s="2">
        <v>5</v>
      </c>
      <c r="J421" s="2">
        <v>4</v>
      </c>
      <c r="K421" s="2">
        <v>7</v>
      </c>
      <c r="L421" s="2">
        <v>2</v>
      </c>
      <c r="M421" s="2">
        <v>2</v>
      </c>
      <c r="N421" s="2">
        <v>2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3"/>
    </row>
    <row r="422" spans="1:26">
      <c r="A422" s="21"/>
      <c r="B422" s="1"/>
      <c r="C422" s="1"/>
      <c r="D422" s="1"/>
      <c r="E422" s="1" t="s">
        <v>285</v>
      </c>
      <c r="F422" s="22">
        <v>39</v>
      </c>
      <c r="G422" s="2">
        <v>44</v>
      </c>
      <c r="H422" s="2">
        <v>53</v>
      </c>
      <c r="I422" s="2">
        <v>38</v>
      </c>
      <c r="J422" s="2">
        <v>39</v>
      </c>
      <c r="K422" s="2">
        <v>41</v>
      </c>
      <c r="L422" s="2">
        <v>32</v>
      </c>
      <c r="M422" s="2">
        <v>43</v>
      </c>
      <c r="N422" s="2">
        <v>81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3"/>
    </row>
    <row r="423" spans="1:26">
      <c r="A423" s="21"/>
      <c r="B423" s="1"/>
      <c r="C423" s="1"/>
      <c r="D423" s="1"/>
      <c r="E423" s="1" t="s">
        <v>286</v>
      </c>
      <c r="F423" s="22">
        <v>56</v>
      </c>
      <c r="G423" s="2">
        <v>50</v>
      </c>
      <c r="H423" s="2">
        <v>42</v>
      </c>
      <c r="I423" s="2">
        <v>51</v>
      </c>
      <c r="J423" s="2">
        <v>49</v>
      </c>
      <c r="K423" s="2">
        <v>43</v>
      </c>
      <c r="L423" s="2">
        <v>59</v>
      </c>
      <c r="M423" s="2">
        <v>38</v>
      </c>
      <c r="N423" s="2">
        <v>10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3"/>
    </row>
    <row r="424" spans="1:26">
      <c r="A424" s="21"/>
      <c r="B424" s="1"/>
      <c r="C424" s="1"/>
      <c r="D424" s="13" t="s">
        <v>545</v>
      </c>
      <c r="E424" s="13"/>
      <c r="F424" s="18">
        <v>101</v>
      </c>
      <c r="G424" s="19">
        <v>102</v>
      </c>
      <c r="H424" s="19">
        <v>101</v>
      </c>
      <c r="I424" s="19">
        <v>101</v>
      </c>
      <c r="J424" s="19">
        <v>101</v>
      </c>
      <c r="K424" s="19">
        <v>98</v>
      </c>
      <c r="L424" s="19">
        <v>94</v>
      </c>
      <c r="M424" s="19">
        <v>84</v>
      </c>
      <c r="N424" s="19">
        <v>94</v>
      </c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20"/>
    </row>
    <row r="425" spans="1:26" ht="13">
      <c r="A425" s="21"/>
      <c r="B425" s="1"/>
      <c r="C425" s="1"/>
      <c r="D425" s="29" t="s">
        <v>396</v>
      </c>
      <c r="E425" s="29"/>
      <c r="F425" s="18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20"/>
    </row>
    <row r="426" spans="1:26">
      <c r="A426" s="21"/>
      <c r="B426" s="1"/>
      <c r="C426" s="1"/>
      <c r="D426" s="1"/>
      <c r="E426" s="1" t="s">
        <v>281</v>
      </c>
      <c r="F426" s="22"/>
      <c r="G426" s="2"/>
      <c r="H426" s="2"/>
      <c r="I426" s="2"/>
      <c r="J426" s="2"/>
      <c r="K426" s="2"/>
      <c r="L426" s="2"/>
      <c r="M426" s="2"/>
      <c r="N426" s="2"/>
      <c r="O426" s="2">
        <v>0</v>
      </c>
      <c r="P426" s="2"/>
      <c r="Q426" s="2"/>
      <c r="R426" s="2"/>
      <c r="S426" s="2">
        <v>1</v>
      </c>
      <c r="T426" s="2"/>
      <c r="U426" s="2"/>
      <c r="V426" s="2"/>
      <c r="W426" s="2"/>
      <c r="X426" s="2"/>
      <c r="Y426" s="2"/>
      <c r="Z426" s="23"/>
    </row>
    <row r="427" spans="1:26">
      <c r="A427" s="21"/>
      <c r="B427" s="1"/>
      <c r="C427" s="1"/>
      <c r="D427" s="1"/>
      <c r="E427" s="1" t="s">
        <v>282</v>
      </c>
      <c r="F427" s="22"/>
      <c r="G427" s="2"/>
      <c r="H427" s="2"/>
      <c r="I427" s="2"/>
      <c r="J427" s="2"/>
      <c r="K427" s="2"/>
      <c r="L427" s="2"/>
      <c r="M427" s="2"/>
      <c r="N427" s="2"/>
      <c r="O427" s="2">
        <v>1</v>
      </c>
      <c r="P427" s="2"/>
      <c r="Q427" s="2">
        <v>1</v>
      </c>
      <c r="R427" s="2"/>
      <c r="S427" s="2"/>
      <c r="T427" s="2"/>
      <c r="U427" s="2"/>
      <c r="V427" s="2"/>
      <c r="W427" s="2"/>
      <c r="X427" s="2">
        <v>1</v>
      </c>
      <c r="Y427" s="2"/>
      <c r="Z427" s="23"/>
    </row>
    <row r="428" spans="1:26">
      <c r="A428" s="21"/>
      <c r="B428" s="1"/>
      <c r="C428" s="1"/>
      <c r="D428" s="1"/>
      <c r="E428" s="1" t="s">
        <v>283</v>
      </c>
      <c r="F428" s="22"/>
      <c r="G428" s="2"/>
      <c r="H428" s="2"/>
      <c r="I428" s="2"/>
      <c r="J428" s="2"/>
      <c r="K428" s="2"/>
      <c r="L428" s="2"/>
      <c r="M428" s="2"/>
      <c r="N428" s="2"/>
      <c r="O428" s="2">
        <v>1</v>
      </c>
      <c r="P428" s="2">
        <v>4</v>
      </c>
      <c r="Q428" s="2">
        <v>2</v>
      </c>
      <c r="R428" s="2">
        <v>2</v>
      </c>
      <c r="S428" s="2"/>
      <c r="T428" s="2">
        <v>1</v>
      </c>
      <c r="U428" s="2">
        <v>2</v>
      </c>
      <c r="V428" s="2">
        <v>2</v>
      </c>
      <c r="W428" s="2">
        <v>3</v>
      </c>
      <c r="X428" s="2">
        <v>3</v>
      </c>
      <c r="Y428" s="2">
        <v>5</v>
      </c>
      <c r="Z428" s="23">
        <v>6</v>
      </c>
    </row>
    <row r="429" spans="1:26">
      <c r="A429" s="21"/>
      <c r="B429" s="1"/>
      <c r="C429" s="1"/>
      <c r="D429" s="1"/>
      <c r="E429" s="1" t="s">
        <v>284</v>
      </c>
      <c r="F429" s="22"/>
      <c r="G429" s="2"/>
      <c r="H429" s="2"/>
      <c r="I429" s="2"/>
      <c r="J429" s="2"/>
      <c r="K429" s="2"/>
      <c r="L429" s="2"/>
      <c r="M429" s="2"/>
      <c r="N429" s="2"/>
      <c r="O429" s="2">
        <v>9</v>
      </c>
      <c r="P429" s="2">
        <v>7</v>
      </c>
      <c r="Q429" s="2">
        <v>3</v>
      </c>
      <c r="R429" s="2">
        <v>3</v>
      </c>
      <c r="S429" s="2">
        <v>9</v>
      </c>
      <c r="T429" s="2">
        <v>4</v>
      </c>
      <c r="U429" s="2">
        <v>4</v>
      </c>
      <c r="V429" s="2">
        <v>1</v>
      </c>
      <c r="W429" s="2">
        <v>4</v>
      </c>
      <c r="X429" s="2">
        <v>4</v>
      </c>
      <c r="Y429" s="2">
        <v>4</v>
      </c>
      <c r="Z429" s="23">
        <v>6</v>
      </c>
    </row>
    <row r="430" spans="1:26">
      <c r="A430" s="21"/>
      <c r="B430" s="1"/>
      <c r="C430" s="1"/>
      <c r="D430" s="1"/>
      <c r="E430" s="1" t="s">
        <v>285</v>
      </c>
      <c r="F430" s="22"/>
      <c r="G430" s="2"/>
      <c r="H430" s="2"/>
      <c r="I430" s="2"/>
      <c r="J430" s="2"/>
      <c r="K430" s="2"/>
      <c r="L430" s="2"/>
      <c r="M430" s="2"/>
      <c r="N430" s="2"/>
      <c r="O430" s="2">
        <v>77</v>
      </c>
      <c r="P430" s="2">
        <v>134</v>
      </c>
      <c r="Q430" s="2">
        <v>109</v>
      </c>
      <c r="R430" s="2">
        <v>115</v>
      </c>
      <c r="S430" s="2">
        <v>108</v>
      </c>
      <c r="T430" s="2">
        <v>106</v>
      </c>
      <c r="U430" s="2">
        <v>111</v>
      </c>
      <c r="V430" s="2">
        <v>98</v>
      </c>
      <c r="W430" s="2">
        <v>90</v>
      </c>
      <c r="X430" s="2">
        <v>91</v>
      </c>
      <c r="Y430" s="2">
        <v>98</v>
      </c>
      <c r="Z430" s="23">
        <v>80</v>
      </c>
    </row>
    <row r="431" spans="1:26">
      <c r="A431" s="21"/>
      <c r="B431" s="1"/>
      <c r="C431" s="1"/>
      <c r="D431" s="1"/>
      <c r="E431" s="1" t="s">
        <v>286</v>
      </c>
      <c r="F431" s="22"/>
      <c r="G431" s="2"/>
      <c r="H431" s="2"/>
      <c r="I431" s="2"/>
      <c r="J431" s="2"/>
      <c r="K431" s="2"/>
      <c r="L431" s="2"/>
      <c r="M431" s="2"/>
      <c r="N431" s="2"/>
      <c r="O431" s="2">
        <v>74</v>
      </c>
      <c r="P431" s="2">
        <v>24</v>
      </c>
      <c r="Q431" s="2">
        <v>52</v>
      </c>
      <c r="R431" s="2">
        <v>52</v>
      </c>
      <c r="S431" s="2">
        <v>54</v>
      </c>
      <c r="T431" s="2">
        <v>46</v>
      </c>
      <c r="U431" s="2">
        <v>43</v>
      </c>
      <c r="V431" s="2">
        <v>50</v>
      </c>
      <c r="W431" s="2">
        <v>49</v>
      </c>
      <c r="X431" s="2">
        <v>24</v>
      </c>
      <c r="Y431" s="2">
        <v>37</v>
      </c>
      <c r="Z431" s="23">
        <v>29</v>
      </c>
    </row>
    <row r="432" spans="1:26">
      <c r="A432" s="21"/>
      <c r="B432" s="1"/>
      <c r="C432" s="1"/>
      <c r="D432" s="13" t="s">
        <v>546</v>
      </c>
      <c r="E432" s="13"/>
      <c r="F432" s="18"/>
      <c r="G432" s="19"/>
      <c r="H432" s="19"/>
      <c r="I432" s="19"/>
      <c r="J432" s="19"/>
      <c r="K432" s="19"/>
      <c r="L432" s="19"/>
      <c r="M432" s="19"/>
      <c r="N432" s="19"/>
      <c r="O432" s="19">
        <v>162</v>
      </c>
      <c r="P432" s="19">
        <v>169</v>
      </c>
      <c r="Q432" s="19">
        <v>167</v>
      </c>
      <c r="R432" s="19">
        <v>172</v>
      </c>
      <c r="S432" s="19">
        <v>172</v>
      </c>
      <c r="T432" s="19">
        <v>157</v>
      </c>
      <c r="U432" s="19">
        <v>160</v>
      </c>
      <c r="V432" s="19">
        <v>151</v>
      </c>
      <c r="W432" s="19">
        <v>146</v>
      </c>
      <c r="X432" s="19">
        <v>123</v>
      </c>
      <c r="Y432" s="19">
        <v>144</v>
      </c>
      <c r="Z432" s="20">
        <v>121</v>
      </c>
    </row>
    <row r="433" spans="1:26" ht="13">
      <c r="A433" s="21"/>
      <c r="B433" s="1"/>
      <c r="C433" s="1"/>
      <c r="D433" s="29" t="s">
        <v>69</v>
      </c>
      <c r="E433" s="29"/>
      <c r="F433" s="18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20"/>
    </row>
    <row r="434" spans="1:26">
      <c r="A434" s="21"/>
      <c r="B434" s="1"/>
      <c r="C434" s="1"/>
      <c r="D434" s="1"/>
      <c r="E434" s="1" t="s">
        <v>281</v>
      </c>
      <c r="F434" s="22">
        <v>2</v>
      </c>
      <c r="G434" s="2">
        <v>4</v>
      </c>
      <c r="H434" s="2">
        <v>1</v>
      </c>
      <c r="I434" s="2">
        <v>2</v>
      </c>
      <c r="J434" s="2">
        <v>1</v>
      </c>
      <c r="K434" s="2">
        <v>0</v>
      </c>
      <c r="L434" s="2">
        <v>1</v>
      </c>
      <c r="M434" s="2">
        <v>2</v>
      </c>
      <c r="N434" s="2">
        <v>0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3"/>
    </row>
    <row r="435" spans="1:26">
      <c r="A435" s="21"/>
      <c r="B435" s="1"/>
      <c r="C435" s="1"/>
      <c r="D435" s="1"/>
      <c r="E435" s="1" t="s">
        <v>282</v>
      </c>
      <c r="F435" s="22">
        <v>1</v>
      </c>
      <c r="G435" s="2">
        <v>1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3</v>
      </c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3"/>
    </row>
    <row r="436" spans="1:26">
      <c r="A436" s="21"/>
      <c r="B436" s="1"/>
      <c r="C436" s="1"/>
      <c r="D436" s="1"/>
      <c r="E436" s="1" t="s">
        <v>283</v>
      </c>
      <c r="F436" s="22">
        <v>8</v>
      </c>
      <c r="G436" s="2">
        <v>6</v>
      </c>
      <c r="H436" s="2">
        <v>7</v>
      </c>
      <c r="I436" s="2">
        <v>2</v>
      </c>
      <c r="J436" s="2">
        <v>1</v>
      </c>
      <c r="K436" s="2">
        <v>3</v>
      </c>
      <c r="L436" s="2">
        <v>1</v>
      </c>
      <c r="M436" s="2">
        <v>2</v>
      </c>
      <c r="N436" s="2">
        <v>3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3"/>
    </row>
    <row r="437" spans="1:26">
      <c r="A437" s="21"/>
      <c r="B437" s="1"/>
      <c r="C437" s="1"/>
      <c r="D437" s="1"/>
      <c r="E437" s="1" t="s">
        <v>284</v>
      </c>
      <c r="F437" s="22">
        <v>1</v>
      </c>
      <c r="G437" s="2">
        <v>0</v>
      </c>
      <c r="H437" s="2">
        <v>0</v>
      </c>
      <c r="I437" s="2">
        <v>1</v>
      </c>
      <c r="J437" s="2">
        <v>1</v>
      </c>
      <c r="K437" s="2">
        <v>2</v>
      </c>
      <c r="L437" s="2">
        <v>0</v>
      </c>
      <c r="M437" s="2">
        <v>1</v>
      </c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3"/>
    </row>
    <row r="438" spans="1:26">
      <c r="A438" s="21"/>
      <c r="B438" s="1"/>
      <c r="C438" s="1"/>
      <c r="D438" s="1"/>
      <c r="E438" s="1" t="s">
        <v>285</v>
      </c>
      <c r="F438" s="22">
        <v>9</v>
      </c>
      <c r="G438" s="2">
        <v>18</v>
      </c>
      <c r="H438" s="2">
        <v>17</v>
      </c>
      <c r="I438" s="2">
        <v>12</v>
      </c>
      <c r="J438" s="2">
        <v>9</v>
      </c>
      <c r="K438" s="2">
        <v>15</v>
      </c>
      <c r="L438" s="2">
        <v>31</v>
      </c>
      <c r="M438" s="2">
        <v>30</v>
      </c>
      <c r="N438" s="2">
        <v>37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3"/>
    </row>
    <row r="439" spans="1:26">
      <c r="A439" s="21"/>
      <c r="B439" s="1"/>
      <c r="C439" s="1"/>
      <c r="D439" s="1"/>
      <c r="E439" s="1" t="s">
        <v>286</v>
      </c>
      <c r="F439" s="22">
        <v>45</v>
      </c>
      <c r="G439" s="2">
        <v>37</v>
      </c>
      <c r="H439" s="2">
        <v>38</v>
      </c>
      <c r="I439" s="2">
        <v>45</v>
      </c>
      <c r="J439" s="2">
        <v>47</v>
      </c>
      <c r="K439" s="2">
        <v>41</v>
      </c>
      <c r="L439" s="2">
        <v>28</v>
      </c>
      <c r="M439" s="2">
        <v>24</v>
      </c>
      <c r="N439" s="2">
        <v>20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3"/>
    </row>
    <row r="440" spans="1:26">
      <c r="A440" s="21"/>
      <c r="B440" s="1"/>
      <c r="C440" s="1"/>
      <c r="D440" s="13" t="s">
        <v>547</v>
      </c>
      <c r="E440" s="13"/>
      <c r="F440" s="18">
        <v>66</v>
      </c>
      <c r="G440" s="19">
        <v>66</v>
      </c>
      <c r="H440" s="19">
        <v>64</v>
      </c>
      <c r="I440" s="19">
        <v>62</v>
      </c>
      <c r="J440" s="19">
        <v>59</v>
      </c>
      <c r="K440" s="19">
        <v>61</v>
      </c>
      <c r="L440" s="19">
        <v>61</v>
      </c>
      <c r="M440" s="19">
        <v>62</v>
      </c>
      <c r="N440" s="19">
        <v>62</v>
      </c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20"/>
    </row>
    <row r="441" spans="1:26" ht="13">
      <c r="A441" s="21"/>
      <c r="B441" s="1"/>
      <c r="C441" s="1"/>
      <c r="D441" s="29" t="s">
        <v>72</v>
      </c>
      <c r="E441" s="29"/>
      <c r="F441" s="18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20"/>
    </row>
    <row r="442" spans="1:26">
      <c r="A442" s="21"/>
      <c r="B442" s="1"/>
      <c r="C442" s="1"/>
      <c r="D442" s="1"/>
      <c r="E442" s="1" t="s">
        <v>281</v>
      </c>
      <c r="F442" s="22">
        <v>14</v>
      </c>
      <c r="G442" s="2">
        <v>6</v>
      </c>
      <c r="H442" s="2">
        <v>5</v>
      </c>
      <c r="I442" s="2">
        <v>4</v>
      </c>
      <c r="J442" s="2">
        <v>1</v>
      </c>
      <c r="K442" s="2">
        <v>0</v>
      </c>
      <c r="L442" s="2">
        <v>0</v>
      </c>
      <c r="M442" s="2">
        <v>0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2</v>
      </c>
      <c r="T442" s="2">
        <v>1</v>
      </c>
      <c r="U442" s="2">
        <v>1</v>
      </c>
      <c r="V442" s="2"/>
      <c r="W442" s="2"/>
      <c r="X442" s="2"/>
      <c r="Y442" s="2"/>
      <c r="Z442" s="23"/>
    </row>
    <row r="443" spans="1:26">
      <c r="A443" s="21"/>
      <c r="B443" s="1"/>
      <c r="C443" s="1"/>
      <c r="D443" s="1"/>
      <c r="E443" s="1" t="s">
        <v>282</v>
      </c>
      <c r="F443" s="22">
        <v>9</v>
      </c>
      <c r="G443" s="2">
        <v>9</v>
      </c>
      <c r="H443" s="2">
        <v>3</v>
      </c>
      <c r="I443" s="2">
        <v>5</v>
      </c>
      <c r="J443" s="2">
        <v>0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/>
      <c r="Q443" s="2">
        <v>2</v>
      </c>
      <c r="R443" s="2">
        <v>2</v>
      </c>
      <c r="S443" s="2"/>
      <c r="T443" s="2"/>
      <c r="U443" s="2"/>
      <c r="V443" s="2"/>
      <c r="W443" s="2"/>
      <c r="X443" s="2"/>
      <c r="Y443" s="2"/>
      <c r="Z443" s="23"/>
    </row>
    <row r="444" spans="1:26">
      <c r="A444" s="21"/>
      <c r="B444" s="1"/>
      <c r="C444" s="1"/>
      <c r="D444" s="1"/>
      <c r="E444" s="1" t="s">
        <v>283</v>
      </c>
      <c r="F444" s="22">
        <v>12</v>
      </c>
      <c r="G444" s="2">
        <v>8</v>
      </c>
      <c r="H444" s="2">
        <v>12</v>
      </c>
      <c r="I444" s="2">
        <v>6</v>
      </c>
      <c r="J444" s="2">
        <v>9</v>
      </c>
      <c r="K444" s="2">
        <v>4</v>
      </c>
      <c r="L444" s="2">
        <v>4</v>
      </c>
      <c r="M444" s="2">
        <v>2</v>
      </c>
      <c r="N444" s="2">
        <v>3</v>
      </c>
      <c r="O444" s="2">
        <v>0</v>
      </c>
      <c r="P444" s="2">
        <v>2</v>
      </c>
      <c r="Q444" s="2">
        <v>1</v>
      </c>
      <c r="R444" s="2">
        <v>2</v>
      </c>
      <c r="S444" s="2">
        <v>3</v>
      </c>
      <c r="T444" s="2">
        <v>1</v>
      </c>
      <c r="U444" s="2">
        <v>1</v>
      </c>
      <c r="V444" s="2">
        <v>1</v>
      </c>
      <c r="W444" s="2">
        <v>1</v>
      </c>
      <c r="X444" s="2">
        <v>1</v>
      </c>
      <c r="Y444" s="2"/>
      <c r="Z444" s="23"/>
    </row>
    <row r="445" spans="1:26">
      <c r="A445" s="21"/>
      <c r="B445" s="1"/>
      <c r="C445" s="1"/>
      <c r="D445" s="1"/>
      <c r="E445" s="1" t="s">
        <v>284</v>
      </c>
      <c r="F445" s="22">
        <v>3</v>
      </c>
      <c r="G445" s="2">
        <v>5</v>
      </c>
      <c r="H445" s="2">
        <v>0</v>
      </c>
      <c r="I445" s="2">
        <v>3</v>
      </c>
      <c r="J445" s="2">
        <v>3</v>
      </c>
      <c r="K445" s="2">
        <v>2</v>
      </c>
      <c r="L445" s="2">
        <v>3</v>
      </c>
      <c r="M445" s="2">
        <v>6</v>
      </c>
      <c r="N445" s="2">
        <v>5</v>
      </c>
      <c r="O445" s="2">
        <v>2</v>
      </c>
      <c r="P445" s="2">
        <v>1</v>
      </c>
      <c r="Q445" s="2">
        <v>3</v>
      </c>
      <c r="R445" s="2">
        <v>6</v>
      </c>
      <c r="S445" s="2">
        <v>5</v>
      </c>
      <c r="T445" s="2">
        <v>7</v>
      </c>
      <c r="U445" s="2">
        <v>2</v>
      </c>
      <c r="V445" s="2">
        <v>3</v>
      </c>
      <c r="W445" s="2">
        <v>8</v>
      </c>
      <c r="X445" s="2">
        <v>6</v>
      </c>
      <c r="Y445" s="2">
        <v>7</v>
      </c>
      <c r="Z445" s="23"/>
    </row>
    <row r="446" spans="1:26">
      <c r="A446" s="21"/>
      <c r="B446" s="1"/>
      <c r="C446" s="1"/>
      <c r="D446" s="1"/>
      <c r="E446" s="1" t="s">
        <v>285</v>
      </c>
      <c r="F446" s="22">
        <v>24</v>
      </c>
      <c r="G446" s="2">
        <v>34</v>
      </c>
      <c r="H446" s="2">
        <v>54</v>
      </c>
      <c r="I446" s="2">
        <v>43</v>
      </c>
      <c r="J446" s="2">
        <v>45</v>
      </c>
      <c r="K446" s="2">
        <v>31</v>
      </c>
      <c r="L446" s="2">
        <v>39</v>
      </c>
      <c r="M446" s="2">
        <v>37</v>
      </c>
      <c r="N446" s="2">
        <v>52</v>
      </c>
      <c r="O446" s="2">
        <v>40</v>
      </c>
      <c r="P446" s="2">
        <v>39</v>
      </c>
      <c r="Q446" s="2">
        <v>32</v>
      </c>
      <c r="R446" s="2">
        <v>36</v>
      </c>
      <c r="S446" s="2">
        <v>38</v>
      </c>
      <c r="T446" s="2">
        <v>25</v>
      </c>
      <c r="U446" s="2">
        <v>25</v>
      </c>
      <c r="V446" s="2">
        <v>32</v>
      </c>
      <c r="W446" s="2">
        <v>32</v>
      </c>
      <c r="X446" s="2">
        <v>35</v>
      </c>
      <c r="Y446" s="2">
        <v>35</v>
      </c>
      <c r="Z446" s="23">
        <v>43</v>
      </c>
    </row>
    <row r="447" spans="1:26">
      <c r="A447" s="21"/>
      <c r="B447" s="1"/>
      <c r="C447" s="1"/>
      <c r="D447" s="1"/>
      <c r="E447" s="1" t="s">
        <v>286</v>
      </c>
      <c r="F447" s="22">
        <v>34</v>
      </c>
      <c r="G447" s="2">
        <v>44</v>
      </c>
      <c r="H447" s="2">
        <v>40</v>
      </c>
      <c r="I447" s="2">
        <v>54</v>
      </c>
      <c r="J447" s="2">
        <v>52</v>
      </c>
      <c r="K447" s="2">
        <v>69</v>
      </c>
      <c r="L447" s="2">
        <v>57</v>
      </c>
      <c r="M447" s="2">
        <v>58</v>
      </c>
      <c r="N447" s="2">
        <v>22</v>
      </c>
      <c r="O447" s="2">
        <v>38</v>
      </c>
      <c r="P447" s="2">
        <v>38</v>
      </c>
      <c r="Q447" s="2">
        <v>44</v>
      </c>
      <c r="R447" s="2">
        <v>35</v>
      </c>
      <c r="S447" s="2">
        <v>34</v>
      </c>
      <c r="T447" s="2">
        <v>40</v>
      </c>
      <c r="U447" s="2">
        <v>45</v>
      </c>
      <c r="V447" s="2">
        <v>43</v>
      </c>
      <c r="W447" s="2">
        <v>37</v>
      </c>
      <c r="X447" s="2">
        <v>32</v>
      </c>
      <c r="Y447" s="2">
        <v>34</v>
      </c>
      <c r="Z447" s="23">
        <v>32</v>
      </c>
    </row>
    <row r="448" spans="1:26">
      <c r="A448" s="21"/>
      <c r="B448" s="1"/>
      <c r="C448" s="1"/>
      <c r="D448" s="13" t="s">
        <v>548</v>
      </c>
      <c r="E448" s="13"/>
      <c r="F448" s="18">
        <v>96</v>
      </c>
      <c r="G448" s="19">
        <v>106</v>
      </c>
      <c r="H448" s="19">
        <v>114</v>
      </c>
      <c r="I448" s="19">
        <v>115</v>
      </c>
      <c r="J448" s="19">
        <v>110</v>
      </c>
      <c r="K448" s="19">
        <v>106</v>
      </c>
      <c r="L448" s="19">
        <v>103</v>
      </c>
      <c r="M448" s="19">
        <v>103</v>
      </c>
      <c r="N448" s="19">
        <v>84</v>
      </c>
      <c r="O448" s="19">
        <v>81</v>
      </c>
      <c r="P448" s="19">
        <v>81</v>
      </c>
      <c r="Q448" s="19">
        <v>83</v>
      </c>
      <c r="R448" s="19">
        <v>82</v>
      </c>
      <c r="S448" s="19">
        <v>82</v>
      </c>
      <c r="T448" s="19">
        <v>74</v>
      </c>
      <c r="U448" s="19">
        <v>74</v>
      </c>
      <c r="V448" s="19">
        <v>79</v>
      </c>
      <c r="W448" s="19">
        <v>78</v>
      </c>
      <c r="X448" s="19">
        <v>74</v>
      </c>
      <c r="Y448" s="19">
        <v>76</v>
      </c>
      <c r="Z448" s="20">
        <v>75</v>
      </c>
    </row>
    <row r="449" spans="1:26" ht="13">
      <c r="A449" s="21"/>
      <c r="B449" s="1"/>
      <c r="C449" s="1"/>
      <c r="D449" s="29" t="s">
        <v>73</v>
      </c>
      <c r="E449" s="29"/>
      <c r="F449" s="18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20"/>
    </row>
    <row r="450" spans="1:26">
      <c r="A450" s="21"/>
      <c r="B450" s="1"/>
      <c r="C450" s="1"/>
      <c r="D450" s="1"/>
      <c r="E450" s="1" t="s">
        <v>281</v>
      </c>
      <c r="F450" s="22">
        <v>3</v>
      </c>
      <c r="G450" s="2">
        <v>0</v>
      </c>
      <c r="H450" s="2">
        <v>0</v>
      </c>
      <c r="I450" s="2">
        <v>1</v>
      </c>
      <c r="J450" s="2">
        <v>0</v>
      </c>
      <c r="K450" s="2">
        <v>1</v>
      </c>
      <c r="L450" s="2">
        <v>0</v>
      </c>
      <c r="M450" s="2">
        <v>0</v>
      </c>
      <c r="N450" s="2">
        <v>0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3"/>
    </row>
    <row r="451" spans="1:26">
      <c r="A451" s="21"/>
      <c r="B451" s="1"/>
      <c r="C451" s="1"/>
      <c r="D451" s="1"/>
      <c r="E451" s="1" t="s">
        <v>282</v>
      </c>
      <c r="F451" s="22">
        <v>2</v>
      </c>
      <c r="G451" s="2">
        <v>2</v>
      </c>
      <c r="H451" s="2">
        <v>3</v>
      </c>
      <c r="I451" s="2">
        <v>0</v>
      </c>
      <c r="J451" s="2">
        <v>1</v>
      </c>
      <c r="K451" s="2">
        <v>0</v>
      </c>
      <c r="L451" s="2">
        <v>1</v>
      </c>
      <c r="M451" s="2">
        <v>1</v>
      </c>
      <c r="N451" s="2">
        <v>0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3"/>
    </row>
    <row r="452" spans="1:26">
      <c r="A452" s="21"/>
      <c r="B452" s="1"/>
      <c r="C452" s="1"/>
      <c r="D452" s="1"/>
      <c r="E452" s="1" t="s">
        <v>283</v>
      </c>
      <c r="F452" s="22">
        <v>8</v>
      </c>
      <c r="G452" s="2">
        <v>7</v>
      </c>
      <c r="H452" s="2">
        <v>4</v>
      </c>
      <c r="I452" s="2">
        <v>2</v>
      </c>
      <c r="J452" s="2">
        <v>3</v>
      </c>
      <c r="K452" s="2">
        <v>1</v>
      </c>
      <c r="L452" s="2">
        <v>2</v>
      </c>
      <c r="M452" s="2">
        <v>3</v>
      </c>
      <c r="N452" s="2">
        <v>4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3"/>
    </row>
    <row r="453" spans="1:26">
      <c r="A453" s="21"/>
      <c r="B453" s="1"/>
      <c r="C453" s="1"/>
      <c r="D453" s="1"/>
      <c r="E453" s="1" t="s">
        <v>284</v>
      </c>
      <c r="F453" s="22">
        <v>1</v>
      </c>
      <c r="G453" s="2">
        <v>0</v>
      </c>
      <c r="H453" s="2">
        <v>0</v>
      </c>
      <c r="I453" s="2">
        <v>3</v>
      </c>
      <c r="J453" s="2">
        <v>3</v>
      </c>
      <c r="K453" s="2">
        <v>0</v>
      </c>
      <c r="L453" s="2">
        <v>5</v>
      </c>
      <c r="M453" s="2">
        <v>4</v>
      </c>
      <c r="N453" s="2">
        <v>3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3"/>
    </row>
    <row r="454" spans="1:26">
      <c r="A454" s="21"/>
      <c r="B454" s="1"/>
      <c r="C454" s="1"/>
      <c r="D454" s="1"/>
      <c r="E454" s="1" t="s">
        <v>285</v>
      </c>
      <c r="F454" s="22">
        <v>26</v>
      </c>
      <c r="G454" s="2">
        <v>26</v>
      </c>
      <c r="H454" s="2">
        <v>28</v>
      </c>
      <c r="I454" s="2">
        <v>23</v>
      </c>
      <c r="J454" s="2">
        <v>21</v>
      </c>
      <c r="K454" s="2">
        <v>17</v>
      </c>
      <c r="L454" s="2">
        <v>15</v>
      </c>
      <c r="M454" s="2">
        <v>28</v>
      </c>
      <c r="N454" s="2">
        <v>30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3"/>
    </row>
    <row r="455" spans="1:26">
      <c r="A455" s="21"/>
      <c r="B455" s="1"/>
      <c r="C455" s="1"/>
      <c r="D455" s="1"/>
      <c r="E455" s="1" t="s">
        <v>286</v>
      </c>
      <c r="F455" s="22">
        <v>29</v>
      </c>
      <c r="G455" s="2">
        <v>31</v>
      </c>
      <c r="H455" s="2">
        <v>31</v>
      </c>
      <c r="I455" s="2">
        <v>34</v>
      </c>
      <c r="J455" s="2">
        <v>38</v>
      </c>
      <c r="K455" s="2">
        <v>28</v>
      </c>
      <c r="L455" s="2">
        <v>38</v>
      </c>
      <c r="M455" s="2">
        <v>28</v>
      </c>
      <c r="N455" s="2">
        <v>26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3"/>
    </row>
    <row r="456" spans="1:26">
      <c r="A456" s="21"/>
      <c r="B456" s="1"/>
      <c r="C456" s="1"/>
      <c r="D456" s="13" t="s">
        <v>549</v>
      </c>
      <c r="E456" s="13"/>
      <c r="F456" s="18">
        <v>69</v>
      </c>
      <c r="G456" s="19">
        <v>66</v>
      </c>
      <c r="H456" s="19">
        <v>66</v>
      </c>
      <c r="I456" s="19">
        <v>63</v>
      </c>
      <c r="J456" s="19">
        <v>66</v>
      </c>
      <c r="K456" s="19">
        <v>47</v>
      </c>
      <c r="L456" s="19">
        <v>61</v>
      </c>
      <c r="M456" s="19">
        <v>64</v>
      </c>
      <c r="N456" s="19">
        <v>63</v>
      </c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20"/>
    </row>
    <row r="457" spans="1:26" ht="13">
      <c r="A457" s="21"/>
      <c r="B457" s="1"/>
      <c r="C457" s="1"/>
      <c r="D457" s="29" t="s">
        <v>74</v>
      </c>
      <c r="E457" s="29"/>
      <c r="F457" s="18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20"/>
    </row>
    <row r="458" spans="1:26">
      <c r="A458" s="21"/>
      <c r="B458" s="1"/>
      <c r="C458" s="1"/>
      <c r="D458" s="1"/>
      <c r="E458" s="1" t="s">
        <v>281</v>
      </c>
      <c r="F458" s="22"/>
      <c r="G458" s="2">
        <v>3</v>
      </c>
      <c r="H458" s="2">
        <v>6</v>
      </c>
      <c r="I458" s="2">
        <v>1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3"/>
    </row>
    <row r="459" spans="1:26">
      <c r="A459" s="21"/>
      <c r="B459" s="1"/>
      <c r="C459" s="1"/>
      <c r="D459" s="1"/>
      <c r="E459" s="1" t="s">
        <v>282</v>
      </c>
      <c r="F459" s="22"/>
      <c r="G459" s="2">
        <v>3</v>
      </c>
      <c r="H459" s="2">
        <v>4</v>
      </c>
      <c r="I459" s="2">
        <v>2</v>
      </c>
      <c r="J459" s="2">
        <v>1</v>
      </c>
      <c r="K459" s="2">
        <v>0</v>
      </c>
      <c r="L459" s="2">
        <v>0</v>
      </c>
      <c r="M459" s="2">
        <v>0</v>
      </c>
      <c r="N459" s="2">
        <v>1</v>
      </c>
      <c r="O459" s="2">
        <v>1</v>
      </c>
      <c r="P459" s="2">
        <v>1</v>
      </c>
      <c r="Q459" s="2"/>
      <c r="R459" s="2"/>
      <c r="S459" s="2"/>
      <c r="T459" s="2"/>
      <c r="U459" s="2"/>
      <c r="V459" s="2"/>
      <c r="W459" s="2"/>
      <c r="X459" s="2"/>
      <c r="Y459" s="2"/>
      <c r="Z459" s="23"/>
    </row>
    <row r="460" spans="1:26">
      <c r="A460" s="21"/>
      <c r="B460" s="1"/>
      <c r="C460" s="1"/>
      <c r="D460" s="1"/>
      <c r="E460" s="1" t="s">
        <v>283</v>
      </c>
      <c r="F460" s="22"/>
      <c r="G460" s="2">
        <v>6</v>
      </c>
      <c r="H460" s="2">
        <v>4</v>
      </c>
      <c r="I460" s="2">
        <v>13</v>
      </c>
      <c r="J460" s="2">
        <v>7</v>
      </c>
      <c r="K460" s="2">
        <v>5</v>
      </c>
      <c r="L460" s="2">
        <v>2</v>
      </c>
      <c r="M460" s="2">
        <v>0</v>
      </c>
      <c r="N460" s="2">
        <v>1</v>
      </c>
      <c r="O460" s="2">
        <v>4</v>
      </c>
      <c r="P460" s="2">
        <v>4</v>
      </c>
      <c r="Q460" s="2">
        <v>2</v>
      </c>
      <c r="R460" s="2">
        <v>3</v>
      </c>
      <c r="S460" s="2">
        <v>2</v>
      </c>
      <c r="T460" s="2"/>
      <c r="U460" s="2"/>
      <c r="V460" s="2">
        <v>2</v>
      </c>
      <c r="W460" s="2">
        <v>3</v>
      </c>
      <c r="X460" s="2">
        <v>1</v>
      </c>
      <c r="Y460" s="2"/>
      <c r="Z460" s="23">
        <v>1</v>
      </c>
    </row>
    <row r="461" spans="1:26">
      <c r="A461" s="21"/>
      <c r="B461" s="1"/>
      <c r="C461" s="1"/>
      <c r="D461" s="1"/>
      <c r="E461" s="1" t="s">
        <v>284</v>
      </c>
      <c r="F461" s="22"/>
      <c r="G461" s="2">
        <v>3</v>
      </c>
      <c r="H461" s="2">
        <v>3</v>
      </c>
      <c r="I461" s="2">
        <v>4</v>
      </c>
      <c r="J461" s="2">
        <v>7</v>
      </c>
      <c r="K461" s="2">
        <v>3</v>
      </c>
      <c r="L461" s="2">
        <v>3</v>
      </c>
      <c r="M461" s="2">
        <v>4</v>
      </c>
      <c r="N461" s="2">
        <v>5</v>
      </c>
      <c r="O461" s="2">
        <v>6</v>
      </c>
      <c r="P461" s="2">
        <v>4</v>
      </c>
      <c r="Q461" s="2">
        <v>6</v>
      </c>
      <c r="R461" s="2">
        <v>4</v>
      </c>
      <c r="S461" s="2">
        <v>1</v>
      </c>
      <c r="T461" s="2">
        <v>2</v>
      </c>
      <c r="U461" s="2">
        <v>5</v>
      </c>
      <c r="V461" s="2">
        <v>2</v>
      </c>
      <c r="W461" s="2">
        <v>5</v>
      </c>
      <c r="X461" s="2">
        <v>2</v>
      </c>
      <c r="Y461" s="2">
        <v>6</v>
      </c>
      <c r="Z461" s="23">
        <v>4</v>
      </c>
    </row>
    <row r="462" spans="1:26">
      <c r="A462" s="21"/>
      <c r="B462" s="1"/>
      <c r="C462" s="1"/>
      <c r="D462" s="1"/>
      <c r="E462" s="1" t="s">
        <v>285</v>
      </c>
      <c r="F462" s="22"/>
      <c r="G462" s="2">
        <v>38</v>
      </c>
      <c r="H462" s="2">
        <v>36</v>
      </c>
      <c r="I462" s="2">
        <v>38</v>
      </c>
      <c r="J462" s="2">
        <v>38</v>
      </c>
      <c r="K462" s="2">
        <v>47</v>
      </c>
      <c r="L462" s="2">
        <v>33</v>
      </c>
      <c r="M462" s="2">
        <v>54</v>
      </c>
      <c r="N462" s="2">
        <v>42</v>
      </c>
      <c r="O462" s="2">
        <v>39</v>
      </c>
      <c r="P462" s="2">
        <v>43</v>
      </c>
      <c r="Q462" s="2">
        <v>41</v>
      </c>
      <c r="R462" s="2">
        <v>68</v>
      </c>
      <c r="S462" s="2">
        <v>48</v>
      </c>
      <c r="T462" s="2">
        <v>53</v>
      </c>
      <c r="U462" s="2">
        <v>25</v>
      </c>
      <c r="V462" s="2">
        <v>58</v>
      </c>
      <c r="W462" s="2">
        <v>48</v>
      </c>
      <c r="X462" s="2">
        <v>56</v>
      </c>
      <c r="Y462" s="2">
        <v>51</v>
      </c>
      <c r="Z462" s="23">
        <v>43</v>
      </c>
    </row>
    <row r="463" spans="1:26">
      <c r="A463" s="21"/>
      <c r="B463" s="1"/>
      <c r="C463" s="1"/>
      <c r="D463" s="1"/>
      <c r="E463" s="1" t="s">
        <v>286</v>
      </c>
      <c r="F463" s="22"/>
      <c r="G463" s="2">
        <v>61</v>
      </c>
      <c r="H463" s="2">
        <v>57</v>
      </c>
      <c r="I463" s="2">
        <v>54</v>
      </c>
      <c r="J463" s="2">
        <v>58</v>
      </c>
      <c r="K463" s="2">
        <v>49</v>
      </c>
      <c r="L463" s="2">
        <v>63</v>
      </c>
      <c r="M463" s="2">
        <v>46</v>
      </c>
      <c r="N463" s="2">
        <v>57</v>
      </c>
      <c r="O463" s="2">
        <v>56</v>
      </c>
      <c r="P463" s="2">
        <v>54</v>
      </c>
      <c r="Q463" s="2">
        <v>53</v>
      </c>
      <c r="R463" s="2">
        <v>24</v>
      </c>
      <c r="S463" s="2">
        <v>54</v>
      </c>
      <c r="T463" s="2">
        <v>34</v>
      </c>
      <c r="U463" s="2">
        <v>58</v>
      </c>
      <c r="V463" s="2">
        <v>29</v>
      </c>
      <c r="W463" s="2">
        <v>33</v>
      </c>
      <c r="X463" s="2">
        <v>31</v>
      </c>
      <c r="Y463" s="2">
        <v>33</v>
      </c>
      <c r="Z463" s="23">
        <v>39</v>
      </c>
    </row>
    <row r="464" spans="1:26">
      <c r="A464" s="21"/>
      <c r="B464" s="1"/>
      <c r="C464" s="1"/>
      <c r="D464" s="13" t="s">
        <v>550</v>
      </c>
      <c r="E464" s="13"/>
      <c r="F464" s="18"/>
      <c r="G464" s="19">
        <v>114</v>
      </c>
      <c r="H464" s="19">
        <v>110</v>
      </c>
      <c r="I464" s="19">
        <v>112</v>
      </c>
      <c r="J464" s="19">
        <v>111</v>
      </c>
      <c r="K464" s="19">
        <v>104</v>
      </c>
      <c r="L464" s="19">
        <v>101</v>
      </c>
      <c r="M464" s="19">
        <v>104</v>
      </c>
      <c r="N464" s="19">
        <v>106</v>
      </c>
      <c r="O464" s="19">
        <v>106</v>
      </c>
      <c r="P464" s="19">
        <v>106</v>
      </c>
      <c r="Q464" s="19">
        <v>102</v>
      </c>
      <c r="R464" s="19">
        <v>99</v>
      </c>
      <c r="S464" s="19">
        <v>105</v>
      </c>
      <c r="T464" s="19">
        <v>89</v>
      </c>
      <c r="U464" s="19">
        <v>88</v>
      </c>
      <c r="V464" s="19">
        <v>91</v>
      </c>
      <c r="W464" s="19">
        <v>89</v>
      </c>
      <c r="X464" s="19">
        <v>90</v>
      </c>
      <c r="Y464" s="19">
        <v>90</v>
      </c>
      <c r="Z464" s="20">
        <v>87</v>
      </c>
    </row>
    <row r="465" spans="1:26" ht="13">
      <c r="A465" s="21"/>
      <c r="B465" s="1"/>
      <c r="C465" s="1"/>
      <c r="D465" s="29" t="s">
        <v>397</v>
      </c>
      <c r="E465" s="29"/>
      <c r="F465" s="18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20"/>
    </row>
    <row r="466" spans="1:26">
      <c r="A466" s="21"/>
      <c r="B466" s="1"/>
      <c r="C466" s="1"/>
      <c r="D466" s="1"/>
      <c r="E466" s="1" t="s">
        <v>281</v>
      </c>
      <c r="F466" s="22"/>
      <c r="G466" s="2"/>
      <c r="H466" s="2"/>
      <c r="I466" s="2"/>
      <c r="J466" s="2"/>
      <c r="K466" s="2"/>
      <c r="L466" s="2"/>
      <c r="M466" s="2"/>
      <c r="N466" s="2"/>
      <c r="O466" s="2">
        <v>0</v>
      </c>
      <c r="P466" s="2"/>
      <c r="Q466" s="2">
        <v>1</v>
      </c>
      <c r="R466" s="2"/>
      <c r="S466" s="2"/>
      <c r="T466" s="2"/>
      <c r="U466" s="2"/>
      <c r="V466" s="2"/>
      <c r="W466" s="2"/>
      <c r="X466" s="2">
        <v>1</v>
      </c>
      <c r="Y466" s="2"/>
      <c r="Z466" s="23"/>
    </row>
    <row r="467" spans="1:26">
      <c r="A467" s="21"/>
      <c r="B467" s="1"/>
      <c r="C467" s="1"/>
      <c r="D467" s="1"/>
      <c r="E467" s="1" t="s">
        <v>282</v>
      </c>
      <c r="F467" s="22"/>
      <c r="G467" s="2"/>
      <c r="H467" s="2"/>
      <c r="I467" s="2"/>
      <c r="J467" s="2"/>
      <c r="K467" s="2"/>
      <c r="L467" s="2"/>
      <c r="M467" s="2"/>
      <c r="N467" s="2"/>
      <c r="O467" s="2">
        <v>2</v>
      </c>
      <c r="P467" s="2"/>
      <c r="Q467" s="2">
        <v>2</v>
      </c>
      <c r="R467" s="2"/>
      <c r="S467" s="2">
        <v>1</v>
      </c>
      <c r="T467" s="2">
        <v>4</v>
      </c>
      <c r="U467" s="2"/>
      <c r="V467" s="2">
        <v>1</v>
      </c>
      <c r="W467" s="2"/>
      <c r="X467" s="2">
        <v>5</v>
      </c>
      <c r="Y467" s="2">
        <v>2</v>
      </c>
      <c r="Z467" s="23">
        <v>1</v>
      </c>
    </row>
    <row r="468" spans="1:26">
      <c r="A468" s="21"/>
      <c r="B468" s="1"/>
      <c r="C468" s="1"/>
      <c r="D468" s="1"/>
      <c r="E468" s="1" t="s">
        <v>283</v>
      </c>
      <c r="F468" s="22"/>
      <c r="G468" s="2"/>
      <c r="H468" s="2"/>
      <c r="I468" s="2"/>
      <c r="J468" s="2"/>
      <c r="K468" s="2"/>
      <c r="L468" s="2"/>
      <c r="M468" s="2"/>
      <c r="N468" s="2"/>
      <c r="O468" s="2">
        <v>7</v>
      </c>
      <c r="P468" s="2">
        <v>6</v>
      </c>
      <c r="Q468" s="2">
        <v>10</v>
      </c>
      <c r="R468" s="2">
        <v>6</v>
      </c>
      <c r="S468" s="2">
        <v>8</v>
      </c>
      <c r="T468" s="2">
        <v>5</v>
      </c>
      <c r="U468" s="2">
        <v>2</v>
      </c>
      <c r="V468" s="2">
        <v>2</v>
      </c>
      <c r="W468" s="2">
        <v>4</v>
      </c>
      <c r="X468" s="2">
        <v>6</v>
      </c>
      <c r="Y468" s="2">
        <v>7</v>
      </c>
      <c r="Z468" s="23">
        <v>5</v>
      </c>
    </row>
    <row r="469" spans="1:26">
      <c r="A469" s="21"/>
      <c r="B469" s="1"/>
      <c r="C469" s="1"/>
      <c r="D469" s="1"/>
      <c r="E469" s="1" t="s">
        <v>284</v>
      </c>
      <c r="F469" s="22"/>
      <c r="G469" s="2"/>
      <c r="H469" s="2"/>
      <c r="I469" s="2"/>
      <c r="J469" s="2"/>
      <c r="K469" s="2"/>
      <c r="L469" s="2"/>
      <c r="M469" s="2"/>
      <c r="N469" s="2"/>
      <c r="O469" s="2">
        <v>8</v>
      </c>
      <c r="P469" s="2">
        <v>7</v>
      </c>
      <c r="Q469" s="2">
        <v>10</v>
      </c>
      <c r="R469" s="2">
        <v>8</v>
      </c>
      <c r="S469" s="2">
        <v>8</v>
      </c>
      <c r="T469" s="2">
        <v>17</v>
      </c>
      <c r="U469" s="2">
        <v>10</v>
      </c>
      <c r="V469" s="2">
        <v>12</v>
      </c>
      <c r="W469" s="2">
        <v>13</v>
      </c>
      <c r="X469" s="2">
        <v>9</v>
      </c>
      <c r="Y469" s="2">
        <v>6</v>
      </c>
      <c r="Z469" s="23">
        <v>17</v>
      </c>
    </row>
    <row r="470" spans="1:26">
      <c r="A470" s="21"/>
      <c r="B470" s="1"/>
      <c r="C470" s="1"/>
      <c r="D470" s="1"/>
      <c r="E470" s="1" t="s">
        <v>285</v>
      </c>
      <c r="F470" s="22"/>
      <c r="G470" s="2"/>
      <c r="H470" s="2"/>
      <c r="I470" s="2"/>
      <c r="J470" s="2"/>
      <c r="K470" s="2"/>
      <c r="L470" s="2"/>
      <c r="M470" s="2"/>
      <c r="N470" s="2"/>
      <c r="O470" s="2">
        <v>78</v>
      </c>
      <c r="P470" s="2">
        <v>113</v>
      </c>
      <c r="Q470" s="2">
        <v>65</v>
      </c>
      <c r="R470" s="2">
        <v>66</v>
      </c>
      <c r="S470" s="2">
        <v>72</v>
      </c>
      <c r="T470" s="2">
        <v>56</v>
      </c>
      <c r="U470" s="2">
        <v>73</v>
      </c>
      <c r="V470" s="2">
        <v>69</v>
      </c>
      <c r="W470" s="2">
        <v>63</v>
      </c>
      <c r="X470" s="2">
        <v>69</v>
      </c>
      <c r="Y470" s="2">
        <v>77</v>
      </c>
      <c r="Z470" s="23">
        <v>74</v>
      </c>
    </row>
    <row r="471" spans="1:26">
      <c r="A471" s="21"/>
      <c r="B471" s="1"/>
      <c r="C471" s="1"/>
      <c r="D471" s="1"/>
      <c r="E471" s="1" t="s">
        <v>286</v>
      </c>
      <c r="F471" s="22"/>
      <c r="G471" s="2"/>
      <c r="H471" s="2"/>
      <c r="I471" s="2"/>
      <c r="J471" s="2"/>
      <c r="K471" s="2"/>
      <c r="L471" s="2"/>
      <c r="M471" s="2"/>
      <c r="N471" s="2"/>
      <c r="O471" s="2">
        <v>46</v>
      </c>
      <c r="P471" s="2">
        <v>16</v>
      </c>
      <c r="Q471" s="2">
        <v>56</v>
      </c>
      <c r="R471" s="2">
        <v>64</v>
      </c>
      <c r="S471" s="2">
        <v>34</v>
      </c>
      <c r="T471" s="2">
        <v>35</v>
      </c>
      <c r="U471" s="2">
        <v>21</v>
      </c>
      <c r="V471" s="2">
        <v>28</v>
      </c>
      <c r="W471" s="2">
        <v>26</v>
      </c>
      <c r="X471" s="2">
        <v>22</v>
      </c>
      <c r="Y471" s="2">
        <v>26</v>
      </c>
      <c r="Z471" s="23">
        <v>9</v>
      </c>
    </row>
    <row r="472" spans="1:26">
      <c r="A472" s="21"/>
      <c r="B472" s="1"/>
      <c r="C472" s="1"/>
      <c r="D472" s="13" t="s">
        <v>551</v>
      </c>
      <c r="E472" s="13"/>
      <c r="F472" s="18"/>
      <c r="G472" s="19"/>
      <c r="H472" s="19"/>
      <c r="I472" s="19"/>
      <c r="J472" s="19"/>
      <c r="K472" s="19"/>
      <c r="L472" s="19"/>
      <c r="M472" s="19"/>
      <c r="N472" s="19"/>
      <c r="O472" s="19">
        <v>141</v>
      </c>
      <c r="P472" s="19">
        <v>142</v>
      </c>
      <c r="Q472" s="19">
        <v>144</v>
      </c>
      <c r="R472" s="19">
        <v>144</v>
      </c>
      <c r="S472" s="19">
        <v>123</v>
      </c>
      <c r="T472" s="19">
        <v>117</v>
      </c>
      <c r="U472" s="19">
        <v>106</v>
      </c>
      <c r="V472" s="19">
        <v>112</v>
      </c>
      <c r="W472" s="19">
        <v>106</v>
      </c>
      <c r="X472" s="19">
        <v>112</v>
      </c>
      <c r="Y472" s="19">
        <v>118</v>
      </c>
      <c r="Z472" s="20">
        <v>106</v>
      </c>
    </row>
    <row r="473" spans="1:26" ht="13">
      <c r="A473" s="21"/>
      <c r="B473" s="1"/>
      <c r="C473" s="1"/>
      <c r="D473" s="29" t="s">
        <v>76</v>
      </c>
      <c r="E473" s="29"/>
      <c r="F473" s="18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20"/>
    </row>
    <row r="474" spans="1:26">
      <c r="A474" s="21"/>
      <c r="B474" s="1"/>
      <c r="C474" s="1"/>
      <c r="D474" s="1"/>
      <c r="E474" s="1" t="s">
        <v>281</v>
      </c>
      <c r="F474" s="22">
        <v>3</v>
      </c>
      <c r="G474" s="2">
        <v>2</v>
      </c>
      <c r="H474" s="2">
        <v>3</v>
      </c>
      <c r="I474" s="2">
        <v>3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3"/>
    </row>
    <row r="475" spans="1:26">
      <c r="A475" s="21"/>
      <c r="B475" s="1"/>
      <c r="C475" s="1"/>
      <c r="D475" s="1"/>
      <c r="E475" s="1" t="s">
        <v>282</v>
      </c>
      <c r="F475" s="22">
        <v>1</v>
      </c>
      <c r="G475" s="2">
        <v>0</v>
      </c>
      <c r="H475" s="2">
        <v>0</v>
      </c>
      <c r="I475" s="2">
        <v>0</v>
      </c>
      <c r="J475" s="2">
        <v>1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3"/>
    </row>
    <row r="476" spans="1:26">
      <c r="A476" s="21"/>
      <c r="B476" s="1"/>
      <c r="C476" s="1"/>
      <c r="D476" s="1"/>
      <c r="E476" s="1" t="s">
        <v>283</v>
      </c>
      <c r="F476" s="22">
        <v>0</v>
      </c>
      <c r="G476" s="2">
        <v>14</v>
      </c>
      <c r="H476" s="2">
        <v>7</v>
      </c>
      <c r="I476" s="2">
        <v>6</v>
      </c>
      <c r="J476" s="2">
        <v>2</v>
      </c>
      <c r="K476" s="2">
        <v>1</v>
      </c>
      <c r="L476" s="2">
        <v>0</v>
      </c>
      <c r="M476" s="2">
        <v>2</v>
      </c>
      <c r="N476" s="2">
        <v>1</v>
      </c>
      <c r="O476" s="2">
        <v>3</v>
      </c>
      <c r="P476" s="2">
        <v>4</v>
      </c>
      <c r="Q476" s="2">
        <v>3</v>
      </c>
      <c r="R476" s="2">
        <v>3</v>
      </c>
      <c r="S476" s="2">
        <v>1</v>
      </c>
      <c r="T476" s="2">
        <v>2</v>
      </c>
      <c r="U476" s="2">
        <v>3</v>
      </c>
      <c r="V476" s="2">
        <v>1</v>
      </c>
      <c r="W476" s="2">
        <v>1</v>
      </c>
      <c r="X476" s="2">
        <v>5</v>
      </c>
      <c r="Y476" s="2"/>
      <c r="Z476" s="23">
        <v>5</v>
      </c>
    </row>
    <row r="477" spans="1:26">
      <c r="A477" s="21"/>
      <c r="B477" s="1"/>
      <c r="C477" s="1"/>
      <c r="D477" s="1"/>
      <c r="E477" s="1" t="s">
        <v>284</v>
      </c>
      <c r="F477" s="22">
        <v>0</v>
      </c>
      <c r="G477" s="2">
        <v>0</v>
      </c>
      <c r="H477" s="2">
        <v>2</v>
      </c>
      <c r="I477" s="2">
        <v>0</v>
      </c>
      <c r="J477" s="2">
        <v>3</v>
      </c>
      <c r="K477" s="2">
        <v>2</v>
      </c>
      <c r="L477" s="2">
        <v>1</v>
      </c>
      <c r="M477" s="2">
        <v>3</v>
      </c>
      <c r="N477" s="2">
        <v>3</v>
      </c>
      <c r="O477" s="2">
        <v>5</v>
      </c>
      <c r="P477" s="2">
        <v>11</v>
      </c>
      <c r="Q477" s="2">
        <v>6</v>
      </c>
      <c r="R477" s="2">
        <v>9</v>
      </c>
      <c r="S477" s="2">
        <v>9</v>
      </c>
      <c r="T477" s="2">
        <v>6</v>
      </c>
      <c r="U477" s="2">
        <v>6</v>
      </c>
      <c r="V477" s="2">
        <v>5</v>
      </c>
      <c r="W477" s="2">
        <v>5</v>
      </c>
      <c r="X477" s="2">
        <v>6</v>
      </c>
      <c r="Y477" s="2">
        <v>4</v>
      </c>
      <c r="Z477" s="23">
        <v>5</v>
      </c>
    </row>
    <row r="478" spans="1:26">
      <c r="A478" s="21"/>
      <c r="B478" s="1"/>
      <c r="C478" s="1"/>
      <c r="D478" s="1"/>
      <c r="E478" s="1" t="s">
        <v>285</v>
      </c>
      <c r="F478" s="22">
        <v>60</v>
      </c>
      <c r="G478" s="2">
        <v>35</v>
      </c>
      <c r="H478" s="2">
        <v>37</v>
      </c>
      <c r="I478" s="2">
        <v>32</v>
      </c>
      <c r="J478" s="2">
        <v>28</v>
      </c>
      <c r="K478" s="2">
        <v>21</v>
      </c>
      <c r="L478" s="2">
        <v>44</v>
      </c>
      <c r="M478" s="2">
        <v>45</v>
      </c>
      <c r="N478" s="2">
        <v>41</v>
      </c>
      <c r="O478" s="2">
        <v>47</v>
      </c>
      <c r="P478" s="2">
        <v>36</v>
      </c>
      <c r="Q478" s="2">
        <v>48</v>
      </c>
      <c r="R478" s="2">
        <v>50</v>
      </c>
      <c r="S478" s="2">
        <v>43</v>
      </c>
      <c r="T478" s="2">
        <v>38</v>
      </c>
      <c r="U478" s="2">
        <v>48</v>
      </c>
      <c r="V478" s="2">
        <v>42</v>
      </c>
      <c r="W478" s="2">
        <v>53</v>
      </c>
      <c r="X478" s="2">
        <v>41</v>
      </c>
      <c r="Y478" s="2">
        <v>45</v>
      </c>
      <c r="Z478" s="23">
        <v>53</v>
      </c>
    </row>
    <row r="479" spans="1:26">
      <c r="A479" s="21"/>
      <c r="B479" s="1"/>
      <c r="C479" s="1"/>
      <c r="D479" s="1"/>
      <c r="E479" s="1" t="s">
        <v>286</v>
      </c>
      <c r="F479" s="22">
        <v>18</v>
      </c>
      <c r="G479" s="2">
        <v>36</v>
      </c>
      <c r="H479" s="2">
        <v>33</v>
      </c>
      <c r="I479" s="2">
        <v>41</v>
      </c>
      <c r="J479" s="2">
        <v>47</v>
      </c>
      <c r="K479" s="2">
        <v>56</v>
      </c>
      <c r="L479" s="2">
        <v>37</v>
      </c>
      <c r="M479" s="2">
        <v>30</v>
      </c>
      <c r="N479" s="2">
        <v>33</v>
      </c>
      <c r="O479" s="2">
        <v>43</v>
      </c>
      <c r="P479" s="2">
        <v>37</v>
      </c>
      <c r="Q479" s="2">
        <v>34</v>
      </c>
      <c r="R479" s="2">
        <v>28</v>
      </c>
      <c r="S479" s="2">
        <v>29</v>
      </c>
      <c r="T479" s="2">
        <v>34</v>
      </c>
      <c r="U479" s="2">
        <v>19</v>
      </c>
      <c r="V479" s="2">
        <v>27</v>
      </c>
      <c r="W479" s="2">
        <v>18</v>
      </c>
      <c r="X479" s="2">
        <v>27</v>
      </c>
      <c r="Y479" s="2">
        <v>29</v>
      </c>
      <c r="Z479" s="23">
        <v>33</v>
      </c>
    </row>
    <row r="480" spans="1:26">
      <c r="A480" s="21"/>
      <c r="B480" s="1"/>
      <c r="C480" s="1"/>
      <c r="D480" s="13" t="s">
        <v>552</v>
      </c>
      <c r="E480" s="13"/>
      <c r="F480" s="18">
        <v>82</v>
      </c>
      <c r="G480" s="19">
        <v>87</v>
      </c>
      <c r="H480" s="19">
        <v>82</v>
      </c>
      <c r="I480" s="19">
        <v>82</v>
      </c>
      <c r="J480" s="19">
        <v>81</v>
      </c>
      <c r="K480" s="19">
        <v>80</v>
      </c>
      <c r="L480" s="19">
        <v>82</v>
      </c>
      <c r="M480" s="19">
        <v>80</v>
      </c>
      <c r="N480" s="19">
        <v>78</v>
      </c>
      <c r="O480" s="19">
        <v>98</v>
      </c>
      <c r="P480" s="19">
        <v>88</v>
      </c>
      <c r="Q480" s="19">
        <v>91</v>
      </c>
      <c r="R480" s="19">
        <v>90</v>
      </c>
      <c r="S480" s="19">
        <v>82</v>
      </c>
      <c r="T480" s="19">
        <v>80</v>
      </c>
      <c r="U480" s="19">
        <v>76</v>
      </c>
      <c r="V480" s="19">
        <v>75</v>
      </c>
      <c r="W480" s="19">
        <v>77</v>
      </c>
      <c r="X480" s="19">
        <v>79</v>
      </c>
      <c r="Y480" s="19">
        <v>78</v>
      </c>
      <c r="Z480" s="20">
        <v>96</v>
      </c>
    </row>
    <row r="481" spans="1:26" ht="13">
      <c r="A481" s="21"/>
      <c r="B481" s="1"/>
      <c r="C481" s="1"/>
      <c r="D481" s="29" t="s">
        <v>77</v>
      </c>
      <c r="E481" s="29"/>
      <c r="F481" s="18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20"/>
    </row>
    <row r="482" spans="1:26">
      <c r="A482" s="21"/>
      <c r="B482" s="1"/>
      <c r="C482" s="1"/>
      <c r="D482" s="1"/>
      <c r="E482" s="1" t="s">
        <v>281</v>
      </c>
      <c r="F482" s="22">
        <v>0</v>
      </c>
      <c r="G482" s="2">
        <v>0</v>
      </c>
      <c r="H482" s="2">
        <v>2</v>
      </c>
      <c r="I482" s="2">
        <v>1</v>
      </c>
      <c r="J482" s="2">
        <v>3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3"/>
    </row>
    <row r="483" spans="1:26">
      <c r="A483" s="21"/>
      <c r="B483" s="1"/>
      <c r="C483" s="1"/>
      <c r="D483" s="1"/>
      <c r="E483" s="1" t="s">
        <v>282</v>
      </c>
      <c r="F483" s="22">
        <v>1</v>
      </c>
      <c r="G483" s="2">
        <v>1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3"/>
    </row>
    <row r="484" spans="1:26">
      <c r="A484" s="21"/>
      <c r="B484" s="1"/>
      <c r="C484" s="1"/>
      <c r="D484" s="1"/>
      <c r="E484" s="1" t="s">
        <v>283</v>
      </c>
      <c r="F484" s="22">
        <v>2</v>
      </c>
      <c r="G484" s="2">
        <v>1</v>
      </c>
      <c r="H484" s="2">
        <v>1</v>
      </c>
      <c r="I484" s="2">
        <v>2</v>
      </c>
      <c r="J484" s="2">
        <v>1</v>
      </c>
      <c r="K484" s="2">
        <v>1</v>
      </c>
      <c r="L484" s="2">
        <v>1</v>
      </c>
      <c r="M484" s="2">
        <v>0</v>
      </c>
      <c r="N484" s="2">
        <v>0</v>
      </c>
      <c r="O484" s="2">
        <v>0</v>
      </c>
      <c r="P484" s="2">
        <v>1</v>
      </c>
      <c r="Q484" s="2">
        <v>1</v>
      </c>
      <c r="R484" s="2">
        <v>1</v>
      </c>
      <c r="S484" s="2"/>
      <c r="T484" s="2"/>
      <c r="U484" s="2"/>
      <c r="V484" s="2"/>
      <c r="W484" s="2"/>
      <c r="X484" s="2"/>
      <c r="Y484" s="2"/>
      <c r="Z484" s="23"/>
    </row>
    <row r="485" spans="1:26">
      <c r="A485" s="21"/>
      <c r="B485" s="1"/>
      <c r="C485" s="1"/>
      <c r="D485" s="1"/>
      <c r="E485" s="1" t="s">
        <v>284</v>
      </c>
      <c r="F485" s="22">
        <v>0</v>
      </c>
      <c r="G485" s="2">
        <v>1</v>
      </c>
      <c r="H485" s="2">
        <v>0</v>
      </c>
      <c r="I485" s="2">
        <v>0</v>
      </c>
      <c r="J485" s="2">
        <v>1</v>
      </c>
      <c r="K485" s="2">
        <v>0</v>
      </c>
      <c r="L485" s="2">
        <v>0</v>
      </c>
      <c r="M485" s="2">
        <v>2</v>
      </c>
      <c r="N485" s="2">
        <v>4</v>
      </c>
      <c r="O485" s="2">
        <v>1</v>
      </c>
      <c r="P485" s="2">
        <v>3</v>
      </c>
      <c r="Q485" s="2">
        <v>3</v>
      </c>
      <c r="R485" s="2">
        <v>1</v>
      </c>
      <c r="S485" s="2">
        <v>3</v>
      </c>
      <c r="T485" s="2"/>
      <c r="U485" s="2"/>
      <c r="V485" s="2"/>
      <c r="W485" s="2"/>
      <c r="X485" s="2"/>
      <c r="Y485" s="2"/>
      <c r="Z485" s="23"/>
    </row>
    <row r="486" spans="1:26">
      <c r="A486" s="21"/>
      <c r="B486" s="1"/>
      <c r="C486" s="1"/>
      <c r="D486" s="1"/>
      <c r="E486" s="1" t="s">
        <v>285</v>
      </c>
      <c r="F486" s="22">
        <v>30</v>
      </c>
      <c r="G486" s="2">
        <v>26</v>
      </c>
      <c r="H486" s="2">
        <v>27</v>
      </c>
      <c r="I486" s="2">
        <v>29</v>
      </c>
      <c r="J486" s="2">
        <v>22</v>
      </c>
      <c r="K486" s="2">
        <v>15</v>
      </c>
      <c r="L486" s="2">
        <v>26</v>
      </c>
      <c r="M486" s="2">
        <v>26</v>
      </c>
      <c r="N486" s="2">
        <v>28</v>
      </c>
      <c r="O486" s="2">
        <v>26</v>
      </c>
      <c r="P486" s="2">
        <v>24</v>
      </c>
      <c r="Q486" s="2">
        <v>27</v>
      </c>
      <c r="R486" s="2">
        <v>31</v>
      </c>
      <c r="S486" s="2">
        <v>28</v>
      </c>
      <c r="T486" s="2">
        <v>15</v>
      </c>
      <c r="U486" s="2"/>
      <c r="V486" s="2"/>
      <c r="W486" s="2"/>
      <c r="X486" s="2"/>
      <c r="Y486" s="2"/>
      <c r="Z486" s="23"/>
    </row>
    <row r="487" spans="1:26">
      <c r="A487" s="21"/>
      <c r="B487" s="1"/>
      <c r="C487" s="1"/>
      <c r="D487" s="1"/>
      <c r="E487" s="1" t="s">
        <v>286</v>
      </c>
      <c r="F487" s="22">
        <v>10</v>
      </c>
      <c r="G487" s="2">
        <v>13</v>
      </c>
      <c r="H487" s="2">
        <v>13</v>
      </c>
      <c r="I487" s="2">
        <v>9</v>
      </c>
      <c r="J487" s="2">
        <v>15</v>
      </c>
      <c r="K487" s="2">
        <v>27</v>
      </c>
      <c r="L487" s="2">
        <v>16</v>
      </c>
      <c r="M487" s="2">
        <v>14</v>
      </c>
      <c r="N487" s="2">
        <v>11</v>
      </c>
      <c r="O487" s="2">
        <v>17</v>
      </c>
      <c r="P487" s="2">
        <v>19</v>
      </c>
      <c r="Q487" s="2">
        <v>16</v>
      </c>
      <c r="R487" s="2">
        <v>13</v>
      </c>
      <c r="S487" s="2">
        <v>16</v>
      </c>
      <c r="T487" s="2">
        <v>13</v>
      </c>
      <c r="U487" s="2"/>
      <c r="V487" s="2"/>
      <c r="W487" s="2"/>
      <c r="X487" s="2"/>
      <c r="Y487" s="2"/>
      <c r="Z487" s="23"/>
    </row>
    <row r="488" spans="1:26">
      <c r="A488" s="21"/>
      <c r="B488" s="1"/>
      <c r="C488" s="1"/>
      <c r="D488" s="13" t="s">
        <v>553</v>
      </c>
      <c r="E488" s="13"/>
      <c r="F488" s="18">
        <v>43</v>
      </c>
      <c r="G488" s="19">
        <v>42</v>
      </c>
      <c r="H488" s="19">
        <v>44</v>
      </c>
      <c r="I488" s="19">
        <v>41</v>
      </c>
      <c r="J488" s="19">
        <v>42</v>
      </c>
      <c r="K488" s="19">
        <v>43</v>
      </c>
      <c r="L488" s="19">
        <v>43</v>
      </c>
      <c r="M488" s="19">
        <v>42</v>
      </c>
      <c r="N488" s="19">
        <v>43</v>
      </c>
      <c r="O488" s="19">
        <v>44</v>
      </c>
      <c r="P488" s="19">
        <v>47</v>
      </c>
      <c r="Q488" s="19">
        <v>47</v>
      </c>
      <c r="R488" s="19">
        <v>46</v>
      </c>
      <c r="S488" s="19">
        <v>47</v>
      </c>
      <c r="T488" s="19">
        <v>28</v>
      </c>
      <c r="U488" s="19"/>
      <c r="V488" s="19"/>
      <c r="W488" s="19"/>
      <c r="X488" s="19"/>
      <c r="Y488" s="19"/>
      <c r="Z488" s="20"/>
    </row>
    <row r="489" spans="1:26" ht="13">
      <c r="A489" s="21"/>
      <c r="B489" s="1"/>
      <c r="C489" s="1"/>
      <c r="D489" s="29" t="s">
        <v>78</v>
      </c>
      <c r="E489" s="29"/>
      <c r="F489" s="18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20"/>
    </row>
    <row r="490" spans="1:26">
      <c r="A490" s="21"/>
      <c r="B490" s="1"/>
      <c r="C490" s="1"/>
      <c r="D490" s="1"/>
      <c r="E490" s="1" t="s">
        <v>281</v>
      </c>
      <c r="F490" s="22">
        <v>0</v>
      </c>
      <c r="G490" s="2">
        <v>0</v>
      </c>
      <c r="H490" s="2">
        <v>5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2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3"/>
    </row>
    <row r="491" spans="1:26">
      <c r="A491" s="21"/>
      <c r="B491" s="1"/>
      <c r="C491" s="1"/>
      <c r="D491" s="1"/>
      <c r="E491" s="1" t="s">
        <v>282</v>
      </c>
      <c r="F491" s="22">
        <v>0</v>
      </c>
      <c r="G491" s="2">
        <v>0</v>
      </c>
      <c r="H491" s="2">
        <v>3</v>
      </c>
      <c r="I491" s="2">
        <v>2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3"/>
    </row>
    <row r="492" spans="1:26">
      <c r="A492" s="21"/>
      <c r="B492" s="1"/>
      <c r="C492" s="1"/>
      <c r="D492" s="1"/>
      <c r="E492" s="1" t="s">
        <v>283</v>
      </c>
      <c r="F492" s="22">
        <v>0</v>
      </c>
      <c r="G492" s="2">
        <v>5</v>
      </c>
      <c r="H492" s="2">
        <v>1</v>
      </c>
      <c r="I492" s="2">
        <v>2</v>
      </c>
      <c r="J492" s="2">
        <v>0</v>
      </c>
      <c r="K492" s="2">
        <v>1</v>
      </c>
      <c r="L492" s="2">
        <v>0</v>
      </c>
      <c r="M492" s="2">
        <v>2</v>
      </c>
      <c r="N492" s="2">
        <v>1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3"/>
    </row>
    <row r="493" spans="1:26">
      <c r="A493" s="21"/>
      <c r="B493" s="1"/>
      <c r="C493" s="1"/>
      <c r="D493" s="1"/>
      <c r="E493" s="1" t="s">
        <v>284</v>
      </c>
      <c r="F493" s="22">
        <v>0</v>
      </c>
      <c r="G493" s="2">
        <v>0</v>
      </c>
      <c r="H493" s="2">
        <v>0</v>
      </c>
      <c r="I493" s="2">
        <v>5</v>
      </c>
      <c r="J493" s="2">
        <v>2</v>
      </c>
      <c r="K493" s="2">
        <v>3</v>
      </c>
      <c r="L493" s="2">
        <v>3</v>
      </c>
      <c r="M493" s="2">
        <v>4</v>
      </c>
      <c r="N493" s="2">
        <v>7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3"/>
    </row>
    <row r="494" spans="1:26">
      <c r="A494" s="21"/>
      <c r="B494" s="1"/>
      <c r="C494" s="1"/>
      <c r="D494" s="1"/>
      <c r="E494" s="1" t="s">
        <v>285</v>
      </c>
      <c r="F494" s="22">
        <v>27</v>
      </c>
      <c r="G494" s="2">
        <v>21</v>
      </c>
      <c r="H494" s="2">
        <v>19</v>
      </c>
      <c r="I494" s="2">
        <v>15</v>
      </c>
      <c r="J494" s="2">
        <v>36</v>
      </c>
      <c r="K494" s="2">
        <v>17</v>
      </c>
      <c r="L494" s="2">
        <v>14</v>
      </c>
      <c r="M494" s="2">
        <v>24</v>
      </c>
      <c r="N494" s="2">
        <v>23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3"/>
    </row>
    <row r="495" spans="1:26">
      <c r="A495" s="21"/>
      <c r="B495" s="1"/>
      <c r="C495" s="1"/>
      <c r="D495" s="1"/>
      <c r="E495" s="1" t="s">
        <v>286</v>
      </c>
      <c r="F495" s="22">
        <v>23</v>
      </c>
      <c r="G495" s="2">
        <v>27</v>
      </c>
      <c r="H495" s="2">
        <v>20</v>
      </c>
      <c r="I495" s="2">
        <v>34</v>
      </c>
      <c r="J495" s="2">
        <v>14</v>
      </c>
      <c r="K495" s="2">
        <v>32</v>
      </c>
      <c r="L495" s="2">
        <v>37</v>
      </c>
      <c r="M495" s="2">
        <v>20</v>
      </c>
      <c r="N495" s="2">
        <v>20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3"/>
    </row>
    <row r="496" spans="1:26">
      <c r="A496" s="21"/>
      <c r="B496" s="1"/>
      <c r="C496" s="1"/>
      <c r="D496" s="13" t="s">
        <v>554</v>
      </c>
      <c r="E496" s="13"/>
      <c r="F496" s="18">
        <v>50</v>
      </c>
      <c r="G496" s="19">
        <v>53</v>
      </c>
      <c r="H496" s="19">
        <v>48</v>
      </c>
      <c r="I496" s="19">
        <v>58</v>
      </c>
      <c r="J496" s="19">
        <v>52</v>
      </c>
      <c r="K496" s="19">
        <v>53</v>
      </c>
      <c r="L496" s="19">
        <v>54</v>
      </c>
      <c r="M496" s="19">
        <v>50</v>
      </c>
      <c r="N496" s="19">
        <v>53</v>
      </c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20"/>
    </row>
    <row r="497" spans="1:26" ht="13">
      <c r="A497" s="21"/>
      <c r="B497" s="1"/>
      <c r="C497" s="1"/>
      <c r="D497" s="29" t="s">
        <v>79</v>
      </c>
      <c r="E497" s="29"/>
      <c r="F497" s="18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20"/>
    </row>
    <row r="498" spans="1:26">
      <c r="A498" s="21"/>
      <c r="B498" s="1"/>
      <c r="C498" s="1"/>
      <c r="D498" s="1"/>
      <c r="E498" s="1" t="s">
        <v>281</v>
      </c>
      <c r="F498" s="22">
        <v>3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/>
      <c r="Q498" s="2"/>
      <c r="R498" s="2"/>
      <c r="S498" s="2"/>
      <c r="T498" s="2"/>
      <c r="U498" s="2">
        <v>1</v>
      </c>
      <c r="V498" s="2"/>
      <c r="W498" s="2"/>
      <c r="X498" s="2"/>
      <c r="Y498" s="2"/>
      <c r="Z498" s="23"/>
    </row>
    <row r="499" spans="1:26">
      <c r="A499" s="21"/>
      <c r="B499" s="1"/>
      <c r="C499" s="1"/>
      <c r="D499" s="1"/>
      <c r="E499" s="1" t="s">
        <v>282</v>
      </c>
      <c r="F499" s="22">
        <v>0</v>
      </c>
      <c r="G499" s="2">
        <v>0</v>
      </c>
      <c r="H499" s="2">
        <v>1</v>
      </c>
      <c r="I499" s="2">
        <v>1</v>
      </c>
      <c r="J499" s="2">
        <v>2</v>
      </c>
      <c r="K499" s="2">
        <v>0</v>
      </c>
      <c r="L499" s="2">
        <v>1</v>
      </c>
      <c r="M499" s="2">
        <v>1</v>
      </c>
      <c r="N499" s="2">
        <v>0</v>
      </c>
      <c r="O499" s="2">
        <v>0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3"/>
    </row>
    <row r="500" spans="1:26">
      <c r="A500" s="21"/>
      <c r="B500" s="1"/>
      <c r="C500" s="1"/>
      <c r="D500" s="1"/>
      <c r="E500" s="1" t="s">
        <v>283</v>
      </c>
      <c r="F500" s="22">
        <v>5</v>
      </c>
      <c r="G500" s="2">
        <v>3</v>
      </c>
      <c r="H500" s="2">
        <v>2</v>
      </c>
      <c r="I500" s="2">
        <v>3</v>
      </c>
      <c r="J500" s="2">
        <v>4</v>
      </c>
      <c r="K500" s="2">
        <v>3</v>
      </c>
      <c r="L500" s="2">
        <v>0</v>
      </c>
      <c r="M500" s="2">
        <v>1</v>
      </c>
      <c r="N500" s="2">
        <v>3</v>
      </c>
      <c r="O500" s="2">
        <v>3</v>
      </c>
      <c r="P500" s="2">
        <v>1</v>
      </c>
      <c r="Q500" s="2">
        <v>3</v>
      </c>
      <c r="R500" s="2">
        <v>2</v>
      </c>
      <c r="S500" s="2">
        <v>3</v>
      </c>
      <c r="T500" s="2">
        <v>2</v>
      </c>
      <c r="U500" s="2">
        <v>1</v>
      </c>
      <c r="V500" s="2">
        <v>1</v>
      </c>
      <c r="W500" s="2"/>
      <c r="X500" s="2">
        <v>4</v>
      </c>
      <c r="Y500" s="2"/>
      <c r="Z500" s="23">
        <v>4</v>
      </c>
    </row>
    <row r="501" spans="1:26">
      <c r="A501" s="21"/>
      <c r="B501" s="1"/>
      <c r="C501" s="1"/>
      <c r="D501" s="1"/>
      <c r="E501" s="1" t="s">
        <v>284</v>
      </c>
      <c r="F501" s="22">
        <v>1</v>
      </c>
      <c r="G501" s="2">
        <v>1</v>
      </c>
      <c r="H501" s="2">
        <v>0</v>
      </c>
      <c r="I501" s="2">
        <v>0</v>
      </c>
      <c r="J501" s="2">
        <v>0</v>
      </c>
      <c r="K501" s="2">
        <v>1</v>
      </c>
      <c r="L501" s="2">
        <v>3</v>
      </c>
      <c r="M501" s="2">
        <v>0</v>
      </c>
      <c r="N501" s="2">
        <v>5</v>
      </c>
      <c r="O501" s="2">
        <v>4</v>
      </c>
      <c r="P501" s="2">
        <v>7</v>
      </c>
      <c r="Q501" s="2">
        <v>5</v>
      </c>
      <c r="R501" s="2">
        <v>2</v>
      </c>
      <c r="S501" s="2"/>
      <c r="T501" s="2">
        <v>3</v>
      </c>
      <c r="U501" s="2">
        <v>3</v>
      </c>
      <c r="V501" s="2">
        <v>5</v>
      </c>
      <c r="W501" s="2">
        <v>6</v>
      </c>
      <c r="X501" s="2">
        <v>2</v>
      </c>
      <c r="Y501" s="2">
        <v>7</v>
      </c>
      <c r="Z501" s="23">
        <v>4</v>
      </c>
    </row>
    <row r="502" spans="1:26">
      <c r="A502" s="21"/>
      <c r="B502" s="1"/>
      <c r="C502" s="1"/>
      <c r="D502" s="1"/>
      <c r="E502" s="1" t="s">
        <v>285</v>
      </c>
      <c r="F502" s="22">
        <v>23</v>
      </c>
      <c r="G502" s="2">
        <v>18</v>
      </c>
      <c r="H502" s="2">
        <v>28</v>
      </c>
      <c r="I502" s="2">
        <v>31</v>
      </c>
      <c r="J502" s="2">
        <v>28</v>
      </c>
      <c r="K502" s="2">
        <v>28</v>
      </c>
      <c r="L502" s="2">
        <v>33</v>
      </c>
      <c r="M502" s="2">
        <v>36</v>
      </c>
      <c r="N502" s="2">
        <v>34</v>
      </c>
      <c r="O502" s="2">
        <v>36</v>
      </c>
      <c r="P502" s="2">
        <v>38</v>
      </c>
      <c r="Q502" s="2">
        <v>62</v>
      </c>
      <c r="R502" s="2">
        <v>31</v>
      </c>
      <c r="S502" s="2">
        <v>51</v>
      </c>
      <c r="T502" s="2">
        <v>50</v>
      </c>
      <c r="U502" s="2">
        <v>29</v>
      </c>
      <c r="V502" s="2">
        <v>40</v>
      </c>
      <c r="W502" s="2">
        <v>46</v>
      </c>
      <c r="X502" s="2">
        <v>52</v>
      </c>
      <c r="Y502" s="2">
        <v>57</v>
      </c>
      <c r="Z502" s="23">
        <v>54</v>
      </c>
    </row>
    <row r="503" spans="1:26">
      <c r="A503" s="21"/>
      <c r="B503" s="1"/>
      <c r="C503" s="1"/>
      <c r="D503" s="1"/>
      <c r="E503" s="1" t="s">
        <v>286</v>
      </c>
      <c r="F503" s="22">
        <v>35</v>
      </c>
      <c r="G503" s="2">
        <v>45</v>
      </c>
      <c r="H503" s="2">
        <v>34</v>
      </c>
      <c r="I503" s="2">
        <v>33</v>
      </c>
      <c r="J503" s="2">
        <v>34</v>
      </c>
      <c r="K503" s="2">
        <v>35</v>
      </c>
      <c r="L503" s="2">
        <v>32</v>
      </c>
      <c r="M503" s="2">
        <v>29</v>
      </c>
      <c r="N503" s="2">
        <v>30</v>
      </c>
      <c r="O503" s="2">
        <v>29</v>
      </c>
      <c r="P503" s="2">
        <v>24</v>
      </c>
      <c r="Q503" s="2">
        <v>3</v>
      </c>
      <c r="R503" s="2">
        <v>39</v>
      </c>
      <c r="S503" s="2">
        <v>21</v>
      </c>
      <c r="T503" s="2">
        <v>27</v>
      </c>
      <c r="U503" s="2">
        <v>50</v>
      </c>
      <c r="V503" s="2">
        <v>34</v>
      </c>
      <c r="W503" s="2">
        <v>29</v>
      </c>
      <c r="X503" s="2">
        <v>16</v>
      </c>
      <c r="Y503" s="2">
        <v>11</v>
      </c>
      <c r="Z503" s="23">
        <v>10</v>
      </c>
    </row>
    <row r="504" spans="1:26">
      <c r="A504" s="21"/>
      <c r="B504" s="1"/>
      <c r="C504" s="1"/>
      <c r="D504" s="13" t="s">
        <v>555</v>
      </c>
      <c r="E504" s="13"/>
      <c r="F504" s="18">
        <v>67</v>
      </c>
      <c r="G504" s="19">
        <v>67</v>
      </c>
      <c r="H504" s="19">
        <v>66</v>
      </c>
      <c r="I504" s="19">
        <v>68</v>
      </c>
      <c r="J504" s="19">
        <v>68</v>
      </c>
      <c r="K504" s="19">
        <v>67</v>
      </c>
      <c r="L504" s="19">
        <v>69</v>
      </c>
      <c r="M504" s="19">
        <v>67</v>
      </c>
      <c r="N504" s="19">
        <v>72</v>
      </c>
      <c r="O504" s="19">
        <v>72</v>
      </c>
      <c r="P504" s="19">
        <v>70</v>
      </c>
      <c r="Q504" s="19">
        <v>73</v>
      </c>
      <c r="R504" s="19">
        <v>74</v>
      </c>
      <c r="S504" s="19">
        <v>75</v>
      </c>
      <c r="T504" s="19">
        <v>82</v>
      </c>
      <c r="U504" s="19">
        <v>84</v>
      </c>
      <c r="V504" s="19">
        <v>80</v>
      </c>
      <c r="W504" s="19">
        <v>81</v>
      </c>
      <c r="X504" s="19">
        <v>74</v>
      </c>
      <c r="Y504" s="19">
        <v>75</v>
      </c>
      <c r="Z504" s="20">
        <v>72</v>
      </c>
    </row>
    <row r="505" spans="1:26" ht="13">
      <c r="A505" s="21"/>
      <c r="B505" s="1"/>
      <c r="C505" s="1"/>
      <c r="D505" s="29" t="s">
        <v>81</v>
      </c>
      <c r="E505" s="29"/>
      <c r="F505" s="18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20"/>
    </row>
    <row r="506" spans="1:26">
      <c r="A506" s="21"/>
      <c r="B506" s="1"/>
      <c r="C506" s="1"/>
      <c r="D506" s="1"/>
      <c r="E506" s="1" t="s">
        <v>281</v>
      </c>
      <c r="F506" s="22">
        <v>7</v>
      </c>
      <c r="G506" s="2">
        <v>2</v>
      </c>
      <c r="H506" s="2">
        <v>2</v>
      </c>
      <c r="I506" s="2">
        <v>2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3">
        <v>1</v>
      </c>
    </row>
    <row r="507" spans="1:26">
      <c r="A507" s="21"/>
      <c r="B507" s="1"/>
      <c r="C507" s="1"/>
      <c r="D507" s="1"/>
      <c r="E507" s="1" t="s">
        <v>282</v>
      </c>
      <c r="F507" s="22">
        <v>9</v>
      </c>
      <c r="G507" s="2">
        <v>5</v>
      </c>
      <c r="H507" s="2">
        <v>3</v>
      </c>
      <c r="I507" s="2">
        <v>0</v>
      </c>
      <c r="J507" s="2">
        <v>2</v>
      </c>
      <c r="K507" s="2">
        <v>2</v>
      </c>
      <c r="L507" s="2">
        <v>0</v>
      </c>
      <c r="M507" s="2">
        <v>1</v>
      </c>
      <c r="N507" s="2">
        <v>0</v>
      </c>
      <c r="O507" s="2">
        <v>0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3"/>
    </row>
    <row r="508" spans="1:26">
      <c r="A508" s="21"/>
      <c r="B508" s="1"/>
      <c r="C508" s="1"/>
      <c r="D508" s="1"/>
      <c r="E508" s="1" t="s">
        <v>283</v>
      </c>
      <c r="F508" s="22">
        <v>8</v>
      </c>
      <c r="G508" s="2">
        <v>8</v>
      </c>
      <c r="H508" s="2">
        <v>5</v>
      </c>
      <c r="I508" s="2">
        <v>4</v>
      </c>
      <c r="J508" s="2">
        <v>2</v>
      </c>
      <c r="K508" s="2">
        <v>0</v>
      </c>
      <c r="L508" s="2">
        <v>0</v>
      </c>
      <c r="M508" s="2">
        <v>1</v>
      </c>
      <c r="N508" s="2">
        <v>1</v>
      </c>
      <c r="O508" s="2">
        <v>1</v>
      </c>
      <c r="P508" s="2">
        <v>1</v>
      </c>
      <c r="Q508" s="2">
        <v>1</v>
      </c>
      <c r="R508" s="2">
        <v>1</v>
      </c>
      <c r="S508" s="2">
        <v>1</v>
      </c>
      <c r="T508" s="2"/>
      <c r="U508" s="2"/>
      <c r="V508" s="2"/>
      <c r="W508" s="2"/>
      <c r="X508" s="2"/>
      <c r="Y508" s="2">
        <v>1</v>
      </c>
      <c r="Z508" s="23"/>
    </row>
    <row r="509" spans="1:26">
      <c r="A509" s="21"/>
      <c r="B509" s="1"/>
      <c r="C509" s="1"/>
      <c r="D509" s="1"/>
      <c r="E509" s="1" t="s">
        <v>284</v>
      </c>
      <c r="F509" s="22">
        <v>2</v>
      </c>
      <c r="G509" s="2">
        <v>4</v>
      </c>
      <c r="H509" s="2">
        <v>2</v>
      </c>
      <c r="I509" s="2">
        <v>3</v>
      </c>
      <c r="J509" s="2">
        <v>6</v>
      </c>
      <c r="K509" s="2">
        <v>3</v>
      </c>
      <c r="L509" s="2">
        <v>4</v>
      </c>
      <c r="M509" s="2">
        <v>2</v>
      </c>
      <c r="N509" s="2">
        <v>1</v>
      </c>
      <c r="O509" s="2">
        <v>2</v>
      </c>
      <c r="P509" s="2"/>
      <c r="Q509" s="2">
        <v>1</v>
      </c>
      <c r="R509" s="2"/>
      <c r="S509" s="2">
        <v>1</v>
      </c>
      <c r="T509" s="2">
        <v>1</v>
      </c>
      <c r="U509" s="2">
        <v>1</v>
      </c>
      <c r="V509" s="2">
        <v>2</v>
      </c>
      <c r="W509" s="2"/>
      <c r="X509" s="2">
        <v>1</v>
      </c>
      <c r="Y509" s="2">
        <v>2</v>
      </c>
      <c r="Z509" s="23">
        <v>1</v>
      </c>
    </row>
    <row r="510" spans="1:26">
      <c r="A510" s="21"/>
      <c r="B510" s="1"/>
      <c r="C510" s="1"/>
      <c r="D510" s="1"/>
      <c r="E510" s="1" t="s">
        <v>285</v>
      </c>
      <c r="F510" s="22">
        <v>25</v>
      </c>
      <c r="G510" s="2">
        <v>27</v>
      </c>
      <c r="H510" s="2">
        <v>28</v>
      </c>
      <c r="I510" s="2">
        <v>30</v>
      </c>
      <c r="J510" s="2">
        <v>15</v>
      </c>
      <c r="K510" s="2">
        <v>14</v>
      </c>
      <c r="L510" s="2">
        <v>24</v>
      </c>
      <c r="M510" s="2">
        <v>28</v>
      </c>
      <c r="N510" s="2">
        <v>27</v>
      </c>
      <c r="O510" s="2">
        <v>23</v>
      </c>
      <c r="P510" s="2">
        <v>22</v>
      </c>
      <c r="Q510" s="2">
        <v>18</v>
      </c>
      <c r="R510" s="2">
        <v>26</v>
      </c>
      <c r="S510" s="2">
        <v>25</v>
      </c>
      <c r="T510" s="2">
        <v>24</v>
      </c>
      <c r="U510" s="2">
        <v>17</v>
      </c>
      <c r="V510" s="2">
        <v>28</v>
      </c>
      <c r="W510" s="2">
        <v>28</v>
      </c>
      <c r="X510" s="2">
        <v>31</v>
      </c>
      <c r="Y510" s="2">
        <v>31</v>
      </c>
      <c r="Z510" s="23">
        <v>31</v>
      </c>
    </row>
    <row r="511" spans="1:26">
      <c r="A511" s="21"/>
      <c r="B511" s="1"/>
      <c r="C511" s="1"/>
      <c r="D511" s="1"/>
      <c r="E511" s="1" t="s">
        <v>286</v>
      </c>
      <c r="F511" s="22">
        <v>19</v>
      </c>
      <c r="G511" s="2">
        <v>23</v>
      </c>
      <c r="H511" s="2">
        <v>26</v>
      </c>
      <c r="I511" s="2">
        <v>21</v>
      </c>
      <c r="J511" s="2">
        <v>35</v>
      </c>
      <c r="K511" s="2">
        <v>29</v>
      </c>
      <c r="L511" s="2">
        <v>34</v>
      </c>
      <c r="M511" s="2">
        <v>31</v>
      </c>
      <c r="N511" s="2">
        <v>32</v>
      </c>
      <c r="O511" s="2">
        <v>36</v>
      </c>
      <c r="P511" s="2">
        <v>37</v>
      </c>
      <c r="Q511" s="2">
        <v>42</v>
      </c>
      <c r="R511" s="2">
        <v>35</v>
      </c>
      <c r="S511" s="2">
        <v>30</v>
      </c>
      <c r="T511" s="2">
        <v>36</v>
      </c>
      <c r="U511" s="2">
        <v>41</v>
      </c>
      <c r="V511" s="2">
        <v>27</v>
      </c>
      <c r="W511" s="2">
        <v>30</v>
      </c>
      <c r="X511" s="2">
        <v>20</v>
      </c>
      <c r="Y511" s="2">
        <v>16</v>
      </c>
      <c r="Z511" s="23">
        <v>23</v>
      </c>
    </row>
    <row r="512" spans="1:26">
      <c r="A512" s="21"/>
      <c r="B512" s="1"/>
      <c r="C512" s="1"/>
      <c r="D512" s="13" t="s">
        <v>556</v>
      </c>
      <c r="E512" s="13"/>
      <c r="F512" s="18">
        <v>70</v>
      </c>
      <c r="G512" s="19">
        <v>69</v>
      </c>
      <c r="H512" s="19">
        <v>66</v>
      </c>
      <c r="I512" s="19">
        <v>60</v>
      </c>
      <c r="J512" s="19">
        <v>60</v>
      </c>
      <c r="K512" s="19">
        <v>48</v>
      </c>
      <c r="L512" s="19">
        <v>62</v>
      </c>
      <c r="M512" s="19">
        <v>64</v>
      </c>
      <c r="N512" s="19">
        <v>61</v>
      </c>
      <c r="O512" s="19">
        <v>62</v>
      </c>
      <c r="P512" s="19">
        <v>60</v>
      </c>
      <c r="Q512" s="19">
        <v>62</v>
      </c>
      <c r="R512" s="19">
        <v>62</v>
      </c>
      <c r="S512" s="19">
        <v>57</v>
      </c>
      <c r="T512" s="19">
        <v>61</v>
      </c>
      <c r="U512" s="19">
        <v>59</v>
      </c>
      <c r="V512" s="19">
        <v>57</v>
      </c>
      <c r="W512" s="19">
        <v>58</v>
      </c>
      <c r="X512" s="19">
        <v>52</v>
      </c>
      <c r="Y512" s="19">
        <v>50</v>
      </c>
      <c r="Z512" s="20">
        <v>56</v>
      </c>
    </row>
    <row r="513" spans="1:26" ht="13">
      <c r="A513" s="21"/>
      <c r="B513" s="1"/>
      <c r="C513" s="1"/>
      <c r="D513" s="29" t="s">
        <v>345</v>
      </c>
      <c r="E513" s="29"/>
      <c r="F513" s="18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20"/>
    </row>
    <row r="514" spans="1:26">
      <c r="A514" s="21"/>
      <c r="B514" s="1"/>
      <c r="C514" s="1"/>
      <c r="D514" s="1"/>
      <c r="E514" s="1" t="s">
        <v>281</v>
      </c>
      <c r="F514" s="22"/>
      <c r="G514" s="2"/>
      <c r="H514" s="2"/>
      <c r="I514" s="2"/>
      <c r="J514" s="2"/>
      <c r="K514" s="2">
        <v>0</v>
      </c>
      <c r="L514" s="2">
        <v>0</v>
      </c>
      <c r="M514" s="2">
        <v>0</v>
      </c>
      <c r="N514" s="2">
        <v>0</v>
      </c>
      <c r="O514" s="2">
        <v>1</v>
      </c>
      <c r="P514" s="2"/>
      <c r="Q514" s="2"/>
      <c r="R514" s="2">
        <v>1</v>
      </c>
      <c r="S514" s="2">
        <v>2</v>
      </c>
      <c r="T514" s="2">
        <v>1</v>
      </c>
      <c r="U514" s="2"/>
      <c r="V514" s="2">
        <v>2</v>
      </c>
      <c r="W514" s="2"/>
      <c r="X514" s="2"/>
      <c r="Y514" s="2"/>
      <c r="Z514" s="23"/>
    </row>
    <row r="515" spans="1:26">
      <c r="A515" s="21"/>
      <c r="B515" s="1"/>
      <c r="C515" s="1"/>
      <c r="D515" s="1"/>
      <c r="E515" s="1" t="s">
        <v>282</v>
      </c>
      <c r="F515" s="22"/>
      <c r="G515" s="2"/>
      <c r="H515" s="2"/>
      <c r="I515" s="2"/>
      <c r="J515" s="2"/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/>
      <c r="Q515" s="2"/>
      <c r="R515" s="2"/>
      <c r="S515" s="2">
        <v>1</v>
      </c>
      <c r="T515" s="2">
        <v>1</v>
      </c>
      <c r="U515" s="2"/>
      <c r="V515" s="2">
        <v>1</v>
      </c>
      <c r="W515" s="2"/>
      <c r="X515" s="2"/>
      <c r="Y515" s="2"/>
      <c r="Z515" s="23"/>
    </row>
    <row r="516" spans="1:26">
      <c r="A516" s="21"/>
      <c r="B516" s="1"/>
      <c r="C516" s="1"/>
      <c r="D516" s="1"/>
      <c r="E516" s="1" t="s">
        <v>283</v>
      </c>
      <c r="F516" s="22"/>
      <c r="G516" s="2"/>
      <c r="H516" s="2"/>
      <c r="I516" s="2"/>
      <c r="J516" s="2"/>
      <c r="K516" s="2">
        <v>1</v>
      </c>
      <c r="L516" s="2">
        <v>1</v>
      </c>
      <c r="M516" s="2">
        <v>1</v>
      </c>
      <c r="N516" s="2">
        <v>0</v>
      </c>
      <c r="O516" s="2">
        <v>2</v>
      </c>
      <c r="P516" s="2">
        <v>1</v>
      </c>
      <c r="Q516" s="2">
        <v>2</v>
      </c>
      <c r="R516" s="2"/>
      <c r="S516" s="2">
        <v>1</v>
      </c>
      <c r="T516" s="2">
        <v>2</v>
      </c>
      <c r="U516" s="2">
        <v>4</v>
      </c>
      <c r="V516" s="2">
        <v>6</v>
      </c>
      <c r="W516" s="2">
        <v>5</v>
      </c>
      <c r="X516" s="2">
        <v>4</v>
      </c>
      <c r="Y516" s="2">
        <v>5</v>
      </c>
      <c r="Z516" s="23">
        <v>4</v>
      </c>
    </row>
    <row r="517" spans="1:26">
      <c r="A517" s="21"/>
      <c r="B517" s="1"/>
      <c r="C517" s="1"/>
      <c r="D517" s="1"/>
      <c r="E517" s="1" t="s">
        <v>284</v>
      </c>
      <c r="F517" s="22"/>
      <c r="G517" s="2"/>
      <c r="H517" s="2"/>
      <c r="I517" s="2"/>
      <c r="J517" s="2"/>
      <c r="K517" s="2">
        <v>7</v>
      </c>
      <c r="L517" s="2">
        <v>4</v>
      </c>
      <c r="M517" s="2">
        <v>7</v>
      </c>
      <c r="N517" s="2">
        <v>3</v>
      </c>
      <c r="O517" s="2">
        <v>4</v>
      </c>
      <c r="P517" s="2">
        <v>6</v>
      </c>
      <c r="Q517" s="2">
        <v>4</v>
      </c>
      <c r="R517" s="2">
        <v>8</v>
      </c>
      <c r="S517" s="2">
        <v>8</v>
      </c>
      <c r="T517" s="2">
        <v>8</v>
      </c>
      <c r="U517" s="2">
        <v>6</v>
      </c>
      <c r="V517" s="2">
        <v>4</v>
      </c>
      <c r="W517" s="2">
        <v>9</v>
      </c>
      <c r="X517" s="2">
        <v>14</v>
      </c>
      <c r="Y517" s="2">
        <v>11</v>
      </c>
      <c r="Z517" s="23">
        <v>12</v>
      </c>
    </row>
    <row r="518" spans="1:26">
      <c r="A518" s="21"/>
      <c r="B518" s="1"/>
      <c r="C518" s="1"/>
      <c r="D518" s="1"/>
      <c r="E518" s="1" t="s">
        <v>285</v>
      </c>
      <c r="F518" s="22"/>
      <c r="G518" s="2"/>
      <c r="H518" s="2"/>
      <c r="I518" s="2"/>
      <c r="J518" s="2"/>
      <c r="K518" s="2">
        <v>32</v>
      </c>
      <c r="L518" s="2">
        <v>31</v>
      </c>
      <c r="M518" s="2">
        <v>61</v>
      </c>
      <c r="N518" s="2">
        <v>103</v>
      </c>
      <c r="O518" s="2">
        <v>128</v>
      </c>
      <c r="P518" s="2">
        <v>105</v>
      </c>
      <c r="Q518" s="2">
        <v>144</v>
      </c>
      <c r="R518" s="2">
        <v>104</v>
      </c>
      <c r="S518" s="2">
        <v>86</v>
      </c>
      <c r="T518" s="2">
        <v>119</v>
      </c>
      <c r="U518" s="2">
        <v>118</v>
      </c>
      <c r="V518" s="2">
        <v>93</v>
      </c>
      <c r="W518" s="2">
        <v>103</v>
      </c>
      <c r="X518" s="2">
        <v>115</v>
      </c>
      <c r="Y518" s="2">
        <v>129</v>
      </c>
      <c r="Z518" s="23">
        <v>133</v>
      </c>
    </row>
    <row r="519" spans="1:26">
      <c r="A519" s="21"/>
      <c r="B519" s="1"/>
      <c r="C519" s="1"/>
      <c r="D519" s="1"/>
      <c r="E519" s="1" t="s">
        <v>286</v>
      </c>
      <c r="F519" s="22"/>
      <c r="G519" s="2"/>
      <c r="H519" s="2"/>
      <c r="I519" s="2"/>
      <c r="J519" s="2"/>
      <c r="K519" s="2">
        <v>50</v>
      </c>
      <c r="L519" s="2">
        <v>52</v>
      </c>
      <c r="M519" s="2">
        <v>38</v>
      </c>
      <c r="N519" s="2">
        <v>25</v>
      </c>
      <c r="O519" s="2">
        <v>13</v>
      </c>
      <c r="P519" s="2">
        <v>98</v>
      </c>
      <c r="Q519" s="2">
        <v>60</v>
      </c>
      <c r="R519" s="2">
        <v>98</v>
      </c>
      <c r="S519" s="2">
        <v>113</v>
      </c>
      <c r="T519" s="2">
        <v>82</v>
      </c>
      <c r="U519" s="2">
        <v>77</v>
      </c>
      <c r="V519" s="2">
        <v>86</v>
      </c>
      <c r="W519" s="2">
        <v>67</v>
      </c>
      <c r="X519" s="2">
        <v>50</v>
      </c>
      <c r="Y519" s="2">
        <v>52</v>
      </c>
      <c r="Z519" s="23">
        <v>47</v>
      </c>
    </row>
    <row r="520" spans="1:26">
      <c r="A520" s="21"/>
      <c r="B520" s="1"/>
      <c r="C520" s="1"/>
      <c r="D520" s="13" t="s">
        <v>557</v>
      </c>
      <c r="E520" s="13"/>
      <c r="F520" s="18"/>
      <c r="G520" s="19"/>
      <c r="H520" s="19"/>
      <c r="I520" s="19"/>
      <c r="J520" s="19"/>
      <c r="K520" s="19">
        <v>90</v>
      </c>
      <c r="L520" s="19">
        <v>88</v>
      </c>
      <c r="M520" s="19">
        <v>107</v>
      </c>
      <c r="N520" s="19">
        <v>131</v>
      </c>
      <c r="O520" s="19">
        <v>148</v>
      </c>
      <c r="P520" s="19">
        <v>210</v>
      </c>
      <c r="Q520" s="19">
        <v>210</v>
      </c>
      <c r="R520" s="19">
        <v>211</v>
      </c>
      <c r="S520" s="19">
        <v>211</v>
      </c>
      <c r="T520" s="19">
        <v>213</v>
      </c>
      <c r="U520" s="19">
        <v>205</v>
      </c>
      <c r="V520" s="19">
        <v>192</v>
      </c>
      <c r="W520" s="19">
        <v>184</v>
      </c>
      <c r="X520" s="19">
        <v>183</v>
      </c>
      <c r="Y520" s="19">
        <v>197</v>
      </c>
      <c r="Z520" s="20">
        <v>196</v>
      </c>
    </row>
    <row r="521" spans="1:26" ht="13">
      <c r="A521" s="21"/>
      <c r="B521" s="1"/>
      <c r="C521" s="1"/>
      <c r="D521" s="29" t="s">
        <v>290</v>
      </c>
      <c r="E521" s="29"/>
      <c r="F521" s="18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20"/>
    </row>
    <row r="522" spans="1:26">
      <c r="A522" s="21"/>
      <c r="B522" s="1"/>
      <c r="C522" s="1"/>
      <c r="D522" s="1"/>
      <c r="E522" s="1" t="s">
        <v>281</v>
      </c>
      <c r="F522" s="22"/>
      <c r="G522" s="2"/>
      <c r="H522" s="2"/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>
        <v>1</v>
      </c>
      <c r="Z522" s="23"/>
    </row>
    <row r="523" spans="1:26">
      <c r="A523" s="21"/>
      <c r="B523" s="1"/>
      <c r="C523" s="1"/>
      <c r="D523" s="1"/>
      <c r="E523" s="1" t="s">
        <v>282</v>
      </c>
      <c r="F523" s="22"/>
      <c r="G523" s="2"/>
      <c r="H523" s="2"/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3"/>
    </row>
    <row r="524" spans="1:26">
      <c r="A524" s="21"/>
      <c r="B524" s="1"/>
      <c r="C524" s="1"/>
      <c r="D524" s="1"/>
      <c r="E524" s="1" t="s">
        <v>283</v>
      </c>
      <c r="F524" s="22"/>
      <c r="G524" s="2"/>
      <c r="H524" s="2"/>
      <c r="I524" s="2">
        <v>3</v>
      </c>
      <c r="J524" s="2">
        <v>2</v>
      </c>
      <c r="K524" s="2">
        <v>2</v>
      </c>
      <c r="L524" s="2">
        <v>0</v>
      </c>
      <c r="M524" s="2">
        <v>1</v>
      </c>
      <c r="N524" s="2">
        <v>1</v>
      </c>
      <c r="O524" s="2">
        <v>1</v>
      </c>
      <c r="P524" s="2">
        <v>2</v>
      </c>
      <c r="Q524" s="2"/>
      <c r="R524" s="2">
        <v>1</v>
      </c>
      <c r="S524" s="2"/>
      <c r="T524" s="2">
        <v>1</v>
      </c>
      <c r="U524" s="2"/>
      <c r="V524" s="2"/>
      <c r="W524" s="2"/>
      <c r="X524" s="2">
        <v>1</v>
      </c>
      <c r="Y524" s="2">
        <v>2</v>
      </c>
      <c r="Z524" s="23">
        <v>4</v>
      </c>
    </row>
    <row r="525" spans="1:26">
      <c r="A525" s="21"/>
      <c r="B525" s="1"/>
      <c r="C525" s="1"/>
      <c r="D525" s="1"/>
      <c r="E525" s="1" t="s">
        <v>284</v>
      </c>
      <c r="F525" s="22"/>
      <c r="G525" s="2"/>
      <c r="H525" s="2"/>
      <c r="I525" s="2">
        <v>2</v>
      </c>
      <c r="J525" s="2">
        <v>2</v>
      </c>
      <c r="K525" s="2">
        <v>1</v>
      </c>
      <c r="L525" s="2">
        <v>2</v>
      </c>
      <c r="M525" s="2">
        <v>3</v>
      </c>
      <c r="N525" s="2">
        <v>0</v>
      </c>
      <c r="O525" s="2">
        <v>1</v>
      </c>
      <c r="P525" s="2">
        <v>1</v>
      </c>
      <c r="Q525" s="2">
        <v>3</v>
      </c>
      <c r="R525" s="2"/>
      <c r="S525" s="2">
        <v>3</v>
      </c>
      <c r="T525" s="2">
        <v>1</v>
      </c>
      <c r="U525" s="2">
        <v>3</v>
      </c>
      <c r="V525" s="2"/>
      <c r="W525" s="2">
        <v>1</v>
      </c>
      <c r="X525" s="2">
        <v>2</v>
      </c>
      <c r="Y525" s="2">
        <v>4</v>
      </c>
      <c r="Z525" s="23">
        <v>2</v>
      </c>
    </row>
    <row r="526" spans="1:26">
      <c r="A526" s="21"/>
      <c r="B526" s="1"/>
      <c r="C526" s="1"/>
      <c r="D526" s="1"/>
      <c r="E526" s="1" t="s">
        <v>285</v>
      </c>
      <c r="F526" s="22"/>
      <c r="G526" s="2"/>
      <c r="H526" s="2"/>
      <c r="I526" s="2">
        <v>6</v>
      </c>
      <c r="J526" s="2">
        <v>24</v>
      </c>
      <c r="K526" s="2">
        <v>22</v>
      </c>
      <c r="L526" s="2">
        <v>40</v>
      </c>
      <c r="M526" s="2">
        <v>39</v>
      </c>
      <c r="N526" s="2">
        <v>39</v>
      </c>
      <c r="O526" s="2">
        <v>42</v>
      </c>
      <c r="P526" s="2">
        <v>66</v>
      </c>
      <c r="Q526" s="2">
        <v>71</v>
      </c>
      <c r="R526" s="2">
        <v>76</v>
      </c>
      <c r="S526" s="2">
        <v>28</v>
      </c>
      <c r="T526" s="2">
        <v>53</v>
      </c>
      <c r="U526" s="2">
        <v>23</v>
      </c>
      <c r="V526" s="2">
        <v>39</v>
      </c>
      <c r="W526" s="2">
        <v>47</v>
      </c>
      <c r="X526" s="2">
        <v>46</v>
      </c>
      <c r="Y526" s="2">
        <v>41</v>
      </c>
      <c r="Z526" s="23">
        <v>40</v>
      </c>
    </row>
    <row r="527" spans="1:26">
      <c r="A527" s="21"/>
      <c r="B527" s="1"/>
      <c r="C527" s="1"/>
      <c r="D527" s="1"/>
      <c r="E527" s="1" t="s">
        <v>286</v>
      </c>
      <c r="F527" s="22"/>
      <c r="G527" s="2"/>
      <c r="H527" s="2"/>
      <c r="I527" s="2">
        <v>6</v>
      </c>
      <c r="J527" s="2">
        <v>40</v>
      </c>
      <c r="K527" s="2">
        <v>43</v>
      </c>
      <c r="L527" s="2">
        <v>42</v>
      </c>
      <c r="M527" s="2">
        <v>43</v>
      </c>
      <c r="N527" s="2">
        <v>46</v>
      </c>
      <c r="O527" s="2">
        <v>43</v>
      </c>
      <c r="P527" s="2">
        <v>14</v>
      </c>
      <c r="Q527" s="2">
        <v>12</v>
      </c>
      <c r="R527" s="2">
        <v>8</v>
      </c>
      <c r="S527" s="2">
        <v>53</v>
      </c>
      <c r="T527" s="2">
        <v>32</v>
      </c>
      <c r="U527" s="2">
        <v>57</v>
      </c>
      <c r="V527" s="2">
        <v>43</v>
      </c>
      <c r="W527" s="2">
        <v>35</v>
      </c>
      <c r="X527" s="2">
        <v>31</v>
      </c>
      <c r="Y527" s="2">
        <v>30</v>
      </c>
      <c r="Z527" s="23">
        <v>31</v>
      </c>
    </row>
    <row r="528" spans="1:26">
      <c r="A528" s="21"/>
      <c r="B528" s="1"/>
      <c r="C528" s="1"/>
      <c r="D528" s="13" t="s">
        <v>558</v>
      </c>
      <c r="E528" s="13"/>
      <c r="F528" s="18"/>
      <c r="G528" s="19"/>
      <c r="H528" s="19"/>
      <c r="I528" s="19">
        <v>18</v>
      </c>
      <c r="J528" s="19">
        <v>68</v>
      </c>
      <c r="K528" s="19">
        <v>68</v>
      </c>
      <c r="L528" s="19">
        <v>84</v>
      </c>
      <c r="M528" s="19">
        <v>86</v>
      </c>
      <c r="N528" s="19">
        <v>86</v>
      </c>
      <c r="O528" s="19">
        <v>87</v>
      </c>
      <c r="P528" s="19">
        <v>83</v>
      </c>
      <c r="Q528" s="19">
        <v>86</v>
      </c>
      <c r="R528" s="19">
        <v>85</v>
      </c>
      <c r="S528" s="19">
        <v>84</v>
      </c>
      <c r="T528" s="19">
        <v>87</v>
      </c>
      <c r="U528" s="19">
        <v>83</v>
      </c>
      <c r="V528" s="19">
        <v>82</v>
      </c>
      <c r="W528" s="19">
        <v>83</v>
      </c>
      <c r="X528" s="19">
        <v>80</v>
      </c>
      <c r="Y528" s="19">
        <v>78</v>
      </c>
      <c r="Z528" s="20">
        <v>77</v>
      </c>
    </row>
    <row r="529" spans="1:26" ht="13">
      <c r="A529" s="21"/>
      <c r="B529" s="1"/>
      <c r="C529" s="1"/>
      <c r="D529" s="29" t="s">
        <v>83</v>
      </c>
      <c r="E529" s="29"/>
      <c r="F529" s="18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20"/>
    </row>
    <row r="530" spans="1:26">
      <c r="A530" s="21"/>
      <c r="B530" s="1"/>
      <c r="C530" s="1"/>
      <c r="D530" s="1"/>
      <c r="E530" s="1" t="s">
        <v>281</v>
      </c>
      <c r="F530" s="22">
        <v>5</v>
      </c>
      <c r="G530" s="2">
        <v>3</v>
      </c>
      <c r="H530" s="2">
        <v>0</v>
      </c>
      <c r="I530" s="2">
        <v>0</v>
      </c>
      <c r="J530" s="2">
        <v>0</v>
      </c>
      <c r="K530" s="2">
        <v>0</v>
      </c>
      <c r="L530" s="2">
        <v>2</v>
      </c>
      <c r="M530" s="2">
        <v>0</v>
      </c>
      <c r="N530" s="2">
        <v>0</v>
      </c>
      <c r="O530" s="2">
        <v>0</v>
      </c>
      <c r="P530" s="2">
        <v>1</v>
      </c>
      <c r="Q530" s="2">
        <v>1</v>
      </c>
      <c r="R530" s="2">
        <v>1</v>
      </c>
      <c r="S530" s="2"/>
      <c r="T530" s="2"/>
      <c r="U530" s="2"/>
      <c r="V530" s="2"/>
      <c r="W530" s="2"/>
      <c r="X530" s="2">
        <v>1</v>
      </c>
      <c r="Y530" s="2"/>
      <c r="Z530" s="23"/>
    </row>
    <row r="531" spans="1:26">
      <c r="A531" s="21"/>
      <c r="B531" s="1"/>
      <c r="C531" s="1"/>
      <c r="D531" s="1"/>
      <c r="E531" s="1" t="s">
        <v>282</v>
      </c>
      <c r="F531" s="22">
        <v>4</v>
      </c>
      <c r="G531" s="2">
        <v>0</v>
      </c>
      <c r="H531" s="2">
        <v>3</v>
      </c>
      <c r="I531" s="2">
        <v>1</v>
      </c>
      <c r="J531" s="2">
        <v>0</v>
      </c>
      <c r="K531" s="2">
        <v>0</v>
      </c>
      <c r="L531" s="2">
        <v>0</v>
      </c>
      <c r="M531" s="2">
        <v>0</v>
      </c>
      <c r="N531" s="2">
        <v>1</v>
      </c>
      <c r="O531" s="2">
        <v>1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3">
        <v>1</v>
      </c>
    </row>
    <row r="532" spans="1:26">
      <c r="A532" s="21"/>
      <c r="B532" s="1"/>
      <c r="C532" s="1"/>
      <c r="D532" s="1"/>
      <c r="E532" s="1" t="s">
        <v>283</v>
      </c>
      <c r="F532" s="22">
        <v>7</v>
      </c>
      <c r="G532" s="2">
        <v>6</v>
      </c>
      <c r="H532" s="2">
        <v>5</v>
      </c>
      <c r="I532" s="2">
        <v>4</v>
      </c>
      <c r="J532" s="2">
        <v>0</v>
      </c>
      <c r="K532" s="2">
        <v>1</v>
      </c>
      <c r="L532" s="2">
        <v>4</v>
      </c>
      <c r="M532" s="2">
        <v>4</v>
      </c>
      <c r="N532" s="2">
        <v>3</v>
      </c>
      <c r="O532" s="2">
        <v>1</v>
      </c>
      <c r="P532" s="2">
        <v>2</v>
      </c>
      <c r="Q532" s="2">
        <v>3</v>
      </c>
      <c r="R532" s="2">
        <v>3</v>
      </c>
      <c r="S532" s="2">
        <v>1</v>
      </c>
      <c r="T532" s="2">
        <v>1</v>
      </c>
      <c r="U532" s="2"/>
      <c r="V532" s="2">
        <v>3</v>
      </c>
      <c r="W532" s="2">
        <v>2</v>
      </c>
      <c r="X532" s="2">
        <v>2</v>
      </c>
      <c r="Y532" s="2">
        <v>2</v>
      </c>
      <c r="Z532" s="23">
        <v>1</v>
      </c>
    </row>
    <row r="533" spans="1:26">
      <c r="A533" s="21"/>
      <c r="B533" s="1"/>
      <c r="C533" s="1"/>
      <c r="D533" s="1"/>
      <c r="E533" s="1" t="s">
        <v>284</v>
      </c>
      <c r="F533" s="22">
        <v>2</v>
      </c>
      <c r="G533" s="2">
        <v>1</v>
      </c>
      <c r="H533" s="2">
        <v>5</v>
      </c>
      <c r="I533" s="2">
        <v>3</v>
      </c>
      <c r="J533" s="2">
        <v>3</v>
      </c>
      <c r="K533" s="2">
        <v>2</v>
      </c>
      <c r="L533" s="2">
        <v>0</v>
      </c>
      <c r="M533" s="2">
        <v>1</v>
      </c>
      <c r="N533" s="2">
        <v>2</v>
      </c>
      <c r="O533" s="2">
        <v>2</v>
      </c>
      <c r="P533" s="2">
        <v>6</v>
      </c>
      <c r="Q533" s="2">
        <v>9</v>
      </c>
      <c r="R533" s="2">
        <v>6</v>
      </c>
      <c r="S533" s="2">
        <v>4</v>
      </c>
      <c r="T533" s="2">
        <v>4</v>
      </c>
      <c r="U533" s="2">
        <v>1</v>
      </c>
      <c r="V533" s="2">
        <v>1</v>
      </c>
      <c r="W533" s="2">
        <v>4</v>
      </c>
      <c r="X533" s="2">
        <v>4</v>
      </c>
      <c r="Y533" s="2">
        <v>7</v>
      </c>
      <c r="Z533" s="23">
        <v>3</v>
      </c>
    </row>
    <row r="534" spans="1:26">
      <c r="A534" s="21"/>
      <c r="B534" s="1"/>
      <c r="C534" s="1"/>
      <c r="D534" s="1"/>
      <c r="E534" s="1" t="s">
        <v>285</v>
      </c>
      <c r="F534" s="22">
        <v>35</v>
      </c>
      <c r="G534" s="2">
        <v>28</v>
      </c>
      <c r="H534" s="2">
        <v>24</v>
      </c>
      <c r="I534" s="2">
        <v>36</v>
      </c>
      <c r="J534" s="2">
        <v>29</v>
      </c>
      <c r="K534" s="2">
        <v>22</v>
      </c>
      <c r="L534" s="2">
        <v>63</v>
      </c>
      <c r="M534" s="2">
        <v>50</v>
      </c>
      <c r="N534" s="2">
        <v>71</v>
      </c>
      <c r="O534" s="2">
        <v>61</v>
      </c>
      <c r="P534" s="2">
        <v>69</v>
      </c>
      <c r="Q534" s="2">
        <v>63</v>
      </c>
      <c r="R534" s="2">
        <v>54</v>
      </c>
      <c r="S534" s="2">
        <v>60</v>
      </c>
      <c r="T534" s="2">
        <v>60</v>
      </c>
      <c r="U534" s="2">
        <v>38</v>
      </c>
      <c r="V534" s="2">
        <v>52</v>
      </c>
      <c r="W534" s="2">
        <v>52</v>
      </c>
      <c r="X534" s="2">
        <v>47</v>
      </c>
      <c r="Y534" s="2">
        <v>45</v>
      </c>
      <c r="Z534" s="23">
        <v>51</v>
      </c>
    </row>
    <row r="535" spans="1:26">
      <c r="A535" s="21"/>
      <c r="B535" s="1"/>
      <c r="C535" s="1"/>
      <c r="D535" s="1"/>
      <c r="E535" s="1" t="s">
        <v>286</v>
      </c>
      <c r="F535" s="22">
        <v>35</v>
      </c>
      <c r="G535" s="2">
        <v>46</v>
      </c>
      <c r="H535" s="2">
        <v>47</v>
      </c>
      <c r="I535" s="2">
        <v>40</v>
      </c>
      <c r="J535" s="2">
        <v>47</v>
      </c>
      <c r="K535" s="2">
        <v>47</v>
      </c>
      <c r="L535" s="2">
        <v>41</v>
      </c>
      <c r="M535" s="2">
        <v>49</v>
      </c>
      <c r="N535" s="2">
        <v>29</v>
      </c>
      <c r="O535" s="2">
        <v>42</v>
      </c>
      <c r="P535" s="2">
        <v>32</v>
      </c>
      <c r="Q535" s="2">
        <v>33</v>
      </c>
      <c r="R535" s="2">
        <v>47</v>
      </c>
      <c r="S535" s="2">
        <v>44</v>
      </c>
      <c r="T535" s="2">
        <v>43</v>
      </c>
      <c r="U535" s="2">
        <v>63</v>
      </c>
      <c r="V535" s="2">
        <v>48</v>
      </c>
      <c r="W535" s="2">
        <v>40</v>
      </c>
      <c r="X535" s="2">
        <v>37</v>
      </c>
      <c r="Y535" s="2">
        <v>40</v>
      </c>
      <c r="Z535" s="23">
        <v>40</v>
      </c>
    </row>
    <row r="536" spans="1:26">
      <c r="A536" s="21"/>
      <c r="B536" s="1"/>
      <c r="C536" s="1"/>
      <c r="D536" s="13" t="s">
        <v>559</v>
      </c>
      <c r="E536" s="13"/>
      <c r="F536" s="18">
        <v>88</v>
      </c>
      <c r="G536" s="19">
        <v>84</v>
      </c>
      <c r="H536" s="19">
        <v>84</v>
      </c>
      <c r="I536" s="19">
        <v>84</v>
      </c>
      <c r="J536" s="19">
        <v>79</v>
      </c>
      <c r="K536" s="19">
        <v>72</v>
      </c>
      <c r="L536" s="19">
        <v>110</v>
      </c>
      <c r="M536" s="19">
        <v>104</v>
      </c>
      <c r="N536" s="19">
        <v>106</v>
      </c>
      <c r="O536" s="19">
        <v>107</v>
      </c>
      <c r="P536" s="19">
        <v>110</v>
      </c>
      <c r="Q536" s="19">
        <v>109</v>
      </c>
      <c r="R536" s="19">
        <v>111</v>
      </c>
      <c r="S536" s="19">
        <v>109</v>
      </c>
      <c r="T536" s="19">
        <v>108</v>
      </c>
      <c r="U536" s="19">
        <v>102</v>
      </c>
      <c r="V536" s="19">
        <v>104</v>
      </c>
      <c r="W536" s="19">
        <v>98</v>
      </c>
      <c r="X536" s="19">
        <v>91</v>
      </c>
      <c r="Y536" s="19">
        <v>94</v>
      </c>
      <c r="Z536" s="20">
        <v>96</v>
      </c>
    </row>
    <row r="537" spans="1:26" ht="13">
      <c r="A537" s="21"/>
      <c r="B537" s="1"/>
      <c r="C537" s="1"/>
      <c r="D537" s="29" t="s">
        <v>85</v>
      </c>
      <c r="E537" s="29"/>
      <c r="F537" s="18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20"/>
    </row>
    <row r="538" spans="1:26">
      <c r="A538" s="21"/>
      <c r="B538" s="1"/>
      <c r="C538" s="1"/>
      <c r="D538" s="1"/>
      <c r="E538" s="1" t="s">
        <v>281</v>
      </c>
      <c r="F538" s="22">
        <v>3</v>
      </c>
      <c r="G538" s="2">
        <v>1</v>
      </c>
      <c r="H538" s="2">
        <v>0</v>
      </c>
      <c r="I538" s="2">
        <v>1</v>
      </c>
      <c r="J538" s="2">
        <v>1</v>
      </c>
      <c r="K538" s="2">
        <v>2</v>
      </c>
      <c r="L538" s="2">
        <v>0</v>
      </c>
      <c r="M538" s="2">
        <v>0</v>
      </c>
      <c r="N538" s="2">
        <v>0</v>
      </c>
      <c r="O538" s="2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3"/>
    </row>
    <row r="539" spans="1:26">
      <c r="A539" s="21"/>
      <c r="B539" s="1"/>
      <c r="C539" s="1"/>
      <c r="D539" s="1"/>
      <c r="E539" s="1" t="s">
        <v>282</v>
      </c>
      <c r="F539" s="22">
        <v>1</v>
      </c>
      <c r="G539" s="2">
        <v>1</v>
      </c>
      <c r="H539" s="2">
        <v>3</v>
      </c>
      <c r="I539" s="2">
        <v>1</v>
      </c>
      <c r="J539" s="2">
        <v>1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1</v>
      </c>
      <c r="Q539" s="2"/>
      <c r="R539" s="2">
        <v>1</v>
      </c>
      <c r="S539" s="2"/>
      <c r="T539" s="2">
        <v>1</v>
      </c>
      <c r="U539" s="2"/>
      <c r="V539" s="2"/>
      <c r="W539" s="2"/>
      <c r="X539" s="2"/>
      <c r="Y539" s="2"/>
      <c r="Z539" s="23"/>
    </row>
    <row r="540" spans="1:26">
      <c r="A540" s="21"/>
      <c r="B540" s="1"/>
      <c r="C540" s="1"/>
      <c r="D540" s="1"/>
      <c r="E540" s="1" t="s">
        <v>283</v>
      </c>
      <c r="F540" s="22">
        <v>2</v>
      </c>
      <c r="G540" s="2">
        <v>7</v>
      </c>
      <c r="H540" s="2">
        <v>3</v>
      </c>
      <c r="I540" s="2">
        <v>4</v>
      </c>
      <c r="J540" s="2">
        <v>4</v>
      </c>
      <c r="K540" s="2">
        <v>6</v>
      </c>
      <c r="L540" s="2">
        <v>0</v>
      </c>
      <c r="M540" s="2">
        <v>1</v>
      </c>
      <c r="N540" s="2">
        <v>4</v>
      </c>
      <c r="O540" s="2">
        <v>1</v>
      </c>
      <c r="P540" s="2">
        <v>1</v>
      </c>
      <c r="Q540" s="2"/>
      <c r="R540" s="2"/>
      <c r="S540" s="2">
        <v>2</v>
      </c>
      <c r="T540" s="2">
        <v>2</v>
      </c>
      <c r="U540" s="2">
        <v>1</v>
      </c>
      <c r="V540" s="2">
        <v>1</v>
      </c>
      <c r="W540" s="2">
        <v>1</v>
      </c>
      <c r="X540" s="2">
        <v>1</v>
      </c>
      <c r="Y540" s="2">
        <v>1</v>
      </c>
      <c r="Z540" s="23">
        <v>1</v>
      </c>
    </row>
    <row r="541" spans="1:26">
      <c r="A541" s="21"/>
      <c r="B541" s="1"/>
      <c r="C541" s="1"/>
      <c r="D541" s="1"/>
      <c r="E541" s="1" t="s">
        <v>284</v>
      </c>
      <c r="F541" s="22">
        <v>0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3</v>
      </c>
      <c r="M541" s="2">
        <v>1</v>
      </c>
      <c r="N541" s="2">
        <v>1</v>
      </c>
      <c r="O541" s="2">
        <v>1</v>
      </c>
      <c r="P541" s="2"/>
      <c r="Q541" s="2">
        <v>1</v>
      </c>
      <c r="R541" s="2">
        <v>3</v>
      </c>
      <c r="S541" s="2">
        <v>3</v>
      </c>
      <c r="T541" s="2"/>
      <c r="U541" s="2">
        <v>1</v>
      </c>
      <c r="V541" s="2">
        <v>3</v>
      </c>
      <c r="W541" s="2">
        <v>3</v>
      </c>
      <c r="X541" s="2">
        <v>2</v>
      </c>
      <c r="Y541" s="2">
        <v>1</v>
      </c>
      <c r="Z541" s="23">
        <v>1</v>
      </c>
    </row>
    <row r="542" spans="1:26">
      <c r="A542" s="21"/>
      <c r="B542" s="1"/>
      <c r="C542" s="1"/>
      <c r="D542" s="1"/>
      <c r="E542" s="1" t="s">
        <v>285</v>
      </c>
      <c r="F542" s="22">
        <v>34</v>
      </c>
      <c r="G542" s="2">
        <v>29</v>
      </c>
      <c r="H542" s="2">
        <v>29</v>
      </c>
      <c r="I542" s="2">
        <v>34</v>
      </c>
      <c r="J542" s="2">
        <v>36</v>
      </c>
      <c r="K542" s="2">
        <v>31</v>
      </c>
      <c r="L542" s="2">
        <v>28</v>
      </c>
      <c r="M542" s="2">
        <v>31</v>
      </c>
      <c r="N542" s="2">
        <v>27</v>
      </c>
      <c r="O542" s="2">
        <v>30</v>
      </c>
      <c r="P542" s="2">
        <v>31</v>
      </c>
      <c r="Q542" s="2">
        <v>32</v>
      </c>
      <c r="R542" s="2">
        <v>29</v>
      </c>
      <c r="S542" s="2">
        <v>26</v>
      </c>
      <c r="T542" s="2">
        <v>43</v>
      </c>
      <c r="U542" s="2">
        <v>30</v>
      </c>
      <c r="V542" s="2">
        <v>23</v>
      </c>
      <c r="W542" s="2">
        <v>22</v>
      </c>
      <c r="X542" s="2">
        <v>29</v>
      </c>
      <c r="Y542" s="2">
        <v>30</v>
      </c>
      <c r="Z542" s="23">
        <v>31</v>
      </c>
    </row>
    <row r="543" spans="1:26">
      <c r="A543" s="21"/>
      <c r="B543" s="1"/>
      <c r="C543" s="1"/>
      <c r="D543" s="1"/>
      <c r="E543" s="1" t="s">
        <v>286</v>
      </c>
      <c r="F543" s="22">
        <v>23</v>
      </c>
      <c r="G543" s="2">
        <v>25</v>
      </c>
      <c r="H543" s="2">
        <v>25</v>
      </c>
      <c r="I543" s="2">
        <v>22</v>
      </c>
      <c r="J543" s="2">
        <v>19</v>
      </c>
      <c r="K543" s="2">
        <v>23</v>
      </c>
      <c r="L543" s="2">
        <v>32</v>
      </c>
      <c r="M543" s="2">
        <v>26</v>
      </c>
      <c r="N543" s="2">
        <v>32</v>
      </c>
      <c r="O543" s="2">
        <v>25</v>
      </c>
      <c r="P543" s="2">
        <v>24</v>
      </c>
      <c r="Q543" s="2">
        <v>28</v>
      </c>
      <c r="R543" s="2">
        <v>29</v>
      </c>
      <c r="S543" s="2">
        <v>30</v>
      </c>
      <c r="T543" s="2">
        <v>14</v>
      </c>
      <c r="U543" s="2">
        <v>28</v>
      </c>
      <c r="V543" s="2">
        <v>28</v>
      </c>
      <c r="W543" s="2">
        <v>29</v>
      </c>
      <c r="X543" s="2">
        <v>16</v>
      </c>
      <c r="Y543" s="2">
        <v>16</v>
      </c>
      <c r="Z543" s="23">
        <v>15</v>
      </c>
    </row>
    <row r="544" spans="1:26">
      <c r="A544" s="21"/>
      <c r="B544" s="1"/>
      <c r="C544" s="1"/>
      <c r="D544" s="13" t="s">
        <v>560</v>
      </c>
      <c r="E544" s="13"/>
      <c r="F544" s="18">
        <v>63</v>
      </c>
      <c r="G544" s="19">
        <v>63</v>
      </c>
      <c r="H544" s="19">
        <v>61</v>
      </c>
      <c r="I544" s="19">
        <v>62</v>
      </c>
      <c r="J544" s="19">
        <v>61</v>
      </c>
      <c r="K544" s="19">
        <v>62</v>
      </c>
      <c r="L544" s="19">
        <v>63</v>
      </c>
      <c r="M544" s="19">
        <v>59</v>
      </c>
      <c r="N544" s="19">
        <v>64</v>
      </c>
      <c r="O544" s="19">
        <v>57</v>
      </c>
      <c r="P544" s="19">
        <v>57</v>
      </c>
      <c r="Q544" s="19">
        <v>61</v>
      </c>
      <c r="R544" s="19">
        <v>62</v>
      </c>
      <c r="S544" s="19">
        <v>61</v>
      </c>
      <c r="T544" s="19">
        <v>60</v>
      </c>
      <c r="U544" s="19">
        <v>60</v>
      </c>
      <c r="V544" s="19">
        <v>55</v>
      </c>
      <c r="W544" s="19">
        <v>55</v>
      </c>
      <c r="X544" s="19">
        <v>48</v>
      </c>
      <c r="Y544" s="19">
        <v>48</v>
      </c>
      <c r="Z544" s="20">
        <v>48</v>
      </c>
    </row>
    <row r="545" spans="1:26" ht="13">
      <c r="A545" s="21"/>
      <c r="B545" s="1"/>
      <c r="C545" s="1"/>
      <c r="D545" s="29" t="s">
        <v>86</v>
      </c>
      <c r="E545" s="29"/>
      <c r="F545" s="18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20"/>
    </row>
    <row r="546" spans="1:26">
      <c r="A546" s="21"/>
      <c r="B546" s="1"/>
      <c r="C546" s="1"/>
      <c r="D546" s="1"/>
      <c r="E546" s="1" t="s">
        <v>281</v>
      </c>
      <c r="F546" s="22">
        <v>1</v>
      </c>
      <c r="G546" s="2">
        <v>3</v>
      </c>
      <c r="H546" s="2">
        <v>2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3"/>
    </row>
    <row r="547" spans="1:26">
      <c r="A547" s="21"/>
      <c r="B547" s="1"/>
      <c r="C547" s="1"/>
      <c r="D547" s="1"/>
      <c r="E547" s="1" t="s">
        <v>282</v>
      </c>
      <c r="F547" s="22">
        <v>4</v>
      </c>
      <c r="G547" s="2">
        <v>2</v>
      </c>
      <c r="H547" s="2">
        <v>2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1</v>
      </c>
      <c r="O547" s="2">
        <v>0</v>
      </c>
      <c r="P547" s="2"/>
      <c r="Q547" s="2"/>
      <c r="R547" s="2"/>
      <c r="S547" s="2"/>
      <c r="T547" s="2">
        <v>1</v>
      </c>
      <c r="U547" s="2">
        <v>1</v>
      </c>
      <c r="V547" s="2"/>
      <c r="W547" s="2"/>
      <c r="X547" s="2"/>
      <c r="Y547" s="2"/>
      <c r="Z547" s="23"/>
    </row>
    <row r="548" spans="1:26">
      <c r="A548" s="21"/>
      <c r="B548" s="1"/>
      <c r="C548" s="1"/>
      <c r="D548" s="1"/>
      <c r="E548" s="1" t="s">
        <v>283</v>
      </c>
      <c r="F548" s="22">
        <v>6</v>
      </c>
      <c r="G548" s="2">
        <v>4</v>
      </c>
      <c r="H548" s="2">
        <v>3</v>
      </c>
      <c r="I548" s="2">
        <v>6</v>
      </c>
      <c r="J548" s="2">
        <v>3</v>
      </c>
      <c r="K548" s="2">
        <v>3</v>
      </c>
      <c r="L548" s="2">
        <v>0</v>
      </c>
      <c r="M548" s="2">
        <v>2</v>
      </c>
      <c r="N548" s="2">
        <v>2</v>
      </c>
      <c r="O548" s="2">
        <v>1</v>
      </c>
      <c r="P548" s="2">
        <v>3</v>
      </c>
      <c r="Q548" s="2"/>
      <c r="R548" s="2"/>
      <c r="S548" s="2">
        <v>2</v>
      </c>
      <c r="T548" s="2">
        <v>1</v>
      </c>
      <c r="U548" s="2">
        <v>1</v>
      </c>
      <c r="V548" s="2"/>
      <c r="W548" s="2"/>
      <c r="X548" s="2"/>
      <c r="Y548" s="2"/>
      <c r="Z548" s="23"/>
    </row>
    <row r="549" spans="1:26">
      <c r="A549" s="21"/>
      <c r="B549" s="1"/>
      <c r="C549" s="1"/>
      <c r="D549" s="1"/>
      <c r="E549" s="1" t="s">
        <v>284</v>
      </c>
      <c r="F549" s="22">
        <v>0</v>
      </c>
      <c r="G549" s="2">
        <v>0</v>
      </c>
      <c r="H549" s="2">
        <v>10</v>
      </c>
      <c r="I549" s="2">
        <v>2</v>
      </c>
      <c r="J549" s="2">
        <v>1</v>
      </c>
      <c r="K549" s="2">
        <v>2</v>
      </c>
      <c r="L549" s="2">
        <v>3</v>
      </c>
      <c r="M549" s="2">
        <v>2</v>
      </c>
      <c r="N549" s="2">
        <v>1</v>
      </c>
      <c r="O549" s="2">
        <v>4</v>
      </c>
      <c r="P549" s="2">
        <v>3</v>
      </c>
      <c r="Q549" s="2">
        <v>2</v>
      </c>
      <c r="R549" s="2">
        <v>1</v>
      </c>
      <c r="S549" s="2">
        <v>2</v>
      </c>
      <c r="T549" s="2">
        <v>3</v>
      </c>
      <c r="U549" s="2">
        <v>1</v>
      </c>
      <c r="V549" s="2">
        <v>2</v>
      </c>
      <c r="W549" s="2">
        <v>4</v>
      </c>
      <c r="X549" s="2">
        <v>3</v>
      </c>
      <c r="Y549" s="2">
        <v>5</v>
      </c>
      <c r="Z549" s="23">
        <v>2</v>
      </c>
    </row>
    <row r="550" spans="1:26">
      <c r="A550" s="21"/>
      <c r="B550" s="1"/>
      <c r="C550" s="1"/>
      <c r="D550" s="1"/>
      <c r="E550" s="1" t="s">
        <v>285</v>
      </c>
      <c r="F550" s="22">
        <v>20</v>
      </c>
      <c r="G550" s="2">
        <v>25</v>
      </c>
      <c r="H550" s="2">
        <v>23</v>
      </c>
      <c r="I550" s="2">
        <v>14</v>
      </c>
      <c r="J550" s="2">
        <v>15</v>
      </c>
      <c r="K550" s="2">
        <v>8</v>
      </c>
      <c r="L550" s="2">
        <v>14</v>
      </c>
      <c r="M550" s="2">
        <v>19</v>
      </c>
      <c r="N550" s="2">
        <v>38</v>
      </c>
      <c r="O550" s="2">
        <v>39</v>
      </c>
      <c r="P550" s="2">
        <v>24</v>
      </c>
      <c r="Q550" s="2">
        <v>33</v>
      </c>
      <c r="R550" s="2">
        <v>43</v>
      </c>
      <c r="S550" s="2">
        <v>30</v>
      </c>
      <c r="T550" s="2">
        <v>30</v>
      </c>
      <c r="U550" s="2">
        <v>17</v>
      </c>
      <c r="V550" s="2">
        <v>27</v>
      </c>
      <c r="W550" s="2">
        <v>38</v>
      </c>
      <c r="X550" s="2">
        <v>39</v>
      </c>
      <c r="Y550" s="2">
        <v>47</v>
      </c>
      <c r="Z550" s="23">
        <v>43</v>
      </c>
    </row>
    <row r="551" spans="1:26">
      <c r="A551" s="21"/>
      <c r="B551" s="1"/>
      <c r="C551" s="1"/>
      <c r="D551" s="1"/>
      <c r="E551" s="1" t="s">
        <v>286</v>
      </c>
      <c r="F551" s="22">
        <v>33</v>
      </c>
      <c r="G551" s="2">
        <v>28</v>
      </c>
      <c r="H551" s="2">
        <v>22</v>
      </c>
      <c r="I551" s="2">
        <v>35</v>
      </c>
      <c r="J551" s="2">
        <v>37</v>
      </c>
      <c r="K551" s="2">
        <v>44</v>
      </c>
      <c r="L551" s="2">
        <v>41</v>
      </c>
      <c r="M551" s="2">
        <v>35</v>
      </c>
      <c r="N551" s="2">
        <v>16</v>
      </c>
      <c r="O551" s="2">
        <v>10</v>
      </c>
      <c r="P551" s="2">
        <v>28</v>
      </c>
      <c r="Q551" s="2">
        <v>23</v>
      </c>
      <c r="R551" s="2">
        <v>7</v>
      </c>
      <c r="S551" s="2">
        <v>23</v>
      </c>
      <c r="T551" s="2">
        <v>23</v>
      </c>
      <c r="U551" s="2">
        <v>38</v>
      </c>
      <c r="V551" s="2">
        <v>27</v>
      </c>
      <c r="W551" s="2">
        <v>29</v>
      </c>
      <c r="X551" s="2">
        <v>29</v>
      </c>
      <c r="Y551" s="2">
        <v>31</v>
      </c>
      <c r="Z551" s="23">
        <v>39</v>
      </c>
    </row>
    <row r="552" spans="1:26">
      <c r="A552" s="21"/>
      <c r="B552" s="1"/>
      <c r="C552" s="1"/>
      <c r="D552" s="13" t="s">
        <v>561</v>
      </c>
      <c r="E552" s="13"/>
      <c r="F552" s="18">
        <v>64</v>
      </c>
      <c r="G552" s="19">
        <v>62</v>
      </c>
      <c r="H552" s="19">
        <v>62</v>
      </c>
      <c r="I552" s="19">
        <v>58</v>
      </c>
      <c r="J552" s="19">
        <v>56</v>
      </c>
      <c r="K552" s="19">
        <v>57</v>
      </c>
      <c r="L552" s="19">
        <v>58</v>
      </c>
      <c r="M552" s="19">
        <v>58</v>
      </c>
      <c r="N552" s="19">
        <v>58</v>
      </c>
      <c r="O552" s="19">
        <v>54</v>
      </c>
      <c r="P552" s="19">
        <v>58</v>
      </c>
      <c r="Q552" s="19">
        <v>58</v>
      </c>
      <c r="R552" s="19">
        <v>51</v>
      </c>
      <c r="S552" s="19">
        <v>57</v>
      </c>
      <c r="T552" s="19">
        <v>58</v>
      </c>
      <c r="U552" s="19">
        <v>58</v>
      </c>
      <c r="V552" s="19">
        <v>56</v>
      </c>
      <c r="W552" s="19">
        <v>71</v>
      </c>
      <c r="X552" s="19">
        <v>71</v>
      </c>
      <c r="Y552" s="19">
        <v>83</v>
      </c>
      <c r="Z552" s="20">
        <v>84</v>
      </c>
    </row>
    <row r="553" spans="1:26" ht="13">
      <c r="A553" s="21"/>
      <c r="B553" s="1"/>
      <c r="C553" s="1"/>
      <c r="D553" s="29" t="s">
        <v>87</v>
      </c>
      <c r="E553" s="29"/>
      <c r="F553" s="18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20"/>
    </row>
    <row r="554" spans="1:26">
      <c r="A554" s="21"/>
      <c r="B554" s="1"/>
      <c r="C554" s="1"/>
      <c r="D554" s="1"/>
      <c r="E554" s="1" t="s">
        <v>281</v>
      </c>
      <c r="F554" s="22">
        <v>1</v>
      </c>
      <c r="G554" s="2">
        <v>1</v>
      </c>
      <c r="H554" s="2">
        <v>0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3"/>
    </row>
    <row r="555" spans="1:26">
      <c r="A555" s="21"/>
      <c r="B555" s="1"/>
      <c r="C555" s="1"/>
      <c r="D555" s="1"/>
      <c r="E555" s="1" t="s">
        <v>282</v>
      </c>
      <c r="F555" s="22">
        <v>5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3"/>
    </row>
    <row r="556" spans="1:26">
      <c r="A556" s="21"/>
      <c r="B556" s="1"/>
      <c r="C556" s="1"/>
      <c r="D556" s="1"/>
      <c r="E556" s="1" t="s">
        <v>283</v>
      </c>
      <c r="F556" s="22">
        <v>4</v>
      </c>
      <c r="G556" s="2">
        <v>1</v>
      </c>
      <c r="H556" s="2">
        <v>3</v>
      </c>
      <c r="I556" s="2">
        <v>0</v>
      </c>
      <c r="J556" s="2">
        <v>1</v>
      </c>
      <c r="K556" s="2">
        <v>1</v>
      </c>
      <c r="L556" s="2">
        <v>1</v>
      </c>
      <c r="M556" s="2">
        <v>2</v>
      </c>
      <c r="N556" s="2">
        <v>0</v>
      </c>
      <c r="O556" s="2">
        <v>0</v>
      </c>
      <c r="P556" s="2"/>
      <c r="Q556" s="2">
        <v>1</v>
      </c>
      <c r="R556" s="2"/>
      <c r="S556" s="2"/>
      <c r="T556" s="2"/>
      <c r="U556" s="2"/>
      <c r="V556" s="2"/>
      <c r="W556" s="2"/>
      <c r="X556" s="2"/>
      <c r="Y556" s="2"/>
      <c r="Z556" s="23"/>
    </row>
    <row r="557" spans="1:26">
      <c r="A557" s="21"/>
      <c r="B557" s="1"/>
      <c r="C557" s="1"/>
      <c r="D557" s="1"/>
      <c r="E557" s="1" t="s">
        <v>284</v>
      </c>
      <c r="F557" s="22">
        <v>2</v>
      </c>
      <c r="G557" s="2">
        <v>0</v>
      </c>
      <c r="H557" s="2">
        <v>0</v>
      </c>
      <c r="I557" s="2">
        <v>3</v>
      </c>
      <c r="J557" s="2">
        <v>4</v>
      </c>
      <c r="K557" s="2">
        <v>2</v>
      </c>
      <c r="L557" s="2">
        <v>1</v>
      </c>
      <c r="M557" s="2">
        <v>5</v>
      </c>
      <c r="N557" s="2">
        <v>1</v>
      </c>
      <c r="O557" s="2">
        <v>0</v>
      </c>
      <c r="P557" s="2">
        <v>1</v>
      </c>
      <c r="Q557" s="2"/>
      <c r="R557" s="2">
        <v>1</v>
      </c>
      <c r="S557" s="2"/>
      <c r="T557" s="2"/>
      <c r="U557" s="2"/>
      <c r="V557" s="2"/>
      <c r="W557" s="2"/>
      <c r="X557" s="2"/>
      <c r="Y557" s="2"/>
      <c r="Z557" s="23"/>
    </row>
    <row r="558" spans="1:26">
      <c r="A558" s="21"/>
      <c r="B558" s="1"/>
      <c r="C558" s="1"/>
      <c r="D558" s="1"/>
      <c r="E558" s="1" t="s">
        <v>285</v>
      </c>
      <c r="F558" s="22">
        <v>32</v>
      </c>
      <c r="G558" s="2">
        <v>38</v>
      </c>
      <c r="H558" s="2">
        <v>37</v>
      </c>
      <c r="I558" s="2">
        <v>21</v>
      </c>
      <c r="J558" s="2">
        <v>24</v>
      </c>
      <c r="K558" s="2">
        <v>25</v>
      </c>
      <c r="L558" s="2">
        <v>17</v>
      </c>
      <c r="M558" s="2">
        <v>23</v>
      </c>
      <c r="N558" s="2">
        <v>23</v>
      </c>
      <c r="O558" s="2">
        <v>24</v>
      </c>
      <c r="P558" s="2">
        <v>16</v>
      </c>
      <c r="Q558" s="2">
        <v>27</v>
      </c>
      <c r="R558" s="2">
        <v>26</v>
      </c>
      <c r="S558" s="2"/>
      <c r="T558" s="2"/>
      <c r="U558" s="2"/>
      <c r="V558" s="2"/>
      <c r="W558" s="2"/>
      <c r="X558" s="2"/>
      <c r="Y558" s="2"/>
      <c r="Z558" s="23"/>
    </row>
    <row r="559" spans="1:26">
      <c r="A559" s="21"/>
      <c r="B559" s="1"/>
      <c r="C559" s="1"/>
      <c r="D559" s="1"/>
      <c r="E559" s="1" t="s">
        <v>286</v>
      </c>
      <c r="F559" s="22">
        <v>24</v>
      </c>
      <c r="G559" s="2">
        <v>24</v>
      </c>
      <c r="H559" s="2">
        <v>24</v>
      </c>
      <c r="I559" s="2">
        <v>35</v>
      </c>
      <c r="J559" s="2">
        <v>34</v>
      </c>
      <c r="K559" s="2">
        <v>28</v>
      </c>
      <c r="L559" s="2">
        <v>40</v>
      </c>
      <c r="M559" s="2">
        <v>33</v>
      </c>
      <c r="N559" s="2">
        <v>32</v>
      </c>
      <c r="O559" s="2">
        <v>24</v>
      </c>
      <c r="P559" s="2">
        <v>35</v>
      </c>
      <c r="Q559" s="2">
        <v>13</v>
      </c>
      <c r="R559" s="2">
        <v>14</v>
      </c>
      <c r="S559" s="2"/>
      <c r="T559" s="2"/>
      <c r="U559" s="2"/>
      <c r="V559" s="2"/>
      <c r="W559" s="2"/>
      <c r="X559" s="2"/>
      <c r="Y559" s="2"/>
      <c r="Z559" s="23"/>
    </row>
    <row r="560" spans="1:26">
      <c r="A560" s="21"/>
      <c r="B560" s="1"/>
      <c r="C560" s="1"/>
      <c r="D560" s="13" t="s">
        <v>562</v>
      </c>
      <c r="E560" s="13"/>
      <c r="F560" s="18">
        <v>68</v>
      </c>
      <c r="G560" s="19">
        <v>64</v>
      </c>
      <c r="H560" s="19">
        <v>65</v>
      </c>
      <c r="I560" s="19">
        <v>61</v>
      </c>
      <c r="J560" s="19">
        <v>63</v>
      </c>
      <c r="K560" s="19">
        <v>56</v>
      </c>
      <c r="L560" s="19">
        <v>59</v>
      </c>
      <c r="M560" s="19">
        <v>63</v>
      </c>
      <c r="N560" s="19">
        <v>56</v>
      </c>
      <c r="O560" s="19">
        <v>48</v>
      </c>
      <c r="P560" s="19">
        <v>52</v>
      </c>
      <c r="Q560" s="19">
        <v>41</v>
      </c>
      <c r="R560" s="19">
        <v>41</v>
      </c>
      <c r="S560" s="19"/>
      <c r="T560" s="19"/>
      <c r="U560" s="19"/>
      <c r="V560" s="19"/>
      <c r="W560" s="19"/>
      <c r="X560" s="19"/>
      <c r="Y560" s="19"/>
      <c r="Z560" s="20"/>
    </row>
    <row r="561" spans="1:26" ht="13">
      <c r="A561" s="21"/>
      <c r="B561" s="1"/>
      <c r="C561" s="1"/>
      <c r="D561" s="29" t="s">
        <v>89</v>
      </c>
      <c r="E561" s="29"/>
      <c r="F561" s="18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20"/>
    </row>
    <row r="562" spans="1:26">
      <c r="A562" s="21"/>
      <c r="B562" s="1"/>
      <c r="C562" s="1"/>
      <c r="D562" s="1"/>
      <c r="E562" s="1" t="s">
        <v>281</v>
      </c>
      <c r="F562" s="2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  <c r="M562" s="2">
        <v>1</v>
      </c>
      <c r="N562" s="2">
        <v>1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3"/>
    </row>
    <row r="563" spans="1:26">
      <c r="A563" s="21"/>
      <c r="B563" s="1"/>
      <c r="C563" s="1"/>
      <c r="D563" s="1"/>
      <c r="E563" s="1" t="s">
        <v>282</v>
      </c>
      <c r="F563" s="2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0</v>
      </c>
      <c r="N563" s="2">
        <v>1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3"/>
    </row>
    <row r="564" spans="1:26">
      <c r="A564" s="21"/>
      <c r="B564" s="1"/>
      <c r="C564" s="1"/>
      <c r="D564" s="1"/>
      <c r="E564" s="1" t="s">
        <v>283</v>
      </c>
      <c r="F564" s="22">
        <v>0</v>
      </c>
      <c r="G564" s="2">
        <v>0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3"/>
    </row>
    <row r="565" spans="1:26">
      <c r="A565" s="21"/>
      <c r="B565" s="1"/>
      <c r="C565" s="1"/>
      <c r="D565" s="1"/>
      <c r="E565" s="1" t="s">
        <v>284</v>
      </c>
      <c r="F565" s="22">
        <v>2</v>
      </c>
      <c r="G565" s="2">
        <v>0</v>
      </c>
      <c r="H565" s="2">
        <v>1</v>
      </c>
      <c r="I565" s="2">
        <v>3</v>
      </c>
      <c r="J565" s="2">
        <v>2</v>
      </c>
      <c r="K565" s="2">
        <v>0</v>
      </c>
      <c r="L565" s="2">
        <v>0</v>
      </c>
      <c r="M565" s="2">
        <v>2</v>
      </c>
      <c r="N565" s="2">
        <v>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3"/>
    </row>
    <row r="566" spans="1:26">
      <c r="A566" s="21"/>
      <c r="B566" s="1"/>
      <c r="C566" s="1"/>
      <c r="D566" s="1"/>
      <c r="E566" s="1" t="s">
        <v>285</v>
      </c>
      <c r="F566" s="22">
        <v>13</v>
      </c>
      <c r="G566" s="2">
        <v>15</v>
      </c>
      <c r="H566" s="2">
        <v>19</v>
      </c>
      <c r="I566" s="2">
        <v>15</v>
      </c>
      <c r="J566" s="2">
        <v>18</v>
      </c>
      <c r="K566" s="2">
        <v>18</v>
      </c>
      <c r="L566" s="2">
        <v>11</v>
      </c>
      <c r="M566" s="2">
        <v>22</v>
      </c>
      <c r="N566" s="2">
        <v>21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3"/>
    </row>
    <row r="567" spans="1:26">
      <c r="A567" s="21"/>
      <c r="B567" s="1"/>
      <c r="C567" s="1"/>
      <c r="D567" s="1"/>
      <c r="E567" s="1" t="s">
        <v>286</v>
      </c>
      <c r="F567" s="22">
        <v>17</v>
      </c>
      <c r="G567" s="2">
        <v>17</v>
      </c>
      <c r="H567" s="2">
        <v>11</v>
      </c>
      <c r="I567" s="2">
        <v>13</v>
      </c>
      <c r="J567" s="2">
        <v>31</v>
      </c>
      <c r="K567" s="2">
        <v>33</v>
      </c>
      <c r="L567" s="2">
        <v>41</v>
      </c>
      <c r="M567" s="2">
        <v>25</v>
      </c>
      <c r="N567" s="2">
        <v>28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3"/>
    </row>
    <row r="568" spans="1:26">
      <c r="A568" s="21"/>
      <c r="B568" s="1"/>
      <c r="C568" s="1"/>
      <c r="D568" s="13" t="s">
        <v>563</v>
      </c>
      <c r="E568" s="13"/>
      <c r="F568" s="18">
        <v>32</v>
      </c>
      <c r="G568" s="19">
        <v>32</v>
      </c>
      <c r="H568" s="19">
        <v>32</v>
      </c>
      <c r="I568" s="19">
        <v>32</v>
      </c>
      <c r="J568" s="19">
        <v>52</v>
      </c>
      <c r="K568" s="19">
        <v>51</v>
      </c>
      <c r="L568" s="19">
        <v>53</v>
      </c>
      <c r="M568" s="19">
        <v>50</v>
      </c>
      <c r="N568" s="19">
        <v>52</v>
      </c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20"/>
    </row>
    <row r="569" spans="1:26" ht="13">
      <c r="A569" s="21"/>
      <c r="B569" s="1"/>
      <c r="C569" s="1"/>
      <c r="D569" s="29" t="s">
        <v>90</v>
      </c>
      <c r="E569" s="29"/>
      <c r="F569" s="18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20"/>
    </row>
    <row r="570" spans="1:26">
      <c r="A570" s="21"/>
      <c r="B570" s="1"/>
      <c r="C570" s="1"/>
      <c r="D570" s="1"/>
      <c r="E570" s="1" t="s">
        <v>281</v>
      </c>
      <c r="F570" s="2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3"/>
    </row>
    <row r="571" spans="1:26">
      <c r="A571" s="21"/>
      <c r="B571" s="1"/>
      <c r="C571" s="1"/>
      <c r="D571" s="1"/>
      <c r="E571" s="1" t="s">
        <v>282</v>
      </c>
      <c r="F571" s="22">
        <v>0</v>
      </c>
      <c r="G571" s="2">
        <v>0</v>
      </c>
      <c r="H571" s="2">
        <v>0</v>
      </c>
      <c r="I571" s="2">
        <v>0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3"/>
    </row>
    <row r="572" spans="1:26">
      <c r="A572" s="21"/>
      <c r="B572" s="1"/>
      <c r="C572" s="1"/>
      <c r="D572" s="1"/>
      <c r="E572" s="1" t="s">
        <v>283</v>
      </c>
      <c r="F572" s="22">
        <v>0</v>
      </c>
      <c r="G572" s="2">
        <v>0</v>
      </c>
      <c r="H572" s="2">
        <v>3</v>
      </c>
      <c r="I572" s="2">
        <v>9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3"/>
    </row>
    <row r="573" spans="1:26">
      <c r="A573" s="21"/>
      <c r="B573" s="1"/>
      <c r="C573" s="1"/>
      <c r="D573" s="1"/>
      <c r="E573" s="1" t="s">
        <v>284</v>
      </c>
      <c r="F573" s="22">
        <v>0</v>
      </c>
      <c r="G573" s="2">
        <v>0</v>
      </c>
      <c r="H573" s="2">
        <v>0</v>
      </c>
      <c r="I573" s="2">
        <v>2</v>
      </c>
      <c r="J573" s="2">
        <v>1</v>
      </c>
      <c r="K573" s="2">
        <v>0</v>
      </c>
      <c r="L573" s="2">
        <v>1</v>
      </c>
      <c r="M573" s="2">
        <v>0</v>
      </c>
      <c r="N573" s="2">
        <v>0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3"/>
    </row>
    <row r="574" spans="1:26">
      <c r="A574" s="21"/>
      <c r="B574" s="1"/>
      <c r="C574" s="1"/>
      <c r="D574" s="1"/>
      <c r="E574" s="1" t="s">
        <v>285</v>
      </c>
      <c r="F574" s="22">
        <v>21</v>
      </c>
      <c r="G574" s="2">
        <v>14</v>
      </c>
      <c r="H574" s="2">
        <v>24</v>
      </c>
      <c r="I574" s="2">
        <v>13</v>
      </c>
      <c r="J574" s="2">
        <v>22</v>
      </c>
      <c r="K574" s="2">
        <v>22</v>
      </c>
      <c r="L574" s="2">
        <v>17</v>
      </c>
      <c r="M574" s="2">
        <v>33</v>
      </c>
      <c r="N574" s="2">
        <v>49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3"/>
    </row>
    <row r="575" spans="1:26">
      <c r="A575" s="21"/>
      <c r="B575" s="1"/>
      <c r="C575" s="1"/>
      <c r="D575" s="1"/>
      <c r="E575" s="1" t="s">
        <v>286</v>
      </c>
      <c r="F575" s="22">
        <v>16</v>
      </c>
      <c r="G575" s="2">
        <v>21</v>
      </c>
      <c r="H575" s="2">
        <v>22</v>
      </c>
      <c r="I575" s="2">
        <v>21</v>
      </c>
      <c r="J575" s="2">
        <v>26</v>
      </c>
      <c r="K575" s="2">
        <v>29</v>
      </c>
      <c r="L575" s="2">
        <v>33</v>
      </c>
      <c r="M575" s="2">
        <v>17</v>
      </c>
      <c r="N575" s="2">
        <v>3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3"/>
    </row>
    <row r="576" spans="1:26">
      <c r="A576" s="21"/>
      <c r="B576" s="1"/>
      <c r="C576" s="1"/>
      <c r="D576" s="13" t="s">
        <v>564</v>
      </c>
      <c r="E576" s="13"/>
      <c r="F576" s="18">
        <v>37</v>
      </c>
      <c r="G576" s="19">
        <v>35</v>
      </c>
      <c r="H576" s="19">
        <v>49</v>
      </c>
      <c r="I576" s="19">
        <v>45</v>
      </c>
      <c r="J576" s="19">
        <v>50</v>
      </c>
      <c r="K576" s="19">
        <v>51</v>
      </c>
      <c r="L576" s="19">
        <v>51</v>
      </c>
      <c r="M576" s="19">
        <v>50</v>
      </c>
      <c r="N576" s="19">
        <v>52</v>
      </c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20"/>
    </row>
    <row r="577" spans="1:26" ht="13">
      <c r="A577" s="21"/>
      <c r="B577" s="1"/>
      <c r="C577" s="1"/>
      <c r="D577" s="29" t="s">
        <v>91</v>
      </c>
      <c r="E577" s="29"/>
      <c r="F577" s="18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20"/>
    </row>
    <row r="578" spans="1:26">
      <c r="A578" s="21"/>
      <c r="B578" s="1"/>
      <c r="C578" s="1"/>
      <c r="D578" s="1"/>
      <c r="E578" s="1" t="s">
        <v>281</v>
      </c>
      <c r="F578" s="22">
        <v>3</v>
      </c>
      <c r="G578" s="2">
        <v>2</v>
      </c>
      <c r="H578" s="2">
        <v>0</v>
      </c>
      <c r="I578" s="2">
        <v>0</v>
      </c>
      <c r="J578" s="2">
        <v>1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1</v>
      </c>
      <c r="Q578" s="2"/>
      <c r="R578" s="2"/>
      <c r="S578" s="2"/>
      <c r="T578" s="2"/>
      <c r="U578" s="2"/>
      <c r="V578" s="2"/>
      <c r="W578" s="2"/>
      <c r="X578" s="2"/>
      <c r="Y578" s="2"/>
      <c r="Z578" s="23"/>
    </row>
    <row r="579" spans="1:26">
      <c r="A579" s="21"/>
      <c r="B579" s="1"/>
      <c r="C579" s="1"/>
      <c r="D579" s="1"/>
      <c r="E579" s="1" t="s">
        <v>282</v>
      </c>
      <c r="F579" s="22">
        <v>5</v>
      </c>
      <c r="G579" s="2">
        <v>1</v>
      </c>
      <c r="H579" s="2">
        <v>2</v>
      </c>
      <c r="I579" s="2">
        <v>2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1</v>
      </c>
      <c r="Q579" s="2"/>
      <c r="R579" s="2"/>
      <c r="S579" s="2"/>
      <c r="T579" s="2">
        <v>1</v>
      </c>
      <c r="U579" s="2"/>
      <c r="V579" s="2"/>
      <c r="W579" s="2"/>
      <c r="X579" s="2"/>
      <c r="Y579" s="2">
        <v>1</v>
      </c>
      <c r="Z579" s="23"/>
    </row>
    <row r="580" spans="1:26">
      <c r="A580" s="21"/>
      <c r="B580" s="1"/>
      <c r="C580" s="1"/>
      <c r="D580" s="1"/>
      <c r="E580" s="1" t="s">
        <v>283</v>
      </c>
      <c r="F580" s="22">
        <v>5</v>
      </c>
      <c r="G580" s="2">
        <v>6</v>
      </c>
      <c r="H580" s="2">
        <v>4</v>
      </c>
      <c r="I580" s="2">
        <v>2</v>
      </c>
      <c r="J580" s="2">
        <v>2</v>
      </c>
      <c r="K580" s="2">
        <v>2</v>
      </c>
      <c r="L580" s="2">
        <v>2</v>
      </c>
      <c r="M580" s="2">
        <v>4</v>
      </c>
      <c r="N580" s="2">
        <v>2</v>
      </c>
      <c r="O580" s="2">
        <v>2</v>
      </c>
      <c r="P580" s="2"/>
      <c r="Q580" s="2">
        <v>1</v>
      </c>
      <c r="R580" s="2">
        <v>1</v>
      </c>
      <c r="S580" s="2">
        <v>2</v>
      </c>
      <c r="T580" s="2">
        <v>1</v>
      </c>
      <c r="U580" s="2"/>
      <c r="V580" s="2">
        <v>1</v>
      </c>
      <c r="W580" s="2">
        <v>2</v>
      </c>
      <c r="X580" s="2">
        <v>2</v>
      </c>
      <c r="Y580" s="2"/>
      <c r="Z580" s="23">
        <v>1</v>
      </c>
    </row>
    <row r="581" spans="1:26">
      <c r="A581" s="21"/>
      <c r="B581" s="1"/>
      <c r="C581" s="1"/>
      <c r="D581" s="1"/>
      <c r="E581" s="1" t="s">
        <v>284</v>
      </c>
      <c r="F581" s="22">
        <v>2</v>
      </c>
      <c r="G581" s="2">
        <v>1</v>
      </c>
      <c r="H581" s="2">
        <v>4</v>
      </c>
      <c r="I581" s="2">
        <v>2</v>
      </c>
      <c r="J581" s="2">
        <v>5</v>
      </c>
      <c r="K581" s="2">
        <v>4</v>
      </c>
      <c r="L581" s="2">
        <v>3</v>
      </c>
      <c r="M581" s="2">
        <v>3</v>
      </c>
      <c r="N581" s="2">
        <v>0</v>
      </c>
      <c r="O581" s="2">
        <v>4</v>
      </c>
      <c r="P581" s="2">
        <v>6</v>
      </c>
      <c r="Q581" s="2">
        <v>4</v>
      </c>
      <c r="R581" s="2">
        <v>2</v>
      </c>
      <c r="S581" s="2">
        <v>1</v>
      </c>
      <c r="T581" s="2">
        <v>4</v>
      </c>
      <c r="U581" s="2">
        <v>6</v>
      </c>
      <c r="V581" s="2">
        <v>5</v>
      </c>
      <c r="W581" s="2">
        <v>3</v>
      </c>
      <c r="X581" s="2">
        <v>9</v>
      </c>
      <c r="Y581" s="2">
        <v>5</v>
      </c>
      <c r="Z581" s="23">
        <v>6</v>
      </c>
    </row>
    <row r="582" spans="1:26">
      <c r="A582" s="21"/>
      <c r="B582" s="1"/>
      <c r="C582" s="1"/>
      <c r="D582" s="1"/>
      <c r="E582" s="1" t="s">
        <v>285</v>
      </c>
      <c r="F582" s="22">
        <v>43</v>
      </c>
      <c r="G582" s="2">
        <v>44</v>
      </c>
      <c r="H582" s="2">
        <v>32</v>
      </c>
      <c r="I582" s="2">
        <v>31</v>
      </c>
      <c r="J582" s="2">
        <v>26</v>
      </c>
      <c r="K582" s="2">
        <v>25</v>
      </c>
      <c r="L582" s="2">
        <v>23</v>
      </c>
      <c r="M582" s="2">
        <v>34</v>
      </c>
      <c r="N582" s="2">
        <v>37</v>
      </c>
      <c r="O582" s="2">
        <v>35</v>
      </c>
      <c r="P582" s="2">
        <v>43</v>
      </c>
      <c r="Q582" s="2">
        <v>59</v>
      </c>
      <c r="R582" s="2">
        <v>85</v>
      </c>
      <c r="S582" s="2">
        <v>55</v>
      </c>
      <c r="T582" s="2">
        <v>54</v>
      </c>
      <c r="U582" s="2">
        <v>40</v>
      </c>
      <c r="V582" s="2">
        <v>48</v>
      </c>
      <c r="W582" s="2">
        <v>54</v>
      </c>
      <c r="X582" s="2">
        <v>57</v>
      </c>
      <c r="Y582" s="2">
        <v>49</v>
      </c>
      <c r="Z582" s="23">
        <v>52</v>
      </c>
    </row>
    <row r="583" spans="1:26">
      <c r="A583" s="21"/>
      <c r="B583" s="1"/>
      <c r="C583" s="1"/>
      <c r="D583" s="1"/>
      <c r="E583" s="1" t="s">
        <v>286</v>
      </c>
      <c r="F583" s="22">
        <v>17</v>
      </c>
      <c r="G583" s="2">
        <v>20</v>
      </c>
      <c r="H583" s="2">
        <v>33</v>
      </c>
      <c r="I583" s="2">
        <v>37</v>
      </c>
      <c r="J583" s="2">
        <v>41</v>
      </c>
      <c r="K583" s="2">
        <v>41</v>
      </c>
      <c r="L583" s="2">
        <v>44</v>
      </c>
      <c r="M583" s="2">
        <v>29</v>
      </c>
      <c r="N583" s="2">
        <v>34</v>
      </c>
      <c r="O583" s="2">
        <v>34</v>
      </c>
      <c r="P583" s="2">
        <v>41</v>
      </c>
      <c r="Q583" s="2">
        <v>31</v>
      </c>
      <c r="R583" s="2">
        <v>4</v>
      </c>
      <c r="S583" s="2">
        <v>24</v>
      </c>
      <c r="T583" s="2">
        <v>15</v>
      </c>
      <c r="U583" s="2">
        <v>29</v>
      </c>
      <c r="V583" s="2">
        <v>19</v>
      </c>
      <c r="W583" s="2">
        <v>13</v>
      </c>
      <c r="X583" s="2">
        <v>10</v>
      </c>
      <c r="Y583" s="2">
        <v>18</v>
      </c>
      <c r="Z583" s="23">
        <v>8</v>
      </c>
    </row>
    <row r="584" spans="1:26">
      <c r="A584" s="21"/>
      <c r="B584" s="1"/>
      <c r="C584" s="1"/>
      <c r="D584" s="13" t="s">
        <v>565</v>
      </c>
      <c r="E584" s="13"/>
      <c r="F584" s="18">
        <v>75</v>
      </c>
      <c r="G584" s="19">
        <v>74</v>
      </c>
      <c r="H584" s="19">
        <v>75</v>
      </c>
      <c r="I584" s="19">
        <v>74</v>
      </c>
      <c r="J584" s="19">
        <v>75</v>
      </c>
      <c r="K584" s="19">
        <v>72</v>
      </c>
      <c r="L584" s="19">
        <v>73</v>
      </c>
      <c r="M584" s="19">
        <v>70</v>
      </c>
      <c r="N584" s="19">
        <v>73</v>
      </c>
      <c r="O584" s="19">
        <v>75</v>
      </c>
      <c r="P584" s="19">
        <v>92</v>
      </c>
      <c r="Q584" s="19">
        <v>95</v>
      </c>
      <c r="R584" s="19">
        <v>92</v>
      </c>
      <c r="S584" s="19">
        <v>82</v>
      </c>
      <c r="T584" s="19">
        <v>75</v>
      </c>
      <c r="U584" s="19">
        <v>75</v>
      </c>
      <c r="V584" s="19">
        <v>73</v>
      </c>
      <c r="W584" s="19">
        <v>72</v>
      </c>
      <c r="X584" s="19">
        <v>78</v>
      </c>
      <c r="Y584" s="19">
        <v>73</v>
      </c>
      <c r="Z584" s="20">
        <v>67</v>
      </c>
    </row>
    <row r="585" spans="1:26" ht="13">
      <c r="A585" s="21"/>
      <c r="B585" s="1"/>
      <c r="C585" s="1"/>
      <c r="D585" s="29" t="s">
        <v>93</v>
      </c>
      <c r="E585" s="29"/>
      <c r="F585" s="18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20"/>
    </row>
    <row r="586" spans="1:26">
      <c r="A586" s="21"/>
      <c r="B586" s="1"/>
      <c r="C586" s="1"/>
      <c r="D586" s="1"/>
      <c r="E586" s="1" t="s">
        <v>281</v>
      </c>
      <c r="F586" s="22">
        <v>4</v>
      </c>
      <c r="G586" s="2">
        <v>1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1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3"/>
    </row>
    <row r="587" spans="1:26">
      <c r="A587" s="21"/>
      <c r="B587" s="1"/>
      <c r="C587" s="1"/>
      <c r="D587" s="1"/>
      <c r="E587" s="1" t="s">
        <v>282</v>
      </c>
      <c r="F587" s="22">
        <v>1</v>
      </c>
      <c r="G587" s="2">
        <v>2</v>
      </c>
      <c r="H587" s="2">
        <v>1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3"/>
    </row>
    <row r="588" spans="1:26">
      <c r="A588" s="21"/>
      <c r="B588" s="1"/>
      <c r="C588" s="1"/>
      <c r="D588" s="1"/>
      <c r="E588" s="1" t="s">
        <v>283</v>
      </c>
      <c r="F588" s="22">
        <v>5</v>
      </c>
      <c r="G588" s="2">
        <v>4</v>
      </c>
      <c r="H588" s="2">
        <v>1</v>
      </c>
      <c r="I588" s="2">
        <v>1</v>
      </c>
      <c r="J588" s="2">
        <v>1</v>
      </c>
      <c r="K588" s="2">
        <v>0</v>
      </c>
      <c r="L588" s="2">
        <v>0</v>
      </c>
      <c r="M588" s="2">
        <v>1</v>
      </c>
      <c r="N588" s="2">
        <v>0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3"/>
    </row>
    <row r="589" spans="1:26">
      <c r="A589" s="21"/>
      <c r="B589" s="1"/>
      <c r="C589" s="1"/>
      <c r="D589" s="1"/>
      <c r="E589" s="1" t="s">
        <v>284</v>
      </c>
      <c r="F589" s="22">
        <v>2</v>
      </c>
      <c r="G589" s="2">
        <v>1</v>
      </c>
      <c r="H589" s="2">
        <v>1</v>
      </c>
      <c r="I589" s="2">
        <v>2</v>
      </c>
      <c r="J589" s="2">
        <v>5</v>
      </c>
      <c r="K589" s="2">
        <v>3</v>
      </c>
      <c r="L589" s="2">
        <v>6</v>
      </c>
      <c r="M589" s="2">
        <v>2</v>
      </c>
      <c r="N589" s="2">
        <v>3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3"/>
    </row>
    <row r="590" spans="1:26">
      <c r="A590" s="21"/>
      <c r="B590" s="1"/>
      <c r="C590" s="1"/>
      <c r="D590" s="1"/>
      <c r="E590" s="1" t="s">
        <v>285</v>
      </c>
      <c r="F590" s="22">
        <v>43</v>
      </c>
      <c r="G590" s="2">
        <v>42</v>
      </c>
      <c r="H590" s="2">
        <v>37</v>
      </c>
      <c r="I590" s="2">
        <v>27</v>
      </c>
      <c r="J590" s="2">
        <v>30</v>
      </c>
      <c r="K590" s="2">
        <v>35</v>
      </c>
      <c r="L590" s="2">
        <v>36</v>
      </c>
      <c r="M590" s="2">
        <v>44</v>
      </c>
      <c r="N590" s="2">
        <v>53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3"/>
    </row>
    <row r="591" spans="1:26">
      <c r="A591" s="21"/>
      <c r="B591" s="1"/>
      <c r="C591" s="1"/>
      <c r="D591" s="1"/>
      <c r="E591" s="1" t="s">
        <v>286</v>
      </c>
      <c r="F591" s="22">
        <v>39</v>
      </c>
      <c r="G591" s="2">
        <v>42</v>
      </c>
      <c r="H591" s="2">
        <v>46</v>
      </c>
      <c r="I591" s="2">
        <v>45</v>
      </c>
      <c r="J591" s="2">
        <v>54</v>
      </c>
      <c r="K591" s="2">
        <v>44</v>
      </c>
      <c r="L591" s="2">
        <v>46</v>
      </c>
      <c r="M591" s="2">
        <v>42</v>
      </c>
      <c r="N591" s="2">
        <v>33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3"/>
    </row>
    <row r="592" spans="1:26">
      <c r="A592" s="21"/>
      <c r="B592" s="1"/>
      <c r="C592" s="1"/>
      <c r="D592" s="13" t="s">
        <v>566</v>
      </c>
      <c r="E592" s="13"/>
      <c r="F592" s="18">
        <v>94</v>
      </c>
      <c r="G592" s="19">
        <v>92</v>
      </c>
      <c r="H592" s="19">
        <v>86</v>
      </c>
      <c r="I592" s="19">
        <v>75</v>
      </c>
      <c r="J592" s="19">
        <v>90</v>
      </c>
      <c r="K592" s="19">
        <v>82</v>
      </c>
      <c r="L592" s="19">
        <v>88</v>
      </c>
      <c r="M592" s="19">
        <v>89</v>
      </c>
      <c r="N592" s="19">
        <v>90</v>
      </c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20"/>
    </row>
    <row r="593" spans="1:26" ht="13">
      <c r="A593" s="21"/>
      <c r="B593" s="1"/>
      <c r="C593" s="1"/>
      <c r="D593" s="29" t="s">
        <v>94</v>
      </c>
      <c r="E593" s="29"/>
      <c r="F593" s="18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20"/>
    </row>
    <row r="594" spans="1:26">
      <c r="A594" s="21"/>
      <c r="B594" s="1"/>
      <c r="C594" s="1"/>
      <c r="D594" s="1"/>
      <c r="E594" s="1" t="s">
        <v>281</v>
      </c>
      <c r="F594" s="22">
        <v>1</v>
      </c>
      <c r="G594" s="2">
        <v>0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2</v>
      </c>
      <c r="O594" s="2">
        <v>0</v>
      </c>
      <c r="P594" s="2">
        <v>1</v>
      </c>
      <c r="Q594" s="2"/>
      <c r="R594" s="2"/>
      <c r="S594" s="2">
        <v>1</v>
      </c>
      <c r="T594" s="2">
        <v>1</v>
      </c>
      <c r="U594" s="2">
        <v>1</v>
      </c>
      <c r="V594" s="2"/>
      <c r="W594" s="2"/>
      <c r="X594" s="2"/>
      <c r="Y594" s="2">
        <v>1</v>
      </c>
      <c r="Z594" s="23"/>
    </row>
    <row r="595" spans="1:26">
      <c r="A595" s="21"/>
      <c r="B595" s="1"/>
      <c r="C595" s="1"/>
      <c r="D595" s="1"/>
      <c r="E595" s="1" t="s">
        <v>282</v>
      </c>
      <c r="F595" s="22">
        <v>1</v>
      </c>
      <c r="G595" s="2">
        <v>0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/>
      <c r="Q595" s="2">
        <v>1</v>
      </c>
      <c r="R595" s="2"/>
      <c r="S595" s="2"/>
      <c r="T595" s="2"/>
      <c r="U595" s="2"/>
      <c r="V595" s="2"/>
      <c r="W595" s="2"/>
      <c r="X595" s="2"/>
      <c r="Y595" s="2"/>
      <c r="Z595" s="23"/>
    </row>
    <row r="596" spans="1:26">
      <c r="A596" s="21"/>
      <c r="B596" s="1"/>
      <c r="C596" s="1"/>
      <c r="D596" s="1"/>
      <c r="E596" s="1" t="s">
        <v>283</v>
      </c>
      <c r="F596" s="22">
        <v>1</v>
      </c>
      <c r="G596" s="2">
        <v>3</v>
      </c>
      <c r="H596" s="2">
        <v>1</v>
      </c>
      <c r="I596" s="2">
        <v>1</v>
      </c>
      <c r="J596" s="2">
        <v>1</v>
      </c>
      <c r="K596" s="2">
        <v>0</v>
      </c>
      <c r="L596" s="2">
        <v>2</v>
      </c>
      <c r="M596" s="2">
        <v>1</v>
      </c>
      <c r="N596" s="2">
        <v>2</v>
      </c>
      <c r="O596" s="2">
        <v>1</v>
      </c>
      <c r="P596" s="2"/>
      <c r="Q596" s="2">
        <v>1</v>
      </c>
      <c r="R596" s="2"/>
      <c r="S596" s="2"/>
      <c r="T596" s="2">
        <v>1</v>
      </c>
      <c r="U596" s="2">
        <v>2</v>
      </c>
      <c r="V596" s="2">
        <v>1</v>
      </c>
      <c r="W596" s="2">
        <v>2</v>
      </c>
      <c r="X596" s="2"/>
      <c r="Y596" s="2">
        <v>1</v>
      </c>
      <c r="Z596" s="23">
        <v>2</v>
      </c>
    </row>
    <row r="597" spans="1:26">
      <c r="A597" s="21"/>
      <c r="B597" s="1"/>
      <c r="C597" s="1"/>
      <c r="D597" s="1"/>
      <c r="E597" s="1" t="s">
        <v>284</v>
      </c>
      <c r="F597" s="22">
        <v>1</v>
      </c>
      <c r="G597" s="2">
        <v>2</v>
      </c>
      <c r="H597" s="2">
        <v>2</v>
      </c>
      <c r="I597" s="2">
        <v>3</v>
      </c>
      <c r="J597" s="2">
        <v>2</v>
      </c>
      <c r="K597" s="2">
        <v>6</v>
      </c>
      <c r="L597" s="2">
        <v>1</v>
      </c>
      <c r="M597" s="2">
        <v>4</v>
      </c>
      <c r="N597" s="2">
        <v>5</v>
      </c>
      <c r="O597" s="2">
        <v>6</v>
      </c>
      <c r="P597" s="2">
        <v>6</v>
      </c>
      <c r="Q597" s="2">
        <v>4</v>
      </c>
      <c r="R597" s="2">
        <v>2</v>
      </c>
      <c r="S597" s="2">
        <v>4</v>
      </c>
      <c r="T597" s="2">
        <v>3</v>
      </c>
      <c r="U597" s="2">
        <v>1</v>
      </c>
      <c r="V597" s="2">
        <v>4</v>
      </c>
      <c r="W597" s="2">
        <v>4</v>
      </c>
      <c r="X597" s="2">
        <v>8</v>
      </c>
      <c r="Y597" s="2">
        <v>7</v>
      </c>
      <c r="Z597" s="23">
        <v>7</v>
      </c>
    </row>
    <row r="598" spans="1:26">
      <c r="A598" s="21"/>
      <c r="B598" s="1"/>
      <c r="C598" s="1"/>
      <c r="D598" s="1"/>
      <c r="E598" s="1" t="s">
        <v>285</v>
      </c>
      <c r="F598" s="22">
        <v>0</v>
      </c>
      <c r="G598" s="2">
        <v>51</v>
      </c>
      <c r="H598" s="2">
        <v>39</v>
      </c>
      <c r="I598" s="2">
        <v>43</v>
      </c>
      <c r="J598" s="2">
        <v>46</v>
      </c>
      <c r="K598" s="2">
        <v>36</v>
      </c>
      <c r="L598" s="2">
        <v>51</v>
      </c>
      <c r="M598" s="2">
        <v>37</v>
      </c>
      <c r="N598" s="2">
        <v>40</v>
      </c>
      <c r="O598" s="2">
        <v>57</v>
      </c>
      <c r="P598" s="2">
        <v>60</v>
      </c>
      <c r="Q598" s="2">
        <v>68</v>
      </c>
      <c r="R598" s="2">
        <v>65</v>
      </c>
      <c r="S598" s="2">
        <v>48</v>
      </c>
      <c r="T598" s="2">
        <v>38</v>
      </c>
      <c r="U598" s="2">
        <v>37</v>
      </c>
      <c r="V598" s="2">
        <v>28</v>
      </c>
      <c r="W598" s="2">
        <v>46</v>
      </c>
      <c r="X598" s="2">
        <v>42</v>
      </c>
      <c r="Y598" s="2">
        <v>40</v>
      </c>
      <c r="Z598" s="23">
        <v>44</v>
      </c>
    </row>
    <row r="599" spans="1:26">
      <c r="A599" s="21"/>
      <c r="B599" s="1"/>
      <c r="C599" s="1"/>
      <c r="D599" s="1"/>
      <c r="E599" s="1" t="s">
        <v>286</v>
      </c>
      <c r="F599" s="22">
        <v>73</v>
      </c>
      <c r="G599" s="2">
        <v>21</v>
      </c>
      <c r="H599" s="2">
        <v>32</v>
      </c>
      <c r="I599" s="2">
        <v>26</v>
      </c>
      <c r="J599" s="2">
        <v>21</v>
      </c>
      <c r="K599" s="2">
        <v>35</v>
      </c>
      <c r="L599" s="2">
        <v>21</v>
      </c>
      <c r="M599" s="2">
        <v>32</v>
      </c>
      <c r="N599" s="2">
        <v>27</v>
      </c>
      <c r="O599" s="2">
        <v>6</v>
      </c>
      <c r="P599" s="2">
        <v>10</v>
      </c>
      <c r="Q599" s="2">
        <v>4</v>
      </c>
      <c r="R599" s="2">
        <v>6</v>
      </c>
      <c r="S599" s="2">
        <v>25</v>
      </c>
      <c r="T599" s="2">
        <v>34</v>
      </c>
      <c r="U599" s="2">
        <v>28</v>
      </c>
      <c r="V599" s="2">
        <v>26</v>
      </c>
      <c r="W599" s="2">
        <v>15</v>
      </c>
      <c r="X599" s="2">
        <v>17</v>
      </c>
      <c r="Y599" s="2">
        <v>21</v>
      </c>
      <c r="Z599" s="23">
        <v>15</v>
      </c>
    </row>
    <row r="600" spans="1:26">
      <c r="A600" s="21"/>
      <c r="B600" s="1"/>
      <c r="C600" s="1"/>
      <c r="D600" s="13" t="s">
        <v>567</v>
      </c>
      <c r="E600" s="13"/>
      <c r="F600" s="18">
        <v>77</v>
      </c>
      <c r="G600" s="19">
        <v>77</v>
      </c>
      <c r="H600" s="19">
        <v>76</v>
      </c>
      <c r="I600" s="19">
        <v>73</v>
      </c>
      <c r="J600" s="19">
        <v>70</v>
      </c>
      <c r="K600" s="19">
        <v>77</v>
      </c>
      <c r="L600" s="19">
        <v>75</v>
      </c>
      <c r="M600" s="19">
        <v>74</v>
      </c>
      <c r="N600" s="19">
        <v>76</v>
      </c>
      <c r="O600" s="19">
        <v>70</v>
      </c>
      <c r="P600" s="19">
        <v>77</v>
      </c>
      <c r="Q600" s="19">
        <v>78</v>
      </c>
      <c r="R600" s="19">
        <v>73</v>
      </c>
      <c r="S600" s="19">
        <v>78</v>
      </c>
      <c r="T600" s="19">
        <v>77</v>
      </c>
      <c r="U600" s="19">
        <v>69</v>
      </c>
      <c r="V600" s="19">
        <v>59</v>
      </c>
      <c r="W600" s="19">
        <v>67</v>
      </c>
      <c r="X600" s="19">
        <v>67</v>
      </c>
      <c r="Y600" s="19">
        <v>70</v>
      </c>
      <c r="Z600" s="20">
        <v>68</v>
      </c>
    </row>
    <row r="601" spans="1:26" ht="13">
      <c r="A601" s="21"/>
      <c r="B601" s="1"/>
      <c r="C601" s="1"/>
      <c r="D601" s="29" t="s">
        <v>95</v>
      </c>
      <c r="E601" s="29"/>
      <c r="F601" s="18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20"/>
    </row>
    <row r="602" spans="1:26">
      <c r="A602" s="21"/>
      <c r="B602" s="1"/>
      <c r="C602" s="1"/>
      <c r="D602" s="1"/>
      <c r="E602" s="1" t="s">
        <v>281</v>
      </c>
      <c r="F602" s="22">
        <v>1</v>
      </c>
      <c r="G602" s="2">
        <v>0</v>
      </c>
      <c r="H602" s="2">
        <v>2</v>
      </c>
      <c r="I602" s="2">
        <v>2</v>
      </c>
      <c r="J602" s="2">
        <v>2</v>
      </c>
      <c r="K602" s="2">
        <v>0</v>
      </c>
      <c r="L602" s="2">
        <v>0</v>
      </c>
      <c r="M602" s="2">
        <v>1</v>
      </c>
      <c r="N602" s="2">
        <v>1</v>
      </c>
      <c r="O602" s="2">
        <v>0</v>
      </c>
      <c r="P602" s="2"/>
      <c r="Q602" s="2"/>
      <c r="R602" s="2"/>
      <c r="S602" s="2"/>
      <c r="T602" s="2"/>
      <c r="U602" s="2"/>
      <c r="V602" s="2">
        <v>1</v>
      </c>
      <c r="W602" s="2"/>
      <c r="X602" s="2">
        <v>1</v>
      </c>
      <c r="Y602" s="2"/>
      <c r="Z602" s="23"/>
    </row>
    <row r="603" spans="1:26">
      <c r="A603" s="21"/>
      <c r="B603" s="1"/>
      <c r="C603" s="1"/>
      <c r="D603" s="1"/>
      <c r="E603" s="1" t="s">
        <v>282</v>
      </c>
      <c r="F603" s="22">
        <v>2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0</v>
      </c>
      <c r="P603" s="2"/>
      <c r="Q603" s="2"/>
      <c r="R603" s="2"/>
      <c r="S603" s="2"/>
      <c r="T603" s="2"/>
      <c r="U603" s="2"/>
      <c r="V603" s="2"/>
      <c r="W603" s="2">
        <v>1</v>
      </c>
      <c r="X603" s="2"/>
      <c r="Y603" s="2"/>
      <c r="Z603" s="23"/>
    </row>
    <row r="604" spans="1:26">
      <c r="A604" s="21"/>
      <c r="B604" s="1"/>
      <c r="C604" s="1"/>
      <c r="D604" s="1"/>
      <c r="E604" s="1" t="s">
        <v>283</v>
      </c>
      <c r="F604" s="22">
        <v>1</v>
      </c>
      <c r="G604" s="2">
        <v>3</v>
      </c>
      <c r="H604" s="2">
        <v>1</v>
      </c>
      <c r="I604" s="2">
        <v>2</v>
      </c>
      <c r="J604" s="2">
        <v>1</v>
      </c>
      <c r="K604" s="2">
        <v>0</v>
      </c>
      <c r="L604" s="2">
        <v>0</v>
      </c>
      <c r="M604" s="2">
        <v>0</v>
      </c>
      <c r="N604" s="2">
        <v>0</v>
      </c>
      <c r="O604" s="2">
        <v>1</v>
      </c>
      <c r="P604" s="2"/>
      <c r="Q604" s="2"/>
      <c r="R604" s="2"/>
      <c r="S604" s="2">
        <v>1</v>
      </c>
      <c r="T604" s="2"/>
      <c r="U604" s="2">
        <v>1</v>
      </c>
      <c r="V604" s="2">
        <v>2</v>
      </c>
      <c r="W604" s="2"/>
      <c r="X604" s="2">
        <v>3</v>
      </c>
      <c r="Y604" s="2"/>
      <c r="Z604" s="23">
        <v>1</v>
      </c>
    </row>
    <row r="605" spans="1:26">
      <c r="A605" s="21"/>
      <c r="B605" s="1"/>
      <c r="C605" s="1"/>
      <c r="D605" s="1"/>
      <c r="E605" s="1" t="s">
        <v>284</v>
      </c>
      <c r="F605" s="22">
        <v>0</v>
      </c>
      <c r="G605" s="2">
        <v>0</v>
      </c>
      <c r="H605" s="2">
        <v>1</v>
      </c>
      <c r="I605" s="2">
        <v>0</v>
      </c>
      <c r="J605" s="2">
        <v>0</v>
      </c>
      <c r="K605" s="2">
        <v>1</v>
      </c>
      <c r="L605" s="2">
        <v>2</v>
      </c>
      <c r="M605" s="2">
        <v>3</v>
      </c>
      <c r="N605" s="2">
        <v>2</v>
      </c>
      <c r="O605" s="2">
        <v>0</v>
      </c>
      <c r="P605" s="2">
        <v>1</v>
      </c>
      <c r="Q605" s="2">
        <v>1</v>
      </c>
      <c r="R605" s="2">
        <v>1</v>
      </c>
      <c r="S605" s="2"/>
      <c r="T605" s="2">
        <v>1</v>
      </c>
      <c r="U605" s="2">
        <v>2</v>
      </c>
      <c r="V605" s="2">
        <v>2</v>
      </c>
      <c r="W605" s="2"/>
      <c r="X605" s="2">
        <v>2</v>
      </c>
      <c r="Y605" s="2"/>
      <c r="Z605" s="23">
        <v>1</v>
      </c>
    </row>
    <row r="606" spans="1:26">
      <c r="A606" s="21"/>
      <c r="B606" s="1"/>
      <c r="C606" s="1"/>
      <c r="D606" s="1"/>
      <c r="E606" s="1" t="s">
        <v>285</v>
      </c>
      <c r="F606" s="22">
        <v>9</v>
      </c>
      <c r="G606" s="2">
        <v>10</v>
      </c>
      <c r="H606" s="2">
        <v>11</v>
      </c>
      <c r="I606" s="2">
        <v>11</v>
      </c>
      <c r="J606" s="2">
        <v>13</v>
      </c>
      <c r="K606" s="2">
        <v>10</v>
      </c>
      <c r="L606" s="2">
        <v>10</v>
      </c>
      <c r="M606" s="2">
        <v>12</v>
      </c>
      <c r="N606" s="2">
        <v>17</v>
      </c>
      <c r="O606" s="2">
        <v>19</v>
      </c>
      <c r="P606" s="2">
        <v>17</v>
      </c>
      <c r="Q606" s="2">
        <v>19</v>
      </c>
      <c r="R606" s="2">
        <v>18</v>
      </c>
      <c r="S606" s="2">
        <v>36</v>
      </c>
      <c r="T606" s="2">
        <v>23</v>
      </c>
      <c r="U606" s="2">
        <v>19</v>
      </c>
      <c r="V606" s="2">
        <v>31</v>
      </c>
      <c r="W606" s="2">
        <v>33</v>
      </c>
      <c r="X606" s="2">
        <v>29</v>
      </c>
      <c r="Y606" s="2">
        <v>37</v>
      </c>
      <c r="Z606" s="23">
        <v>39</v>
      </c>
    </row>
    <row r="607" spans="1:26">
      <c r="A607" s="21"/>
      <c r="B607" s="1"/>
      <c r="C607" s="1"/>
      <c r="D607" s="1"/>
      <c r="E607" s="1" t="s">
        <v>286</v>
      </c>
      <c r="F607" s="22">
        <v>19</v>
      </c>
      <c r="G607" s="2">
        <v>18</v>
      </c>
      <c r="H607" s="2">
        <v>17</v>
      </c>
      <c r="I607" s="2">
        <v>17</v>
      </c>
      <c r="J607" s="2">
        <v>16</v>
      </c>
      <c r="K607" s="2">
        <v>19</v>
      </c>
      <c r="L607" s="2">
        <v>19</v>
      </c>
      <c r="M607" s="2">
        <v>12</v>
      </c>
      <c r="N607" s="2">
        <v>11</v>
      </c>
      <c r="O607" s="2">
        <v>12</v>
      </c>
      <c r="P607" s="2">
        <v>13</v>
      </c>
      <c r="Q607" s="2">
        <v>11</v>
      </c>
      <c r="R607" s="2">
        <v>12</v>
      </c>
      <c r="S607" s="2">
        <v>15</v>
      </c>
      <c r="T607" s="2">
        <v>28</v>
      </c>
      <c r="U607" s="2">
        <v>30</v>
      </c>
      <c r="V607" s="2">
        <v>14</v>
      </c>
      <c r="W607" s="2">
        <v>16</v>
      </c>
      <c r="X607" s="2">
        <v>14</v>
      </c>
      <c r="Y607" s="2">
        <v>14</v>
      </c>
      <c r="Z607" s="23">
        <v>10</v>
      </c>
    </row>
    <row r="608" spans="1:26">
      <c r="A608" s="21"/>
      <c r="B608" s="1"/>
      <c r="C608" s="1"/>
      <c r="D608" s="13" t="s">
        <v>568</v>
      </c>
      <c r="E608" s="13"/>
      <c r="F608" s="18">
        <v>32</v>
      </c>
      <c r="G608" s="19">
        <v>32</v>
      </c>
      <c r="H608" s="19">
        <v>32</v>
      </c>
      <c r="I608" s="19">
        <v>32</v>
      </c>
      <c r="J608" s="19">
        <v>32</v>
      </c>
      <c r="K608" s="19">
        <v>30</v>
      </c>
      <c r="L608" s="19">
        <v>31</v>
      </c>
      <c r="M608" s="19">
        <v>29</v>
      </c>
      <c r="N608" s="19">
        <v>31</v>
      </c>
      <c r="O608" s="19">
        <v>32</v>
      </c>
      <c r="P608" s="19">
        <v>31</v>
      </c>
      <c r="Q608" s="19">
        <v>31</v>
      </c>
      <c r="R608" s="19">
        <v>31</v>
      </c>
      <c r="S608" s="19">
        <v>52</v>
      </c>
      <c r="T608" s="19">
        <v>52</v>
      </c>
      <c r="U608" s="19">
        <v>52</v>
      </c>
      <c r="V608" s="19">
        <v>50</v>
      </c>
      <c r="W608" s="19">
        <v>50</v>
      </c>
      <c r="X608" s="19">
        <v>49</v>
      </c>
      <c r="Y608" s="19">
        <v>51</v>
      </c>
      <c r="Z608" s="20">
        <v>51</v>
      </c>
    </row>
    <row r="609" spans="1:26" ht="13">
      <c r="A609" s="21"/>
      <c r="B609" s="1"/>
      <c r="C609" s="1"/>
      <c r="D609" s="29" t="s">
        <v>96</v>
      </c>
      <c r="E609" s="29"/>
      <c r="F609" s="18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20"/>
    </row>
    <row r="610" spans="1:26">
      <c r="A610" s="21"/>
      <c r="B610" s="1"/>
      <c r="C610" s="1"/>
      <c r="D610" s="1"/>
      <c r="E610" s="1" t="s">
        <v>281</v>
      </c>
      <c r="F610" s="22">
        <v>15</v>
      </c>
      <c r="G610" s="2">
        <v>9</v>
      </c>
      <c r="H610" s="2">
        <v>6</v>
      </c>
      <c r="I610" s="2">
        <v>3</v>
      </c>
      <c r="J610" s="2">
        <v>4</v>
      </c>
      <c r="K610" s="2">
        <v>1</v>
      </c>
      <c r="L610" s="2">
        <v>0</v>
      </c>
      <c r="M610" s="2">
        <v>0</v>
      </c>
      <c r="N610" s="2">
        <v>0</v>
      </c>
      <c r="O610" s="2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3"/>
    </row>
    <row r="611" spans="1:26">
      <c r="A611" s="21"/>
      <c r="B611" s="1"/>
      <c r="C611" s="1"/>
      <c r="D611" s="1"/>
      <c r="E611" s="1" t="s">
        <v>282</v>
      </c>
      <c r="F611" s="22">
        <v>6</v>
      </c>
      <c r="G611" s="2">
        <v>5</v>
      </c>
      <c r="H611" s="2">
        <v>6</v>
      </c>
      <c r="I611" s="2">
        <v>7</v>
      </c>
      <c r="J611" s="2">
        <v>7</v>
      </c>
      <c r="K611" s="2">
        <v>1</v>
      </c>
      <c r="L611" s="2">
        <v>0</v>
      </c>
      <c r="M611" s="2">
        <v>0</v>
      </c>
      <c r="N611" s="2">
        <v>0</v>
      </c>
      <c r="O611" s="2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3">
        <v>1</v>
      </c>
    </row>
    <row r="612" spans="1:26">
      <c r="A612" s="21"/>
      <c r="B612" s="1"/>
      <c r="C612" s="1"/>
      <c r="D612" s="1"/>
      <c r="E612" s="1" t="s">
        <v>283</v>
      </c>
      <c r="F612" s="22">
        <v>12</v>
      </c>
      <c r="G612" s="2">
        <v>10</v>
      </c>
      <c r="H612" s="2">
        <v>11</v>
      </c>
      <c r="I612" s="2">
        <v>7</v>
      </c>
      <c r="J612" s="2">
        <v>1</v>
      </c>
      <c r="K612" s="2">
        <v>2</v>
      </c>
      <c r="L612" s="2">
        <v>3</v>
      </c>
      <c r="M612" s="2">
        <v>3</v>
      </c>
      <c r="N612" s="2">
        <v>1</v>
      </c>
      <c r="O612" s="2">
        <v>1</v>
      </c>
      <c r="P612" s="2">
        <v>4</v>
      </c>
      <c r="Q612" s="2">
        <v>3</v>
      </c>
      <c r="R612" s="2">
        <v>2</v>
      </c>
      <c r="S612" s="2">
        <v>3</v>
      </c>
      <c r="T612" s="2">
        <v>3</v>
      </c>
      <c r="U612" s="2">
        <v>3</v>
      </c>
      <c r="V612" s="2"/>
      <c r="W612" s="2">
        <v>2</v>
      </c>
      <c r="X612" s="2">
        <v>2</v>
      </c>
      <c r="Y612" s="2">
        <v>1</v>
      </c>
      <c r="Z612" s="23"/>
    </row>
    <row r="613" spans="1:26">
      <c r="A613" s="21"/>
      <c r="B613" s="1"/>
      <c r="C613" s="1"/>
      <c r="D613" s="1"/>
      <c r="E613" s="1" t="s">
        <v>284</v>
      </c>
      <c r="F613" s="22">
        <v>4</v>
      </c>
      <c r="G613" s="2">
        <v>3</v>
      </c>
      <c r="H613" s="2">
        <v>0</v>
      </c>
      <c r="I613" s="2">
        <v>4</v>
      </c>
      <c r="J613" s="2">
        <v>6</v>
      </c>
      <c r="K613" s="2">
        <v>7</v>
      </c>
      <c r="L613" s="2">
        <v>7</v>
      </c>
      <c r="M613" s="2">
        <v>12</v>
      </c>
      <c r="N613" s="2">
        <v>11</v>
      </c>
      <c r="O613" s="2">
        <v>8</v>
      </c>
      <c r="P613" s="2">
        <v>10</v>
      </c>
      <c r="Q613" s="2">
        <v>10</v>
      </c>
      <c r="R613" s="2">
        <v>9</v>
      </c>
      <c r="S613" s="2">
        <v>10</v>
      </c>
      <c r="T613" s="2">
        <v>7</v>
      </c>
      <c r="U613" s="2">
        <v>6</v>
      </c>
      <c r="V613" s="2">
        <v>9</v>
      </c>
      <c r="W613" s="2">
        <v>4</v>
      </c>
      <c r="X613" s="2">
        <v>9</v>
      </c>
      <c r="Y613" s="2">
        <v>9</v>
      </c>
      <c r="Z613" s="23">
        <v>7</v>
      </c>
    </row>
    <row r="614" spans="1:26">
      <c r="A614" s="21"/>
      <c r="B614" s="1"/>
      <c r="C614" s="1"/>
      <c r="D614" s="1"/>
      <c r="E614" s="1" t="s">
        <v>285</v>
      </c>
      <c r="F614" s="22">
        <v>34</v>
      </c>
      <c r="G614" s="2">
        <v>41</v>
      </c>
      <c r="H614" s="2">
        <v>50</v>
      </c>
      <c r="I614" s="2">
        <v>40</v>
      </c>
      <c r="J614" s="2">
        <v>39</v>
      </c>
      <c r="K614" s="2">
        <v>43</v>
      </c>
      <c r="L614" s="2">
        <v>41</v>
      </c>
      <c r="M614" s="2">
        <v>51</v>
      </c>
      <c r="N614" s="2">
        <v>48</v>
      </c>
      <c r="O614" s="2">
        <v>46</v>
      </c>
      <c r="P614" s="2">
        <v>49</v>
      </c>
      <c r="Q614" s="2">
        <v>57</v>
      </c>
      <c r="R614" s="2">
        <v>49</v>
      </c>
      <c r="S614" s="2">
        <v>48</v>
      </c>
      <c r="T614" s="2">
        <v>40</v>
      </c>
      <c r="U614" s="2">
        <v>41</v>
      </c>
      <c r="V614" s="2">
        <v>50</v>
      </c>
      <c r="W614" s="2">
        <v>42</v>
      </c>
      <c r="X614" s="2">
        <v>55</v>
      </c>
      <c r="Y614" s="2">
        <v>65</v>
      </c>
      <c r="Z614" s="23">
        <v>53</v>
      </c>
    </row>
    <row r="615" spans="1:26">
      <c r="A615" s="21"/>
      <c r="B615" s="1"/>
      <c r="C615" s="1"/>
      <c r="D615" s="1"/>
      <c r="E615" s="1" t="s">
        <v>286</v>
      </c>
      <c r="F615" s="22">
        <v>67</v>
      </c>
      <c r="G615" s="2">
        <v>64</v>
      </c>
      <c r="H615" s="2">
        <v>57</v>
      </c>
      <c r="I615" s="2">
        <v>67</v>
      </c>
      <c r="J615" s="2">
        <v>73</v>
      </c>
      <c r="K615" s="2">
        <v>69</v>
      </c>
      <c r="L615" s="2">
        <v>68</v>
      </c>
      <c r="M615" s="2">
        <v>51</v>
      </c>
      <c r="N615" s="2">
        <v>55</v>
      </c>
      <c r="O615" s="2">
        <v>61</v>
      </c>
      <c r="P615" s="2">
        <v>57</v>
      </c>
      <c r="Q615" s="2">
        <v>55</v>
      </c>
      <c r="R615" s="2">
        <v>63</v>
      </c>
      <c r="S615" s="2">
        <v>57</v>
      </c>
      <c r="T615" s="2">
        <v>57</v>
      </c>
      <c r="U615" s="2">
        <v>57</v>
      </c>
      <c r="V615" s="2">
        <v>52</v>
      </c>
      <c r="W615" s="2">
        <v>45</v>
      </c>
      <c r="X615" s="2">
        <v>36</v>
      </c>
      <c r="Y615" s="2">
        <v>29</v>
      </c>
      <c r="Z615" s="23">
        <v>37</v>
      </c>
    </row>
    <row r="616" spans="1:26">
      <c r="A616" s="21"/>
      <c r="B616" s="1"/>
      <c r="C616" s="1"/>
      <c r="D616" s="13" t="s">
        <v>569</v>
      </c>
      <c r="E616" s="13"/>
      <c r="F616" s="18">
        <v>138</v>
      </c>
      <c r="G616" s="19">
        <v>132</v>
      </c>
      <c r="H616" s="19">
        <v>130</v>
      </c>
      <c r="I616" s="19">
        <v>128</v>
      </c>
      <c r="J616" s="19">
        <v>130</v>
      </c>
      <c r="K616" s="19">
        <v>123</v>
      </c>
      <c r="L616" s="19">
        <v>119</v>
      </c>
      <c r="M616" s="19">
        <v>117</v>
      </c>
      <c r="N616" s="19">
        <v>115</v>
      </c>
      <c r="O616" s="19">
        <v>116</v>
      </c>
      <c r="P616" s="19">
        <v>120</v>
      </c>
      <c r="Q616" s="19">
        <v>125</v>
      </c>
      <c r="R616" s="19">
        <v>123</v>
      </c>
      <c r="S616" s="19">
        <v>118</v>
      </c>
      <c r="T616" s="19">
        <v>107</v>
      </c>
      <c r="U616" s="19">
        <v>107</v>
      </c>
      <c r="V616" s="19">
        <v>111</v>
      </c>
      <c r="W616" s="19">
        <v>93</v>
      </c>
      <c r="X616" s="19">
        <v>102</v>
      </c>
      <c r="Y616" s="19">
        <v>104</v>
      </c>
      <c r="Z616" s="20">
        <v>98</v>
      </c>
    </row>
    <row r="617" spans="1:26" ht="13">
      <c r="A617" s="21"/>
      <c r="B617" s="1"/>
      <c r="C617" s="1"/>
      <c r="D617" s="29" t="s">
        <v>398</v>
      </c>
      <c r="E617" s="29"/>
      <c r="F617" s="18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20"/>
    </row>
    <row r="618" spans="1:26">
      <c r="A618" s="21"/>
      <c r="B618" s="1"/>
      <c r="C618" s="1"/>
      <c r="D618" s="1"/>
      <c r="E618" s="1" t="s">
        <v>281</v>
      </c>
      <c r="F618" s="22"/>
      <c r="G618" s="2"/>
      <c r="H618" s="2"/>
      <c r="I618" s="2"/>
      <c r="J618" s="2"/>
      <c r="K618" s="2"/>
      <c r="L618" s="2"/>
      <c r="M618" s="2"/>
      <c r="N618" s="2"/>
      <c r="O618" s="2">
        <v>1</v>
      </c>
      <c r="P618" s="2"/>
      <c r="Q618" s="2">
        <v>2</v>
      </c>
      <c r="R618" s="2">
        <v>2</v>
      </c>
      <c r="S618" s="2">
        <v>1</v>
      </c>
      <c r="T618" s="2">
        <v>1</v>
      </c>
      <c r="U618" s="2"/>
      <c r="V618" s="2"/>
      <c r="W618" s="2"/>
      <c r="X618" s="2"/>
      <c r="Y618" s="2">
        <v>1</v>
      </c>
      <c r="Z618" s="23">
        <v>2</v>
      </c>
    </row>
    <row r="619" spans="1:26">
      <c r="A619" s="21"/>
      <c r="B619" s="1"/>
      <c r="C619" s="1"/>
      <c r="D619" s="1"/>
      <c r="E619" s="1" t="s">
        <v>282</v>
      </c>
      <c r="F619" s="22"/>
      <c r="G619" s="2"/>
      <c r="H619" s="2"/>
      <c r="I619" s="2"/>
      <c r="J619" s="2"/>
      <c r="K619" s="2"/>
      <c r="L619" s="2"/>
      <c r="M619" s="2"/>
      <c r="N619" s="2"/>
      <c r="O619" s="2">
        <v>0</v>
      </c>
      <c r="P619" s="2">
        <v>1</v>
      </c>
      <c r="Q619" s="2"/>
      <c r="R619" s="2">
        <v>2</v>
      </c>
      <c r="S619" s="2">
        <v>1</v>
      </c>
      <c r="T619" s="2"/>
      <c r="U619" s="2">
        <v>1</v>
      </c>
      <c r="V619" s="2">
        <v>2</v>
      </c>
      <c r="W619" s="2">
        <v>1</v>
      </c>
      <c r="X619" s="2"/>
      <c r="Y619" s="2"/>
      <c r="Z619" s="23"/>
    </row>
    <row r="620" spans="1:26">
      <c r="A620" s="21"/>
      <c r="B620" s="1"/>
      <c r="C620" s="1"/>
      <c r="D620" s="1"/>
      <c r="E620" s="1" t="s">
        <v>283</v>
      </c>
      <c r="F620" s="22"/>
      <c r="G620" s="2"/>
      <c r="H620" s="2"/>
      <c r="I620" s="2"/>
      <c r="J620" s="2"/>
      <c r="K620" s="2"/>
      <c r="L620" s="2"/>
      <c r="M620" s="2"/>
      <c r="N620" s="2"/>
      <c r="O620" s="2">
        <v>4</v>
      </c>
      <c r="P620" s="2">
        <v>2</v>
      </c>
      <c r="Q620" s="2">
        <v>4</v>
      </c>
      <c r="R620" s="2">
        <v>4</v>
      </c>
      <c r="S620" s="2">
        <v>1</v>
      </c>
      <c r="T620" s="2">
        <v>1</v>
      </c>
      <c r="U620" s="2">
        <v>5</v>
      </c>
      <c r="V620" s="2">
        <v>2</v>
      </c>
      <c r="W620" s="2">
        <v>2</v>
      </c>
      <c r="X620" s="2">
        <v>5</v>
      </c>
      <c r="Y620" s="2">
        <v>5</v>
      </c>
      <c r="Z620" s="23">
        <v>1</v>
      </c>
    </row>
    <row r="621" spans="1:26">
      <c r="A621" s="21"/>
      <c r="B621" s="1"/>
      <c r="C621" s="1"/>
      <c r="D621" s="1"/>
      <c r="E621" s="1" t="s">
        <v>284</v>
      </c>
      <c r="F621" s="22"/>
      <c r="G621" s="2"/>
      <c r="H621" s="2"/>
      <c r="I621" s="2"/>
      <c r="J621" s="2"/>
      <c r="K621" s="2"/>
      <c r="L621" s="2"/>
      <c r="M621" s="2"/>
      <c r="N621" s="2"/>
      <c r="O621" s="2">
        <v>8</v>
      </c>
      <c r="P621" s="2">
        <v>6</v>
      </c>
      <c r="Q621" s="2">
        <v>4</v>
      </c>
      <c r="R621" s="2">
        <v>12</v>
      </c>
      <c r="S621" s="2">
        <v>4</v>
      </c>
      <c r="T621" s="2">
        <v>5</v>
      </c>
      <c r="U621" s="2">
        <v>2</v>
      </c>
      <c r="V621" s="2">
        <v>4</v>
      </c>
      <c r="W621" s="2">
        <v>3</v>
      </c>
      <c r="X621" s="2">
        <v>11</v>
      </c>
      <c r="Y621" s="2">
        <v>14</v>
      </c>
      <c r="Z621" s="23">
        <v>11</v>
      </c>
    </row>
    <row r="622" spans="1:26">
      <c r="A622" s="21"/>
      <c r="B622" s="1"/>
      <c r="C622" s="1"/>
      <c r="D622" s="1"/>
      <c r="E622" s="1" t="s">
        <v>285</v>
      </c>
      <c r="F622" s="22"/>
      <c r="G622" s="2"/>
      <c r="H622" s="2"/>
      <c r="I622" s="2"/>
      <c r="J622" s="2"/>
      <c r="K622" s="2"/>
      <c r="L622" s="2"/>
      <c r="M622" s="2"/>
      <c r="N622" s="2"/>
      <c r="O622" s="2">
        <v>53</v>
      </c>
      <c r="P622" s="2">
        <v>70</v>
      </c>
      <c r="Q622" s="2">
        <v>70</v>
      </c>
      <c r="R622" s="2">
        <v>106</v>
      </c>
      <c r="S622" s="2">
        <v>60</v>
      </c>
      <c r="T622" s="2">
        <v>59</v>
      </c>
      <c r="U622" s="2">
        <v>72</v>
      </c>
      <c r="V622" s="2">
        <v>40</v>
      </c>
      <c r="W622" s="2">
        <v>58</v>
      </c>
      <c r="X622" s="2">
        <v>61</v>
      </c>
      <c r="Y622" s="2">
        <v>93</v>
      </c>
      <c r="Z622" s="23">
        <v>61</v>
      </c>
    </row>
    <row r="623" spans="1:26">
      <c r="A623" s="21"/>
      <c r="B623" s="1"/>
      <c r="C623" s="1"/>
      <c r="D623" s="1"/>
      <c r="E623" s="1" t="s">
        <v>286</v>
      </c>
      <c r="F623" s="22"/>
      <c r="G623" s="2"/>
      <c r="H623" s="2"/>
      <c r="I623" s="2"/>
      <c r="J623" s="2"/>
      <c r="K623" s="2"/>
      <c r="L623" s="2"/>
      <c r="M623" s="2"/>
      <c r="N623" s="2"/>
      <c r="O623" s="2">
        <v>59</v>
      </c>
      <c r="P623" s="2">
        <v>68</v>
      </c>
      <c r="Q623" s="2">
        <v>64</v>
      </c>
      <c r="R623" s="2">
        <v>16</v>
      </c>
      <c r="S623" s="2">
        <v>43</v>
      </c>
      <c r="T623" s="2">
        <v>56</v>
      </c>
      <c r="U623" s="2">
        <v>43</v>
      </c>
      <c r="V623" s="2">
        <v>40</v>
      </c>
      <c r="W623" s="2">
        <v>25</v>
      </c>
      <c r="X623" s="2">
        <v>28</v>
      </c>
      <c r="Y623" s="2">
        <v>20</v>
      </c>
      <c r="Z623" s="23">
        <v>24</v>
      </c>
    </row>
    <row r="624" spans="1:26">
      <c r="A624" s="21"/>
      <c r="B624" s="1"/>
      <c r="C624" s="1"/>
      <c r="D624" s="13" t="s">
        <v>570</v>
      </c>
      <c r="E624" s="13"/>
      <c r="F624" s="18"/>
      <c r="G624" s="19"/>
      <c r="H624" s="19"/>
      <c r="I624" s="19"/>
      <c r="J624" s="19"/>
      <c r="K624" s="19"/>
      <c r="L624" s="19"/>
      <c r="M624" s="19"/>
      <c r="N624" s="19"/>
      <c r="O624" s="19">
        <v>125</v>
      </c>
      <c r="P624" s="19">
        <v>147</v>
      </c>
      <c r="Q624" s="19">
        <v>144</v>
      </c>
      <c r="R624" s="19">
        <v>142</v>
      </c>
      <c r="S624" s="19">
        <v>110</v>
      </c>
      <c r="T624" s="19">
        <v>122</v>
      </c>
      <c r="U624" s="19">
        <v>123</v>
      </c>
      <c r="V624" s="19">
        <v>88</v>
      </c>
      <c r="W624" s="19">
        <v>89</v>
      </c>
      <c r="X624" s="19">
        <v>105</v>
      </c>
      <c r="Y624" s="19">
        <v>133</v>
      </c>
      <c r="Z624" s="20">
        <v>99</v>
      </c>
    </row>
    <row r="625" spans="1:26" ht="13">
      <c r="A625" s="21"/>
      <c r="B625" s="1"/>
      <c r="C625" s="1"/>
      <c r="D625" s="29" t="s">
        <v>97</v>
      </c>
      <c r="E625" s="29"/>
      <c r="F625" s="18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20"/>
    </row>
    <row r="626" spans="1:26">
      <c r="A626" s="21"/>
      <c r="B626" s="1"/>
      <c r="C626" s="1"/>
      <c r="D626" s="1"/>
      <c r="E626" s="1" t="s">
        <v>281</v>
      </c>
      <c r="F626" s="22">
        <v>1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3"/>
    </row>
    <row r="627" spans="1:26">
      <c r="A627" s="21"/>
      <c r="B627" s="1"/>
      <c r="C627" s="1"/>
      <c r="D627" s="1"/>
      <c r="E627" s="1" t="s">
        <v>282</v>
      </c>
      <c r="F627" s="22">
        <v>1</v>
      </c>
      <c r="G627" s="2">
        <v>3</v>
      </c>
      <c r="H627" s="2">
        <v>1</v>
      </c>
      <c r="I627" s="2">
        <v>0</v>
      </c>
      <c r="J627" s="2">
        <v>0</v>
      </c>
      <c r="K627" s="2">
        <v>0</v>
      </c>
      <c r="L627" s="2">
        <v>1</v>
      </c>
      <c r="M627" s="2">
        <v>2</v>
      </c>
      <c r="N627" s="2">
        <v>0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3"/>
    </row>
    <row r="628" spans="1:26">
      <c r="A628" s="21"/>
      <c r="B628" s="1"/>
      <c r="C628" s="1"/>
      <c r="D628" s="1"/>
      <c r="E628" s="1" t="s">
        <v>283</v>
      </c>
      <c r="F628" s="22">
        <v>14</v>
      </c>
      <c r="G628" s="2">
        <v>2</v>
      </c>
      <c r="H628" s="2">
        <v>5</v>
      </c>
      <c r="I628" s="2">
        <v>7</v>
      </c>
      <c r="J628" s="2">
        <v>2</v>
      </c>
      <c r="K628" s="2">
        <v>3</v>
      </c>
      <c r="L628" s="2">
        <v>2</v>
      </c>
      <c r="M628" s="2">
        <v>2</v>
      </c>
      <c r="N628" s="2">
        <v>2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3"/>
    </row>
    <row r="629" spans="1:26">
      <c r="A629" s="21"/>
      <c r="B629" s="1"/>
      <c r="C629" s="1"/>
      <c r="D629" s="1"/>
      <c r="E629" s="1" t="s">
        <v>284</v>
      </c>
      <c r="F629" s="22">
        <v>4</v>
      </c>
      <c r="G629" s="2">
        <v>4</v>
      </c>
      <c r="H629" s="2">
        <v>2</v>
      </c>
      <c r="I629" s="2">
        <v>1</v>
      </c>
      <c r="J629" s="2">
        <v>2</v>
      </c>
      <c r="K629" s="2">
        <v>3</v>
      </c>
      <c r="L629" s="2">
        <v>2</v>
      </c>
      <c r="M629" s="2">
        <v>3</v>
      </c>
      <c r="N629" s="2">
        <v>4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3"/>
    </row>
    <row r="630" spans="1:26">
      <c r="A630" s="21"/>
      <c r="B630" s="1"/>
      <c r="C630" s="1"/>
      <c r="D630" s="1"/>
      <c r="E630" s="1" t="s">
        <v>285</v>
      </c>
      <c r="F630" s="22">
        <v>45</v>
      </c>
      <c r="G630" s="2">
        <v>50</v>
      </c>
      <c r="H630" s="2">
        <v>54</v>
      </c>
      <c r="I630" s="2">
        <v>42</v>
      </c>
      <c r="J630" s="2">
        <v>54</v>
      </c>
      <c r="K630" s="2">
        <v>42</v>
      </c>
      <c r="L630" s="2">
        <v>51</v>
      </c>
      <c r="M630" s="2">
        <v>53</v>
      </c>
      <c r="N630" s="2">
        <v>45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3"/>
    </row>
    <row r="631" spans="1:26">
      <c r="A631" s="21"/>
      <c r="B631" s="1"/>
      <c r="C631" s="1"/>
      <c r="D631" s="1"/>
      <c r="E631" s="1" t="s">
        <v>286</v>
      </c>
      <c r="F631" s="22">
        <v>31</v>
      </c>
      <c r="G631" s="2">
        <v>33</v>
      </c>
      <c r="H631" s="2">
        <v>31</v>
      </c>
      <c r="I631" s="2">
        <v>42</v>
      </c>
      <c r="J631" s="2">
        <v>32</v>
      </c>
      <c r="K631" s="2">
        <v>42</v>
      </c>
      <c r="L631" s="2">
        <v>36</v>
      </c>
      <c r="M631" s="2">
        <v>28</v>
      </c>
      <c r="N631" s="2">
        <v>26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3"/>
    </row>
    <row r="632" spans="1:26">
      <c r="A632" s="21"/>
      <c r="B632" s="1"/>
      <c r="C632" s="1"/>
      <c r="D632" s="13" t="s">
        <v>571</v>
      </c>
      <c r="E632" s="13"/>
      <c r="F632" s="18">
        <v>96</v>
      </c>
      <c r="G632" s="19">
        <v>93</v>
      </c>
      <c r="H632" s="19">
        <v>93</v>
      </c>
      <c r="I632" s="19">
        <v>92</v>
      </c>
      <c r="J632" s="19">
        <v>90</v>
      </c>
      <c r="K632" s="19">
        <v>90</v>
      </c>
      <c r="L632" s="19">
        <v>92</v>
      </c>
      <c r="M632" s="19">
        <v>88</v>
      </c>
      <c r="N632" s="19">
        <v>77</v>
      </c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20"/>
    </row>
    <row r="633" spans="1:26" ht="13">
      <c r="A633" s="21"/>
      <c r="B633" s="1"/>
      <c r="C633" s="1"/>
      <c r="D633" s="29" t="s">
        <v>399</v>
      </c>
      <c r="E633" s="29"/>
      <c r="F633" s="18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20"/>
    </row>
    <row r="634" spans="1:26">
      <c r="A634" s="21"/>
      <c r="B634" s="1"/>
      <c r="C634" s="1"/>
      <c r="D634" s="1"/>
      <c r="E634" s="1" t="s">
        <v>281</v>
      </c>
      <c r="F634" s="22"/>
      <c r="G634" s="2"/>
      <c r="H634" s="2"/>
      <c r="I634" s="2"/>
      <c r="J634" s="2"/>
      <c r="K634" s="2"/>
      <c r="L634" s="2"/>
      <c r="M634" s="2"/>
      <c r="N634" s="2"/>
      <c r="O634" s="2">
        <v>0</v>
      </c>
      <c r="P634" s="2">
        <v>2</v>
      </c>
      <c r="Q634" s="2">
        <v>2</v>
      </c>
      <c r="R634" s="2">
        <v>1</v>
      </c>
      <c r="S634" s="2"/>
      <c r="T634" s="2"/>
      <c r="U634" s="2">
        <v>1</v>
      </c>
      <c r="V634" s="2"/>
      <c r="W634" s="2"/>
      <c r="X634" s="2">
        <v>1</v>
      </c>
      <c r="Y634" s="2"/>
      <c r="Z634" s="23"/>
    </row>
    <row r="635" spans="1:26">
      <c r="A635" s="21"/>
      <c r="B635" s="1"/>
      <c r="C635" s="1"/>
      <c r="D635" s="1"/>
      <c r="E635" s="1" t="s">
        <v>282</v>
      </c>
      <c r="F635" s="22"/>
      <c r="G635" s="2"/>
      <c r="H635" s="2"/>
      <c r="I635" s="2"/>
      <c r="J635" s="2"/>
      <c r="K635" s="2"/>
      <c r="L635" s="2"/>
      <c r="M635" s="2"/>
      <c r="N635" s="2"/>
      <c r="O635" s="2">
        <v>0</v>
      </c>
      <c r="P635" s="2"/>
      <c r="Q635" s="2"/>
      <c r="R635" s="2"/>
      <c r="S635" s="2"/>
      <c r="T635" s="2"/>
      <c r="U635" s="2">
        <v>1</v>
      </c>
      <c r="V635" s="2"/>
      <c r="W635" s="2"/>
      <c r="X635" s="2">
        <v>2</v>
      </c>
      <c r="Y635" s="2"/>
      <c r="Z635" s="23">
        <v>1</v>
      </c>
    </row>
    <row r="636" spans="1:26">
      <c r="A636" s="21"/>
      <c r="B636" s="1"/>
      <c r="C636" s="1"/>
      <c r="D636" s="1"/>
      <c r="E636" s="1" t="s">
        <v>283</v>
      </c>
      <c r="F636" s="22"/>
      <c r="G636" s="2"/>
      <c r="H636" s="2"/>
      <c r="I636" s="2"/>
      <c r="J636" s="2"/>
      <c r="K636" s="2"/>
      <c r="L636" s="2"/>
      <c r="M636" s="2"/>
      <c r="N636" s="2"/>
      <c r="O636" s="2">
        <v>1</v>
      </c>
      <c r="P636" s="2">
        <v>5</v>
      </c>
      <c r="Q636" s="2">
        <v>1</v>
      </c>
      <c r="R636" s="2">
        <v>2</v>
      </c>
      <c r="S636" s="2">
        <v>1</v>
      </c>
      <c r="T636" s="2">
        <v>1</v>
      </c>
      <c r="U636" s="2"/>
      <c r="V636" s="2">
        <v>2</v>
      </c>
      <c r="W636" s="2"/>
      <c r="X636" s="2">
        <v>1</v>
      </c>
      <c r="Y636" s="2">
        <v>2</v>
      </c>
      <c r="Z636" s="23"/>
    </row>
    <row r="637" spans="1:26">
      <c r="A637" s="21"/>
      <c r="B637" s="1"/>
      <c r="C637" s="1"/>
      <c r="D637" s="1"/>
      <c r="E637" s="1" t="s">
        <v>284</v>
      </c>
      <c r="F637" s="22"/>
      <c r="G637" s="2"/>
      <c r="H637" s="2"/>
      <c r="I637" s="2"/>
      <c r="J637" s="2"/>
      <c r="K637" s="2"/>
      <c r="L637" s="2"/>
      <c r="M637" s="2"/>
      <c r="N637" s="2"/>
      <c r="O637" s="2">
        <v>6</v>
      </c>
      <c r="P637" s="2">
        <v>7</v>
      </c>
      <c r="Q637" s="2">
        <v>10</v>
      </c>
      <c r="R637" s="2">
        <v>5</v>
      </c>
      <c r="S637" s="2">
        <v>3</v>
      </c>
      <c r="T637" s="2">
        <v>1</v>
      </c>
      <c r="U637" s="2">
        <v>7</v>
      </c>
      <c r="V637" s="2">
        <v>1</v>
      </c>
      <c r="W637" s="2">
        <v>4</v>
      </c>
      <c r="X637" s="2">
        <v>4</v>
      </c>
      <c r="Y637" s="2">
        <v>1</v>
      </c>
      <c r="Z637" s="23">
        <v>4</v>
      </c>
    </row>
    <row r="638" spans="1:26">
      <c r="A638" s="21"/>
      <c r="B638" s="1"/>
      <c r="C638" s="1"/>
      <c r="D638" s="1"/>
      <c r="E638" s="1" t="s">
        <v>285</v>
      </c>
      <c r="F638" s="22"/>
      <c r="G638" s="2"/>
      <c r="H638" s="2"/>
      <c r="I638" s="2"/>
      <c r="J638" s="2"/>
      <c r="K638" s="2"/>
      <c r="L638" s="2"/>
      <c r="M638" s="2"/>
      <c r="N638" s="2"/>
      <c r="O638" s="2">
        <v>70</v>
      </c>
      <c r="P638" s="2">
        <v>64</v>
      </c>
      <c r="Q638" s="2">
        <v>71</v>
      </c>
      <c r="R638" s="2">
        <v>69</v>
      </c>
      <c r="S638" s="2">
        <v>58</v>
      </c>
      <c r="T638" s="2">
        <v>37</v>
      </c>
      <c r="U638" s="2">
        <v>75</v>
      </c>
      <c r="V638" s="2">
        <v>64</v>
      </c>
      <c r="W638" s="2">
        <v>51</v>
      </c>
      <c r="X638" s="2">
        <v>55</v>
      </c>
      <c r="Y638" s="2">
        <v>53</v>
      </c>
      <c r="Z638" s="23">
        <v>60</v>
      </c>
    </row>
    <row r="639" spans="1:26">
      <c r="A639" s="21"/>
      <c r="B639" s="1"/>
      <c r="C639" s="1"/>
      <c r="D639" s="1"/>
      <c r="E639" s="1" t="s">
        <v>286</v>
      </c>
      <c r="F639" s="22"/>
      <c r="G639" s="2"/>
      <c r="H639" s="2"/>
      <c r="I639" s="2"/>
      <c r="J639" s="2"/>
      <c r="K639" s="2"/>
      <c r="L639" s="2"/>
      <c r="M639" s="2"/>
      <c r="N639" s="2"/>
      <c r="O639" s="2">
        <v>51</v>
      </c>
      <c r="P639" s="2">
        <v>58</v>
      </c>
      <c r="Q639" s="2">
        <v>62</v>
      </c>
      <c r="R639" s="2">
        <v>69</v>
      </c>
      <c r="S639" s="2">
        <v>79</v>
      </c>
      <c r="T639" s="2">
        <v>59</v>
      </c>
      <c r="U639" s="2">
        <v>40</v>
      </c>
      <c r="V639" s="2">
        <v>58</v>
      </c>
      <c r="W639" s="2">
        <v>35</v>
      </c>
      <c r="X639" s="2">
        <v>32</v>
      </c>
      <c r="Y639" s="2">
        <v>35</v>
      </c>
      <c r="Z639" s="23">
        <v>32</v>
      </c>
    </row>
    <row r="640" spans="1:26">
      <c r="A640" s="21"/>
      <c r="B640" s="1"/>
      <c r="C640" s="1"/>
      <c r="D640" s="13" t="s">
        <v>572</v>
      </c>
      <c r="E640" s="13"/>
      <c r="F640" s="18"/>
      <c r="G640" s="19"/>
      <c r="H640" s="19"/>
      <c r="I640" s="19"/>
      <c r="J640" s="19"/>
      <c r="K640" s="19"/>
      <c r="L640" s="19"/>
      <c r="M640" s="19"/>
      <c r="N640" s="19"/>
      <c r="O640" s="19">
        <v>128</v>
      </c>
      <c r="P640" s="19">
        <v>136</v>
      </c>
      <c r="Q640" s="19">
        <v>146</v>
      </c>
      <c r="R640" s="19">
        <v>146</v>
      </c>
      <c r="S640" s="19">
        <v>141</v>
      </c>
      <c r="T640" s="19">
        <v>98</v>
      </c>
      <c r="U640" s="19">
        <v>124</v>
      </c>
      <c r="V640" s="19">
        <v>125</v>
      </c>
      <c r="W640" s="19">
        <v>90</v>
      </c>
      <c r="X640" s="19">
        <v>95</v>
      </c>
      <c r="Y640" s="19">
        <v>91</v>
      </c>
      <c r="Z640" s="20">
        <v>97</v>
      </c>
    </row>
    <row r="641" spans="1:26" ht="13">
      <c r="A641" s="21"/>
      <c r="B641" s="1"/>
      <c r="C641" s="1"/>
      <c r="D641" s="29" t="s">
        <v>98</v>
      </c>
      <c r="E641" s="29"/>
      <c r="F641" s="18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20"/>
    </row>
    <row r="642" spans="1:26">
      <c r="A642" s="21"/>
      <c r="B642" s="1"/>
      <c r="C642" s="1"/>
      <c r="D642" s="1"/>
      <c r="E642" s="1" t="s">
        <v>281</v>
      </c>
      <c r="F642" s="2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1</v>
      </c>
      <c r="Q642" s="2"/>
      <c r="R642" s="2"/>
      <c r="S642" s="2"/>
      <c r="T642" s="2"/>
      <c r="U642" s="2"/>
      <c r="V642" s="2"/>
      <c r="W642" s="2"/>
      <c r="X642" s="2"/>
      <c r="Y642" s="2"/>
      <c r="Z642" s="23"/>
    </row>
    <row r="643" spans="1:26">
      <c r="A643" s="21"/>
      <c r="B643" s="1"/>
      <c r="C643" s="1"/>
      <c r="D643" s="1"/>
      <c r="E643" s="1" t="s">
        <v>282</v>
      </c>
      <c r="F643" s="22">
        <v>0</v>
      </c>
      <c r="G643" s="2">
        <v>0</v>
      </c>
      <c r="H643" s="2">
        <v>0</v>
      </c>
      <c r="I643" s="2">
        <v>1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/>
      <c r="Q643" s="2"/>
      <c r="R643" s="2"/>
      <c r="S643" s="2"/>
      <c r="T643" s="2"/>
      <c r="U643" s="2"/>
      <c r="V643" s="2"/>
      <c r="W643" s="2"/>
      <c r="X643" s="2">
        <v>1</v>
      </c>
      <c r="Y643" s="2"/>
      <c r="Z643" s="23"/>
    </row>
    <row r="644" spans="1:26">
      <c r="A644" s="21"/>
      <c r="B644" s="1"/>
      <c r="C644" s="1"/>
      <c r="D644" s="1"/>
      <c r="E644" s="1" t="s">
        <v>283</v>
      </c>
      <c r="F644" s="22">
        <v>4</v>
      </c>
      <c r="G644" s="2">
        <v>4</v>
      </c>
      <c r="H644" s="2">
        <v>6</v>
      </c>
      <c r="I644" s="2">
        <v>0</v>
      </c>
      <c r="J644" s="2">
        <v>2</v>
      </c>
      <c r="K644" s="2">
        <v>1</v>
      </c>
      <c r="L644" s="2">
        <v>1</v>
      </c>
      <c r="M644" s="2">
        <v>1</v>
      </c>
      <c r="N644" s="2">
        <v>1</v>
      </c>
      <c r="O644" s="2">
        <v>2</v>
      </c>
      <c r="P644" s="2">
        <v>1</v>
      </c>
      <c r="Q644" s="2">
        <v>1</v>
      </c>
      <c r="R644" s="2">
        <v>1</v>
      </c>
      <c r="S644" s="2"/>
      <c r="T644" s="2">
        <v>1</v>
      </c>
      <c r="U644" s="2"/>
      <c r="V644" s="2">
        <v>1</v>
      </c>
      <c r="W644" s="2">
        <v>2</v>
      </c>
      <c r="X644" s="2"/>
      <c r="Y644" s="2"/>
      <c r="Z644" s="23">
        <v>2</v>
      </c>
    </row>
    <row r="645" spans="1:26">
      <c r="A645" s="21"/>
      <c r="B645" s="1"/>
      <c r="C645" s="1"/>
      <c r="D645" s="1"/>
      <c r="E645" s="1" t="s">
        <v>284</v>
      </c>
      <c r="F645" s="22">
        <v>1</v>
      </c>
      <c r="G645" s="2">
        <v>1</v>
      </c>
      <c r="H645" s="2">
        <v>1</v>
      </c>
      <c r="I645" s="2">
        <v>5</v>
      </c>
      <c r="J645" s="2">
        <v>3</v>
      </c>
      <c r="K645" s="2">
        <v>6</v>
      </c>
      <c r="L645" s="2">
        <v>6</v>
      </c>
      <c r="M645" s="2">
        <v>3</v>
      </c>
      <c r="N645" s="2">
        <v>5</v>
      </c>
      <c r="O645" s="2">
        <v>7</v>
      </c>
      <c r="P645" s="2">
        <v>9</v>
      </c>
      <c r="Q645" s="2">
        <v>6</v>
      </c>
      <c r="R645" s="2">
        <v>4</v>
      </c>
      <c r="S645" s="2">
        <v>5</v>
      </c>
      <c r="T645" s="2">
        <v>3</v>
      </c>
      <c r="U645" s="2">
        <v>3</v>
      </c>
      <c r="V645" s="2">
        <v>4</v>
      </c>
      <c r="W645" s="2">
        <v>4</v>
      </c>
      <c r="X645" s="2">
        <v>5</v>
      </c>
      <c r="Y645" s="2">
        <v>10</v>
      </c>
      <c r="Z645" s="23">
        <v>9</v>
      </c>
    </row>
    <row r="646" spans="1:26">
      <c r="A646" s="21"/>
      <c r="B646" s="1"/>
      <c r="C646" s="1"/>
      <c r="D646" s="1"/>
      <c r="E646" s="1" t="s">
        <v>285</v>
      </c>
      <c r="F646" s="22">
        <v>42</v>
      </c>
      <c r="G646" s="2">
        <v>42</v>
      </c>
      <c r="H646" s="2">
        <v>60</v>
      </c>
      <c r="I646" s="2">
        <v>41</v>
      </c>
      <c r="J646" s="2">
        <v>42</v>
      </c>
      <c r="K646" s="2">
        <v>55</v>
      </c>
      <c r="L646" s="2">
        <v>60</v>
      </c>
      <c r="M646" s="2">
        <v>56</v>
      </c>
      <c r="N646" s="2">
        <v>51</v>
      </c>
      <c r="O646" s="2">
        <v>47</v>
      </c>
      <c r="P646" s="2">
        <v>51</v>
      </c>
      <c r="Q646" s="2">
        <v>42</v>
      </c>
      <c r="R646" s="2">
        <v>65</v>
      </c>
      <c r="S646" s="2">
        <v>52</v>
      </c>
      <c r="T646" s="2">
        <v>52</v>
      </c>
      <c r="U646" s="2">
        <v>43</v>
      </c>
      <c r="V646" s="2">
        <v>44</v>
      </c>
      <c r="W646" s="2">
        <v>46</v>
      </c>
      <c r="X646" s="2">
        <v>40</v>
      </c>
      <c r="Y646" s="2">
        <v>36</v>
      </c>
      <c r="Z646" s="23">
        <v>36</v>
      </c>
    </row>
    <row r="647" spans="1:26">
      <c r="A647" s="21"/>
      <c r="B647" s="1"/>
      <c r="C647" s="1"/>
      <c r="D647" s="1"/>
      <c r="E647" s="1" t="s">
        <v>286</v>
      </c>
      <c r="F647" s="22">
        <v>36</v>
      </c>
      <c r="G647" s="2">
        <v>36</v>
      </c>
      <c r="H647" s="2">
        <v>17</v>
      </c>
      <c r="I647" s="2">
        <v>34</v>
      </c>
      <c r="J647" s="2">
        <v>37</v>
      </c>
      <c r="K647" s="2">
        <v>17</v>
      </c>
      <c r="L647" s="2">
        <v>17</v>
      </c>
      <c r="M647" s="2">
        <v>24</v>
      </c>
      <c r="N647" s="2">
        <v>28</v>
      </c>
      <c r="O647" s="2">
        <v>22</v>
      </c>
      <c r="P647" s="2">
        <v>18</v>
      </c>
      <c r="Q647" s="2">
        <v>31</v>
      </c>
      <c r="R647" s="2">
        <v>10</v>
      </c>
      <c r="S647" s="2">
        <v>24</v>
      </c>
      <c r="T647" s="2">
        <v>26</v>
      </c>
      <c r="U647" s="2">
        <v>18</v>
      </c>
      <c r="V647" s="2">
        <v>25</v>
      </c>
      <c r="W647" s="2">
        <v>20</v>
      </c>
      <c r="X647" s="2">
        <v>18</v>
      </c>
      <c r="Y647" s="2">
        <v>10</v>
      </c>
      <c r="Z647" s="23">
        <v>14</v>
      </c>
    </row>
    <row r="648" spans="1:26">
      <c r="A648" s="21"/>
      <c r="B648" s="1"/>
      <c r="C648" s="1"/>
      <c r="D648" s="13" t="s">
        <v>573</v>
      </c>
      <c r="E648" s="13"/>
      <c r="F648" s="18">
        <v>84</v>
      </c>
      <c r="G648" s="19">
        <v>83</v>
      </c>
      <c r="H648" s="19">
        <v>84</v>
      </c>
      <c r="I648" s="19">
        <v>81</v>
      </c>
      <c r="J648" s="19">
        <v>84</v>
      </c>
      <c r="K648" s="19">
        <v>79</v>
      </c>
      <c r="L648" s="19">
        <v>84</v>
      </c>
      <c r="M648" s="19">
        <v>84</v>
      </c>
      <c r="N648" s="19">
        <v>85</v>
      </c>
      <c r="O648" s="19">
        <v>78</v>
      </c>
      <c r="P648" s="19">
        <v>80</v>
      </c>
      <c r="Q648" s="19">
        <v>80</v>
      </c>
      <c r="R648" s="19">
        <v>80</v>
      </c>
      <c r="S648" s="19">
        <v>81</v>
      </c>
      <c r="T648" s="19">
        <v>82</v>
      </c>
      <c r="U648" s="19">
        <v>64</v>
      </c>
      <c r="V648" s="19">
        <v>74</v>
      </c>
      <c r="W648" s="19">
        <v>72</v>
      </c>
      <c r="X648" s="19">
        <v>64</v>
      </c>
      <c r="Y648" s="19">
        <v>56</v>
      </c>
      <c r="Z648" s="20">
        <v>61</v>
      </c>
    </row>
    <row r="649" spans="1:26" ht="13">
      <c r="A649" s="21"/>
      <c r="B649" s="1"/>
      <c r="C649" s="1"/>
      <c r="D649" s="29" t="s">
        <v>100</v>
      </c>
      <c r="E649" s="29"/>
      <c r="F649" s="18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20"/>
    </row>
    <row r="650" spans="1:26">
      <c r="A650" s="21"/>
      <c r="B650" s="1"/>
      <c r="C650" s="1"/>
      <c r="D650" s="1"/>
      <c r="E650" s="1" t="s">
        <v>281</v>
      </c>
      <c r="F650" s="2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3"/>
    </row>
    <row r="651" spans="1:26">
      <c r="A651" s="21"/>
      <c r="B651" s="1"/>
      <c r="C651" s="1"/>
      <c r="D651" s="1"/>
      <c r="E651" s="1" t="s">
        <v>282</v>
      </c>
      <c r="F651" s="2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3"/>
    </row>
    <row r="652" spans="1:26">
      <c r="A652" s="21"/>
      <c r="B652" s="1"/>
      <c r="C652" s="1"/>
      <c r="D652" s="1"/>
      <c r="E652" s="1" t="s">
        <v>283</v>
      </c>
      <c r="F652" s="22">
        <v>2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3"/>
    </row>
    <row r="653" spans="1:26">
      <c r="A653" s="21"/>
      <c r="B653" s="1"/>
      <c r="C653" s="1"/>
      <c r="D653" s="1"/>
      <c r="E653" s="1" t="s">
        <v>284</v>
      </c>
      <c r="F653" s="2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3"/>
    </row>
    <row r="654" spans="1:26">
      <c r="A654" s="21"/>
      <c r="B654" s="1"/>
      <c r="C654" s="1"/>
      <c r="D654" s="1"/>
      <c r="E654" s="1" t="s">
        <v>285</v>
      </c>
      <c r="F654" s="22">
        <v>34</v>
      </c>
      <c r="G654" s="2">
        <v>30</v>
      </c>
      <c r="H654" s="2">
        <v>35</v>
      </c>
      <c r="I654" s="2">
        <v>39</v>
      </c>
      <c r="J654" s="2">
        <v>44</v>
      </c>
      <c r="K654" s="2">
        <v>47</v>
      </c>
      <c r="L654" s="2">
        <v>33</v>
      </c>
      <c r="M654" s="2">
        <v>42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3"/>
    </row>
    <row r="655" spans="1:26">
      <c r="A655" s="21"/>
      <c r="B655" s="1"/>
      <c r="C655" s="1"/>
      <c r="D655" s="1"/>
      <c r="E655" s="1" t="s">
        <v>286</v>
      </c>
      <c r="F655" s="22">
        <v>9</v>
      </c>
      <c r="G655" s="2">
        <v>16</v>
      </c>
      <c r="H655" s="2">
        <v>11</v>
      </c>
      <c r="I655" s="2">
        <v>7</v>
      </c>
      <c r="J655" s="2">
        <v>2</v>
      </c>
      <c r="K655" s="2">
        <v>0</v>
      </c>
      <c r="L655" s="2">
        <v>11</v>
      </c>
      <c r="M655" s="2">
        <v>3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3"/>
    </row>
    <row r="656" spans="1:26">
      <c r="A656" s="21"/>
      <c r="B656" s="1"/>
      <c r="C656" s="1"/>
      <c r="D656" s="13" t="s">
        <v>574</v>
      </c>
      <c r="E656" s="13"/>
      <c r="F656" s="18">
        <v>45</v>
      </c>
      <c r="G656" s="19">
        <v>46</v>
      </c>
      <c r="H656" s="19">
        <v>46</v>
      </c>
      <c r="I656" s="19">
        <v>46</v>
      </c>
      <c r="J656" s="19">
        <v>46</v>
      </c>
      <c r="K656" s="19">
        <v>47</v>
      </c>
      <c r="L656" s="19">
        <v>44</v>
      </c>
      <c r="M656" s="19">
        <v>45</v>
      </c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20"/>
    </row>
    <row r="657" spans="1:26" ht="13">
      <c r="A657" s="21"/>
      <c r="B657" s="1"/>
      <c r="C657" s="1"/>
      <c r="D657" s="29" t="s">
        <v>101</v>
      </c>
      <c r="E657" s="29"/>
      <c r="F657" s="18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20"/>
    </row>
    <row r="658" spans="1:26">
      <c r="A658" s="21"/>
      <c r="B658" s="1"/>
      <c r="C658" s="1"/>
      <c r="D658" s="1"/>
      <c r="E658" s="1" t="s">
        <v>281</v>
      </c>
      <c r="F658" s="2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3"/>
    </row>
    <row r="659" spans="1:26">
      <c r="A659" s="21"/>
      <c r="B659" s="1"/>
      <c r="C659" s="1"/>
      <c r="D659" s="1"/>
      <c r="E659" s="1" t="s">
        <v>282</v>
      </c>
      <c r="F659" s="22">
        <v>0</v>
      </c>
      <c r="G659" s="2">
        <v>0</v>
      </c>
      <c r="H659" s="2">
        <v>1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3"/>
    </row>
    <row r="660" spans="1:26">
      <c r="A660" s="21"/>
      <c r="B660" s="1"/>
      <c r="C660" s="1"/>
      <c r="D660" s="1"/>
      <c r="E660" s="1" t="s">
        <v>283</v>
      </c>
      <c r="F660" s="22">
        <v>4</v>
      </c>
      <c r="G660" s="2">
        <v>3</v>
      </c>
      <c r="H660" s="2">
        <v>4</v>
      </c>
      <c r="I660" s="2">
        <v>5</v>
      </c>
      <c r="J660" s="2">
        <v>0</v>
      </c>
      <c r="K660" s="2">
        <v>0</v>
      </c>
      <c r="L660" s="2">
        <v>1</v>
      </c>
      <c r="M660" s="2">
        <v>1</v>
      </c>
      <c r="N660" s="2">
        <v>1</v>
      </c>
      <c r="O660" s="2">
        <v>0</v>
      </c>
      <c r="P660" s="2">
        <v>3</v>
      </c>
      <c r="Q660" s="2">
        <v>4</v>
      </c>
      <c r="R660" s="2">
        <v>3</v>
      </c>
      <c r="S660" s="2">
        <v>1</v>
      </c>
      <c r="T660" s="2">
        <v>1</v>
      </c>
      <c r="U660" s="2"/>
      <c r="V660" s="2"/>
      <c r="W660" s="2"/>
      <c r="X660" s="2">
        <v>3</v>
      </c>
      <c r="Y660" s="2">
        <v>1</v>
      </c>
      <c r="Z660" s="23"/>
    </row>
    <row r="661" spans="1:26">
      <c r="A661" s="21"/>
      <c r="B661" s="1"/>
      <c r="C661" s="1"/>
      <c r="D661" s="1"/>
      <c r="E661" s="1" t="s">
        <v>284</v>
      </c>
      <c r="F661" s="22">
        <v>0</v>
      </c>
      <c r="G661" s="2">
        <v>0</v>
      </c>
      <c r="H661" s="2">
        <v>1</v>
      </c>
      <c r="I661" s="2">
        <v>4</v>
      </c>
      <c r="J661" s="2">
        <v>8</v>
      </c>
      <c r="K661" s="2">
        <v>3</v>
      </c>
      <c r="L661" s="2">
        <v>1</v>
      </c>
      <c r="M661" s="2">
        <v>2</v>
      </c>
      <c r="N661" s="2">
        <v>3</v>
      </c>
      <c r="O661" s="2">
        <v>4</v>
      </c>
      <c r="P661" s="2">
        <v>1</v>
      </c>
      <c r="Q661" s="2">
        <v>1</v>
      </c>
      <c r="R661" s="2">
        <v>1</v>
      </c>
      <c r="S661" s="2">
        <v>4</v>
      </c>
      <c r="T661" s="2">
        <v>4</v>
      </c>
      <c r="U661" s="2">
        <v>1</v>
      </c>
      <c r="V661" s="2"/>
      <c r="W661" s="2">
        <v>3</v>
      </c>
      <c r="X661" s="2">
        <v>11</v>
      </c>
      <c r="Y661" s="2">
        <v>8</v>
      </c>
      <c r="Z661" s="23">
        <v>4</v>
      </c>
    </row>
    <row r="662" spans="1:26">
      <c r="A662" s="21"/>
      <c r="B662" s="1"/>
      <c r="C662" s="1"/>
      <c r="D662" s="1"/>
      <c r="E662" s="1" t="s">
        <v>285</v>
      </c>
      <c r="F662" s="22">
        <v>39</v>
      </c>
      <c r="G662" s="2">
        <v>64</v>
      </c>
      <c r="H662" s="2">
        <v>35</v>
      </c>
      <c r="I662" s="2">
        <v>44</v>
      </c>
      <c r="J662" s="2">
        <v>25</v>
      </c>
      <c r="K662" s="2">
        <v>15</v>
      </c>
      <c r="L662" s="2">
        <v>24</v>
      </c>
      <c r="M662" s="2">
        <v>37</v>
      </c>
      <c r="N662" s="2">
        <v>43</v>
      </c>
      <c r="O662" s="2">
        <v>45</v>
      </c>
      <c r="P662" s="2">
        <v>55</v>
      </c>
      <c r="Q662" s="2">
        <v>42</v>
      </c>
      <c r="R662" s="2">
        <v>61</v>
      </c>
      <c r="S662" s="2">
        <v>33</v>
      </c>
      <c r="T662" s="2">
        <v>38</v>
      </c>
      <c r="U662" s="2">
        <v>24</v>
      </c>
      <c r="V662" s="2">
        <v>33</v>
      </c>
      <c r="W662" s="2">
        <v>32</v>
      </c>
      <c r="X662" s="2">
        <v>44</v>
      </c>
      <c r="Y662" s="2">
        <v>47</v>
      </c>
      <c r="Z662" s="23">
        <v>33</v>
      </c>
    </row>
    <row r="663" spans="1:26">
      <c r="A663" s="21"/>
      <c r="B663" s="1"/>
      <c r="C663" s="1"/>
      <c r="D663" s="1"/>
      <c r="E663" s="1" t="s">
        <v>286</v>
      </c>
      <c r="F663" s="22">
        <v>29</v>
      </c>
      <c r="G663" s="2">
        <v>7</v>
      </c>
      <c r="H663" s="2">
        <v>31</v>
      </c>
      <c r="I663" s="2">
        <v>19</v>
      </c>
      <c r="J663" s="2">
        <v>33</v>
      </c>
      <c r="K663" s="2">
        <v>55</v>
      </c>
      <c r="L663" s="2">
        <v>44</v>
      </c>
      <c r="M663" s="2">
        <v>32</v>
      </c>
      <c r="N663" s="2">
        <v>25</v>
      </c>
      <c r="O663" s="2">
        <v>27</v>
      </c>
      <c r="P663" s="2">
        <v>17</v>
      </c>
      <c r="Q663" s="2">
        <v>30</v>
      </c>
      <c r="R663" s="2">
        <v>13</v>
      </c>
      <c r="S663" s="2">
        <v>34</v>
      </c>
      <c r="T663" s="2">
        <v>25</v>
      </c>
      <c r="U663" s="2">
        <v>31</v>
      </c>
      <c r="V663" s="2">
        <v>25</v>
      </c>
      <c r="W663" s="2">
        <v>22</v>
      </c>
      <c r="X663" s="2">
        <v>13</v>
      </c>
      <c r="Y663" s="2">
        <v>11</v>
      </c>
      <c r="Z663" s="23">
        <v>3</v>
      </c>
    </row>
    <row r="664" spans="1:26">
      <c r="A664" s="21"/>
      <c r="B664" s="1"/>
      <c r="C664" s="1"/>
      <c r="D664" s="13" t="s">
        <v>575</v>
      </c>
      <c r="E664" s="13"/>
      <c r="F664" s="18">
        <v>72</v>
      </c>
      <c r="G664" s="19">
        <v>74</v>
      </c>
      <c r="H664" s="19">
        <v>72</v>
      </c>
      <c r="I664" s="19">
        <v>72</v>
      </c>
      <c r="J664" s="19">
        <v>66</v>
      </c>
      <c r="K664" s="19">
        <v>73</v>
      </c>
      <c r="L664" s="19">
        <v>70</v>
      </c>
      <c r="M664" s="19">
        <v>72</v>
      </c>
      <c r="N664" s="19">
        <v>72</v>
      </c>
      <c r="O664" s="19">
        <v>76</v>
      </c>
      <c r="P664" s="19">
        <v>76</v>
      </c>
      <c r="Q664" s="19">
        <v>77</v>
      </c>
      <c r="R664" s="19">
        <v>78</v>
      </c>
      <c r="S664" s="19">
        <v>72</v>
      </c>
      <c r="T664" s="19">
        <v>68</v>
      </c>
      <c r="U664" s="19">
        <v>56</v>
      </c>
      <c r="V664" s="19">
        <v>58</v>
      </c>
      <c r="W664" s="19">
        <v>57</v>
      </c>
      <c r="X664" s="19">
        <v>71</v>
      </c>
      <c r="Y664" s="19">
        <v>67</v>
      </c>
      <c r="Z664" s="20">
        <v>40</v>
      </c>
    </row>
    <row r="665" spans="1:26" ht="13">
      <c r="A665" s="21"/>
      <c r="B665" s="1"/>
      <c r="C665" s="1"/>
      <c r="D665" s="29" t="s">
        <v>102</v>
      </c>
      <c r="E665" s="29"/>
      <c r="F665" s="18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20"/>
    </row>
    <row r="666" spans="1:26">
      <c r="A666" s="21"/>
      <c r="B666" s="1"/>
      <c r="C666" s="1"/>
      <c r="D666" s="1"/>
      <c r="E666" s="1" t="s">
        <v>281</v>
      </c>
      <c r="F666" s="22"/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1</v>
      </c>
      <c r="Q666" s="2"/>
      <c r="R666" s="2"/>
      <c r="S666" s="2"/>
      <c r="T666" s="2"/>
      <c r="U666" s="2"/>
      <c r="V666" s="2"/>
      <c r="W666" s="2"/>
      <c r="X666" s="2">
        <v>1</v>
      </c>
      <c r="Y666" s="2">
        <v>1</v>
      </c>
      <c r="Z666" s="23"/>
    </row>
    <row r="667" spans="1:26">
      <c r="A667" s="21"/>
      <c r="B667" s="1"/>
      <c r="C667" s="1"/>
      <c r="D667" s="1"/>
      <c r="E667" s="1" t="s">
        <v>282</v>
      </c>
      <c r="F667" s="22"/>
      <c r="G667" s="2">
        <v>1</v>
      </c>
      <c r="H667" s="2">
        <v>0</v>
      </c>
      <c r="I667" s="2">
        <v>1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/>
      <c r="Q667" s="2">
        <v>1</v>
      </c>
      <c r="R667" s="2">
        <v>1</v>
      </c>
      <c r="S667" s="2"/>
      <c r="T667" s="2"/>
      <c r="U667" s="2"/>
      <c r="V667" s="2">
        <v>1</v>
      </c>
      <c r="W667" s="2"/>
      <c r="X667" s="2"/>
      <c r="Y667" s="2"/>
      <c r="Z667" s="23"/>
    </row>
    <row r="668" spans="1:26">
      <c r="A668" s="21"/>
      <c r="B668" s="1"/>
      <c r="C668" s="1"/>
      <c r="D668" s="1"/>
      <c r="E668" s="1" t="s">
        <v>283</v>
      </c>
      <c r="F668" s="22"/>
      <c r="G668" s="2">
        <v>8</v>
      </c>
      <c r="H668" s="2">
        <v>3</v>
      </c>
      <c r="I668" s="2">
        <v>2</v>
      </c>
      <c r="J668" s="2">
        <v>0</v>
      </c>
      <c r="K668" s="2">
        <v>0</v>
      </c>
      <c r="L668" s="2">
        <v>1</v>
      </c>
      <c r="M668" s="2">
        <v>1</v>
      </c>
      <c r="N668" s="2">
        <v>0</v>
      </c>
      <c r="O668" s="2">
        <v>0</v>
      </c>
      <c r="P668" s="2">
        <v>1</v>
      </c>
      <c r="Q668" s="2"/>
      <c r="R668" s="2">
        <v>1</v>
      </c>
      <c r="S668" s="2"/>
      <c r="T668" s="2">
        <v>2</v>
      </c>
      <c r="U668" s="2">
        <v>2</v>
      </c>
      <c r="V668" s="2">
        <v>1</v>
      </c>
      <c r="W668" s="2">
        <v>1</v>
      </c>
      <c r="X668" s="2">
        <v>1</v>
      </c>
      <c r="Y668" s="2"/>
      <c r="Z668" s="23">
        <v>1</v>
      </c>
    </row>
    <row r="669" spans="1:26">
      <c r="A669" s="21"/>
      <c r="B669" s="1"/>
      <c r="C669" s="1"/>
      <c r="D669" s="1"/>
      <c r="E669" s="1" t="s">
        <v>284</v>
      </c>
      <c r="F669" s="22"/>
      <c r="G669" s="2">
        <v>5</v>
      </c>
      <c r="H669" s="2">
        <v>0</v>
      </c>
      <c r="I669" s="2">
        <v>1</v>
      </c>
      <c r="J669" s="2">
        <v>2</v>
      </c>
      <c r="K669" s="2">
        <v>2</v>
      </c>
      <c r="L669" s="2">
        <v>1</v>
      </c>
      <c r="M669" s="2">
        <v>0</v>
      </c>
      <c r="N669" s="2">
        <v>1</v>
      </c>
      <c r="O669" s="2">
        <v>3</v>
      </c>
      <c r="P669" s="2">
        <v>3</v>
      </c>
      <c r="Q669" s="2">
        <v>4</v>
      </c>
      <c r="R669" s="2">
        <v>2</v>
      </c>
      <c r="S669" s="2">
        <v>3</v>
      </c>
      <c r="T669" s="2">
        <v>3</v>
      </c>
      <c r="U669" s="2">
        <v>2</v>
      </c>
      <c r="V669" s="2">
        <v>2</v>
      </c>
      <c r="W669" s="2">
        <v>2</v>
      </c>
      <c r="X669" s="2">
        <v>2</v>
      </c>
      <c r="Y669" s="2">
        <v>1</v>
      </c>
      <c r="Z669" s="23">
        <v>1</v>
      </c>
    </row>
    <row r="670" spans="1:26">
      <c r="A670" s="21"/>
      <c r="B670" s="1"/>
      <c r="C670" s="1"/>
      <c r="D670" s="1"/>
      <c r="E670" s="1" t="s">
        <v>285</v>
      </c>
      <c r="F670" s="22"/>
      <c r="G670" s="2">
        <v>48</v>
      </c>
      <c r="H670" s="2">
        <v>49</v>
      </c>
      <c r="I670" s="2">
        <v>69</v>
      </c>
      <c r="J670" s="2">
        <v>18</v>
      </c>
      <c r="K670" s="2">
        <v>21</v>
      </c>
      <c r="L670" s="2">
        <v>15</v>
      </c>
      <c r="M670" s="2">
        <v>25</v>
      </c>
      <c r="N670" s="2">
        <v>28</v>
      </c>
      <c r="O670" s="2">
        <v>23</v>
      </c>
      <c r="P670" s="2">
        <v>41</v>
      </c>
      <c r="Q670" s="2">
        <v>27</v>
      </c>
      <c r="R670" s="2">
        <v>50</v>
      </c>
      <c r="S670" s="2">
        <v>33</v>
      </c>
      <c r="T670" s="2">
        <v>33</v>
      </c>
      <c r="U670" s="2">
        <v>23</v>
      </c>
      <c r="V670" s="2">
        <v>32</v>
      </c>
      <c r="W670" s="2">
        <v>31</v>
      </c>
      <c r="X670" s="2">
        <v>33</v>
      </c>
      <c r="Y670" s="2">
        <v>40</v>
      </c>
      <c r="Z670" s="23">
        <v>41</v>
      </c>
    </row>
    <row r="671" spans="1:26">
      <c r="A671" s="21"/>
      <c r="B671" s="1"/>
      <c r="C671" s="1"/>
      <c r="D671" s="1"/>
      <c r="E671" s="1" t="s">
        <v>286</v>
      </c>
      <c r="F671" s="22"/>
      <c r="G671" s="2">
        <v>0</v>
      </c>
      <c r="H671" s="2">
        <v>0</v>
      </c>
      <c r="I671" s="2">
        <v>0</v>
      </c>
      <c r="J671" s="2">
        <v>24</v>
      </c>
      <c r="K671" s="2">
        <v>26</v>
      </c>
      <c r="L671" s="2">
        <v>38</v>
      </c>
      <c r="M671" s="2">
        <v>36</v>
      </c>
      <c r="N671" s="2">
        <v>34</v>
      </c>
      <c r="O671" s="2">
        <v>24</v>
      </c>
      <c r="P671" s="2">
        <v>12</v>
      </c>
      <c r="Q671" s="2">
        <v>32</v>
      </c>
      <c r="R671" s="2">
        <v>11</v>
      </c>
      <c r="S671" s="2">
        <v>25</v>
      </c>
      <c r="T671" s="2">
        <v>25</v>
      </c>
      <c r="U671" s="2">
        <v>35</v>
      </c>
      <c r="V671" s="2">
        <v>26</v>
      </c>
      <c r="W671" s="2">
        <v>25</v>
      </c>
      <c r="X671" s="2">
        <v>23</v>
      </c>
      <c r="Y671" s="2">
        <v>20</v>
      </c>
      <c r="Z671" s="23">
        <v>18</v>
      </c>
    </row>
    <row r="672" spans="1:26">
      <c r="A672" s="21"/>
      <c r="B672" s="1"/>
      <c r="C672" s="1"/>
      <c r="D672" s="13" t="s">
        <v>576</v>
      </c>
      <c r="E672" s="13"/>
      <c r="F672" s="18"/>
      <c r="G672" s="19">
        <v>62</v>
      </c>
      <c r="H672" s="19">
        <v>52</v>
      </c>
      <c r="I672" s="19">
        <v>73</v>
      </c>
      <c r="J672" s="19">
        <v>44</v>
      </c>
      <c r="K672" s="19">
        <v>49</v>
      </c>
      <c r="L672" s="19">
        <v>55</v>
      </c>
      <c r="M672" s="19">
        <v>62</v>
      </c>
      <c r="N672" s="19">
        <v>63</v>
      </c>
      <c r="O672" s="19">
        <v>50</v>
      </c>
      <c r="P672" s="19">
        <v>58</v>
      </c>
      <c r="Q672" s="19">
        <v>64</v>
      </c>
      <c r="R672" s="19">
        <v>65</v>
      </c>
      <c r="S672" s="19">
        <v>61</v>
      </c>
      <c r="T672" s="19">
        <v>63</v>
      </c>
      <c r="U672" s="19">
        <v>62</v>
      </c>
      <c r="V672" s="19">
        <v>62</v>
      </c>
      <c r="W672" s="19">
        <v>59</v>
      </c>
      <c r="X672" s="19">
        <v>60</v>
      </c>
      <c r="Y672" s="19">
        <v>62</v>
      </c>
      <c r="Z672" s="20">
        <v>61</v>
      </c>
    </row>
    <row r="673" spans="1:26" ht="13">
      <c r="A673" s="21"/>
      <c r="B673" s="1"/>
      <c r="C673" s="1"/>
      <c r="D673" s="29" t="s">
        <v>104</v>
      </c>
      <c r="E673" s="29"/>
      <c r="F673" s="18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20"/>
    </row>
    <row r="674" spans="1:26">
      <c r="A674" s="21"/>
      <c r="B674" s="1"/>
      <c r="C674" s="1"/>
      <c r="D674" s="1"/>
      <c r="E674" s="1" t="s">
        <v>281</v>
      </c>
      <c r="F674" s="22">
        <v>5</v>
      </c>
      <c r="G674" s="2">
        <v>6</v>
      </c>
      <c r="H674" s="2">
        <v>7</v>
      </c>
      <c r="I674" s="2">
        <v>1</v>
      </c>
      <c r="J674" s="2">
        <v>0</v>
      </c>
      <c r="K674" s="2">
        <v>0</v>
      </c>
      <c r="L674" s="2">
        <v>1</v>
      </c>
      <c r="M674" s="2">
        <v>0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3"/>
    </row>
    <row r="675" spans="1:26">
      <c r="A675" s="21"/>
      <c r="B675" s="1"/>
      <c r="C675" s="1"/>
      <c r="D675" s="1"/>
      <c r="E675" s="1" t="s">
        <v>282</v>
      </c>
      <c r="F675" s="22">
        <v>1</v>
      </c>
      <c r="G675" s="2">
        <v>1</v>
      </c>
      <c r="H675" s="2">
        <v>1</v>
      </c>
      <c r="I675" s="2">
        <v>3</v>
      </c>
      <c r="J675" s="2">
        <v>0</v>
      </c>
      <c r="K675" s="2">
        <v>0</v>
      </c>
      <c r="L675" s="2">
        <v>0</v>
      </c>
      <c r="M675" s="2">
        <v>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3"/>
    </row>
    <row r="676" spans="1:26">
      <c r="A676" s="21"/>
      <c r="B676" s="1"/>
      <c r="C676" s="1"/>
      <c r="D676" s="1"/>
      <c r="E676" s="1" t="s">
        <v>283</v>
      </c>
      <c r="F676" s="22">
        <v>1</v>
      </c>
      <c r="G676" s="2">
        <v>7</v>
      </c>
      <c r="H676" s="2">
        <v>3</v>
      </c>
      <c r="I676" s="2">
        <v>2</v>
      </c>
      <c r="J676" s="2">
        <v>2</v>
      </c>
      <c r="K676" s="2">
        <v>1</v>
      </c>
      <c r="L676" s="2">
        <v>0</v>
      </c>
      <c r="M676" s="2">
        <v>4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3"/>
    </row>
    <row r="677" spans="1:26">
      <c r="A677" s="21"/>
      <c r="B677" s="1"/>
      <c r="C677" s="1"/>
      <c r="D677" s="1"/>
      <c r="E677" s="1" t="s">
        <v>284</v>
      </c>
      <c r="F677" s="22">
        <v>0</v>
      </c>
      <c r="G677" s="2">
        <v>16</v>
      </c>
      <c r="H677" s="2">
        <v>0</v>
      </c>
      <c r="I677" s="2">
        <v>1</v>
      </c>
      <c r="J677" s="2">
        <v>0</v>
      </c>
      <c r="K677" s="2">
        <v>0</v>
      </c>
      <c r="L677" s="2">
        <v>1</v>
      </c>
      <c r="M677" s="2">
        <v>5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3"/>
    </row>
    <row r="678" spans="1:26">
      <c r="A678" s="21"/>
      <c r="B678" s="1"/>
      <c r="C678" s="1"/>
      <c r="D678" s="1"/>
      <c r="E678" s="1" t="s">
        <v>285</v>
      </c>
      <c r="F678" s="22">
        <v>19</v>
      </c>
      <c r="G678" s="2">
        <v>8</v>
      </c>
      <c r="H678" s="2">
        <v>20</v>
      </c>
      <c r="I678" s="2">
        <v>17</v>
      </c>
      <c r="J678" s="2">
        <v>17</v>
      </c>
      <c r="K678" s="2">
        <v>9</v>
      </c>
      <c r="L678" s="2">
        <v>19</v>
      </c>
      <c r="M678" s="2">
        <v>22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3"/>
    </row>
    <row r="679" spans="1:26">
      <c r="A679" s="21"/>
      <c r="B679" s="1"/>
      <c r="C679" s="1"/>
      <c r="D679" s="1"/>
      <c r="E679" s="1" t="s">
        <v>286</v>
      </c>
      <c r="F679" s="22">
        <v>31</v>
      </c>
      <c r="G679" s="2">
        <v>22</v>
      </c>
      <c r="H679" s="2">
        <v>28</v>
      </c>
      <c r="I679" s="2">
        <v>31</v>
      </c>
      <c r="J679" s="2">
        <v>32</v>
      </c>
      <c r="K679" s="2">
        <v>41</v>
      </c>
      <c r="L679" s="2">
        <v>33</v>
      </c>
      <c r="M679" s="2">
        <v>23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3"/>
    </row>
    <row r="680" spans="1:26">
      <c r="A680" s="21"/>
      <c r="B680" s="1"/>
      <c r="C680" s="1"/>
      <c r="D680" s="13" t="s">
        <v>577</v>
      </c>
      <c r="E680" s="13"/>
      <c r="F680" s="18">
        <v>57</v>
      </c>
      <c r="G680" s="19">
        <v>60</v>
      </c>
      <c r="H680" s="19">
        <v>59</v>
      </c>
      <c r="I680" s="19">
        <v>55</v>
      </c>
      <c r="J680" s="19">
        <v>51</v>
      </c>
      <c r="K680" s="19">
        <v>51</v>
      </c>
      <c r="L680" s="19">
        <v>54</v>
      </c>
      <c r="M680" s="19">
        <v>54</v>
      </c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20"/>
    </row>
    <row r="681" spans="1:26" ht="13">
      <c r="A681" s="21"/>
      <c r="B681" s="1"/>
      <c r="C681" s="1"/>
      <c r="D681" s="29" t="s">
        <v>105</v>
      </c>
      <c r="E681" s="29"/>
      <c r="F681" s="18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20"/>
    </row>
    <row r="682" spans="1:26">
      <c r="A682" s="21"/>
      <c r="B682" s="1"/>
      <c r="C682" s="1"/>
      <c r="D682" s="1"/>
      <c r="E682" s="1" t="s">
        <v>281</v>
      </c>
      <c r="F682" s="22">
        <v>1</v>
      </c>
      <c r="G682" s="2">
        <v>0</v>
      </c>
      <c r="H682" s="2">
        <v>1</v>
      </c>
      <c r="I682" s="2">
        <v>0</v>
      </c>
      <c r="J682" s="2">
        <v>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/>
      <c r="Q682" s="2"/>
      <c r="R682" s="2"/>
      <c r="S682" s="2"/>
      <c r="T682" s="2"/>
      <c r="U682" s="2"/>
      <c r="V682" s="2"/>
      <c r="W682" s="2">
        <v>1</v>
      </c>
      <c r="X682" s="2"/>
      <c r="Y682" s="2"/>
      <c r="Z682" s="23"/>
    </row>
    <row r="683" spans="1:26">
      <c r="A683" s="21"/>
      <c r="B683" s="1"/>
      <c r="C683" s="1"/>
      <c r="D683" s="1"/>
      <c r="E683" s="1" t="s">
        <v>282</v>
      </c>
      <c r="F683" s="22">
        <v>2</v>
      </c>
      <c r="G683" s="2">
        <v>3</v>
      </c>
      <c r="H683" s="2">
        <v>3</v>
      </c>
      <c r="I683" s="2">
        <v>2</v>
      </c>
      <c r="J683" s="2">
        <v>0</v>
      </c>
      <c r="K683" s="2">
        <v>1</v>
      </c>
      <c r="L683" s="2">
        <v>0</v>
      </c>
      <c r="M683" s="2">
        <v>0</v>
      </c>
      <c r="N683" s="2">
        <v>0</v>
      </c>
      <c r="O683" s="2">
        <v>0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3"/>
    </row>
    <row r="684" spans="1:26">
      <c r="A684" s="21"/>
      <c r="B684" s="1"/>
      <c r="C684" s="1"/>
      <c r="D684" s="1"/>
      <c r="E684" s="1" t="s">
        <v>283</v>
      </c>
      <c r="F684" s="22">
        <v>4</v>
      </c>
      <c r="G684" s="2">
        <v>1</v>
      </c>
      <c r="H684" s="2">
        <v>1</v>
      </c>
      <c r="I684" s="2">
        <v>2</v>
      </c>
      <c r="J684" s="2">
        <v>1</v>
      </c>
      <c r="K684" s="2">
        <v>0</v>
      </c>
      <c r="L684" s="2">
        <v>1</v>
      </c>
      <c r="M684" s="2">
        <v>2</v>
      </c>
      <c r="N684" s="2">
        <v>2</v>
      </c>
      <c r="O684" s="2">
        <v>0</v>
      </c>
      <c r="P684" s="2"/>
      <c r="Q684" s="2"/>
      <c r="R684" s="2">
        <v>1</v>
      </c>
      <c r="S684" s="2"/>
      <c r="T684" s="2"/>
      <c r="U684" s="2">
        <v>1</v>
      </c>
      <c r="V684" s="2"/>
      <c r="W684" s="2"/>
      <c r="X684" s="2">
        <v>3</v>
      </c>
      <c r="Y684" s="2">
        <v>1</v>
      </c>
      <c r="Z684" s="23">
        <v>1</v>
      </c>
    </row>
    <row r="685" spans="1:26">
      <c r="A685" s="21"/>
      <c r="B685" s="1"/>
      <c r="C685" s="1"/>
      <c r="D685" s="1"/>
      <c r="E685" s="1" t="s">
        <v>284</v>
      </c>
      <c r="F685" s="22">
        <v>4</v>
      </c>
      <c r="G685" s="2">
        <v>3</v>
      </c>
      <c r="H685" s="2">
        <v>2</v>
      </c>
      <c r="I685" s="2">
        <v>4</v>
      </c>
      <c r="J685" s="2">
        <v>1</v>
      </c>
      <c r="K685" s="2">
        <v>1</v>
      </c>
      <c r="L685" s="2">
        <v>1</v>
      </c>
      <c r="M685" s="2">
        <v>3</v>
      </c>
      <c r="N685" s="2">
        <v>1</v>
      </c>
      <c r="O685" s="2">
        <v>0</v>
      </c>
      <c r="P685" s="2">
        <v>4</v>
      </c>
      <c r="Q685" s="2">
        <v>1</v>
      </c>
      <c r="R685" s="2">
        <v>3</v>
      </c>
      <c r="S685" s="2">
        <v>1</v>
      </c>
      <c r="T685" s="2">
        <v>1</v>
      </c>
      <c r="U685" s="2"/>
      <c r="V685" s="2">
        <v>2</v>
      </c>
      <c r="W685" s="2">
        <v>1</v>
      </c>
      <c r="X685" s="2">
        <v>3</v>
      </c>
      <c r="Y685" s="2">
        <v>4</v>
      </c>
      <c r="Z685" s="23">
        <v>4</v>
      </c>
    </row>
    <row r="686" spans="1:26">
      <c r="A686" s="21"/>
      <c r="B686" s="1"/>
      <c r="C686" s="1"/>
      <c r="D686" s="1"/>
      <c r="E686" s="1" t="s">
        <v>285</v>
      </c>
      <c r="F686" s="22">
        <v>39</v>
      </c>
      <c r="G686" s="2">
        <v>41</v>
      </c>
      <c r="H686" s="2">
        <v>27</v>
      </c>
      <c r="I686" s="2">
        <v>29</v>
      </c>
      <c r="J686" s="2">
        <v>25</v>
      </c>
      <c r="K686" s="2">
        <v>27</v>
      </c>
      <c r="L686" s="2">
        <v>45</v>
      </c>
      <c r="M686" s="2">
        <v>37</v>
      </c>
      <c r="N686" s="2">
        <v>67</v>
      </c>
      <c r="O686" s="2">
        <v>39</v>
      </c>
      <c r="P686" s="2">
        <v>53</v>
      </c>
      <c r="Q686" s="2">
        <v>52</v>
      </c>
      <c r="R686" s="2">
        <v>67</v>
      </c>
      <c r="S686" s="2">
        <v>62</v>
      </c>
      <c r="T686" s="2">
        <v>47</v>
      </c>
      <c r="U686" s="2">
        <v>50</v>
      </c>
      <c r="V686" s="2">
        <v>44</v>
      </c>
      <c r="W686" s="2">
        <v>46</v>
      </c>
      <c r="X686" s="2">
        <v>41</v>
      </c>
      <c r="Y686" s="2">
        <v>47</v>
      </c>
      <c r="Z686" s="23">
        <v>49</v>
      </c>
    </row>
    <row r="687" spans="1:26">
      <c r="A687" s="21"/>
      <c r="B687" s="1"/>
      <c r="C687" s="1"/>
      <c r="D687" s="1"/>
      <c r="E687" s="1" t="s">
        <v>286</v>
      </c>
      <c r="F687" s="22">
        <v>31</v>
      </c>
      <c r="G687" s="2">
        <v>35</v>
      </c>
      <c r="H687" s="2">
        <v>31</v>
      </c>
      <c r="I687" s="2">
        <v>24</v>
      </c>
      <c r="J687" s="2">
        <v>39</v>
      </c>
      <c r="K687" s="2">
        <v>54</v>
      </c>
      <c r="L687" s="2">
        <v>39</v>
      </c>
      <c r="M687" s="2">
        <v>44</v>
      </c>
      <c r="N687" s="2">
        <v>15</v>
      </c>
      <c r="O687" s="2">
        <v>44</v>
      </c>
      <c r="P687" s="2">
        <v>27</v>
      </c>
      <c r="Q687" s="2">
        <v>31</v>
      </c>
      <c r="R687" s="2">
        <v>13</v>
      </c>
      <c r="S687" s="2">
        <v>20</v>
      </c>
      <c r="T687" s="2">
        <v>26</v>
      </c>
      <c r="U687" s="2">
        <v>27</v>
      </c>
      <c r="V687" s="2">
        <v>33</v>
      </c>
      <c r="W687" s="2">
        <v>30</v>
      </c>
      <c r="X687" s="2">
        <v>31</v>
      </c>
      <c r="Y687" s="2">
        <v>22</v>
      </c>
      <c r="Z687" s="23">
        <v>21</v>
      </c>
    </row>
    <row r="688" spans="1:26">
      <c r="A688" s="21"/>
      <c r="B688" s="1"/>
      <c r="C688" s="1"/>
      <c r="D688" s="13" t="s">
        <v>578</v>
      </c>
      <c r="E688" s="13"/>
      <c r="F688" s="18">
        <v>81</v>
      </c>
      <c r="G688" s="19">
        <v>83</v>
      </c>
      <c r="H688" s="19">
        <v>65</v>
      </c>
      <c r="I688" s="19">
        <v>61</v>
      </c>
      <c r="J688" s="19">
        <v>67</v>
      </c>
      <c r="K688" s="19">
        <v>83</v>
      </c>
      <c r="L688" s="19">
        <v>86</v>
      </c>
      <c r="M688" s="19">
        <v>86</v>
      </c>
      <c r="N688" s="19">
        <v>85</v>
      </c>
      <c r="O688" s="19">
        <v>83</v>
      </c>
      <c r="P688" s="19">
        <v>84</v>
      </c>
      <c r="Q688" s="19">
        <v>84</v>
      </c>
      <c r="R688" s="19">
        <v>84</v>
      </c>
      <c r="S688" s="19">
        <v>83</v>
      </c>
      <c r="T688" s="19">
        <v>74</v>
      </c>
      <c r="U688" s="19">
        <v>78</v>
      </c>
      <c r="V688" s="19">
        <v>79</v>
      </c>
      <c r="W688" s="19">
        <v>78</v>
      </c>
      <c r="X688" s="19">
        <v>78</v>
      </c>
      <c r="Y688" s="19">
        <v>74</v>
      </c>
      <c r="Z688" s="20">
        <v>75</v>
      </c>
    </row>
    <row r="689" spans="1:26" ht="13">
      <c r="A689" s="21"/>
      <c r="B689" s="1"/>
      <c r="C689" s="1"/>
      <c r="D689" s="29" t="s">
        <v>106</v>
      </c>
      <c r="E689" s="29"/>
      <c r="F689" s="18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20"/>
    </row>
    <row r="690" spans="1:26">
      <c r="A690" s="21"/>
      <c r="B690" s="1"/>
      <c r="C690" s="1"/>
      <c r="D690" s="1"/>
      <c r="E690" s="1" t="s">
        <v>281</v>
      </c>
      <c r="F690" s="22">
        <v>0</v>
      </c>
      <c r="G690" s="2">
        <v>0</v>
      </c>
      <c r="H690" s="2">
        <v>2</v>
      </c>
      <c r="I690" s="2">
        <v>1</v>
      </c>
      <c r="J690" s="2">
        <v>0</v>
      </c>
      <c r="K690" s="2">
        <v>0</v>
      </c>
      <c r="L690" s="2">
        <v>0</v>
      </c>
      <c r="M690" s="2">
        <v>0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3"/>
    </row>
    <row r="691" spans="1:26">
      <c r="A691" s="21"/>
      <c r="B691" s="1"/>
      <c r="C691" s="1"/>
      <c r="D691" s="1"/>
      <c r="E691" s="1" t="s">
        <v>282</v>
      </c>
      <c r="F691" s="22">
        <v>1</v>
      </c>
      <c r="G691" s="2">
        <v>0</v>
      </c>
      <c r="H691" s="2">
        <v>0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3"/>
    </row>
    <row r="692" spans="1:26">
      <c r="A692" s="21"/>
      <c r="B692" s="1"/>
      <c r="C692" s="1"/>
      <c r="D692" s="1"/>
      <c r="E692" s="1" t="s">
        <v>283</v>
      </c>
      <c r="F692" s="2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0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3"/>
    </row>
    <row r="693" spans="1:26">
      <c r="A693" s="21"/>
      <c r="B693" s="1"/>
      <c r="C693" s="1"/>
      <c r="D693" s="1"/>
      <c r="E693" s="1" t="s">
        <v>284</v>
      </c>
      <c r="F693" s="22">
        <v>0</v>
      </c>
      <c r="G693" s="2">
        <v>21</v>
      </c>
      <c r="H693" s="2">
        <v>1</v>
      </c>
      <c r="I693" s="2">
        <v>1</v>
      </c>
      <c r="J693" s="2">
        <v>0</v>
      </c>
      <c r="K693" s="2">
        <v>2</v>
      </c>
      <c r="L693" s="2">
        <v>2</v>
      </c>
      <c r="M693" s="2">
        <v>2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3"/>
    </row>
    <row r="694" spans="1:26">
      <c r="A694" s="21"/>
      <c r="B694" s="1"/>
      <c r="C694" s="1"/>
      <c r="D694" s="1"/>
      <c r="E694" s="1" t="s">
        <v>285</v>
      </c>
      <c r="F694" s="22">
        <v>21</v>
      </c>
      <c r="G694" s="2">
        <v>10</v>
      </c>
      <c r="H694" s="2">
        <v>22</v>
      </c>
      <c r="I694" s="2">
        <v>25</v>
      </c>
      <c r="J694" s="2">
        <v>25</v>
      </c>
      <c r="K694" s="2">
        <v>27</v>
      </c>
      <c r="L694" s="2">
        <v>32</v>
      </c>
      <c r="M694" s="2">
        <v>26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3"/>
    </row>
    <row r="695" spans="1:26">
      <c r="A695" s="21"/>
      <c r="B695" s="1"/>
      <c r="C695" s="1"/>
      <c r="D695" s="1"/>
      <c r="E695" s="1" t="s">
        <v>286</v>
      </c>
      <c r="F695" s="22">
        <v>21</v>
      </c>
      <c r="G695" s="2">
        <v>12</v>
      </c>
      <c r="H695" s="2">
        <v>19</v>
      </c>
      <c r="I695" s="2">
        <v>16</v>
      </c>
      <c r="J695" s="2">
        <v>18</v>
      </c>
      <c r="K695" s="2">
        <v>15</v>
      </c>
      <c r="L695" s="2">
        <v>9</v>
      </c>
      <c r="M695" s="2">
        <v>17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3"/>
    </row>
    <row r="696" spans="1:26">
      <c r="A696" s="21"/>
      <c r="B696" s="1"/>
      <c r="C696" s="1"/>
      <c r="D696" s="13" t="s">
        <v>579</v>
      </c>
      <c r="E696" s="13"/>
      <c r="F696" s="18">
        <v>43</v>
      </c>
      <c r="G696" s="19">
        <v>43</v>
      </c>
      <c r="H696" s="19">
        <v>44</v>
      </c>
      <c r="I696" s="19">
        <v>44</v>
      </c>
      <c r="J696" s="19">
        <v>43</v>
      </c>
      <c r="K696" s="19">
        <v>44</v>
      </c>
      <c r="L696" s="19">
        <v>44</v>
      </c>
      <c r="M696" s="19">
        <v>45</v>
      </c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20"/>
    </row>
    <row r="697" spans="1:26" ht="13">
      <c r="A697" s="21"/>
      <c r="B697" s="1"/>
      <c r="C697" s="1"/>
      <c r="D697" s="29" t="s">
        <v>107</v>
      </c>
      <c r="E697" s="29"/>
      <c r="F697" s="18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20"/>
    </row>
    <row r="698" spans="1:26">
      <c r="A698" s="21"/>
      <c r="B698" s="1"/>
      <c r="C698" s="1"/>
      <c r="D698" s="1"/>
      <c r="E698" s="1" t="s">
        <v>281</v>
      </c>
      <c r="F698" s="22">
        <v>5</v>
      </c>
      <c r="G698" s="2">
        <v>4</v>
      </c>
      <c r="H698" s="2">
        <v>2</v>
      </c>
      <c r="I698" s="2">
        <v>1</v>
      </c>
      <c r="J698" s="2">
        <v>1</v>
      </c>
      <c r="K698" s="2">
        <v>2</v>
      </c>
      <c r="L698" s="2">
        <v>5</v>
      </c>
      <c r="M698" s="2">
        <v>1</v>
      </c>
      <c r="N698" s="2">
        <v>2</v>
      </c>
      <c r="O698" s="2">
        <v>1</v>
      </c>
      <c r="P698" s="2">
        <v>1</v>
      </c>
      <c r="Q698" s="2"/>
      <c r="R698" s="2"/>
      <c r="S698" s="2">
        <v>2</v>
      </c>
      <c r="T698" s="2"/>
      <c r="U698" s="2"/>
      <c r="V698" s="2"/>
      <c r="W698" s="2"/>
      <c r="X698" s="2"/>
      <c r="Y698" s="2"/>
      <c r="Z698" s="23"/>
    </row>
    <row r="699" spans="1:26">
      <c r="A699" s="21"/>
      <c r="B699" s="1"/>
      <c r="C699" s="1"/>
      <c r="D699" s="1"/>
      <c r="E699" s="1" t="s">
        <v>282</v>
      </c>
      <c r="F699" s="22">
        <v>1</v>
      </c>
      <c r="G699" s="2">
        <v>0</v>
      </c>
      <c r="H699" s="2">
        <v>4</v>
      </c>
      <c r="I699" s="2">
        <v>2</v>
      </c>
      <c r="J699" s="2">
        <v>1</v>
      </c>
      <c r="K699" s="2">
        <v>0</v>
      </c>
      <c r="L699" s="2">
        <v>0</v>
      </c>
      <c r="M699" s="2">
        <v>3</v>
      </c>
      <c r="N699" s="2">
        <v>2</v>
      </c>
      <c r="O699" s="2">
        <v>0</v>
      </c>
      <c r="P699" s="2">
        <v>1</v>
      </c>
      <c r="Q699" s="2">
        <v>2</v>
      </c>
      <c r="R699" s="2"/>
      <c r="S699" s="2">
        <v>2</v>
      </c>
      <c r="T699" s="2">
        <v>1</v>
      </c>
      <c r="U699" s="2">
        <v>1</v>
      </c>
      <c r="V699" s="2">
        <v>1</v>
      </c>
      <c r="W699" s="2"/>
      <c r="X699" s="2"/>
      <c r="Y699" s="2"/>
      <c r="Z699" s="23"/>
    </row>
    <row r="700" spans="1:26">
      <c r="A700" s="21"/>
      <c r="B700" s="1"/>
      <c r="C700" s="1"/>
      <c r="D700" s="1"/>
      <c r="E700" s="1" t="s">
        <v>283</v>
      </c>
      <c r="F700" s="22">
        <v>5</v>
      </c>
      <c r="G700" s="2">
        <v>6</v>
      </c>
      <c r="H700" s="2">
        <v>1</v>
      </c>
      <c r="I700" s="2">
        <v>8</v>
      </c>
      <c r="J700" s="2">
        <v>2</v>
      </c>
      <c r="K700" s="2">
        <v>2</v>
      </c>
      <c r="L700" s="2">
        <v>3</v>
      </c>
      <c r="M700" s="2">
        <v>9</v>
      </c>
      <c r="N700" s="2">
        <v>4</v>
      </c>
      <c r="O700" s="2">
        <v>5</v>
      </c>
      <c r="P700" s="2">
        <v>3</v>
      </c>
      <c r="Q700" s="2">
        <v>4</v>
      </c>
      <c r="R700" s="2">
        <v>7</v>
      </c>
      <c r="S700" s="2">
        <v>6</v>
      </c>
      <c r="T700" s="2">
        <v>5</v>
      </c>
      <c r="U700" s="2">
        <v>4</v>
      </c>
      <c r="V700" s="2"/>
      <c r="W700" s="2">
        <v>1</v>
      </c>
      <c r="X700" s="2"/>
      <c r="Y700" s="2">
        <v>2</v>
      </c>
      <c r="Z700" s="23">
        <v>1</v>
      </c>
    </row>
    <row r="701" spans="1:26">
      <c r="A701" s="21"/>
      <c r="B701" s="1"/>
      <c r="C701" s="1"/>
      <c r="D701" s="1"/>
      <c r="E701" s="1" t="s">
        <v>284</v>
      </c>
      <c r="F701" s="22">
        <v>0</v>
      </c>
      <c r="G701" s="2">
        <v>1</v>
      </c>
      <c r="H701" s="2">
        <v>1</v>
      </c>
      <c r="I701" s="2">
        <v>3</v>
      </c>
      <c r="J701" s="2">
        <v>3</v>
      </c>
      <c r="K701" s="2">
        <v>1</v>
      </c>
      <c r="L701" s="2">
        <v>3</v>
      </c>
      <c r="M701" s="2">
        <v>0</v>
      </c>
      <c r="N701" s="2">
        <v>6</v>
      </c>
      <c r="O701" s="2">
        <v>12</v>
      </c>
      <c r="P701" s="2">
        <v>4</v>
      </c>
      <c r="Q701" s="2">
        <v>5</v>
      </c>
      <c r="R701" s="2">
        <v>2</v>
      </c>
      <c r="S701" s="2">
        <v>1</v>
      </c>
      <c r="T701" s="2">
        <v>7</v>
      </c>
      <c r="U701" s="2">
        <v>4</v>
      </c>
      <c r="V701" s="2">
        <v>5</v>
      </c>
      <c r="W701" s="2">
        <v>6</v>
      </c>
      <c r="X701" s="2">
        <v>3</v>
      </c>
      <c r="Y701" s="2">
        <v>1</v>
      </c>
      <c r="Z701" s="23">
        <v>6</v>
      </c>
    </row>
    <row r="702" spans="1:26">
      <c r="A702" s="21"/>
      <c r="B702" s="1"/>
      <c r="C702" s="1"/>
      <c r="D702" s="1"/>
      <c r="E702" s="1" t="s">
        <v>285</v>
      </c>
      <c r="F702" s="22">
        <v>27</v>
      </c>
      <c r="G702" s="2">
        <v>18</v>
      </c>
      <c r="H702" s="2">
        <v>24</v>
      </c>
      <c r="I702" s="2">
        <v>11</v>
      </c>
      <c r="J702" s="2">
        <v>11</v>
      </c>
      <c r="K702" s="2">
        <v>12</v>
      </c>
      <c r="L702" s="2">
        <v>19</v>
      </c>
      <c r="M702" s="2">
        <v>21</v>
      </c>
      <c r="N702" s="2">
        <v>22</v>
      </c>
      <c r="O702" s="2">
        <v>18</v>
      </c>
      <c r="P702" s="2">
        <v>20</v>
      </c>
      <c r="Q702" s="2">
        <v>13</v>
      </c>
      <c r="R702" s="2">
        <v>21</v>
      </c>
      <c r="S702" s="2">
        <v>20</v>
      </c>
      <c r="T702" s="2">
        <v>23</v>
      </c>
      <c r="U702" s="2">
        <v>23</v>
      </c>
      <c r="V702" s="2">
        <v>20</v>
      </c>
      <c r="W702" s="2">
        <v>25</v>
      </c>
      <c r="X702" s="2">
        <v>32</v>
      </c>
      <c r="Y702" s="2">
        <v>32</v>
      </c>
      <c r="Z702" s="23">
        <v>28</v>
      </c>
    </row>
    <row r="703" spans="1:26">
      <c r="A703" s="21"/>
      <c r="B703" s="1"/>
      <c r="C703" s="1"/>
      <c r="D703" s="1"/>
      <c r="E703" s="1" t="s">
        <v>286</v>
      </c>
      <c r="F703" s="22">
        <v>29</v>
      </c>
      <c r="G703" s="2">
        <v>32</v>
      </c>
      <c r="H703" s="2">
        <v>29</v>
      </c>
      <c r="I703" s="2">
        <v>38</v>
      </c>
      <c r="J703" s="2">
        <v>42</v>
      </c>
      <c r="K703" s="2">
        <v>35</v>
      </c>
      <c r="L703" s="2">
        <v>27</v>
      </c>
      <c r="M703" s="2">
        <v>25</v>
      </c>
      <c r="N703" s="2">
        <v>20</v>
      </c>
      <c r="O703" s="2">
        <v>19</v>
      </c>
      <c r="P703" s="2">
        <v>26</v>
      </c>
      <c r="Q703" s="2">
        <v>30</v>
      </c>
      <c r="R703" s="2">
        <v>24</v>
      </c>
      <c r="S703" s="2">
        <v>27</v>
      </c>
      <c r="T703" s="2">
        <v>21</v>
      </c>
      <c r="U703" s="2">
        <v>23</v>
      </c>
      <c r="V703" s="2">
        <v>26</v>
      </c>
      <c r="W703" s="2">
        <v>18</v>
      </c>
      <c r="X703" s="2">
        <v>16</v>
      </c>
      <c r="Y703" s="2">
        <v>17</v>
      </c>
      <c r="Z703" s="23">
        <v>18</v>
      </c>
    </row>
    <row r="704" spans="1:26">
      <c r="A704" s="21"/>
      <c r="B704" s="1"/>
      <c r="C704" s="1"/>
      <c r="D704" s="13" t="s">
        <v>580</v>
      </c>
      <c r="E704" s="13"/>
      <c r="F704" s="18">
        <v>67</v>
      </c>
      <c r="G704" s="19">
        <v>61</v>
      </c>
      <c r="H704" s="19">
        <v>61</v>
      </c>
      <c r="I704" s="19">
        <v>63</v>
      </c>
      <c r="J704" s="19">
        <v>60</v>
      </c>
      <c r="K704" s="19">
        <v>52</v>
      </c>
      <c r="L704" s="19">
        <v>57</v>
      </c>
      <c r="M704" s="19">
        <v>59</v>
      </c>
      <c r="N704" s="19">
        <v>56</v>
      </c>
      <c r="O704" s="19">
        <v>55</v>
      </c>
      <c r="P704" s="19">
        <v>55</v>
      </c>
      <c r="Q704" s="19">
        <v>54</v>
      </c>
      <c r="R704" s="19">
        <v>54</v>
      </c>
      <c r="S704" s="19">
        <v>58</v>
      </c>
      <c r="T704" s="19">
        <v>57</v>
      </c>
      <c r="U704" s="19">
        <v>55</v>
      </c>
      <c r="V704" s="19">
        <v>52</v>
      </c>
      <c r="W704" s="19">
        <v>50</v>
      </c>
      <c r="X704" s="19">
        <v>51</v>
      </c>
      <c r="Y704" s="19">
        <v>52</v>
      </c>
      <c r="Z704" s="20">
        <v>53</v>
      </c>
    </row>
    <row r="705" spans="1:26" ht="13">
      <c r="A705" s="21"/>
      <c r="B705" s="1"/>
      <c r="C705" s="1"/>
      <c r="D705" s="29" t="s">
        <v>407</v>
      </c>
      <c r="E705" s="29"/>
      <c r="F705" s="18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20"/>
    </row>
    <row r="706" spans="1:26">
      <c r="A706" s="21"/>
      <c r="B706" s="1"/>
      <c r="C706" s="1"/>
      <c r="D706" s="1"/>
      <c r="E706" s="1" t="s">
        <v>281</v>
      </c>
      <c r="F706" s="22">
        <v>3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3"/>
    </row>
    <row r="707" spans="1:26">
      <c r="A707" s="21"/>
      <c r="B707" s="1"/>
      <c r="C707" s="1"/>
      <c r="D707" s="1"/>
      <c r="E707" s="1" t="s">
        <v>282</v>
      </c>
      <c r="F707" s="22">
        <v>2</v>
      </c>
      <c r="G707" s="2">
        <v>1</v>
      </c>
      <c r="H707" s="2">
        <v>1</v>
      </c>
      <c r="I707" s="2">
        <v>1</v>
      </c>
      <c r="J707" s="2">
        <v>0</v>
      </c>
      <c r="K707" s="2">
        <v>3</v>
      </c>
      <c r="L707" s="2">
        <v>1</v>
      </c>
      <c r="M707" s="2">
        <v>0</v>
      </c>
      <c r="N707" s="2">
        <v>1</v>
      </c>
      <c r="O707" s="2">
        <v>0</v>
      </c>
      <c r="P707" s="2"/>
      <c r="Q707" s="2">
        <v>1</v>
      </c>
      <c r="R707" s="2"/>
      <c r="S707" s="2"/>
      <c r="T707" s="2"/>
      <c r="U707" s="2"/>
      <c r="V707" s="2"/>
      <c r="W707" s="2">
        <v>1</v>
      </c>
      <c r="X707" s="2"/>
      <c r="Y707" s="2">
        <v>2</v>
      </c>
      <c r="Z707" s="23"/>
    </row>
    <row r="708" spans="1:26">
      <c r="A708" s="21"/>
      <c r="B708" s="1"/>
      <c r="C708" s="1"/>
      <c r="D708" s="1"/>
      <c r="E708" s="1" t="s">
        <v>283</v>
      </c>
      <c r="F708" s="22">
        <v>6</v>
      </c>
      <c r="G708" s="2">
        <v>8</v>
      </c>
      <c r="H708" s="2">
        <v>7</v>
      </c>
      <c r="I708" s="2">
        <v>4</v>
      </c>
      <c r="J708" s="2">
        <v>4</v>
      </c>
      <c r="K708" s="2">
        <v>4</v>
      </c>
      <c r="L708" s="2">
        <v>5</v>
      </c>
      <c r="M708" s="2">
        <v>4</v>
      </c>
      <c r="N708" s="2">
        <v>2</v>
      </c>
      <c r="O708" s="2">
        <v>1</v>
      </c>
      <c r="P708" s="2">
        <v>3</v>
      </c>
      <c r="Q708" s="2">
        <v>1</v>
      </c>
      <c r="R708" s="2">
        <v>4</v>
      </c>
      <c r="S708" s="2">
        <v>3</v>
      </c>
      <c r="T708" s="2"/>
      <c r="U708" s="2"/>
      <c r="V708" s="2"/>
      <c r="W708" s="2"/>
      <c r="X708" s="2">
        <v>1</v>
      </c>
      <c r="Y708" s="2"/>
      <c r="Z708" s="23"/>
    </row>
    <row r="709" spans="1:26">
      <c r="A709" s="21"/>
      <c r="B709" s="1"/>
      <c r="C709" s="1"/>
      <c r="D709" s="1"/>
      <c r="E709" s="1" t="s">
        <v>284</v>
      </c>
      <c r="F709" s="22">
        <v>2</v>
      </c>
      <c r="G709" s="2">
        <v>3</v>
      </c>
      <c r="H709" s="2">
        <v>2</v>
      </c>
      <c r="I709" s="2">
        <v>5</v>
      </c>
      <c r="J709" s="2">
        <v>2</v>
      </c>
      <c r="K709" s="2">
        <v>4</v>
      </c>
      <c r="L709" s="2">
        <v>3</v>
      </c>
      <c r="M709" s="2">
        <v>3</v>
      </c>
      <c r="N709" s="2">
        <v>2</v>
      </c>
      <c r="O709" s="2">
        <v>1</v>
      </c>
      <c r="P709" s="2">
        <v>2</v>
      </c>
      <c r="Q709" s="2">
        <v>5</v>
      </c>
      <c r="R709" s="2">
        <v>3</v>
      </c>
      <c r="S709" s="2">
        <v>3</v>
      </c>
      <c r="T709" s="2">
        <v>2</v>
      </c>
      <c r="U709" s="2">
        <v>1</v>
      </c>
      <c r="V709" s="2">
        <v>2</v>
      </c>
      <c r="W709" s="2">
        <v>1</v>
      </c>
      <c r="X709" s="2">
        <v>2</v>
      </c>
      <c r="Y709" s="2">
        <v>4</v>
      </c>
      <c r="Z709" s="23">
        <v>3</v>
      </c>
    </row>
    <row r="710" spans="1:26">
      <c r="A710" s="21"/>
      <c r="B710" s="1"/>
      <c r="C710" s="1"/>
      <c r="D710" s="1"/>
      <c r="E710" s="1" t="s">
        <v>285</v>
      </c>
      <c r="F710" s="22">
        <v>19</v>
      </c>
      <c r="G710" s="2">
        <v>21</v>
      </c>
      <c r="H710" s="2">
        <v>22</v>
      </c>
      <c r="I710" s="2">
        <v>23</v>
      </c>
      <c r="J710" s="2">
        <v>23</v>
      </c>
      <c r="K710" s="2">
        <v>21</v>
      </c>
      <c r="L710" s="2">
        <v>23</v>
      </c>
      <c r="M710" s="2">
        <v>31</v>
      </c>
      <c r="N710" s="2">
        <v>44</v>
      </c>
      <c r="O710" s="2">
        <v>32</v>
      </c>
      <c r="P710" s="2">
        <v>52</v>
      </c>
      <c r="Q710" s="2">
        <v>38</v>
      </c>
      <c r="R710" s="2">
        <v>51</v>
      </c>
      <c r="S710" s="2">
        <v>38</v>
      </c>
      <c r="T710" s="2">
        <v>24</v>
      </c>
      <c r="U710" s="2">
        <v>23</v>
      </c>
      <c r="V710" s="2">
        <v>30</v>
      </c>
      <c r="W710" s="2">
        <v>29</v>
      </c>
      <c r="X710" s="2">
        <v>23</v>
      </c>
      <c r="Y710" s="2">
        <v>28</v>
      </c>
      <c r="Z710" s="23">
        <v>27</v>
      </c>
    </row>
    <row r="711" spans="1:26">
      <c r="A711" s="21"/>
      <c r="B711" s="1"/>
      <c r="C711" s="1"/>
      <c r="D711" s="1"/>
      <c r="E711" s="1" t="s">
        <v>286</v>
      </c>
      <c r="F711" s="22">
        <v>33</v>
      </c>
      <c r="G711" s="2">
        <v>34</v>
      </c>
      <c r="H711" s="2">
        <v>27</v>
      </c>
      <c r="I711" s="2">
        <v>28</v>
      </c>
      <c r="J711" s="2">
        <v>28</v>
      </c>
      <c r="K711" s="2">
        <v>24</v>
      </c>
      <c r="L711" s="2">
        <v>14</v>
      </c>
      <c r="M711" s="2">
        <v>25</v>
      </c>
      <c r="N711" s="2">
        <v>11</v>
      </c>
      <c r="O711" s="2">
        <v>28</v>
      </c>
      <c r="P711" s="2">
        <v>6</v>
      </c>
      <c r="Q711" s="2">
        <v>21</v>
      </c>
      <c r="R711" s="2">
        <v>8</v>
      </c>
      <c r="S711" s="2">
        <v>22</v>
      </c>
      <c r="T711" s="2">
        <v>39</v>
      </c>
      <c r="U711" s="2">
        <v>37</v>
      </c>
      <c r="V711" s="2">
        <v>24</v>
      </c>
      <c r="W711" s="2">
        <v>18</v>
      </c>
      <c r="X711" s="2">
        <v>16</v>
      </c>
      <c r="Y711" s="2">
        <v>19</v>
      </c>
      <c r="Z711" s="23">
        <v>28</v>
      </c>
    </row>
    <row r="712" spans="1:26">
      <c r="A712" s="21"/>
      <c r="B712" s="1"/>
      <c r="C712" s="1"/>
      <c r="D712" s="13" t="s">
        <v>581</v>
      </c>
      <c r="E712" s="13"/>
      <c r="F712" s="18">
        <v>65</v>
      </c>
      <c r="G712" s="19">
        <v>67</v>
      </c>
      <c r="H712" s="19">
        <v>59</v>
      </c>
      <c r="I712" s="19">
        <v>61</v>
      </c>
      <c r="J712" s="19">
        <v>57</v>
      </c>
      <c r="K712" s="19">
        <v>56</v>
      </c>
      <c r="L712" s="19">
        <v>46</v>
      </c>
      <c r="M712" s="19">
        <v>63</v>
      </c>
      <c r="N712" s="19">
        <v>60</v>
      </c>
      <c r="O712" s="19">
        <v>62</v>
      </c>
      <c r="P712" s="19">
        <v>63</v>
      </c>
      <c r="Q712" s="19">
        <v>66</v>
      </c>
      <c r="R712" s="19">
        <v>66</v>
      </c>
      <c r="S712" s="19">
        <v>66</v>
      </c>
      <c r="T712" s="19">
        <v>65</v>
      </c>
      <c r="U712" s="19">
        <v>61</v>
      </c>
      <c r="V712" s="19">
        <v>56</v>
      </c>
      <c r="W712" s="19">
        <v>49</v>
      </c>
      <c r="X712" s="19">
        <v>42</v>
      </c>
      <c r="Y712" s="19">
        <v>53</v>
      </c>
      <c r="Z712" s="20">
        <v>58</v>
      </c>
    </row>
    <row r="713" spans="1:26" ht="13">
      <c r="A713" s="21"/>
      <c r="B713" s="1"/>
      <c r="C713" s="1"/>
      <c r="D713" s="29" t="s">
        <v>417</v>
      </c>
      <c r="E713" s="29"/>
      <c r="F713" s="18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20"/>
    </row>
    <row r="714" spans="1:26">
      <c r="A714" s="21"/>
      <c r="B714" s="1"/>
      <c r="C714" s="1"/>
      <c r="D714" s="1"/>
      <c r="E714" s="1" t="s">
        <v>281</v>
      </c>
      <c r="F714" s="22">
        <v>14</v>
      </c>
      <c r="G714" s="2">
        <v>5</v>
      </c>
      <c r="H714" s="2">
        <v>1</v>
      </c>
      <c r="I714" s="2">
        <v>2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3"/>
    </row>
    <row r="715" spans="1:26">
      <c r="A715" s="21"/>
      <c r="B715" s="1"/>
      <c r="C715" s="1"/>
      <c r="D715" s="1"/>
      <c r="E715" s="1" t="s">
        <v>282</v>
      </c>
      <c r="F715" s="22">
        <v>3</v>
      </c>
      <c r="G715" s="2">
        <v>0</v>
      </c>
      <c r="H715" s="2">
        <v>2</v>
      </c>
      <c r="I715" s="2">
        <v>2</v>
      </c>
      <c r="J715" s="2">
        <v>2</v>
      </c>
      <c r="K715" s="2">
        <v>0</v>
      </c>
      <c r="L715" s="2">
        <v>0</v>
      </c>
      <c r="M715" s="2">
        <v>1</v>
      </c>
      <c r="N715" s="2">
        <v>1</v>
      </c>
      <c r="O715" s="2">
        <v>1</v>
      </c>
      <c r="P715" s="2">
        <v>3</v>
      </c>
      <c r="Q715" s="2"/>
      <c r="R715" s="2">
        <v>1</v>
      </c>
      <c r="S715" s="2">
        <v>1</v>
      </c>
      <c r="T715" s="2">
        <v>1</v>
      </c>
      <c r="U715" s="2">
        <v>2</v>
      </c>
      <c r="V715" s="2"/>
      <c r="W715" s="2"/>
      <c r="X715" s="2">
        <v>2</v>
      </c>
      <c r="Y715" s="2"/>
      <c r="Z715" s="23"/>
    </row>
    <row r="716" spans="1:26">
      <c r="A716" s="21"/>
      <c r="B716" s="1"/>
      <c r="C716" s="1"/>
      <c r="D716" s="1"/>
      <c r="E716" s="1" t="s">
        <v>283</v>
      </c>
      <c r="F716" s="22">
        <v>13</v>
      </c>
      <c r="G716" s="2">
        <v>8</v>
      </c>
      <c r="H716" s="2">
        <v>6</v>
      </c>
      <c r="I716" s="2">
        <v>5</v>
      </c>
      <c r="J716" s="2">
        <v>1</v>
      </c>
      <c r="K716" s="2">
        <v>1</v>
      </c>
      <c r="L716" s="2">
        <v>4</v>
      </c>
      <c r="M716" s="2">
        <v>2</v>
      </c>
      <c r="N716" s="2">
        <v>1</v>
      </c>
      <c r="O716" s="2">
        <v>0</v>
      </c>
      <c r="P716" s="2">
        <v>1</v>
      </c>
      <c r="Q716" s="2">
        <v>1</v>
      </c>
      <c r="R716" s="2">
        <v>1</v>
      </c>
      <c r="S716" s="2">
        <v>2</v>
      </c>
      <c r="T716" s="2">
        <v>1</v>
      </c>
      <c r="U716" s="2"/>
      <c r="V716" s="2">
        <v>2</v>
      </c>
      <c r="W716" s="2">
        <v>1</v>
      </c>
      <c r="X716" s="2"/>
      <c r="Y716" s="2">
        <v>2</v>
      </c>
      <c r="Z716" s="23"/>
    </row>
    <row r="717" spans="1:26">
      <c r="A717" s="21"/>
      <c r="B717" s="1"/>
      <c r="C717" s="1"/>
      <c r="D717" s="1"/>
      <c r="E717" s="1" t="s">
        <v>284</v>
      </c>
      <c r="F717" s="22">
        <v>5</v>
      </c>
      <c r="G717" s="2">
        <v>1</v>
      </c>
      <c r="H717" s="2">
        <v>3</v>
      </c>
      <c r="I717" s="2">
        <v>7</v>
      </c>
      <c r="J717" s="2">
        <v>5</v>
      </c>
      <c r="K717" s="2">
        <v>3</v>
      </c>
      <c r="L717" s="2">
        <v>2</v>
      </c>
      <c r="M717" s="2">
        <v>4</v>
      </c>
      <c r="N717" s="2">
        <v>2</v>
      </c>
      <c r="O717" s="2">
        <v>2</v>
      </c>
      <c r="P717" s="2">
        <v>3</v>
      </c>
      <c r="Q717" s="2">
        <v>2</v>
      </c>
      <c r="R717" s="2">
        <v>1</v>
      </c>
      <c r="S717" s="2">
        <v>2</v>
      </c>
      <c r="T717" s="2">
        <v>2</v>
      </c>
      <c r="U717" s="2">
        <v>1</v>
      </c>
      <c r="V717" s="2">
        <v>1</v>
      </c>
      <c r="W717" s="2">
        <v>2</v>
      </c>
      <c r="X717" s="2">
        <v>5</v>
      </c>
      <c r="Y717" s="2">
        <v>4</v>
      </c>
      <c r="Z717" s="23">
        <v>5</v>
      </c>
    </row>
    <row r="718" spans="1:26">
      <c r="A718" s="21"/>
      <c r="B718" s="1"/>
      <c r="C718" s="1"/>
      <c r="D718" s="1"/>
      <c r="E718" s="1" t="s">
        <v>285</v>
      </c>
      <c r="F718" s="22">
        <v>26</v>
      </c>
      <c r="G718" s="2">
        <v>39</v>
      </c>
      <c r="H718" s="2">
        <v>36</v>
      </c>
      <c r="I718" s="2">
        <v>31</v>
      </c>
      <c r="J718" s="2">
        <v>30</v>
      </c>
      <c r="K718" s="2">
        <v>29</v>
      </c>
      <c r="L718" s="2">
        <v>23</v>
      </c>
      <c r="M718" s="2">
        <v>33</v>
      </c>
      <c r="N718" s="2">
        <v>29</v>
      </c>
      <c r="O718" s="2">
        <v>28</v>
      </c>
      <c r="P718" s="2">
        <v>27</v>
      </c>
      <c r="Q718" s="2">
        <v>17</v>
      </c>
      <c r="R718" s="2">
        <v>29</v>
      </c>
      <c r="S718" s="2">
        <v>20</v>
      </c>
      <c r="T718" s="2">
        <v>21</v>
      </c>
      <c r="U718" s="2">
        <v>23</v>
      </c>
      <c r="V718" s="2">
        <v>34</v>
      </c>
      <c r="W718" s="2">
        <v>41</v>
      </c>
      <c r="X718" s="2">
        <v>34</v>
      </c>
      <c r="Y718" s="2">
        <v>42</v>
      </c>
      <c r="Z718" s="23">
        <v>45</v>
      </c>
    </row>
    <row r="719" spans="1:26">
      <c r="A719" s="21"/>
      <c r="B719" s="1"/>
      <c r="C719" s="1"/>
      <c r="D719" s="1"/>
      <c r="E719" s="1" t="s">
        <v>286</v>
      </c>
      <c r="F719" s="22">
        <v>42</v>
      </c>
      <c r="G719" s="2">
        <v>42</v>
      </c>
      <c r="H719" s="2">
        <v>46</v>
      </c>
      <c r="I719" s="2">
        <v>47</v>
      </c>
      <c r="J719" s="2">
        <v>52</v>
      </c>
      <c r="K719" s="2">
        <v>54</v>
      </c>
      <c r="L719" s="2">
        <v>60</v>
      </c>
      <c r="M719" s="2">
        <v>49</v>
      </c>
      <c r="N719" s="2">
        <v>48</v>
      </c>
      <c r="O719" s="2">
        <v>49</v>
      </c>
      <c r="P719" s="2">
        <v>49</v>
      </c>
      <c r="Q719" s="2">
        <v>38</v>
      </c>
      <c r="R719" s="2">
        <v>51</v>
      </c>
      <c r="S719" s="2">
        <v>53</v>
      </c>
      <c r="T719" s="2">
        <v>51</v>
      </c>
      <c r="U719" s="2">
        <v>49</v>
      </c>
      <c r="V719" s="2">
        <v>40</v>
      </c>
      <c r="W719" s="2">
        <v>35</v>
      </c>
      <c r="X719" s="2">
        <v>39</v>
      </c>
      <c r="Y719" s="2">
        <v>39</v>
      </c>
      <c r="Z719" s="23">
        <v>29</v>
      </c>
    </row>
    <row r="720" spans="1:26">
      <c r="A720" s="21"/>
      <c r="B720" s="1"/>
      <c r="C720" s="1"/>
      <c r="D720" s="13" t="s">
        <v>582</v>
      </c>
      <c r="E720" s="13"/>
      <c r="F720" s="18">
        <v>103</v>
      </c>
      <c r="G720" s="19">
        <v>95</v>
      </c>
      <c r="H720" s="19">
        <v>94</v>
      </c>
      <c r="I720" s="19">
        <v>94</v>
      </c>
      <c r="J720" s="19">
        <v>90</v>
      </c>
      <c r="K720" s="19">
        <v>87</v>
      </c>
      <c r="L720" s="19">
        <v>89</v>
      </c>
      <c r="M720" s="19">
        <v>89</v>
      </c>
      <c r="N720" s="19">
        <v>81</v>
      </c>
      <c r="O720" s="19">
        <v>80</v>
      </c>
      <c r="P720" s="19">
        <v>83</v>
      </c>
      <c r="Q720" s="19">
        <v>58</v>
      </c>
      <c r="R720" s="19">
        <v>83</v>
      </c>
      <c r="S720" s="19">
        <v>78</v>
      </c>
      <c r="T720" s="19">
        <v>76</v>
      </c>
      <c r="U720" s="19">
        <v>75</v>
      </c>
      <c r="V720" s="19">
        <v>77</v>
      </c>
      <c r="W720" s="19">
        <v>79</v>
      </c>
      <c r="X720" s="19">
        <v>80</v>
      </c>
      <c r="Y720" s="19">
        <v>87</v>
      </c>
      <c r="Z720" s="20">
        <v>79</v>
      </c>
    </row>
    <row r="721" spans="1:26" ht="13">
      <c r="A721" s="21"/>
      <c r="B721" s="1"/>
      <c r="C721" s="1"/>
      <c r="D721" s="29" t="s">
        <v>418</v>
      </c>
      <c r="E721" s="29"/>
      <c r="F721" s="18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20"/>
    </row>
    <row r="722" spans="1:26">
      <c r="A722" s="21"/>
      <c r="B722" s="1"/>
      <c r="C722" s="1"/>
      <c r="D722" s="1"/>
      <c r="E722" s="1" t="s">
        <v>281</v>
      </c>
      <c r="F722" s="22"/>
      <c r="G722" s="2"/>
      <c r="H722" s="2"/>
      <c r="I722" s="2"/>
      <c r="J722" s="2"/>
      <c r="K722" s="2"/>
      <c r="L722" s="2"/>
      <c r="M722" s="2"/>
      <c r="N722" s="2">
        <v>4</v>
      </c>
      <c r="O722" s="2">
        <v>1</v>
      </c>
      <c r="P722" s="2">
        <v>2</v>
      </c>
      <c r="Q722" s="2">
        <v>1</v>
      </c>
      <c r="R722" s="2">
        <v>1</v>
      </c>
      <c r="S722" s="2">
        <v>1</v>
      </c>
      <c r="T722" s="2">
        <v>1</v>
      </c>
      <c r="U722" s="2"/>
      <c r="V722" s="2"/>
      <c r="W722" s="2"/>
      <c r="X722" s="2">
        <v>1</v>
      </c>
      <c r="Y722" s="2"/>
      <c r="Z722" s="23"/>
    </row>
    <row r="723" spans="1:26">
      <c r="A723" s="21"/>
      <c r="B723" s="1"/>
      <c r="C723" s="1"/>
      <c r="D723" s="1"/>
      <c r="E723" s="1" t="s">
        <v>282</v>
      </c>
      <c r="F723" s="22"/>
      <c r="G723" s="2"/>
      <c r="H723" s="2"/>
      <c r="I723" s="2"/>
      <c r="J723" s="2"/>
      <c r="K723" s="2"/>
      <c r="L723" s="2"/>
      <c r="M723" s="2"/>
      <c r="N723" s="2">
        <v>0</v>
      </c>
      <c r="O723" s="2">
        <v>0</v>
      </c>
      <c r="P723" s="2"/>
      <c r="Q723" s="2">
        <v>2</v>
      </c>
      <c r="R723" s="2">
        <v>2</v>
      </c>
      <c r="S723" s="2">
        <v>1</v>
      </c>
      <c r="T723" s="2">
        <v>2</v>
      </c>
      <c r="U723" s="2">
        <v>1</v>
      </c>
      <c r="V723" s="2">
        <v>1</v>
      </c>
      <c r="W723" s="2">
        <v>1</v>
      </c>
      <c r="X723" s="2"/>
      <c r="Y723" s="2"/>
      <c r="Z723" s="23"/>
    </row>
    <row r="724" spans="1:26">
      <c r="A724" s="21"/>
      <c r="B724" s="1"/>
      <c r="C724" s="1"/>
      <c r="D724" s="1"/>
      <c r="E724" s="1" t="s">
        <v>283</v>
      </c>
      <c r="F724" s="22"/>
      <c r="G724" s="2"/>
      <c r="H724" s="2"/>
      <c r="I724" s="2"/>
      <c r="J724" s="2"/>
      <c r="K724" s="2"/>
      <c r="L724" s="2"/>
      <c r="M724" s="2"/>
      <c r="N724" s="2">
        <v>10</v>
      </c>
      <c r="O724" s="2">
        <v>7</v>
      </c>
      <c r="P724" s="2">
        <v>11</v>
      </c>
      <c r="Q724" s="2">
        <v>5</v>
      </c>
      <c r="R724" s="2">
        <v>9</v>
      </c>
      <c r="S724" s="2">
        <v>5</v>
      </c>
      <c r="T724" s="2">
        <v>1</v>
      </c>
      <c r="U724" s="2">
        <v>3</v>
      </c>
      <c r="V724" s="2">
        <v>6</v>
      </c>
      <c r="W724" s="2"/>
      <c r="X724" s="2">
        <v>5</v>
      </c>
      <c r="Y724" s="2">
        <v>1</v>
      </c>
      <c r="Z724" s="23">
        <v>1</v>
      </c>
    </row>
    <row r="725" spans="1:26">
      <c r="A725" s="21"/>
      <c r="B725" s="1"/>
      <c r="C725" s="1"/>
      <c r="D725" s="1"/>
      <c r="E725" s="1" t="s">
        <v>284</v>
      </c>
      <c r="F725" s="22"/>
      <c r="G725" s="2"/>
      <c r="H725" s="2"/>
      <c r="I725" s="2"/>
      <c r="J725" s="2"/>
      <c r="K725" s="2"/>
      <c r="L725" s="2"/>
      <c r="M725" s="2"/>
      <c r="N725" s="2">
        <v>4</v>
      </c>
      <c r="O725" s="2">
        <v>11</v>
      </c>
      <c r="P725" s="2">
        <v>16</v>
      </c>
      <c r="Q725" s="2">
        <v>9</v>
      </c>
      <c r="R725" s="2">
        <v>5</v>
      </c>
      <c r="S725" s="2">
        <v>1</v>
      </c>
      <c r="T725" s="2">
        <v>6</v>
      </c>
      <c r="U725" s="2">
        <v>6</v>
      </c>
      <c r="V725" s="2">
        <v>5</v>
      </c>
      <c r="W725" s="2">
        <v>9</v>
      </c>
      <c r="X725" s="2">
        <v>10</v>
      </c>
      <c r="Y725" s="2">
        <v>12</v>
      </c>
      <c r="Z725" s="23">
        <v>7</v>
      </c>
    </row>
    <row r="726" spans="1:26">
      <c r="A726" s="21"/>
      <c r="B726" s="1"/>
      <c r="C726" s="1"/>
      <c r="D726" s="1"/>
      <c r="E726" s="1" t="s">
        <v>285</v>
      </c>
      <c r="F726" s="22"/>
      <c r="G726" s="2"/>
      <c r="H726" s="2"/>
      <c r="I726" s="2"/>
      <c r="J726" s="2"/>
      <c r="K726" s="2"/>
      <c r="L726" s="2"/>
      <c r="M726" s="2"/>
      <c r="N726" s="2">
        <v>63</v>
      </c>
      <c r="O726" s="2">
        <v>52</v>
      </c>
      <c r="P726" s="2">
        <v>39</v>
      </c>
      <c r="Q726" s="2">
        <v>55</v>
      </c>
      <c r="R726" s="2">
        <v>69</v>
      </c>
      <c r="S726" s="2">
        <v>59</v>
      </c>
      <c r="T726" s="2">
        <v>37</v>
      </c>
      <c r="U726" s="2">
        <v>33</v>
      </c>
      <c r="V726" s="2">
        <v>40</v>
      </c>
      <c r="W726" s="2">
        <v>40</v>
      </c>
      <c r="X726" s="2">
        <v>49</v>
      </c>
      <c r="Y726" s="2">
        <v>50</v>
      </c>
      <c r="Z726" s="23">
        <v>43</v>
      </c>
    </row>
    <row r="727" spans="1:26">
      <c r="A727" s="21"/>
      <c r="B727" s="1"/>
      <c r="C727" s="1"/>
      <c r="D727" s="1"/>
      <c r="E727" s="1" t="s">
        <v>286</v>
      </c>
      <c r="F727" s="22"/>
      <c r="G727" s="2"/>
      <c r="H727" s="2"/>
      <c r="I727" s="2"/>
      <c r="J727" s="2"/>
      <c r="K727" s="2"/>
      <c r="L727" s="2"/>
      <c r="M727" s="2"/>
      <c r="N727" s="2">
        <v>19</v>
      </c>
      <c r="O727" s="2">
        <v>26</v>
      </c>
      <c r="P727" s="2">
        <v>32</v>
      </c>
      <c r="Q727" s="2">
        <v>28</v>
      </c>
      <c r="R727" s="2">
        <v>16</v>
      </c>
      <c r="S727" s="2">
        <v>33</v>
      </c>
      <c r="T727" s="2">
        <v>38</v>
      </c>
      <c r="U727" s="2">
        <v>46</v>
      </c>
      <c r="V727" s="2">
        <v>41</v>
      </c>
      <c r="W727" s="2">
        <v>28</v>
      </c>
      <c r="X727" s="2">
        <v>19</v>
      </c>
      <c r="Y727" s="2">
        <v>28</v>
      </c>
      <c r="Z727" s="23">
        <v>41</v>
      </c>
    </row>
    <row r="728" spans="1:26">
      <c r="A728" s="21"/>
      <c r="B728" s="1"/>
      <c r="C728" s="1"/>
      <c r="D728" s="13" t="s">
        <v>583</v>
      </c>
      <c r="E728" s="13"/>
      <c r="F728" s="18"/>
      <c r="G728" s="19"/>
      <c r="H728" s="19"/>
      <c r="I728" s="19"/>
      <c r="J728" s="19"/>
      <c r="K728" s="19"/>
      <c r="L728" s="19"/>
      <c r="M728" s="19"/>
      <c r="N728" s="19">
        <v>100</v>
      </c>
      <c r="O728" s="19">
        <v>97</v>
      </c>
      <c r="P728" s="19">
        <v>100</v>
      </c>
      <c r="Q728" s="19">
        <v>100</v>
      </c>
      <c r="R728" s="19">
        <v>102</v>
      </c>
      <c r="S728" s="19">
        <v>100</v>
      </c>
      <c r="T728" s="19">
        <v>85</v>
      </c>
      <c r="U728" s="19">
        <v>89</v>
      </c>
      <c r="V728" s="19">
        <v>93</v>
      </c>
      <c r="W728" s="19">
        <v>78</v>
      </c>
      <c r="X728" s="19">
        <v>84</v>
      </c>
      <c r="Y728" s="19">
        <v>91</v>
      </c>
      <c r="Z728" s="20">
        <v>92</v>
      </c>
    </row>
    <row r="729" spans="1:26" ht="13">
      <c r="A729" s="21"/>
      <c r="B729" s="1"/>
      <c r="C729" s="1"/>
      <c r="D729" s="29" t="s">
        <v>419</v>
      </c>
      <c r="E729" s="29"/>
      <c r="F729" s="18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20"/>
    </row>
    <row r="730" spans="1:26">
      <c r="A730" s="21"/>
      <c r="B730" s="1"/>
      <c r="C730" s="1"/>
      <c r="D730" s="1"/>
      <c r="E730" s="1" t="s">
        <v>281</v>
      </c>
      <c r="F730" s="22"/>
      <c r="G730" s="2"/>
      <c r="H730" s="2"/>
      <c r="I730" s="2"/>
      <c r="J730" s="2"/>
      <c r="K730" s="2"/>
      <c r="L730" s="2"/>
      <c r="M730" s="2"/>
      <c r="N730" s="2"/>
      <c r="O730" s="2">
        <v>0</v>
      </c>
      <c r="P730" s="2"/>
      <c r="Q730" s="2"/>
      <c r="R730" s="2">
        <v>1</v>
      </c>
      <c r="S730" s="2">
        <v>2</v>
      </c>
      <c r="T730" s="2"/>
      <c r="U730" s="2"/>
      <c r="V730" s="2"/>
      <c r="W730" s="2"/>
      <c r="X730" s="2"/>
      <c r="Y730" s="2">
        <v>1</v>
      </c>
      <c r="Z730" s="23">
        <v>1</v>
      </c>
    </row>
    <row r="731" spans="1:26">
      <c r="A731" s="21"/>
      <c r="B731" s="1"/>
      <c r="C731" s="1"/>
      <c r="D731" s="1"/>
      <c r="E731" s="1" t="s">
        <v>282</v>
      </c>
      <c r="F731" s="22"/>
      <c r="G731" s="2"/>
      <c r="H731" s="2"/>
      <c r="I731" s="2"/>
      <c r="J731" s="2"/>
      <c r="K731" s="2"/>
      <c r="L731" s="2"/>
      <c r="M731" s="2"/>
      <c r="N731" s="2"/>
      <c r="O731" s="2">
        <v>0</v>
      </c>
      <c r="P731" s="2"/>
      <c r="Q731" s="2">
        <v>1</v>
      </c>
      <c r="R731" s="2">
        <v>1</v>
      </c>
      <c r="S731" s="2"/>
      <c r="T731" s="2"/>
      <c r="U731" s="2"/>
      <c r="V731" s="2"/>
      <c r="W731" s="2"/>
      <c r="X731" s="2"/>
      <c r="Y731" s="2">
        <v>5</v>
      </c>
      <c r="Z731" s="23">
        <v>1</v>
      </c>
    </row>
    <row r="732" spans="1:26">
      <c r="A732" s="21"/>
      <c r="B732" s="1"/>
      <c r="C732" s="1"/>
      <c r="D732" s="1"/>
      <c r="E732" s="1" t="s">
        <v>283</v>
      </c>
      <c r="F732" s="22"/>
      <c r="G732" s="2"/>
      <c r="H732" s="2"/>
      <c r="I732" s="2"/>
      <c r="J732" s="2"/>
      <c r="K732" s="2"/>
      <c r="L732" s="2"/>
      <c r="M732" s="2"/>
      <c r="N732" s="2"/>
      <c r="O732" s="2">
        <v>1</v>
      </c>
      <c r="P732" s="2">
        <v>1</v>
      </c>
      <c r="Q732" s="2">
        <v>3</v>
      </c>
      <c r="R732" s="2">
        <v>1</v>
      </c>
      <c r="S732" s="2"/>
      <c r="T732" s="2">
        <v>1</v>
      </c>
      <c r="U732" s="2">
        <v>2</v>
      </c>
      <c r="V732" s="2">
        <v>4</v>
      </c>
      <c r="W732" s="2">
        <v>1</v>
      </c>
      <c r="X732" s="2">
        <v>2</v>
      </c>
      <c r="Y732" s="2">
        <v>2</v>
      </c>
      <c r="Z732" s="23">
        <v>3</v>
      </c>
    </row>
    <row r="733" spans="1:26">
      <c r="A733" s="21"/>
      <c r="B733" s="1"/>
      <c r="C733" s="1"/>
      <c r="D733" s="1"/>
      <c r="E733" s="1" t="s">
        <v>284</v>
      </c>
      <c r="F733" s="22"/>
      <c r="G733" s="2"/>
      <c r="H733" s="2"/>
      <c r="I733" s="2"/>
      <c r="J733" s="2"/>
      <c r="K733" s="2"/>
      <c r="L733" s="2"/>
      <c r="M733" s="2"/>
      <c r="N733" s="2"/>
      <c r="O733" s="2">
        <v>3</v>
      </c>
      <c r="P733" s="2">
        <v>5</v>
      </c>
      <c r="Q733" s="2">
        <v>1</v>
      </c>
      <c r="R733" s="2">
        <v>5</v>
      </c>
      <c r="S733" s="2">
        <v>7</v>
      </c>
      <c r="T733" s="2">
        <v>5</v>
      </c>
      <c r="U733" s="2">
        <v>3</v>
      </c>
      <c r="V733" s="2">
        <v>3</v>
      </c>
      <c r="W733" s="2">
        <v>7</v>
      </c>
      <c r="X733" s="2">
        <v>5</v>
      </c>
      <c r="Y733" s="2">
        <v>10</v>
      </c>
      <c r="Z733" s="23">
        <v>10</v>
      </c>
    </row>
    <row r="734" spans="1:26">
      <c r="A734" s="21"/>
      <c r="B734" s="1"/>
      <c r="C734" s="1"/>
      <c r="D734" s="1"/>
      <c r="E734" s="1" t="s">
        <v>285</v>
      </c>
      <c r="F734" s="22"/>
      <c r="G734" s="2"/>
      <c r="H734" s="2"/>
      <c r="I734" s="2"/>
      <c r="J734" s="2"/>
      <c r="K734" s="2"/>
      <c r="L734" s="2"/>
      <c r="M734" s="2"/>
      <c r="N734" s="2"/>
      <c r="O734" s="2">
        <v>112</v>
      </c>
      <c r="P734" s="2">
        <v>76</v>
      </c>
      <c r="Q734" s="2">
        <v>71</v>
      </c>
      <c r="R734" s="2">
        <v>50</v>
      </c>
      <c r="S734" s="2">
        <v>67</v>
      </c>
      <c r="T734" s="2">
        <v>45</v>
      </c>
      <c r="U734" s="2">
        <v>36</v>
      </c>
      <c r="V734" s="2">
        <v>55</v>
      </c>
      <c r="W734" s="2">
        <v>57</v>
      </c>
      <c r="X734" s="2">
        <v>58</v>
      </c>
      <c r="Y734" s="2">
        <v>59</v>
      </c>
      <c r="Z734" s="23">
        <v>53</v>
      </c>
    </row>
    <row r="735" spans="1:26">
      <c r="A735" s="21"/>
      <c r="B735" s="1"/>
      <c r="C735" s="1"/>
      <c r="D735" s="1"/>
      <c r="E735" s="1" t="s">
        <v>286</v>
      </c>
      <c r="F735" s="22"/>
      <c r="G735" s="2"/>
      <c r="H735" s="2"/>
      <c r="I735" s="2"/>
      <c r="J735" s="2"/>
      <c r="K735" s="2"/>
      <c r="L735" s="2"/>
      <c r="M735" s="2"/>
      <c r="N735" s="2"/>
      <c r="O735" s="2">
        <v>12</v>
      </c>
      <c r="P735" s="2">
        <v>34</v>
      </c>
      <c r="Q735" s="2">
        <v>45</v>
      </c>
      <c r="R735" s="2">
        <v>62</v>
      </c>
      <c r="S735" s="2">
        <v>38</v>
      </c>
      <c r="T735" s="2">
        <v>60</v>
      </c>
      <c r="U735" s="2">
        <v>64</v>
      </c>
      <c r="V735" s="2">
        <v>39</v>
      </c>
      <c r="W735" s="2">
        <v>39</v>
      </c>
      <c r="X735" s="2">
        <v>33</v>
      </c>
      <c r="Y735" s="2">
        <v>28</v>
      </c>
      <c r="Z735" s="23">
        <v>29</v>
      </c>
    </row>
    <row r="736" spans="1:26">
      <c r="A736" s="21"/>
      <c r="B736" s="1"/>
      <c r="C736" s="1"/>
      <c r="D736" s="13" t="s">
        <v>584</v>
      </c>
      <c r="E736" s="13"/>
      <c r="F736" s="18"/>
      <c r="G736" s="19"/>
      <c r="H736" s="19"/>
      <c r="I736" s="19"/>
      <c r="J736" s="19"/>
      <c r="K736" s="19"/>
      <c r="L736" s="19"/>
      <c r="M736" s="19"/>
      <c r="N736" s="19"/>
      <c r="O736" s="19">
        <v>128</v>
      </c>
      <c r="P736" s="19">
        <v>116</v>
      </c>
      <c r="Q736" s="19">
        <v>121</v>
      </c>
      <c r="R736" s="19">
        <v>120</v>
      </c>
      <c r="S736" s="19">
        <v>114</v>
      </c>
      <c r="T736" s="19">
        <v>111</v>
      </c>
      <c r="U736" s="19">
        <v>105</v>
      </c>
      <c r="V736" s="19">
        <v>101</v>
      </c>
      <c r="W736" s="19">
        <v>104</v>
      </c>
      <c r="X736" s="19">
        <v>98</v>
      </c>
      <c r="Y736" s="19">
        <v>105</v>
      </c>
      <c r="Z736" s="20">
        <v>97</v>
      </c>
    </row>
    <row r="737" spans="1:26" ht="13">
      <c r="A737" s="21"/>
      <c r="B737" s="1"/>
      <c r="C737" s="1"/>
      <c r="D737" s="29" t="s">
        <v>830</v>
      </c>
      <c r="E737" s="29"/>
      <c r="F737" s="18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20"/>
    </row>
    <row r="738" spans="1:26">
      <c r="A738" s="21"/>
      <c r="B738" s="1"/>
      <c r="C738" s="1"/>
      <c r="D738" s="1"/>
      <c r="E738" s="1" t="s">
        <v>281</v>
      </c>
      <c r="F738" s="2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/>
      <c r="Q738" s="2"/>
      <c r="R738" s="2"/>
      <c r="S738" s="2"/>
      <c r="T738" s="2"/>
      <c r="U738" s="2">
        <v>1</v>
      </c>
      <c r="V738" s="2"/>
      <c r="W738" s="2"/>
      <c r="X738" s="2"/>
      <c r="Y738" s="2">
        <v>1</v>
      </c>
      <c r="Z738" s="23"/>
    </row>
    <row r="739" spans="1:26">
      <c r="A739" s="21"/>
      <c r="B739" s="1"/>
      <c r="C739" s="1"/>
      <c r="D739" s="1"/>
      <c r="E739" s="1" t="s">
        <v>282</v>
      </c>
      <c r="F739" s="2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1</v>
      </c>
      <c r="P739" s="2"/>
      <c r="Q739" s="2"/>
      <c r="R739" s="2">
        <v>1</v>
      </c>
      <c r="S739" s="2"/>
      <c r="T739" s="2"/>
      <c r="U739" s="2"/>
      <c r="V739" s="2"/>
      <c r="W739" s="2">
        <v>1</v>
      </c>
      <c r="X739" s="2"/>
      <c r="Y739" s="2">
        <v>1</v>
      </c>
      <c r="Z739" s="23">
        <v>3</v>
      </c>
    </row>
    <row r="740" spans="1:26">
      <c r="A740" s="21"/>
      <c r="B740" s="1"/>
      <c r="C740" s="1"/>
      <c r="D740" s="1"/>
      <c r="E740" s="1" t="s">
        <v>283</v>
      </c>
      <c r="F740" s="22">
        <v>4</v>
      </c>
      <c r="G740" s="2">
        <v>5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1</v>
      </c>
      <c r="P740" s="2">
        <v>5</v>
      </c>
      <c r="Q740" s="2">
        <v>3</v>
      </c>
      <c r="R740" s="2">
        <v>2</v>
      </c>
      <c r="S740" s="2">
        <v>2</v>
      </c>
      <c r="T740" s="2">
        <v>3</v>
      </c>
      <c r="U740" s="2">
        <v>4</v>
      </c>
      <c r="V740" s="2">
        <v>2</v>
      </c>
      <c r="W740" s="2">
        <v>4</v>
      </c>
      <c r="X740" s="2">
        <v>2</v>
      </c>
      <c r="Y740" s="2">
        <v>2</v>
      </c>
      <c r="Z740" s="23">
        <v>2</v>
      </c>
    </row>
    <row r="741" spans="1:26">
      <c r="A741" s="21"/>
      <c r="B741" s="1"/>
      <c r="C741" s="1"/>
      <c r="D741" s="1"/>
      <c r="E741" s="1" t="s">
        <v>284</v>
      </c>
      <c r="F741" s="22">
        <v>0</v>
      </c>
      <c r="G741" s="2">
        <v>0</v>
      </c>
      <c r="H741" s="2">
        <v>0</v>
      </c>
      <c r="I741" s="2">
        <v>2</v>
      </c>
      <c r="J741" s="2">
        <v>3</v>
      </c>
      <c r="K741" s="2">
        <v>1</v>
      </c>
      <c r="L741" s="2">
        <v>2</v>
      </c>
      <c r="M741" s="2">
        <v>4</v>
      </c>
      <c r="N741" s="2">
        <v>1</v>
      </c>
      <c r="O741" s="2">
        <v>7</v>
      </c>
      <c r="P741" s="2">
        <v>8</v>
      </c>
      <c r="Q741" s="2">
        <v>9</v>
      </c>
      <c r="R741" s="2">
        <v>6</v>
      </c>
      <c r="S741" s="2">
        <v>10</v>
      </c>
      <c r="T741" s="2">
        <v>13</v>
      </c>
      <c r="U741" s="2">
        <v>5</v>
      </c>
      <c r="V741" s="2">
        <v>5</v>
      </c>
      <c r="W741" s="2">
        <v>7</v>
      </c>
      <c r="X741" s="2">
        <v>15</v>
      </c>
      <c r="Y741" s="2">
        <v>12</v>
      </c>
      <c r="Z741" s="23">
        <v>10</v>
      </c>
    </row>
    <row r="742" spans="1:26">
      <c r="A742" s="21"/>
      <c r="B742" s="1"/>
      <c r="C742" s="1"/>
      <c r="D742" s="1"/>
      <c r="E742" s="1" t="s">
        <v>285</v>
      </c>
      <c r="F742" s="22">
        <v>47</v>
      </c>
      <c r="G742" s="2">
        <v>47</v>
      </c>
      <c r="H742" s="2">
        <v>43</v>
      </c>
      <c r="I742" s="2">
        <v>43</v>
      </c>
      <c r="J742" s="2">
        <v>61</v>
      </c>
      <c r="K742" s="2">
        <v>44</v>
      </c>
      <c r="L742" s="2">
        <v>46</v>
      </c>
      <c r="M742" s="2">
        <v>37</v>
      </c>
      <c r="N742" s="2">
        <v>41</v>
      </c>
      <c r="O742" s="2">
        <v>74</v>
      </c>
      <c r="P742" s="2">
        <v>85</v>
      </c>
      <c r="Q742" s="2">
        <v>83</v>
      </c>
      <c r="R742" s="2">
        <v>101</v>
      </c>
      <c r="S742" s="2">
        <v>62</v>
      </c>
      <c r="T742" s="2">
        <v>78</v>
      </c>
      <c r="U742" s="2">
        <v>50</v>
      </c>
      <c r="V742" s="2">
        <v>78</v>
      </c>
      <c r="W742" s="2">
        <v>81</v>
      </c>
      <c r="X742" s="2">
        <v>77</v>
      </c>
      <c r="Y742" s="2">
        <v>71</v>
      </c>
      <c r="Z742" s="23">
        <v>76</v>
      </c>
    </row>
    <row r="743" spans="1:26">
      <c r="A743" s="21"/>
      <c r="B743" s="1"/>
      <c r="C743" s="1"/>
      <c r="D743" s="1"/>
      <c r="E743" s="1" t="s">
        <v>286</v>
      </c>
      <c r="F743" s="22">
        <v>14</v>
      </c>
      <c r="G743" s="2">
        <v>13</v>
      </c>
      <c r="H743" s="2">
        <v>20</v>
      </c>
      <c r="I743" s="2">
        <v>14</v>
      </c>
      <c r="J743" s="2">
        <v>0</v>
      </c>
      <c r="K743" s="2">
        <v>13</v>
      </c>
      <c r="L743" s="2">
        <v>14</v>
      </c>
      <c r="M743" s="2">
        <v>23</v>
      </c>
      <c r="N743" s="2">
        <v>22</v>
      </c>
      <c r="O743" s="2">
        <v>33</v>
      </c>
      <c r="P743" s="2">
        <v>24</v>
      </c>
      <c r="Q743" s="2">
        <v>27</v>
      </c>
      <c r="R743" s="2">
        <v>12</v>
      </c>
      <c r="S743" s="2">
        <v>43</v>
      </c>
      <c r="T743" s="2">
        <v>17</v>
      </c>
      <c r="U743" s="2">
        <v>40</v>
      </c>
      <c r="V743" s="2">
        <v>19</v>
      </c>
      <c r="W743" s="2">
        <v>18</v>
      </c>
      <c r="X743" s="2">
        <v>11</v>
      </c>
      <c r="Y743" s="2">
        <v>14</v>
      </c>
      <c r="Z743" s="23">
        <v>13</v>
      </c>
    </row>
    <row r="744" spans="1:26">
      <c r="A744" s="21"/>
      <c r="B744" s="1"/>
      <c r="C744" s="1"/>
      <c r="D744" s="13" t="s">
        <v>831</v>
      </c>
      <c r="E744" s="13"/>
      <c r="F744" s="18">
        <v>65</v>
      </c>
      <c r="G744" s="19">
        <v>65</v>
      </c>
      <c r="H744" s="19">
        <v>64</v>
      </c>
      <c r="I744" s="19">
        <v>59</v>
      </c>
      <c r="J744" s="19">
        <v>64</v>
      </c>
      <c r="K744" s="19">
        <v>58</v>
      </c>
      <c r="L744" s="19">
        <v>62</v>
      </c>
      <c r="M744" s="19">
        <v>64</v>
      </c>
      <c r="N744" s="19">
        <v>64</v>
      </c>
      <c r="O744" s="19">
        <v>116</v>
      </c>
      <c r="P744" s="19">
        <v>122</v>
      </c>
      <c r="Q744" s="19">
        <v>122</v>
      </c>
      <c r="R744" s="19">
        <v>122</v>
      </c>
      <c r="S744" s="19">
        <v>117</v>
      </c>
      <c r="T744" s="19">
        <v>111</v>
      </c>
      <c r="U744" s="19">
        <v>100</v>
      </c>
      <c r="V744" s="19">
        <v>104</v>
      </c>
      <c r="W744" s="19">
        <v>111</v>
      </c>
      <c r="X744" s="19">
        <v>105</v>
      </c>
      <c r="Y744" s="19">
        <v>101</v>
      </c>
      <c r="Z744" s="20">
        <v>104</v>
      </c>
    </row>
    <row r="745" spans="1:26" ht="13">
      <c r="A745" s="21"/>
      <c r="B745" s="1"/>
      <c r="C745" s="1"/>
      <c r="D745" s="29" t="s">
        <v>832</v>
      </c>
      <c r="E745" s="29"/>
      <c r="F745" s="18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20"/>
    </row>
    <row r="746" spans="1:26">
      <c r="A746" s="21"/>
      <c r="B746" s="1"/>
      <c r="C746" s="1"/>
      <c r="D746" s="1"/>
      <c r="E746" s="1" t="s">
        <v>281</v>
      </c>
      <c r="F746" s="22"/>
      <c r="G746" s="2"/>
      <c r="H746" s="2"/>
      <c r="I746" s="2"/>
      <c r="J746" s="2"/>
      <c r="K746" s="2"/>
      <c r="L746" s="2"/>
      <c r="M746" s="2"/>
      <c r="N746" s="2">
        <v>1</v>
      </c>
      <c r="O746" s="2">
        <v>0</v>
      </c>
      <c r="P746" s="2"/>
      <c r="Q746" s="2"/>
      <c r="R746" s="2">
        <v>1</v>
      </c>
      <c r="S746" s="2">
        <v>2</v>
      </c>
      <c r="T746" s="2">
        <v>1</v>
      </c>
      <c r="U746" s="2"/>
      <c r="V746" s="2"/>
      <c r="W746" s="2"/>
      <c r="X746" s="2"/>
      <c r="Y746" s="2">
        <v>1</v>
      </c>
      <c r="Z746" s="23"/>
    </row>
    <row r="747" spans="1:26">
      <c r="A747" s="21"/>
      <c r="B747" s="1"/>
      <c r="C747" s="1"/>
      <c r="D747" s="1"/>
      <c r="E747" s="1" t="s">
        <v>282</v>
      </c>
      <c r="F747" s="22"/>
      <c r="G747" s="2"/>
      <c r="H747" s="2"/>
      <c r="I747" s="2"/>
      <c r="J747" s="2"/>
      <c r="K747" s="2"/>
      <c r="L747" s="2"/>
      <c r="M747" s="2"/>
      <c r="N747" s="2">
        <v>0</v>
      </c>
      <c r="O747" s="2">
        <v>0</v>
      </c>
      <c r="P747" s="2"/>
      <c r="Q747" s="2"/>
      <c r="R747" s="2"/>
      <c r="S747" s="2"/>
      <c r="T747" s="2"/>
      <c r="U747" s="2"/>
      <c r="V747" s="2">
        <v>1</v>
      </c>
      <c r="W747" s="2"/>
      <c r="X747" s="2"/>
      <c r="Y747" s="2">
        <v>1</v>
      </c>
      <c r="Z747" s="23"/>
    </row>
    <row r="748" spans="1:26">
      <c r="A748" s="21"/>
      <c r="B748" s="1"/>
      <c r="C748" s="1"/>
      <c r="D748" s="1"/>
      <c r="E748" s="1" t="s">
        <v>283</v>
      </c>
      <c r="F748" s="22"/>
      <c r="G748" s="2"/>
      <c r="H748" s="2"/>
      <c r="I748" s="2"/>
      <c r="J748" s="2"/>
      <c r="K748" s="2"/>
      <c r="L748" s="2"/>
      <c r="M748" s="2"/>
      <c r="N748" s="2">
        <v>1</v>
      </c>
      <c r="O748" s="2">
        <v>2</v>
      </c>
      <c r="P748" s="2">
        <v>2</v>
      </c>
      <c r="Q748" s="2">
        <v>2</v>
      </c>
      <c r="R748" s="2">
        <v>2</v>
      </c>
      <c r="S748" s="2"/>
      <c r="T748" s="2">
        <v>1</v>
      </c>
      <c r="U748" s="2"/>
      <c r="V748" s="2">
        <v>1</v>
      </c>
      <c r="W748" s="2"/>
      <c r="X748" s="2">
        <v>1</v>
      </c>
      <c r="Y748" s="2">
        <v>1</v>
      </c>
      <c r="Z748" s="23"/>
    </row>
    <row r="749" spans="1:26">
      <c r="A749" s="21"/>
      <c r="B749" s="1"/>
      <c r="C749" s="1"/>
      <c r="D749" s="1"/>
      <c r="E749" s="1" t="s">
        <v>284</v>
      </c>
      <c r="F749" s="22"/>
      <c r="G749" s="2"/>
      <c r="H749" s="2"/>
      <c r="I749" s="2"/>
      <c r="J749" s="2"/>
      <c r="K749" s="2"/>
      <c r="L749" s="2"/>
      <c r="M749" s="2"/>
      <c r="N749" s="2">
        <v>4</v>
      </c>
      <c r="O749" s="2">
        <v>5</v>
      </c>
      <c r="P749" s="2">
        <v>11</v>
      </c>
      <c r="Q749" s="2">
        <v>8</v>
      </c>
      <c r="R749" s="2">
        <v>8</v>
      </c>
      <c r="S749" s="2">
        <v>10</v>
      </c>
      <c r="T749" s="2">
        <v>10</v>
      </c>
      <c r="U749" s="2"/>
      <c r="V749" s="2">
        <v>10</v>
      </c>
      <c r="W749" s="2">
        <v>12</v>
      </c>
      <c r="X749" s="2">
        <v>10</v>
      </c>
      <c r="Y749" s="2">
        <v>9</v>
      </c>
      <c r="Z749" s="23">
        <v>9</v>
      </c>
    </row>
    <row r="750" spans="1:26">
      <c r="A750" s="21"/>
      <c r="B750" s="1"/>
      <c r="C750" s="1"/>
      <c r="D750" s="1"/>
      <c r="E750" s="1" t="s">
        <v>285</v>
      </c>
      <c r="F750" s="22"/>
      <c r="G750" s="2"/>
      <c r="H750" s="2"/>
      <c r="I750" s="2"/>
      <c r="J750" s="2"/>
      <c r="K750" s="2"/>
      <c r="L750" s="2"/>
      <c r="M750" s="2"/>
      <c r="N750" s="2">
        <v>67</v>
      </c>
      <c r="O750" s="2">
        <v>77</v>
      </c>
      <c r="P750" s="2">
        <v>53</v>
      </c>
      <c r="Q750" s="2">
        <v>61</v>
      </c>
      <c r="R750" s="2">
        <v>55</v>
      </c>
      <c r="S750" s="2">
        <v>58</v>
      </c>
      <c r="T750" s="2">
        <v>64</v>
      </c>
      <c r="U750" s="2">
        <v>79</v>
      </c>
      <c r="V750" s="2">
        <v>41</v>
      </c>
      <c r="W750" s="2">
        <v>40</v>
      </c>
      <c r="X750" s="2">
        <v>51</v>
      </c>
      <c r="Y750" s="2">
        <v>50</v>
      </c>
      <c r="Z750" s="23">
        <v>46</v>
      </c>
    </row>
    <row r="751" spans="1:26">
      <c r="A751" s="21"/>
      <c r="B751" s="1"/>
      <c r="C751" s="1"/>
      <c r="D751" s="1"/>
      <c r="E751" s="1" t="s">
        <v>286</v>
      </c>
      <c r="F751" s="22"/>
      <c r="G751" s="2"/>
      <c r="H751" s="2"/>
      <c r="I751" s="2"/>
      <c r="J751" s="2"/>
      <c r="K751" s="2"/>
      <c r="L751" s="2"/>
      <c r="M751" s="2"/>
      <c r="N751" s="2">
        <v>17</v>
      </c>
      <c r="O751" s="2">
        <v>4</v>
      </c>
      <c r="P751" s="2">
        <v>17</v>
      </c>
      <c r="Q751" s="2">
        <v>17</v>
      </c>
      <c r="R751" s="2">
        <v>21</v>
      </c>
      <c r="S751" s="2">
        <v>18</v>
      </c>
      <c r="T751" s="2">
        <v>10</v>
      </c>
      <c r="U751" s="2">
        <v>2</v>
      </c>
      <c r="V751" s="2">
        <v>22</v>
      </c>
      <c r="W751" s="2">
        <v>19</v>
      </c>
      <c r="X751" s="2">
        <v>12</v>
      </c>
      <c r="Y751" s="2">
        <v>14</v>
      </c>
      <c r="Z751" s="23">
        <v>17</v>
      </c>
    </row>
    <row r="752" spans="1:26">
      <c r="A752" s="21"/>
      <c r="B752" s="1"/>
      <c r="C752" s="1"/>
      <c r="D752" s="13" t="s">
        <v>833</v>
      </c>
      <c r="E752" s="13"/>
      <c r="F752" s="18"/>
      <c r="G752" s="19"/>
      <c r="H752" s="19"/>
      <c r="I752" s="19"/>
      <c r="J752" s="19"/>
      <c r="K752" s="19"/>
      <c r="L752" s="19"/>
      <c r="M752" s="19"/>
      <c r="N752" s="19">
        <v>90</v>
      </c>
      <c r="O752" s="19">
        <v>88</v>
      </c>
      <c r="P752" s="19">
        <v>83</v>
      </c>
      <c r="Q752" s="19">
        <v>88</v>
      </c>
      <c r="R752" s="19">
        <v>87</v>
      </c>
      <c r="S752" s="19">
        <v>88</v>
      </c>
      <c r="T752" s="19">
        <v>86</v>
      </c>
      <c r="U752" s="19">
        <v>81</v>
      </c>
      <c r="V752" s="19">
        <v>75</v>
      </c>
      <c r="W752" s="19">
        <v>71</v>
      </c>
      <c r="X752" s="19">
        <v>74</v>
      </c>
      <c r="Y752" s="19">
        <v>76</v>
      </c>
      <c r="Z752" s="20">
        <v>72</v>
      </c>
    </row>
    <row r="753" spans="1:26">
      <c r="A753" s="21"/>
      <c r="B753" s="1"/>
      <c r="C753" s="13" t="s">
        <v>433</v>
      </c>
      <c r="D753" s="13"/>
      <c r="E753" s="13"/>
      <c r="F753" s="18">
        <v>5334</v>
      </c>
      <c r="G753" s="19">
        <v>5546</v>
      </c>
      <c r="H753" s="19">
        <v>5627</v>
      </c>
      <c r="I753" s="19">
        <v>5604</v>
      </c>
      <c r="J753" s="19">
        <v>5618</v>
      </c>
      <c r="K753" s="19">
        <v>5517</v>
      </c>
      <c r="L753" s="19">
        <v>5734</v>
      </c>
      <c r="M753" s="19">
        <v>5755</v>
      </c>
      <c r="N753" s="19">
        <v>5793</v>
      </c>
      <c r="O753" s="19">
        <v>5734</v>
      </c>
      <c r="P753" s="19">
        <v>5937</v>
      </c>
      <c r="Q753" s="19">
        <v>5995</v>
      </c>
      <c r="R753" s="19">
        <v>6002</v>
      </c>
      <c r="S753" s="19">
        <v>5800</v>
      </c>
      <c r="T753" s="19">
        <v>5627</v>
      </c>
      <c r="U753" s="19">
        <v>5488</v>
      </c>
      <c r="V753" s="19">
        <v>5244</v>
      </c>
      <c r="W753" s="19">
        <v>5227</v>
      </c>
      <c r="X753" s="19">
        <v>5190</v>
      </c>
      <c r="Y753" s="19">
        <v>5318</v>
      </c>
      <c r="Z753" s="20">
        <v>5241</v>
      </c>
    </row>
    <row r="754" spans="1:26">
      <c r="A754" s="21"/>
      <c r="B754" s="1"/>
      <c r="C754" s="13" t="s">
        <v>301</v>
      </c>
      <c r="D754" s="13"/>
      <c r="E754" s="13"/>
      <c r="F754" s="18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20"/>
    </row>
    <row r="755" spans="1:26" ht="13">
      <c r="A755" s="21"/>
      <c r="B755" s="1"/>
      <c r="C755" s="1"/>
      <c r="D755" s="11" t="s">
        <v>109</v>
      </c>
      <c r="E755" s="11"/>
      <c r="F755" s="2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3"/>
    </row>
    <row r="756" spans="1:26">
      <c r="A756" s="21"/>
      <c r="B756" s="1"/>
      <c r="C756" s="1"/>
      <c r="D756" s="1"/>
      <c r="E756" s="1" t="s">
        <v>281</v>
      </c>
      <c r="F756" s="22">
        <v>6</v>
      </c>
      <c r="G756" s="2">
        <v>3</v>
      </c>
      <c r="H756" s="2">
        <v>0</v>
      </c>
      <c r="I756" s="2">
        <v>2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/>
      <c r="Q756" s="2"/>
      <c r="R756" s="2"/>
      <c r="S756" s="2"/>
      <c r="T756" s="2"/>
      <c r="U756" s="2"/>
      <c r="V756" s="2"/>
      <c r="W756" s="2"/>
      <c r="X756" s="2">
        <v>1</v>
      </c>
      <c r="Y756" s="2"/>
      <c r="Z756" s="23"/>
    </row>
    <row r="757" spans="1:26">
      <c r="A757" s="21"/>
      <c r="B757" s="1"/>
      <c r="C757" s="1"/>
      <c r="D757" s="1"/>
      <c r="E757" s="1" t="s">
        <v>282</v>
      </c>
      <c r="F757" s="22">
        <v>4</v>
      </c>
      <c r="G757" s="2">
        <v>2</v>
      </c>
      <c r="H757" s="2">
        <v>3</v>
      </c>
      <c r="I757" s="2">
        <v>2</v>
      </c>
      <c r="J757" s="2">
        <v>1</v>
      </c>
      <c r="K757" s="2">
        <v>0</v>
      </c>
      <c r="L757" s="2">
        <v>0</v>
      </c>
      <c r="M757" s="2">
        <v>0</v>
      </c>
      <c r="N757" s="2">
        <v>1</v>
      </c>
      <c r="O757" s="2">
        <v>0</v>
      </c>
      <c r="P757" s="2">
        <v>1</v>
      </c>
      <c r="Q757" s="2"/>
      <c r="R757" s="2"/>
      <c r="S757" s="2">
        <v>1</v>
      </c>
      <c r="T757" s="2"/>
      <c r="U757" s="2"/>
      <c r="V757" s="2"/>
      <c r="W757" s="2"/>
      <c r="X757" s="2"/>
      <c r="Y757" s="2"/>
      <c r="Z757" s="23"/>
    </row>
    <row r="758" spans="1:26">
      <c r="A758" s="21"/>
      <c r="B758" s="1"/>
      <c r="C758" s="1"/>
      <c r="D758" s="1"/>
      <c r="E758" s="1" t="s">
        <v>283</v>
      </c>
      <c r="F758" s="22">
        <v>21</v>
      </c>
      <c r="G758" s="2">
        <v>15</v>
      </c>
      <c r="H758" s="2">
        <v>10</v>
      </c>
      <c r="I758" s="2">
        <v>5</v>
      </c>
      <c r="J758" s="2">
        <v>6</v>
      </c>
      <c r="K758" s="2">
        <v>0</v>
      </c>
      <c r="L758" s="2">
        <v>0</v>
      </c>
      <c r="M758" s="2">
        <v>0</v>
      </c>
      <c r="N758" s="2">
        <v>0</v>
      </c>
      <c r="O758" s="2">
        <v>1</v>
      </c>
      <c r="P758" s="2"/>
      <c r="Q758" s="2">
        <v>1</v>
      </c>
      <c r="R758" s="2"/>
      <c r="S758" s="2"/>
      <c r="T758" s="2">
        <v>1</v>
      </c>
      <c r="U758" s="2"/>
      <c r="V758" s="2"/>
      <c r="W758" s="2"/>
      <c r="X758" s="2"/>
      <c r="Y758" s="2">
        <v>2</v>
      </c>
      <c r="Z758" s="23">
        <v>1</v>
      </c>
    </row>
    <row r="759" spans="1:26">
      <c r="A759" s="21"/>
      <c r="B759" s="1"/>
      <c r="C759" s="1"/>
      <c r="D759" s="1"/>
      <c r="E759" s="1" t="s">
        <v>284</v>
      </c>
      <c r="F759" s="22">
        <v>6</v>
      </c>
      <c r="G759" s="2">
        <v>8</v>
      </c>
      <c r="H759" s="2">
        <v>7</v>
      </c>
      <c r="I759" s="2">
        <v>12</v>
      </c>
      <c r="J759" s="2">
        <v>8</v>
      </c>
      <c r="K759" s="2">
        <v>6</v>
      </c>
      <c r="L759" s="2">
        <v>8</v>
      </c>
      <c r="M759" s="2">
        <v>5</v>
      </c>
      <c r="N759" s="2">
        <v>6</v>
      </c>
      <c r="O759" s="2">
        <v>7</v>
      </c>
      <c r="P759" s="2">
        <v>8</v>
      </c>
      <c r="Q759" s="2">
        <v>9</v>
      </c>
      <c r="R759" s="2">
        <v>5</v>
      </c>
      <c r="S759" s="2">
        <v>5</v>
      </c>
      <c r="T759" s="2">
        <v>4</v>
      </c>
      <c r="U759" s="2">
        <v>7</v>
      </c>
      <c r="V759" s="2">
        <v>8</v>
      </c>
      <c r="W759" s="2">
        <v>9</v>
      </c>
      <c r="X759" s="2">
        <v>4</v>
      </c>
      <c r="Y759" s="2">
        <v>2</v>
      </c>
      <c r="Z759" s="23">
        <v>3</v>
      </c>
    </row>
    <row r="760" spans="1:26">
      <c r="A760" s="21"/>
      <c r="B760" s="1"/>
      <c r="C760" s="1"/>
      <c r="D760" s="1"/>
      <c r="E760" s="1" t="s">
        <v>285</v>
      </c>
      <c r="F760" s="22">
        <v>28</v>
      </c>
      <c r="G760" s="2">
        <v>26</v>
      </c>
      <c r="H760" s="2">
        <v>26</v>
      </c>
      <c r="I760" s="2">
        <v>47</v>
      </c>
      <c r="J760" s="2">
        <v>41</v>
      </c>
      <c r="K760" s="2">
        <v>35</v>
      </c>
      <c r="L760" s="2">
        <v>51</v>
      </c>
      <c r="M760" s="2">
        <v>18</v>
      </c>
      <c r="N760" s="2">
        <v>37</v>
      </c>
      <c r="O760" s="2">
        <v>39</v>
      </c>
      <c r="P760" s="2">
        <v>39</v>
      </c>
      <c r="Q760" s="2">
        <v>44</v>
      </c>
      <c r="R760" s="2">
        <v>35</v>
      </c>
      <c r="S760" s="2">
        <v>36</v>
      </c>
      <c r="T760" s="2">
        <v>38</v>
      </c>
      <c r="U760" s="2">
        <v>41</v>
      </c>
      <c r="V760" s="2">
        <v>48</v>
      </c>
      <c r="W760" s="2">
        <v>55</v>
      </c>
      <c r="X760" s="2">
        <v>53</v>
      </c>
      <c r="Y760" s="2">
        <v>51</v>
      </c>
      <c r="Z760" s="23">
        <v>56</v>
      </c>
    </row>
    <row r="761" spans="1:26">
      <c r="A761" s="21"/>
      <c r="B761" s="1"/>
      <c r="C761" s="1"/>
      <c r="D761" s="1"/>
      <c r="E761" s="1" t="s">
        <v>286</v>
      </c>
      <c r="F761" s="22">
        <v>36</v>
      </c>
      <c r="G761" s="2">
        <v>44</v>
      </c>
      <c r="H761" s="2">
        <v>51</v>
      </c>
      <c r="I761" s="2">
        <v>28</v>
      </c>
      <c r="J761" s="2">
        <v>34</v>
      </c>
      <c r="K761" s="2">
        <v>39</v>
      </c>
      <c r="L761" s="2">
        <v>37</v>
      </c>
      <c r="M761" s="2">
        <v>60</v>
      </c>
      <c r="N761" s="2">
        <v>46</v>
      </c>
      <c r="O761" s="2">
        <v>46</v>
      </c>
      <c r="P761" s="2">
        <v>46</v>
      </c>
      <c r="Q761" s="2">
        <v>40</v>
      </c>
      <c r="R761" s="2">
        <v>48</v>
      </c>
      <c r="S761" s="2">
        <v>43</v>
      </c>
      <c r="T761" s="2">
        <v>47</v>
      </c>
      <c r="U761" s="2">
        <v>36</v>
      </c>
      <c r="V761" s="2">
        <v>28</v>
      </c>
      <c r="W761" s="2">
        <v>18</v>
      </c>
      <c r="X761" s="2">
        <v>24</v>
      </c>
      <c r="Y761" s="2">
        <v>24</v>
      </c>
      <c r="Z761" s="23">
        <v>24</v>
      </c>
    </row>
    <row r="762" spans="1:26">
      <c r="A762" s="21"/>
      <c r="B762" s="1"/>
      <c r="C762" s="1"/>
      <c r="D762" s="13" t="s">
        <v>585</v>
      </c>
      <c r="E762" s="13"/>
      <c r="F762" s="18">
        <v>101</v>
      </c>
      <c r="G762" s="19">
        <v>98</v>
      </c>
      <c r="H762" s="19">
        <v>97</v>
      </c>
      <c r="I762" s="19">
        <v>96</v>
      </c>
      <c r="J762" s="19">
        <v>90</v>
      </c>
      <c r="K762" s="19">
        <v>80</v>
      </c>
      <c r="L762" s="19">
        <v>96</v>
      </c>
      <c r="M762" s="19">
        <v>84</v>
      </c>
      <c r="N762" s="19">
        <v>90</v>
      </c>
      <c r="O762" s="19">
        <v>93</v>
      </c>
      <c r="P762" s="19">
        <v>94</v>
      </c>
      <c r="Q762" s="19">
        <v>94</v>
      </c>
      <c r="R762" s="19">
        <v>88</v>
      </c>
      <c r="S762" s="19">
        <v>85</v>
      </c>
      <c r="T762" s="19">
        <v>90</v>
      </c>
      <c r="U762" s="19">
        <v>84</v>
      </c>
      <c r="V762" s="19">
        <v>84</v>
      </c>
      <c r="W762" s="19">
        <v>82</v>
      </c>
      <c r="X762" s="19">
        <v>82</v>
      </c>
      <c r="Y762" s="19">
        <v>79</v>
      </c>
      <c r="Z762" s="20">
        <v>84</v>
      </c>
    </row>
    <row r="763" spans="1:26" ht="13">
      <c r="A763" s="21"/>
      <c r="B763" s="1"/>
      <c r="C763" s="1"/>
      <c r="D763" s="29" t="s">
        <v>110</v>
      </c>
      <c r="E763" s="29"/>
      <c r="F763" s="18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20"/>
    </row>
    <row r="764" spans="1:26">
      <c r="A764" s="21"/>
      <c r="B764" s="1"/>
      <c r="C764" s="1"/>
      <c r="D764" s="1"/>
      <c r="E764" s="1" t="s">
        <v>281</v>
      </c>
      <c r="F764" s="22">
        <v>1</v>
      </c>
      <c r="G764" s="2">
        <v>1</v>
      </c>
      <c r="H764" s="2">
        <v>0</v>
      </c>
      <c r="I764" s="2">
        <v>2</v>
      </c>
      <c r="J764" s="2">
        <v>2</v>
      </c>
      <c r="K764" s="2">
        <v>2</v>
      </c>
      <c r="L764" s="2">
        <v>3</v>
      </c>
      <c r="M764" s="2">
        <v>2</v>
      </c>
      <c r="N764" s="2">
        <v>1</v>
      </c>
      <c r="O764" s="2">
        <v>0</v>
      </c>
      <c r="P764" s="2"/>
      <c r="Q764" s="2"/>
      <c r="R764" s="2">
        <v>1</v>
      </c>
      <c r="S764" s="2"/>
      <c r="T764" s="2"/>
      <c r="U764" s="2"/>
      <c r="V764" s="2"/>
      <c r="W764" s="2"/>
      <c r="X764" s="2"/>
      <c r="Y764" s="2"/>
      <c r="Z764" s="23"/>
    </row>
    <row r="765" spans="1:26">
      <c r="A765" s="21"/>
      <c r="B765" s="1"/>
      <c r="C765" s="1"/>
      <c r="D765" s="1"/>
      <c r="E765" s="1" t="s">
        <v>282</v>
      </c>
      <c r="F765" s="22">
        <v>5</v>
      </c>
      <c r="G765" s="2">
        <v>1</v>
      </c>
      <c r="H765" s="2">
        <v>3</v>
      </c>
      <c r="I765" s="2">
        <v>1</v>
      </c>
      <c r="J765" s="2">
        <v>2</v>
      </c>
      <c r="K765" s="2">
        <v>1</v>
      </c>
      <c r="L765" s="2">
        <v>2</v>
      </c>
      <c r="M765" s="2">
        <v>0</v>
      </c>
      <c r="N765" s="2">
        <v>0</v>
      </c>
      <c r="O765" s="2">
        <v>1</v>
      </c>
      <c r="P765" s="2">
        <v>1</v>
      </c>
      <c r="Q765" s="2"/>
      <c r="R765" s="2">
        <v>2</v>
      </c>
      <c r="S765" s="2"/>
      <c r="T765" s="2"/>
      <c r="U765" s="2"/>
      <c r="V765" s="2"/>
      <c r="W765" s="2"/>
      <c r="X765" s="2"/>
      <c r="Y765" s="2"/>
      <c r="Z765" s="23"/>
    </row>
    <row r="766" spans="1:26">
      <c r="A766" s="21"/>
      <c r="B766" s="1"/>
      <c r="C766" s="1"/>
      <c r="D766" s="1"/>
      <c r="E766" s="1" t="s">
        <v>283</v>
      </c>
      <c r="F766" s="22">
        <v>14</v>
      </c>
      <c r="G766" s="2">
        <v>12</v>
      </c>
      <c r="H766" s="2">
        <v>11</v>
      </c>
      <c r="I766" s="2">
        <v>12</v>
      </c>
      <c r="J766" s="2">
        <v>11</v>
      </c>
      <c r="K766" s="2">
        <v>8</v>
      </c>
      <c r="L766" s="2">
        <v>6</v>
      </c>
      <c r="M766" s="2">
        <v>8</v>
      </c>
      <c r="N766" s="2">
        <v>13</v>
      </c>
      <c r="O766" s="2">
        <v>9</v>
      </c>
      <c r="P766" s="2">
        <v>5</v>
      </c>
      <c r="Q766" s="2">
        <v>2</v>
      </c>
      <c r="R766" s="2">
        <v>3</v>
      </c>
      <c r="S766" s="2">
        <v>6</v>
      </c>
      <c r="T766" s="2">
        <v>3</v>
      </c>
      <c r="U766" s="2">
        <v>4</v>
      </c>
      <c r="V766" s="2">
        <v>4</v>
      </c>
      <c r="W766" s="2">
        <v>4</v>
      </c>
      <c r="X766" s="2">
        <v>7</v>
      </c>
      <c r="Y766" s="2">
        <v>2</v>
      </c>
      <c r="Z766" s="23"/>
    </row>
    <row r="767" spans="1:26">
      <c r="A767" s="21"/>
      <c r="B767" s="1"/>
      <c r="C767" s="1"/>
      <c r="D767" s="1"/>
      <c r="E767" s="1" t="s">
        <v>284</v>
      </c>
      <c r="F767" s="22">
        <v>7</v>
      </c>
      <c r="G767" s="2">
        <v>5</v>
      </c>
      <c r="H767" s="2">
        <v>15</v>
      </c>
      <c r="I767" s="2">
        <v>12</v>
      </c>
      <c r="J767" s="2">
        <v>15</v>
      </c>
      <c r="K767" s="2">
        <v>10</v>
      </c>
      <c r="L767" s="2">
        <v>11</v>
      </c>
      <c r="M767" s="2">
        <v>10</v>
      </c>
      <c r="N767" s="2">
        <v>9</v>
      </c>
      <c r="O767" s="2">
        <v>13</v>
      </c>
      <c r="P767" s="2">
        <v>15</v>
      </c>
      <c r="Q767" s="2">
        <v>18</v>
      </c>
      <c r="R767" s="2">
        <v>11</v>
      </c>
      <c r="S767" s="2">
        <v>9</v>
      </c>
      <c r="T767" s="2">
        <v>4</v>
      </c>
      <c r="U767" s="2">
        <v>3</v>
      </c>
      <c r="V767" s="2">
        <v>9</v>
      </c>
      <c r="W767" s="2">
        <v>11</v>
      </c>
      <c r="X767" s="2">
        <v>6</v>
      </c>
      <c r="Y767" s="2">
        <v>10</v>
      </c>
      <c r="Z767" s="23">
        <v>11</v>
      </c>
    </row>
    <row r="768" spans="1:26">
      <c r="A768" s="21"/>
      <c r="B768" s="1"/>
      <c r="C768" s="1"/>
      <c r="D768" s="1"/>
      <c r="E768" s="1" t="s">
        <v>285</v>
      </c>
      <c r="F768" s="22">
        <v>25</v>
      </c>
      <c r="G768" s="2">
        <v>31</v>
      </c>
      <c r="H768" s="2">
        <v>27</v>
      </c>
      <c r="I768" s="2">
        <v>29</v>
      </c>
      <c r="J768" s="2">
        <v>28</v>
      </c>
      <c r="K768" s="2">
        <v>46</v>
      </c>
      <c r="L768" s="2">
        <v>39</v>
      </c>
      <c r="M768" s="2">
        <v>41</v>
      </c>
      <c r="N768" s="2">
        <v>58</v>
      </c>
      <c r="O768" s="2">
        <v>43</v>
      </c>
      <c r="P768" s="2">
        <v>51</v>
      </c>
      <c r="Q768" s="2">
        <v>56</v>
      </c>
      <c r="R768" s="2">
        <v>52</v>
      </c>
      <c r="S768" s="2">
        <v>42</v>
      </c>
      <c r="T768" s="2">
        <v>48</v>
      </c>
      <c r="U768" s="2">
        <v>45</v>
      </c>
      <c r="V768" s="2">
        <v>49</v>
      </c>
      <c r="W768" s="2">
        <v>47</v>
      </c>
      <c r="X768" s="2">
        <v>50</v>
      </c>
      <c r="Y768" s="2">
        <v>50</v>
      </c>
      <c r="Z768" s="23">
        <v>56</v>
      </c>
    </row>
    <row r="769" spans="1:26">
      <c r="A769" s="21"/>
      <c r="B769" s="1"/>
      <c r="C769" s="1"/>
      <c r="D769" s="1"/>
      <c r="E769" s="1" t="s">
        <v>286</v>
      </c>
      <c r="F769" s="22">
        <v>34</v>
      </c>
      <c r="G769" s="2">
        <v>33</v>
      </c>
      <c r="H769" s="2">
        <v>30</v>
      </c>
      <c r="I769" s="2">
        <v>26</v>
      </c>
      <c r="J769" s="2">
        <v>27</v>
      </c>
      <c r="K769" s="2">
        <v>18</v>
      </c>
      <c r="L769" s="2">
        <v>23</v>
      </c>
      <c r="M769" s="2">
        <v>23</v>
      </c>
      <c r="N769" s="2">
        <v>0</v>
      </c>
      <c r="O769" s="2">
        <v>16</v>
      </c>
      <c r="P769" s="2">
        <v>12</v>
      </c>
      <c r="Q769" s="2">
        <v>8</v>
      </c>
      <c r="R769" s="2">
        <v>13</v>
      </c>
      <c r="S769" s="2">
        <v>26</v>
      </c>
      <c r="T769" s="2">
        <v>29</v>
      </c>
      <c r="U769" s="2">
        <v>33</v>
      </c>
      <c r="V769" s="2">
        <v>19</v>
      </c>
      <c r="W769" s="2">
        <v>18</v>
      </c>
      <c r="X769" s="2">
        <v>15</v>
      </c>
      <c r="Y769" s="2">
        <v>17</v>
      </c>
      <c r="Z769" s="23">
        <v>12</v>
      </c>
    </row>
    <row r="770" spans="1:26">
      <c r="A770" s="21"/>
      <c r="B770" s="1"/>
      <c r="C770" s="1"/>
      <c r="D770" s="13" t="s">
        <v>586</v>
      </c>
      <c r="E770" s="13"/>
      <c r="F770" s="18">
        <v>86</v>
      </c>
      <c r="G770" s="19">
        <v>83</v>
      </c>
      <c r="H770" s="19">
        <v>86</v>
      </c>
      <c r="I770" s="19">
        <v>82</v>
      </c>
      <c r="J770" s="19">
        <v>85</v>
      </c>
      <c r="K770" s="19">
        <v>85</v>
      </c>
      <c r="L770" s="19">
        <v>84</v>
      </c>
      <c r="M770" s="19">
        <v>84</v>
      </c>
      <c r="N770" s="19">
        <v>81</v>
      </c>
      <c r="O770" s="19">
        <v>82</v>
      </c>
      <c r="P770" s="19">
        <v>84</v>
      </c>
      <c r="Q770" s="19">
        <v>84</v>
      </c>
      <c r="R770" s="19">
        <v>82</v>
      </c>
      <c r="S770" s="19">
        <v>83</v>
      </c>
      <c r="T770" s="19">
        <v>84</v>
      </c>
      <c r="U770" s="19">
        <v>85</v>
      </c>
      <c r="V770" s="19">
        <v>81</v>
      </c>
      <c r="W770" s="19">
        <v>80</v>
      </c>
      <c r="X770" s="19">
        <v>78</v>
      </c>
      <c r="Y770" s="19">
        <v>79</v>
      </c>
      <c r="Z770" s="20">
        <v>79</v>
      </c>
    </row>
    <row r="771" spans="1:26" ht="13">
      <c r="A771" s="21"/>
      <c r="B771" s="1"/>
      <c r="C771" s="1"/>
      <c r="D771" s="29" t="s">
        <v>111</v>
      </c>
      <c r="E771" s="29"/>
      <c r="F771" s="18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20"/>
    </row>
    <row r="772" spans="1:26">
      <c r="A772" s="21"/>
      <c r="B772" s="1"/>
      <c r="C772" s="1"/>
      <c r="D772" s="1"/>
      <c r="E772" s="1" t="s">
        <v>281</v>
      </c>
      <c r="F772" s="22"/>
      <c r="G772" s="2">
        <v>3</v>
      </c>
      <c r="H772" s="2">
        <v>1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1</v>
      </c>
      <c r="P772" s="2">
        <v>1</v>
      </c>
      <c r="Q772" s="2"/>
      <c r="R772" s="2"/>
      <c r="S772" s="2">
        <v>1</v>
      </c>
      <c r="T772" s="2"/>
      <c r="U772" s="2"/>
      <c r="V772" s="2"/>
      <c r="W772" s="2"/>
      <c r="X772" s="2">
        <v>1</v>
      </c>
      <c r="Y772" s="2">
        <v>2</v>
      </c>
      <c r="Z772" s="23"/>
    </row>
    <row r="773" spans="1:26">
      <c r="A773" s="21"/>
      <c r="B773" s="1"/>
      <c r="C773" s="1"/>
      <c r="D773" s="1"/>
      <c r="E773" s="1" t="s">
        <v>282</v>
      </c>
      <c r="F773" s="22"/>
      <c r="G773" s="2">
        <v>0</v>
      </c>
      <c r="H773" s="2">
        <v>0</v>
      </c>
      <c r="I773" s="2">
        <v>5</v>
      </c>
      <c r="J773" s="2">
        <v>1</v>
      </c>
      <c r="K773" s="2">
        <v>1</v>
      </c>
      <c r="L773" s="2">
        <v>0</v>
      </c>
      <c r="M773" s="2">
        <v>3</v>
      </c>
      <c r="N773" s="2">
        <v>0</v>
      </c>
      <c r="O773" s="2">
        <v>0</v>
      </c>
      <c r="P773" s="2"/>
      <c r="Q773" s="2"/>
      <c r="R773" s="2"/>
      <c r="S773" s="2">
        <v>2</v>
      </c>
      <c r="T773" s="2"/>
      <c r="U773" s="2"/>
      <c r="V773" s="2"/>
      <c r="W773" s="2">
        <v>1</v>
      </c>
      <c r="X773" s="2"/>
      <c r="Y773" s="2"/>
      <c r="Z773" s="23">
        <v>2</v>
      </c>
    </row>
    <row r="774" spans="1:26">
      <c r="A774" s="21"/>
      <c r="B774" s="1"/>
      <c r="C774" s="1"/>
      <c r="D774" s="1"/>
      <c r="E774" s="1" t="s">
        <v>283</v>
      </c>
      <c r="F774" s="22"/>
      <c r="G774" s="2">
        <v>4</v>
      </c>
      <c r="H774" s="2">
        <v>9</v>
      </c>
      <c r="I774" s="2">
        <v>8</v>
      </c>
      <c r="J774" s="2">
        <v>4</v>
      </c>
      <c r="K774" s="2">
        <v>3</v>
      </c>
      <c r="L774" s="2">
        <v>3</v>
      </c>
      <c r="M774" s="2">
        <v>1</v>
      </c>
      <c r="N774" s="2">
        <v>3</v>
      </c>
      <c r="O774" s="2">
        <v>3</v>
      </c>
      <c r="P774" s="2">
        <v>6</v>
      </c>
      <c r="Q774" s="2">
        <v>5</v>
      </c>
      <c r="R774" s="2">
        <v>5</v>
      </c>
      <c r="S774" s="2">
        <v>3</v>
      </c>
      <c r="T774" s="2">
        <v>4</v>
      </c>
      <c r="U774" s="2">
        <v>6</v>
      </c>
      <c r="V774" s="2">
        <v>2</v>
      </c>
      <c r="W774" s="2">
        <v>4</v>
      </c>
      <c r="X774" s="2">
        <v>3</v>
      </c>
      <c r="Y774" s="2"/>
      <c r="Z774" s="23">
        <v>3</v>
      </c>
    </row>
    <row r="775" spans="1:26">
      <c r="A775" s="21"/>
      <c r="B775" s="1"/>
      <c r="C775" s="1"/>
      <c r="D775" s="1"/>
      <c r="E775" s="1" t="s">
        <v>284</v>
      </c>
      <c r="F775" s="22"/>
      <c r="G775" s="2">
        <v>6</v>
      </c>
      <c r="H775" s="2">
        <v>7</v>
      </c>
      <c r="I775" s="2">
        <v>11</v>
      </c>
      <c r="J775" s="2">
        <v>7</v>
      </c>
      <c r="K775" s="2">
        <v>4</v>
      </c>
      <c r="L775" s="2">
        <v>3</v>
      </c>
      <c r="M775" s="2">
        <v>4</v>
      </c>
      <c r="N775" s="2">
        <v>3</v>
      </c>
      <c r="O775" s="2">
        <v>5</v>
      </c>
      <c r="P775" s="2">
        <v>10</v>
      </c>
      <c r="Q775" s="2">
        <v>5</v>
      </c>
      <c r="R775" s="2">
        <v>5</v>
      </c>
      <c r="S775" s="2">
        <v>6</v>
      </c>
      <c r="T775" s="2">
        <v>13</v>
      </c>
      <c r="U775" s="2">
        <v>14</v>
      </c>
      <c r="V775" s="2">
        <v>10</v>
      </c>
      <c r="W775" s="2">
        <v>9</v>
      </c>
      <c r="X775" s="2">
        <v>5</v>
      </c>
      <c r="Y775" s="2">
        <v>6</v>
      </c>
      <c r="Z775" s="23">
        <v>6</v>
      </c>
    </row>
    <row r="776" spans="1:26">
      <c r="A776" s="21"/>
      <c r="B776" s="1"/>
      <c r="C776" s="1"/>
      <c r="D776" s="1"/>
      <c r="E776" s="1" t="s">
        <v>285</v>
      </c>
      <c r="F776" s="22"/>
      <c r="G776" s="2">
        <v>12</v>
      </c>
      <c r="H776" s="2">
        <v>18</v>
      </c>
      <c r="I776" s="2">
        <v>26</v>
      </c>
      <c r="J776" s="2">
        <v>42</v>
      </c>
      <c r="K776" s="2">
        <v>35</v>
      </c>
      <c r="L776" s="2">
        <v>37</v>
      </c>
      <c r="M776" s="2">
        <v>43</v>
      </c>
      <c r="N776" s="2">
        <v>47</v>
      </c>
      <c r="O776" s="2">
        <v>51</v>
      </c>
      <c r="P776" s="2">
        <v>49</v>
      </c>
      <c r="Q776" s="2">
        <v>50</v>
      </c>
      <c r="R776" s="2">
        <v>63</v>
      </c>
      <c r="S776" s="2">
        <v>44</v>
      </c>
      <c r="T776" s="2">
        <v>39</v>
      </c>
      <c r="U776" s="2">
        <v>34</v>
      </c>
      <c r="V776" s="2">
        <v>33</v>
      </c>
      <c r="W776" s="2">
        <v>35</v>
      </c>
      <c r="X776" s="2">
        <v>39</v>
      </c>
      <c r="Y776" s="2">
        <v>41</v>
      </c>
      <c r="Z776" s="23">
        <v>43</v>
      </c>
    </row>
    <row r="777" spans="1:26">
      <c r="A777" s="21"/>
      <c r="B777" s="1"/>
      <c r="C777" s="1"/>
      <c r="D777" s="1"/>
      <c r="E777" s="1" t="s">
        <v>286</v>
      </c>
      <c r="F777" s="22"/>
      <c r="G777" s="2">
        <v>40</v>
      </c>
      <c r="H777" s="2">
        <v>43</v>
      </c>
      <c r="I777" s="2">
        <v>25</v>
      </c>
      <c r="J777" s="2">
        <v>21</v>
      </c>
      <c r="K777" s="2">
        <v>31</v>
      </c>
      <c r="L777" s="2">
        <v>30</v>
      </c>
      <c r="M777" s="2">
        <v>26</v>
      </c>
      <c r="N777" s="2">
        <v>17</v>
      </c>
      <c r="O777" s="2">
        <v>11</v>
      </c>
      <c r="P777" s="2">
        <v>11</v>
      </c>
      <c r="Q777" s="2">
        <v>22</v>
      </c>
      <c r="R777" s="2">
        <v>8</v>
      </c>
      <c r="S777" s="2">
        <v>18</v>
      </c>
      <c r="T777" s="2">
        <v>13</v>
      </c>
      <c r="U777" s="2">
        <v>12</v>
      </c>
      <c r="V777" s="2">
        <v>14</v>
      </c>
      <c r="W777" s="2">
        <v>14</v>
      </c>
      <c r="X777" s="2">
        <v>11</v>
      </c>
      <c r="Y777" s="2">
        <v>22</v>
      </c>
      <c r="Z777" s="23">
        <v>21</v>
      </c>
    </row>
    <row r="778" spans="1:26">
      <c r="A778" s="21"/>
      <c r="B778" s="1"/>
      <c r="C778" s="1"/>
      <c r="D778" s="13" t="s">
        <v>587</v>
      </c>
      <c r="E778" s="13"/>
      <c r="F778" s="18"/>
      <c r="G778" s="19">
        <v>65</v>
      </c>
      <c r="H778" s="19">
        <v>78</v>
      </c>
      <c r="I778" s="19">
        <v>76</v>
      </c>
      <c r="J778" s="19">
        <v>75</v>
      </c>
      <c r="K778" s="19">
        <v>74</v>
      </c>
      <c r="L778" s="19">
        <v>73</v>
      </c>
      <c r="M778" s="19">
        <v>77</v>
      </c>
      <c r="N778" s="19">
        <v>70</v>
      </c>
      <c r="O778" s="19">
        <v>71</v>
      </c>
      <c r="P778" s="19">
        <v>77</v>
      </c>
      <c r="Q778" s="19">
        <v>82</v>
      </c>
      <c r="R778" s="19">
        <v>81</v>
      </c>
      <c r="S778" s="19">
        <v>74</v>
      </c>
      <c r="T778" s="19">
        <v>69</v>
      </c>
      <c r="U778" s="19">
        <v>66</v>
      </c>
      <c r="V778" s="19">
        <v>59</v>
      </c>
      <c r="W778" s="19">
        <v>63</v>
      </c>
      <c r="X778" s="19">
        <v>59</v>
      </c>
      <c r="Y778" s="19">
        <v>71</v>
      </c>
      <c r="Z778" s="20">
        <v>75</v>
      </c>
    </row>
    <row r="779" spans="1:26" ht="13">
      <c r="A779" s="21"/>
      <c r="B779" s="1"/>
      <c r="C779" s="1"/>
      <c r="D779" s="29" t="s">
        <v>354</v>
      </c>
      <c r="E779" s="29"/>
      <c r="F779" s="18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20"/>
    </row>
    <row r="780" spans="1:26">
      <c r="A780" s="21"/>
      <c r="B780" s="1"/>
      <c r="C780" s="1"/>
      <c r="D780" s="1"/>
      <c r="E780" s="1" t="s">
        <v>281</v>
      </c>
      <c r="F780" s="22"/>
      <c r="G780" s="2"/>
      <c r="H780" s="2"/>
      <c r="I780" s="2"/>
      <c r="J780" s="2"/>
      <c r="K780" s="2"/>
      <c r="L780" s="2">
        <v>2</v>
      </c>
      <c r="M780" s="2">
        <v>0</v>
      </c>
      <c r="N780" s="2">
        <v>0</v>
      </c>
      <c r="O780" s="2">
        <v>0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3"/>
    </row>
    <row r="781" spans="1:26">
      <c r="A781" s="21"/>
      <c r="B781" s="1"/>
      <c r="C781" s="1"/>
      <c r="D781" s="1"/>
      <c r="E781" s="1" t="s">
        <v>282</v>
      </c>
      <c r="F781" s="22"/>
      <c r="G781" s="2"/>
      <c r="H781" s="2"/>
      <c r="I781" s="2"/>
      <c r="J781" s="2"/>
      <c r="K781" s="2"/>
      <c r="L781" s="2">
        <v>0</v>
      </c>
      <c r="M781" s="2">
        <v>0</v>
      </c>
      <c r="N781" s="2">
        <v>1</v>
      </c>
      <c r="O781" s="2">
        <v>4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3"/>
    </row>
    <row r="782" spans="1:26">
      <c r="A782" s="21"/>
      <c r="B782" s="1"/>
      <c r="C782" s="1"/>
      <c r="D782" s="1"/>
      <c r="E782" s="1" t="s">
        <v>283</v>
      </c>
      <c r="F782" s="22"/>
      <c r="G782" s="2"/>
      <c r="H782" s="2"/>
      <c r="I782" s="2"/>
      <c r="J782" s="2"/>
      <c r="K782" s="2"/>
      <c r="L782" s="2">
        <v>12</v>
      </c>
      <c r="M782" s="2">
        <v>4</v>
      </c>
      <c r="N782" s="2">
        <v>9</v>
      </c>
      <c r="O782" s="2">
        <v>2</v>
      </c>
      <c r="P782" s="2">
        <v>4</v>
      </c>
      <c r="Q782" s="2">
        <v>1</v>
      </c>
      <c r="R782" s="2"/>
      <c r="S782" s="2">
        <v>2</v>
      </c>
      <c r="T782" s="2">
        <v>1</v>
      </c>
      <c r="U782" s="2"/>
      <c r="V782" s="2">
        <v>1</v>
      </c>
      <c r="W782" s="2">
        <v>3</v>
      </c>
      <c r="X782" s="2">
        <v>3</v>
      </c>
      <c r="Y782" s="2">
        <v>2</v>
      </c>
      <c r="Z782" s="23">
        <v>1</v>
      </c>
    </row>
    <row r="783" spans="1:26">
      <c r="A783" s="21"/>
      <c r="B783" s="1"/>
      <c r="C783" s="1"/>
      <c r="D783" s="1"/>
      <c r="E783" s="1" t="s">
        <v>284</v>
      </c>
      <c r="F783" s="22"/>
      <c r="G783" s="2"/>
      <c r="H783" s="2"/>
      <c r="I783" s="2"/>
      <c r="J783" s="2"/>
      <c r="K783" s="2"/>
      <c r="L783" s="2">
        <v>6</v>
      </c>
      <c r="M783" s="2">
        <v>8</v>
      </c>
      <c r="N783" s="2">
        <v>7</v>
      </c>
      <c r="O783" s="2">
        <v>12</v>
      </c>
      <c r="P783" s="2">
        <v>4</v>
      </c>
      <c r="Q783" s="2">
        <v>7</v>
      </c>
      <c r="R783" s="2">
        <v>8</v>
      </c>
      <c r="S783" s="2">
        <v>3</v>
      </c>
      <c r="T783" s="2">
        <v>9</v>
      </c>
      <c r="U783" s="2">
        <v>7</v>
      </c>
      <c r="V783" s="2">
        <v>8</v>
      </c>
      <c r="W783" s="2">
        <v>6</v>
      </c>
      <c r="X783" s="2">
        <v>8</v>
      </c>
      <c r="Y783" s="2">
        <v>9</v>
      </c>
      <c r="Z783" s="23">
        <v>9</v>
      </c>
    </row>
    <row r="784" spans="1:26">
      <c r="A784" s="21"/>
      <c r="B784" s="1"/>
      <c r="C784" s="1"/>
      <c r="D784" s="1"/>
      <c r="E784" s="1" t="s">
        <v>285</v>
      </c>
      <c r="F784" s="22"/>
      <c r="G784" s="2"/>
      <c r="H784" s="2"/>
      <c r="I784" s="2"/>
      <c r="J784" s="2"/>
      <c r="K784" s="2"/>
      <c r="L784" s="2">
        <v>79</v>
      </c>
      <c r="M784" s="2">
        <v>51</v>
      </c>
      <c r="N784" s="2">
        <v>90</v>
      </c>
      <c r="O784" s="2">
        <v>66</v>
      </c>
      <c r="P784" s="2">
        <v>137</v>
      </c>
      <c r="Q784" s="2">
        <v>107</v>
      </c>
      <c r="R784" s="2">
        <v>138</v>
      </c>
      <c r="S784" s="2">
        <v>120</v>
      </c>
      <c r="T784" s="2">
        <v>107</v>
      </c>
      <c r="U784" s="2">
        <v>106</v>
      </c>
      <c r="V784" s="2">
        <v>96</v>
      </c>
      <c r="W784" s="2">
        <v>98</v>
      </c>
      <c r="X784" s="2">
        <v>104</v>
      </c>
      <c r="Y784" s="2">
        <v>99</v>
      </c>
      <c r="Z784" s="23">
        <v>106</v>
      </c>
    </row>
    <row r="785" spans="1:26">
      <c r="A785" s="21"/>
      <c r="B785" s="1"/>
      <c r="C785" s="1"/>
      <c r="D785" s="1"/>
      <c r="E785" s="1" t="s">
        <v>286</v>
      </c>
      <c r="F785" s="22"/>
      <c r="G785" s="2"/>
      <c r="H785" s="2"/>
      <c r="I785" s="2"/>
      <c r="J785" s="2"/>
      <c r="K785" s="2"/>
      <c r="L785" s="2">
        <v>21</v>
      </c>
      <c r="M785" s="2">
        <v>56</v>
      </c>
      <c r="N785" s="2">
        <v>13</v>
      </c>
      <c r="O785" s="2">
        <v>37</v>
      </c>
      <c r="P785" s="2">
        <v>8</v>
      </c>
      <c r="Q785" s="2">
        <v>38</v>
      </c>
      <c r="R785" s="2">
        <v>4</v>
      </c>
      <c r="S785" s="2">
        <v>26</v>
      </c>
      <c r="T785" s="2">
        <v>34</v>
      </c>
      <c r="U785" s="2">
        <v>33</v>
      </c>
      <c r="V785" s="2">
        <v>31</v>
      </c>
      <c r="W785" s="2">
        <v>27</v>
      </c>
      <c r="X785" s="2">
        <v>22</v>
      </c>
      <c r="Y785" s="2">
        <v>27</v>
      </c>
      <c r="Z785" s="23">
        <v>25</v>
      </c>
    </row>
    <row r="786" spans="1:26">
      <c r="A786" s="21"/>
      <c r="B786" s="1"/>
      <c r="C786" s="1"/>
      <c r="D786" s="13" t="s">
        <v>588</v>
      </c>
      <c r="E786" s="13"/>
      <c r="F786" s="18"/>
      <c r="G786" s="19"/>
      <c r="H786" s="19"/>
      <c r="I786" s="19"/>
      <c r="J786" s="19"/>
      <c r="K786" s="19"/>
      <c r="L786" s="19">
        <v>120</v>
      </c>
      <c r="M786" s="19">
        <v>119</v>
      </c>
      <c r="N786" s="19">
        <v>120</v>
      </c>
      <c r="O786" s="19">
        <v>121</v>
      </c>
      <c r="P786" s="19">
        <v>153</v>
      </c>
      <c r="Q786" s="19">
        <v>153</v>
      </c>
      <c r="R786" s="19">
        <v>150</v>
      </c>
      <c r="S786" s="19">
        <v>151</v>
      </c>
      <c r="T786" s="19">
        <v>151</v>
      </c>
      <c r="U786" s="19">
        <v>146</v>
      </c>
      <c r="V786" s="19">
        <v>136</v>
      </c>
      <c r="W786" s="19">
        <v>134</v>
      </c>
      <c r="X786" s="19">
        <v>137</v>
      </c>
      <c r="Y786" s="19">
        <v>137</v>
      </c>
      <c r="Z786" s="20">
        <v>141</v>
      </c>
    </row>
    <row r="787" spans="1:26" ht="13">
      <c r="A787" s="21"/>
      <c r="B787" s="1"/>
      <c r="C787" s="1"/>
      <c r="D787" s="29" t="s">
        <v>112</v>
      </c>
      <c r="E787" s="29"/>
      <c r="F787" s="18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20"/>
    </row>
    <row r="788" spans="1:26">
      <c r="A788" s="21"/>
      <c r="B788" s="1"/>
      <c r="C788" s="1"/>
      <c r="D788" s="1"/>
      <c r="E788" s="1" t="s">
        <v>281</v>
      </c>
      <c r="F788" s="22">
        <v>2</v>
      </c>
      <c r="G788" s="2">
        <v>1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2</v>
      </c>
      <c r="P788" s="2">
        <v>1</v>
      </c>
      <c r="Q788" s="2"/>
      <c r="R788" s="2"/>
      <c r="S788" s="2"/>
      <c r="T788" s="2"/>
      <c r="U788" s="2"/>
      <c r="V788" s="2"/>
      <c r="W788" s="2"/>
      <c r="X788" s="2"/>
      <c r="Y788" s="2"/>
      <c r="Z788" s="23"/>
    </row>
    <row r="789" spans="1:26">
      <c r="A789" s="21"/>
      <c r="B789" s="1"/>
      <c r="C789" s="1"/>
      <c r="D789" s="1"/>
      <c r="E789" s="1" t="s">
        <v>282</v>
      </c>
      <c r="F789" s="22">
        <v>4</v>
      </c>
      <c r="G789" s="2">
        <v>3</v>
      </c>
      <c r="H789" s="2">
        <v>2</v>
      </c>
      <c r="I789" s="2">
        <v>4</v>
      </c>
      <c r="J789" s="2">
        <v>1</v>
      </c>
      <c r="K789" s="2">
        <v>1</v>
      </c>
      <c r="L789" s="2">
        <v>3</v>
      </c>
      <c r="M789" s="2">
        <v>0</v>
      </c>
      <c r="N789" s="2">
        <v>2</v>
      </c>
      <c r="O789" s="2">
        <v>0</v>
      </c>
      <c r="P789" s="2">
        <v>2</v>
      </c>
      <c r="Q789" s="2"/>
      <c r="R789" s="2"/>
      <c r="S789" s="2"/>
      <c r="T789" s="2">
        <v>1</v>
      </c>
      <c r="U789" s="2"/>
      <c r="V789" s="2"/>
      <c r="W789" s="2">
        <v>1</v>
      </c>
      <c r="X789" s="2">
        <v>1</v>
      </c>
      <c r="Y789" s="2"/>
      <c r="Z789" s="23"/>
    </row>
    <row r="790" spans="1:26">
      <c r="A790" s="21"/>
      <c r="B790" s="1"/>
      <c r="C790" s="1"/>
      <c r="D790" s="1"/>
      <c r="E790" s="1" t="s">
        <v>283</v>
      </c>
      <c r="F790" s="22">
        <v>14</v>
      </c>
      <c r="G790" s="2">
        <v>13</v>
      </c>
      <c r="H790" s="2">
        <v>10</v>
      </c>
      <c r="I790" s="2">
        <v>9</v>
      </c>
      <c r="J790" s="2">
        <v>16</v>
      </c>
      <c r="K790" s="2">
        <v>5</v>
      </c>
      <c r="L790" s="2">
        <v>7</v>
      </c>
      <c r="M790" s="2">
        <v>8</v>
      </c>
      <c r="N790" s="2">
        <v>4</v>
      </c>
      <c r="O790" s="2">
        <v>4</v>
      </c>
      <c r="P790" s="2">
        <v>4</v>
      </c>
      <c r="Q790" s="2">
        <v>4</v>
      </c>
      <c r="R790" s="2">
        <v>3</v>
      </c>
      <c r="S790" s="2">
        <v>2</v>
      </c>
      <c r="T790" s="2">
        <v>1</v>
      </c>
      <c r="U790" s="2">
        <v>2</v>
      </c>
      <c r="V790" s="2">
        <v>1</v>
      </c>
      <c r="W790" s="2"/>
      <c r="X790" s="2"/>
      <c r="Y790" s="2">
        <v>2</v>
      </c>
      <c r="Z790" s="23">
        <v>1</v>
      </c>
    </row>
    <row r="791" spans="1:26">
      <c r="A791" s="21"/>
      <c r="B791" s="1"/>
      <c r="C791" s="1"/>
      <c r="D791" s="1"/>
      <c r="E791" s="1" t="s">
        <v>284</v>
      </c>
      <c r="F791" s="22">
        <v>7</v>
      </c>
      <c r="G791" s="2">
        <v>13</v>
      </c>
      <c r="H791" s="2">
        <v>20</v>
      </c>
      <c r="I791" s="2">
        <v>14</v>
      </c>
      <c r="J791" s="2">
        <v>12</v>
      </c>
      <c r="K791" s="2">
        <v>11</v>
      </c>
      <c r="L791" s="2">
        <v>12</v>
      </c>
      <c r="M791" s="2">
        <v>9</v>
      </c>
      <c r="N791" s="2">
        <v>9</v>
      </c>
      <c r="O791" s="2">
        <v>5</v>
      </c>
      <c r="P791" s="2">
        <v>9</v>
      </c>
      <c r="Q791" s="2">
        <v>10</v>
      </c>
      <c r="R791" s="2">
        <v>7</v>
      </c>
      <c r="S791" s="2">
        <v>9</v>
      </c>
      <c r="T791" s="2">
        <v>3</v>
      </c>
      <c r="U791" s="2">
        <v>4</v>
      </c>
      <c r="V791" s="2">
        <v>4</v>
      </c>
      <c r="W791" s="2">
        <v>4</v>
      </c>
      <c r="X791" s="2">
        <v>9</v>
      </c>
      <c r="Y791" s="2">
        <v>7</v>
      </c>
      <c r="Z791" s="23">
        <v>4</v>
      </c>
    </row>
    <row r="792" spans="1:26">
      <c r="A792" s="21"/>
      <c r="B792" s="1"/>
      <c r="C792" s="1"/>
      <c r="D792" s="1"/>
      <c r="E792" s="1" t="s">
        <v>285</v>
      </c>
      <c r="F792" s="22">
        <v>50</v>
      </c>
      <c r="G792" s="2">
        <v>35</v>
      </c>
      <c r="H792" s="2">
        <v>24</v>
      </c>
      <c r="I792" s="2">
        <v>35</v>
      </c>
      <c r="J792" s="2">
        <v>45</v>
      </c>
      <c r="K792" s="2">
        <v>39</v>
      </c>
      <c r="L792" s="2">
        <v>27</v>
      </c>
      <c r="M792" s="2">
        <v>33</v>
      </c>
      <c r="N792" s="2">
        <v>29</v>
      </c>
      <c r="O792" s="2">
        <v>34</v>
      </c>
      <c r="P792" s="2">
        <v>43</v>
      </c>
      <c r="Q792" s="2">
        <v>47</v>
      </c>
      <c r="R792" s="2">
        <v>37</v>
      </c>
      <c r="S792" s="2">
        <v>46</v>
      </c>
      <c r="T792" s="2">
        <v>46</v>
      </c>
      <c r="U792" s="2">
        <v>52</v>
      </c>
      <c r="V792" s="2">
        <v>55</v>
      </c>
      <c r="W792" s="2">
        <v>61</v>
      </c>
      <c r="X792" s="2">
        <v>58</v>
      </c>
      <c r="Y792" s="2">
        <v>60</v>
      </c>
      <c r="Z792" s="23">
        <v>66</v>
      </c>
    </row>
    <row r="793" spans="1:26">
      <c r="A793" s="21"/>
      <c r="B793" s="1"/>
      <c r="C793" s="1"/>
      <c r="D793" s="1"/>
      <c r="E793" s="1" t="s">
        <v>286</v>
      </c>
      <c r="F793" s="22">
        <v>25</v>
      </c>
      <c r="G793" s="2">
        <v>37</v>
      </c>
      <c r="H793" s="2">
        <v>39</v>
      </c>
      <c r="I793" s="2">
        <v>32</v>
      </c>
      <c r="J793" s="2">
        <v>18</v>
      </c>
      <c r="K793" s="2">
        <v>32</v>
      </c>
      <c r="L793" s="2">
        <v>45</v>
      </c>
      <c r="M793" s="2">
        <v>44</v>
      </c>
      <c r="N793" s="2">
        <v>50</v>
      </c>
      <c r="O793" s="2">
        <v>49</v>
      </c>
      <c r="P793" s="2">
        <v>36</v>
      </c>
      <c r="Q793" s="2">
        <v>31</v>
      </c>
      <c r="R793" s="2">
        <v>43</v>
      </c>
      <c r="S793" s="2">
        <v>31</v>
      </c>
      <c r="T793" s="2">
        <v>36</v>
      </c>
      <c r="U793" s="2">
        <v>28</v>
      </c>
      <c r="V793" s="2">
        <v>24</v>
      </c>
      <c r="W793" s="2">
        <v>14</v>
      </c>
      <c r="X793" s="2">
        <v>14</v>
      </c>
      <c r="Y793" s="2">
        <v>9</v>
      </c>
      <c r="Z793" s="23">
        <v>11</v>
      </c>
    </row>
    <row r="794" spans="1:26">
      <c r="A794" s="21"/>
      <c r="B794" s="1"/>
      <c r="C794" s="1"/>
      <c r="D794" s="13" t="s">
        <v>589</v>
      </c>
      <c r="E794" s="13"/>
      <c r="F794" s="18">
        <v>102</v>
      </c>
      <c r="G794" s="19">
        <v>102</v>
      </c>
      <c r="H794" s="19">
        <v>95</v>
      </c>
      <c r="I794" s="19">
        <v>94</v>
      </c>
      <c r="J794" s="19">
        <v>92</v>
      </c>
      <c r="K794" s="19">
        <v>88</v>
      </c>
      <c r="L794" s="19">
        <v>94</v>
      </c>
      <c r="M794" s="19">
        <v>94</v>
      </c>
      <c r="N794" s="19">
        <v>94</v>
      </c>
      <c r="O794" s="19">
        <v>94</v>
      </c>
      <c r="P794" s="19">
        <v>95</v>
      </c>
      <c r="Q794" s="19">
        <v>92</v>
      </c>
      <c r="R794" s="19">
        <v>90</v>
      </c>
      <c r="S794" s="19">
        <v>88</v>
      </c>
      <c r="T794" s="19">
        <v>87</v>
      </c>
      <c r="U794" s="19">
        <v>86</v>
      </c>
      <c r="V794" s="19">
        <v>84</v>
      </c>
      <c r="W794" s="19">
        <v>80</v>
      </c>
      <c r="X794" s="19">
        <v>82</v>
      </c>
      <c r="Y794" s="19">
        <v>78</v>
      </c>
      <c r="Z794" s="20">
        <v>82</v>
      </c>
    </row>
    <row r="795" spans="1:26" ht="13">
      <c r="A795" s="21"/>
      <c r="B795" s="1"/>
      <c r="C795" s="1"/>
      <c r="D795" s="29" t="s">
        <v>113</v>
      </c>
      <c r="E795" s="29"/>
      <c r="F795" s="18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20"/>
    </row>
    <row r="796" spans="1:26">
      <c r="A796" s="21"/>
      <c r="B796" s="1"/>
      <c r="C796" s="1"/>
      <c r="D796" s="1"/>
      <c r="E796" s="1" t="s">
        <v>281</v>
      </c>
      <c r="F796" s="22">
        <v>3</v>
      </c>
      <c r="G796" s="2">
        <v>5</v>
      </c>
      <c r="H796" s="2">
        <v>2</v>
      </c>
      <c r="I796" s="2">
        <v>2</v>
      </c>
      <c r="J796" s="2">
        <v>0</v>
      </c>
      <c r="K796" s="2">
        <v>0</v>
      </c>
      <c r="L796" s="2">
        <v>0</v>
      </c>
      <c r="M796" s="2">
        <v>1</v>
      </c>
      <c r="N796" s="2">
        <v>1</v>
      </c>
      <c r="O796" s="2">
        <v>1</v>
      </c>
      <c r="P796" s="2"/>
      <c r="Q796" s="2"/>
      <c r="R796" s="2"/>
      <c r="S796" s="2">
        <v>1</v>
      </c>
      <c r="T796" s="2">
        <v>2</v>
      </c>
      <c r="U796" s="2">
        <v>1</v>
      </c>
      <c r="V796" s="2"/>
      <c r="W796" s="2"/>
      <c r="X796" s="2"/>
      <c r="Y796" s="2">
        <v>1</v>
      </c>
      <c r="Z796" s="23">
        <v>1</v>
      </c>
    </row>
    <row r="797" spans="1:26">
      <c r="A797" s="21"/>
      <c r="B797" s="1"/>
      <c r="C797" s="1"/>
      <c r="D797" s="1"/>
      <c r="E797" s="1" t="s">
        <v>282</v>
      </c>
      <c r="F797" s="22">
        <v>4</v>
      </c>
      <c r="G797" s="2">
        <v>0</v>
      </c>
      <c r="H797" s="2">
        <v>0</v>
      </c>
      <c r="I797" s="2">
        <v>2</v>
      </c>
      <c r="J797" s="2">
        <v>2</v>
      </c>
      <c r="K797" s="2">
        <v>2</v>
      </c>
      <c r="L797" s="2">
        <v>1</v>
      </c>
      <c r="M797" s="2">
        <v>1</v>
      </c>
      <c r="N797" s="2">
        <v>2</v>
      </c>
      <c r="O797" s="2">
        <v>2</v>
      </c>
      <c r="P797" s="2">
        <v>2</v>
      </c>
      <c r="Q797" s="2"/>
      <c r="R797" s="2"/>
      <c r="S797" s="2"/>
      <c r="T797" s="2"/>
      <c r="U797" s="2">
        <v>2</v>
      </c>
      <c r="V797" s="2">
        <v>3</v>
      </c>
      <c r="W797" s="2">
        <v>2</v>
      </c>
      <c r="X797" s="2">
        <v>1</v>
      </c>
      <c r="Y797" s="2">
        <v>2</v>
      </c>
      <c r="Z797" s="23"/>
    </row>
    <row r="798" spans="1:26">
      <c r="A798" s="21"/>
      <c r="B798" s="1"/>
      <c r="C798" s="1"/>
      <c r="D798" s="1"/>
      <c r="E798" s="1" t="s">
        <v>283</v>
      </c>
      <c r="F798" s="22">
        <v>15</v>
      </c>
      <c r="G798" s="2">
        <v>16</v>
      </c>
      <c r="H798" s="2">
        <v>11</v>
      </c>
      <c r="I798" s="2">
        <v>12</v>
      </c>
      <c r="J798" s="2">
        <v>6</v>
      </c>
      <c r="K798" s="2">
        <v>9</v>
      </c>
      <c r="L798" s="2">
        <v>16</v>
      </c>
      <c r="M798" s="2">
        <v>4</v>
      </c>
      <c r="N798" s="2">
        <v>16</v>
      </c>
      <c r="O798" s="2">
        <v>0</v>
      </c>
      <c r="P798" s="2">
        <v>6</v>
      </c>
      <c r="Q798" s="2">
        <v>6</v>
      </c>
      <c r="R798" s="2">
        <v>2</v>
      </c>
      <c r="S798" s="2">
        <v>8</v>
      </c>
      <c r="T798" s="2">
        <v>6</v>
      </c>
      <c r="U798" s="2">
        <v>8</v>
      </c>
      <c r="V798" s="2">
        <v>4</v>
      </c>
      <c r="W798" s="2">
        <v>4</v>
      </c>
      <c r="X798" s="2">
        <v>5</v>
      </c>
      <c r="Y798" s="2">
        <v>7</v>
      </c>
      <c r="Z798" s="23">
        <v>3</v>
      </c>
    </row>
    <row r="799" spans="1:26">
      <c r="A799" s="21"/>
      <c r="B799" s="1"/>
      <c r="C799" s="1"/>
      <c r="D799" s="1"/>
      <c r="E799" s="1" t="s">
        <v>284</v>
      </c>
      <c r="F799" s="22">
        <v>16</v>
      </c>
      <c r="G799" s="2">
        <v>10</v>
      </c>
      <c r="H799" s="2">
        <v>12</v>
      </c>
      <c r="I799" s="2">
        <v>10</v>
      </c>
      <c r="J799" s="2">
        <v>7</v>
      </c>
      <c r="K799" s="2">
        <v>9</v>
      </c>
      <c r="L799" s="2">
        <v>2</v>
      </c>
      <c r="M799" s="2">
        <v>13</v>
      </c>
      <c r="N799" s="2">
        <v>3</v>
      </c>
      <c r="O799" s="2">
        <v>12</v>
      </c>
      <c r="P799" s="2">
        <v>4</v>
      </c>
      <c r="Q799" s="2">
        <v>9</v>
      </c>
      <c r="R799" s="2">
        <v>10</v>
      </c>
      <c r="S799" s="2">
        <v>5</v>
      </c>
      <c r="T799" s="2">
        <v>9</v>
      </c>
      <c r="U799" s="2">
        <v>8</v>
      </c>
      <c r="V799" s="2">
        <v>8</v>
      </c>
      <c r="W799" s="2">
        <v>12</v>
      </c>
      <c r="X799" s="2">
        <v>17</v>
      </c>
      <c r="Y799" s="2">
        <v>13</v>
      </c>
      <c r="Z799" s="23">
        <v>9</v>
      </c>
    </row>
    <row r="800" spans="1:26">
      <c r="A800" s="21"/>
      <c r="B800" s="1"/>
      <c r="C800" s="1"/>
      <c r="D800" s="1"/>
      <c r="E800" s="1" t="s">
        <v>285</v>
      </c>
      <c r="F800" s="22">
        <v>21</v>
      </c>
      <c r="G800" s="2">
        <v>25</v>
      </c>
      <c r="H800" s="2">
        <v>34</v>
      </c>
      <c r="I800" s="2">
        <v>42</v>
      </c>
      <c r="J800" s="2">
        <v>31</v>
      </c>
      <c r="K800" s="2">
        <v>25</v>
      </c>
      <c r="L800" s="2">
        <v>67</v>
      </c>
      <c r="M800" s="2">
        <v>42</v>
      </c>
      <c r="N800" s="2">
        <v>79</v>
      </c>
      <c r="O800" s="2">
        <v>59</v>
      </c>
      <c r="P800" s="2">
        <v>87</v>
      </c>
      <c r="Q800" s="2">
        <v>56</v>
      </c>
      <c r="R800" s="2">
        <v>49</v>
      </c>
      <c r="S800" s="2">
        <v>59</v>
      </c>
      <c r="T800" s="2">
        <v>44</v>
      </c>
      <c r="U800" s="2">
        <v>51</v>
      </c>
      <c r="V800" s="2">
        <v>43</v>
      </c>
      <c r="W800" s="2">
        <v>35</v>
      </c>
      <c r="X800" s="2">
        <v>37</v>
      </c>
      <c r="Y800" s="2">
        <v>36</v>
      </c>
      <c r="Z800" s="23">
        <v>42</v>
      </c>
    </row>
    <row r="801" spans="1:26">
      <c r="A801" s="21"/>
      <c r="B801" s="1"/>
      <c r="C801" s="1"/>
      <c r="D801" s="1"/>
      <c r="E801" s="1" t="s">
        <v>286</v>
      </c>
      <c r="F801" s="22">
        <v>50</v>
      </c>
      <c r="G801" s="2">
        <v>55</v>
      </c>
      <c r="H801" s="2">
        <v>47</v>
      </c>
      <c r="I801" s="2">
        <v>25</v>
      </c>
      <c r="J801" s="2">
        <v>52</v>
      </c>
      <c r="K801" s="2">
        <v>41</v>
      </c>
      <c r="L801" s="2">
        <v>14</v>
      </c>
      <c r="M801" s="2">
        <v>44</v>
      </c>
      <c r="N801" s="2">
        <v>6</v>
      </c>
      <c r="O801" s="2">
        <v>27</v>
      </c>
      <c r="P801" s="2">
        <v>3</v>
      </c>
      <c r="Q801" s="2">
        <v>26</v>
      </c>
      <c r="R801" s="2">
        <v>31</v>
      </c>
      <c r="S801" s="2">
        <v>20</v>
      </c>
      <c r="T801" s="2">
        <v>40</v>
      </c>
      <c r="U801" s="2">
        <v>16</v>
      </c>
      <c r="V801" s="2">
        <v>23</v>
      </c>
      <c r="W801" s="2">
        <v>20</v>
      </c>
      <c r="X801" s="2">
        <v>21</v>
      </c>
      <c r="Y801" s="2">
        <v>24</v>
      </c>
      <c r="Z801" s="23">
        <v>21</v>
      </c>
    </row>
    <row r="802" spans="1:26">
      <c r="A802" s="21"/>
      <c r="B802" s="1"/>
      <c r="C802" s="1"/>
      <c r="D802" s="13" t="s">
        <v>590</v>
      </c>
      <c r="E802" s="13"/>
      <c r="F802" s="18">
        <v>109</v>
      </c>
      <c r="G802" s="19">
        <v>111</v>
      </c>
      <c r="H802" s="19">
        <v>106</v>
      </c>
      <c r="I802" s="19">
        <v>93</v>
      </c>
      <c r="J802" s="19">
        <v>98</v>
      </c>
      <c r="K802" s="19">
        <v>86</v>
      </c>
      <c r="L802" s="19">
        <v>100</v>
      </c>
      <c r="M802" s="19">
        <v>105</v>
      </c>
      <c r="N802" s="19">
        <v>107</v>
      </c>
      <c r="O802" s="19">
        <v>101</v>
      </c>
      <c r="P802" s="19">
        <v>102</v>
      </c>
      <c r="Q802" s="19">
        <v>97</v>
      </c>
      <c r="R802" s="19">
        <v>92</v>
      </c>
      <c r="S802" s="19">
        <v>93</v>
      </c>
      <c r="T802" s="19">
        <v>101</v>
      </c>
      <c r="U802" s="19">
        <v>86</v>
      </c>
      <c r="V802" s="19">
        <v>81</v>
      </c>
      <c r="W802" s="19">
        <v>73</v>
      </c>
      <c r="X802" s="19">
        <v>81</v>
      </c>
      <c r="Y802" s="19">
        <v>83</v>
      </c>
      <c r="Z802" s="20">
        <v>76</v>
      </c>
    </row>
    <row r="803" spans="1:26" ht="13">
      <c r="A803" s="21"/>
      <c r="B803" s="1"/>
      <c r="C803" s="1"/>
      <c r="D803" s="29" t="s">
        <v>114</v>
      </c>
      <c r="E803" s="29"/>
      <c r="F803" s="18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20"/>
    </row>
    <row r="804" spans="1:26">
      <c r="A804" s="21"/>
      <c r="B804" s="1"/>
      <c r="C804" s="1"/>
      <c r="D804" s="1"/>
      <c r="E804" s="1" t="s">
        <v>281</v>
      </c>
      <c r="F804" s="22">
        <v>0</v>
      </c>
      <c r="G804" s="2">
        <v>1</v>
      </c>
      <c r="H804" s="2">
        <v>2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1</v>
      </c>
      <c r="O804" s="2">
        <v>1</v>
      </c>
      <c r="P804" s="2">
        <v>1</v>
      </c>
      <c r="Q804" s="2"/>
      <c r="R804" s="2"/>
      <c r="S804" s="2"/>
      <c r="T804" s="2"/>
      <c r="U804" s="2"/>
      <c r="V804" s="2"/>
      <c r="W804" s="2"/>
      <c r="X804" s="2"/>
      <c r="Y804" s="2"/>
      <c r="Z804" s="23">
        <v>1</v>
      </c>
    </row>
    <row r="805" spans="1:26">
      <c r="A805" s="21"/>
      <c r="B805" s="1"/>
      <c r="C805" s="1"/>
      <c r="D805" s="1"/>
      <c r="E805" s="1" t="s">
        <v>282</v>
      </c>
      <c r="F805" s="22">
        <v>2</v>
      </c>
      <c r="G805" s="2">
        <v>1</v>
      </c>
      <c r="H805" s="2">
        <v>0</v>
      </c>
      <c r="I805" s="2">
        <v>4</v>
      </c>
      <c r="J805" s="2">
        <v>3</v>
      </c>
      <c r="K805" s="2">
        <v>2</v>
      </c>
      <c r="L805" s="2">
        <v>3</v>
      </c>
      <c r="M805" s="2">
        <v>3</v>
      </c>
      <c r="N805" s="2">
        <v>2</v>
      </c>
      <c r="O805" s="2">
        <v>1</v>
      </c>
      <c r="P805" s="2">
        <v>1</v>
      </c>
      <c r="Q805" s="2"/>
      <c r="R805" s="2"/>
      <c r="S805" s="2"/>
      <c r="T805" s="2"/>
      <c r="U805" s="2"/>
      <c r="V805" s="2"/>
      <c r="W805" s="2"/>
      <c r="X805" s="2"/>
      <c r="Y805" s="2">
        <v>1</v>
      </c>
      <c r="Z805" s="23">
        <v>1</v>
      </c>
    </row>
    <row r="806" spans="1:26">
      <c r="A806" s="21"/>
      <c r="B806" s="1"/>
      <c r="C806" s="1"/>
      <c r="D806" s="1"/>
      <c r="E806" s="1" t="s">
        <v>283</v>
      </c>
      <c r="F806" s="22">
        <v>20</v>
      </c>
      <c r="G806" s="2">
        <v>20</v>
      </c>
      <c r="H806" s="2">
        <v>13</v>
      </c>
      <c r="I806" s="2">
        <v>8</v>
      </c>
      <c r="J806" s="2">
        <v>7</v>
      </c>
      <c r="K806" s="2">
        <v>7</v>
      </c>
      <c r="L806" s="2">
        <v>5</v>
      </c>
      <c r="M806" s="2">
        <v>1</v>
      </c>
      <c r="N806" s="2">
        <v>2</v>
      </c>
      <c r="O806" s="2">
        <v>2</v>
      </c>
      <c r="P806" s="2">
        <v>6</v>
      </c>
      <c r="Q806" s="2"/>
      <c r="R806" s="2">
        <v>3</v>
      </c>
      <c r="S806" s="2">
        <v>1</v>
      </c>
      <c r="T806" s="2"/>
      <c r="U806" s="2">
        <v>2</v>
      </c>
      <c r="V806" s="2">
        <v>2</v>
      </c>
      <c r="W806" s="2">
        <v>2</v>
      </c>
      <c r="X806" s="2"/>
      <c r="Y806" s="2">
        <v>1</v>
      </c>
      <c r="Z806" s="23">
        <v>1</v>
      </c>
    </row>
    <row r="807" spans="1:26">
      <c r="A807" s="21"/>
      <c r="B807" s="1"/>
      <c r="C807" s="1"/>
      <c r="D807" s="1"/>
      <c r="E807" s="1" t="s">
        <v>284</v>
      </c>
      <c r="F807" s="22">
        <v>4</v>
      </c>
      <c r="G807" s="2">
        <v>2</v>
      </c>
      <c r="H807" s="2">
        <v>8</v>
      </c>
      <c r="I807" s="2">
        <v>8</v>
      </c>
      <c r="J807" s="2">
        <v>2</v>
      </c>
      <c r="K807" s="2">
        <v>4</v>
      </c>
      <c r="L807" s="2">
        <v>1</v>
      </c>
      <c r="M807" s="2">
        <v>4</v>
      </c>
      <c r="N807" s="2">
        <v>3</v>
      </c>
      <c r="O807" s="2">
        <v>5</v>
      </c>
      <c r="P807" s="2">
        <v>3</v>
      </c>
      <c r="Q807" s="2">
        <v>3</v>
      </c>
      <c r="R807" s="2">
        <v>1</v>
      </c>
      <c r="S807" s="2">
        <v>3</v>
      </c>
      <c r="T807" s="2">
        <v>2</v>
      </c>
      <c r="U807" s="2">
        <v>1</v>
      </c>
      <c r="V807" s="2">
        <v>5</v>
      </c>
      <c r="W807" s="2">
        <v>2</v>
      </c>
      <c r="X807" s="2">
        <v>4</v>
      </c>
      <c r="Y807" s="2">
        <v>2</v>
      </c>
      <c r="Z807" s="23">
        <v>3</v>
      </c>
    </row>
    <row r="808" spans="1:26">
      <c r="A808" s="21"/>
      <c r="B808" s="1"/>
      <c r="C808" s="1"/>
      <c r="D808" s="1"/>
      <c r="E808" s="1" t="s">
        <v>285</v>
      </c>
      <c r="F808" s="22">
        <v>28</v>
      </c>
      <c r="G808" s="2">
        <v>33</v>
      </c>
      <c r="H808" s="2">
        <v>17</v>
      </c>
      <c r="I808" s="2">
        <v>22</v>
      </c>
      <c r="J808" s="2">
        <v>22</v>
      </c>
      <c r="K808" s="2">
        <v>23</v>
      </c>
      <c r="L808" s="2">
        <v>34</v>
      </c>
      <c r="M808" s="2">
        <v>28</v>
      </c>
      <c r="N808" s="2">
        <v>30</v>
      </c>
      <c r="O808" s="2">
        <v>31</v>
      </c>
      <c r="P808" s="2">
        <v>46</v>
      </c>
      <c r="Q808" s="2">
        <v>38</v>
      </c>
      <c r="R808" s="2">
        <v>31</v>
      </c>
      <c r="S808" s="2">
        <v>27</v>
      </c>
      <c r="T808" s="2">
        <v>33</v>
      </c>
      <c r="U808" s="2">
        <v>26</v>
      </c>
      <c r="V808" s="2">
        <v>32</v>
      </c>
      <c r="W808" s="2">
        <v>40</v>
      </c>
      <c r="X808" s="2">
        <v>41</v>
      </c>
      <c r="Y808" s="2">
        <v>50</v>
      </c>
      <c r="Z808" s="23">
        <v>51</v>
      </c>
    </row>
    <row r="809" spans="1:26">
      <c r="A809" s="21"/>
      <c r="B809" s="1"/>
      <c r="C809" s="1"/>
      <c r="D809" s="1"/>
      <c r="E809" s="1" t="s">
        <v>286</v>
      </c>
      <c r="F809" s="22">
        <v>15</v>
      </c>
      <c r="G809" s="2">
        <v>14</v>
      </c>
      <c r="H809" s="2">
        <v>25</v>
      </c>
      <c r="I809" s="2">
        <v>26</v>
      </c>
      <c r="J809" s="2">
        <v>33</v>
      </c>
      <c r="K809" s="2">
        <v>32</v>
      </c>
      <c r="L809" s="2">
        <v>22</v>
      </c>
      <c r="M809" s="2">
        <v>32</v>
      </c>
      <c r="N809" s="2">
        <v>29</v>
      </c>
      <c r="O809" s="2">
        <v>28</v>
      </c>
      <c r="P809" s="2">
        <v>11</v>
      </c>
      <c r="Q809" s="2">
        <v>27</v>
      </c>
      <c r="R809" s="2">
        <v>33</v>
      </c>
      <c r="S809" s="2">
        <v>36</v>
      </c>
      <c r="T809" s="2">
        <v>33</v>
      </c>
      <c r="U809" s="2">
        <v>39</v>
      </c>
      <c r="V809" s="2">
        <v>29</v>
      </c>
      <c r="W809" s="2">
        <v>25</v>
      </c>
      <c r="X809" s="2">
        <v>22</v>
      </c>
      <c r="Y809" s="2">
        <v>15</v>
      </c>
      <c r="Z809" s="23">
        <v>11</v>
      </c>
    </row>
    <row r="810" spans="1:26">
      <c r="A810" s="21"/>
      <c r="B810" s="1"/>
      <c r="C810" s="1"/>
      <c r="D810" s="13" t="s">
        <v>591</v>
      </c>
      <c r="E810" s="13"/>
      <c r="F810" s="18">
        <v>69</v>
      </c>
      <c r="G810" s="19">
        <v>71</v>
      </c>
      <c r="H810" s="19">
        <v>65</v>
      </c>
      <c r="I810" s="19">
        <v>68</v>
      </c>
      <c r="J810" s="19">
        <v>67</v>
      </c>
      <c r="K810" s="19">
        <v>68</v>
      </c>
      <c r="L810" s="19">
        <v>65</v>
      </c>
      <c r="M810" s="19">
        <v>68</v>
      </c>
      <c r="N810" s="19">
        <v>67</v>
      </c>
      <c r="O810" s="19">
        <v>68</v>
      </c>
      <c r="P810" s="19">
        <v>68</v>
      </c>
      <c r="Q810" s="19">
        <v>68</v>
      </c>
      <c r="R810" s="19">
        <v>68</v>
      </c>
      <c r="S810" s="19">
        <v>67</v>
      </c>
      <c r="T810" s="19">
        <v>68</v>
      </c>
      <c r="U810" s="19">
        <v>68</v>
      </c>
      <c r="V810" s="19">
        <v>68</v>
      </c>
      <c r="W810" s="19">
        <v>69</v>
      </c>
      <c r="X810" s="19">
        <v>67</v>
      </c>
      <c r="Y810" s="19">
        <v>69</v>
      </c>
      <c r="Z810" s="20">
        <v>68</v>
      </c>
    </row>
    <row r="811" spans="1:26" ht="13">
      <c r="A811" s="21"/>
      <c r="B811" s="1"/>
      <c r="C811" s="1"/>
      <c r="D811" s="29" t="s">
        <v>115</v>
      </c>
      <c r="E811" s="29"/>
      <c r="F811" s="18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20"/>
    </row>
    <row r="812" spans="1:26">
      <c r="A812" s="21"/>
      <c r="B812" s="1"/>
      <c r="C812" s="1"/>
      <c r="D812" s="1"/>
      <c r="E812" s="1" t="s">
        <v>281</v>
      </c>
      <c r="F812" s="22">
        <v>3</v>
      </c>
      <c r="G812" s="2">
        <v>2</v>
      </c>
      <c r="H812" s="2">
        <v>1</v>
      </c>
      <c r="I812" s="2">
        <v>0</v>
      </c>
      <c r="J812" s="2">
        <v>1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/>
      <c r="Q812" s="2"/>
      <c r="R812" s="2"/>
      <c r="S812" s="2">
        <v>1</v>
      </c>
      <c r="T812" s="2"/>
      <c r="U812" s="2"/>
      <c r="V812" s="2"/>
      <c r="W812" s="2"/>
      <c r="X812" s="2"/>
      <c r="Y812" s="2"/>
      <c r="Z812" s="23">
        <v>2</v>
      </c>
    </row>
    <row r="813" spans="1:26">
      <c r="A813" s="21"/>
      <c r="B813" s="1"/>
      <c r="C813" s="1"/>
      <c r="D813" s="1"/>
      <c r="E813" s="1" t="s">
        <v>282</v>
      </c>
      <c r="F813" s="22">
        <v>1</v>
      </c>
      <c r="G813" s="2">
        <v>5</v>
      </c>
      <c r="H813" s="2">
        <v>1</v>
      </c>
      <c r="I813" s="2">
        <v>0</v>
      </c>
      <c r="J813" s="2">
        <v>3</v>
      </c>
      <c r="K813" s="2">
        <v>5</v>
      </c>
      <c r="L813" s="2">
        <v>1</v>
      </c>
      <c r="M813" s="2">
        <v>2</v>
      </c>
      <c r="N813" s="2">
        <v>1</v>
      </c>
      <c r="O813" s="2">
        <v>0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3"/>
    </row>
    <row r="814" spans="1:26">
      <c r="A814" s="21"/>
      <c r="B814" s="1"/>
      <c r="C814" s="1"/>
      <c r="D814" s="1"/>
      <c r="E814" s="1" t="s">
        <v>283</v>
      </c>
      <c r="F814" s="22">
        <v>25</v>
      </c>
      <c r="G814" s="2">
        <v>18</v>
      </c>
      <c r="H814" s="2">
        <v>17</v>
      </c>
      <c r="I814" s="2">
        <v>11</v>
      </c>
      <c r="J814" s="2">
        <v>13</v>
      </c>
      <c r="K814" s="2">
        <v>15</v>
      </c>
      <c r="L814" s="2">
        <v>12</v>
      </c>
      <c r="M814" s="2">
        <v>7</v>
      </c>
      <c r="N814" s="2">
        <v>2</v>
      </c>
      <c r="O814" s="2">
        <v>1</v>
      </c>
      <c r="P814" s="2">
        <v>1</v>
      </c>
      <c r="Q814" s="2">
        <v>2</v>
      </c>
      <c r="R814" s="2">
        <v>3</v>
      </c>
      <c r="S814" s="2">
        <v>1</v>
      </c>
      <c r="T814" s="2">
        <v>2</v>
      </c>
      <c r="U814" s="2"/>
      <c r="V814" s="2"/>
      <c r="W814" s="2"/>
      <c r="X814" s="2"/>
      <c r="Y814" s="2">
        <v>3</v>
      </c>
      <c r="Z814" s="23"/>
    </row>
    <row r="815" spans="1:26">
      <c r="A815" s="21"/>
      <c r="B815" s="1"/>
      <c r="C815" s="1"/>
      <c r="D815" s="1"/>
      <c r="E815" s="1" t="s">
        <v>284</v>
      </c>
      <c r="F815" s="22">
        <v>11</v>
      </c>
      <c r="G815" s="2">
        <v>16</v>
      </c>
      <c r="H815" s="2">
        <v>20</v>
      </c>
      <c r="I815" s="2">
        <v>18</v>
      </c>
      <c r="J815" s="2">
        <v>16</v>
      </c>
      <c r="K815" s="2">
        <v>13</v>
      </c>
      <c r="L815" s="2">
        <v>3</v>
      </c>
      <c r="M815" s="2">
        <v>11</v>
      </c>
      <c r="N815" s="2">
        <v>8</v>
      </c>
      <c r="O815" s="2">
        <v>7</v>
      </c>
      <c r="P815" s="2">
        <v>8</v>
      </c>
      <c r="Q815" s="2">
        <v>5</v>
      </c>
      <c r="R815" s="2">
        <v>3</v>
      </c>
      <c r="S815" s="2">
        <v>4</v>
      </c>
      <c r="T815" s="2">
        <v>2</v>
      </c>
      <c r="U815" s="2">
        <v>2</v>
      </c>
      <c r="V815" s="2">
        <v>2</v>
      </c>
      <c r="W815" s="2">
        <v>3</v>
      </c>
      <c r="X815" s="2">
        <v>6</v>
      </c>
      <c r="Y815" s="2">
        <v>5</v>
      </c>
      <c r="Z815" s="23">
        <v>4</v>
      </c>
    </row>
    <row r="816" spans="1:26">
      <c r="A816" s="21"/>
      <c r="B816" s="1"/>
      <c r="C816" s="1"/>
      <c r="D816" s="1"/>
      <c r="E816" s="1" t="s">
        <v>285</v>
      </c>
      <c r="F816" s="22">
        <v>34</v>
      </c>
      <c r="G816" s="2">
        <v>31</v>
      </c>
      <c r="H816" s="2">
        <v>30</v>
      </c>
      <c r="I816" s="2">
        <v>59</v>
      </c>
      <c r="J816" s="2">
        <v>57</v>
      </c>
      <c r="K816" s="2">
        <v>48</v>
      </c>
      <c r="L816" s="2">
        <v>66</v>
      </c>
      <c r="M816" s="2">
        <v>39</v>
      </c>
      <c r="N816" s="2">
        <v>49</v>
      </c>
      <c r="O816" s="2">
        <v>62</v>
      </c>
      <c r="P816" s="2">
        <v>63</v>
      </c>
      <c r="Q816" s="2">
        <v>67</v>
      </c>
      <c r="R816" s="2">
        <v>104</v>
      </c>
      <c r="S816" s="2">
        <v>51</v>
      </c>
      <c r="T816" s="2">
        <v>47</v>
      </c>
      <c r="U816" s="2">
        <v>44</v>
      </c>
      <c r="V816" s="2">
        <v>67</v>
      </c>
      <c r="W816" s="2">
        <v>76</v>
      </c>
      <c r="X816" s="2">
        <v>76</v>
      </c>
      <c r="Y816" s="2">
        <v>78</v>
      </c>
      <c r="Z816" s="23">
        <v>91</v>
      </c>
    </row>
    <row r="817" spans="1:26">
      <c r="A817" s="21"/>
      <c r="B817" s="1"/>
      <c r="C817" s="1"/>
      <c r="D817" s="1"/>
      <c r="E817" s="1" t="s">
        <v>286</v>
      </c>
      <c r="F817" s="22">
        <v>46</v>
      </c>
      <c r="G817" s="2">
        <v>49</v>
      </c>
      <c r="H817" s="2">
        <v>51</v>
      </c>
      <c r="I817" s="2">
        <v>30</v>
      </c>
      <c r="J817" s="2">
        <v>30</v>
      </c>
      <c r="K817" s="2">
        <v>23</v>
      </c>
      <c r="L817" s="2">
        <v>35</v>
      </c>
      <c r="M817" s="2">
        <v>59</v>
      </c>
      <c r="N817" s="2">
        <v>59</v>
      </c>
      <c r="O817" s="2">
        <v>48</v>
      </c>
      <c r="P817" s="2">
        <v>54</v>
      </c>
      <c r="Q817" s="2">
        <v>49</v>
      </c>
      <c r="R817" s="2">
        <v>8</v>
      </c>
      <c r="S817" s="2">
        <v>56</v>
      </c>
      <c r="T817" s="2">
        <v>60</v>
      </c>
      <c r="U817" s="2">
        <v>60</v>
      </c>
      <c r="V817" s="2">
        <v>34</v>
      </c>
      <c r="W817" s="2">
        <v>27</v>
      </c>
      <c r="X817" s="2">
        <v>21</v>
      </c>
      <c r="Y817" s="2">
        <v>16</v>
      </c>
      <c r="Z817" s="23">
        <v>9</v>
      </c>
    </row>
    <row r="818" spans="1:26">
      <c r="A818" s="21"/>
      <c r="B818" s="1"/>
      <c r="C818" s="1"/>
      <c r="D818" s="13" t="s">
        <v>592</v>
      </c>
      <c r="E818" s="13"/>
      <c r="F818" s="18">
        <v>120</v>
      </c>
      <c r="G818" s="19">
        <v>121</v>
      </c>
      <c r="H818" s="19">
        <v>120</v>
      </c>
      <c r="I818" s="19">
        <v>118</v>
      </c>
      <c r="J818" s="19">
        <v>120</v>
      </c>
      <c r="K818" s="19">
        <v>104</v>
      </c>
      <c r="L818" s="19">
        <v>117</v>
      </c>
      <c r="M818" s="19">
        <v>118</v>
      </c>
      <c r="N818" s="19">
        <v>119</v>
      </c>
      <c r="O818" s="19">
        <v>118</v>
      </c>
      <c r="P818" s="19">
        <v>126</v>
      </c>
      <c r="Q818" s="19">
        <v>123</v>
      </c>
      <c r="R818" s="19">
        <v>118</v>
      </c>
      <c r="S818" s="19">
        <v>113</v>
      </c>
      <c r="T818" s="19">
        <v>111</v>
      </c>
      <c r="U818" s="19">
        <v>106</v>
      </c>
      <c r="V818" s="19">
        <v>103</v>
      </c>
      <c r="W818" s="19">
        <v>106</v>
      </c>
      <c r="X818" s="19">
        <v>103</v>
      </c>
      <c r="Y818" s="19">
        <v>102</v>
      </c>
      <c r="Z818" s="20">
        <v>106</v>
      </c>
    </row>
    <row r="819" spans="1:26" ht="13">
      <c r="A819" s="21"/>
      <c r="B819" s="1"/>
      <c r="C819" s="1"/>
      <c r="D819" s="29" t="s">
        <v>116</v>
      </c>
      <c r="E819" s="29"/>
      <c r="F819" s="18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20"/>
    </row>
    <row r="820" spans="1:26">
      <c r="A820" s="21"/>
      <c r="B820" s="1"/>
      <c r="C820" s="1"/>
      <c r="D820" s="1"/>
      <c r="E820" s="1" t="s">
        <v>281</v>
      </c>
      <c r="F820" s="2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1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3"/>
    </row>
    <row r="821" spans="1:26">
      <c r="A821" s="21"/>
      <c r="B821" s="1"/>
      <c r="C821" s="1"/>
      <c r="D821" s="1"/>
      <c r="E821" s="1" t="s">
        <v>282</v>
      </c>
      <c r="F821" s="22">
        <v>2</v>
      </c>
      <c r="G821" s="2">
        <v>3</v>
      </c>
      <c r="H821" s="2">
        <v>2</v>
      </c>
      <c r="I821" s="2">
        <v>1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1</v>
      </c>
      <c r="P821" s="2">
        <v>1</v>
      </c>
      <c r="Q821" s="2"/>
      <c r="R821" s="2"/>
      <c r="S821" s="2"/>
      <c r="T821" s="2"/>
      <c r="U821" s="2"/>
      <c r="V821" s="2"/>
      <c r="W821" s="2">
        <v>1</v>
      </c>
      <c r="X821" s="2"/>
      <c r="Y821" s="2"/>
      <c r="Z821" s="23"/>
    </row>
    <row r="822" spans="1:26">
      <c r="A822" s="21"/>
      <c r="B822" s="1"/>
      <c r="C822" s="1"/>
      <c r="D822" s="1"/>
      <c r="E822" s="1" t="s">
        <v>283</v>
      </c>
      <c r="F822" s="22">
        <v>18</v>
      </c>
      <c r="G822" s="2">
        <v>9</v>
      </c>
      <c r="H822" s="2">
        <v>13</v>
      </c>
      <c r="I822" s="2">
        <v>14</v>
      </c>
      <c r="J822" s="2">
        <v>8</v>
      </c>
      <c r="K822" s="2">
        <v>6</v>
      </c>
      <c r="L822" s="2">
        <v>3</v>
      </c>
      <c r="M822" s="2">
        <v>3</v>
      </c>
      <c r="N822" s="2">
        <v>4</v>
      </c>
      <c r="O822" s="2">
        <v>6</v>
      </c>
      <c r="P822" s="2">
        <v>5</v>
      </c>
      <c r="Q822" s="2">
        <v>3</v>
      </c>
      <c r="R822" s="2">
        <v>4</v>
      </c>
      <c r="S822" s="2"/>
      <c r="T822" s="2"/>
      <c r="U822" s="2"/>
      <c r="V822" s="2"/>
      <c r="W822" s="2">
        <v>1</v>
      </c>
      <c r="X822" s="2">
        <v>2</v>
      </c>
      <c r="Y822" s="2">
        <v>1</v>
      </c>
      <c r="Z822" s="23">
        <v>2</v>
      </c>
    </row>
    <row r="823" spans="1:26">
      <c r="A823" s="21"/>
      <c r="B823" s="1"/>
      <c r="C823" s="1"/>
      <c r="D823" s="1"/>
      <c r="E823" s="1" t="s">
        <v>284</v>
      </c>
      <c r="F823" s="22">
        <v>11</v>
      </c>
      <c r="G823" s="2">
        <v>16</v>
      </c>
      <c r="H823" s="2">
        <v>15</v>
      </c>
      <c r="I823" s="2">
        <v>12</v>
      </c>
      <c r="J823" s="2">
        <v>14</v>
      </c>
      <c r="K823" s="2">
        <v>15</v>
      </c>
      <c r="L823" s="2">
        <v>13</v>
      </c>
      <c r="M823" s="2">
        <v>14</v>
      </c>
      <c r="N823" s="2">
        <v>11</v>
      </c>
      <c r="O823" s="2">
        <v>7</v>
      </c>
      <c r="P823" s="2">
        <v>7</v>
      </c>
      <c r="Q823" s="2">
        <v>8</v>
      </c>
      <c r="R823" s="2">
        <v>7</v>
      </c>
      <c r="S823" s="2">
        <v>8</v>
      </c>
      <c r="T823" s="2">
        <v>2</v>
      </c>
      <c r="U823" s="2">
        <v>8</v>
      </c>
      <c r="V823" s="2">
        <v>6</v>
      </c>
      <c r="W823" s="2">
        <v>3</v>
      </c>
      <c r="X823" s="2">
        <v>3</v>
      </c>
      <c r="Y823" s="2">
        <v>4</v>
      </c>
      <c r="Z823" s="23">
        <v>7</v>
      </c>
    </row>
    <row r="824" spans="1:26">
      <c r="A824" s="21"/>
      <c r="B824" s="1"/>
      <c r="C824" s="1"/>
      <c r="D824" s="1"/>
      <c r="E824" s="1" t="s">
        <v>285</v>
      </c>
      <c r="F824" s="22">
        <v>25</v>
      </c>
      <c r="G824" s="2">
        <v>33</v>
      </c>
      <c r="H824" s="2">
        <v>31</v>
      </c>
      <c r="I824" s="2">
        <v>38</v>
      </c>
      <c r="J824" s="2">
        <v>22</v>
      </c>
      <c r="K824" s="2">
        <v>25</v>
      </c>
      <c r="L824" s="2">
        <v>24</v>
      </c>
      <c r="M824" s="2">
        <v>27</v>
      </c>
      <c r="N824" s="2">
        <v>31</v>
      </c>
      <c r="O824" s="2">
        <v>32</v>
      </c>
      <c r="P824" s="2">
        <v>42</v>
      </c>
      <c r="Q824" s="2">
        <v>38</v>
      </c>
      <c r="R824" s="2">
        <v>28</v>
      </c>
      <c r="S824" s="2">
        <v>35</v>
      </c>
      <c r="T824" s="2">
        <v>40</v>
      </c>
      <c r="U824" s="2">
        <v>41</v>
      </c>
      <c r="V824" s="2">
        <v>40</v>
      </c>
      <c r="W824" s="2">
        <v>50</v>
      </c>
      <c r="X824" s="2">
        <v>56</v>
      </c>
      <c r="Y824" s="2">
        <v>51</v>
      </c>
      <c r="Z824" s="23">
        <v>76</v>
      </c>
    </row>
    <row r="825" spans="1:26">
      <c r="A825" s="21"/>
      <c r="B825" s="1"/>
      <c r="C825" s="1"/>
      <c r="D825" s="1"/>
      <c r="E825" s="1" t="s">
        <v>286</v>
      </c>
      <c r="F825" s="22">
        <v>23</v>
      </c>
      <c r="G825" s="2">
        <v>19</v>
      </c>
      <c r="H825" s="2">
        <v>18</v>
      </c>
      <c r="I825" s="2">
        <v>15</v>
      </c>
      <c r="J825" s="2">
        <v>36</v>
      </c>
      <c r="K825" s="2">
        <v>32</v>
      </c>
      <c r="L825" s="2">
        <v>38</v>
      </c>
      <c r="M825" s="2">
        <v>34</v>
      </c>
      <c r="N825" s="2">
        <v>31</v>
      </c>
      <c r="O825" s="2">
        <v>28</v>
      </c>
      <c r="P825" s="2">
        <v>20</v>
      </c>
      <c r="Q825" s="2">
        <v>26</v>
      </c>
      <c r="R825" s="2">
        <v>35</v>
      </c>
      <c r="S825" s="2">
        <v>31</v>
      </c>
      <c r="T825" s="2">
        <v>30</v>
      </c>
      <c r="U825" s="2">
        <v>23</v>
      </c>
      <c r="V825" s="2">
        <v>26</v>
      </c>
      <c r="W825" s="2">
        <v>16</v>
      </c>
      <c r="X825" s="2">
        <v>10</v>
      </c>
      <c r="Y825" s="2">
        <v>14</v>
      </c>
      <c r="Z825" s="23">
        <v>15</v>
      </c>
    </row>
    <row r="826" spans="1:26">
      <c r="A826" s="21"/>
      <c r="B826" s="1"/>
      <c r="C826" s="1"/>
      <c r="D826" s="13" t="s">
        <v>593</v>
      </c>
      <c r="E826" s="13"/>
      <c r="F826" s="18">
        <v>79</v>
      </c>
      <c r="G826" s="19">
        <v>80</v>
      </c>
      <c r="H826" s="19">
        <v>79</v>
      </c>
      <c r="I826" s="19">
        <v>80</v>
      </c>
      <c r="J826" s="19">
        <v>80</v>
      </c>
      <c r="K826" s="19">
        <v>78</v>
      </c>
      <c r="L826" s="19">
        <v>78</v>
      </c>
      <c r="M826" s="19">
        <v>78</v>
      </c>
      <c r="N826" s="19">
        <v>77</v>
      </c>
      <c r="O826" s="19">
        <v>75</v>
      </c>
      <c r="P826" s="19">
        <v>75</v>
      </c>
      <c r="Q826" s="19">
        <v>75</v>
      </c>
      <c r="R826" s="19">
        <v>74</v>
      </c>
      <c r="S826" s="19">
        <v>74</v>
      </c>
      <c r="T826" s="19">
        <v>72</v>
      </c>
      <c r="U826" s="19">
        <v>72</v>
      </c>
      <c r="V826" s="19">
        <v>72</v>
      </c>
      <c r="W826" s="19">
        <v>71</v>
      </c>
      <c r="X826" s="19">
        <v>71</v>
      </c>
      <c r="Y826" s="19">
        <v>70</v>
      </c>
      <c r="Z826" s="20">
        <v>100</v>
      </c>
    </row>
    <row r="827" spans="1:26" ht="13">
      <c r="A827" s="21"/>
      <c r="B827" s="1"/>
      <c r="C827" s="1"/>
      <c r="D827" s="29" t="s">
        <v>117</v>
      </c>
      <c r="E827" s="29"/>
      <c r="F827" s="18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20"/>
    </row>
    <row r="828" spans="1:26">
      <c r="A828" s="21"/>
      <c r="B828" s="1"/>
      <c r="C828" s="1"/>
      <c r="D828" s="1"/>
      <c r="E828" s="1" t="s">
        <v>281</v>
      </c>
      <c r="F828" s="22">
        <v>0</v>
      </c>
      <c r="G828" s="2">
        <v>1</v>
      </c>
      <c r="H828" s="2">
        <v>0</v>
      </c>
      <c r="I828" s="2">
        <v>2</v>
      </c>
      <c r="J828" s="2">
        <v>2</v>
      </c>
      <c r="K828" s="2">
        <v>0</v>
      </c>
      <c r="L828" s="2">
        <v>1</v>
      </c>
      <c r="M828" s="2">
        <v>1</v>
      </c>
      <c r="N828" s="2">
        <v>0</v>
      </c>
      <c r="O828" s="2">
        <v>0</v>
      </c>
      <c r="P828" s="2"/>
      <c r="Q828" s="2"/>
      <c r="R828" s="2">
        <v>1</v>
      </c>
      <c r="S828" s="2"/>
      <c r="T828" s="2"/>
      <c r="U828" s="2">
        <v>1</v>
      </c>
      <c r="V828" s="2"/>
      <c r="W828" s="2"/>
      <c r="X828" s="2"/>
      <c r="Y828" s="2"/>
      <c r="Z828" s="23"/>
    </row>
    <row r="829" spans="1:26">
      <c r="A829" s="21"/>
      <c r="B829" s="1"/>
      <c r="C829" s="1"/>
      <c r="D829" s="1"/>
      <c r="E829" s="1" t="s">
        <v>282</v>
      </c>
      <c r="F829" s="22">
        <v>2</v>
      </c>
      <c r="G829" s="2">
        <v>2</v>
      </c>
      <c r="H829" s="2">
        <v>1</v>
      </c>
      <c r="I829" s="2">
        <v>1</v>
      </c>
      <c r="J829" s="2">
        <v>0</v>
      </c>
      <c r="K829" s="2">
        <v>1</v>
      </c>
      <c r="L829" s="2">
        <v>3</v>
      </c>
      <c r="M829" s="2">
        <v>1</v>
      </c>
      <c r="N829" s="2">
        <v>0</v>
      </c>
      <c r="O829" s="2">
        <v>2</v>
      </c>
      <c r="P829" s="2">
        <v>1</v>
      </c>
      <c r="Q829" s="2"/>
      <c r="R829" s="2"/>
      <c r="S829" s="2"/>
      <c r="T829" s="2">
        <v>1</v>
      </c>
      <c r="U829" s="2">
        <v>1</v>
      </c>
      <c r="V829" s="2"/>
      <c r="W829" s="2"/>
      <c r="X829" s="2"/>
      <c r="Y829" s="2"/>
      <c r="Z829" s="23"/>
    </row>
    <row r="830" spans="1:26">
      <c r="A830" s="21"/>
      <c r="B830" s="1"/>
      <c r="C830" s="1"/>
      <c r="D830" s="1"/>
      <c r="E830" s="1" t="s">
        <v>283</v>
      </c>
      <c r="F830" s="22">
        <v>14</v>
      </c>
      <c r="G830" s="2">
        <v>5</v>
      </c>
      <c r="H830" s="2">
        <v>3</v>
      </c>
      <c r="I830" s="2">
        <v>3</v>
      </c>
      <c r="J830" s="2">
        <v>4</v>
      </c>
      <c r="K830" s="2">
        <v>4</v>
      </c>
      <c r="L830" s="2">
        <v>2</v>
      </c>
      <c r="M830" s="2">
        <v>7</v>
      </c>
      <c r="N830" s="2">
        <v>11</v>
      </c>
      <c r="O830" s="2">
        <v>3</v>
      </c>
      <c r="P830" s="2"/>
      <c r="Q830" s="2">
        <v>1</v>
      </c>
      <c r="R830" s="2">
        <v>1</v>
      </c>
      <c r="S830" s="2">
        <v>2</v>
      </c>
      <c r="T830" s="2">
        <v>1</v>
      </c>
      <c r="U830" s="2">
        <v>2</v>
      </c>
      <c r="V830" s="2"/>
      <c r="W830" s="2"/>
      <c r="X830" s="2">
        <v>1</v>
      </c>
      <c r="Y830" s="2"/>
      <c r="Z830" s="23">
        <v>1</v>
      </c>
    </row>
    <row r="831" spans="1:26">
      <c r="A831" s="21"/>
      <c r="B831" s="1"/>
      <c r="C831" s="1"/>
      <c r="D831" s="1"/>
      <c r="E831" s="1" t="s">
        <v>284</v>
      </c>
      <c r="F831" s="22">
        <v>1</v>
      </c>
      <c r="G831" s="2">
        <v>7</v>
      </c>
      <c r="H831" s="2">
        <v>14</v>
      </c>
      <c r="I831" s="2">
        <v>5</v>
      </c>
      <c r="J831" s="2">
        <v>5</v>
      </c>
      <c r="K831" s="2">
        <v>8</v>
      </c>
      <c r="L831" s="2">
        <v>6</v>
      </c>
      <c r="M831" s="2">
        <v>3</v>
      </c>
      <c r="N831" s="2">
        <v>2</v>
      </c>
      <c r="O831" s="2">
        <v>5</v>
      </c>
      <c r="P831" s="2">
        <v>2</v>
      </c>
      <c r="Q831" s="2">
        <v>2</v>
      </c>
      <c r="R831" s="2">
        <v>1</v>
      </c>
      <c r="S831" s="2">
        <v>2</v>
      </c>
      <c r="T831" s="2">
        <v>2</v>
      </c>
      <c r="U831" s="2">
        <v>3</v>
      </c>
      <c r="V831" s="2">
        <v>2</v>
      </c>
      <c r="W831" s="2">
        <v>4</v>
      </c>
      <c r="X831" s="2">
        <v>3</v>
      </c>
      <c r="Y831" s="2">
        <v>5</v>
      </c>
      <c r="Z831" s="23">
        <v>3</v>
      </c>
    </row>
    <row r="832" spans="1:26">
      <c r="A832" s="21"/>
      <c r="B832" s="1"/>
      <c r="C832" s="1"/>
      <c r="D832" s="1"/>
      <c r="E832" s="1" t="s">
        <v>285</v>
      </c>
      <c r="F832" s="22">
        <v>17</v>
      </c>
      <c r="G832" s="2">
        <v>21</v>
      </c>
      <c r="H832" s="2">
        <v>15</v>
      </c>
      <c r="I832" s="2">
        <v>26</v>
      </c>
      <c r="J832" s="2">
        <v>24</v>
      </c>
      <c r="K832" s="2">
        <v>20</v>
      </c>
      <c r="L832" s="2">
        <v>18</v>
      </c>
      <c r="M832" s="2">
        <v>25</v>
      </c>
      <c r="N832" s="2">
        <v>45</v>
      </c>
      <c r="O832" s="2">
        <v>34</v>
      </c>
      <c r="P832" s="2">
        <v>61</v>
      </c>
      <c r="Q832" s="2">
        <v>46</v>
      </c>
      <c r="R832" s="2">
        <v>61</v>
      </c>
      <c r="S832" s="2">
        <v>35</v>
      </c>
      <c r="T832" s="2">
        <v>38</v>
      </c>
      <c r="U832" s="2">
        <v>35</v>
      </c>
      <c r="V832" s="2">
        <v>36</v>
      </c>
      <c r="W832" s="2">
        <v>37</v>
      </c>
      <c r="X832" s="2">
        <v>44</v>
      </c>
      <c r="Y832" s="2">
        <v>46</v>
      </c>
      <c r="Z832" s="23">
        <v>45</v>
      </c>
    </row>
    <row r="833" spans="1:26">
      <c r="A833" s="21"/>
      <c r="B833" s="1"/>
      <c r="C833" s="1"/>
      <c r="D833" s="1"/>
      <c r="E833" s="1" t="s">
        <v>286</v>
      </c>
      <c r="F833" s="22">
        <v>31</v>
      </c>
      <c r="G833" s="2">
        <v>24</v>
      </c>
      <c r="H833" s="2">
        <v>27</v>
      </c>
      <c r="I833" s="2">
        <v>27</v>
      </c>
      <c r="J833" s="2">
        <v>30</v>
      </c>
      <c r="K833" s="2">
        <v>31</v>
      </c>
      <c r="L833" s="2">
        <v>34</v>
      </c>
      <c r="M833" s="2">
        <v>28</v>
      </c>
      <c r="N833" s="2">
        <v>6</v>
      </c>
      <c r="O833" s="2">
        <v>21</v>
      </c>
      <c r="P833" s="2">
        <v>1</v>
      </c>
      <c r="Q833" s="2">
        <v>14</v>
      </c>
      <c r="R833" s="2">
        <v>1</v>
      </c>
      <c r="S833" s="2">
        <v>26</v>
      </c>
      <c r="T833" s="2">
        <v>8</v>
      </c>
      <c r="U833" s="2">
        <v>21</v>
      </c>
      <c r="V833" s="2">
        <v>23</v>
      </c>
      <c r="W833" s="2">
        <v>19</v>
      </c>
      <c r="X833" s="2">
        <v>15</v>
      </c>
      <c r="Y833" s="2">
        <v>12</v>
      </c>
      <c r="Z833" s="23">
        <v>15</v>
      </c>
    </row>
    <row r="834" spans="1:26">
      <c r="A834" s="21"/>
      <c r="B834" s="1"/>
      <c r="C834" s="1"/>
      <c r="D834" s="13" t="s">
        <v>594</v>
      </c>
      <c r="E834" s="13"/>
      <c r="F834" s="18">
        <v>65</v>
      </c>
      <c r="G834" s="19">
        <v>60</v>
      </c>
      <c r="H834" s="19">
        <v>60</v>
      </c>
      <c r="I834" s="19">
        <v>64</v>
      </c>
      <c r="J834" s="19">
        <v>65</v>
      </c>
      <c r="K834" s="19">
        <v>64</v>
      </c>
      <c r="L834" s="19">
        <v>64</v>
      </c>
      <c r="M834" s="19">
        <v>65</v>
      </c>
      <c r="N834" s="19">
        <v>64</v>
      </c>
      <c r="O834" s="19">
        <v>65</v>
      </c>
      <c r="P834" s="19">
        <v>65</v>
      </c>
      <c r="Q834" s="19">
        <v>63</v>
      </c>
      <c r="R834" s="19">
        <v>65</v>
      </c>
      <c r="S834" s="19">
        <v>65</v>
      </c>
      <c r="T834" s="19">
        <v>50</v>
      </c>
      <c r="U834" s="19">
        <v>63</v>
      </c>
      <c r="V834" s="19">
        <v>61</v>
      </c>
      <c r="W834" s="19">
        <v>60</v>
      </c>
      <c r="X834" s="19">
        <v>63</v>
      </c>
      <c r="Y834" s="19">
        <v>63</v>
      </c>
      <c r="Z834" s="20">
        <v>64</v>
      </c>
    </row>
    <row r="835" spans="1:26" ht="13">
      <c r="A835" s="21"/>
      <c r="B835" s="1"/>
      <c r="C835" s="1"/>
      <c r="D835" s="29" t="s">
        <v>119</v>
      </c>
      <c r="E835" s="29"/>
      <c r="F835" s="18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20"/>
    </row>
    <row r="836" spans="1:26">
      <c r="A836" s="21"/>
      <c r="B836" s="1"/>
      <c r="C836" s="1"/>
      <c r="D836" s="1"/>
      <c r="E836" s="1" t="s">
        <v>281</v>
      </c>
      <c r="F836" s="22">
        <v>13</v>
      </c>
      <c r="G836" s="2">
        <v>4</v>
      </c>
      <c r="H836" s="2">
        <v>1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1</v>
      </c>
      <c r="O836" s="2">
        <v>1</v>
      </c>
      <c r="P836" s="2"/>
      <c r="Q836" s="2">
        <v>1</v>
      </c>
      <c r="R836" s="2">
        <v>1</v>
      </c>
      <c r="S836" s="2"/>
      <c r="T836" s="2"/>
      <c r="U836" s="2"/>
      <c r="V836" s="2"/>
      <c r="W836" s="2"/>
      <c r="X836" s="2">
        <v>2</v>
      </c>
      <c r="Y836" s="2"/>
      <c r="Z836" s="23">
        <v>1</v>
      </c>
    </row>
    <row r="837" spans="1:26">
      <c r="A837" s="21"/>
      <c r="B837" s="1"/>
      <c r="C837" s="1"/>
      <c r="D837" s="1"/>
      <c r="E837" s="1" t="s">
        <v>282</v>
      </c>
      <c r="F837" s="22">
        <v>0</v>
      </c>
      <c r="G837" s="2">
        <v>2</v>
      </c>
      <c r="H837" s="2">
        <v>2</v>
      </c>
      <c r="I837" s="2">
        <v>2</v>
      </c>
      <c r="J837" s="2">
        <v>0</v>
      </c>
      <c r="K837" s="2">
        <v>1</v>
      </c>
      <c r="L837" s="2">
        <v>1</v>
      </c>
      <c r="M837" s="2">
        <v>0</v>
      </c>
      <c r="N837" s="2">
        <v>2</v>
      </c>
      <c r="O837" s="2">
        <v>0</v>
      </c>
      <c r="P837" s="2"/>
      <c r="Q837" s="2"/>
      <c r="R837" s="2"/>
      <c r="S837" s="2">
        <v>1</v>
      </c>
      <c r="T837" s="2"/>
      <c r="U837" s="2"/>
      <c r="V837" s="2"/>
      <c r="W837" s="2"/>
      <c r="X837" s="2"/>
      <c r="Y837" s="2"/>
      <c r="Z837" s="23"/>
    </row>
    <row r="838" spans="1:26">
      <c r="A838" s="21"/>
      <c r="B838" s="1"/>
      <c r="C838" s="1"/>
      <c r="D838" s="1"/>
      <c r="E838" s="1" t="s">
        <v>283</v>
      </c>
      <c r="F838" s="22">
        <v>22</v>
      </c>
      <c r="G838" s="2">
        <v>16</v>
      </c>
      <c r="H838" s="2">
        <v>7</v>
      </c>
      <c r="I838" s="2">
        <v>5</v>
      </c>
      <c r="J838" s="2">
        <v>2</v>
      </c>
      <c r="K838" s="2">
        <v>0</v>
      </c>
      <c r="L838" s="2">
        <v>4</v>
      </c>
      <c r="M838" s="2">
        <v>4</v>
      </c>
      <c r="N838" s="2">
        <v>3</v>
      </c>
      <c r="O838" s="2">
        <v>0</v>
      </c>
      <c r="P838" s="2">
        <v>2</v>
      </c>
      <c r="Q838" s="2">
        <v>2</v>
      </c>
      <c r="R838" s="2">
        <v>1</v>
      </c>
      <c r="S838" s="2">
        <v>1</v>
      </c>
      <c r="T838" s="2">
        <v>2</v>
      </c>
      <c r="U838" s="2">
        <v>1</v>
      </c>
      <c r="V838" s="2"/>
      <c r="W838" s="2"/>
      <c r="X838" s="2"/>
      <c r="Y838" s="2"/>
      <c r="Z838" s="23">
        <v>1</v>
      </c>
    </row>
    <row r="839" spans="1:26">
      <c r="A839" s="21"/>
      <c r="B839" s="1"/>
      <c r="C839" s="1"/>
      <c r="D839" s="1"/>
      <c r="E839" s="1" t="s">
        <v>284</v>
      </c>
      <c r="F839" s="22">
        <v>2</v>
      </c>
      <c r="G839" s="2">
        <v>4</v>
      </c>
      <c r="H839" s="2">
        <v>4</v>
      </c>
      <c r="I839" s="2">
        <v>8</v>
      </c>
      <c r="J839" s="2">
        <v>4</v>
      </c>
      <c r="K839" s="2">
        <v>1</v>
      </c>
      <c r="L839" s="2">
        <v>1</v>
      </c>
      <c r="M839" s="2">
        <v>4</v>
      </c>
      <c r="N839" s="2">
        <v>7</v>
      </c>
      <c r="O839" s="2">
        <v>9</v>
      </c>
      <c r="P839" s="2">
        <v>6</v>
      </c>
      <c r="Q839" s="2">
        <v>5</v>
      </c>
      <c r="R839" s="2">
        <v>6</v>
      </c>
      <c r="S839" s="2">
        <v>8</v>
      </c>
      <c r="T839" s="2">
        <v>9</v>
      </c>
      <c r="U839" s="2">
        <v>8</v>
      </c>
      <c r="V839" s="2">
        <v>10</v>
      </c>
      <c r="W839" s="2">
        <v>5</v>
      </c>
      <c r="X839" s="2">
        <v>9</v>
      </c>
      <c r="Y839" s="2">
        <v>11</v>
      </c>
      <c r="Z839" s="23">
        <v>4</v>
      </c>
    </row>
    <row r="840" spans="1:26">
      <c r="A840" s="21"/>
      <c r="B840" s="1"/>
      <c r="C840" s="1"/>
      <c r="D840" s="1"/>
      <c r="E840" s="1" t="s">
        <v>285</v>
      </c>
      <c r="F840" s="22">
        <v>27</v>
      </c>
      <c r="G840" s="2">
        <v>31</v>
      </c>
      <c r="H840" s="2">
        <v>34</v>
      </c>
      <c r="I840" s="2">
        <v>44</v>
      </c>
      <c r="J840" s="2">
        <v>33</v>
      </c>
      <c r="K840" s="2">
        <v>38</v>
      </c>
      <c r="L840" s="2">
        <v>38</v>
      </c>
      <c r="M840" s="2">
        <v>41</v>
      </c>
      <c r="N840" s="2">
        <v>38</v>
      </c>
      <c r="O840" s="2">
        <v>37</v>
      </c>
      <c r="P840" s="2">
        <v>40</v>
      </c>
      <c r="Q840" s="2">
        <v>47</v>
      </c>
      <c r="R840" s="2">
        <v>44</v>
      </c>
      <c r="S840" s="2">
        <v>37</v>
      </c>
      <c r="T840" s="2">
        <v>25</v>
      </c>
      <c r="U840" s="2">
        <v>35</v>
      </c>
      <c r="V840" s="2">
        <v>38</v>
      </c>
      <c r="W840" s="2">
        <v>45</v>
      </c>
      <c r="X840" s="2">
        <v>48</v>
      </c>
      <c r="Y840" s="2">
        <v>47</v>
      </c>
      <c r="Z840" s="23">
        <v>50</v>
      </c>
    </row>
    <row r="841" spans="1:26">
      <c r="A841" s="21"/>
      <c r="B841" s="1"/>
      <c r="C841" s="1"/>
      <c r="D841" s="1"/>
      <c r="E841" s="1" t="s">
        <v>286</v>
      </c>
      <c r="F841" s="22">
        <v>35</v>
      </c>
      <c r="G841" s="2">
        <v>33</v>
      </c>
      <c r="H841" s="2">
        <v>36</v>
      </c>
      <c r="I841" s="2">
        <v>21</v>
      </c>
      <c r="J841" s="2">
        <v>45</v>
      </c>
      <c r="K841" s="2">
        <v>42</v>
      </c>
      <c r="L841" s="2">
        <v>36</v>
      </c>
      <c r="M841" s="2">
        <v>32</v>
      </c>
      <c r="N841" s="2">
        <v>28</v>
      </c>
      <c r="O841" s="2">
        <v>33</v>
      </c>
      <c r="P841" s="2">
        <v>34</v>
      </c>
      <c r="Q841" s="2">
        <v>27</v>
      </c>
      <c r="R841" s="2">
        <v>28</v>
      </c>
      <c r="S841" s="2">
        <v>34</v>
      </c>
      <c r="T841" s="2">
        <v>44</v>
      </c>
      <c r="U841" s="2">
        <v>34</v>
      </c>
      <c r="V841" s="2">
        <v>27</v>
      </c>
      <c r="W841" s="2">
        <v>24</v>
      </c>
      <c r="X841" s="2">
        <v>14</v>
      </c>
      <c r="Y841" s="2">
        <v>16</v>
      </c>
      <c r="Z841" s="23">
        <v>19</v>
      </c>
    </row>
    <row r="842" spans="1:26">
      <c r="A842" s="21"/>
      <c r="B842" s="1"/>
      <c r="C842" s="1"/>
      <c r="D842" s="13" t="s">
        <v>595</v>
      </c>
      <c r="E842" s="13"/>
      <c r="F842" s="18">
        <v>99</v>
      </c>
      <c r="G842" s="19">
        <v>90</v>
      </c>
      <c r="H842" s="19">
        <v>84</v>
      </c>
      <c r="I842" s="19">
        <v>81</v>
      </c>
      <c r="J842" s="19">
        <v>84</v>
      </c>
      <c r="K842" s="19">
        <v>82</v>
      </c>
      <c r="L842" s="19">
        <v>80</v>
      </c>
      <c r="M842" s="19">
        <v>81</v>
      </c>
      <c r="N842" s="19">
        <v>79</v>
      </c>
      <c r="O842" s="19">
        <v>80</v>
      </c>
      <c r="P842" s="19">
        <v>82</v>
      </c>
      <c r="Q842" s="19">
        <v>82</v>
      </c>
      <c r="R842" s="19">
        <v>80</v>
      </c>
      <c r="S842" s="19">
        <v>81</v>
      </c>
      <c r="T842" s="19">
        <v>80</v>
      </c>
      <c r="U842" s="19">
        <v>78</v>
      </c>
      <c r="V842" s="19">
        <v>75</v>
      </c>
      <c r="W842" s="19">
        <v>74</v>
      </c>
      <c r="X842" s="19">
        <v>73</v>
      </c>
      <c r="Y842" s="19">
        <v>74</v>
      </c>
      <c r="Z842" s="20">
        <v>75</v>
      </c>
    </row>
    <row r="843" spans="1:26" ht="13">
      <c r="A843" s="21"/>
      <c r="B843" s="1"/>
      <c r="C843" s="1"/>
      <c r="D843" s="29" t="s">
        <v>120</v>
      </c>
      <c r="E843" s="29"/>
      <c r="F843" s="18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20"/>
    </row>
    <row r="844" spans="1:26">
      <c r="A844" s="21"/>
      <c r="B844" s="1"/>
      <c r="C844" s="1"/>
      <c r="D844" s="1"/>
      <c r="E844" s="1" t="s">
        <v>281</v>
      </c>
      <c r="F844" s="22">
        <v>1</v>
      </c>
      <c r="G844" s="2">
        <v>0</v>
      </c>
      <c r="H844" s="2">
        <v>2</v>
      </c>
      <c r="I844" s="2">
        <v>1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  <c r="O844" s="2">
        <v>0</v>
      </c>
      <c r="P844" s="2"/>
      <c r="Q844" s="2"/>
      <c r="R844" s="2"/>
      <c r="S844" s="2"/>
      <c r="T844" s="2"/>
      <c r="U844" s="2"/>
      <c r="V844" s="2"/>
      <c r="W844" s="2"/>
      <c r="X844" s="2">
        <v>1</v>
      </c>
      <c r="Y844" s="2"/>
      <c r="Z844" s="23"/>
    </row>
    <row r="845" spans="1:26">
      <c r="A845" s="21"/>
      <c r="B845" s="1"/>
      <c r="C845" s="1"/>
      <c r="D845" s="1"/>
      <c r="E845" s="1" t="s">
        <v>282</v>
      </c>
      <c r="F845" s="22">
        <v>2</v>
      </c>
      <c r="G845" s="2">
        <v>2</v>
      </c>
      <c r="H845" s="2">
        <v>3</v>
      </c>
      <c r="I845" s="2">
        <v>4</v>
      </c>
      <c r="J845" s="2">
        <v>1</v>
      </c>
      <c r="K845" s="2">
        <v>0</v>
      </c>
      <c r="L845" s="2">
        <v>0</v>
      </c>
      <c r="M845" s="2">
        <v>1</v>
      </c>
      <c r="N845" s="2">
        <v>2</v>
      </c>
      <c r="O845" s="2">
        <v>1</v>
      </c>
      <c r="P845" s="2">
        <v>4</v>
      </c>
      <c r="Q845" s="2">
        <v>1</v>
      </c>
      <c r="R845" s="2">
        <v>2</v>
      </c>
      <c r="S845" s="2"/>
      <c r="T845" s="2"/>
      <c r="U845" s="2"/>
      <c r="V845" s="2"/>
      <c r="W845" s="2">
        <v>2</v>
      </c>
      <c r="X845" s="2">
        <v>1</v>
      </c>
      <c r="Y845" s="2">
        <v>2</v>
      </c>
      <c r="Z845" s="23"/>
    </row>
    <row r="846" spans="1:26">
      <c r="A846" s="21"/>
      <c r="B846" s="1"/>
      <c r="C846" s="1"/>
      <c r="D846" s="1"/>
      <c r="E846" s="1" t="s">
        <v>283</v>
      </c>
      <c r="F846" s="22">
        <v>12</v>
      </c>
      <c r="G846" s="2">
        <v>8</v>
      </c>
      <c r="H846" s="2">
        <v>7</v>
      </c>
      <c r="I846" s="2">
        <v>6</v>
      </c>
      <c r="J846" s="2">
        <v>7</v>
      </c>
      <c r="K846" s="2">
        <v>2</v>
      </c>
      <c r="L846" s="2">
        <v>8</v>
      </c>
      <c r="M846" s="2">
        <v>1</v>
      </c>
      <c r="N846" s="2">
        <v>5</v>
      </c>
      <c r="O846" s="2">
        <v>8</v>
      </c>
      <c r="P846" s="2"/>
      <c r="Q846" s="2">
        <v>3</v>
      </c>
      <c r="R846" s="2">
        <v>2</v>
      </c>
      <c r="S846" s="2">
        <v>5</v>
      </c>
      <c r="T846" s="2">
        <v>3</v>
      </c>
      <c r="U846" s="2">
        <v>3</v>
      </c>
      <c r="V846" s="2">
        <v>2</v>
      </c>
      <c r="W846" s="2">
        <v>4</v>
      </c>
      <c r="X846" s="2">
        <v>3</v>
      </c>
      <c r="Y846" s="2">
        <v>3</v>
      </c>
      <c r="Z846" s="23">
        <v>4</v>
      </c>
    </row>
    <row r="847" spans="1:26">
      <c r="A847" s="21"/>
      <c r="B847" s="1"/>
      <c r="C847" s="1"/>
      <c r="D847" s="1"/>
      <c r="E847" s="1" t="s">
        <v>284</v>
      </c>
      <c r="F847" s="22">
        <v>9</v>
      </c>
      <c r="G847" s="2">
        <v>2</v>
      </c>
      <c r="H847" s="2">
        <v>6</v>
      </c>
      <c r="I847" s="2">
        <v>10</v>
      </c>
      <c r="J847" s="2">
        <v>9</v>
      </c>
      <c r="K847" s="2">
        <v>13</v>
      </c>
      <c r="L847" s="2">
        <v>9</v>
      </c>
      <c r="M847" s="2">
        <v>14</v>
      </c>
      <c r="N847" s="2">
        <v>14</v>
      </c>
      <c r="O847" s="2">
        <v>7</v>
      </c>
      <c r="P847" s="2">
        <v>11</v>
      </c>
      <c r="Q847" s="2">
        <v>6</v>
      </c>
      <c r="R847" s="2">
        <v>4</v>
      </c>
      <c r="S847" s="2">
        <v>3</v>
      </c>
      <c r="T847" s="2">
        <v>1</v>
      </c>
      <c r="U847" s="2">
        <v>3</v>
      </c>
      <c r="V847" s="2">
        <v>9</v>
      </c>
      <c r="W847" s="2">
        <v>5</v>
      </c>
      <c r="X847" s="2">
        <v>7</v>
      </c>
      <c r="Y847" s="2">
        <v>5</v>
      </c>
      <c r="Z847" s="23">
        <v>7</v>
      </c>
    </row>
    <row r="848" spans="1:26">
      <c r="A848" s="21"/>
      <c r="B848" s="1"/>
      <c r="C848" s="1"/>
      <c r="D848" s="1"/>
      <c r="E848" s="1" t="s">
        <v>285</v>
      </c>
      <c r="F848" s="22">
        <v>24</v>
      </c>
      <c r="G848" s="2">
        <v>35</v>
      </c>
      <c r="H848" s="2">
        <v>22</v>
      </c>
      <c r="I848" s="2">
        <v>27</v>
      </c>
      <c r="J848" s="2">
        <v>31</v>
      </c>
      <c r="K848" s="2">
        <v>29</v>
      </c>
      <c r="L848" s="2">
        <v>26</v>
      </c>
      <c r="M848" s="2">
        <v>29</v>
      </c>
      <c r="N848" s="2">
        <v>30</v>
      </c>
      <c r="O848" s="2">
        <v>31</v>
      </c>
      <c r="P848" s="2">
        <v>31</v>
      </c>
      <c r="Q848" s="2">
        <v>32</v>
      </c>
      <c r="R848" s="2">
        <v>42</v>
      </c>
      <c r="S848" s="2">
        <v>49</v>
      </c>
      <c r="T848" s="2">
        <v>26</v>
      </c>
      <c r="U848" s="2">
        <v>29</v>
      </c>
      <c r="V848" s="2">
        <v>22</v>
      </c>
      <c r="W848" s="2">
        <v>47</v>
      </c>
      <c r="X848" s="2">
        <v>45</v>
      </c>
      <c r="Y848" s="2">
        <v>44</v>
      </c>
      <c r="Z848" s="23">
        <v>39</v>
      </c>
    </row>
    <row r="849" spans="1:26">
      <c r="A849" s="21"/>
      <c r="B849" s="1"/>
      <c r="C849" s="1"/>
      <c r="D849" s="1"/>
      <c r="E849" s="1" t="s">
        <v>286</v>
      </c>
      <c r="F849" s="22">
        <v>29</v>
      </c>
      <c r="G849" s="2">
        <v>26</v>
      </c>
      <c r="H849" s="2">
        <v>35</v>
      </c>
      <c r="I849" s="2">
        <v>24</v>
      </c>
      <c r="J849" s="2">
        <v>26</v>
      </c>
      <c r="K849" s="2">
        <v>24</v>
      </c>
      <c r="L849" s="2">
        <v>27</v>
      </c>
      <c r="M849" s="2">
        <v>28</v>
      </c>
      <c r="N849" s="2">
        <v>24</v>
      </c>
      <c r="O849" s="2">
        <v>26</v>
      </c>
      <c r="P849" s="2">
        <v>30</v>
      </c>
      <c r="Q849" s="2">
        <v>33</v>
      </c>
      <c r="R849" s="2">
        <v>26</v>
      </c>
      <c r="S849" s="2">
        <v>19</v>
      </c>
      <c r="T849" s="2">
        <v>40</v>
      </c>
      <c r="U849" s="2">
        <v>36</v>
      </c>
      <c r="V849" s="2">
        <v>34</v>
      </c>
      <c r="W849" s="2">
        <v>12</v>
      </c>
      <c r="X849" s="2">
        <v>9</v>
      </c>
      <c r="Y849" s="2">
        <v>15</v>
      </c>
      <c r="Z849" s="23">
        <v>18</v>
      </c>
    </row>
    <row r="850" spans="1:26">
      <c r="A850" s="21"/>
      <c r="B850" s="1"/>
      <c r="C850" s="1"/>
      <c r="D850" s="13" t="s">
        <v>596</v>
      </c>
      <c r="E850" s="13"/>
      <c r="F850" s="18">
        <v>77</v>
      </c>
      <c r="G850" s="19">
        <v>73</v>
      </c>
      <c r="H850" s="19">
        <v>75</v>
      </c>
      <c r="I850" s="19">
        <v>72</v>
      </c>
      <c r="J850" s="19">
        <v>74</v>
      </c>
      <c r="K850" s="19">
        <v>68</v>
      </c>
      <c r="L850" s="19">
        <v>71</v>
      </c>
      <c r="M850" s="19">
        <v>74</v>
      </c>
      <c r="N850" s="19">
        <v>76</v>
      </c>
      <c r="O850" s="19">
        <v>73</v>
      </c>
      <c r="P850" s="19">
        <v>76</v>
      </c>
      <c r="Q850" s="19">
        <v>75</v>
      </c>
      <c r="R850" s="19">
        <v>76</v>
      </c>
      <c r="S850" s="19">
        <v>76</v>
      </c>
      <c r="T850" s="19">
        <v>70</v>
      </c>
      <c r="U850" s="19">
        <v>71</v>
      </c>
      <c r="V850" s="19">
        <v>67</v>
      </c>
      <c r="W850" s="19">
        <v>70</v>
      </c>
      <c r="X850" s="19">
        <v>66</v>
      </c>
      <c r="Y850" s="19">
        <v>69</v>
      </c>
      <c r="Z850" s="20">
        <v>68</v>
      </c>
    </row>
    <row r="851" spans="1:26" ht="13">
      <c r="A851" s="21"/>
      <c r="B851" s="1"/>
      <c r="C851" s="1"/>
      <c r="D851" s="29" t="s">
        <v>121</v>
      </c>
      <c r="E851" s="29"/>
      <c r="F851" s="18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20"/>
    </row>
    <row r="852" spans="1:26">
      <c r="A852" s="21"/>
      <c r="B852" s="1"/>
      <c r="C852" s="1"/>
      <c r="D852" s="1"/>
      <c r="E852" s="1" t="s">
        <v>281</v>
      </c>
      <c r="F852" s="22">
        <v>1</v>
      </c>
      <c r="G852" s="2">
        <v>0</v>
      </c>
      <c r="H852" s="2">
        <v>0</v>
      </c>
      <c r="I852" s="2">
        <v>0</v>
      </c>
      <c r="J852" s="2">
        <v>1</v>
      </c>
      <c r="K852" s="2">
        <v>0</v>
      </c>
      <c r="L852" s="2">
        <v>0</v>
      </c>
      <c r="M852" s="2">
        <v>1</v>
      </c>
      <c r="N852" s="2">
        <v>1</v>
      </c>
      <c r="O852" s="2">
        <v>1</v>
      </c>
      <c r="P852" s="2"/>
      <c r="Q852" s="2"/>
      <c r="R852" s="2">
        <v>1</v>
      </c>
      <c r="S852" s="2"/>
      <c r="T852" s="2"/>
      <c r="U852" s="2"/>
      <c r="V852" s="2">
        <v>1</v>
      </c>
      <c r="W852" s="2"/>
      <c r="X852" s="2">
        <v>1</v>
      </c>
      <c r="Y852" s="2"/>
      <c r="Z852" s="23">
        <v>1</v>
      </c>
    </row>
    <row r="853" spans="1:26">
      <c r="A853" s="21"/>
      <c r="B853" s="1"/>
      <c r="C853" s="1"/>
      <c r="D853" s="1"/>
      <c r="E853" s="1" t="s">
        <v>282</v>
      </c>
      <c r="F853" s="22">
        <v>3</v>
      </c>
      <c r="G853" s="2">
        <v>0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/>
      <c r="Q853" s="2"/>
      <c r="R853" s="2"/>
      <c r="S853" s="2"/>
      <c r="T853" s="2">
        <v>1</v>
      </c>
      <c r="U853" s="2">
        <v>1</v>
      </c>
      <c r="V853" s="2"/>
      <c r="W853" s="2"/>
      <c r="X853" s="2"/>
      <c r="Y853" s="2"/>
      <c r="Z853" s="23"/>
    </row>
    <row r="854" spans="1:26">
      <c r="A854" s="21"/>
      <c r="B854" s="1"/>
      <c r="C854" s="1"/>
      <c r="D854" s="1"/>
      <c r="E854" s="1" t="s">
        <v>283</v>
      </c>
      <c r="F854" s="22">
        <v>15</v>
      </c>
      <c r="G854" s="2">
        <v>15</v>
      </c>
      <c r="H854" s="2">
        <v>13</v>
      </c>
      <c r="I854" s="2">
        <v>6</v>
      </c>
      <c r="J854" s="2">
        <v>5</v>
      </c>
      <c r="K854" s="2">
        <v>3</v>
      </c>
      <c r="L854" s="2">
        <v>4</v>
      </c>
      <c r="M854" s="2">
        <v>9</v>
      </c>
      <c r="N854" s="2">
        <v>7</v>
      </c>
      <c r="O854" s="2">
        <v>5</v>
      </c>
      <c r="P854" s="2">
        <v>7</v>
      </c>
      <c r="Q854" s="2">
        <v>4</v>
      </c>
      <c r="R854" s="2">
        <v>2</v>
      </c>
      <c r="S854" s="2">
        <v>4</v>
      </c>
      <c r="T854" s="2">
        <v>3</v>
      </c>
      <c r="U854" s="2"/>
      <c r="V854" s="2">
        <v>1</v>
      </c>
      <c r="W854" s="2">
        <v>3</v>
      </c>
      <c r="X854" s="2">
        <v>2</v>
      </c>
      <c r="Y854" s="2"/>
      <c r="Z854" s="23">
        <v>1</v>
      </c>
    </row>
    <row r="855" spans="1:26">
      <c r="A855" s="21"/>
      <c r="B855" s="1"/>
      <c r="C855" s="1"/>
      <c r="D855" s="1"/>
      <c r="E855" s="1" t="s">
        <v>284</v>
      </c>
      <c r="F855" s="22">
        <v>1</v>
      </c>
      <c r="G855" s="2">
        <v>0</v>
      </c>
      <c r="H855" s="2">
        <v>1</v>
      </c>
      <c r="I855" s="2">
        <v>8</v>
      </c>
      <c r="J855" s="2">
        <v>6</v>
      </c>
      <c r="K855" s="2">
        <v>3</v>
      </c>
      <c r="L855" s="2">
        <v>2</v>
      </c>
      <c r="M855" s="2">
        <v>5</v>
      </c>
      <c r="N855" s="2">
        <v>4</v>
      </c>
      <c r="O855" s="2">
        <v>6</v>
      </c>
      <c r="P855" s="2">
        <v>3</v>
      </c>
      <c r="Q855" s="2">
        <v>2</v>
      </c>
      <c r="R855" s="2">
        <v>6</v>
      </c>
      <c r="S855" s="2">
        <v>3</v>
      </c>
      <c r="T855" s="2">
        <v>3</v>
      </c>
      <c r="U855" s="2">
        <v>8</v>
      </c>
      <c r="V855" s="2">
        <v>6</v>
      </c>
      <c r="W855" s="2">
        <v>5</v>
      </c>
      <c r="X855" s="2">
        <v>6</v>
      </c>
      <c r="Y855" s="2">
        <v>10</v>
      </c>
      <c r="Z855" s="23">
        <v>5</v>
      </c>
    </row>
    <row r="856" spans="1:26">
      <c r="A856" s="21"/>
      <c r="B856" s="1"/>
      <c r="C856" s="1"/>
      <c r="D856" s="1"/>
      <c r="E856" s="1" t="s">
        <v>285</v>
      </c>
      <c r="F856" s="22">
        <v>34</v>
      </c>
      <c r="G856" s="2">
        <v>18</v>
      </c>
      <c r="H856" s="2">
        <v>21</v>
      </c>
      <c r="I856" s="2">
        <v>31</v>
      </c>
      <c r="J856" s="2">
        <v>22</v>
      </c>
      <c r="K856" s="2">
        <v>29</v>
      </c>
      <c r="L856" s="2">
        <v>41</v>
      </c>
      <c r="M856" s="2">
        <v>33</v>
      </c>
      <c r="N856" s="2">
        <v>71</v>
      </c>
      <c r="O856" s="2">
        <v>52</v>
      </c>
      <c r="P856" s="2">
        <v>76</v>
      </c>
      <c r="Q856" s="2">
        <v>60</v>
      </c>
      <c r="R856" s="2">
        <v>56</v>
      </c>
      <c r="S856" s="2">
        <v>66</v>
      </c>
      <c r="T856" s="2">
        <v>48</v>
      </c>
      <c r="U856" s="2">
        <v>56</v>
      </c>
      <c r="V856" s="2">
        <v>68</v>
      </c>
      <c r="W856" s="2">
        <v>73</v>
      </c>
      <c r="X856" s="2">
        <v>72</v>
      </c>
      <c r="Y856" s="2">
        <v>72</v>
      </c>
      <c r="Z856" s="23">
        <v>64</v>
      </c>
    </row>
    <row r="857" spans="1:26">
      <c r="A857" s="21"/>
      <c r="B857" s="1"/>
      <c r="C857" s="1"/>
      <c r="D857" s="1"/>
      <c r="E857" s="1" t="s">
        <v>286</v>
      </c>
      <c r="F857" s="22">
        <v>17</v>
      </c>
      <c r="G857" s="2">
        <v>30</v>
      </c>
      <c r="H857" s="2">
        <v>30</v>
      </c>
      <c r="I857" s="2">
        <v>18</v>
      </c>
      <c r="J857" s="2">
        <v>29</v>
      </c>
      <c r="K857" s="2">
        <v>24</v>
      </c>
      <c r="L857" s="2">
        <v>15</v>
      </c>
      <c r="M857" s="2">
        <v>28</v>
      </c>
      <c r="N857" s="2">
        <v>12</v>
      </c>
      <c r="O857" s="2">
        <v>36</v>
      </c>
      <c r="P857" s="2">
        <v>17</v>
      </c>
      <c r="Q857" s="2">
        <v>38</v>
      </c>
      <c r="R857" s="2">
        <v>38</v>
      </c>
      <c r="S857" s="2">
        <v>29</v>
      </c>
      <c r="T857" s="2">
        <v>47</v>
      </c>
      <c r="U857" s="2">
        <v>37</v>
      </c>
      <c r="V857" s="2">
        <v>21</v>
      </c>
      <c r="W857" s="2">
        <v>17</v>
      </c>
      <c r="X857" s="2">
        <v>16</v>
      </c>
      <c r="Y857" s="2">
        <v>15</v>
      </c>
      <c r="Z857" s="23">
        <v>25</v>
      </c>
    </row>
    <row r="858" spans="1:26">
      <c r="A858" s="21"/>
      <c r="B858" s="1"/>
      <c r="C858" s="1"/>
      <c r="D858" s="13" t="s">
        <v>597</v>
      </c>
      <c r="E858" s="13"/>
      <c r="F858" s="18">
        <v>71</v>
      </c>
      <c r="G858" s="19">
        <v>63</v>
      </c>
      <c r="H858" s="19">
        <v>65</v>
      </c>
      <c r="I858" s="19">
        <v>64</v>
      </c>
      <c r="J858" s="19">
        <v>63</v>
      </c>
      <c r="K858" s="19">
        <v>59</v>
      </c>
      <c r="L858" s="19">
        <v>62</v>
      </c>
      <c r="M858" s="19">
        <v>77</v>
      </c>
      <c r="N858" s="19">
        <v>95</v>
      </c>
      <c r="O858" s="19">
        <v>100</v>
      </c>
      <c r="P858" s="19">
        <v>103</v>
      </c>
      <c r="Q858" s="19">
        <v>104</v>
      </c>
      <c r="R858" s="19">
        <v>103</v>
      </c>
      <c r="S858" s="19">
        <v>102</v>
      </c>
      <c r="T858" s="19">
        <v>102</v>
      </c>
      <c r="U858" s="19">
        <v>102</v>
      </c>
      <c r="V858" s="19">
        <v>97</v>
      </c>
      <c r="W858" s="19">
        <v>98</v>
      </c>
      <c r="X858" s="19">
        <v>97</v>
      </c>
      <c r="Y858" s="19">
        <v>97</v>
      </c>
      <c r="Z858" s="20">
        <v>96</v>
      </c>
    </row>
    <row r="859" spans="1:26" ht="13">
      <c r="A859" s="21"/>
      <c r="B859" s="1"/>
      <c r="C859" s="1"/>
      <c r="D859" s="29" t="s">
        <v>122</v>
      </c>
      <c r="E859" s="29"/>
      <c r="F859" s="18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20"/>
    </row>
    <row r="860" spans="1:26">
      <c r="A860" s="21"/>
      <c r="B860" s="1"/>
      <c r="C860" s="1"/>
      <c r="D860" s="1"/>
      <c r="E860" s="1" t="s">
        <v>281</v>
      </c>
      <c r="F860" s="22">
        <v>4</v>
      </c>
      <c r="G860" s="2">
        <v>2</v>
      </c>
      <c r="H860" s="2">
        <v>0</v>
      </c>
      <c r="I860" s="2">
        <v>2</v>
      </c>
      <c r="J860" s="2">
        <v>3</v>
      </c>
      <c r="K860" s="2">
        <v>0</v>
      </c>
      <c r="L860" s="2">
        <v>0</v>
      </c>
      <c r="M860" s="2">
        <v>1</v>
      </c>
      <c r="N860" s="2">
        <v>4</v>
      </c>
      <c r="O860" s="2">
        <v>1</v>
      </c>
      <c r="P860" s="2"/>
      <c r="Q860" s="2">
        <v>1</v>
      </c>
      <c r="R860" s="2">
        <v>1</v>
      </c>
      <c r="S860" s="2"/>
      <c r="T860" s="2"/>
      <c r="U860" s="2"/>
      <c r="V860" s="2"/>
      <c r="W860" s="2">
        <v>1</v>
      </c>
      <c r="X860" s="2">
        <v>1</v>
      </c>
      <c r="Y860" s="2"/>
      <c r="Z860" s="23"/>
    </row>
    <row r="861" spans="1:26">
      <c r="A861" s="21"/>
      <c r="B861" s="1"/>
      <c r="C861" s="1"/>
      <c r="D861" s="1"/>
      <c r="E861" s="1" t="s">
        <v>282</v>
      </c>
      <c r="F861" s="22">
        <v>1</v>
      </c>
      <c r="G861" s="2">
        <v>2</v>
      </c>
      <c r="H861" s="2">
        <v>2</v>
      </c>
      <c r="I861" s="2">
        <v>6</v>
      </c>
      <c r="J861" s="2">
        <v>7</v>
      </c>
      <c r="K861" s="2">
        <v>4</v>
      </c>
      <c r="L861" s="2">
        <v>2</v>
      </c>
      <c r="M861" s="2">
        <v>2</v>
      </c>
      <c r="N861" s="2">
        <v>0</v>
      </c>
      <c r="O861" s="2">
        <v>0</v>
      </c>
      <c r="P861" s="2">
        <v>1</v>
      </c>
      <c r="Q861" s="2"/>
      <c r="R861" s="2">
        <v>1</v>
      </c>
      <c r="S861" s="2"/>
      <c r="T861" s="2">
        <v>1</v>
      </c>
      <c r="U861" s="2">
        <v>2</v>
      </c>
      <c r="V861" s="2">
        <v>2</v>
      </c>
      <c r="W861" s="2"/>
      <c r="X861" s="2"/>
      <c r="Y861" s="2"/>
      <c r="Z861" s="23">
        <v>2</v>
      </c>
    </row>
    <row r="862" spans="1:26">
      <c r="A862" s="21"/>
      <c r="B862" s="1"/>
      <c r="C862" s="1"/>
      <c r="D862" s="1"/>
      <c r="E862" s="1" t="s">
        <v>283</v>
      </c>
      <c r="F862" s="22">
        <v>27</v>
      </c>
      <c r="G862" s="2">
        <v>17</v>
      </c>
      <c r="H862" s="2">
        <v>11</v>
      </c>
      <c r="I862" s="2">
        <v>14</v>
      </c>
      <c r="J862" s="2">
        <v>17</v>
      </c>
      <c r="K862" s="2">
        <v>11</v>
      </c>
      <c r="L862" s="2">
        <v>8</v>
      </c>
      <c r="M862" s="2">
        <v>7</v>
      </c>
      <c r="N862" s="2">
        <v>12</v>
      </c>
      <c r="O862" s="2">
        <v>2</v>
      </c>
      <c r="P862" s="2">
        <v>4</v>
      </c>
      <c r="Q862" s="2"/>
      <c r="R862" s="2">
        <v>3</v>
      </c>
      <c r="S862" s="2">
        <v>3</v>
      </c>
      <c r="T862" s="2">
        <v>4</v>
      </c>
      <c r="U862" s="2">
        <v>2</v>
      </c>
      <c r="V862" s="2">
        <v>2</v>
      </c>
      <c r="W862" s="2">
        <v>5</v>
      </c>
      <c r="X862" s="2">
        <v>1</v>
      </c>
      <c r="Y862" s="2">
        <v>1</v>
      </c>
      <c r="Z862" s="23">
        <v>1</v>
      </c>
    </row>
    <row r="863" spans="1:26">
      <c r="A863" s="21"/>
      <c r="B863" s="1"/>
      <c r="C863" s="1"/>
      <c r="D863" s="1"/>
      <c r="E863" s="1" t="s">
        <v>284</v>
      </c>
      <c r="F863" s="22">
        <v>8</v>
      </c>
      <c r="G863" s="2">
        <v>10</v>
      </c>
      <c r="H863" s="2">
        <v>19</v>
      </c>
      <c r="I863" s="2">
        <v>18</v>
      </c>
      <c r="J863" s="2">
        <v>12</v>
      </c>
      <c r="K863" s="2">
        <v>14</v>
      </c>
      <c r="L863" s="2">
        <v>9</v>
      </c>
      <c r="M863" s="2">
        <v>4</v>
      </c>
      <c r="N863" s="2">
        <v>6</v>
      </c>
      <c r="O863" s="2">
        <v>9</v>
      </c>
      <c r="P863" s="2">
        <v>3</v>
      </c>
      <c r="Q863" s="2">
        <v>4</v>
      </c>
      <c r="R863" s="2">
        <v>5</v>
      </c>
      <c r="S863" s="2">
        <v>2</v>
      </c>
      <c r="T863" s="2">
        <v>4</v>
      </c>
      <c r="U863" s="2">
        <v>8</v>
      </c>
      <c r="V863" s="2">
        <v>5</v>
      </c>
      <c r="W863" s="2">
        <v>3</v>
      </c>
      <c r="X863" s="2">
        <v>3</v>
      </c>
      <c r="Y863" s="2">
        <v>3</v>
      </c>
      <c r="Z863" s="23">
        <v>3</v>
      </c>
    </row>
    <row r="864" spans="1:26">
      <c r="A864" s="21"/>
      <c r="B864" s="1"/>
      <c r="C864" s="1"/>
      <c r="D864" s="1"/>
      <c r="E864" s="1" t="s">
        <v>285</v>
      </c>
      <c r="F864" s="22">
        <v>39</v>
      </c>
      <c r="G864" s="2">
        <v>46</v>
      </c>
      <c r="H864" s="2">
        <v>31</v>
      </c>
      <c r="I864" s="2">
        <v>42</v>
      </c>
      <c r="J864" s="2">
        <v>47</v>
      </c>
      <c r="K864" s="2">
        <v>56</v>
      </c>
      <c r="L864" s="2">
        <v>66</v>
      </c>
      <c r="M864" s="2">
        <v>53</v>
      </c>
      <c r="N864" s="2">
        <v>52</v>
      </c>
      <c r="O864" s="2">
        <v>62</v>
      </c>
      <c r="P864" s="2">
        <v>89</v>
      </c>
      <c r="Q864" s="2">
        <v>57</v>
      </c>
      <c r="R864" s="2">
        <v>82</v>
      </c>
      <c r="S864" s="2">
        <v>72</v>
      </c>
      <c r="T864" s="2">
        <v>57</v>
      </c>
      <c r="U864" s="2">
        <v>39</v>
      </c>
      <c r="V864" s="2">
        <v>61</v>
      </c>
      <c r="W864" s="2">
        <v>57</v>
      </c>
      <c r="X864" s="2">
        <v>65</v>
      </c>
      <c r="Y864" s="2">
        <v>68</v>
      </c>
      <c r="Z864" s="23">
        <v>68</v>
      </c>
    </row>
    <row r="865" spans="1:26">
      <c r="A865" s="21"/>
      <c r="B865" s="1"/>
      <c r="C865" s="1"/>
      <c r="D865" s="1"/>
      <c r="E865" s="1" t="s">
        <v>286</v>
      </c>
      <c r="F865" s="22">
        <v>23</v>
      </c>
      <c r="G865" s="2">
        <v>21</v>
      </c>
      <c r="H865" s="2">
        <v>33</v>
      </c>
      <c r="I865" s="2">
        <v>17</v>
      </c>
      <c r="J865" s="2">
        <v>17</v>
      </c>
      <c r="K865" s="2">
        <v>16</v>
      </c>
      <c r="L865" s="2">
        <v>21</v>
      </c>
      <c r="M865" s="2">
        <v>34</v>
      </c>
      <c r="N865" s="2">
        <v>33</v>
      </c>
      <c r="O865" s="2">
        <v>33</v>
      </c>
      <c r="P865" s="2">
        <v>10</v>
      </c>
      <c r="Q865" s="2">
        <v>45</v>
      </c>
      <c r="R865" s="2">
        <v>15</v>
      </c>
      <c r="S865" s="2">
        <v>29</v>
      </c>
      <c r="T865" s="2">
        <v>32</v>
      </c>
      <c r="U865" s="2">
        <v>47</v>
      </c>
      <c r="V865" s="2">
        <v>27</v>
      </c>
      <c r="W865" s="2">
        <v>25</v>
      </c>
      <c r="X865" s="2">
        <v>28</v>
      </c>
      <c r="Y865" s="2">
        <v>23</v>
      </c>
      <c r="Z865" s="23">
        <v>22</v>
      </c>
    </row>
    <row r="866" spans="1:26">
      <c r="A866" s="21"/>
      <c r="B866" s="1"/>
      <c r="C866" s="1"/>
      <c r="D866" s="13" t="s">
        <v>598</v>
      </c>
      <c r="E866" s="13"/>
      <c r="F866" s="18">
        <v>102</v>
      </c>
      <c r="G866" s="19">
        <v>98</v>
      </c>
      <c r="H866" s="19">
        <v>96</v>
      </c>
      <c r="I866" s="19">
        <v>99</v>
      </c>
      <c r="J866" s="19">
        <v>103</v>
      </c>
      <c r="K866" s="19">
        <v>101</v>
      </c>
      <c r="L866" s="19">
        <v>106</v>
      </c>
      <c r="M866" s="19">
        <v>101</v>
      </c>
      <c r="N866" s="19">
        <v>107</v>
      </c>
      <c r="O866" s="19">
        <v>107</v>
      </c>
      <c r="P866" s="19">
        <v>107</v>
      </c>
      <c r="Q866" s="19">
        <v>107</v>
      </c>
      <c r="R866" s="19">
        <v>107</v>
      </c>
      <c r="S866" s="19">
        <v>106</v>
      </c>
      <c r="T866" s="19">
        <v>98</v>
      </c>
      <c r="U866" s="19">
        <v>98</v>
      </c>
      <c r="V866" s="19">
        <v>97</v>
      </c>
      <c r="W866" s="19">
        <v>91</v>
      </c>
      <c r="X866" s="19">
        <v>98</v>
      </c>
      <c r="Y866" s="19">
        <v>95</v>
      </c>
      <c r="Z866" s="20">
        <v>96</v>
      </c>
    </row>
    <row r="867" spans="1:26" ht="13">
      <c r="A867" s="21"/>
      <c r="B867" s="1"/>
      <c r="C867" s="1"/>
      <c r="D867" s="29" t="s">
        <v>123</v>
      </c>
      <c r="E867" s="29"/>
      <c r="F867" s="18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20"/>
    </row>
    <row r="868" spans="1:26">
      <c r="A868" s="21"/>
      <c r="B868" s="1"/>
      <c r="C868" s="1"/>
      <c r="D868" s="1"/>
      <c r="E868" s="1" t="s">
        <v>281</v>
      </c>
      <c r="F868" s="22">
        <v>3</v>
      </c>
      <c r="G868" s="2">
        <v>2</v>
      </c>
      <c r="H868" s="2">
        <v>0</v>
      </c>
      <c r="I868" s="2">
        <v>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1</v>
      </c>
      <c r="P868" s="2">
        <v>1</v>
      </c>
      <c r="Q868" s="2"/>
      <c r="R868" s="2"/>
      <c r="S868" s="2"/>
      <c r="T868" s="2"/>
      <c r="U868" s="2">
        <v>1</v>
      </c>
      <c r="V868" s="2"/>
      <c r="W868" s="2"/>
      <c r="X868" s="2"/>
      <c r="Y868" s="2"/>
      <c r="Z868" s="23"/>
    </row>
    <row r="869" spans="1:26">
      <c r="A869" s="21"/>
      <c r="B869" s="1"/>
      <c r="C869" s="1"/>
      <c r="D869" s="1"/>
      <c r="E869" s="1" t="s">
        <v>282</v>
      </c>
      <c r="F869" s="22">
        <v>0</v>
      </c>
      <c r="G869" s="2">
        <v>0</v>
      </c>
      <c r="H869" s="2">
        <v>2</v>
      </c>
      <c r="I869" s="2">
        <v>2</v>
      </c>
      <c r="J869" s="2">
        <v>5</v>
      </c>
      <c r="K869" s="2">
        <v>1</v>
      </c>
      <c r="L869" s="2">
        <v>1</v>
      </c>
      <c r="M869" s="2">
        <v>0</v>
      </c>
      <c r="N869" s="2">
        <v>0</v>
      </c>
      <c r="O869" s="2">
        <v>0</v>
      </c>
      <c r="P869" s="2">
        <v>1</v>
      </c>
      <c r="Q869" s="2"/>
      <c r="R869" s="2"/>
      <c r="S869" s="2"/>
      <c r="T869" s="2"/>
      <c r="U869" s="2"/>
      <c r="V869" s="2"/>
      <c r="W869" s="2"/>
      <c r="X869" s="2">
        <v>1</v>
      </c>
      <c r="Y869" s="2"/>
      <c r="Z869" s="23"/>
    </row>
    <row r="870" spans="1:26">
      <c r="A870" s="21"/>
      <c r="B870" s="1"/>
      <c r="C870" s="1"/>
      <c r="D870" s="1"/>
      <c r="E870" s="1" t="s">
        <v>283</v>
      </c>
      <c r="F870" s="22">
        <v>9</v>
      </c>
      <c r="G870" s="2">
        <v>16</v>
      </c>
      <c r="H870" s="2">
        <v>18</v>
      </c>
      <c r="I870" s="2">
        <v>13</v>
      </c>
      <c r="J870" s="2">
        <v>20</v>
      </c>
      <c r="K870" s="2">
        <v>13</v>
      </c>
      <c r="L870" s="2">
        <v>16</v>
      </c>
      <c r="M870" s="2">
        <v>5</v>
      </c>
      <c r="N870" s="2">
        <v>8</v>
      </c>
      <c r="O870" s="2">
        <v>10</v>
      </c>
      <c r="P870" s="2">
        <v>2</v>
      </c>
      <c r="Q870" s="2">
        <v>3</v>
      </c>
      <c r="R870" s="2">
        <v>3</v>
      </c>
      <c r="S870" s="2">
        <v>1</v>
      </c>
      <c r="T870" s="2"/>
      <c r="U870" s="2"/>
      <c r="V870" s="2"/>
      <c r="W870" s="2"/>
      <c r="X870" s="2">
        <v>2</v>
      </c>
      <c r="Y870" s="2">
        <v>3</v>
      </c>
      <c r="Z870" s="23"/>
    </row>
    <row r="871" spans="1:26">
      <c r="A871" s="21"/>
      <c r="B871" s="1"/>
      <c r="C871" s="1"/>
      <c r="D871" s="1"/>
      <c r="E871" s="1" t="s">
        <v>284</v>
      </c>
      <c r="F871" s="22">
        <v>12</v>
      </c>
      <c r="G871" s="2">
        <v>12</v>
      </c>
      <c r="H871" s="2">
        <v>18</v>
      </c>
      <c r="I871" s="2">
        <v>16</v>
      </c>
      <c r="J871" s="2">
        <v>17</v>
      </c>
      <c r="K871" s="2">
        <v>11</v>
      </c>
      <c r="L871" s="2">
        <v>9</v>
      </c>
      <c r="M871" s="2">
        <v>12</v>
      </c>
      <c r="N871" s="2">
        <v>7</v>
      </c>
      <c r="O871" s="2">
        <v>7</v>
      </c>
      <c r="P871" s="2">
        <v>8</v>
      </c>
      <c r="Q871" s="2">
        <v>7</v>
      </c>
      <c r="R871" s="2">
        <v>4</v>
      </c>
      <c r="S871" s="2">
        <v>5</v>
      </c>
      <c r="T871" s="2">
        <v>8</v>
      </c>
      <c r="U871" s="2">
        <v>9</v>
      </c>
      <c r="V871" s="2">
        <v>6</v>
      </c>
      <c r="W871" s="2">
        <v>3</v>
      </c>
      <c r="X871" s="2">
        <v>5</v>
      </c>
      <c r="Y871" s="2">
        <v>6</v>
      </c>
      <c r="Z871" s="23">
        <v>2</v>
      </c>
    </row>
    <row r="872" spans="1:26">
      <c r="A872" s="21"/>
      <c r="B872" s="1"/>
      <c r="C872" s="1"/>
      <c r="D872" s="1"/>
      <c r="E872" s="1" t="s">
        <v>285</v>
      </c>
      <c r="F872" s="22">
        <v>31</v>
      </c>
      <c r="G872" s="2">
        <v>55</v>
      </c>
      <c r="H872" s="2">
        <v>49</v>
      </c>
      <c r="I872" s="2">
        <v>53</v>
      </c>
      <c r="J872" s="2">
        <v>48</v>
      </c>
      <c r="K872" s="2">
        <v>66</v>
      </c>
      <c r="L872" s="2">
        <v>77</v>
      </c>
      <c r="M872" s="2">
        <v>68</v>
      </c>
      <c r="N872" s="2">
        <v>90</v>
      </c>
      <c r="O872" s="2">
        <v>90</v>
      </c>
      <c r="P872" s="2">
        <v>75</v>
      </c>
      <c r="Q872" s="2">
        <v>75</v>
      </c>
      <c r="R872" s="2">
        <v>95</v>
      </c>
      <c r="S872" s="2">
        <v>72</v>
      </c>
      <c r="T872" s="2">
        <v>71</v>
      </c>
      <c r="U872" s="2">
        <v>61</v>
      </c>
      <c r="V872" s="2">
        <v>74</v>
      </c>
      <c r="W872" s="2">
        <v>72</v>
      </c>
      <c r="X872" s="2">
        <v>64</v>
      </c>
      <c r="Y872" s="2">
        <v>74</v>
      </c>
      <c r="Z872" s="23">
        <v>71</v>
      </c>
    </row>
    <row r="873" spans="1:26">
      <c r="A873" s="21"/>
      <c r="B873" s="1"/>
      <c r="C873" s="1"/>
      <c r="D873" s="1"/>
      <c r="E873" s="1" t="s">
        <v>286</v>
      </c>
      <c r="F873" s="22">
        <v>32</v>
      </c>
      <c r="G873" s="2">
        <v>37</v>
      </c>
      <c r="H873" s="2">
        <v>33</v>
      </c>
      <c r="I873" s="2">
        <v>18</v>
      </c>
      <c r="J873" s="2">
        <v>28</v>
      </c>
      <c r="K873" s="2">
        <v>20</v>
      </c>
      <c r="L873" s="2">
        <v>15</v>
      </c>
      <c r="M873" s="2">
        <v>35</v>
      </c>
      <c r="N873" s="2">
        <v>14</v>
      </c>
      <c r="O873" s="2">
        <v>9</v>
      </c>
      <c r="P873" s="2">
        <v>28</v>
      </c>
      <c r="Q873" s="2">
        <v>32</v>
      </c>
      <c r="R873" s="2">
        <v>16</v>
      </c>
      <c r="S873" s="2">
        <v>32</v>
      </c>
      <c r="T873" s="2">
        <v>24</v>
      </c>
      <c r="U873" s="2">
        <v>40</v>
      </c>
      <c r="V873" s="2">
        <v>25</v>
      </c>
      <c r="W873" s="2">
        <v>26</v>
      </c>
      <c r="X873" s="2">
        <v>29</v>
      </c>
      <c r="Y873" s="2">
        <v>22</v>
      </c>
      <c r="Z873" s="23">
        <v>26</v>
      </c>
    </row>
    <row r="874" spans="1:26">
      <c r="A874" s="21"/>
      <c r="B874" s="1"/>
      <c r="C874" s="1"/>
      <c r="D874" s="13" t="s">
        <v>599</v>
      </c>
      <c r="E874" s="13"/>
      <c r="F874" s="18">
        <v>87</v>
      </c>
      <c r="G874" s="19">
        <v>122</v>
      </c>
      <c r="H874" s="19">
        <v>120</v>
      </c>
      <c r="I874" s="19">
        <v>103</v>
      </c>
      <c r="J874" s="19">
        <v>118</v>
      </c>
      <c r="K874" s="19">
        <v>111</v>
      </c>
      <c r="L874" s="19">
        <v>118</v>
      </c>
      <c r="M874" s="19">
        <v>120</v>
      </c>
      <c r="N874" s="19">
        <v>119</v>
      </c>
      <c r="O874" s="19">
        <v>117</v>
      </c>
      <c r="P874" s="19">
        <v>115</v>
      </c>
      <c r="Q874" s="19">
        <v>117</v>
      </c>
      <c r="R874" s="19">
        <v>118</v>
      </c>
      <c r="S874" s="19">
        <v>110</v>
      </c>
      <c r="T874" s="19">
        <v>103</v>
      </c>
      <c r="U874" s="19">
        <v>111</v>
      </c>
      <c r="V874" s="19">
        <v>105</v>
      </c>
      <c r="W874" s="19">
        <v>101</v>
      </c>
      <c r="X874" s="19">
        <v>101</v>
      </c>
      <c r="Y874" s="19">
        <v>105</v>
      </c>
      <c r="Z874" s="20">
        <v>99</v>
      </c>
    </row>
    <row r="875" spans="1:26" ht="13">
      <c r="A875" s="21"/>
      <c r="B875" s="1"/>
      <c r="C875" s="1"/>
      <c r="D875" s="29" t="s">
        <v>355</v>
      </c>
      <c r="E875" s="29"/>
      <c r="F875" s="18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20"/>
    </row>
    <row r="876" spans="1:26">
      <c r="A876" s="21"/>
      <c r="B876" s="1"/>
      <c r="C876" s="1"/>
      <c r="D876" s="1"/>
      <c r="E876" s="1" t="s">
        <v>281</v>
      </c>
      <c r="F876" s="22"/>
      <c r="G876" s="2"/>
      <c r="H876" s="2"/>
      <c r="I876" s="2"/>
      <c r="J876" s="2"/>
      <c r="K876" s="2"/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/>
      <c r="R876" s="2"/>
      <c r="S876" s="2"/>
      <c r="T876" s="2">
        <v>2</v>
      </c>
      <c r="U876" s="2"/>
      <c r="V876" s="2">
        <v>2</v>
      </c>
      <c r="W876" s="2"/>
      <c r="X876" s="2"/>
      <c r="Y876" s="2"/>
      <c r="Z876" s="23">
        <v>1</v>
      </c>
    </row>
    <row r="877" spans="1:26">
      <c r="A877" s="21"/>
      <c r="B877" s="1"/>
      <c r="C877" s="1"/>
      <c r="D877" s="1"/>
      <c r="E877" s="1" t="s">
        <v>282</v>
      </c>
      <c r="F877" s="22"/>
      <c r="G877" s="2"/>
      <c r="H877" s="2"/>
      <c r="I877" s="2"/>
      <c r="J877" s="2"/>
      <c r="K877" s="2"/>
      <c r="L877" s="2">
        <v>2</v>
      </c>
      <c r="M877" s="2">
        <v>2</v>
      </c>
      <c r="N877" s="2">
        <v>0</v>
      </c>
      <c r="O877" s="2">
        <v>0</v>
      </c>
      <c r="P877" s="2">
        <v>1</v>
      </c>
      <c r="Q877" s="2"/>
      <c r="R877" s="2"/>
      <c r="S877" s="2"/>
      <c r="T877" s="2"/>
      <c r="U877" s="2"/>
      <c r="V877" s="2"/>
      <c r="W877" s="2"/>
      <c r="X877" s="2"/>
      <c r="Y877" s="2"/>
      <c r="Z877" s="23"/>
    </row>
    <row r="878" spans="1:26">
      <c r="A878" s="21"/>
      <c r="B878" s="1"/>
      <c r="C878" s="1"/>
      <c r="D878" s="1"/>
      <c r="E878" s="1" t="s">
        <v>283</v>
      </c>
      <c r="F878" s="22"/>
      <c r="G878" s="2"/>
      <c r="H878" s="2"/>
      <c r="I878" s="2"/>
      <c r="J878" s="2"/>
      <c r="K878" s="2"/>
      <c r="L878" s="2">
        <v>0</v>
      </c>
      <c r="M878" s="2">
        <v>3</v>
      </c>
      <c r="N878" s="2">
        <v>2</v>
      </c>
      <c r="O878" s="2">
        <v>0</v>
      </c>
      <c r="P878" s="2">
        <v>1</v>
      </c>
      <c r="Q878" s="2">
        <v>2</v>
      </c>
      <c r="R878" s="2"/>
      <c r="S878" s="2"/>
      <c r="T878" s="2">
        <v>1</v>
      </c>
      <c r="U878" s="2">
        <v>1</v>
      </c>
      <c r="V878" s="2"/>
      <c r="W878" s="2"/>
      <c r="X878" s="2"/>
      <c r="Y878" s="2">
        <v>2</v>
      </c>
      <c r="Z878" s="23">
        <v>1</v>
      </c>
    </row>
    <row r="879" spans="1:26">
      <c r="A879" s="21"/>
      <c r="B879" s="1"/>
      <c r="C879" s="1"/>
      <c r="D879" s="1"/>
      <c r="E879" s="1" t="s">
        <v>284</v>
      </c>
      <c r="F879" s="22"/>
      <c r="G879" s="2"/>
      <c r="H879" s="2"/>
      <c r="I879" s="2"/>
      <c r="J879" s="2"/>
      <c r="K879" s="2"/>
      <c r="L879" s="2">
        <v>14</v>
      </c>
      <c r="M879" s="2">
        <v>16</v>
      </c>
      <c r="N879" s="2">
        <v>8</v>
      </c>
      <c r="O879" s="2">
        <v>7</v>
      </c>
      <c r="P879" s="2">
        <v>3</v>
      </c>
      <c r="Q879" s="2">
        <v>3</v>
      </c>
      <c r="R879" s="2">
        <v>7</v>
      </c>
      <c r="S879" s="2">
        <v>2</v>
      </c>
      <c r="T879" s="2">
        <v>9</v>
      </c>
      <c r="U879" s="2">
        <v>7</v>
      </c>
      <c r="V879" s="2">
        <v>5</v>
      </c>
      <c r="W879" s="2">
        <v>1</v>
      </c>
      <c r="X879" s="2">
        <v>9</v>
      </c>
      <c r="Y879" s="2">
        <v>6</v>
      </c>
      <c r="Z879" s="23">
        <v>11</v>
      </c>
    </row>
    <row r="880" spans="1:26">
      <c r="A880" s="21"/>
      <c r="B880" s="1"/>
      <c r="C880" s="1"/>
      <c r="D880" s="1"/>
      <c r="E880" s="1" t="s">
        <v>285</v>
      </c>
      <c r="F880" s="22"/>
      <c r="G880" s="2"/>
      <c r="H880" s="2"/>
      <c r="I880" s="2"/>
      <c r="J880" s="2"/>
      <c r="K880" s="2"/>
      <c r="L880" s="2">
        <v>46</v>
      </c>
      <c r="M880" s="2">
        <v>45</v>
      </c>
      <c r="N880" s="2">
        <v>83</v>
      </c>
      <c r="O880" s="2">
        <v>68</v>
      </c>
      <c r="P880" s="2">
        <v>57</v>
      </c>
      <c r="Q880" s="2">
        <v>49</v>
      </c>
      <c r="R880" s="2">
        <v>55</v>
      </c>
      <c r="S880" s="2">
        <v>50</v>
      </c>
      <c r="T880" s="2">
        <v>66</v>
      </c>
      <c r="U880" s="2">
        <v>42</v>
      </c>
      <c r="V880" s="2">
        <v>65</v>
      </c>
      <c r="W880" s="2">
        <v>70</v>
      </c>
      <c r="X880" s="2">
        <v>73</v>
      </c>
      <c r="Y880" s="2">
        <v>86</v>
      </c>
      <c r="Z880" s="23">
        <v>95</v>
      </c>
    </row>
    <row r="881" spans="1:26">
      <c r="A881" s="21"/>
      <c r="B881" s="1"/>
      <c r="C881" s="1"/>
      <c r="D881" s="1"/>
      <c r="E881" s="1" t="s">
        <v>286</v>
      </c>
      <c r="F881" s="22"/>
      <c r="G881" s="2"/>
      <c r="H881" s="2"/>
      <c r="I881" s="2"/>
      <c r="J881" s="2"/>
      <c r="K881" s="2"/>
      <c r="L881" s="2">
        <v>36</v>
      </c>
      <c r="M881" s="2">
        <v>52</v>
      </c>
      <c r="N881" s="2">
        <v>24</v>
      </c>
      <c r="O881" s="2">
        <v>44</v>
      </c>
      <c r="P881" s="2">
        <v>58</v>
      </c>
      <c r="Q881" s="2">
        <v>63</v>
      </c>
      <c r="R881" s="2">
        <v>51</v>
      </c>
      <c r="S881" s="2">
        <v>65</v>
      </c>
      <c r="T881" s="2">
        <v>42</v>
      </c>
      <c r="U881" s="2">
        <v>65</v>
      </c>
      <c r="V881" s="2">
        <v>42</v>
      </c>
      <c r="W881" s="2">
        <v>44</v>
      </c>
      <c r="X881" s="2">
        <v>25</v>
      </c>
      <c r="Y881" s="2">
        <v>19</v>
      </c>
      <c r="Z881" s="23">
        <v>21</v>
      </c>
    </row>
    <row r="882" spans="1:26">
      <c r="A882" s="21"/>
      <c r="B882" s="1"/>
      <c r="C882" s="1"/>
      <c r="D882" s="13" t="s">
        <v>600</v>
      </c>
      <c r="E882" s="13"/>
      <c r="F882" s="18"/>
      <c r="G882" s="19"/>
      <c r="H882" s="19"/>
      <c r="I882" s="19"/>
      <c r="J882" s="19"/>
      <c r="K882" s="19"/>
      <c r="L882" s="19">
        <v>98</v>
      </c>
      <c r="M882" s="19">
        <v>118</v>
      </c>
      <c r="N882" s="19">
        <v>117</v>
      </c>
      <c r="O882" s="19">
        <v>119</v>
      </c>
      <c r="P882" s="19">
        <v>121</v>
      </c>
      <c r="Q882" s="19">
        <v>117</v>
      </c>
      <c r="R882" s="19">
        <v>113</v>
      </c>
      <c r="S882" s="19">
        <v>117</v>
      </c>
      <c r="T882" s="19">
        <v>120</v>
      </c>
      <c r="U882" s="19">
        <v>115</v>
      </c>
      <c r="V882" s="19">
        <v>114</v>
      </c>
      <c r="W882" s="19">
        <v>115</v>
      </c>
      <c r="X882" s="19">
        <v>107</v>
      </c>
      <c r="Y882" s="19">
        <v>113</v>
      </c>
      <c r="Z882" s="20">
        <v>129</v>
      </c>
    </row>
    <row r="883" spans="1:26" ht="13">
      <c r="A883" s="21"/>
      <c r="B883" s="1"/>
      <c r="C883" s="1"/>
      <c r="D883" s="29" t="s">
        <v>126</v>
      </c>
      <c r="E883" s="29"/>
      <c r="F883" s="18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20"/>
    </row>
    <row r="884" spans="1:26">
      <c r="A884" s="21"/>
      <c r="B884" s="1"/>
      <c r="C884" s="1"/>
      <c r="D884" s="1"/>
      <c r="E884" s="1" t="s">
        <v>281</v>
      </c>
      <c r="F884" s="22"/>
      <c r="G884" s="2">
        <v>0</v>
      </c>
      <c r="H884" s="2">
        <v>0</v>
      </c>
      <c r="I884" s="2">
        <v>1</v>
      </c>
      <c r="J884" s="2">
        <v>1</v>
      </c>
      <c r="K884" s="2">
        <v>2</v>
      </c>
      <c r="L884" s="2">
        <v>0</v>
      </c>
      <c r="M884" s="2">
        <v>1</v>
      </c>
      <c r="N884" s="2">
        <v>2</v>
      </c>
      <c r="O884" s="2">
        <v>1</v>
      </c>
      <c r="P884" s="2"/>
      <c r="Q884" s="2"/>
      <c r="R884" s="2"/>
      <c r="S884" s="2"/>
      <c r="T884" s="2">
        <v>2</v>
      </c>
      <c r="U884" s="2"/>
      <c r="V884" s="2"/>
      <c r="W884" s="2">
        <v>1</v>
      </c>
      <c r="X884" s="2"/>
      <c r="Y884" s="2">
        <v>1</v>
      </c>
      <c r="Z884" s="23"/>
    </row>
    <row r="885" spans="1:26">
      <c r="A885" s="21"/>
      <c r="B885" s="1"/>
      <c r="C885" s="1"/>
      <c r="D885" s="1"/>
      <c r="E885" s="1" t="s">
        <v>282</v>
      </c>
      <c r="F885" s="22"/>
      <c r="G885" s="2">
        <v>0</v>
      </c>
      <c r="H885" s="2">
        <v>1</v>
      </c>
      <c r="I885" s="2">
        <v>4</v>
      </c>
      <c r="J885" s="2">
        <v>11</v>
      </c>
      <c r="K885" s="2">
        <v>5</v>
      </c>
      <c r="L885" s="2">
        <v>2</v>
      </c>
      <c r="M885" s="2">
        <v>2</v>
      </c>
      <c r="N885" s="2">
        <v>2</v>
      </c>
      <c r="O885" s="2">
        <v>3</v>
      </c>
      <c r="P885" s="2">
        <v>1</v>
      </c>
      <c r="Q885" s="2">
        <v>3</v>
      </c>
      <c r="R885" s="2">
        <v>1</v>
      </c>
      <c r="S885" s="2"/>
      <c r="T885" s="2">
        <v>1</v>
      </c>
      <c r="U885" s="2">
        <v>2</v>
      </c>
      <c r="V885" s="2"/>
      <c r="W885" s="2"/>
      <c r="X885" s="2">
        <v>1</v>
      </c>
      <c r="Y885" s="2">
        <v>1</v>
      </c>
      <c r="Z885" s="23"/>
    </row>
    <row r="886" spans="1:26">
      <c r="A886" s="21"/>
      <c r="B886" s="1"/>
      <c r="C886" s="1"/>
      <c r="D886" s="1"/>
      <c r="E886" s="1" t="s">
        <v>283</v>
      </c>
      <c r="F886" s="22"/>
      <c r="G886" s="2">
        <v>15</v>
      </c>
      <c r="H886" s="2">
        <v>16</v>
      </c>
      <c r="I886" s="2">
        <v>23</v>
      </c>
      <c r="J886" s="2">
        <v>23</v>
      </c>
      <c r="K886" s="2">
        <v>16</v>
      </c>
      <c r="L886" s="2">
        <v>13</v>
      </c>
      <c r="M886" s="2">
        <v>11</v>
      </c>
      <c r="N886" s="2">
        <v>11</v>
      </c>
      <c r="O886" s="2">
        <v>14</v>
      </c>
      <c r="P886" s="2">
        <v>7</v>
      </c>
      <c r="Q886" s="2">
        <v>4</v>
      </c>
      <c r="R886" s="2">
        <v>5</v>
      </c>
      <c r="S886" s="2">
        <v>1</v>
      </c>
      <c r="T886" s="2">
        <v>1</v>
      </c>
      <c r="U886" s="2">
        <v>2</v>
      </c>
      <c r="V886" s="2"/>
      <c r="W886" s="2"/>
      <c r="X886" s="2">
        <v>2</v>
      </c>
      <c r="Y886" s="2">
        <v>1</v>
      </c>
      <c r="Z886" s="23">
        <v>3</v>
      </c>
    </row>
    <row r="887" spans="1:26">
      <c r="A887" s="21"/>
      <c r="B887" s="1"/>
      <c r="C887" s="1"/>
      <c r="D887" s="1"/>
      <c r="E887" s="1" t="s">
        <v>284</v>
      </c>
      <c r="F887" s="22"/>
      <c r="G887" s="2">
        <v>18</v>
      </c>
      <c r="H887" s="2">
        <v>28</v>
      </c>
      <c r="I887" s="2">
        <v>26</v>
      </c>
      <c r="J887" s="2">
        <v>21</v>
      </c>
      <c r="K887" s="2">
        <v>14</v>
      </c>
      <c r="L887" s="2">
        <v>13</v>
      </c>
      <c r="M887" s="2">
        <v>15</v>
      </c>
      <c r="N887" s="2">
        <v>11</v>
      </c>
      <c r="O887" s="2">
        <v>10</v>
      </c>
      <c r="P887" s="2">
        <v>12</v>
      </c>
      <c r="Q887" s="2">
        <v>11</v>
      </c>
      <c r="R887" s="2">
        <v>17</v>
      </c>
      <c r="S887" s="2">
        <v>12</v>
      </c>
      <c r="T887" s="2">
        <v>14</v>
      </c>
      <c r="U887" s="2">
        <v>16</v>
      </c>
      <c r="V887" s="2">
        <v>3</v>
      </c>
      <c r="W887" s="2">
        <v>14</v>
      </c>
      <c r="X887" s="2">
        <v>15</v>
      </c>
      <c r="Y887" s="2">
        <v>12</v>
      </c>
      <c r="Z887" s="23">
        <v>13</v>
      </c>
    </row>
    <row r="888" spans="1:26">
      <c r="A888" s="21"/>
      <c r="B888" s="1"/>
      <c r="C888" s="1"/>
      <c r="D888" s="1"/>
      <c r="E888" s="1" t="s">
        <v>285</v>
      </c>
      <c r="F888" s="22"/>
      <c r="G888" s="2">
        <v>74</v>
      </c>
      <c r="H888" s="2">
        <v>75</v>
      </c>
      <c r="I888" s="2">
        <v>67</v>
      </c>
      <c r="J888" s="2">
        <v>68</v>
      </c>
      <c r="K888" s="2">
        <v>44</v>
      </c>
      <c r="L888" s="2">
        <v>66</v>
      </c>
      <c r="M888" s="2">
        <v>69</v>
      </c>
      <c r="N888" s="2">
        <v>69</v>
      </c>
      <c r="O888" s="2">
        <v>74</v>
      </c>
      <c r="P888" s="2">
        <v>80</v>
      </c>
      <c r="Q888" s="2">
        <v>88</v>
      </c>
      <c r="R888" s="2">
        <v>97</v>
      </c>
      <c r="S888" s="2">
        <v>79</v>
      </c>
      <c r="T888" s="2">
        <v>88</v>
      </c>
      <c r="U888" s="2">
        <v>80</v>
      </c>
      <c r="V888" s="2">
        <v>87</v>
      </c>
      <c r="W888" s="2">
        <v>89</v>
      </c>
      <c r="X888" s="2">
        <v>85</v>
      </c>
      <c r="Y888" s="2">
        <v>99</v>
      </c>
      <c r="Z888" s="23">
        <v>115</v>
      </c>
    </row>
    <row r="889" spans="1:26">
      <c r="A889" s="21"/>
      <c r="B889" s="1"/>
      <c r="C889" s="1"/>
      <c r="D889" s="1"/>
      <c r="E889" s="1" t="s">
        <v>286</v>
      </c>
      <c r="F889" s="22"/>
      <c r="G889" s="2">
        <v>36</v>
      </c>
      <c r="H889" s="2">
        <v>14</v>
      </c>
      <c r="I889" s="2">
        <v>12</v>
      </c>
      <c r="J889" s="2">
        <v>15</v>
      </c>
      <c r="K889" s="2">
        <v>42</v>
      </c>
      <c r="L889" s="2">
        <v>43</v>
      </c>
      <c r="M889" s="2">
        <v>43</v>
      </c>
      <c r="N889" s="2">
        <v>46</v>
      </c>
      <c r="O889" s="2">
        <v>39</v>
      </c>
      <c r="P889" s="2">
        <v>41</v>
      </c>
      <c r="Q889" s="2">
        <v>35</v>
      </c>
      <c r="R889" s="2">
        <v>21</v>
      </c>
      <c r="S889" s="2">
        <v>46</v>
      </c>
      <c r="T889" s="2">
        <v>28</v>
      </c>
      <c r="U889" s="2">
        <v>35</v>
      </c>
      <c r="V889" s="2">
        <v>38</v>
      </c>
      <c r="W889" s="2">
        <v>21</v>
      </c>
      <c r="X889" s="2">
        <v>28</v>
      </c>
      <c r="Y889" s="2">
        <v>24</v>
      </c>
      <c r="Z889" s="23">
        <v>24</v>
      </c>
    </row>
    <row r="890" spans="1:26">
      <c r="A890" s="21"/>
      <c r="B890" s="1"/>
      <c r="C890" s="1"/>
      <c r="D890" s="13" t="s">
        <v>601</v>
      </c>
      <c r="E890" s="13"/>
      <c r="F890" s="18"/>
      <c r="G890" s="19">
        <v>143</v>
      </c>
      <c r="H890" s="19">
        <v>134</v>
      </c>
      <c r="I890" s="19">
        <v>133</v>
      </c>
      <c r="J890" s="19">
        <v>139</v>
      </c>
      <c r="K890" s="19">
        <v>123</v>
      </c>
      <c r="L890" s="19">
        <v>137</v>
      </c>
      <c r="M890" s="19">
        <v>141</v>
      </c>
      <c r="N890" s="19">
        <v>141</v>
      </c>
      <c r="O890" s="19">
        <v>141</v>
      </c>
      <c r="P890" s="19">
        <v>141</v>
      </c>
      <c r="Q890" s="19">
        <v>141</v>
      </c>
      <c r="R890" s="19">
        <v>141</v>
      </c>
      <c r="S890" s="19">
        <v>138</v>
      </c>
      <c r="T890" s="19">
        <v>134</v>
      </c>
      <c r="U890" s="19">
        <v>135</v>
      </c>
      <c r="V890" s="19">
        <v>128</v>
      </c>
      <c r="W890" s="19">
        <v>125</v>
      </c>
      <c r="X890" s="19">
        <v>131</v>
      </c>
      <c r="Y890" s="19">
        <v>138</v>
      </c>
      <c r="Z890" s="20">
        <v>155</v>
      </c>
    </row>
    <row r="891" spans="1:26" ht="13">
      <c r="A891" s="21"/>
      <c r="B891" s="1"/>
      <c r="C891" s="1"/>
      <c r="D891" s="29" t="s">
        <v>420</v>
      </c>
      <c r="E891" s="29"/>
      <c r="F891" s="18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20"/>
    </row>
    <row r="892" spans="1:26">
      <c r="A892" s="21"/>
      <c r="B892" s="1"/>
      <c r="C892" s="1"/>
      <c r="D892" s="1"/>
      <c r="E892" s="1" t="s">
        <v>281</v>
      </c>
      <c r="F892" s="22">
        <v>5</v>
      </c>
      <c r="G892" s="2">
        <v>4</v>
      </c>
      <c r="H892" s="2">
        <v>5</v>
      </c>
      <c r="I892" s="2">
        <v>1</v>
      </c>
      <c r="J892" s="2">
        <v>3</v>
      </c>
      <c r="K892" s="2">
        <v>1</v>
      </c>
      <c r="L892" s="2">
        <v>0</v>
      </c>
      <c r="M892" s="2">
        <v>1</v>
      </c>
      <c r="N892" s="2">
        <v>2</v>
      </c>
      <c r="O892" s="2">
        <v>1</v>
      </c>
      <c r="P892" s="2"/>
      <c r="Q892" s="2">
        <v>1</v>
      </c>
      <c r="R892" s="2">
        <v>3</v>
      </c>
      <c r="S892" s="2"/>
      <c r="T892" s="2"/>
      <c r="U892" s="2">
        <v>1</v>
      </c>
      <c r="V892" s="2">
        <v>1</v>
      </c>
      <c r="W892" s="2">
        <v>2</v>
      </c>
      <c r="X892" s="2">
        <v>2</v>
      </c>
      <c r="Y892" s="2"/>
      <c r="Z892" s="23"/>
    </row>
    <row r="893" spans="1:26">
      <c r="A893" s="21"/>
      <c r="B893" s="1"/>
      <c r="C893" s="1"/>
      <c r="D893" s="1"/>
      <c r="E893" s="1" t="s">
        <v>282</v>
      </c>
      <c r="F893" s="22">
        <v>3</v>
      </c>
      <c r="G893" s="2">
        <v>2</v>
      </c>
      <c r="H893" s="2">
        <v>0</v>
      </c>
      <c r="I893" s="2">
        <v>4</v>
      </c>
      <c r="J893" s="2">
        <v>1</v>
      </c>
      <c r="K893" s="2">
        <v>1</v>
      </c>
      <c r="L893" s="2">
        <v>0</v>
      </c>
      <c r="M893" s="2">
        <v>0</v>
      </c>
      <c r="N893" s="2">
        <v>0</v>
      </c>
      <c r="O893" s="2">
        <v>2</v>
      </c>
      <c r="P893" s="2">
        <v>1</v>
      </c>
      <c r="Q893" s="2"/>
      <c r="R893" s="2"/>
      <c r="S893" s="2"/>
      <c r="T893" s="2"/>
      <c r="U893" s="2"/>
      <c r="V893" s="2"/>
      <c r="W893" s="2"/>
      <c r="X893" s="2"/>
      <c r="Y893" s="2">
        <v>1</v>
      </c>
      <c r="Z893" s="23"/>
    </row>
    <row r="894" spans="1:26">
      <c r="A894" s="21"/>
      <c r="B894" s="1"/>
      <c r="C894" s="1"/>
      <c r="D894" s="1"/>
      <c r="E894" s="1" t="s">
        <v>283</v>
      </c>
      <c r="F894" s="22">
        <v>19</v>
      </c>
      <c r="G894" s="2">
        <v>12</v>
      </c>
      <c r="H894" s="2">
        <v>8</v>
      </c>
      <c r="I894" s="2">
        <v>14</v>
      </c>
      <c r="J894" s="2">
        <v>11</v>
      </c>
      <c r="K894" s="2">
        <v>11</v>
      </c>
      <c r="L894" s="2">
        <v>6</v>
      </c>
      <c r="M894" s="2">
        <v>3</v>
      </c>
      <c r="N894" s="2">
        <v>7</v>
      </c>
      <c r="O894" s="2">
        <v>8</v>
      </c>
      <c r="P894" s="2">
        <v>7</v>
      </c>
      <c r="Q894" s="2">
        <v>2</v>
      </c>
      <c r="R894" s="2">
        <v>5</v>
      </c>
      <c r="S894" s="2">
        <v>3</v>
      </c>
      <c r="T894" s="2">
        <v>3</v>
      </c>
      <c r="U894" s="2">
        <v>3</v>
      </c>
      <c r="V894" s="2">
        <v>3</v>
      </c>
      <c r="W894" s="2">
        <v>2</v>
      </c>
      <c r="X894" s="2">
        <v>4</v>
      </c>
      <c r="Y894" s="2">
        <v>6</v>
      </c>
      <c r="Z894" s="23">
        <v>3</v>
      </c>
    </row>
    <row r="895" spans="1:26">
      <c r="A895" s="21"/>
      <c r="B895" s="1"/>
      <c r="C895" s="1"/>
      <c r="D895" s="1"/>
      <c r="E895" s="1" t="s">
        <v>284</v>
      </c>
      <c r="F895" s="22">
        <v>1</v>
      </c>
      <c r="G895" s="2">
        <v>4</v>
      </c>
      <c r="H895" s="2">
        <v>14</v>
      </c>
      <c r="I895" s="2">
        <v>17</v>
      </c>
      <c r="J895" s="2">
        <v>9</v>
      </c>
      <c r="K895" s="2">
        <v>8</v>
      </c>
      <c r="L895" s="2">
        <v>9</v>
      </c>
      <c r="M895" s="2">
        <v>12</v>
      </c>
      <c r="N895" s="2">
        <v>6</v>
      </c>
      <c r="O895" s="2">
        <v>14</v>
      </c>
      <c r="P895" s="2">
        <v>16</v>
      </c>
      <c r="Q895" s="2">
        <v>14</v>
      </c>
      <c r="R895" s="2">
        <v>8</v>
      </c>
      <c r="S895" s="2">
        <v>14</v>
      </c>
      <c r="T895" s="2">
        <v>10</v>
      </c>
      <c r="U895" s="2">
        <v>3</v>
      </c>
      <c r="V895" s="2">
        <v>2</v>
      </c>
      <c r="W895" s="2">
        <v>1</v>
      </c>
      <c r="X895" s="2">
        <v>4</v>
      </c>
      <c r="Y895" s="2">
        <v>4</v>
      </c>
      <c r="Z895" s="23">
        <v>5</v>
      </c>
    </row>
    <row r="896" spans="1:26">
      <c r="A896" s="21"/>
      <c r="B896" s="1"/>
      <c r="C896" s="1"/>
      <c r="D896" s="1"/>
      <c r="E896" s="1" t="s">
        <v>285</v>
      </c>
      <c r="F896" s="22">
        <v>33</v>
      </c>
      <c r="G896" s="2">
        <v>39</v>
      </c>
      <c r="H896" s="2">
        <v>39</v>
      </c>
      <c r="I896" s="2">
        <v>36</v>
      </c>
      <c r="J896" s="2">
        <v>35</v>
      </c>
      <c r="K896" s="2">
        <v>36</v>
      </c>
      <c r="L896" s="2">
        <v>43</v>
      </c>
      <c r="M896" s="2">
        <v>44</v>
      </c>
      <c r="N896" s="2">
        <v>57</v>
      </c>
      <c r="O896" s="2">
        <v>66</v>
      </c>
      <c r="P896" s="2">
        <v>112</v>
      </c>
      <c r="Q896" s="2">
        <v>96</v>
      </c>
      <c r="R896" s="2">
        <v>102</v>
      </c>
      <c r="S896" s="2">
        <v>91</v>
      </c>
      <c r="T896" s="2">
        <v>61</v>
      </c>
      <c r="U896" s="2">
        <v>54</v>
      </c>
      <c r="V896" s="2">
        <v>61</v>
      </c>
      <c r="W896" s="2">
        <v>68</v>
      </c>
      <c r="X896" s="2">
        <v>64</v>
      </c>
      <c r="Y896" s="2">
        <v>86</v>
      </c>
      <c r="Z896" s="23">
        <v>86</v>
      </c>
    </row>
    <row r="897" spans="1:26">
      <c r="A897" s="21"/>
      <c r="B897" s="1"/>
      <c r="C897" s="1"/>
      <c r="D897" s="1"/>
      <c r="E897" s="1" t="s">
        <v>286</v>
      </c>
      <c r="F897" s="22">
        <v>36</v>
      </c>
      <c r="G897" s="2">
        <v>32</v>
      </c>
      <c r="H897" s="2">
        <v>28</v>
      </c>
      <c r="I897" s="2">
        <v>23</v>
      </c>
      <c r="J897" s="2">
        <v>36</v>
      </c>
      <c r="K897" s="2">
        <v>37</v>
      </c>
      <c r="L897" s="2">
        <v>33</v>
      </c>
      <c r="M897" s="2">
        <v>33</v>
      </c>
      <c r="N897" s="2">
        <v>21</v>
      </c>
      <c r="O897" s="2">
        <v>51</v>
      </c>
      <c r="P897" s="2">
        <v>10</v>
      </c>
      <c r="Q897" s="2">
        <v>32</v>
      </c>
      <c r="R897" s="2">
        <v>24</v>
      </c>
      <c r="S897" s="2">
        <v>21</v>
      </c>
      <c r="T897" s="2">
        <v>55</v>
      </c>
      <c r="U897" s="2">
        <v>60</v>
      </c>
      <c r="V897" s="2">
        <v>32</v>
      </c>
      <c r="W897" s="2">
        <v>22</v>
      </c>
      <c r="X897" s="2">
        <v>30</v>
      </c>
      <c r="Y897" s="2">
        <v>29</v>
      </c>
      <c r="Z897" s="23">
        <v>33</v>
      </c>
    </row>
    <row r="898" spans="1:26">
      <c r="A898" s="21"/>
      <c r="B898" s="1"/>
      <c r="C898" s="1"/>
      <c r="D898" s="13" t="s">
        <v>602</v>
      </c>
      <c r="E898" s="13"/>
      <c r="F898" s="18">
        <v>97</v>
      </c>
      <c r="G898" s="19">
        <v>93</v>
      </c>
      <c r="H898" s="19">
        <v>94</v>
      </c>
      <c r="I898" s="19">
        <v>95</v>
      </c>
      <c r="J898" s="19">
        <v>95</v>
      </c>
      <c r="K898" s="19">
        <v>94</v>
      </c>
      <c r="L898" s="19">
        <v>91</v>
      </c>
      <c r="M898" s="19">
        <v>93</v>
      </c>
      <c r="N898" s="19">
        <v>93</v>
      </c>
      <c r="O898" s="19">
        <v>142</v>
      </c>
      <c r="P898" s="19">
        <v>146</v>
      </c>
      <c r="Q898" s="19">
        <v>145</v>
      </c>
      <c r="R898" s="19">
        <v>142</v>
      </c>
      <c r="S898" s="19">
        <v>129</v>
      </c>
      <c r="T898" s="19">
        <v>129</v>
      </c>
      <c r="U898" s="19">
        <v>121</v>
      </c>
      <c r="V898" s="19">
        <v>99</v>
      </c>
      <c r="W898" s="19">
        <v>95</v>
      </c>
      <c r="X898" s="19">
        <v>104</v>
      </c>
      <c r="Y898" s="19">
        <v>126</v>
      </c>
      <c r="Z898" s="20">
        <v>127</v>
      </c>
    </row>
    <row r="899" spans="1:26" ht="13">
      <c r="A899" s="21"/>
      <c r="B899" s="1"/>
      <c r="C899" s="1"/>
      <c r="D899" s="29" t="s">
        <v>431</v>
      </c>
      <c r="E899" s="29"/>
      <c r="F899" s="18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20"/>
    </row>
    <row r="900" spans="1:26">
      <c r="A900" s="21"/>
      <c r="B900" s="1"/>
      <c r="C900" s="1"/>
      <c r="D900" s="1"/>
      <c r="E900" s="1" t="s">
        <v>281</v>
      </c>
      <c r="F900" s="2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>
        <v>1</v>
      </c>
      <c r="X900" s="2"/>
      <c r="Y900" s="2">
        <v>1</v>
      </c>
      <c r="Z900" s="23">
        <v>1</v>
      </c>
    </row>
    <row r="901" spans="1:26">
      <c r="A901" s="21"/>
      <c r="B901" s="1"/>
      <c r="C901" s="1"/>
      <c r="D901" s="1"/>
      <c r="E901" s="1" t="s">
        <v>282</v>
      </c>
      <c r="F901" s="2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3"/>
    </row>
    <row r="902" spans="1:26">
      <c r="A902" s="21"/>
      <c r="B902" s="1"/>
      <c r="C902" s="1"/>
      <c r="D902" s="1"/>
      <c r="E902" s="1" t="s">
        <v>283</v>
      </c>
      <c r="F902" s="2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6</v>
      </c>
      <c r="S902" s="2">
        <v>1</v>
      </c>
      <c r="T902" s="2">
        <v>1</v>
      </c>
      <c r="U902" s="2"/>
      <c r="V902" s="2"/>
      <c r="W902" s="2"/>
      <c r="X902" s="2"/>
      <c r="Y902" s="2"/>
      <c r="Z902" s="23"/>
    </row>
    <row r="903" spans="1:26">
      <c r="A903" s="21"/>
      <c r="B903" s="1"/>
      <c r="C903" s="1"/>
      <c r="D903" s="1"/>
      <c r="E903" s="1" t="s">
        <v>284</v>
      </c>
      <c r="F903" s="2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4</v>
      </c>
      <c r="S903" s="2">
        <v>6</v>
      </c>
      <c r="T903" s="2">
        <v>7</v>
      </c>
      <c r="U903" s="2">
        <v>6</v>
      </c>
      <c r="V903" s="2">
        <v>3</v>
      </c>
      <c r="W903" s="2">
        <v>6</v>
      </c>
      <c r="X903" s="2">
        <v>5</v>
      </c>
      <c r="Y903" s="2">
        <v>9</v>
      </c>
      <c r="Z903" s="23">
        <v>5</v>
      </c>
    </row>
    <row r="904" spans="1:26">
      <c r="A904" s="21"/>
      <c r="B904" s="1"/>
      <c r="C904" s="1"/>
      <c r="D904" s="1"/>
      <c r="E904" s="1" t="s">
        <v>285</v>
      </c>
      <c r="F904" s="2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51</v>
      </c>
      <c r="S904" s="2">
        <v>53</v>
      </c>
      <c r="T904" s="2">
        <v>55</v>
      </c>
      <c r="U904" s="2">
        <v>66</v>
      </c>
      <c r="V904" s="2">
        <v>44</v>
      </c>
      <c r="W904" s="2">
        <v>40</v>
      </c>
      <c r="X904" s="2">
        <v>46</v>
      </c>
      <c r="Y904" s="2">
        <v>48</v>
      </c>
      <c r="Z904" s="23">
        <v>48</v>
      </c>
    </row>
    <row r="905" spans="1:26">
      <c r="A905" s="21"/>
      <c r="B905" s="1"/>
      <c r="C905" s="1"/>
      <c r="D905" s="1"/>
      <c r="E905" s="1" t="s">
        <v>286</v>
      </c>
      <c r="F905" s="2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54</v>
      </c>
      <c r="S905" s="2">
        <v>53</v>
      </c>
      <c r="T905" s="2">
        <v>24</v>
      </c>
      <c r="U905" s="2">
        <v>29</v>
      </c>
      <c r="V905" s="2">
        <v>32</v>
      </c>
      <c r="W905" s="2">
        <v>25</v>
      </c>
      <c r="X905" s="2">
        <v>21</v>
      </c>
      <c r="Y905" s="2">
        <v>18</v>
      </c>
      <c r="Z905" s="23">
        <v>15</v>
      </c>
    </row>
    <row r="906" spans="1:26">
      <c r="A906" s="21"/>
      <c r="B906" s="1"/>
      <c r="C906" s="1"/>
      <c r="D906" s="13" t="s">
        <v>603</v>
      </c>
      <c r="E906" s="13"/>
      <c r="F906" s="18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>
        <v>115</v>
      </c>
      <c r="S906" s="19">
        <v>113</v>
      </c>
      <c r="T906" s="19">
        <v>87</v>
      </c>
      <c r="U906" s="19">
        <v>101</v>
      </c>
      <c r="V906" s="19">
        <v>79</v>
      </c>
      <c r="W906" s="19">
        <v>72</v>
      </c>
      <c r="X906" s="19">
        <v>72</v>
      </c>
      <c r="Y906" s="19">
        <v>76</v>
      </c>
      <c r="Z906" s="20">
        <v>69</v>
      </c>
    </row>
    <row r="907" spans="1:26">
      <c r="A907" s="21"/>
      <c r="B907" s="1"/>
      <c r="C907" s="13" t="s">
        <v>434</v>
      </c>
      <c r="D907" s="13"/>
      <c r="E907" s="13"/>
      <c r="F907" s="18">
        <v>1264</v>
      </c>
      <c r="G907" s="19">
        <v>1473</v>
      </c>
      <c r="H907" s="19">
        <v>1454</v>
      </c>
      <c r="I907" s="19">
        <v>1418</v>
      </c>
      <c r="J907" s="19">
        <v>1448</v>
      </c>
      <c r="K907" s="19">
        <v>1365</v>
      </c>
      <c r="L907" s="19">
        <v>1654</v>
      </c>
      <c r="M907" s="19">
        <v>1697</v>
      </c>
      <c r="N907" s="19">
        <v>1716</v>
      </c>
      <c r="O907" s="19">
        <v>1767</v>
      </c>
      <c r="P907" s="19">
        <v>1830</v>
      </c>
      <c r="Q907" s="19">
        <v>1819</v>
      </c>
      <c r="R907" s="19">
        <v>1903</v>
      </c>
      <c r="S907" s="19">
        <v>1865</v>
      </c>
      <c r="T907" s="19">
        <v>1806</v>
      </c>
      <c r="U907" s="19">
        <v>1794</v>
      </c>
      <c r="V907" s="19">
        <v>1690</v>
      </c>
      <c r="W907" s="19">
        <v>1659</v>
      </c>
      <c r="X907" s="19">
        <v>1672</v>
      </c>
      <c r="Y907" s="19">
        <v>1724</v>
      </c>
      <c r="Z907" s="20">
        <v>1789</v>
      </c>
    </row>
    <row r="908" spans="1:26">
      <c r="A908" s="21"/>
      <c r="B908" s="1"/>
      <c r="C908" s="13" t="s">
        <v>887</v>
      </c>
      <c r="D908" s="13"/>
      <c r="E908" s="13"/>
      <c r="F908" s="18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20"/>
    </row>
    <row r="909" spans="1:26" ht="13">
      <c r="A909" s="21"/>
      <c r="B909" s="1"/>
      <c r="C909" s="1"/>
      <c r="D909" s="11" t="s">
        <v>129</v>
      </c>
      <c r="E909" s="11"/>
      <c r="F909" s="2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3"/>
    </row>
    <row r="910" spans="1:26">
      <c r="A910" s="21"/>
      <c r="B910" s="1"/>
      <c r="C910" s="1"/>
      <c r="D910" s="1"/>
      <c r="E910" s="1" t="s">
        <v>281</v>
      </c>
      <c r="F910" s="2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1</v>
      </c>
      <c r="L910" s="2">
        <v>0</v>
      </c>
      <c r="M910" s="2">
        <v>0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3"/>
    </row>
    <row r="911" spans="1:26">
      <c r="A911" s="21"/>
      <c r="B911" s="1"/>
      <c r="C911" s="1"/>
      <c r="D911" s="1"/>
      <c r="E911" s="1" t="s">
        <v>282</v>
      </c>
      <c r="F911" s="22">
        <v>2</v>
      </c>
      <c r="G911" s="2">
        <v>0</v>
      </c>
      <c r="H911" s="2">
        <v>2</v>
      </c>
      <c r="I911" s="2">
        <v>2</v>
      </c>
      <c r="J911" s="2">
        <v>1</v>
      </c>
      <c r="K911" s="2">
        <v>0</v>
      </c>
      <c r="L911" s="2">
        <v>2</v>
      </c>
      <c r="M911" s="2">
        <v>0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3"/>
    </row>
    <row r="912" spans="1:26">
      <c r="A912" s="21"/>
      <c r="B912" s="1"/>
      <c r="C912" s="1"/>
      <c r="D912" s="1"/>
      <c r="E912" s="1" t="s">
        <v>283</v>
      </c>
      <c r="F912" s="22">
        <v>8</v>
      </c>
      <c r="G912" s="2">
        <v>15</v>
      </c>
      <c r="H912" s="2">
        <v>7</v>
      </c>
      <c r="I912" s="2">
        <v>5</v>
      </c>
      <c r="J912" s="2">
        <v>8</v>
      </c>
      <c r="K912" s="2">
        <v>10</v>
      </c>
      <c r="L912" s="2">
        <v>3</v>
      </c>
      <c r="M912" s="2">
        <v>1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3"/>
    </row>
    <row r="913" spans="1:26">
      <c r="A913" s="21"/>
      <c r="B913" s="1"/>
      <c r="C913" s="1"/>
      <c r="D913" s="1"/>
      <c r="E913" s="1" t="s">
        <v>284</v>
      </c>
      <c r="F913" s="22">
        <v>10</v>
      </c>
      <c r="G913" s="2">
        <v>0</v>
      </c>
      <c r="H913" s="2">
        <v>9</v>
      </c>
      <c r="I913" s="2">
        <v>11</v>
      </c>
      <c r="J913" s="2">
        <v>6</v>
      </c>
      <c r="K913" s="2">
        <v>5</v>
      </c>
      <c r="L913" s="2">
        <v>3</v>
      </c>
      <c r="M913" s="2">
        <v>6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3"/>
    </row>
    <row r="914" spans="1:26">
      <c r="A914" s="21"/>
      <c r="B914" s="1"/>
      <c r="C914" s="1"/>
      <c r="D914" s="1"/>
      <c r="E914" s="1" t="s">
        <v>285</v>
      </c>
      <c r="F914" s="22">
        <v>32</v>
      </c>
      <c r="G914" s="2">
        <v>43</v>
      </c>
      <c r="H914" s="2">
        <v>25</v>
      </c>
      <c r="I914" s="2">
        <v>29</v>
      </c>
      <c r="J914" s="2">
        <v>32</v>
      </c>
      <c r="K914" s="2">
        <v>47</v>
      </c>
      <c r="L914" s="2">
        <v>38</v>
      </c>
      <c r="M914" s="2">
        <v>54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3"/>
    </row>
    <row r="915" spans="1:26">
      <c r="A915" s="21"/>
      <c r="B915" s="1"/>
      <c r="C915" s="1"/>
      <c r="D915" s="1"/>
      <c r="E915" s="1" t="s">
        <v>286</v>
      </c>
      <c r="F915" s="22">
        <v>51</v>
      </c>
      <c r="G915" s="2">
        <v>39</v>
      </c>
      <c r="H915" s="2">
        <v>51</v>
      </c>
      <c r="I915" s="2">
        <v>40</v>
      </c>
      <c r="J915" s="2">
        <v>41</v>
      </c>
      <c r="K915" s="2">
        <v>29</v>
      </c>
      <c r="L915" s="2">
        <v>43</v>
      </c>
      <c r="M915" s="2">
        <v>29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3"/>
    </row>
    <row r="916" spans="1:26">
      <c r="A916" s="21"/>
      <c r="B916" s="1"/>
      <c r="C916" s="1"/>
      <c r="D916" s="13" t="s">
        <v>604</v>
      </c>
      <c r="E916" s="13"/>
      <c r="F916" s="18">
        <v>104</v>
      </c>
      <c r="G916" s="19">
        <v>98</v>
      </c>
      <c r="H916" s="19">
        <v>94</v>
      </c>
      <c r="I916" s="19">
        <v>87</v>
      </c>
      <c r="J916" s="19">
        <v>88</v>
      </c>
      <c r="K916" s="19">
        <v>92</v>
      </c>
      <c r="L916" s="19">
        <v>89</v>
      </c>
      <c r="M916" s="19">
        <v>90</v>
      </c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20"/>
    </row>
    <row r="917" spans="1:26" ht="13">
      <c r="A917" s="21"/>
      <c r="B917" s="1"/>
      <c r="C917" s="1"/>
      <c r="D917" s="29" t="s">
        <v>381</v>
      </c>
      <c r="E917" s="29"/>
      <c r="F917" s="18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20"/>
    </row>
    <row r="918" spans="1:26">
      <c r="A918" s="21"/>
      <c r="B918" s="1"/>
      <c r="C918" s="1"/>
      <c r="D918" s="1"/>
      <c r="E918" s="1" t="s">
        <v>281</v>
      </c>
      <c r="F918" s="22"/>
      <c r="G918" s="2"/>
      <c r="H918" s="2"/>
      <c r="I918" s="2"/>
      <c r="J918" s="2"/>
      <c r="K918" s="2"/>
      <c r="L918" s="2"/>
      <c r="M918" s="2"/>
      <c r="N918" s="2">
        <v>1</v>
      </c>
      <c r="O918" s="2">
        <v>3</v>
      </c>
      <c r="P918" s="2">
        <v>3</v>
      </c>
      <c r="Q918" s="2">
        <v>2</v>
      </c>
      <c r="R918" s="2"/>
      <c r="S918" s="2"/>
      <c r="T918" s="2"/>
      <c r="U918" s="2">
        <v>1</v>
      </c>
      <c r="V918" s="2"/>
      <c r="W918" s="2">
        <v>1</v>
      </c>
      <c r="X918" s="2">
        <v>1</v>
      </c>
      <c r="Y918" s="2">
        <v>2</v>
      </c>
      <c r="Z918" s="23">
        <v>5</v>
      </c>
    </row>
    <row r="919" spans="1:26">
      <c r="A919" s="21"/>
      <c r="B919" s="1"/>
      <c r="C919" s="1"/>
      <c r="D919" s="1"/>
      <c r="E919" s="1" t="s">
        <v>282</v>
      </c>
      <c r="F919" s="22"/>
      <c r="G919" s="2"/>
      <c r="H919" s="2"/>
      <c r="I919" s="2"/>
      <c r="J919" s="2"/>
      <c r="K919" s="2"/>
      <c r="L919" s="2"/>
      <c r="M919" s="2"/>
      <c r="N919" s="2">
        <v>1</v>
      </c>
      <c r="O919" s="2">
        <v>1</v>
      </c>
      <c r="P919" s="2"/>
      <c r="Q919" s="2">
        <v>1</v>
      </c>
      <c r="R919" s="2"/>
      <c r="S919" s="2">
        <v>1</v>
      </c>
      <c r="T919" s="2"/>
      <c r="U919" s="2">
        <v>1</v>
      </c>
      <c r="V919" s="2">
        <v>1</v>
      </c>
      <c r="W919" s="2"/>
      <c r="X919" s="2"/>
      <c r="Y919" s="2">
        <v>1</v>
      </c>
      <c r="Z919" s="23">
        <v>1</v>
      </c>
    </row>
    <row r="920" spans="1:26">
      <c r="A920" s="21"/>
      <c r="B920" s="1"/>
      <c r="C920" s="1"/>
      <c r="D920" s="1"/>
      <c r="E920" s="1" t="s">
        <v>283</v>
      </c>
      <c r="F920" s="22"/>
      <c r="G920" s="2"/>
      <c r="H920" s="2"/>
      <c r="I920" s="2"/>
      <c r="J920" s="2"/>
      <c r="K920" s="2"/>
      <c r="L920" s="2"/>
      <c r="M920" s="2"/>
      <c r="N920" s="2">
        <v>6</v>
      </c>
      <c r="O920" s="2">
        <v>5</v>
      </c>
      <c r="P920" s="2">
        <v>6</v>
      </c>
      <c r="Q920" s="2">
        <v>3</v>
      </c>
      <c r="R920" s="2">
        <v>1</v>
      </c>
      <c r="S920" s="2">
        <v>4</v>
      </c>
      <c r="T920" s="2">
        <v>5</v>
      </c>
      <c r="U920" s="2">
        <v>3</v>
      </c>
      <c r="V920" s="2">
        <v>4</v>
      </c>
      <c r="W920" s="2">
        <v>5</v>
      </c>
      <c r="X920" s="2">
        <v>2</v>
      </c>
      <c r="Y920" s="2">
        <v>2</v>
      </c>
      <c r="Z920" s="23">
        <v>1</v>
      </c>
    </row>
    <row r="921" spans="1:26">
      <c r="A921" s="21"/>
      <c r="B921" s="1"/>
      <c r="C921" s="1"/>
      <c r="D921" s="1"/>
      <c r="E921" s="1" t="s">
        <v>284</v>
      </c>
      <c r="F921" s="22"/>
      <c r="G921" s="2"/>
      <c r="H921" s="2"/>
      <c r="I921" s="2"/>
      <c r="J921" s="2"/>
      <c r="K921" s="2"/>
      <c r="L921" s="2"/>
      <c r="M921" s="2"/>
      <c r="N921" s="2">
        <v>4</v>
      </c>
      <c r="O921" s="2">
        <v>8</v>
      </c>
      <c r="P921" s="2">
        <v>11</v>
      </c>
      <c r="Q921" s="2">
        <v>10</v>
      </c>
      <c r="R921" s="2">
        <v>12</v>
      </c>
      <c r="S921" s="2">
        <v>6</v>
      </c>
      <c r="T921" s="2">
        <v>2</v>
      </c>
      <c r="U921" s="2">
        <v>6</v>
      </c>
      <c r="V921" s="2">
        <v>7</v>
      </c>
      <c r="W921" s="2">
        <v>10</v>
      </c>
      <c r="X921" s="2">
        <v>5</v>
      </c>
      <c r="Y921" s="2">
        <v>5</v>
      </c>
      <c r="Z921" s="23">
        <v>6</v>
      </c>
    </row>
    <row r="922" spans="1:26">
      <c r="A922" s="21"/>
      <c r="B922" s="1"/>
      <c r="C922" s="1"/>
      <c r="D922" s="1"/>
      <c r="E922" s="1" t="s">
        <v>285</v>
      </c>
      <c r="F922" s="22"/>
      <c r="G922" s="2"/>
      <c r="H922" s="2"/>
      <c r="I922" s="2"/>
      <c r="J922" s="2"/>
      <c r="K922" s="2"/>
      <c r="L922" s="2"/>
      <c r="M922" s="2"/>
      <c r="N922" s="2">
        <v>90</v>
      </c>
      <c r="O922" s="2">
        <v>91</v>
      </c>
      <c r="P922" s="2">
        <v>90</v>
      </c>
      <c r="Q922" s="2">
        <v>89</v>
      </c>
      <c r="R922" s="2">
        <v>90</v>
      </c>
      <c r="S922" s="2">
        <v>88</v>
      </c>
      <c r="T922" s="2">
        <v>96</v>
      </c>
      <c r="U922" s="2">
        <v>145</v>
      </c>
      <c r="V922" s="2">
        <v>141</v>
      </c>
      <c r="W922" s="2">
        <v>152</v>
      </c>
      <c r="X922" s="2">
        <v>161</v>
      </c>
      <c r="Y922" s="2">
        <v>159</v>
      </c>
      <c r="Z922" s="23">
        <v>145</v>
      </c>
    </row>
    <row r="923" spans="1:26">
      <c r="A923" s="21"/>
      <c r="B923" s="1"/>
      <c r="C923" s="1"/>
      <c r="D923" s="1"/>
      <c r="E923" s="1" t="s">
        <v>286</v>
      </c>
      <c r="F923" s="22"/>
      <c r="G923" s="2"/>
      <c r="H923" s="2"/>
      <c r="I923" s="2"/>
      <c r="J923" s="2"/>
      <c r="K923" s="2"/>
      <c r="L923" s="2"/>
      <c r="M923" s="2"/>
      <c r="N923" s="2">
        <v>73</v>
      </c>
      <c r="O923" s="2">
        <v>71</v>
      </c>
      <c r="P923" s="2">
        <v>69</v>
      </c>
      <c r="Q923" s="2">
        <v>86</v>
      </c>
      <c r="R923" s="2">
        <v>87</v>
      </c>
      <c r="S923" s="2">
        <v>96</v>
      </c>
      <c r="T923" s="2">
        <v>96</v>
      </c>
      <c r="U923" s="2">
        <v>53</v>
      </c>
      <c r="V923" s="2">
        <v>69</v>
      </c>
      <c r="W923" s="2">
        <v>54</v>
      </c>
      <c r="X923" s="2">
        <v>45</v>
      </c>
      <c r="Y923" s="2">
        <v>48</v>
      </c>
      <c r="Z923" s="23">
        <v>50</v>
      </c>
    </row>
    <row r="924" spans="1:26">
      <c r="A924" s="21"/>
      <c r="B924" s="1"/>
      <c r="C924" s="1"/>
      <c r="D924" s="13" t="s">
        <v>605</v>
      </c>
      <c r="E924" s="13"/>
      <c r="F924" s="18"/>
      <c r="G924" s="19"/>
      <c r="H924" s="19"/>
      <c r="I924" s="19"/>
      <c r="J924" s="19"/>
      <c r="K924" s="19"/>
      <c r="L924" s="19"/>
      <c r="M924" s="19"/>
      <c r="N924" s="19">
        <v>175</v>
      </c>
      <c r="O924" s="19">
        <v>179</v>
      </c>
      <c r="P924" s="19">
        <v>179</v>
      </c>
      <c r="Q924" s="19">
        <v>191</v>
      </c>
      <c r="R924" s="19">
        <v>190</v>
      </c>
      <c r="S924" s="19">
        <v>195</v>
      </c>
      <c r="T924" s="19">
        <v>199</v>
      </c>
      <c r="U924" s="19">
        <v>209</v>
      </c>
      <c r="V924" s="19">
        <v>222</v>
      </c>
      <c r="W924" s="19">
        <v>222</v>
      </c>
      <c r="X924" s="19">
        <v>214</v>
      </c>
      <c r="Y924" s="19">
        <v>217</v>
      </c>
      <c r="Z924" s="20">
        <v>208</v>
      </c>
    </row>
    <row r="925" spans="1:26" ht="13">
      <c r="A925" s="21"/>
      <c r="B925" s="1"/>
      <c r="C925" s="1"/>
      <c r="D925" s="29" t="s">
        <v>130</v>
      </c>
      <c r="E925" s="29"/>
      <c r="F925" s="18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20"/>
    </row>
    <row r="926" spans="1:26">
      <c r="A926" s="21"/>
      <c r="B926" s="1"/>
      <c r="C926" s="1"/>
      <c r="D926" s="1"/>
      <c r="E926" s="1" t="s">
        <v>281</v>
      </c>
      <c r="F926" s="22">
        <v>2</v>
      </c>
      <c r="G926" s="2">
        <v>0</v>
      </c>
      <c r="H926" s="2">
        <v>0</v>
      </c>
      <c r="I926" s="2">
        <v>2</v>
      </c>
      <c r="J926" s="2">
        <v>2</v>
      </c>
      <c r="K926" s="2">
        <v>0</v>
      </c>
      <c r="L926" s="2">
        <v>0</v>
      </c>
      <c r="M926" s="2">
        <v>0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3"/>
    </row>
    <row r="927" spans="1:26">
      <c r="A927" s="21"/>
      <c r="B927" s="1"/>
      <c r="C927" s="1"/>
      <c r="D927" s="1"/>
      <c r="E927" s="1" t="s">
        <v>282</v>
      </c>
      <c r="F927" s="22">
        <v>3</v>
      </c>
      <c r="G927" s="2">
        <v>0</v>
      </c>
      <c r="H927" s="2">
        <v>0</v>
      </c>
      <c r="I927" s="2">
        <v>1</v>
      </c>
      <c r="J927" s="2">
        <v>1</v>
      </c>
      <c r="K927" s="2">
        <v>2</v>
      </c>
      <c r="L927" s="2">
        <v>0</v>
      </c>
      <c r="M927" s="2">
        <v>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3"/>
    </row>
    <row r="928" spans="1:26">
      <c r="A928" s="21"/>
      <c r="B928" s="1"/>
      <c r="C928" s="1"/>
      <c r="D928" s="1"/>
      <c r="E928" s="1" t="s">
        <v>283</v>
      </c>
      <c r="F928" s="22">
        <v>14</v>
      </c>
      <c r="G928" s="2">
        <v>1</v>
      </c>
      <c r="H928" s="2">
        <v>7</v>
      </c>
      <c r="I928" s="2">
        <v>7</v>
      </c>
      <c r="J928" s="2">
        <v>6</v>
      </c>
      <c r="K928" s="2">
        <v>4</v>
      </c>
      <c r="L928" s="2">
        <v>5</v>
      </c>
      <c r="M928" s="2">
        <v>4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3"/>
    </row>
    <row r="929" spans="1:26">
      <c r="A929" s="21"/>
      <c r="B929" s="1"/>
      <c r="C929" s="1"/>
      <c r="D929" s="1"/>
      <c r="E929" s="1" t="s">
        <v>284</v>
      </c>
      <c r="F929" s="22">
        <v>14</v>
      </c>
      <c r="G929" s="2">
        <v>11</v>
      </c>
      <c r="H929" s="2">
        <v>3</v>
      </c>
      <c r="I929" s="2">
        <v>6</v>
      </c>
      <c r="J929" s="2">
        <v>3</v>
      </c>
      <c r="K929" s="2">
        <v>7</v>
      </c>
      <c r="L929" s="2">
        <v>1</v>
      </c>
      <c r="M929" s="2">
        <v>2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3"/>
    </row>
    <row r="930" spans="1:26">
      <c r="A930" s="21"/>
      <c r="B930" s="1"/>
      <c r="C930" s="1"/>
      <c r="D930" s="1"/>
      <c r="E930" s="1" t="s">
        <v>285</v>
      </c>
      <c r="F930" s="22">
        <v>30</v>
      </c>
      <c r="G930" s="2">
        <v>42</v>
      </c>
      <c r="H930" s="2">
        <v>38</v>
      </c>
      <c r="I930" s="2">
        <v>32</v>
      </c>
      <c r="J930" s="2">
        <v>40</v>
      </c>
      <c r="K930" s="2">
        <v>38</v>
      </c>
      <c r="L930" s="2">
        <v>31</v>
      </c>
      <c r="M930" s="2">
        <v>43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3"/>
    </row>
    <row r="931" spans="1:26">
      <c r="A931" s="21"/>
      <c r="B931" s="1"/>
      <c r="C931" s="1"/>
      <c r="D931" s="1"/>
      <c r="E931" s="1" t="s">
        <v>286</v>
      </c>
      <c r="F931" s="22">
        <v>42</v>
      </c>
      <c r="G931" s="2">
        <v>49</v>
      </c>
      <c r="H931" s="2">
        <v>53</v>
      </c>
      <c r="I931" s="2">
        <v>54</v>
      </c>
      <c r="J931" s="2">
        <v>49</v>
      </c>
      <c r="K931" s="2">
        <v>49</v>
      </c>
      <c r="L931" s="2">
        <v>62</v>
      </c>
      <c r="M931" s="2">
        <v>48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3"/>
    </row>
    <row r="932" spans="1:26">
      <c r="A932" s="21"/>
      <c r="B932" s="1"/>
      <c r="C932" s="1"/>
      <c r="D932" s="13" t="s">
        <v>606</v>
      </c>
      <c r="E932" s="13"/>
      <c r="F932" s="18">
        <v>105</v>
      </c>
      <c r="G932" s="19">
        <v>103</v>
      </c>
      <c r="H932" s="19">
        <v>101</v>
      </c>
      <c r="I932" s="19">
        <v>102</v>
      </c>
      <c r="J932" s="19">
        <v>101</v>
      </c>
      <c r="K932" s="19">
        <v>100</v>
      </c>
      <c r="L932" s="19">
        <v>99</v>
      </c>
      <c r="M932" s="19">
        <v>97</v>
      </c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20"/>
    </row>
    <row r="933" spans="1:26">
      <c r="A933" s="21"/>
      <c r="B933" s="1"/>
      <c r="C933" s="13" t="s">
        <v>888</v>
      </c>
      <c r="D933" s="13"/>
      <c r="E933" s="13"/>
      <c r="F933" s="18">
        <v>209</v>
      </c>
      <c r="G933" s="19">
        <v>201</v>
      </c>
      <c r="H933" s="19">
        <v>195</v>
      </c>
      <c r="I933" s="19">
        <v>189</v>
      </c>
      <c r="J933" s="19">
        <v>189</v>
      </c>
      <c r="K933" s="19">
        <v>192</v>
      </c>
      <c r="L933" s="19">
        <v>188</v>
      </c>
      <c r="M933" s="19">
        <v>187</v>
      </c>
      <c r="N933" s="19">
        <v>175</v>
      </c>
      <c r="O933" s="19">
        <v>179</v>
      </c>
      <c r="P933" s="19">
        <v>179</v>
      </c>
      <c r="Q933" s="19">
        <v>191</v>
      </c>
      <c r="R933" s="19">
        <v>190</v>
      </c>
      <c r="S933" s="19">
        <v>195</v>
      </c>
      <c r="T933" s="19">
        <v>199</v>
      </c>
      <c r="U933" s="19">
        <v>209</v>
      </c>
      <c r="V933" s="19">
        <v>222</v>
      </c>
      <c r="W933" s="19">
        <v>222</v>
      </c>
      <c r="X933" s="19">
        <v>214</v>
      </c>
      <c r="Y933" s="19">
        <v>217</v>
      </c>
      <c r="Z933" s="20">
        <v>208</v>
      </c>
    </row>
    <row r="934" spans="1:26">
      <c r="A934" s="21"/>
      <c r="B934" s="1"/>
      <c r="C934" s="13" t="s">
        <v>302</v>
      </c>
      <c r="D934" s="13"/>
      <c r="E934" s="13"/>
      <c r="F934" s="18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20"/>
    </row>
    <row r="935" spans="1:26" ht="13">
      <c r="A935" s="21"/>
      <c r="B935" s="1"/>
      <c r="C935" s="1"/>
      <c r="D935" s="11" t="s">
        <v>133</v>
      </c>
      <c r="E935" s="11"/>
      <c r="F935" s="2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3"/>
    </row>
    <row r="936" spans="1:26">
      <c r="A936" s="21"/>
      <c r="B936" s="1"/>
      <c r="C936" s="1"/>
      <c r="D936" s="1"/>
      <c r="E936" s="1" t="s">
        <v>281</v>
      </c>
      <c r="F936" s="22">
        <v>2</v>
      </c>
      <c r="G936" s="2">
        <v>5</v>
      </c>
      <c r="H936" s="2">
        <v>0</v>
      </c>
      <c r="I936" s="2">
        <v>0</v>
      </c>
      <c r="J936" s="2">
        <v>1</v>
      </c>
      <c r="K936" s="2">
        <v>1</v>
      </c>
      <c r="L936" s="2">
        <v>2</v>
      </c>
      <c r="M936" s="2">
        <v>1</v>
      </c>
      <c r="N936" s="2">
        <v>1</v>
      </c>
      <c r="O936" s="2">
        <v>1</v>
      </c>
      <c r="P936" s="2">
        <v>1</v>
      </c>
      <c r="Q936" s="2">
        <v>1</v>
      </c>
      <c r="R936" s="2">
        <v>2</v>
      </c>
      <c r="S936" s="2"/>
      <c r="T936" s="2"/>
      <c r="U936" s="2"/>
      <c r="V936" s="2">
        <v>1</v>
      </c>
      <c r="W936" s="2"/>
      <c r="X936" s="2"/>
      <c r="Y936" s="2">
        <v>1</v>
      </c>
      <c r="Z936" s="23">
        <v>1</v>
      </c>
    </row>
    <row r="937" spans="1:26">
      <c r="A937" s="21"/>
      <c r="B937" s="1"/>
      <c r="C937" s="1"/>
      <c r="D937" s="1"/>
      <c r="E937" s="1" t="s">
        <v>282</v>
      </c>
      <c r="F937" s="22">
        <v>3</v>
      </c>
      <c r="G937" s="2">
        <v>5</v>
      </c>
      <c r="H937" s="2">
        <v>5</v>
      </c>
      <c r="I937" s="2">
        <v>6</v>
      </c>
      <c r="J937" s="2">
        <v>0</v>
      </c>
      <c r="K937" s="2">
        <v>1</v>
      </c>
      <c r="L937" s="2">
        <v>0</v>
      </c>
      <c r="M937" s="2">
        <v>0</v>
      </c>
      <c r="N937" s="2">
        <v>3</v>
      </c>
      <c r="O937" s="2">
        <v>2</v>
      </c>
      <c r="P937" s="2"/>
      <c r="Q937" s="2"/>
      <c r="R937" s="2"/>
      <c r="S937" s="2"/>
      <c r="T937" s="2"/>
      <c r="U937" s="2"/>
      <c r="V937" s="2"/>
      <c r="W937" s="2">
        <v>2</v>
      </c>
      <c r="X937" s="2">
        <v>3</v>
      </c>
      <c r="Y937" s="2">
        <v>1</v>
      </c>
      <c r="Z937" s="23"/>
    </row>
    <row r="938" spans="1:26">
      <c r="A938" s="21"/>
      <c r="B938" s="1"/>
      <c r="C938" s="1"/>
      <c r="D938" s="1"/>
      <c r="E938" s="1" t="s">
        <v>283</v>
      </c>
      <c r="F938" s="22">
        <v>18</v>
      </c>
      <c r="G938" s="2">
        <v>13</v>
      </c>
      <c r="H938" s="2">
        <v>13</v>
      </c>
      <c r="I938" s="2">
        <v>10</v>
      </c>
      <c r="J938" s="2">
        <v>3</v>
      </c>
      <c r="K938" s="2">
        <v>2</v>
      </c>
      <c r="L938" s="2">
        <v>1</v>
      </c>
      <c r="M938" s="2">
        <v>1</v>
      </c>
      <c r="N938" s="2">
        <v>4</v>
      </c>
      <c r="O938" s="2">
        <v>5</v>
      </c>
      <c r="P938" s="2">
        <v>4</v>
      </c>
      <c r="Q938" s="2"/>
      <c r="R938" s="2">
        <v>1</v>
      </c>
      <c r="S938" s="2">
        <v>2</v>
      </c>
      <c r="T938" s="2"/>
      <c r="U938" s="2"/>
      <c r="V938" s="2">
        <v>1</v>
      </c>
      <c r="W938" s="2">
        <v>2</v>
      </c>
      <c r="X938" s="2">
        <v>3</v>
      </c>
      <c r="Y938" s="2"/>
      <c r="Z938" s="23"/>
    </row>
    <row r="939" spans="1:26">
      <c r="A939" s="21"/>
      <c r="B939" s="1"/>
      <c r="C939" s="1"/>
      <c r="D939" s="1"/>
      <c r="E939" s="1" t="s">
        <v>284</v>
      </c>
      <c r="F939" s="22">
        <v>10</v>
      </c>
      <c r="G939" s="2">
        <v>11</v>
      </c>
      <c r="H939" s="2">
        <v>13</v>
      </c>
      <c r="I939" s="2">
        <v>6</v>
      </c>
      <c r="J939" s="2">
        <v>13</v>
      </c>
      <c r="K939" s="2">
        <v>9</v>
      </c>
      <c r="L939" s="2">
        <v>13</v>
      </c>
      <c r="M939" s="2">
        <v>12</v>
      </c>
      <c r="N939" s="2">
        <v>10</v>
      </c>
      <c r="O939" s="2">
        <v>7</v>
      </c>
      <c r="P939" s="2">
        <v>12</v>
      </c>
      <c r="Q939" s="2">
        <v>9</v>
      </c>
      <c r="R939" s="2">
        <v>7</v>
      </c>
      <c r="S939" s="2">
        <v>6</v>
      </c>
      <c r="T939" s="2">
        <v>9</v>
      </c>
      <c r="U939" s="2">
        <v>7</v>
      </c>
      <c r="V939" s="2">
        <v>3</v>
      </c>
      <c r="W939" s="2">
        <v>8</v>
      </c>
      <c r="X939" s="2">
        <v>8</v>
      </c>
      <c r="Y939" s="2">
        <v>9</v>
      </c>
      <c r="Z939" s="23">
        <v>6</v>
      </c>
    </row>
    <row r="940" spans="1:26">
      <c r="A940" s="21"/>
      <c r="B940" s="1"/>
      <c r="C940" s="1"/>
      <c r="D940" s="1"/>
      <c r="E940" s="1" t="s">
        <v>285</v>
      </c>
      <c r="F940" s="22">
        <v>33</v>
      </c>
      <c r="G940" s="2">
        <v>25</v>
      </c>
      <c r="H940" s="2">
        <v>25</v>
      </c>
      <c r="I940" s="2">
        <v>35</v>
      </c>
      <c r="J940" s="2">
        <v>34</v>
      </c>
      <c r="K940" s="2">
        <v>37</v>
      </c>
      <c r="L940" s="2">
        <v>53</v>
      </c>
      <c r="M940" s="2">
        <v>31</v>
      </c>
      <c r="N940" s="2">
        <v>46</v>
      </c>
      <c r="O940" s="2">
        <v>55</v>
      </c>
      <c r="P940" s="2">
        <v>32</v>
      </c>
      <c r="Q940" s="2">
        <v>38</v>
      </c>
      <c r="R940" s="2">
        <v>53</v>
      </c>
      <c r="S940" s="2">
        <v>57</v>
      </c>
      <c r="T940" s="2">
        <v>46</v>
      </c>
      <c r="U940" s="2">
        <v>53</v>
      </c>
      <c r="V940" s="2">
        <v>55</v>
      </c>
      <c r="W940" s="2">
        <v>49</v>
      </c>
      <c r="X940" s="2">
        <v>48</v>
      </c>
      <c r="Y940" s="2">
        <v>53</v>
      </c>
      <c r="Z940" s="23">
        <v>54</v>
      </c>
    </row>
    <row r="941" spans="1:26">
      <c r="A941" s="21"/>
      <c r="B941" s="1"/>
      <c r="C941" s="1"/>
      <c r="D941" s="1"/>
      <c r="E941" s="1" t="s">
        <v>286</v>
      </c>
      <c r="F941" s="22">
        <v>24</v>
      </c>
      <c r="G941" s="2">
        <v>24</v>
      </c>
      <c r="H941" s="2">
        <v>29</v>
      </c>
      <c r="I941" s="2">
        <v>25</v>
      </c>
      <c r="J941" s="2">
        <v>26</v>
      </c>
      <c r="K941" s="2">
        <v>32</v>
      </c>
      <c r="L941" s="2">
        <v>12</v>
      </c>
      <c r="M941" s="2">
        <v>38</v>
      </c>
      <c r="N941" s="2">
        <v>34</v>
      </c>
      <c r="O941" s="2">
        <v>44</v>
      </c>
      <c r="P941" s="2">
        <v>43</v>
      </c>
      <c r="Q941" s="2">
        <v>49</v>
      </c>
      <c r="R941" s="2">
        <v>29</v>
      </c>
      <c r="S941" s="2">
        <v>29</v>
      </c>
      <c r="T941" s="2">
        <v>35</v>
      </c>
      <c r="U941" s="2">
        <v>26</v>
      </c>
      <c r="V941" s="2">
        <v>23</v>
      </c>
      <c r="W941" s="2">
        <v>19</v>
      </c>
      <c r="X941" s="2">
        <v>15</v>
      </c>
      <c r="Y941" s="2">
        <v>15</v>
      </c>
      <c r="Z941" s="23">
        <v>13</v>
      </c>
    </row>
    <row r="942" spans="1:26">
      <c r="A942" s="21"/>
      <c r="B942" s="1"/>
      <c r="C942" s="1"/>
      <c r="D942" s="13" t="s">
        <v>607</v>
      </c>
      <c r="E942" s="13"/>
      <c r="F942" s="18">
        <v>90</v>
      </c>
      <c r="G942" s="19">
        <v>83</v>
      </c>
      <c r="H942" s="19">
        <v>85</v>
      </c>
      <c r="I942" s="19">
        <v>82</v>
      </c>
      <c r="J942" s="19">
        <v>77</v>
      </c>
      <c r="K942" s="19">
        <v>82</v>
      </c>
      <c r="L942" s="19">
        <v>81</v>
      </c>
      <c r="M942" s="19">
        <v>83</v>
      </c>
      <c r="N942" s="19">
        <v>98</v>
      </c>
      <c r="O942" s="19">
        <v>114</v>
      </c>
      <c r="P942" s="19">
        <v>92</v>
      </c>
      <c r="Q942" s="19">
        <v>97</v>
      </c>
      <c r="R942" s="19">
        <v>92</v>
      </c>
      <c r="S942" s="19">
        <v>94</v>
      </c>
      <c r="T942" s="19">
        <v>90</v>
      </c>
      <c r="U942" s="19">
        <v>86</v>
      </c>
      <c r="V942" s="19">
        <v>83</v>
      </c>
      <c r="W942" s="19">
        <v>80</v>
      </c>
      <c r="X942" s="19">
        <v>77</v>
      </c>
      <c r="Y942" s="19">
        <v>79</v>
      </c>
      <c r="Z942" s="20">
        <v>74</v>
      </c>
    </row>
    <row r="943" spans="1:26" ht="13">
      <c r="A943" s="21"/>
      <c r="B943" s="1"/>
      <c r="C943" s="1"/>
      <c r="D943" s="29" t="s">
        <v>203</v>
      </c>
      <c r="E943" s="29"/>
      <c r="F943" s="18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20"/>
    </row>
    <row r="944" spans="1:26">
      <c r="A944" s="21"/>
      <c r="B944" s="1"/>
      <c r="C944" s="1"/>
      <c r="D944" s="1"/>
      <c r="E944" s="1" t="s">
        <v>281</v>
      </c>
      <c r="F944" s="22"/>
      <c r="G944" s="2"/>
      <c r="H944" s="2"/>
      <c r="I944" s="2"/>
      <c r="J944" s="2"/>
      <c r="K944" s="2">
        <v>1</v>
      </c>
      <c r="L944" s="2">
        <v>0</v>
      </c>
      <c r="M944" s="2">
        <v>1</v>
      </c>
      <c r="N944" s="2">
        <v>0</v>
      </c>
      <c r="O944" s="2">
        <v>0</v>
      </c>
      <c r="P944" s="2"/>
      <c r="Q944" s="2"/>
      <c r="R944" s="2"/>
      <c r="S944" s="2"/>
      <c r="T944" s="2"/>
      <c r="U944" s="2"/>
      <c r="V944" s="2"/>
      <c r="W944" s="2">
        <v>2</v>
      </c>
      <c r="X944" s="2">
        <v>1</v>
      </c>
      <c r="Y944" s="2"/>
      <c r="Z944" s="23">
        <v>2</v>
      </c>
    </row>
    <row r="945" spans="1:26">
      <c r="A945" s="21"/>
      <c r="B945" s="1"/>
      <c r="C945" s="1"/>
      <c r="D945" s="1"/>
      <c r="E945" s="1" t="s">
        <v>282</v>
      </c>
      <c r="F945" s="22"/>
      <c r="G945" s="2"/>
      <c r="H945" s="2"/>
      <c r="I945" s="2"/>
      <c r="J945" s="2"/>
      <c r="K945" s="2">
        <v>0</v>
      </c>
      <c r="L945" s="2">
        <v>1</v>
      </c>
      <c r="M945" s="2">
        <v>0</v>
      </c>
      <c r="N945" s="2">
        <v>2</v>
      </c>
      <c r="O945" s="2">
        <v>0</v>
      </c>
      <c r="P945" s="2"/>
      <c r="Q945" s="2"/>
      <c r="R945" s="2">
        <v>1</v>
      </c>
      <c r="S945" s="2">
        <v>1</v>
      </c>
      <c r="T945" s="2"/>
      <c r="U945" s="2"/>
      <c r="V945" s="2">
        <v>2</v>
      </c>
      <c r="W945" s="2"/>
      <c r="X945" s="2"/>
      <c r="Y945" s="2"/>
      <c r="Z945" s="23">
        <v>1</v>
      </c>
    </row>
    <row r="946" spans="1:26">
      <c r="A946" s="21"/>
      <c r="B946" s="1"/>
      <c r="C946" s="1"/>
      <c r="D946" s="1"/>
      <c r="E946" s="1" t="s">
        <v>283</v>
      </c>
      <c r="F946" s="22"/>
      <c r="G946" s="2"/>
      <c r="H946" s="2"/>
      <c r="I946" s="2"/>
      <c r="J946" s="2"/>
      <c r="K946" s="2">
        <v>5</v>
      </c>
      <c r="L946" s="2">
        <v>3</v>
      </c>
      <c r="M946" s="2">
        <v>3</v>
      </c>
      <c r="N946" s="2">
        <v>4</v>
      </c>
      <c r="O946" s="2">
        <v>4</v>
      </c>
      <c r="P946" s="2">
        <v>2</v>
      </c>
      <c r="Q946" s="2">
        <v>6</v>
      </c>
      <c r="R946" s="2">
        <v>3</v>
      </c>
      <c r="S946" s="2">
        <v>3</v>
      </c>
      <c r="T946" s="2">
        <v>3</v>
      </c>
      <c r="U946" s="2">
        <v>3</v>
      </c>
      <c r="V946" s="2">
        <v>4</v>
      </c>
      <c r="W946" s="2">
        <v>2</v>
      </c>
      <c r="X946" s="2">
        <v>3</v>
      </c>
      <c r="Y946" s="2"/>
      <c r="Z946" s="23"/>
    </row>
    <row r="947" spans="1:26">
      <c r="A947" s="21"/>
      <c r="B947" s="1"/>
      <c r="C947" s="1"/>
      <c r="D947" s="1"/>
      <c r="E947" s="1" t="s">
        <v>284</v>
      </c>
      <c r="F947" s="22"/>
      <c r="G947" s="2"/>
      <c r="H947" s="2"/>
      <c r="I947" s="2"/>
      <c r="J947" s="2"/>
      <c r="K947" s="2">
        <v>8</v>
      </c>
      <c r="L947" s="2">
        <v>3</v>
      </c>
      <c r="M947" s="2">
        <v>5</v>
      </c>
      <c r="N947" s="2">
        <v>2</v>
      </c>
      <c r="O947" s="2">
        <v>11</v>
      </c>
      <c r="P947" s="2">
        <v>9</v>
      </c>
      <c r="Q947" s="2">
        <v>12</v>
      </c>
      <c r="R947" s="2">
        <v>3</v>
      </c>
      <c r="S947" s="2">
        <v>5</v>
      </c>
      <c r="T947" s="2">
        <v>7</v>
      </c>
      <c r="U947" s="2">
        <v>5</v>
      </c>
      <c r="V947" s="2">
        <v>2</v>
      </c>
      <c r="W947" s="2">
        <v>8</v>
      </c>
      <c r="X947" s="2">
        <v>5</v>
      </c>
      <c r="Y947" s="2">
        <v>11</v>
      </c>
      <c r="Z947" s="23">
        <v>6</v>
      </c>
    </row>
    <row r="948" spans="1:26">
      <c r="A948" s="21"/>
      <c r="B948" s="1"/>
      <c r="C948" s="1"/>
      <c r="D948" s="1"/>
      <c r="E948" s="1" t="s">
        <v>285</v>
      </c>
      <c r="F948" s="22"/>
      <c r="G948" s="2"/>
      <c r="H948" s="2"/>
      <c r="I948" s="2"/>
      <c r="J948" s="2"/>
      <c r="K948" s="2">
        <v>16</v>
      </c>
      <c r="L948" s="2">
        <v>32</v>
      </c>
      <c r="M948" s="2">
        <v>31</v>
      </c>
      <c r="N948" s="2">
        <v>34</v>
      </c>
      <c r="O948" s="2">
        <v>41</v>
      </c>
      <c r="P948" s="2">
        <v>34</v>
      </c>
      <c r="Q948" s="2">
        <v>38</v>
      </c>
      <c r="R948" s="2">
        <v>63</v>
      </c>
      <c r="S948" s="2">
        <v>42</v>
      </c>
      <c r="T948" s="2">
        <v>40</v>
      </c>
      <c r="U948" s="2">
        <v>45</v>
      </c>
      <c r="V948" s="2">
        <v>39</v>
      </c>
      <c r="W948" s="2">
        <v>38</v>
      </c>
      <c r="X948" s="2">
        <v>33</v>
      </c>
      <c r="Y948" s="2">
        <v>32</v>
      </c>
      <c r="Z948" s="23">
        <v>38</v>
      </c>
    </row>
    <row r="949" spans="1:26">
      <c r="A949" s="21"/>
      <c r="B949" s="1"/>
      <c r="C949" s="1"/>
      <c r="D949" s="1"/>
      <c r="E949" s="1" t="s">
        <v>286</v>
      </c>
      <c r="F949" s="22"/>
      <c r="G949" s="2"/>
      <c r="H949" s="2"/>
      <c r="I949" s="2"/>
      <c r="J949" s="2"/>
      <c r="K949" s="2">
        <v>16</v>
      </c>
      <c r="L949" s="2">
        <v>18</v>
      </c>
      <c r="M949" s="2">
        <v>40</v>
      </c>
      <c r="N949" s="2">
        <v>31</v>
      </c>
      <c r="O949" s="2">
        <v>16</v>
      </c>
      <c r="P949" s="2">
        <v>29</v>
      </c>
      <c r="Q949" s="2">
        <v>23</v>
      </c>
      <c r="R949" s="2">
        <v>7</v>
      </c>
      <c r="S949" s="2">
        <v>15</v>
      </c>
      <c r="T949" s="2">
        <v>15</v>
      </c>
      <c r="U949" s="2">
        <v>22</v>
      </c>
      <c r="V949" s="2">
        <v>25</v>
      </c>
      <c r="W949" s="2">
        <v>15</v>
      </c>
      <c r="X949" s="2">
        <v>24</v>
      </c>
      <c r="Y949" s="2">
        <v>17</v>
      </c>
      <c r="Z949" s="23">
        <v>18</v>
      </c>
    </row>
    <row r="950" spans="1:26">
      <c r="A950" s="21"/>
      <c r="B950" s="1"/>
      <c r="C950" s="1"/>
      <c r="D950" s="13" t="s">
        <v>608</v>
      </c>
      <c r="E950" s="13"/>
      <c r="F950" s="18"/>
      <c r="G950" s="19"/>
      <c r="H950" s="19"/>
      <c r="I950" s="19"/>
      <c r="J950" s="19"/>
      <c r="K950" s="19">
        <v>46</v>
      </c>
      <c r="L950" s="19">
        <v>57</v>
      </c>
      <c r="M950" s="19">
        <v>80</v>
      </c>
      <c r="N950" s="19">
        <v>73</v>
      </c>
      <c r="O950" s="19">
        <v>72</v>
      </c>
      <c r="P950" s="19">
        <v>74</v>
      </c>
      <c r="Q950" s="19">
        <v>79</v>
      </c>
      <c r="R950" s="19">
        <v>77</v>
      </c>
      <c r="S950" s="19">
        <v>66</v>
      </c>
      <c r="T950" s="19">
        <v>65</v>
      </c>
      <c r="U950" s="19">
        <v>75</v>
      </c>
      <c r="V950" s="19">
        <v>72</v>
      </c>
      <c r="W950" s="19">
        <v>65</v>
      </c>
      <c r="X950" s="19">
        <v>66</v>
      </c>
      <c r="Y950" s="19">
        <v>60</v>
      </c>
      <c r="Z950" s="20">
        <v>65</v>
      </c>
    </row>
    <row r="951" spans="1:26" ht="13">
      <c r="A951" s="21"/>
      <c r="B951" s="1"/>
      <c r="C951" s="1"/>
      <c r="D951" s="29" t="s">
        <v>134</v>
      </c>
      <c r="E951" s="29"/>
      <c r="F951" s="18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20"/>
    </row>
    <row r="952" spans="1:26">
      <c r="A952" s="21"/>
      <c r="B952" s="1"/>
      <c r="C952" s="1"/>
      <c r="D952" s="1"/>
      <c r="E952" s="1" t="s">
        <v>281</v>
      </c>
      <c r="F952" s="22">
        <v>3</v>
      </c>
      <c r="G952" s="2">
        <v>5</v>
      </c>
      <c r="H952" s="2">
        <v>4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/>
      <c r="Q952" s="2"/>
      <c r="R952" s="2"/>
      <c r="S952" s="2"/>
      <c r="T952" s="2"/>
      <c r="U952" s="2"/>
      <c r="V952" s="2"/>
      <c r="W952" s="2"/>
      <c r="X952" s="2"/>
      <c r="Y952" s="2">
        <v>2</v>
      </c>
      <c r="Z952" s="23"/>
    </row>
    <row r="953" spans="1:26">
      <c r="A953" s="21"/>
      <c r="B953" s="1"/>
      <c r="C953" s="1"/>
      <c r="D953" s="1"/>
      <c r="E953" s="1" t="s">
        <v>282</v>
      </c>
      <c r="F953" s="22">
        <v>3</v>
      </c>
      <c r="G953" s="2">
        <v>3</v>
      </c>
      <c r="H953" s="2">
        <v>2</v>
      </c>
      <c r="I953" s="2">
        <v>3</v>
      </c>
      <c r="J953" s="2">
        <v>2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3"/>
    </row>
    <row r="954" spans="1:26">
      <c r="A954" s="21"/>
      <c r="B954" s="1"/>
      <c r="C954" s="1"/>
      <c r="D954" s="1"/>
      <c r="E954" s="1" t="s">
        <v>283</v>
      </c>
      <c r="F954" s="22">
        <v>9</v>
      </c>
      <c r="G954" s="2">
        <v>5</v>
      </c>
      <c r="H954" s="2">
        <v>10</v>
      </c>
      <c r="I954" s="2">
        <v>8</v>
      </c>
      <c r="J954" s="2">
        <v>9</v>
      </c>
      <c r="K954" s="2">
        <v>2</v>
      </c>
      <c r="L954" s="2">
        <v>4</v>
      </c>
      <c r="M954" s="2">
        <v>1</v>
      </c>
      <c r="N954" s="2">
        <v>0</v>
      </c>
      <c r="O954" s="2">
        <v>0</v>
      </c>
      <c r="P954" s="2">
        <v>2</v>
      </c>
      <c r="Q954" s="2"/>
      <c r="R954" s="2"/>
      <c r="S954" s="2">
        <v>1</v>
      </c>
      <c r="T954" s="2">
        <v>1</v>
      </c>
      <c r="U954" s="2">
        <v>1</v>
      </c>
      <c r="V954" s="2"/>
      <c r="W954" s="2"/>
      <c r="X954" s="2"/>
      <c r="Y954" s="2"/>
      <c r="Z954" s="23"/>
    </row>
    <row r="955" spans="1:26">
      <c r="A955" s="21"/>
      <c r="B955" s="1"/>
      <c r="C955" s="1"/>
      <c r="D955" s="1"/>
      <c r="E955" s="1" t="s">
        <v>284</v>
      </c>
      <c r="F955" s="22">
        <v>6</v>
      </c>
      <c r="G955" s="2">
        <v>7</v>
      </c>
      <c r="H955" s="2">
        <v>9</v>
      </c>
      <c r="I955" s="2">
        <v>8</v>
      </c>
      <c r="J955" s="2">
        <v>7</v>
      </c>
      <c r="K955" s="2">
        <v>12</v>
      </c>
      <c r="L955" s="2">
        <v>7</v>
      </c>
      <c r="M955" s="2">
        <v>3</v>
      </c>
      <c r="N955" s="2">
        <v>6</v>
      </c>
      <c r="O955" s="2">
        <v>2</v>
      </c>
      <c r="P955" s="2">
        <v>6</v>
      </c>
      <c r="Q955" s="2">
        <v>4</v>
      </c>
      <c r="R955" s="2">
        <v>3</v>
      </c>
      <c r="S955" s="2">
        <v>2</v>
      </c>
      <c r="T955" s="2">
        <v>2</v>
      </c>
      <c r="U955" s="2">
        <v>2</v>
      </c>
      <c r="V955" s="2">
        <v>3</v>
      </c>
      <c r="W955" s="2">
        <v>2</v>
      </c>
      <c r="X955" s="2">
        <v>2</v>
      </c>
      <c r="Y955" s="2">
        <v>5</v>
      </c>
      <c r="Z955" s="23">
        <v>2</v>
      </c>
    </row>
    <row r="956" spans="1:26">
      <c r="A956" s="21"/>
      <c r="B956" s="1"/>
      <c r="C956" s="1"/>
      <c r="D956" s="1"/>
      <c r="E956" s="1" t="s">
        <v>285</v>
      </c>
      <c r="F956" s="22">
        <v>26</v>
      </c>
      <c r="G956" s="2">
        <v>34</v>
      </c>
      <c r="H956" s="2">
        <v>24</v>
      </c>
      <c r="I956" s="2">
        <v>31</v>
      </c>
      <c r="J956" s="2">
        <v>28</v>
      </c>
      <c r="K956" s="2">
        <v>33</v>
      </c>
      <c r="L956" s="2">
        <v>45</v>
      </c>
      <c r="M956" s="2">
        <v>33</v>
      </c>
      <c r="N956" s="2">
        <v>38</v>
      </c>
      <c r="O956" s="2">
        <v>40</v>
      </c>
      <c r="P956" s="2">
        <v>33</v>
      </c>
      <c r="Q956" s="2">
        <v>30</v>
      </c>
      <c r="R956" s="2">
        <v>38</v>
      </c>
      <c r="S956" s="2">
        <v>37</v>
      </c>
      <c r="T956" s="2">
        <v>38</v>
      </c>
      <c r="U956" s="2">
        <v>31</v>
      </c>
      <c r="V956" s="2">
        <v>40</v>
      </c>
      <c r="W956" s="2">
        <v>39</v>
      </c>
      <c r="X956" s="2">
        <v>39</v>
      </c>
      <c r="Y956" s="2">
        <v>38</v>
      </c>
      <c r="Z956" s="23">
        <v>40</v>
      </c>
    </row>
    <row r="957" spans="1:26">
      <c r="A957" s="21"/>
      <c r="B957" s="1"/>
      <c r="C957" s="1"/>
      <c r="D957" s="1"/>
      <c r="E957" s="1" t="s">
        <v>286</v>
      </c>
      <c r="F957" s="22">
        <v>15</v>
      </c>
      <c r="G957" s="2">
        <v>8</v>
      </c>
      <c r="H957" s="2">
        <v>13</v>
      </c>
      <c r="I957" s="2">
        <v>10</v>
      </c>
      <c r="J957" s="2">
        <v>8</v>
      </c>
      <c r="K957" s="2">
        <v>15</v>
      </c>
      <c r="L957" s="2">
        <v>7</v>
      </c>
      <c r="M957" s="2">
        <v>22</v>
      </c>
      <c r="N957" s="2">
        <v>15</v>
      </c>
      <c r="O957" s="2">
        <v>18</v>
      </c>
      <c r="P957" s="2">
        <v>16</v>
      </c>
      <c r="Q957" s="2">
        <v>24</v>
      </c>
      <c r="R957" s="2">
        <v>16</v>
      </c>
      <c r="S957" s="2">
        <v>16</v>
      </c>
      <c r="T957" s="2">
        <v>16</v>
      </c>
      <c r="U957" s="2">
        <v>19</v>
      </c>
      <c r="V957" s="2">
        <v>10</v>
      </c>
      <c r="W957" s="2">
        <v>12</v>
      </c>
      <c r="X957" s="2">
        <v>13</v>
      </c>
      <c r="Y957" s="2">
        <v>13</v>
      </c>
      <c r="Z957" s="23">
        <v>12</v>
      </c>
    </row>
    <row r="958" spans="1:26">
      <c r="A958" s="21"/>
      <c r="B958" s="1"/>
      <c r="C958" s="1"/>
      <c r="D958" s="13" t="s">
        <v>609</v>
      </c>
      <c r="E958" s="13"/>
      <c r="F958" s="18">
        <v>62</v>
      </c>
      <c r="G958" s="19">
        <v>62</v>
      </c>
      <c r="H958" s="19">
        <v>62</v>
      </c>
      <c r="I958" s="19">
        <v>60</v>
      </c>
      <c r="J958" s="19">
        <v>54</v>
      </c>
      <c r="K958" s="19">
        <v>62</v>
      </c>
      <c r="L958" s="19">
        <v>63</v>
      </c>
      <c r="M958" s="19">
        <v>59</v>
      </c>
      <c r="N958" s="19">
        <v>59</v>
      </c>
      <c r="O958" s="19">
        <v>60</v>
      </c>
      <c r="P958" s="19">
        <v>57</v>
      </c>
      <c r="Q958" s="19">
        <v>58</v>
      </c>
      <c r="R958" s="19">
        <v>57</v>
      </c>
      <c r="S958" s="19">
        <v>56</v>
      </c>
      <c r="T958" s="19">
        <v>57</v>
      </c>
      <c r="U958" s="19">
        <v>53</v>
      </c>
      <c r="V958" s="19">
        <v>53</v>
      </c>
      <c r="W958" s="19">
        <v>53</v>
      </c>
      <c r="X958" s="19">
        <v>54</v>
      </c>
      <c r="Y958" s="19">
        <v>58</v>
      </c>
      <c r="Z958" s="20">
        <v>54</v>
      </c>
    </row>
    <row r="959" spans="1:26" ht="13">
      <c r="A959" s="21"/>
      <c r="B959" s="1"/>
      <c r="C959" s="1"/>
      <c r="D959" s="29" t="s">
        <v>135</v>
      </c>
      <c r="E959" s="29"/>
      <c r="F959" s="18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20"/>
    </row>
    <row r="960" spans="1:26">
      <c r="A960" s="21"/>
      <c r="B960" s="1"/>
      <c r="C960" s="1"/>
      <c r="D960" s="1"/>
      <c r="E960" s="1" t="s">
        <v>281</v>
      </c>
      <c r="F960" s="22">
        <v>1</v>
      </c>
      <c r="G960" s="2">
        <v>1</v>
      </c>
      <c r="H960" s="2">
        <v>1</v>
      </c>
      <c r="I960" s="2">
        <v>0</v>
      </c>
      <c r="J960" s="2">
        <v>0</v>
      </c>
      <c r="K960" s="2">
        <v>1</v>
      </c>
      <c r="L960" s="2">
        <v>0</v>
      </c>
      <c r="M960" s="2">
        <v>0</v>
      </c>
      <c r="N960" s="2">
        <v>1</v>
      </c>
      <c r="O960" s="2">
        <v>2</v>
      </c>
      <c r="P960" s="2">
        <v>2</v>
      </c>
      <c r="Q960" s="2"/>
      <c r="R960" s="2">
        <v>1</v>
      </c>
      <c r="S960" s="2"/>
      <c r="T960" s="2"/>
      <c r="U960" s="2"/>
      <c r="V960" s="2"/>
      <c r="W960" s="2"/>
      <c r="X960" s="2"/>
      <c r="Y960" s="2"/>
      <c r="Z960" s="23"/>
    </row>
    <row r="961" spans="1:26">
      <c r="A961" s="21"/>
      <c r="B961" s="1"/>
      <c r="C961" s="1"/>
      <c r="D961" s="1"/>
      <c r="E961" s="1" t="s">
        <v>282</v>
      </c>
      <c r="F961" s="22">
        <v>3</v>
      </c>
      <c r="G961" s="2">
        <v>0</v>
      </c>
      <c r="H961" s="2">
        <v>1</v>
      </c>
      <c r="I961" s="2">
        <v>1</v>
      </c>
      <c r="J961" s="2">
        <v>0</v>
      </c>
      <c r="K961" s="2">
        <v>1</v>
      </c>
      <c r="L961" s="2">
        <v>0</v>
      </c>
      <c r="M961" s="2">
        <v>1</v>
      </c>
      <c r="N961" s="2">
        <v>0</v>
      </c>
      <c r="O961" s="2">
        <v>0</v>
      </c>
      <c r="P961" s="2"/>
      <c r="Q961" s="2"/>
      <c r="R961" s="2"/>
      <c r="S961" s="2">
        <v>2</v>
      </c>
      <c r="T961" s="2">
        <v>2</v>
      </c>
      <c r="U961" s="2">
        <v>1</v>
      </c>
      <c r="V961" s="2"/>
      <c r="W961" s="2"/>
      <c r="X961" s="2"/>
      <c r="Y961" s="2">
        <v>1</v>
      </c>
      <c r="Z961" s="23">
        <v>1</v>
      </c>
    </row>
    <row r="962" spans="1:26">
      <c r="A962" s="21"/>
      <c r="B962" s="1"/>
      <c r="C962" s="1"/>
      <c r="D962" s="1"/>
      <c r="E962" s="1" t="s">
        <v>283</v>
      </c>
      <c r="F962" s="22">
        <v>6</v>
      </c>
      <c r="G962" s="2">
        <v>9</v>
      </c>
      <c r="H962" s="2">
        <v>5</v>
      </c>
      <c r="I962" s="2">
        <v>2</v>
      </c>
      <c r="J962" s="2">
        <v>4</v>
      </c>
      <c r="K962" s="2">
        <v>1</v>
      </c>
      <c r="L962" s="2">
        <v>4</v>
      </c>
      <c r="M962" s="2">
        <v>0</v>
      </c>
      <c r="N962" s="2">
        <v>1</v>
      </c>
      <c r="O962" s="2">
        <v>1</v>
      </c>
      <c r="P962" s="2">
        <v>2</v>
      </c>
      <c r="Q962" s="2">
        <v>4</v>
      </c>
      <c r="R962" s="2">
        <v>3</v>
      </c>
      <c r="S962" s="2"/>
      <c r="T962" s="2">
        <v>2</v>
      </c>
      <c r="U962" s="2">
        <v>2</v>
      </c>
      <c r="V962" s="2">
        <v>1</v>
      </c>
      <c r="W962" s="2">
        <v>1</v>
      </c>
      <c r="X962" s="2"/>
      <c r="Y962" s="2">
        <v>1</v>
      </c>
      <c r="Z962" s="23">
        <v>3</v>
      </c>
    </row>
    <row r="963" spans="1:26">
      <c r="A963" s="21"/>
      <c r="B963" s="1"/>
      <c r="C963" s="1"/>
      <c r="D963" s="1"/>
      <c r="E963" s="1" t="s">
        <v>284</v>
      </c>
      <c r="F963" s="22">
        <v>10</v>
      </c>
      <c r="G963" s="2">
        <v>12</v>
      </c>
      <c r="H963" s="2">
        <v>8</v>
      </c>
      <c r="I963" s="2">
        <v>2</v>
      </c>
      <c r="J963" s="2">
        <v>4</v>
      </c>
      <c r="K963" s="2">
        <v>4</v>
      </c>
      <c r="L963" s="2">
        <v>5</v>
      </c>
      <c r="M963" s="2">
        <v>3</v>
      </c>
      <c r="N963" s="2">
        <v>8</v>
      </c>
      <c r="O963" s="2">
        <v>5</v>
      </c>
      <c r="P963" s="2">
        <v>8</v>
      </c>
      <c r="Q963" s="2">
        <v>2</v>
      </c>
      <c r="R963" s="2">
        <v>5</v>
      </c>
      <c r="S963" s="2">
        <v>7</v>
      </c>
      <c r="T963" s="2">
        <v>2</v>
      </c>
      <c r="U963" s="2">
        <v>3</v>
      </c>
      <c r="V963" s="2">
        <v>7</v>
      </c>
      <c r="W963" s="2">
        <v>6</v>
      </c>
      <c r="X963" s="2">
        <v>11</v>
      </c>
      <c r="Y963" s="2">
        <v>2</v>
      </c>
      <c r="Z963" s="23">
        <v>4</v>
      </c>
    </row>
    <row r="964" spans="1:26">
      <c r="A964" s="21"/>
      <c r="B964" s="1"/>
      <c r="C964" s="1"/>
      <c r="D964" s="1"/>
      <c r="E964" s="1" t="s">
        <v>285</v>
      </c>
      <c r="F964" s="22">
        <v>18</v>
      </c>
      <c r="G964" s="2">
        <v>18</v>
      </c>
      <c r="H964" s="2">
        <v>26</v>
      </c>
      <c r="I964" s="2">
        <v>29</v>
      </c>
      <c r="J964" s="2">
        <v>26</v>
      </c>
      <c r="K964" s="2">
        <v>24</v>
      </c>
      <c r="L964" s="2">
        <v>45</v>
      </c>
      <c r="M964" s="2">
        <v>28</v>
      </c>
      <c r="N964" s="2">
        <v>25</v>
      </c>
      <c r="O964" s="2">
        <v>35</v>
      </c>
      <c r="P964" s="2">
        <v>20</v>
      </c>
      <c r="Q964" s="2">
        <v>34</v>
      </c>
      <c r="R964" s="2">
        <v>36</v>
      </c>
      <c r="S964" s="2">
        <v>31</v>
      </c>
      <c r="T964" s="2">
        <v>33</v>
      </c>
      <c r="U964" s="2">
        <v>32</v>
      </c>
      <c r="V964" s="2">
        <v>32</v>
      </c>
      <c r="W964" s="2">
        <v>32</v>
      </c>
      <c r="X964" s="2">
        <v>34</v>
      </c>
      <c r="Y964" s="2">
        <v>42</v>
      </c>
      <c r="Z964" s="23">
        <v>37</v>
      </c>
    </row>
    <row r="965" spans="1:26">
      <c r="A965" s="21"/>
      <c r="B965" s="1"/>
      <c r="C965" s="1"/>
      <c r="D965" s="1"/>
      <c r="E965" s="1" t="s">
        <v>286</v>
      </c>
      <c r="F965" s="22">
        <v>33</v>
      </c>
      <c r="G965" s="2">
        <v>31</v>
      </c>
      <c r="H965" s="2">
        <v>29</v>
      </c>
      <c r="I965" s="2">
        <v>35</v>
      </c>
      <c r="J965" s="2">
        <v>34</v>
      </c>
      <c r="K965" s="2">
        <v>32</v>
      </c>
      <c r="L965" s="2">
        <v>10</v>
      </c>
      <c r="M965" s="2">
        <v>29</v>
      </c>
      <c r="N965" s="2">
        <v>29</v>
      </c>
      <c r="O965" s="2">
        <v>19</v>
      </c>
      <c r="P965" s="2">
        <v>27</v>
      </c>
      <c r="Q965" s="2">
        <v>20</v>
      </c>
      <c r="R965" s="2">
        <v>14</v>
      </c>
      <c r="S965" s="2">
        <v>19</v>
      </c>
      <c r="T965" s="2">
        <v>21</v>
      </c>
      <c r="U965" s="2">
        <v>23</v>
      </c>
      <c r="V965" s="2">
        <v>19</v>
      </c>
      <c r="W965" s="2">
        <v>10</v>
      </c>
      <c r="X965" s="2">
        <v>14</v>
      </c>
      <c r="Y965" s="2">
        <v>14</v>
      </c>
      <c r="Z965" s="23">
        <v>16</v>
      </c>
    </row>
    <row r="966" spans="1:26">
      <c r="A966" s="21"/>
      <c r="B966" s="1"/>
      <c r="C966" s="1"/>
      <c r="D966" s="13" t="s">
        <v>610</v>
      </c>
      <c r="E966" s="13"/>
      <c r="F966" s="18">
        <v>71</v>
      </c>
      <c r="G966" s="19">
        <v>71</v>
      </c>
      <c r="H966" s="19">
        <v>70</v>
      </c>
      <c r="I966" s="19">
        <v>69</v>
      </c>
      <c r="J966" s="19">
        <v>68</v>
      </c>
      <c r="K966" s="19">
        <v>63</v>
      </c>
      <c r="L966" s="19">
        <v>64</v>
      </c>
      <c r="M966" s="19">
        <v>61</v>
      </c>
      <c r="N966" s="19">
        <v>64</v>
      </c>
      <c r="O966" s="19">
        <v>62</v>
      </c>
      <c r="P966" s="19">
        <v>59</v>
      </c>
      <c r="Q966" s="19">
        <v>60</v>
      </c>
      <c r="R966" s="19">
        <v>59</v>
      </c>
      <c r="S966" s="19">
        <v>59</v>
      </c>
      <c r="T966" s="19">
        <v>60</v>
      </c>
      <c r="U966" s="19">
        <v>61</v>
      </c>
      <c r="V966" s="19">
        <v>59</v>
      </c>
      <c r="W966" s="19">
        <v>49</v>
      </c>
      <c r="X966" s="19">
        <v>59</v>
      </c>
      <c r="Y966" s="19">
        <v>60</v>
      </c>
      <c r="Z966" s="20">
        <v>61</v>
      </c>
    </row>
    <row r="967" spans="1:26" ht="13">
      <c r="A967" s="21"/>
      <c r="B967" s="1"/>
      <c r="C967" s="1"/>
      <c r="D967" s="29" t="s">
        <v>137</v>
      </c>
      <c r="E967" s="29"/>
      <c r="F967" s="18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20"/>
    </row>
    <row r="968" spans="1:26">
      <c r="A968" s="21"/>
      <c r="B968" s="1"/>
      <c r="C968" s="1"/>
      <c r="D968" s="1"/>
      <c r="E968" s="1" t="s">
        <v>281</v>
      </c>
      <c r="F968" s="22">
        <v>2</v>
      </c>
      <c r="G968" s="2">
        <v>0</v>
      </c>
      <c r="H968" s="2">
        <v>1</v>
      </c>
      <c r="I968" s="2">
        <v>0</v>
      </c>
      <c r="J968" s="2">
        <v>0</v>
      </c>
      <c r="K968" s="2">
        <v>0</v>
      </c>
      <c r="L968" s="2">
        <v>0</v>
      </c>
      <c r="M968" s="2">
        <v>1</v>
      </c>
      <c r="N968" s="2">
        <v>0</v>
      </c>
      <c r="O968" s="2">
        <v>0</v>
      </c>
      <c r="P968" s="2">
        <v>1</v>
      </c>
      <c r="Q968" s="2"/>
      <c r="R968" s="2"/>
      <c r="S968" s="2"/>
      <c r="T968" s="2"/>
      <c r="U968" s="2">
        <v>1</v>
      </c>
      <c r="V968" s="2">
        <v>1</v>
      </c>
      <c r="W968" s="2">
        <v>1</v>
      </c>
      <c r="X968" s="2"/>
      <c r="Y968" s="2"/>
      <c r="Z968" s="23"/>
    </row>
    <row r="969" spans="1:26">
      <c r="A969" s="21"/>
      <c r="B969" s="1"/>
      <c r="C969" s="1"/>
      <c r="D969" s="1"/>
      <c r="E969" s="1" t="s">
        <v>282</v>
      </c>
      <c r="F969" s="22">
        <v>2</v>
      </c>
      <c r="G969" s="2">
        <v>1</v>
      </c>
      <c r="H969" s="2">
        <v>0</v>
      </c>
      <c r="I969" s="2">
        <v>1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3"/>
    </row>
    <row r="970" spans="1:26">
      <c r="A970" s="21"/>
      <c r="B970" s="1"/>
      <c r="C970" s="1"/>
      <c r="D970" s="1"/>
      <c r="E970" s="1" t="s">
        <v>283</v>
      </c>
      <c r="F970" s="22">
        <v>1</v>
      </c>
      <c r="G970" s="2">
        <v>3</v>
      </c>
      <c r="H970" s="2">
        <v>6</v>
      </c>
      <c r="I970" s="2">
        <v>4</v>
      </c>
      <c r="J970" s="2">
        <v>0</v>
      </c>
      <c r="K970" s="2">
        <v>3</v>
      </c>
      <c r="L970" s="2">
        <v>6</v>
      </c>
      <c r="M970" s="2">
        <v>0</v>
      </c>
      <c r="N970" s="2">
        <v>1</v>
      </c>
      <c r="O970" s="2">
        <v>1</v>
      </c>
      <c r="P970" s="2">
        <v>1</v>
      </c>
      <c r="Q970" s="2"/>
      <c r="R970" s="2"/>
      <c r="S970" s="2">
        <v>2</v>
      </c>
      <c r="T970" s="2"/>
      <c r="U970" s="2"/>
      <c r="V970" s="2">
        <v>1</v>
      </c>
      <c r="W970" s="2"/>
      <c r="X970" s="2">
        <v>2</v>
      </c>
      <c r="Y970" s="2">
        <v>1</v>
      </c>
      <c r="Z970" s="23"/>
    </row>
    <row r="971" spans="1:26">
      <c r="A971" s="21"/>
      <c r="B971" s="1"/>
      <c r="C971" s="1"/>
      <c r="D971" s="1"/>
      <c r="E971" s="1" t="s">
        <v>284</v>
      </c>
      <c r="F971" s="22">
        <v>2</v>
      </c>
      <c r="G971" s="2">
        <v>3</v>
      </c>
      <c r="H971" s="2">
        <v>3</v>
      </c>
      <c r="I971" s="2">
        <v>8</v>
      </c>
      <c r="J971" s="2">
        <v>6</v>
      </c>
      <c r="K971" s="2">
        <v>8</v>
      </c>
      <c r="L971" s="2">
        <v>1</v>
      </c>
      <c r="M971" s="2">
        <v>1</v>
      </c>
      <c r="N971" s="2">
        <v>0</v>
      </c>
      <c r="O971" s="2">
        <v>1</v>
      </c>
      <c r="P971" s="2">
        <v>4</v>
      </c>
      <c r="Q971" s="2"/>
      <c r="R971" s="2">
        <v>3</v>
      </c>
      <c r="S971" s="2">
        <v>2</v>
      </c>
      <c r="T971" s="2">
        <v>3</v>
      </c>
      <c r="U971" s="2">
        <v>2</v>
      </c>
      <c r="V971" s="2">
        <v>2</v>
      </c>
      <c r="W971" s="2">
        <v>5</v>
      </c>
      <c r="X971" s="2">
        <v>4</v>
      </c>
      <c r="Y971" s="2">
        <v>5</v>
      </c>
      <c r="Z971" s="23">
        <v>6</v>
      </c>
    </row>
    <row r="972" spans="1:26">
      <c r="A972" s="21"/>
      <c r="B972" s="1"/>
      <c r="C972" s="1"/>
      <c r="D972" s="1"/>
      <c r="E972" s="1" t="s">
        <v>285</v>
      </c>
      <c r="F972" s="22">
        <v>15</v>
      </c>
      <c r="G972" s="2">
        <v>7</v>
      </c>
      <c r="H972" s="2">
        <v>11</v>
      </c>
      <c r="I972" s="2">
        <v>5</v>
      </c>
      <c r="J972" s="2">
        <v>14</v>
      </c>
      <c r="K972" s="2">
        <v>13</v>
      </c>
      <c r="L972" s="2">
        <v>22</v>
      </c>
      <c r="M972" s="2">
        <v>22</v>
      </c>
      <c r="N972" s="2">
        <v>22</v>
      </c>
      <c r="O972" s="2">
        <v>22</v>
      </c>
      <c r="P972" s="2">
        <v>11</v>
      </c>
      <c r="Q972" s="2">
        <v>17</v>
      </c>
      <c r="R972" s="2">
        <v>16</v>
      </c>
      <c r="S972" s="2">
        <v>17</v>
      </c>
      <c r="T972" s="2">
        <v>18</v>
      </c>
      <c r="U972" s="2">
        <v>17</v>
      </c>
      <c r="V972" s="2">
        <v>17</v>
      </c>
      <c r="W972" s="2">
        <v>14</v>
      </c>
      <c r="X972" s="2">
        <v>19</v>
      </c>
      <c r="Y972" s="2">
        <v>17</v>
      </c>
      <c r="Z972" s="23">
        <v>17</v>
      </c>
    </row>
    <row r="973" spans="1:26">
      <c r="A973" s="21"/>
      <c r="B973" s="1"/>
      <c r="C973" s="1"/>
      <c r="D973" s="1"/>
      <c r="E973" s="1" t="s">
        <v>286</v>
      </c>
      <c r="F973" s="22">
        <v>9</v>
      </c>
      <c r="G973" s="2">
        <v>13</v>
      </c>
      <c r="H973" s="2">
        <v>6</v>
      </c>
      <c r="I973" s="2">
        <v>11</v>
      </c>
      <c r="J973" s="2">
        <v>10</v>
      </c>
      <c r="K973" s="2">
        <v>7</v>
      </c>
      <c r="L973" s="2">
        <v>1</v>
      </c>
      <c r="M973" s="2">
        <v>6</v>
      </c>
      <c r="N973" s="2">
        <v>7</v>
      </c>
      <c r="O973" s="2">
        <v>6</v>
      </c>
      <c r="P973" s="2">
        <v>13</v>
      </c>
      <c r="Q973" s="2">
        <v>13</v>
      </c>
      <c r="R973" s="2">
        <v>8</v>
      </c>
      <c r="S973" s="2">
        <v>7</v>
      </c>
      <c r="T973" s="2">
        <v>6</v>
      </c>
      <c r="U973" s="2">
        <v>6</v>
      </c>
      <c r="V973" s="2">
        <v>5</v>
      </c>
      <c r="W973" s="2">
        <v>7</v>
      </c>
      <c r="X973" s="2">
        <v>2</v>
      </c>
      <c r="Y973" s="2">
        <v>4</v>
      </c>
      <c r="Z973" s="23">
        <v>4</v>
      </c>
    </row>
    <row r="974" spans="1:26">
      <c r="A974" s="21"/>
      <c r="B974" s="1"/>
      <c r="C974" s="1"/>
      <c r="D974" s="13" t="s">
        <v>611</v>
      </c>
      <c r="E974" s="13"/>
      <c r="F974" s="18">
        <v>31</v>
      </c>
      <c r="G974" s="19">
        <v>27</v>
      </c>
      <c r="H974" s="19">
        <v>27</v>
      </c>
      <c r="I974" s="19">
        <v>29</v>
      </c>
      <c r="J974" s="19">
        <v>30</v>
      </c>
      <c r="K974" s="19">
        <v>31</v>
      </c>
      <c r="L974" s="19">
        <v>30</v>
      </c>
      <c r="M974" s="19">
        <v>30</v>
      </c>
      <c r="N974" s="19">
        <v>30</v>
      </c>
      <c r="O974" s="19">
        <v>30</v>
      </c>
      <c r="P974" s="19">
        <v>30</v>
      </c>
      <c r="Q974" s="19">
        <v>30</v>
      </c>
      <c r="R974" s="19">
        <v>27</v>
      </c>
      <c r="S974" s="19">
        <v>28</v>
      </c>
      <c r="T974" s="19">
        <v>27</v>
      </c>
      <c r="U974" s="19">
        <v>26</v>
      </c>
      <c r="V974" s="19">
        <v>26</v>
      </c>
      <c r="W974" s="19">
        <v>27</v>
      </c>
      <c r="X974" s="19">
        <v>27</v>
      </c>
      <c r="Y974" s="19">
        <v>27</v>
      </c>
      <c r="Z974" s="20">
        <v>27</v>
      </c>
    </row>
    <row r="975" spans="1:26" ht="13">
      <c r="A975" s="21"/>
      <c r="B975" s="1"/>
      <c r="C975" s="1"/>
      <c r="D975" s="29" t="s">
        <v>408</v>
      </c>
      <c r="E975" s="29"/>
      <c r="F975" s="18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20"/>
    </row>
    <row r="976" spans="1:26">
      <c r="A976" s="21"/>
      <c r="B976" s="1"/>
      <c r="C976" s="1"/>
      <c r="D976" s="1"/>
      <c r="E976" s="1" t="s">
        <v>281</v>
      </c>
      <c r="F976" s="2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3"/>
    </row>
    <row r="977" spans="1:26">
      <c r="A977" s="21"/>
      <c r="B977" s="1"/>
      <c r="C977" s="1"/>
      <c r="D977" s="1"/>
      <c r="E977" s="1" t="s">
        <v>282</v>
      </c>
      <c r="F977" s="2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3">
        <v>1</v>
      </c>
    </row>
    <row r="978" spans="1:26">
      <c r="A978" s="21"/>
      <c r="B978" s="1"/>
      <c r="C978" s="1"/>
      <c r="D978" s="1"/>
      <c r="E978" s="1" t="s">
        <v>283</v>
      </c>
      <c r="F978" s="22"/>
      <c r="G978" s="2"/>
      <c r="H978" s="2"/>
      <c r="I978" s="2"/>
      <c r="J978" s="2"/>
      <c r="K978" s="2"/>
      <c r="L978" s="2"/>
      <c r="M978" s="2"/>
      <c r="N978" s="2"/>
      <c r="O978" s="2"/>
      <c r="P978" s="2">
        <v>5</v>
      </c>
      <c r="Q978" s="2">
        <v>1</v>
      </c>
      <c r="R978" s="2">
        <v>2</v>
      </c>
      <c r="S978" s="2"/>
      <c r="T978" s="2"/>
      <c r="U978" s="2"/>
      <c r="V978" s="2">
        <v>1</v>
      </c>
      <c r="W978" s="2"/>
      <c r="X978" s="2"/>
      <c r="Y978" s="2">
        <v>1</v>
      </c>
      <c r="Z978" s="23">
        <v>1</v>
      </c>
    </row>
    <row r="979" spans="1:26">
      <c r="A979" s="21"/>
      <c r="B979" s="1"/>
      <c r="C979" s="1"/>
      <c r="D979" s="1"/>
      <c r="E979" s="1" t="s">
        <v>284</v>
      </c>
      <c r="F979" s="22"/>
      <c r="G979" s="2"/>
      <c r="H979" s="2"/>
      <c r="I979" s="2"/>
      <c r="J979" s="2"/>
      <c r="K979" s="2"/>
      <c r="L979" s="2"/>
      <c r="M979" s="2"/>
      <c r="N979" s="2"/>
      <c r="O979" s="2"/>
      <c r="P979" s="2">
        <v>10</v>
      </c>
      <c r="Q979" s="2">
        <v>3</v>
      </c>
      <c r="R979" s="2">
        <v>3</v>
      </c>
      <c r="S979" s="2">
        <v>3</v>
      </c>
      <c r="T979" s="2">
        <v>2</v>
      </c>
      <c r="U979" s="2">
        <v>2</v>
      </c>
      <c r="V979" s="2">
        <v>3</v>
      </c>
      <c r="W979" s="2">
        <v>2</v>
      </c>
      <c r="X979" s="2">
        <v>7</v>
      </c>
      <c r="Y979" s="2">
        <v>5</v>
      </c>
      <c r="Z979" s="23">
        <v>5</v>
      </c>
    </row>
    <row r="980" spans="1:26">
      <c r="A980" s="21"/>
      <c r="B980" s="1"/>
      <c r="C980" s="1"/>
      <c r="D980" s="1"/>
      <c r="E980" s="1" t="s">
        <v>285</v>
      </c>
      <c r="F980" s="22"/>
      <c r="G980" s="2"/>
      <c r="H980" s="2"/>
      <c r="I980" s="2"/>
      <c r="J980" s="2"/>
      <c r="K980" s="2"/>
      <c r="L980" s="2"/>
      <c r="M980" s="2"/>
      <c r="N980" s="2"/>
      <c r="O980" s="2"/>
      <c r="P980" s="2">
        <v>35</v>
      </c>
      <c r="Q980" s="2">
        <v>42</v>
      </c>
      <c r="R980" s="2">
        <v>66</v>
      </c>
      <c r="S980" s="2">
        <v>69</v>
      </c>
      <c r="T980" s="2">
        <v>58</v>
      </c>
      <c r="U980" s="2">
        <v>63</v>
      </c>
      <c r="V980" s="2">
        <v>62</v>
      </c>
      <c r="W980" s="2">
        <v>65</v>
      </c>
      <c r="X980" s="2">
        <v>61</v>
      </c>
      <c r="Y980" s="2">
        <v>60</v>
      </c>
      <c r="Z980" s="23">
        <v>58</v>
      </c>
    </row>
    <row r="981" spans="1:26">
      <c r="A981" s="21"/>
      <c r="B981" s="1"/>
      <c r="C981" s="1"/>
      <c r="D981" s="1"/>
      <c r="E981" s="1" t="s">
        <v>286</v>
      </c>
      <c r="F981" s="22"/>
      <c r="G981" s="2"/>
      <c r="H981" s="2"/>
      <c r="I981" s="2"/>
      <c r="J981" s="2"/>
      <c r="K981" s="2"/>
      <c r="L981" s="2"/>
      <c r="M981" s="2"/>
      <c r="N981" s="2"/>
      <c r="O981" s="2"/>
      <c r="P981" s="2">
        <v>48</v>
      </c>
      <c r="Q981" s="2">
        <v>53</v>
      </c>
      <c r="R981" s="2">
        <v>29</v>
      </c>
      <c r="S981" s="2">
        <v>27</v>
      </c>
      <c r="T981" s="2">
        <v>36</v>
      </c>
      <c r="U981" s="2">
        <v>31</v>
      </c>
      <c r="V981" s="2">
        <v>30</v>
      </c>
      <c r="W981" s="2">
        <v>29</v>
      </c>
      <c r="X981" s="2">
        <v>22</v>
      </c>
      <c r="Y981" s="2">
        <v>20</v>
      </c>
      <c r="Z981" s="23">
        <v>19</v>
      </c>
    </row>
    <row r="982" spans="1:26">
      <c r="A982" s="21"/>
      <c r="B982" s="1"/>
      <c r="C982" s="1"/>
      <c r="D982" s="13" t="s">
        <v>612</v>
      </c>
      <c r="E982" s="13"/>
      <c r="F982" s="18"/>
      <c r="G982" s="19"/>
      <c r="H982" s="19"/>
      <c r="I982" s="19"/>
      <c r="J982" s="19"/>
      <c r="K982" s="19"/>
      <c r="L982" s="19"/>
      <c r="M982" s="19"/>
      <c r="N982" s="19"/>
      <c r="O982" s="19"/>
      <c r="P982" s="19">
        <v>98</v>
      </c>
      <c r="Q982" s="19">
        <v>99</v>
      </c>
      <c r="R982" s="19">
        <v>100</v>
      </c>
      <c r="S982" s="19">
        <v>99</v>
      </c>
      <c r="T982" s="19">
        <v>96</v>
      </c>
      <c r="U982" s="19">
        <v>96</v>
      </c>
      <c r="V982" s="19">
        <v>96</v>
      </c>
      <c r="W982" s="19">
        <v>96</v>
      </c>
      <c r="X982" s="19">
        <v>90</v>
      </c>
      <c r="Y982" s="19">
        <v>86</v>
      </c>
      <c r="Z982" s="20">
        <v>84</v>
      </c>
    </row>
    <row r="983" spans="1:26" ht="13">
      <c r="A983" s="21"/>
      <c r="B983" s="1"/>
      <c r="C983" s="1"/>
      <c r="D983" s="29" t="s">
        <v>432</v>
      </c>
      <c r="E983" s="29"/>
      <c r="F983" s="18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20"/>
    </row>
    <row r="984" spans="1:26">
      <c r="A984" s="21"/>
      <c r="B984" s="1"/>
      <c r="C984" s="1"/>
      <c r="D984" s="1"/>
      <c r="E984" s="1" t="s">
        <v>281</v>
      </c>
      <c r="F984" s="2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3"/>
    </row>
    <row r="985" spans="1:26">
      <c r="A985" s="21"/>
      <c r="B985" s="1"/>
      <c r="C985" s="1"/>
      <c r="D985" s="1"/>
      <c r="E985" s="1" t="s">
        <v>282</v>
      </c>
      <c r="F985" s="2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3"/>
    </row>
    <row r="986" spans="1:26">
      <c r="A986" s="21"/>
      <c r="B986" s="1"/>
      <c r="C986" s="1"/>
      <c r="D986" s="1"/>
      <c r="E986" s="1" t="s">
        <v>283</v>
      </c>
      <c r="F986" s="2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1</v>
      </c>
      <c r="S986" s="2"/>
      <c r="T986" s="2"/>
      <c r="U986" s="2">
        <v>1</v>
      </c>
      <c r="V986" s="2">
        <v>1</v>
      </c>
      <c r="W986" s="2">
        <v>1</v>
      </c>
      <c r="X986" s="2"/>
      <c r="Y986" s="2"/>
      <c r="Z986" s="23">
        <v>1</v>
      </c>
    </row>
    <row r="987" spans="1:26">
      <c r="A987" s="21"/>
      <c r="B987" s="1"/>
      <c r="C987" s="1"/>
      <c r="D987" s="1"/>
      <c r="E987" s="1" t="s">
        <v>284</v>
      </c>
      <c r="F987" s="2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2</v>
      </c>
      <c r="S987" s="2">
        <v>4</v>
      </c>
      <c r="T987" s="2">
        <v>3</v>
      </c>
      <c r="U987" s="2">
        <v>2</v>
      </c>
      <c r="V987" s="2"/>
      <c r="W987" s="2">
        <v>1</v>
      </c>
      <c r="X987" s="2">
        <v>3</v>
      </c>
      <c r="Y987" s="2"/>
      <c r="Z987" s="23">
        <v>1</v>
      </c>
    </row>
    <row r="988" spans="1:26">
      <c r="A988" s="21"/>
      <c r="B988" s="1"/>
      <c r="C988" s="1"/>
      <c r="D988" s="1"/>
      <c r="E988" s="1" t="s">
        <v>285</v>
      </c>
      <c r="F988" s="2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11</v>
      </c>
      <c r="S988" s="2">
        <v>14</v>
      </c>
      <c r="T988" s="2">
        <v>15</v>
      </c>
      <c r="U988" s="2">
        <v>17</v>
      </c>
      <c r="V988" s="2">
        <v>12</v>
      </c>
      <c r="W988" s="2">
        <v>13</v>
      </c>
      <c r="X988" s="2">
        <v>16</v>
      </c>
      <c r="Y988" s="2">
        <v>14</v>
      </c>
      <c r="Z988" s="23">
        <v>23</v>
      </c>
    </row>
    <row r="989" spans="1:26">
      <c r="A989" s="21"/>
      <c r="B989" s="1"/>
      <c r="C989" s="1"/>
      <c r="D989" s="1"/>
      <c r="E989" s="1" t="s">
        <v>286</v>
      </c>
      <c r="F989" s="2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20</v>
      </c>
      <c r="S989" s="2">
        <v>17</v>
      </c>
      <c r="T989" s="2">
        <v>24</v>
      </c>
      <c r="U989" s="2">
        <v>14</v>
      </c>
      <c r="V989" s="2">
        <v>10</v>
      </c>
      <c r="W989" s="2">
        <v>8</v>
      </c>
      <c r="X989" s="2">
        <v>5</v>
      </c>
      <c r="Y989" s="2">
        <v>4</v>
      </c>
      <c r="Z989" s="23">
        <v>6</v>
      </c>
    </row>
    <row r="990" spans="1:26">
      <c r="A990" s="21"/>
      <c r="B990" s="1"/>
      <c r="C990" s="1"/>
      <c r="D990" s="13" t="s">
        <v>613</v>
      </c>
      <c r="E990" s="13"/>
      <c r="F990" s="18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>
        <v>34</v>
      </c>
      <c r="S990" s="19">
        <v>35</v>
      </c>
      <c r="T990" s="19">
        <v>42</v>
      </c>
      <c r="U990" s="19">
        <v>34</v>
      </c>
      <c r="V990" s="19">
        <v>23</v>
      </c>
      <c r="W990" s="19">
        <v>23</v>
      </c>
      <c r="X990" s="19">
        <v>24</v>
      </c>
      <c r="Y990" s="19">
        <v>18</v>
      </c>
      <c r="Z990" s="20">
        <v>31</v>
      </c>
    </row>
    <row r="991" spans="1:26" ht="13">
      <c r="A991" s="21"/>
      <c r="B991" s="1"/>
      <c r="C991" s="1"/>
      <c r="D991" s="29" t="s">
        <v>864</v>
      </c>
      <c r="E991" s="29"/>
      <c r="F991" s="18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20"/>
    </row>
    <row r="992" spans="1:26">
      <c r="A992" s="21"/>
      <c r="B992" s="1"/>
      <c r="C992" s="1"/>
      <c r="D992" s="1"/>
      <c r="E992" s="1" t="s">
        <v>281</v>
      </c>
      <c r="F992" s="22">
        <v>1</v>
      </c>
      <c r="G992" s="2">
        <v>3</v>
      </c>
      <c r="H992" s="2">
        <v>1</v>
      </c>
      <c r="I992" s="2">
        <v>1</v>
      </c>
      <c r="J992" s="2">
        <v>0</v>
      </c>
      <c r="K992" s="2">
        <v>1</v>
      </c>
      <c r="L992" s="2">
        <v>1</v>
      </c>
      <c r="M992" s="2">
        <v>1</v>
      </c>
      <c r="N992" s="2">
        <v>0</v>
      </c>
      <c r="O992" s="2">
        <v>0</v>
      </c>
      <c r="P992" s="2"/>
      <c r="Q992" s="2"/>
      <c r="R992" s="2">
        <v>1</v>
      </c>
      <c r="S992" s="2">
        <v>1</v>
      </c>
      <c r="T992" s="2"/>
      <c r="U992" s="2"/>
      <c r="V992" s="2"/>
      <c r="W992" s="2"/>
      <c r="X992" s="2">
        <v>1</v>
      </c>
      <c r="Y992" s="2"/>
      <c r="Z992" s="23">
        <v>2</v>
      </c>
    </row>
    <row r="993" spans="1:26">
      <c r="A993" s="21"/>
      <c r="B993" s="1"/>
      <c r="C993" s="1"/>
      <c r="D993" s="1"/>
      <c r="E993" s="1" t="s">
        <v>282</v>
      </c>
      <c r="F993" s="22">
        <v>0</v>
      </c>
      <c r="G993" s="2">
        <v>4</v>
      </c>
      <c r="H993" s="2">
        <v>3</v>
      </c>
      <c r="I993" s="2">
        <v>1</v>
      </c>
      <c r="J993" s="2">
        <v>1</v>
      </c>
      <c r="K993" s="2">
        <v>2</v>
      </c>
      <c r="L993" s="2">
        <v>2</v>
      </c>
      <c r="M993" s="2">
        <v>1</v>
      </c>
      <c r="N993" s="2">
        <v>1</v>
      </c>
      <c r="O993" s="2">
        <v>1</v>
      </c>
      <c r="P993" s="2"/>
      <c r="Q993" s="2"/>
      <c r="R993" s="2"/>
      <c r="S993" s="2"/>
      <c r="T993" s="2">
        <v>1</v>
      </c>
      <c r="U993" s="2"/>
      <c r="V993" s="2"/>
      <c r="W993" s="2"/>
      <c r="X993" s="2">
        <v>1</v>
      </c>
      <c r="Y993" s="2"/>
      <c r="Z993" s="23"/>
    </row>
    <row r="994" spans="1:26">
      <c r="A994" s="21"/>
      <c r="B994" s="1"/>
      <c r="C994" s="1"/>
      <c r="D994" s="1"/>
      <c r="E994" s="1" t="s">
        <v>283</v>
      </c>
      <c r="F994" s="22">
        <v>15</v>
      </c>
      <c r="G994" s="2">
        <v>5</v>
      </c>
      <c r="H994" s="2">
        <v>3</v>
      </c>
      <c r="I994" s="2">
        <v>5</v>
      </c>
      <c r="J994" s="2">
        <v>8</v>
      </c>
      <c r="K994" s="2">
        <v>4</v>
      </c>
      <c r="L994" s="2">
        <v>6</v>
      </c>
      <c r="M994" s="2">
        <v>4</v>
      </c>
      <c r="N994" s="2">
        <v>3</v>
      </c>
      <c r="O994" s="2">
        <v>2</v>
      </c>
      <c r="P994" s="2">
        <v>2</v>
      </c>
      <c r="Q994" s="2">
        <v>2</v>
      </c>
      <c r="R994" s="2">
        <v>1</v>
      </c>
      <c r="S994" s="2"/>
      <c r="T994" s="2">
        <v>1</v>
      </c>
      <c r="U994" s="2">
        <v>1</v>
      </c>
      <c r="V994" s="2">
        <v>1</v>
      </c>
      <c r="W994" s="2">
        <v>1</v>
      </c>
      <c r="X994" s="2">
        <v>4</v>
      </c>
      <c r="Y994" s="2">
        <v>1</v>
      </c>
      <c r="Z994" s="23">
        <v>2</v>
      </c>
    </row>
    <row r="995" spans="1:26">
      <c r="A995" s="21"/>
      <c r="B995" s="1"/>
      <c r="C995" s="1"/>
      <c r="D995" s="1"/>
      <c r="E995" s="1" t="s">
        <v>284</v>
      </c>
      <c r="F995" s="22">
        <v>10</v>
      </c>
      <c r="G995" s="2">
        <v>18</v>
      </c>
      <c r="H995" s="2">
        <v>14</v>
      </c>
      <c r="I995" s="2">
        <v>8</v>
      </c>
      <c r="J995" s="2">
        <v>10</v>
      </c>
      <c r="K995" s="2">
        <v>10</v>
      </c>
      <c r="L995" s="2">
        <v>6</v>
      </c>
      <c r="M995" s="2">
        <v>4</v>
      </c>
      <c r="N995" s="2">
        <v>3</v>
      </c>
      <c r="O995" s="2">
        <v>7</v>
      </c>
      <c r="P995" s="2">
        <v>6</v>
      </c>
      <c r="Q995" s="2">
        <v>3</v>
      </c>
      <c r="R995" s="2">
        <v>3</v>
      </c>
      <c r="S995" s="2">
        <v>3</v>
      </c>
      <c r="T995" s="2">
        <v>2</v>
      </c>
      <c r="U995" s="2">
        <v>3</v>
      </c>
      <c r="V995" s="2">
        <v>2</v>
      </c>
      <c r="W995" s="2">
        <v>5</v>
      </c>
      <c r="X995" s="2">
        <v>6</v>
      </c>
      <c r="Y995" s="2">
        <v>5</v>
      </c>
      <c r="Z995" s="23">
        <v>5</v>
      </c>
    </row>
    <row r="996" spans="1:26">
      <c r="A996" s="21"/>
      <c r="B996" s="1"/>
      <c r="C996" s="1"/>
      <c r="D996" s="1"/>
      <c r="E996" s="1" t="s">
        <v>285</v>
      </c>
      <c r="F996" s="22">
        <v>21</v>
      </c>
      <c r="G996" s="2">
        <v>19</v>
      </c>
      <c r="H996" s="2">
        <v>26</v>
      </c>
      <c r="I996" s="2">
        <v>21</v>
      </c>
      <c r="J996" s="2">
        <v>26</v>
      </c>
      <c r="K996" s="2">
        <v>14</v>
      </c>
      <c r="L996" s="2">
        <v>30</v>
      </c>
      <c r="M996" s="2">
        <v>21</v>
      </c>
      <c r="N996" s="2">
        <v>26</v>
      </c>
      <c r="O996" s="2">
        <v>29</v>
      </c>
      <c r="P996" s="2">
        <v>21</v>
      </c>
      <c r="Q996" s="2">
        <v>27</v>
      </c>
      <c r="R996" s="2">
        <v>38</v>
      </c>
      <c r="S996" s="2">
        <v>36</v>
      </c>
      <c r="T996" s="2">
        <v>18</v>
      </c>
      <c r="U996" s="2">
        <v>30</v>
      </c>
      <c r="V996" s="2">
        <v>38</v>
      </c>
      <c r="W996" s="2">
        <v>44</v>
      </c>
      <c r="X996" s="2">
        <v>42</v>
      </c>
      <c r="Y996" s="2">
        <v>48</v>
      </c>
      <c r="Z996" s="23">
        <v>41</v>
      </c>
    </row>
    <row r="997" spans="1:26">
      <c r="A997" s="21"/>
      <c r="B997" s="1"/>
      <c r="C997" s="1"/>
      <c r="D997" s="1"/>
      <c r="E997" s="1" t="s">
        <v>286</v>
      </c>
      <c r="F997" s="22">
        <v>23</v>
      </c>
      <c r="G997" s="2">
        <v>23</v>
      </c>
      <c r="H997" s="2">
        <v>26</v>
      </c>
      <c r="I997" s="2">
        <v>30</v>
      </c>
      <c r="J997" s="2">
        <v>14</v>
      </c>
      <c r="K997" s="2">
        <v>29</v>
      </c>
      <c r="L997" s="2">
        <v>18</v>
      </c>
      <c r="M997" s="2">
        <v>37</v>
      </c>
      <c r="N997" s="2">
        <v>35</v>
      </c>
      <c r="O997" s="2">
        <v>29</v>
      </c>
      <c r="P997" s="2">
        <v>36</v>
      </c>
      <c r="Q997" s="2">
        <v>33</v>
      </c>
      <c r="R997" s="2">
        <v>22</v>
      </c>
      <c r="S997" s="2">
        <v>24</v>
      </c>
      <c r="T997" s="2">
        <v>42</v>
      </c>
      <c r="U997" s="2">
        <v>17</v>
      </c>
      <c r="V997" s="2">
        <v>20</v>
      </c>
      <c r="W997" s="2">
        <v>14</v>
      </c>
      <c r="X997" s="2">
        <v>10</v>
      </c>
      <c r="Y997" s="2">
        <v>8</v>
      </c>
      <c r="Z997" s="23">
        <v>13</v>
      </c>
    </row>
    <row r="998" spans="1:26">
      <c r="A998" s="21"/>
      <c r="B998" s="1"/>
      <c r="C998" s="1"/>
      <c r="D998" s="13" t="s">
        <v>865</v>
      </c>
      <c r="E998" s="13"/>
      <c r="F998" s="18">
        <v>70</v>
      </c>
      <c r="G998" s="19">
        <v>72</v>
      </c>
      <c r="H998" s="19">
        <v>73</v>
      </c>
      <c r="I998" s="19">
        <v>66</v>
      </c>
      <c r="J998" s="19">
        <v>59</v>
      </c>
      <c r="K998" s="19">
        <v>60</v>
      </c>
      <c r="L998" s="19">
        <v>63</v>
      </c>
      <c r="M998" s="19">
        <v>68</v>
      </c>
      <c r="N998" s="19">
        <v>68</v>
      </c>
      <c r="O998" s="19">
        <v>68</v>
      </c>
      <c r="P998" s="19">
        <v>65</v>
      </c>
      <c r="Q998" s="19">
        <v>65</v>
      </c>
      <c r="R998" s="19">
        <v>65</v>
      </c>
      <c r="S998" s="19">
        <v>64</v>
      </c>
      <c r="T998" s="19">
        <v>64</v>
      </c>
      <c r="U998" s="19">
        <v>51</v>
      </c>
      <c r="V998" s="19">
        <v>61</v>
      </c>
      <c r="W998" s="19">
        <v>64</v>
      </c>
      <c r="X998" s="19">
        <v>64</v>
      </c>
      <c r="Y998" s="19">
        <v>62</v>
      </c>
      <c r="Z998" s="20">
        <v>63</v>
      </c>
    </row>
    <row r="999" spans="1:26" ht="13">
      <c r="A999" s="21"/>
      <c r="B999" s="1"/>
      <c r="C999" s="1"/>
      <c r="D999" s="29" t="s">
        <v>867</v>
      </c>
      <c r="E999" s="29"/>
      <c r="F999" s="18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20"/>
    </row>
    <row r="1000" spans="1:26">
      <c r="A1000" s="21"/>
      <c r="B1000" s="1"/>
      <c r="C1000" s="1"/>
      <c r="D1000" s="1"/>
      <c r="E1000" s="1" t="s">
        <v>281</v>
      </c>
      <c r="F1000" s="2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3"/>
    </row>
    <row r="1001" spans="1:26">
      <c r="A1001" s="21"/>
      <c r="B1001" s="1"/>
      <c r="C1001" s="1"/>
      <c r="D1001" s="1"/>
      <c r="E1001" s="1" t="s">
        <v>282</v>
      </c>
      <c r="F1001" s="2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3"/>
    </row>
    <row r="1002" spans="1:26">
      <c r="A1002" s="21"/>
      <c r="B1002" s="1"/>
      <c r="C1002" s="1"/>
      <c r="D1002" s="1"/>
      <c r="E1002" s="1" t="s">
        <v>283</v>
      </c>
      <c r="F1002" s="2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>
        <v>3</v>
      </c>
      <c r="X1002" s="2"/>
      <c r="Y1002" s="2">
        <v>1</v>
      </c>
      <c r="Z1002" s="23"/>
    </row>
    <row r="1003" spans="1:26">
      <c r="A1003" s="21"/>
      <c r="B1003" s="1"/>
      <c r="C1003" s="1"/>
      <c r="D1003" s="1"/>
      <c r="E1003" s="1" t="s">
        <v>284</v>
      </c>
      <c r="F1003" s="2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>
        <v>7</v>
      </c>
      <c r="X1003" s="2">
        <v>11</v>
      </c>
      <c r="Y1003" s="2">
        <v>10</v>
      </c>
      <c r="Z1003" s="23">
        <v>8</v>
      </c>
    </row>
    <row r="1004" spans="1:26">
      <c r="A1004" s="21"/>
      <c r="B1004" s="1"/>
      <c r="C1004" s="1"/>
      <c r="D1004" s="1"/>
      <c r="E1004" s="1" t="s">
        <v>285</v>
      </c>
      <c r="F1004" s="2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>
        <v>76</v>
      </c>
      <c r="X1004" s="2">
        <v>112</v>
      </c>
      <c r="Y1004" s="2">
        <v>145</v>
      </c>
      <c r="Z1004" s="23">
        <v>131</v>
      </c>
    </row>
    <row r="1005" spans="1:26">
      <c r="A1005" s="21"/>
      <c r="B1005" s="1"/>
      <c r="C1005" s="1"/>
      <c r="D1005" s="1"/>
      <c r="E1005" s="1" t="s">
        <v>286</v>
      </c>
      <c r="F1005" s="2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>
        <v>31</v>
      </c>
      <c r="X1005" s="2">
        <v>35</v>
      </c>
      <c r="Y1005" s="2">
        <v>55</v>
      </c>
      <c r="Z1005" s="23">
        <v>47</v>
      </c>
    </row>
    <row r="1006" spans="1:26">
      <c r="A1006" s="21"/>
      <c r="B1006" s="1"/>
      <c r="C1006" s="1"/>
      <c r="D1006" s="13" t="s">
        <v>868</v>
      </c>
      <c r="E1006" s="13"/>
      <c r="F1006" s="18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>
        <v>117</v>
      </c>
      <c r="X1006" s="19">
        <v>158</v>
      </c>
      <c r="Y1006" s="19">
        <v>211</v>
      </c>
      <c r="Z1006" s="20">
        <v>186</v>
      </c>
    </row>
    <row r="1007" spans="1:26" ht="13">
      <c r="A1007" s="21"/>
      <c r="B1007" s="1"/>
      <c r="C1007" s="1"/>
      <c r="D1007" s="29" t="s">
        <v>902</v>
      </c>
      <c r="E1007" s="29"/>
      <c r="F1007" s="18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20"/>
    </row>
    <row r="1008" spans="1:26">
      <c r="A1008" s="21"/>
      <c r="B1008" s="1"/>
      <c r="C1008" s="1"/>
      <c r="D1008" s="1"/>
      <c r="E1008" s="1" t="s">
        <v>281</v>
      </c>
      <c r="F1008" s="2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3">
        <v>1</v>
      </c>
    </row>
    <row r="1009" spans="1:26">
      <c r="A1009" s="21"/>
      <c r="B1009" s="1"/>
      <c r="C1009" s="1"/>
      <c r="D1009" s="1"/>
      <c r="E1009" s="1" t="s">
        <v>282</v>
      </c>
      <c r="F1009" s="2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3"/>
    </row>
    <row r="1010" spans="1:26">
      <c r="A1010" s="21"/>
      <c r="B1010" s="1"/>
      <c r="C1010" s="1"/>
      <c r="D1010" s="1"/>
      <c r="E1010" s="1" t="s">
        <v>283</v>
      </c>
      <c r="F1010" s="2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3">
        <v>4</v>
      </c>
    </row>
    <row r="1011" spans="1:26">
      <c r="A1011" s="21"/>
      <c r="B1011" s="1"/>
      <c r="C1011" s="1"/>
      <c r="D1011" s="1"/>
      <c r="E1011" s="1" t="s">
        <v>284</v>
      </c>
      <c r="F1011" s="2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3">
        <v>11</v>
      </c>
    </row>
    <row r="1012" spans="1:26">
      <c r="A1012" s="21"/>
      <c r="B1012" s="1"/>
      <c r="C1012" s="1"/>
      <c r="D1012" s="1"/>
      <c r="E1012" s="1" t="s">
        <v>285</v>
      </c>
      <c r="F1012" s="2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3">
        <v>61</v>
      </c>
    </row>
    <row r="1013" spans="1:26">
      <c r="A1013" s="21"/>
      <c r="B1013" s="1"/>
      <c r="C1013" s="1"/>
      <c r="D1013" s="1"/>
      <c r="E1013" s="1" t="s">
        <v>286</v>
      </c>
      <c r="F1013" s="2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3">
        <v>7</v>
      </c>
    </row>
    <row r="1014" spans="1:26">
      <c r="A1014" s="21"/>
      <c r="B1014" s="1"/>
      <c r="C1014" s="1"/>
      <c r="D1014" s="13" t="s">
        <v>903</v>
      </c>
      <c r="E1014" s="13"/>
      <c r="F1014" s="18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20">
        <v>84</v>
      </c>
    </row>
    <row r="1015" spans="1:26" ht="13">
      <c r="A1015" s="21"/>
      <c r="B1015" s="1"/>
      <c r="C1015" s="1"/>
      <c r="D1015" s="29" t="s">
        <v>921</v>
      </c>
      <c r="E1015" s="29"/>
      <c r="F1015" s="18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20"/>
    </row>
    <row r="1016" spans="1:26">
      <c r="A1016" s="21"/>
      <c r="B1016" s="1"/>
      <c r="C1016" s="1"/>
      <c r="D1016" s="1"/>
      <c r="E1016" s="1" t="s">
        <v>281</v>
      </c>
      <c r="F1016" s="22">
        <v>5</v>
      </c>
      <c r="G1016" s="2">
        <v>3</v>
      </c>
      <c r="H1016" s="2">
        <v>0</v>
      </c>
      <c r="I1016" s="2">
        <v>2</v>
      </c>
      <c r="J1016" s="2">
        <v>0</v>
      </c>
      <c r="K1016" s="2">
        <v>0</v>
      </c>
      <c r="L1016" s="2">
        <v>0</v>
      </c>
      <c r="M1016" s="2">
        <v>2</v>
      </c>
      <c r="N1016" s="2">
        <v>0</v>
      </c>
      <c r="O1016" s="2">
        <v>0</v>
      </c>
      <c r="P1016" s="2"/>
      <c r="Q1016" s="2">
        <v>1</v>
      </c>
      <c r="R1016" s="2">
        <v>1</v>
      </c>
      <c r="S1016" s="2"/>
      <c r="T1016" s="2"/>
      <c r="U1016" s="2">
        <v>1</v>
      </c>
      <c r="V1016" s="2">
        <v>2</v>
      </c>
      <c r="W1016" s="2"/>
      <c r="X1016" s="2">
        <v>2</v>
      </c>
      <c r="Y1016" s="2">
        <v>2</v>
      </c>
      <c r="Z1016" s="23">
        <v>1</v>
      </c>
    </row>
    <row r="1017" spans="1:26">
      <c r="A1017" s="21"/>
      <c r="B1017" s="1"/>
      <c r="C1017" s="1"/>
      <c r="D1017" s="1"/>
      <c r="E1017" s="1" t="s">
        <v>282</v>
      </c>
      <c r="F1017" s="22">
        <v>9</v>
      </c>
      <c r="G1017" s="2">
        <v>10</v>
      </c>
      <c r="H1017" s="2">
        <v>7</v>
      </c>
      <c r="I1017" s="2">
        <v>2</v>
      </c>
      <c r="J1017" s="2">
        <v>2</v>
      </c>
      <c r="K1017" s="2">
        <v>2</v>
      </c>
      <c r="L1017" s="2">
        <v>2</v>
      </c>
      <c r="M1017" s="2">
        <v>1</v>
      </c>
      <c r="N1017" s="2">
        <v>2</v>
      </c>
      <c r="O1017" s="2">
        <v>3</v>
      </c>
      <c r="P1017" s="2">
        <v>6</v>
      </c>
      <c r="Q1017" s="2">
        <v>1</v>
      </c>
      <c r="R1017" s="2"/>
      <c r="S1017" s="2"/>
      <c r="T1017" s="2">
        <v>1</v>
      </c>
      <c r="U1017" s="2"/>
      <c r="V1017" s="2"/>
      <c r="W1017" s="2">
        <v>1</v>
      </c>
      <c r="X1017" s="2"/>
      <c r="Y1017" s="2"/>
      <c r="Z1017" s="23">
        <v>1</v>
      </c>
    </row>
    <row r="1018" spans="1:26">
      <c r="A1018" s="21"/>
      <c r="B1018" s="1"/>
      <c r="C1018" s="1"/>
      <c r="D1018" s="1"/>
      <c r="E1018" s="1" t="s">
        <v>283</v>
      </c>
      <c r="F1018" s="22">
        <v>27</v>
      </c>
      <c r="G1018" s="2">
        <v>22</v>
      </c>
      <c r="H1018" s="2">
        <v>20</v>
      </c>
      <c r="I1018" s="2">
        <v>16</v>
      </c>
      <c r="J1018" s="2">
        <v>14</v>
      </c>
      <c r="K1018" s="2">
        <v>8</v>
      </c>
      <c r="L1018" s="2">
        <v>7</v>
      </c>
      <c r="M1018" s="2">
        <v>5</v>
      </c>
      <c r="N1018" s="2">
        <v>6</v>
      </c>
      <c r="O1018" s="2">
        <v>7</v>
      </c>
      <c r="P1018" s="2">
        <v>3</v>
      </c>
      <c r="Q1018" s="2">
        <v>5</v>
      </c>
      <c r="R1018" s="2">
        <v>2</v>
      </c>
      <c r="S1018" s="2">
        <v>7</v>
      </c>
      <c r="T1018" s="2">
        <v>4</v>
      </c>
      <c r="U1018" s="2">
        <v>3</v>
      </c>
      <c r="V1018" s="2"/>
      <c r="W1018" s="2"/>
      <c r="X1018" s="2">
        <v>2</v>
      </c>
      <c r="Y1018" s="2"/>
      <c r="Z1018" s="23">
        <v>2</v>
      </c>
    </row>
    <row r="1019" spans="1:26">
      <c r="A1019" s="21"/>
      <c r="B1019" s="1"/>
      <c r="C1019" s="1"/>
      <c r="D1019" s="1"/>
      <c r="E1019" s="1" t="s">
        <v>284</v>
      </c>
      <c r="F1019" s="22">
        <v>1</v>
      </c>
      <c r="G1019" s="2">
        <v>1</v>
      </c>
      <c r="H1019" s="2">
        <v>9</v>
      </c>
      <c r="I1019" s="2">
        <v>17</v>
      </c>
      <c r="J1019" s="2">
        <v>9</v>
      </c>
      <c r="K1019" s="2">
        <v>19</v>
      </c>
      <c r="L1019" s="2">
        <v>8</v>
      </c>
      <c r="M1019" s="2">
        <v>15</v>
      </c>
      <c r="N1019" s="2">
        <v>10</v>
      </c>
      <c r="O1019" s="2">
        <v>17</v>
      </c>
      <c r="P1019" s="2">
        <v>14</v>
      </c>
      <c r="Q1019" s="2">
        <v>9</v>
      </c>
      <c r="R1019" s="2">
        <v>5</v>
      </c>
      <c r="S1019" s="2">
        <v>3</v>
      </c>
      <c r="T1019" s="2">
        <v>13</v>
      </c>
      <c r="U1019" s="2">
        <v>8</v>
      </c>
      <c r="V1019" s="2">
        <v>10</v>
      </c>
      <c r="W1019" s="2">
        <v>6</v>
      </c>
      <c r="X1019" s="2">
        <v>5</v>
      </c>
      <c r="Y1019" s="2">
        <v>10</v>
      </c>
      <c r="Z1019" s="23">
        <v>11</v>
      </c>
    </row>
    <row r="1020" spans="1:26">
      <c r="A1020" s="21"/>
      <c r="B1020" s="1"/>
      <c r="C1020" s="1"/>
      <c r="D1020" s="1"/>
      <c r="E1020" s="1" t="s">
        <v>285</v>
      </c>
      <c r="F1020" s="22">
        <v>44</v>
      </c>
      <c r="G1020" s="2">
        <v>52</v>
      </c>
      <c r="H1020" s="2">
        <v>54</v>
      </c>
      <c r="I1020" s="2">
        <v>67</v>
      </c>
      <c r="J1020" s="2">
        <v>65</v>
      </c>
      <c r="K1020" s="2">
        <v>54</v>
      </c>
      <c r="L1020" s="2">
        <v>50</v>
      </c>
      <c r="M1020" s="2">
        <v>50</v>
      </c>
      <c r="N1020" s="2">
        <v>63</v>
      </c>
      <c r="O1020" s="2">
        <v>53</v>
      </c>
      <c r="P1020" s="2">
        <v>49</v>
      </c>
      <c r="Q1020" s="2">
        <v>68</v>
      </c>
      <c r="R1020" s="2">
        <v>71</v>
      </c>
      <c r="S1020" s="2">
        <v>74</v>
      </c>
      <c r="T1020" s="2">
        <v>71</v>
      </c>
      <c r="U1020" s="2">
        <v>71</v>
      </c>
      <c r="V1020" s="2">
        <v>65</v>
      </c>
      <c r="W1020" s="2">
        <v>77</v>
      </c>
      <c r="X1020" s="2">
        <v>74</v>
      </c>
      <c r="Y1020" s="2">
        <v>75</v>
      </c>
      <c r="Z1020" s="23">
        <v>61</v>
      </c>
    </row>
    <row r="1021" spans="1:26">
      <c r="A1021" s="21"/>
      <c r="B1021" s="1"/>
      <c r="C1021" s="1"/>
      <c r="D1021" s="1"/>
      <c r="E1021" s="1" t="s">
        <v>286</v>
      </c>
      <c r="F1021" s="22">
        <v>24</v>
      </c>
      <c r="G1021" s="2">
        <v>28</v>
      </c>
      <c r="H1021" s="2">
        <v>51</v>
      </c>
      <c r="I1021" s="2">
        <v>63</v>
      </c>
      <c r="J1021" s="2">
        <v>32</v>
      </c>
      <c r="K1021" s="2">
        <v>35</v>
      </c>
      <c r="L1021" s="2">
        <v>53</v>
      </c>
      <c r="M1021" s="2">
        <v>41</v>
      </c>
      <c r="N1021" s="2">
        <v>40</v>
      </c>
      <c r="O1021" s="2">
        <v>23</v>
      </c>
      <c r="P1021" s="2">
        <v>26</v>
      </c>
      <c r="Q1021" s="2">
        <v>14</v>
      </c>
      <c r="R1021" s="2">
        <v>18</v>
      </c>
      <c r="S1021" s="2">
        <v>18</v>
      </c>
      <c r="T1021" s="2">
        <v>12</v>
      </c>
      <c r="U1021" s="2">
        <v>17</v>
      </c>
      <c r="V1021" s="2">
        <v>17</v>
      </c>
      <c r="W1021" s="2">
        <v>10</v>
      </c>
      <c r="X1021" s="2">
        <v>8</v>
      </c>
      <c r="Y1021" s="2">
        <v>10</v>
      </c>
      <c r="Z1021" s="23">
        <v>15</v>
      </c>
    </row>
    <row r="1022" spans="1:26">
      <c r="A1022" s="21"/>
      <c r="B1022" s="1"/>
      <c r="C1022" s="1"/>
      <c r="D1022" s="13" t="s">
        <v>922</v>
      </c>
      <c r="E1022" s="13"/>
      <c r="F1022" s="18">
        <v>110</v>
      </c>
      <c r="G1022" s="19">
        <v>116</v>
      </c>
      <c r="H1022" s="19">
        <v>141</v>
      </c>
      <c r="I1022" s="19">
        <v>167</v>
      </c>
      <c r="J1022" s="19">
        <v>122</v>
      </c>
      <c r="K1022" s="19">
        <v>118</v>
      </c>
      <c r="L1022" s="19">
        <v>120</v>
      </c>
      <c r="M1022" s="19">
        <v>114</v>
      </c>
      <c r="N1022" s="19">
        <v>121</v>
      </c>
      <c r="O1022" s="19">
        <v>103</v>
      </c>
      <c r="P1022" s="19">
        <v>98</v>
      </c>
      <c r="Q1022" s="19">
        <v>98</v>
      </c>
      <c r="R1022" s="19">
        <v>97</v>
      </c>
      <c r="S1022" s="19">
        <v>102</v>
      </c>
      <c r="T1022" s="19">
        <v>101</v>
      </c>
      <c r="U1022" s="19">
        <v>100</v>
      </c>
      <c r="V1022" s="19">
        <v>94</v>
      </c>
      <c r="W1022" s="19">
        <v>94</v>
      </c>
      <c r="X1022" s="19">
        <v>91</v>
      </c>
      <c r="Y1022" s="19">
        <v>97</v>
      </c>
      <c r="Z1022" s="20">
        <v>91</v>
      </c>
    </row>
    <row r="1023" spans="1:26">
      <c r="A1023" s="21"/>
      <c r="B1023" s="1"/>
      <c r="C1023" s="13" t="s">
        <v>435</v>
      </c>
      <c r="D1023" s="13"/>
      <c r="E1023" s="13"/>
      <c r="F1023" s="18">
        <v>434</v>
      </c>
      <c r="G1023" s="19">
        <v>431</v>
      </c>
      <c r="H1023" s="19">
        <v>458</v>
      </c>
      <c r="I1023" s="19">
        <v>473</v>
      </c>
      <c r="J1023" s="19">
        <v>410</v>
      </c>
      <c r="K1023" s="19">
        <v>462</v>
      </c>
      <c r="L1023" s="19">
        <v>478</v>
      </c>
      <c r="M1023" s="19">
        <v>495</v>
      </c>
      <c r="N1023" s="19">
        <v>513</v>
      </c>
      <c r="O1023" s="19">
        <v>509</v>
      </c>
      <c r="P1023" s="19">
        <v>573</v>
      </c>
      <c r="Q1023" s="19">
        <v>586</v>
      </c>
      <c r="R1023" s="19">
        <v>608</v>
      </c>
      <c r="S1023" s="19">
        <v>603</v>
      </c>
      <c r="T1023" s="19">
        <v>602</v>
      </c>
      <c r="U1023" s="19">
        <v>582</v>
      </c>
      <c r="V1023" s="19">
        <v>567</v>
      </c>
      <c r="W1023" s="19">
        <v>668</v>
      </c>
      <c r="X1023" s="19">
        <v>710</v>
      </c>
      <c r="Y1023" s="19">
        <v>758</v>
      </c>
      <c r="Z1023" s="20">
        <v>820</v>
      </c>
    </row>
    <row r="1024" spans="1:26">
      <c r="A1024" s="21"/>
      <c r="B1024" s="1"/>
      <c r="C1024" s="13" t="s">
        <v>303</v>
      </c>
      <c r="D1024" s="13"/>
      <c r="E1024" s="13"/>
      <c r="F1024" s="18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20"/>
    </row>
    <row r="1025" spans="1:26" ht="13">
      <c r="A1025" s="21"/>
      <c r="B1025" s="1"/>
      <c r="C1025" s="1"/>
      <c r="D1025" s="11" t="s">
        <v>138</v>
      </c>
      <c r="E1025" s="11"/>
      <c r="F1025" s="2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3"/>
    </row>
    <row r="1026" spans="1:26">
      <c r="A1026" s="21"/>
      <c r="B1026" s="1"/>
      <c r="C1026" s="1"/>
      <c r="D1026" s="1"/>
      <c r="E1026" s="1" t="s">
        <v>281</v>
      </c>
      <c r="F1026" s="22">
        <v>1</v>
      </c>
      <c r="G1026" s="2">
        <v>5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2</v>
      </c>
      <c r="N1026" s="2">
        <v>1</v>
      </c>
      <c r="O1026" s="2">
        <v>1</v>
      </c>
      <c r="P1026" s="2"/>
      <c r="Q1026" s="2"/>
      <c r="R1026" s="2">
        <v>2</v>
      </c>
      <c r="S1026" s="2">
        <v>1</v>
      </c>
      <c r="T1026" s="2"/>
      <c r="U1026" s="2"/>
      <c r="V1026" s="2">
        <v>1</v>
      </c>
      <c r="W1026" s="2"/>
      <c r="X1026" s="2"/>
      <c r="Y1026" s="2">
        <v>1</v>
      </c>
      <c r="Z1026" s="23"/>
    </row>
    <row r="1027" spans="1:26">
      <c r="A1027" s="21"/>
      <c r="B1027" s="1"/>
      <c r="C1027" s="1"/>
      <c r="D1027" s="1"/>
      <c r="E1027" s="1" t="s">
        <v>282</v>
      </c>
      <c r="F1027" s="22">
        <v>4</v>
      </c>
      <c r="G1027" s="2">
        <v>2</v>
      </c>
      <c r="H1027" s="2">
        <v>3</v>
      </c>
      <c r="I1027" s="2">
        <v>0</v>
      </c>
      <c r="J1027" s="2">
        <v>0</v>
      </c>
      <c r="K1027" s="2">
        <v>2</v>
      </c>
      <c r="L1027" s="2">
        <v>0</v>
      </c>
      <c r="M1027" s="2">
        <v>3</v>
      </c>
      <c r="N1027" s="2">
        <v>2</v>
      </c>
      <c r="O1027" s="2">
        <v>1</v>
      </c>
      <c r="P1027" s="2"/>
      <c r="Q1027" s="2">
        <v>1</v>
      </c>
      <c r="R1027" s="2"/>
      <c r="S1027" s="2"/>
      <c r="T1027" s="2">
        <v>3</v>
      </c>
      <c r="U1027" s="2"/>
      <c r="V1027" s="2"/>
      <c r="W1027" s="2"/>
      <c r="X1027" s="2"/>
      <c r="Y1027" s="2"/>
      <c r="Z1027" s="23">
        <v>1</v>
      </c>
    </row>
    <row r="1028" spans="1:26">
      <c r="A1028" s="21"/>
      <c r="B1028" s="1"/>
      <c r="C1028" s="1"/>
      <c r="D1028" s="1"/>
      <c r="E1028" s="1" t="s">
        <v>283</v>
      </c>
      <c r="F1028" s="22">
        <v>2</v>
      </c>
      <c r="G1028" s="2">
        <v>17</v>
      </c>
      <c r="H1028" s="2">
        <v>15</v>
      </c>
      <c r="I1028" s="2">
        <v>15</v>
      </c>
      <c r="J1028" s="2">
        <v>7</v>
      </c>
      <c r="K1028" s="2">
        <v>7</v>
      </c>
      <c r="L1028" s="2">
        <v>6</v>
      </c>
      <c r="M1028" s="2">
        <v>8</v>
      </c>
      <c r="N1028" s="2">
        <v>4</v>
      </c>
      <c r="O1028" s="2">
        <v>6</v>
      </c>
      <c r="P1028" s="2">
        <v>5</v>
      </c>
      <c r="Q1028" s="2">
        <v>5</v>
      </c>
      <c r="R1028" s="2">
        <v>3</v>
      </c>
      <c r="S1028" s="2">
        <v>2</v>
      </c>
      <c r="T1028" s="2">
        <v>4</v>
      </c>
      <c r="U1028" s="2">
        <v>4</v>
      </c>
      <c r="V1028" s="2">
        <v>1</v>
      </c>
      <c r="W1028" s="2">
        <v>3</v>
      </c>
      <c r="X1028" s="2">
        <v>2</v>
      </c>
      <c r="Y1028" s="2"/>
      <c r="Z1028" s="23">
        <v>2</v>
      </c>
    </row>
    <row r="1029" spans="1:26">
      <c r="A1029" s="21"/>
      <c r="B1029" s="1"/>
      <c r="C1029" s="1"/>
      <c r="D1029" s="1"/>
      <c r="E1029" s="1" t="s">
        <v>284</v>
      </c>
      <c r="F1029" s="22">
        <v>1</v>
      </c>
      <c r="G1029" s="2">
        <v>3</v>
      </c>
      <c r="H1029" s="2">
        <v>5</v>
      </c>
      <c r="I1029" s="2">
        <v>9</v>
      </c>
      <c r="J1029" s="2">
        <v>4</v>
      </c>
      <c r="K1029" s="2">
        <v>5</v>
      </c>
      <c r="L1029" s="2">
        <v>2</v>
      </c>
      <c r="M1029" s="2">
        <v>1</v>
      </c>
      <c r="N1029" s="2">
        <v>9</v>
      </c>
      <c r="O1029" s="2">
        <v>9</v>
      </c>
      <c r="P1029" s="2">
        <v>15</v>
      </c>
      <c r="Q1029" s="2">
        <v>7</v>
      </c>
      <c r="R1029" s="2">
        <v>5</v>
      </c>
      <c r="S1029" s="2">
        <v>4</v>
      </c>
      <c r="T1029" s="2">
        <v>13</v>
      </c>
      <c r="U1029" s="2">
        <v>11</v>
      </c>
      <c r="V1029" s="2">
        <v>12</v>
      </c>
      <c r="W1029" s="2">
        <v>14</v>
      </c>
      <c r="X1029" s="2">
        <v>14</v>
      </c>
      <c r="Y1029" s="2">
        <v>8</v>
      </c>
      <c r="Z1029" s="23">
        <v>5</v>
      </c>
    </row>
    <row r="1030" spans="1:26">
      <c r="A1030" s="21"/>
      <c r="B1030" s="1"/>
      <c r="C1030" s="1"/>
      <c r="D1030" s="1"/>
      <c r="E1030" s="1" t="s">
        <v>285</v>
      </c>
      <c r="F1030" s="22">
        <v>8</v>
      </c>
      <c r="G1030" s="2">
        <v>26</v>
      </c>
      <c r="H1030" s="2">
        <v>24</v>
      </c>
      <c r="I1030" s="2">
        <v>22</v>
      </c>
      <c r="J1030" s="2">
        <v>56</v>
      </c>
      <c r="K1030" s="2">
        <v>56</v>
      </c>
      <c r="L1030" s="2">
        <v>36</v>
      </c>
      <c r="M1030" s="2">
        <v>38</v>
      </c>
      <c r="N1030" s="2">
        <v>26</v>
      </c>
      <c r="O1030" s="2">
        <v>31</v>
      </c>
      <c r="P1030" s="2">
        <v>25</v>
      </c>
      <c r="Q1030" s="2">
        <v>34</v>
      </c>
      <c r="R1030" s="2">
        <v>35</v>
      </c>
      <c r="S1030" s="2">
        <v>30</v>
      </c>
      <c r="T1030" s="2">
        <v>28</v>
      </c>
      <c r="U1030" s="2">
        <v>44</v>
      </c>
      <c r="V1030" s="2">
        <v>35</v>
      </c>
      <c r="W1030" s="2">
        <v>48</v>
      </c>
      <c r="X1030" s="2">
        <v>44</v>
      </c>
      <c r="Y1030" s="2">
        <v>51</v>
      </c>
      <c r="Z1030" s="23">
        <v>60</v>
      </c>
    </row>
    <row r="1031" spans="1:26">
      <c r="A1031" s="21"/>
      <c r="B1031" s="1"/>
      <c r="C1031" s="1"/>
      <c r="D1031" s="1"/>
      <c r="E1031" s="1" t="s">
        <v>286</v>
      </c>
      <c r="F1031" s="22">
        <v>25</v>
      </c>
      <c r="G1031" s="2">
        <v>65</v>
      </c>
      <c r="H1031" s="2">
        <v>71</v>
      </c>
      <c r="I1031" s="2">
        <v>72</v>
      </c>
      <c r="J1031" s="2">
        <v>46</v>
      </c>
      <c r="K1031" s="2">
        <v>31</v>
      </c>
      <c r="L1031" s="2">
        <v>47</v>
      </c>
      <c r="M1031" s="2">
        <v>37</v>
      </c>
      <c r="N1031" s="2">
        <v>45</v>
      </c>
      <c r="O1031" s="2">
        <v>41</v>
      </c>
      <c r="P1031" s="2">
        <v>44</v>
      </c>
      <c r="Q1031" s="2">
        <v>37</v>
      </c>
      <c r="R1031" s="2">
        <v>40</v>
      </c>
      <c r="S1031" s="2">
        <v>44</v>
      </c>
      <c r="T1031" s="2">
        <v>36</v>
      </c>
      <c r="U1031" s="2">
        <v>26</v>
      </c>
      <c r="V1031" s="2">
        <v>29</v>
      </c>
      <c r="W1031" s="2">
        <v>13</v>
      </c>
      <c r="X1031" s="2">
        <v>16</v>
      </c>
      <c r="Y1031" s="2">
        <v>15</v>
      </c>
      <c r="Z1031" s="23">
        <v>13</v>
      </c>
    </row>
    <row r="1032" spans="1:26">
      <c r="A1032" s="21"/>
      <c r="B1032" s="1"/>
      <c r="C1032" s="1"/>
      <c r="D1032" s="13" t="s">
        <v>614</v>
      </c>
      <c r="E1032" s="13"/>
      <c r="F1032" s="18">
        <v>41</v>
      </c>
      <c r="G1032" s="19">
        <v>118</v>
      </c>
      <c r="H1032" s="19">
        <v>118</v>
      </c>
      <c r="I1032" s="19">
        <v>118</v>
      </c>
      <c r="J1032" s="19">
        <v>113</v>
      </c>
      <c r="K1032" s="19">
        <v>101</v>
      </c>
      <c r="L1032" s="19">
        <v>91</v>
      </c>
      <c r="M1032" s="19">
        <v>89</v>
      </c>
      <c r="N1032" s="19">
        <v>87</v>
      </c>
      <c r="O1032" s="19">
        <v>89</v>
      </c>
      <c r="P1032" s="19">
        <v>89</v>
      </c>
      <c r="Q1032" s="19">
        <v>84</v>
      </c>
      <c r="R1032" s="19">
        <v>85</v>
      </c>
      <c r="S1032" s="19">
        <v>81</v>
      </c>
      <c r="T1032" s="19">
        <v>84</v>
      </c>
      <c r="U1032" s="19">
        <v>85</v>
      </c>
      <c r="V1032" s="19">
        <v>78</v>
      </c>
      <c r="W1032" s="19">
        <v>78</v>
      </c>
      <c r="X1032" s="19">
        <v>76</v>
      </c>
      <c r="Y1032" s="19">
        <v>75</v>
      </c>
      <c r="Z1032" s="20">
        <v>81</v>
      </c>
    </row>
    <row r="1033" spans="1:26" ht="13">
      <c r="A1033" s="21"/>
      <c r="B1033" s="1"/>
      <c r="C1033" s="1"/>
      <c r="D1033" s="29" t="s">
        <v>139</v>
      </c>
      <c r="E1033" s="29"/>
      <c r="F1033" s="18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20"/>
    </row>
    <row r="1034" spans="1:26">
      <c r="A1034" s="21"/>
      <c r="B1034" s="1"/>
      <c r="C1034" s="1"/>
      <c r="D1034" s="1"/>
      <c r="E1034" s="1" t="s">
        <v>281</v>
      </c>
      <c r="F1034" s="22">
        <v>4</v>
      </c>
      <c r="G1034" s="2">
        <v>5</v>
      </c>
      <c r="H1034" s="2">
        <v>2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2</v>
      </c>
      <c r="P1034" s="2"/>
      <c r="Q1034" s="2"/>
      <c r="R1034" s="2"/>
      <c r="S1034" s="2"/>
      <c r="T1034" s="2">
        <v>1</v>
      </c>
      <c r="U1034" s="2">
        <v>3</v>
      </c>
      <c r="V1034" s="2"/>
      <c r="W1034" s="2"/>
      <c r="X1034" s="2"/>
      <c r="Y1034" s="2">
        <v>2</v>
      </c>
      <c r="Z1034" s="23">
        <v>1</v>
      </c>
    </row>
    <row r="1035" spans="1:26">
      <c r="A1035" s="21"/>
      <c r="B1035" s="1"/>
      <c r="C1035" s="1"/>
      <c r="D1035" s="1"/>
      <c r="E1035" s="1" t="s">
        <v>282</v>
      </c>
      <c r="F1035" s="22">
        <v>9</v>
      </c>
      <c r="G1035" s="2">
        <v>4</v>
      </c>
      <c r="H1035" s="2">
        <v>0</v>
      </c>
      <c r="I1035" s="2">
        <v>0</v>
      </c>
      <c r="J1035" s="2">
        <v>0</v>
      </c>
      <c r="K1035" s="2">
        <v>1</v>
      </c>
      <c r="L1035" s="2">
        <v>0</v>
      </c>
      <c r="M1035" s="2">
        <v>0</v>
      </c>
      <c r="N1035" s="2">
        <v>3</v>
      </c>
      <c r="O1035" s="2">
        <v>0</v>
      </c>
      <c r="P1035" s="2">
        <v>1</v>
      </c>
      <c r="Q1035" s="2"/>
      <c r="R1035" s="2"/>
      <c r="S1035" s="2">
        <v>4</v>
      </c>
      <c r="T1035" s="2"/>
      <c r="U1035" s="2"/>
      <c r="V1035" s="2"/>
      <c r="W1035" s="2"/>
      <c r="X1035" s="2">
        <v>1</v>
      </c>
      <c r="Y1035" s="2"/>
      <c r="Z1035" s="23"/>
    </row>
    <row r="1036" spans="1:26">
      <c r="A1036" s="21"/>
      <c r="B1036" s="1"/>
      <c r="C1036" s="1"/>
      <c r="D1036" s="1"/>
      <c r="E1036" s="1" t="s">
        <v>283</v>
      </c>
      <c r="F1036" s="22">
        <v>7</v>
      </c>
      <c r="G1036" s="2">
        <v>4</v>
      </c>
      <c r="H1036" s="2">
        <v>6</v>
      </c>
      <c r="I1036" s="2">
        <v>4</v>
      </c>
      <c r="J1036" s="2">
        <v>0</v>
      </c>
      <c r="K1036" s="2">
        <v>1</v>
      </c>
      <c r="L1036" s="2">
        <v>0</v>
      </c>
      <c r="M1036" s="2">
        <v>1</v>
      </c>
      <c r="N1036" s="2">
        <v>1</v>
      </c>
      <c r="O1036" s="2">
        <v>2</v>
      </c>
      <c r="P1036" s="2">
        <v>1</v>
      </c>
      <c r="Q1036" s="2">
        <v>3</v>
      </c>
      <c r="R1036" s="2">
        <v>3</v>
      </c>
      <c r="S1036" s="2">
        <v>2</v>
      </c>
      <c r="T1036" s="2">
        <v>4</v>
      </c>
      <c r="U1036" s="2">
        <v>2</v>
      </c>
      <c r="V1036" s="2">
        <v>2</v>
      </c>
      <c r="W1036" s="2">
        <v>4</v>
      </c>
      <c r="X1036" s="2"/>
      <c r="Y1036" s="2">
        <v>1</v>
      </c>
      <c r="Z1036" s="23">
        <v>3</v>
      </c>
    </row>
    <row r="1037" spans="1:26">
      <c r="A1037" s="21"/>
      <c r="B1037" s="1"/>
      <c r="C1037" s="1"/>
      <c r="D1037" s="1"/>
      <c r="E1037" s="1" t="s">
        <v>284</v>
      </c>
      <c r="F1037" s="22">
        <v>1</v>
      </c>
      <c r="G1037" s="2">
        <v>2</v>
      </c>
      <c r="H1037" s="2">
        <v>1</v>
      </c>
      <c r="I1037" s="2">
        <v>1</v>
      </c>
      <c r="J1037" s="2">
        <v>2</v>
      </c>
      <c r="K1037" s="2">
        <v>2</v>
      </c>
      <c r="L1037" s="2">
        <v>2</v>
      </c>
      <c r="M1037" s="2">
        <v>3</v>
      </c>
      <c r="N1037" s="2">
        <v>5</v>
      </c>
      <c r="O1037" s="2">
        <v>3</v>
      </c>
      <c r="P1037" s="2">
        <v>6</v>
      </c>
      <c r="Q1037" s="2">
        <v>7</v>
      </c>
      <c r="R1037" s="2">
        <v>4</v>
      </c>
      <c r="S1037" s="2">
        <v>3</v>
      </c>
      <c r="T1037" s="2">
        <v>6</v>
      </c>
      <c r="U1037" s="2">
        <v>4</v>
      </c>
      <c r="V1037" s="2">
        <v>7</v>
      </c>
      <c r="W1037" s="2">
        <v>6</v>
      </c>
      <c r="X1037" s="2">
        <v>5</v>
      </c>
      <c r="Y1037" s="2">
        <v>4</v>
      </c>
      <c r="Z1037" s="23">
        <v>2</v>
      </c>
    </row>
    <row r="1038" spans="1:26">
      <c r="A1038" s="21"/>
      <c r="B1038" s="1"/>
      <c r="C1038" s="1"/>
      <c r="D1038" s="1"/>
      <c r="E1038" s="1" t="s">
        <v>285</v>
      </c>
      <c r="F1038" s="22">
        <v>7</v>
      </c>
      <c r="G1038" s="2">
        <v>9</v>
      </c>
      <c r="H1038" s="2">
        <v>6</v>
      </c>
      <c r="I1038" s="2">
        <v>16</v>
      </c>
      <c r="J1038" s="2">
        <v>6</v>
      </c>
      <c r="K1038" s="2">
        <v>11</v>
      </c>
      <c r="L1038" s="2">
        <v>7</v>
      </c>
      <c r="M1038" s="2">
        <v>5</v>
      </c>
      <c r="N1038" s="2">
        <v>6</v>
      </c>
      <c r="O1038" s="2">
        <v>19</v>
      </c>
      <c r="P1038" s="2">
        <v>32</v>
      </c>
      <c r="Q1038" s="2">
        <v>38</v>
      </c>
      <c r="R1038" s="2">
        <v>34</v>
      </c>
      <c r="S1038" s="2">
        <v>34</v>
      </c>
      <c r="T1038" s="2">
        <v>47</v>
      </c>
      <c r="U1038" s="2">
        <v>46</v>
      </c>
      <c r="V1038" s="2">
        <v>36</v>
      </c>
      <c r="W1038" s="2">
        <v>37</v>
      </c>
      <c r="X1038" s="2">
        <v>49</v>
      </c>
      <c r="Y1038" s="2">
        <v>44</v>
      </c>
      <c r="Z1038" s="23">
        <v>61</v>
      </c>
    </row>
    <row r="1039" spans="1:26">
      <c r="A1039" s="21"/>
      <c r="B1039" s="1"/>
      <c r="C1039" s="1"/>
      <c r="D1039" s="1"/>
      <c r="E1039" s="1" t="s">
        <v>286</v>
      </c>
      <c r="F1039" s="22">
        <v>11</v>
      </c>
      <c r="G1039" s="2">
        <v>12</v>
      </c>
      <c r="H1039" s="2">
        <v>16</v>
      </c>
      <c r="I1039" s="2">
        <v>7</v>
      </c>
      <c r="J1039" s="2">
        <v>19</v>
      </c>
      <c r="K1039" s="2">
        <v>13</v>
      </c>
      <c r="L1039" s="2">
        <v>17</v>
      </c>
      <c r="M1039" s="2">
        <v>15</v>
      </c>
      <c r="N1039" s="2">
        <v>16</v>
      </c>
      <c r="O1039" s="2">
        <v>16</v>
      </c>
      <c r="P1039" s="2">
        <v>23</v>
      </c>
      <c r="Q1039" s="2">
        <v>44</v>
      </c>
      <c r="R1039" s="2">
        <v>49</v>
      </c>
      <c r="S1039" s="2">
        <v>51</v>
      </c>
      <c r="T1039" s="2">
        <v>34</v>
      </c>
      <c r="U1039" s="2">
        <v>34</v>
      </c>
      <c r="V1039" s="2">
        <v>39</v>
      </c>
      <c r="W1039" s="2">
        <v>31</v>
      </c>
      <c r="X1039" s="2">
        <v>17</v>
      </c>
      <c r="Y1039" s="2">
        <v>16</v>
      </c>
      <c r="Z1039" s="23">
        <v>14</v>
      </c>
    </row>
    <row r="1040" spans="1:26">
      <c r="A1040" s="21"/>
      <c r="B1040" s="1"/>
      <c r="C1040" s="1"/>
      <c r="D1040" s="13" t="s">
        <v>615</v>
      </c>
      <c r="E1040" s="13"/>
      <c r="F1040" s="18">
        <v>39</v>
      </c>
      <c r="G1040" s="19">
        <v>36</v>
      </c>
      <c r="H1040" s="19">
        <v>31</v>
      </c>
      <c r="I1040" s="19">
        <v>28</v>
      </c>
      <c r="J1040" s="19">
        <v>27</v>
      </c>
      <c r="K1040" s="19">
        <v>28</v>
      </c>
      <c r="L1040" s="19">
        <v>26</v>
      </c>
      <c r="M1040" s="19">
        <v>24</v>
      </c>
      <c r="N1040" s="19">
        <v>31</v>
      </c>
      <c r="O1040" s="19">
        <v>42</v>
      </c>
      <c r="P1040" s="19">
        <v>63</v>
      </c>
      <c r="Q1040" s="19">
        <v>92</v>
      </c>
      <c r="R1040" s="19">
        <v>90</v>
      </c>
      <c r="S1040" s="19">
        <v>94</v>
      </c>
      <c r="T1040" s="19">
        <v>92</v>
      </c>
      <c r="U1040" s="19">
        <v>89</v>
      </c>
      <c r="V1040" s="19">
        <v>84</v>
      </c>
      <c r="W1040" s="19">
        <v>78</v>
      </c>
      <c r="X1040" s="19">
        <v>72</v>
      </c>
      <c r="Y1040" s="19">
        <v>67</v>
      </c>
      <c r="Z1040" s="20">
        <v>81</v>
      </c>
    </row>
    <row r="1041" spans="1:26" ht="13">
      <c r="A1041" s="21"/>
      <c r="B1041" s="1"/>
      <c r="C1041" s="1"/>
      <c r="D1041" s="29" t="s">
        <v>140</v>
      </c>
      <c r="E1041" s="29"/>
      <c r="F1041" s="18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20"/>
    </row>
    <row r="1042" spans="1:26">
      <c r="A1042" s="21"/>
      <c r="B1042" s="1"/>
      <c r="C1042" s="1"/>
      <c r="D1042" s="1"/>
      <c r="E1042" s="1" t="s">
        <v>281</v>
      </c>
      <c r="F1042" s="22">
        <v>4</v>
      </c>
      <c r="G1042" s="2">
        <v>2</v>
      </c>
      <c r="H1042" s="2">
        <v>6</v>
      </c>
      <c r="I1042" s="2">
        <v>3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1</v>
      </c>
      <c r="Q1042" s="2">
        <v>1</v>
      </c>
      <c r="R1042" s="2">
        <v>1</v>
      </c>
      <c r="S1042" s="2">
        <v>1</v>
      </c>
      <c r="T1042" s="2"/>
      <c r="U1042" s="2"/>
      <c r="V1042" s="2">
        <v>1</v>
      </c>
      <c r="W1042" s="2"/>
      <c r="X1042" s="2"/>
      <c r="Y1042" s="2"/>
      <c r="Z1042" s="23">
        <v>1</v>
      </c>
    </row>
    <row r="1043" spans="1:26">
      <c r="A1043" s="21"/>
      <c r="B1043" s="1"/>
      <c r="C1043" s="1"/>
      <c r="D1043" s="1"/>
      <c r="E1043" s="1" t="s">
        <v>282</v>
      </c>
      <c r="F1043" s="22">
        <v>4</v>
      </c>
      <c r="G1043" s="2">
        <v>7</v>
      </c>
      <c r="H1043" s="2">
        <v>6</v>
      </c>
      <c r="I1043" s="2">
        <v>2</v>
      </c>
      <c r="J1043" s="2">
        <v>3</v>
      </c>
      <c r="K1043" s="2">
        <v>1</v>
      </c>
      <c r="L1043" s="2">
        <v>1</v>
      </c>
      <c r="M1043" s="2">
        <v>1</v>
      </c>
      <c r="N1043" s="2">
        <v>1</v>
      </c>
      <c r="O1043" s="2">
        <v>0</v>
      </c>
      <c r="P1043" s="2">
        <v>1</v>
      </c>
      <c r="Q1043" s="2">
        <v>1</v>
      </c>
      <c r="R1043" s="2">
        <v>2</v>
      </c>
      <c r="S1043" s="2">
        <v>1</v>
      </c>
      <c r="T1043" s="2">
        <v>1</v>
      </c>
      <c r="U1043" s="2">
        <v>1</v>
      </c>
      <c r="V1043" s="2">
        <v>1</v>
      </c>
      <c r="W1043" s="2"/>
      <c r="X1043" s="2"/>
      <c r="Y1043" s="2">
        <v>1</v>
      </c>
      <c r="Z1043" s="23">
        <v>1</v>
      </c>
    </row>
    <row r="1044" spans="1:26">
      <c r="A1044" s="21"/>
      <c r="B1044" s="1"/>
      <c r="C1044" s="1"/>
      <c r="D1044" s="1"/>
      <c r="E1044" s="1" t="s">
        <v>283</v>
      </c>
      <c r="F1044" s="22">
        <v>7</v>
      </c>
      <c r="G1044" s="2">
        <v>14</v>
      </c>
      <c r="H1044" s="2">
        <v>8</v>
      </c>
      <c r="I1044" s="2">
        <v>12</v>
      </c>
      <c r="J1044" s="2">
        <v>7</v>
      </c>
      <c r="K1044" s="2">
        <v>7</v>
      </c>
      <c r="L1044" s="2">
        <v>4</v>
      </c>
      <c r="M1044" s="2">
        <v>7</v>
      </c>
      <c r="N1044" s="2">
        <v>5</v>
      </c>
      <c r="O1044" s="2">
        <v>1</v>
      </c>
      <c r="P1044" s="2">
        <v>3</v>
      </c>
      <c r="Q1044" s="2">
        <v>4</v>
      </c>
      <c r="R1044" s="2">
        <v>3</v>
      </c>
      <c r="S1044" s="2">
        <v>2</v>
      </c>
      <c r="T1044" s="2">
        <v>4</v>
      </c>
      <c r="U1044" s="2">
        <v>4</v>
      </c>
      <c r="V1044" s="2">
        <v>1</v>
      </c>
      <c r="W1044" s="2">
        <v>1</v>
      </c>
      <c r="X1044" s="2">
        <v>1</v>
      </c>
      <c r="Y1044" s="2">
        <v>1</v>
      </c>
      <c r="Z1044" s="23">
        <v>2</v>
      </c>
    </row>
    <row r="1045" spans="1:26">
      <c r="A1045" s="21"/>
      <c r="B1045" s="1"/>
      <c r="C1045" s="1"/>
      <c r="D1045" s="1"/>
      <c r="E1045" s="1" t="s">
        <v>284</v>
      </c>
      <c r="F1045" s="22">
        <v>5</v>
      </c>
      <c r="G1045" s="2">
        <v>2</v>
      </c>
      <c r="H1045" s="2">
        <v>0</v>
      </c>
      <c r="I1045" s="2">
        <v>8</v>
      </c>
      <c r="J1045" s="2">
        <v>5</v>
      </c>
      <c r="K1045" s="2">
        <v>1</v>
      </c>
      <c r="L1045" s="2">
        <v>8</v>
      </c>
      <c r="M1045" s="2">
        <v>5</v>
      </c>
      <c r="N1045" s="2">
        <v>4</v>
      </c>
      <c r="O1045" s="2">
        <v>4</v>
      </c>
      <c r="P1045" s="2">
        <v>6</v>
      </c>
      <c r="Q1045" s="2">
        <v>7</v>
      </c>
      <c r="R1045" s="2">
        <v>4</v>
      </c>
      <c r="S1045" s="2">
        <v>4</v>
      </c>
      <c r="T1045" s="2">
        <v>5</v>
      </c>
      <c r="U1045" s="2">
        <v>4</v>
      </c>
      <c r="V1045" s="2">
        <v>4</v>
      </c>
      <c r="W1045" s="2">
        <v>3</v>
      </c>
      <c r="X1045" s="2">
        <v>1</v>
      </c>
      <c r="Y1045" s="2">
        <v>5</v>
      </c>
      <c r="Z1045" s="23">
        <v>3</v>
      </c>
    </row>
    <row r="1046" spans="1:26">
      <c r="A1046" s="21"/>
      <c r="B1046" s="1"/>
      <c r="C1046" s="1"/>
      <c r="D1046" s="1"/>
      <c r="E1046" s="1" t="s">
        <v>285</v>
      </c>
      <c r="F1046" s="22">
        <v>31</v>
      </c>
      <c r="G1046" s="2">
        <v>35</v>
      </c>
      <c r="H1046" s="2">
        <v>33</v>
      </c>
      <c r="I1046" s="2">
        <v>15</v>
      </c>
      <c r="J1046" s="2">
        <v>41</v>
      </c>
      <c r="K1046" s="2">
        <v>44</v>
      </c>
      <c r="L1046" s="2">
        <v>17</v>
      </c>
      <c r="M1046" s="2">
        <v>25</v>
      </c>
      <c r="N1046" s="2">
        <v>23</v>
      </c>
      <c r="O1046" s="2">
        <v>41</v>
      </c>
      <c r="P1046" s="2">
        <v>39</v>
      </c>
      <c r="Q1046" s="2">
        <v>34</v>
      </c>
      <c r="R1046" s="2">
        <v>35</v>
      </c>
      <c r="S1046" s="2">
        <v>34</v>
      </c>
      <c r="T1046" s="2">
        <v>35</v>
      </c>
      <c r="U1046" s="2">
        <v>32</v>
      </c>
      <c r="V1046" s="2">
        <v>30</v>
      </c>
      <c r="W1046" s="2">
        <v>45</v>
      </c>
      <c r="X1046" s="2">
        <v>49</v>
      </c>
      <c r="Y1046" s="2">
        <v>43</v>
      </c>
      <c r="Z1046" s="23">
        <v>48</v>
      </c>
    </row>
    <row r="1047" spans="1:26">
      <c r="A1047" s="21"/>
      <c r="B1047" s="1"/>
      <c r="C1047" s="1"/>
      <c r="D1047" s="1"/>
      <c r="E1047" s="1" t="s">
        <v>286</v>
      </c>
      <c r="F1047" s="22">
        <v>44</v>
      </c>
      <c r="G1047" s="2">
        <v>36</v>
      </c>
      <c r="H1047" s="2">
        <v>36</v>
      </c>
      <c r="I1047" s="2">
        <v>52</v>
      </c>
      <c r="J1047" s="2">
        <v>30</v>
      </c>
      <c r="K1047" s="2">
        <v>35</v>
      </c>
      <c r="L1047" s="2">
        <v>59</v>
      </c>
      <c r="M1047" s="2">
        <v>50</v>
      </c>
      <c r="N1047" s="2">
        <v>47</v>
      </c>
      <c r="O1047" s="2">
        <v>34</v>
      </c>
      <c r="P1047" s="2">
        <v>35</v>
      </c>
      <c r="Q1047" s="2">
        <v>34</v>
      </c>
      <c r="R1047" s="2">
        <v>35</v>
      </c>
      <c r="S1047" s="2">
        <v>38</v>
      </c>
      <c r="T1047" s="2">
        <v>30</v>
      </c>
      <c r="U1047" s="2">
        <v>28</v>
      </c>
      <c r="V1047" s="2">
        <v>35</v>
      </c>
      <c r="W1047" s="2">
        <v>24</v>
      </c>
      <c r="X1047" s="2">
        <v>22</v>
      </c>
      <c r="Y1047" s="2">
        <v>18</v>
      </c>
      <c r="Z1047" s="23">
        <v>18</v>
      </c>
    </row>
    <row r="1048" spans="1:26">
      <c r="A1048" s="21"/>
      <c r="B1048" s="1"/>
      <c r="C1048" s="1"/>
      <c r="D1048" s="13" t="s">
        <v>616</v>
      </c>
      <c r="E1048" s="13"/>
      <c r="F1048" s="18">
        <v>95</v>
      </c>
      <c r="G1048" s="19">
        <v>96</v>
      </c>
      <c r="H1048" s="19">
        <v>89</v>
      </c>
      <c r="I1048" s="19">
        <v>92</v>
      </c>
      <c r="J1048" s="19">
        <v>86</v>
      </c>
      <c r="K1048" s="19">
        <v>88</v>
      </c>
      <c r="L1048" s="19">
        <v>89</v>
      </c>
      <c r="M1048" s="19">
        <v>88</v>
      </c>
      <c r="N1048" s="19">
        <v>80</v>
      </c>
      <c r="O1048" s="19">
        <v>80</v>
      </c>
      <c r="P1048" s="19">
        <v>85</v>
      </c>
      <c r="Q1048" s="19">
        <v>81</v>
      </c>
      <c r="R1048" s="19">
        <v>80</v>
      </c>
      <c r="S1048" s="19">
        <v>80</v>
      </c>
      <c r="T1048" s="19">
        <v>75</v>
      </c>
      <c r="U1048" s="19">
        <v>69</v>
      </c>
      <c r="V1048" s="19">
        <v>72</v>
      </c>
      <c r="W1048" s="19">
        <v>73</v>
      </c>
      <c r="X1048" s="19">
        <v>73</v>
      </c>
      <c r="Y1048" s="19">
        <v>68</v>
      </c>
      <c r="Z1048" s="20">
        <v>73</v>
      </c>
    </row>
    <row r="1049" spans="1:26" ht="13">
      <c r="A1049" s="21"/>
      <c r="B1049" s="1"/>
      <c r="C1049" s="1"/>
      <c r="D1049" s="29" t="s">
        <v>359</v>
      </c>
      <c r="E1049" s="29"/>
      <c r="F1049" s="18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20"/>
    </row>
    <row r="1050" spans="1:26">
      <c r="A1050" s="21"/>
      <c r="B1050" s="1"/>
      <c r="C1050" s="1"/>
      <c r="D1050" s="1"/>
      <c r="E1050" s="1" t="s">
        <v>281</v>
      </c>
      <c r="F1050" s="22"/>
      <c r="G1050" s="2"/>
      <c r="H1050" s="2"/>
      <c r="I1050" s="2"/>
      <c r="J1050" s="2"/>
      <c r="K1050" s="2"/>
      <c r="L1050" s="2">
        <v>1</v>
      </c>
      <c r="M1050" s="2">
        <v>0</v>
      </c>
      <c r="N1050" s="2">
        <v>0</v>
      </c>
      <c r="O1050" s="2">
        <v>0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>
        <v>1</v>
      </c>
      <c r="Z1050" s="23"/>
    </row>
    <row r="1051" spans="1:26">
      <c r="A1051" s="21"/>
      <c r="B1051" s="1"/>
      <c r="C1051" s="1"/>
      <c r="D1051" s="1"/>
      <c r="E1051" s="1" t="s">
        <v>282</v>
      </c>
      <c r="F1051" s="22"/>
      <c r="G1051" s="2"/>
      <c r="H1051" s="2"/>
      <c r="I1051" s="2"/>
      <c r="J1051" s="2"/>
      <c r="K1051" s="2"/>
      <c r="L1051" s="2">
        <v>1</v>
      </c>
      <c r="M1051" s="2">
        <v>1</v>
      </c>
      <c r="N1051" s="2">
        <v>2</v>
      </c>
      <c r="O1051" s="2">
        <v>0</v>
      </c>
      <c r="P1051" s="2">
        <v>2</v>
      </c>
      <c r="Q1051" s="2">
        <v>1</v>
      </c>
      <c r="R1051" s="2">
        <v>2</v>
      </c>
      <c r="S1051" s="2">
        <v>1</v>
      </c>
      <c r="T1051" s="2">
        <v>1</v>
      </c>
      <c r="U1051" s="2"/>
      <c r="V1051" s="2"/>
      <c r="W1051" s="2"/>
      <c r="X1051" s="2"/>
      <c r="Y1051" s="2"/>
      <c r="Z1051" s="23"/>
    </row>
    <row r="1052" spans="1:26">
      <c r="A1052" s="21"/>
      <c r="B1052" s="1"/>
      <c r="C1052" s="1"/>
      <c r="D1052" s="1"/>
      <c r="E1052" s="1" t="s">
        <v>283</v>
      </c>
      <c r="F1052" s="22"/>
      <c r="G1052" s="2"/>
      <c r="H1052" s="2"/>
      <c r="I1052" s="2"/>
      <c r="J1052" s="2"/>
      <c r="K1052" s="2"/>
      <c r="L1052" s="2">
        <v>9</v>
      </c>
      <c r="M1052" s="2">
        <v>9</v>
      </c>
      <c r="N1052" s="2">
        <v>5</v>
      </c>
      <c r="O1052" s="2">
        <v>8</v>
      </c>
      <c r="P1052" s="2">
        <v>6</v>
      </c>
      <c r="Q1052" s="2">
        <v>7</v>
      </c>
      <c r="R1052" s="2">
        <v>1</v>
      </c>
      <c r="S1052" s="2"/>
      <c r="T1052" s="2">
        <v>6</v>
      </c>
      <c r="U1052" s="2">
        <v>4</v>
      </c>
      <c r="V1052" s="2">
        <v>2</v>
      </c>
      <c r="W1052" s="2">
        <v>2</v>
      </c>
      <c r="X1052" s="2">
        <v>5</v>
      </c>
      <c r="Y1052" s="2">
        <v>4</v>
      </c>
      <c r="Z1052" s="23">
        <v>2</v>
      </c>
    </row>
    <row r="1053" spans="1:26">
      <c r="A1053" s="21"/>
      <c r="B1053" s="1"/>
      <c r="C1053" s="1"/>
      <c r="D1053" s="1"/>
      <c r="E1053" s="1" t="s">
        <v>284</v>
      </c>
      <c r="F1053" s="22"/>
      <c r="G1053" s="2"/>
      <c r="H1053" s="2"/>
      <c r="I1053" s="2"/>
      <c r="J1053" s="2"/>
      <c r="K1053" s="2"/>
      <c r="L1053" s="2">
        <v>7</v>
      </c>
      <c r="M1053" s="2">
        <v>12</v>
      </c>
      <c r="N1053" s="2">
        <v>12</v>
      </c>
      <c r="O1053" s="2">
        <v>13</v>
      </c>
      <c r="P1053" s="2">
        <v>12</v>
      </c>
      <c r="Q1053" s="2">
        <v>16</v>
      </c>
      <c r="R1053" s="2">
        <v>16</v>
      </c>
      <c r="S1053" s="2">
        <v>5</v>
      </c>
      <c r="T1053" s="2">
        <v>6</v>
      </c>
      <c r="U1053" s="2">
        <v>8</v>
      </c>
      <c r="V1053" s="2">
        <v>9</v>
      </c>
      <c r="W1053" s="2">
        <v>4</v>
      </c>
      <c r="X1053" s="2">
        <v>7</v>
      </c>
      <c r="Y1053" s="2">
        <v>10</v>
      </c>
      <c r="Z1053" s="23">
        <v>8</v>
      </c>
    </row>
    <row r="1054" spans="1:26">
      <c r="A1054" s="21"/>
      <c r="B1054" s="1"/>
      <c r="C1054" s="1"/>
      <c r="D1054" s="1"/>
      <c r="E1054" s="1" t="s">
        <v>285</v>
      </c>
      <c r="F1054" s="22"/>
      <c r="G1054" s="2"/>
      <c r="H1054" s="2"/>
      <c r="I1054" s="2"/>
      <c r="J1054" s="2"/>
      <c r="K1054" s="2"/>
      <c r="L1054" s="2">
        <v>30</v>
      </c>
      <c r="M1054" s="2">
        <v>41</v>
      </c>
      <c r="N1054" s="2">
        <v>73</v>
      </c>
      <c r="O1054" s="2">
        <v>60</v>
      </c>
      <c r="P1054" s="2">
        <v>46</v>
      </c>
      <c r="Q1054" s="2">
        <v>42</v>
      </c>
      <c r="R1054" s="2">
        <v>45</v>
      </c>
      <c r="S1054" s="2">
        <v>44</v>
      </c>
      <c r="T1054" s="2">
        <v>45</v>
      </c>
      <c r="U1054" s="2">
        <v>56</v>
      </c>
      <c r="V1054" s="2">
        <v>56</v>
      </c>
      <c r="W1054" s="2">
        <v>52</v>
      </c>
      <c r="X1054" s="2">
        <v>49</v>
      </c>
      <c r="Y1054" s="2">
        <v>45</v>
      </c>
      <c r="Z1054" s="23">
        <v>56</v>
      </c>
    </row>
    <row r="1055" spans="1:26">
      <c r="A1055" s="21"/>
      <c r="B1055" s="1"/>
      <c r="C1055" s="1"/>
      <c r="D1055" s="1"/>
      <c r="E1055" s="1" t="s">
        <v>286</v>
      </c>
      <c r="F1055" s="22"/>
      <c r="G1055" s="2"/>
      <c r="H1055" s="2"/>
      <c r="I1055" s="2"/>
      <c r="J1055" s="2"/>
      <c r="K1055" s="2"/>
      <c r="L1055" s="2">
        <v>35</v>
      </c>
      <c r="M1055" s="2">
        <v>51</v>
      </c>
      <c r="N1055" s="2">
        <v>27</v>
      </c>
      <c r="O1055" s="2">
        <v>40</v>
      </c>
      <c r="P1055" s="2">
        <v>50</v>
      </c>
      <c r="Q1055" s="2">
        <v>55</v>
      </c>
      <c r="R1055" s="2">
        <v>56</v>
      </c>
      <c r="S1055" s="2">
        <v>68</v>
      </c>
      <c r="T1055" s="2">
        <v>59</v>
      </c>
      <c r="U1055" s="2">
        <v>49</v>
      </c>
      <c r="V1055" s="2">
        <v>51</v>
      </c>
      <c r="W1055" s="2">
        <v>24</v>
      </c>
      <c r="X1055" s="2">
        <v>18</v>
      </c>
      <c r="Y1055" s="2">
        <v>21</v>
      </c>
      <c r="Z1055" s="23">
        <v>18</v>
      </c>
    </row>
    <row r="1056" spans="1:26">
      <c r="A1056" s="21"/>
      <c r="B1056" s="1"/>
      <c r="C1056" s="1"/>
      <c r="D1056" s="13" t="s">
        <v>810</v>
      </c>
      <c r="E1056" s="13"/>
      <c r="F1056" s="18"/>
      <c r="G1056" s="19"/>
      <c r="H1056" s="19"/>
      <c r="I1056" s="19"/>
      <c r="J1056" s="19"/>
      <c r="K1056" s="19"/>
      <c r="L1056" s="19">
        <v>83</v>
      </c>
      <c r="M1056" s="19">
        <v>114</v>
      </c>
      <c r="N1056" s="19">
        <v>119</v>
      </c>
      <c r="O1056" s="19">
        <v>121</v>
      </c>
      <c r="P1056" s="19">
        <v>116</v>
      </c>
      <c r="Q1056" s="19">
        <v>121</v>
      </c>
      <c r="R1056" s="19">
        <v>120</v>
      </c>
      <c r="S1056" s="19">
        <v>118</v>
      </c>
      <c r="T1056" s="19">
        <v>117</v>
      </c>
      <c r="U1056" s="19">
        <v>117</v>
      </c>
      <c r="V1056" s="19">
        <v>118</v>
      </c>
      <c r="W1056" s="19">
        <v>82</v>
      </c>
      <c r="X1056" s="19">
        <v>79</v>
      </c>
      <c r="Y1056" s="19">
        <v>81</v>
      </c>
      <c r="Z1056" s="20">
        <v>84</v>
      </c>
    </row>
    <row r="1057" spans="1:26" ht="13">
      <c r="A1057" s="21"/>
      <c r="B1057" s="1"/>
      <c r="C1057" s="1"/>
      <c r="D1057" s="29" t="s">
        <v>372</v>
      </c>
      <c r="E1057" s="29"/>
      <c r="F1057" s="18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20"/>
    </row>
    <row r="1058" spans="1:26">
      <c r="A1058" s="21"/>
      <c r="B1058" s="1"/>
      <c r="C1058" s="1"/>
      <c r="D1058" s="1"/>
      <c r="E1058" s="1" t="s">
        <v>281</v>
      </c>
      <c r="F1058" s="22">
        <v>5</v>
      </c>
      <c r="G1058" s="2">
        <v>6</v>
      </c>
      <c r="H1058" s="2">
        <v>2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/>
      <c r="Q1058" s="2"/>
      <c r="R1058" s="2"/>
      <c r="S1058" s="2"/>
      <c r="T1058" s="2">
        <v>1</v>
      </c>
      <c r="U1058" s="2"/>
      <c r="V1058" s="2">
        <v>1</v>
      </c>
      <c r="W1058" s="2"/>
      <c r="X1058" s="2"/>
      <c r="Y1058" s="2"/>
      <c r="Z1058" s="23"/>
    </row>
    <row r="1059" spans="1:26">
      <c r="A1059" s="21"/>
      <c r="B1059" s="1"/>
      <c r="C1059" s="1"/>
      <c r="D1059" s="1"/>
      <c r="E1059" s="1" t="s">
        <v>282</v>
      </c>
      <c r="F1059" s="22">
        <v>4</v>
      </c>
      <c r="G1059" s="2">
        <v>7</v>
      </c>
      <c r="H1059" s="2">
        <v>2</v>
      </c>
      <c r="I1059" s="2">
        <v>2</v>
      </c>
      <c r="J1059" s="2">
        <v>0</v>
      </c>
      <c r="K1059" s="2">
        <v>0</v>
      </c>
      <c r="L1059" s="2">
        <v>1</v>
      </c>
      <c r="M1059" s="2">
        <v>0</v>
      </c>
      <c r="N1059" s="2">
        <v>0</v>
      </c>
      <c r="O1059" s="2">
        <v>0</v>
      </c>
      <c r="P1059" s="2"/>
      <c r="Q1059" s="2">
        <v>1</v>
      </c>
      <c r="R1059" s="2">
        <v>3</v>
      </c>
      <c r="S1059" s="2"/>
      <c r="T1059" s="2"/>
      <c r="U1059" s="2">
        <v>2</v>
      </c>
      <c r="V1059" s="2"/>
      <c r="W1059" s="2"/>
      <c r="X1059" s="2"/>
      <c r="Y1059" s="2"/>
      <c r="Z1059" s="23"/>
    </row>
    <row r="1060" spans="1:26">
      <c r="A1060" s="21"/>
      <c r="B1060" s="1"/>
      <c r="C1060" s="1"/>
      <c r="D1060" s="1"/>
      <c r="E1060" s="1" t="s">
        <v>283</v>
      </c>
      <c r="F1060" s="22">
        <v>21</v>
      </c>
      <c r="G1060" s="2">
        <v>14</v>
      </c>
      <c r="H1060" s="2">
        <v>9</v>
      </c>
      <c r="I1060" s="2">
        <v>15</v>
      </c>
      <c r="J1060" s="2">
        <v>6</v>
      </c>
      <c r="K1060" s="2">
        <v>8</v>
      </c>
      <c r="L1060" s="2">
        <v>6</v>
      </c>
      <c r="M1060" s="2">
        <v>5</v>
      </c>
      <c r="N1060" s="2">
        <v>1</v>
      </c>
      <c r="O1060" s="2">
        <v>4</v>
      </c>
      <c r="P1060" s="2">
        <v>2</v>
      </c>
      <c r="Q1060" s="2">
        <v>3</v>
      </c>
      <c r="R1060" s="2">
        <v>1</v>
      </c>
      <c r="S1060" s="2">
        <v>2</v>
      </c>
      <c r="T1060" s="2">
        <v>3</v>
      </c>
      <c r="U1060" s="2">
        <v>5</v>
      </c>
      <c r="V1060" s="2">
        <v>3</v>
      </c>
      <c r="W1060" s="2">
        <v>4</v>
      </c>
      <c r="X1060" s="2">
        <v>1</v>
      </c>
      <c r="Y1060" s="2"/>
      <c r="Z1060" s="23">
        <v>1</v>
      </c>
    </row>
    <row r="1061" spans="1:26">
      <c r="A1061" s="21"/>
      <c r="B1061" s="1"/>
      <c r="C1061" s="1"/>
      <c r="D1061" s="1"/>
      <c r="E1061" s="1" t="s">
        <v>284</v>
      </c>
      <c r="F1061" s="22">
        <v>3</v>
      </c>
      <c r="G1061" s="2">
        <v>6</v>
      </c>
      <c r="H1061" s="2">
        <v>7</v>
      </c>
      <c r="I1061" s="2">
        <v>9</v>
      </c>
      <c r="J1061" s="2">
        <v>6</v>
      </c>
      <c r="K1061" s="2">
        <v>3</v>
      </c>
      <c r="L1061" s="2">
        <v>4</v>
      </c>
      <c r="M1061" s="2">
        <v>8</v>
      </c>
      <c r="N1061" s="2">
        <v>9</v>
      </c>
      <c r="O1061" s="2">
        <v>8</v>
      </c>
      <c r="P1061" s="2">
        <v>3</v>
      </c>
      <c r="Q1061" s="2">
        <v>5</v>
      </c>
      <c r="R1061" s="2">
        <v>2</v>
      </c>
      <c r="S1061" s="2">
        <v>3</v>
      </c>
      <c r="T1061" s="2">
        <v>5</v>
      </c>
      <c r="U1061" s="2">
        <v>3</v>
      </c>
      <c r="V1061" s="2">
        <v>7</v>
      </c>
      <c r="W1061" s="2">
        <v>5</v>
      </c>
      <c r="X1061" s="2">
        <v>7</v>
      </c>
      <c r="Y1061" s="2">
        <v>4</v>
      </c>
      <c r="Z1061" s="23">
        <v>5</v>
      </c>
    </row>
    <row r="1062" spans="1:26">
      <c r="A1062" s="21"/>
      <c r="B1062" s="1"/>
      <c r="C1062" s="1"/>
      <c r="D1062" s="1"/>
      <c r="E1062" s="1" t="s">
        <v>285</v>
      </c>
      <c r="F1062" s="22">
        <v>36</v>
      </c>
      <c r="G1062" s="2">
        <v>26</v>
      </c>
      <c r="H1062" s="2">
        <v>37</v>
      </c>
      <c r="I1062" s="2">
        <v>49</v>
      </c>
      <c r="J1062" s="2">
        <v>50</v>
      </c>
      <c r="K1062" s="2">
        <v>51</v>
      </c>
      <c r="L1062" s="2">
        <v>30</v>
      </c>
      <c r="M1062" s="2">
        <v>28</v>
      </c>
      <c r="N1062" s="2">
        <v>38</v>
      </c>
      <c r="O1062" s="2">
        <v>44</v>
      </c>
      <c r="P1062" s="2">
        <v>40</v>
      </c>
      <c r="Q1062" s="2">
        <v>46</v>
      </c>
      <c r="R1062" s="2">
        <v>41</v>
      </c>
      <c r="S1062" s="2">
        <v>37</v>
      </c>
      <c r="T1062" s="2">
        <v>53</v>
      </c>
      <c r="U1062" s="2">
        <v>54</v>
      </c>
      <c r="V1062" s="2">
        <v>55</v>
      </c>
      <c r="W1062" s="2">
        <v>56</v>
      </c>
      <c r="X1062" s="2">
        <v>62</v>
      </c>
      <c r="Y1062" s="2">
        <v>63</v>
      </c>
      <c r="Z1062" s="23">
        <v>64</v>
      </c>
    </row>
    <row r="1063" spans="1:26">
      <c r="A1063" s="21"/>
      <c r="B1063" s="1"/>
      <c r="C1063" s="1"/>
      <c r="D1063" s="1"/>
      <c r="E1063" s="1" t="s">
        <v>286</v>
      </c>
      <c r="F1063" s="22">
        <v>37</v>
      </c>
      <c r="G1063" s="2">
        <v>47</v>
      </c>
      <c r="H1063" s="2">
        <v>44</v>
      </c>
      <c r="I1063" s="2">
        <v>24</v>
      </c>
      <c r="J1063" s="2">
        <v>33</v>
      </c>
      <c r="K1063" s="2">
        <v>33</v>
      </c>
      <c r="L1063" s="2">
        <v>65</v>
      </c>
      <c r="M1063" s="2">
        <v>60</v>
      </c>
      <c r="N1063" s="2">
        <v>55</v>
      </c>
      <c r="O1063" s="2">
        <v>50</v>
      </c>
      <c r="P1063" s="2">
        <v>58</v>
      </c>
      <c r="Q1063" s="2">
        <v>54</v>
      </c>
      <c r="R1063" s="2">
        <v>61</v>
      </c>
      <c r="S1063" s="2">
        <v>60</v>
      </c>
      <c r="T1063" s="2">
        <v>43</v>
      </c>
      <c r="U1063" s="2">
        <v>33</v>
      </c>
      <c r="V1063" s="2">
        <v>39</v>
      </c>
      <c r="W1063" s="2">
        <v>30</v>
      </c>
      <c r="X1063" s="2">
        <v>21</v>
      </c>
      <c r="Y1063" s="2">
        <v>21</v>
      </c>
      <c r="Z1063" s="23">
        <v>22</v>
      </c>
    </row>
    <row r="1064" spans="1:26">
      <c r="A1064" s="21"/>
      <c r="B1064" s="1"/>
      <c r="C1064" s="1"/>
      <c r="D1064" s="13" t="s">
        <v>617</v>
      </c>
      <c r="E1064" s="13"/>
      <c r="F1064" s="18">
        <v>106</v>
      </c>
      <c r="G1064" s="19">
        <v>106</v>
      </c>
      <c r="H1064" s="19">
        <v>101</v>
      </c>
      <c r="I1064" s="19">
        <v>99</v>
      </c>
      <c r="J1064" s="19">
        <v>95</v>
      </c>
      <c r="K1064" s="19">
        <v>95</v>
      </c>
      <c r="L1064" s="19">
        <v>106</v>
      </c>
      <c r="M1064" s="19">
        <v>101</v>
      </c>
      <c r="N1064" s="19">
        <v>103</v>
      </c>
      <c r="O1064" s="19">
        <v>107</v>
      </c>
      <c r="P1064" s="19">
        <v>103</v>
      </c>
      <c r="Q1064" s="19">
        <v>109</v>
      </c>
      <c r="R1064" s="19">
        <v>108</v>
      </c>
      <c r="S1064" s="19">
        <v>102</v>
      </c>
      <c r="T1064" s="19">
        <v>105</v>
      </c>
      <c r="U1064" s="19">
        <v>97</v>
      </c>
      <c r="V1064" s="19">
        <v>105</v>
      </c>
      <c r="W1064" s="19">
        <v>95</v>
      </c>
      <c r="X1064" s="19">
        <v>91</v>
      </c>
      <c r="Y1064" s="19">
        <v>88</v>
      </c>
      <c r="Z1064" s="20">
        <v>92</v>
      </c>
    </row>
    <row r="1065" spans="1:26" ht="13">
      <c r="A1065" s="21"/>
      <c r="B1065" s="1"/>
      <c r="C1065" s="1"/>
      <c r="D1065" s="29" t="s">
        <v>294</v>
      </c>
      <c r="E1065" s="29"/>
      <c r="F1065" s="18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20"/>
    </row>
    <row r="1066" spans="1:26">
      <c r="A1066" s="21"/>
      <c r="B1066" s="1"/>
      <c r="C1066" s="1"/>
      <c r="D1066" s="1"/>
      <c r="E1066" s="1" t="s">
        <v>281</v>
      </c>
      <c r="F1066" s="22"/>
      <c r="G1066" s="2"/>
      <c r="H1066" s="2"/>
      <c r="I1066" s="2"/>
      <c r="J1066" s="2">
        <v>2</v>
      </c>
      <c r="K1066" s="2">
        <v>0</v>
      </c>
      <c r="L1066" s="2">
        <v>0</v>
      </c>
      <c r="M1066" s="2">
        <v>0</v>
      </c>
      <c r="N1066" s="2">
        <v>1</v>
      </c>
      <c r="O1066" s="2">
        <v>1</v>
      </c>
      <c r="P1066" s="2">
        <v>1</v>
      </c>
      <c r="Q1066" s="2">
        <v>2</v>
      </c>
      <c r="R1066" s="2"/>
      <c r="S1066" s="2"/>
      <c r="T1066" s="2">
        <v>1</v>
      </c>
      <c r="U1066" s="2">
        <v>2</v>
      </c>
      <c r="V1066" s="2">
        <v>1</v>
      </c>
      <c r="W1066" s="2">
        <v>2</v>
      </c>
      <c r="X1066" s="2">
        <v>1</v>
      </c>
      <c r="Y1066" s="2"/>
      <c r="Z1066" s="23">
        <v>1</v>
      </c>
    </row>
    <row r="1067" spans="1:26">
      <c r="A1067" s="21"/>
      <c r="B1067" s="1"/>
      <c r="C1067" s="1"/>
      <c r="D1067" s="1"/>
      <c r="E1067" s="1" t="s">
        <v>282</v>
      </c>
      <c r="F1067" s="22"/>
      <c r="G1067" s="2"/>
      <c r="H1067" s="2"/>
      <c r="I1067" s="2"/>
      <c r="J1067" s="2">
        <v>0</v>
      </c>
      <c r="K1067" s="2">
        <v>0</v>
      </c>
      <c r="L1067" s="2">
        <v>0</v>
      </c>
      <c r="M1067" s="2">
        <v>2</v>
      </c>
      <c r="N1067" s="2">
        <v>1</v>
      </c>
      <c r="O1067" s="2">
        <v>2</v>
      </c>
      <c r="P1067" s="2">
        <v>2</v>
      </c>
      <c r="Q1067" s="2">
        <v>1</v>
      </c>
      <c r="R1067" s="2">
        <v>3</v>
      </c>
      <c r="S1067" s="2">
        <v>2</v>
      </c>
      <c r="T1067" s="2">
        <v>3</v>
      </c>
      <c r="U1067" s="2">
        <v>2</v>
      </c>
      <c r="V1067" s="2">
        <v>3</v>
      </c>
      <c r="W1067" s="2">
        <v>2</v>
      </c>
      <c r="X1067" s="2">
        <v>2</v>
      </c>
      <c r="Y1067" s="2">
        <v>3</v>
      </c>
      <c r="Z1067" s="23"/>
    </row>
    <row r="1068" spans="1:26">
      <c r="A1068" s="21"/>
      <c r="B1068" s="1"/>
      <c r="C1068" s="1"/>
      <c r="D1068" s="1"/>
      <c r="E1068" s="1" t="s">
        <v>283</v>
      </c>
      <c r="F1068" s="22"/>
      <c r="G1068" s="2"/>
      <c r="H1068" s="2"/>
      <c r="I1068" s="2"/>
      <c r="J1068" s="2">
        <v>9</v>
      </c>
      <c r="K1068" s="2">
        <v>9</v>
      </c>
      <c r="L1068" s="2">
        <v>7</v>
      </c>
      <c r="M1068" s="2">
        <v>5</v>
      </c>
      <c r="N1068" s="2">
        <v>5</v>
      </c>
      <c r="O1068" s="2">
        <v>7</v>
      </c>
      <c r="P1068" s="2">
        <v>6</v>
      </c>
      <c r="Q1068" s="2">
        <v>7</v>
      </c>
      <c r="R1068" s="2">
        <v>3</v>
      </c>
      <c r="S1068" s="2">
        <v>1</v>
      </c>
      <c r="T1068" s="2">
        <v>2</v>
      </c>
      <c r="U1068" s="2">
        <v>3</v>
      </c>
      <c r="V1068" s="2"/>
      <c r="W1068" s="2">
        <v>1</v>
      </c>
      <c r="X1068" s="2">
        <v>7</v>
      </c>
      <c r="Y1068" s="2">
        <v>5</v>
      </c>
      <c r="Z1068" s="23">
        <v>2</v>
      </c>
    </row>
    <row r="1069" spans="1:26">
      <c r="A1069" s="21"/>
      <c r="B1069" s="1"/>
      <c r="C1069" s="1"/>
      <c r="D1069" s="1"/>
      <c r="E1069" s="1" t="s">
        <v>284</v>
      </c>
      <c r="F1069" s="22"/>
      <c r="G1069" s="2"/>
      <c r="H1069" s="2"/>
      <c r="I1069" s="2"/>
      <c r="J1069" s="2">
        <v>5</v>
      </c>
      <c r="K1069" s="2">
        <v>5</v>
      </c>
      <c r="L1069" s="2">
        <v>12</v>
      </c>
      <c r="M1069" s="2">
        <v>8</v>
      </c>
      <c r="N1069" s="2">
        <v>8</v>
      </c>
      <c r="O1069" s="2">
        <v>15</v>
      </c>
      <c r="P1069" s="2">
        <v>8</v>
      </c>
      <c r="Q1069" s="2">
        <v>5</v>
      </c>
      <c r="R1069" s="2">
        <v>10</v>
      </c>
      <c r="S1069" s="2">
        <v>8</v>
      </c>
      <c r="T1069" s="2">
        <v>8</v>
      </c>
      <c r="U1069" s="2">
        <v>4</v>
      </c>
      <c r="V1069" s="2">
        <v>4</v>
      </c>
      <c r="W1069" s="2">
        <v>4</v>
      </c>
      <c r="X1069" s="2">
        <v>3</v>
      </c>
      <c r="Y1069" s="2">
        <v>6</v>
      </c>
      <c r="Z1069" s="23">
        <v>6</v>
      </c>
    </row>
    <row r="1070" spans="1:26">
      <c r="A1070" s="21"/>
      <c r="B1070" s="1"/>
      <c r="C1070" s="1"/>
      <c r="D1070" s="1"/>
      <c r="E1070" s="1" t="s">
        <v>285</v>
      </c>
      <c r="F1070" s="22"/>
      <c r="G1070" s="2"/>
      <c r="H1070" s="2"/>
      <c r="I1070" s="2"/>
      <c r="J1070" s="2">
        <v>52</v>
      </c>
      <c r="K1070" s="2">
        <v>71</v>
      </c>
      <c r="L1070" s="2">
        <v>45</v>
      </c>
      <c r="M1070" s="2">
        <v>48</v>
      </c>
      <c r="N1070" s="2">
        <v>61</v>
      </c>
      <c r="O1070" s="2">
        <v>65</v>
      </c>
      <c r="P1070" s="2">
        <v>66</v>
      </c>
      <c r="Q1070" s="2">
        <v>72</v>
      </c>
      <c r="R1070" s="2">
        <v>65</v>
      </c>
      <c r="S1070" s="2">
        <v>63</v>
      </c>
      <c r="T1070" s="2">
        <v>36</v>
      </c>
      <c r="U1070" s="2">
        <v>43</v>
      </c>
      <c r="V1070" s="2">
        <v>34</v>
      </c>
      <c r="W1070" s="2">
        <v>33</v>
      </c>
      <c r="X1070" s="2">
        <v>46</v>
      </c>
      <c r="Y1070" s="2">
        <v>56</v>
      </c>
      <c r="Z1070" s="23">
        <v>66</v>
      </c>
    </row>
    <row r="1071" spans="1:26">
      <c r="A1071" s="21"/>
      <c r="B1071" s="1"/>
      <c r="C1071" s="1"/>
      <c r="D1071" s="1"/>
      <c r="E1071" s="1" t="s">
        <v>286</v>
      </c>
      <c r="F1071" s="22"/>
      <c r="G1071" s="2"/>
      <c r="H1071" s="2"/>
      <c r="I1071" s="2"/>
      <c r="J1071" s="2">
        <v>31</v>
      </c>
      <c r="K1071" s="2">
        <v>49</v>
      </c>
      <c r="L1071" s="2">
        <v>68</v>
      </c>
      <c r="M1071" s="2">
        <v>82</v>
      </c>
      <c r="N1071" s="2">
        <v>85</v>
      </c>
      <c r="O1071" s="2">
        <v>75</v>
      </c>
      <c r="P1071" s="2">
        <v>63</v>
      </c>
      <c r="Q1071" s="2">
        <v>63</v>
      </c>
      <c r="R1071" s="2">
        <v>72</v>
      </c>
      <c r="S1071" s="2">
        <v>74</v>
      </c>
      <c r="T1071" s="2">
        <v>44</v>
      </c>
      <c r="U1071" s="2">
        <v>38</v>
      </c>
      <c r="V1071" s="2">
        <v>39</v>
      </c>
      <c r="W1071" s="2">
        <v>25</v>
      </c>
      <c r="X1071" s="2">
        <v>24</v>
      </c>
      <c r="Y1071" s="2">
        <v>18</v>
      </c>
      <c r="Z1071" s="23">
        <v>31</v>
      </c>
    </row>
    <row r="1072" spans="1:26">
      <c r="A1072" s="21"/>
      <c r="B1072" s="1"/>
      <c r="C1072" s="1"/>
      <c r="D1072" s="13" t="s">
        <v>618</v>
      </c>
      <c r="E1072" s="13"/>
      <c r="F1072" s="18"/>
      <c r="G1072" s="19"/>
      <c r="H1072" s="19"/>
      <c r="I1072" s="19"/>
      <c r="J1072" s="19">
        <v>99</v>
      </c>
      <c r="K1072" s="19">
        <v>134</v>
      </c>
      <c r="L1072" s="19">
        <v>132</v>
      </c>
      <c r="M1072" s="19">
        <v>145</v>
      </c>
      <c r="N1072" s="19">
        <v>161</v>
      </c>
      <c r="O1072" s="19">
        <v>165</v>
      </c>
      <c r="P1072" s="19">
        <v>146</v>
      </c>
      <c r="Q1072" s="19">
        <v>150</v>
      </c>
      <c r="R1072" s="19">
        <v>153</v>
      </c>
      <c r="S1072" s="19">
        <v>148</v>
      </c>
      <c r="T1072" s="19">
        <v>94</v>
      </c>
      <c r="U1072" s="19">
        <v>92</v>
      </c>
      <c r="V1072" s="19">
        <v>81</v>
      </c>
      <c r="W1072" s="19">
        <v>67</v>
      </c>
      <c r="X1072" s="19">
        <v>83</v>
      </c>
      <c r="Y1072" s="19">
        <v>88</v>
      </c>
      <c r="Z1072" s="20">
        <v>106</v>
      </c>
    </row>
    <row r="1073" spans="1:26" ht="13">
      <c r="A1073" s="21"/>
      <c r="B1073" s="1"/>
      <c r="C1073" s="1"/>
      <c r="D1073" s="29" t="s">
        <v>142</v>
      </c>
      <c r="E1073" s="29"/>
      <c r="F1073" s="18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20"/>
    </row>
    <row r="1074" spans="1:26">
      <c r="A1074" s="21"/>
      <c r="B1074" s="1"/>
      <c r="C1074" s="1"/>
      <c r="D1074" s="1"/>
      <c r="E1074" s="1" t="s">
        <v>281</v>
      </c>
      <c r="F1074" s="22">
        <v>1</v>
      </c>
      <c r="G1074" s="2">
        <v>4</v>
      </c>
      <c r="H1074" s="2">
        <v>3</v>
      </c>
      <c r="I1074" s="2">
        <v>1</v>
      </c>
      <c r="J1074" s="2">
        <v>2</v>
      </c>
      <c r="K1074" s="2">
        <v>1</v>
      </c>
      <c r="L1074" s="2">
        <v>0</v>
      </c>
      <c r="M1074" s="2">
        <v>1</v>
      </c>
      <c r="N1074" s="2">
        <v>1</v>
      </c>
      <c r="O1074" s="2">
        <v>0</v>
      </c>
      <c r="P1074" s="2"/>
      <c r="Q1074" s="2"/>
      <c r="R1074" s="2"/>
      <c r="S1074" s="2"/>
      <c r="T1074" s="2"/>
      <c r="U1074" s="2">
        <v>1</v>
      </c>
      <c r="V1074" s="2"/>
      <c r="W1074" s="2"/>
      <c r="X1074" s="2"/>
      <c r="Y1074" s="2"/>
      <c r="Z1074" s="23"/>
    </row>
    <row r="1075" spans="1:26">
      <c r="A1075" s="21"/>
      <c r="B1075" s="1"/>
      <c r="C1075" s="1"/>
      <c r="D1075" s="1"/>
      <c r="E1075" s="1" t="s">
        <v>282</v>
      </c>
      <c r="F1075" s="22">
        <v>0</v>
      </c>
      <c r="G1075" s="2">
        <v>1</v>
      </c>
      <c r="H1075" s="2">
        <v>0</v>
      </c>
      <c r="I1075" s="2">
        <v>1</v>
      </c>
      <c r="J1075" s="2">
        <v>1</v>
      </c>
      <c r="K1075" s="2">
        <v>1</v>
      </c>
      <c r="L1075" s="2">
        <v>3</v>
      </c>
      <c r="M1075" s="2">
        <v>1</v>
      </c>
      <c r="N1075" s="2">
        <v>3</v>
      </c>
      <c r="O1075" s="2">
        <v>1</v>
      </c>
      <c r="P1075" s="2">
        <v>1</v>
      </c>
      <c r="Q1075" s="2">
        <v>2</v>
      </c>
      <c r="R1075" s="2">
        <v>1</v>
      </c>
      <c r="S1075" s="2">
        <v>1</v>
      </c>
      <c r="T1075" s="2"/>
      <c r="U1075" s="2"/>
      <c r="V1075" s="2">
        <v>1</v>
      </c>
      <c r="W1075" s="2"/>
      <c r="X1075" s="2"/>
      <c r="Y1075" s="2"/>
      <c r="Z1075" s="23"/>
    </row>
    <row r="1076" spans="1:26">
      <c r="A1076" s="21"/>
      <c r="B1076" s="1"/>
      <c r="C1076" s="1"/>
      <c r="D1076" s="1"/>
      <c r="E1076" s="1" t="s">
        <v>283</v>
      </c>
      <c r="F1076" s="22">
        <v>9</v>
      </c>
      <c r="G1076" s="2">
        <v>9</v>
      </c>
      <c r="H1076" s="2">
        <v>12</v>
      </c>
      <c r="I1076" s="2">
        <v>9</v>
      </c>
      <c r="J1076" s="2">
        <v>6</v>
      </c>
      <c r="K1076" s="2">
        <v>7</v>
      </c>
      <c r="L1076" s="2">
        <v>5</v>
      </c>
      <c r="M1076" s="2">
        <v>7</v>
      </c>
      <c r="N1076" s="2">
        <v>2</v>
      </c>
      <c r="O1076" s="2">
        <v>2</v>
      </c>
      <c r="P1076" s="2">
        <v>3</v>
      </c>
      <c r="Q1076" s="2">
        <v>2</v>
      </c>
      <c r="R1076" s="2">
        <v>1</v>
      </c>
      <c r="S1076" s="2">
        <v>2</v>
      </c>
      <c r="T1076" s="2">
        <v>3</v>
      </c>
      <c r="U1076" s="2">
        <v>1</v>
      </c>
      <c r="V1076" s="2">
        <v>1</v>
      </c>
      <c r="W1076" s="2"/>
      <c r="X1076" s="2">
        <v>1</v>
      </c>
      <c r="Y1076" s="2">
        <v>1</v>
      </c>
      <c r="Z1076" s="23">
        <v>1</v>
      </c>
    </row>
    <row r="1077" spans="1:26">
      <c r="A1077" s="21"/>
      <c r="B1077" s="1"/>
      <c r="C1077" s="1"/>
      <c r="D1077" s="1"/>
      <c r="E1077" s="1" t="s">
        <v>284</v>
      </c>
      <c r="F1077" s="22">
        <v>0</v>
      </c>
      <c r="G1077" s="2">
        <v>8</v>
      </c>
      <c r="H1077" s="2">
        <v>2</v>
      </c>
      <c r="I1077" s="2">
        <v>5</v>
      </c>
      <c r="J1077" s="2">
        <v>6</v>
      </c>
      <c r="K1077" s="2">
        <v>4</v>
      </c>
      <c r="L1077" s="2">
        <v>5</v>
      </c>
      <c r="M1077" s="2">
        <v>9</v>
      </c>
      <c r="N1077" s="2">
        <v>13</v>
      </c>
      <c r="O1077" s="2">
        <v>7</v>
      </c>
      <c r="P1077" s="2">
        <v>9</v>
      </c>
      <c r="Q1077" s="2">
        <v>10</v>
      </c>
      <c r="R1077" s="2">
        <v>11</v>
      </c>
      <c r="S1077" s="2">
        <v>4</v>
      </c>
      <c r="T1077" s="2">
        <v>3</v>
      </c>
      <c r="U1077" s="2">
        <v>5</v>
      </c>
      <c r="V1077" s="2">
        <v>5</v>
      </c>
      <c r="W1077" s="2">
        <v>3</v>
      </c>
      <c r="X1077" s="2">
        <v>4</v>
      </c>
      <c r="Y1077" s="2">
        <v>3</v>
      </c>
      <c r="Z1077" s="23">
        <v>4</v>
      </c>
    </row>
    <row r="1078" spans="1:26">
      <c r="A1078" s="21"/>
      <c r="B1078" s="1"/>
      <c r="C1078" s="1"/>
      <c r="D1078" s="1"/>
      <c r="E1078" s="1" t="s">
        <v>285</v>
      </c>
      <c r="F1078" s="22">
        <v>27</v>
      </c>
      <c r="G1078" s="2">
        <v>25</v>
      </c>
      <c r="H1078" s="2">
        <v>47</v>
      </c>
      <c r="I1078" s="2">
        <v>49</v>
      </c>
      <c r="J1078" s="2">
        <v>54</v>
      </c>
      <c r="K1078" s="2">
        <v>53</v>
      </c>
      <c r="L1078" s="2">
        <v>48</v>
      </c>
      <c r="M1078" s="2">
        <v>42</v>
      </c>
      <c r="N1078" s="2">
        <v>36</v>
      </c>
      <c r="O1078" s="2">
        <v>51</v>
      </c>
      <c r="P1078" s="2">
        <v>52</v>
      </c>
      <c r="Q1078" s="2">
        <v>44</v>
      </c>
      <c r="R1078" s="2">
        <v>43</v>
      </c>
      <c r="S1078" s="2">
        <v>43</v>
      </c>
      <c r="T1078" s="2">
        <v>47</v>
      </c>
      <c r="U1078" s="2">
        <v>62</v>
      </c>
      <c r="V1078" s="2">
        <v>54</v>
      </c>
      <c r="W1078" s="2">
        <v>67</v>
      </c>
      <c r="X1078" s="2">
        <v>90</v>
      </c>
      <c r="Y1078" s="2">
        <v>95</v>
      </c>
      <c r="Z1078" s="23">
        <v>86</v>
      </c>
    </row>
    <row r="1079" spans="1:26">
      <c r="A1079" s="21"/>
      <c r="B1079" s="1"/>
      <c r="C1079" s="1"/>
      <c r="D1079" s="1"/>
      <c r="E1079" s="1" t="s">
        <v>286</v>
      </c>
      <c r="F1079" s="22">
        <v>37</v>
      </c>
      <c r="G1079" s="2">
        <v>53</v>
      </c>
      <c r="H1079" s="2">
        <v>23</v>
      </c>
      <c r="I1079" s="2">
        <v>24</v>
      </c>
      <c r="J1079" s="2">
        <v>29</v>
      </c>
      <c r="K1079" s="2">
        <v>32</v>
      </c>
      <c r="L1079" s="2">
        <v>60</v>
      </c>
      <c r="M1079" s="2">
        <v>62</v>
      </c>
      <c r="N1079" s="2">
        <v>64</v>
      </c>
      <c r="O1079" s="2">
        <v>61</v>
      </c>
      <c r="P1079" s="2">
        <v>56</v>
      </c>
      <c r="Q1079" s="2">
        <v>62</v>
      </c>
      <c r="R1079" s="2">
        <v>64</v>
      </c>
      <c r="S1079" s="2">
        <v>69</v>
      </c>
      <c r="T1079" s="2">
        <v>68</v>
      </c>
      <c r="U1079" s="2">
        <v>50</v>
      </c>
      <c r="V1079" s="2">
        <v>48</v>
      </c>
      <c r="W1079" s="2">
        <v>43</v>
      </c>
      <c r="X1079" s="2">
        <v>20</v>
      </c>
      <c r="Y1079" s="2">
        <v>23</v>
      </c>
      <c r="Z1079" s="23">
        <v>34</v>
      </c>
    </row>
    <row r="1080" spans="1:26">
      <c r="A1080" s="21"/>
      <c r="B1080" s="1"/>
      <c r="C1080" s="1"/>
      <c r="D1080" s="13" t="s">
        <v>619</v>
      </c>
      <c r="E1080" s="13"/>
      <c r="F1080" s="18">
        <v>74</v>
      </c>
      <c r="G1080" s="19">
        <v>100</v>
      </c>
      <c r="H1080" s="19">
        <v>87</v>
      </c>
      <c r="I1080" s="19">
        <v>89</v>
      </c>
      <c r="J1080" s="19">
        <v>98</v>
      </c>
      <c r="K1080" s="19">
        <v>98</v>
      </c>
      <c r="L1080" s="19">
        <v>121</v>
      </c>
      <c r="M1080" s="19">
        <v>122</v>
      </c>
      <c r="N1080" s="19">
        <v>119</v>
      </c>
      <c r="O1080" s="19">
        <v>122</v>
      </c>
      <c r="P1080" s="19">
        <v>121</v>
      </c>
      <c r="Q1080" s="19">
        <v>120</v>
      </c>
      <c r="R1080" s="19">
        <v>120</v>
      </c>
      <c r="S1080" s="19">
        <v>119</v>
      </c>
      <c r="T1080" s="19">
        <v>121</v>
      </c>
      <c r="U1080" s="19">
        <v>119</v>
      </c>
      <c r="V1080" s="19">
        <v>109</v>
      </c>
      <c r="W1080" s="19">
        <v>113</v>
      </c>
      <c r="X1080" s="19">
        <v>115</v>
      </c>
      <c r="Y1080" s="19">
        <v>122</v>
      </c>
      <c r="Z1080" s="20">
        <v>125</v>
      </c>
    </row>
    <row r="1081" spans="1:26" ht="13">
      <c r="A1081" s="21"/>
      <c r="B1081" s="1"/>
      <c r="C1081" s="1"/>
      <c r="D1081" s="29" t="s">
        <v>143</v>
      </c>
      <c r="E1081" s="29"/>
      <c r="F1081" s="18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20"/>
    </row>
    <row r="1082" spans="1:26">
      <c r="A1082" s="21"/>
      <c r="B1082" s="1"/>
      <c r="C1082" s="1"/>
      <c r="D1082" s="1"/>
      <c r="E1082" s="1" t="s">
        <v>281</v>
      </c>
      <c r="F1082" s="22">
        <v>5</v>
      </c>
      <c r="G1082" s="2">
        <v>0</v>
      </c>
      <c r="H1082" s="2">
        <v>0</v>
      </c>
      <c r="I1082" s="2">
        <v>4</v>
      </c>
      <c r="J1082" s="2">
        <v>1</v>
      </c>
      <c r="K1082" s="2">
        <v>1</v>
      </c>
      <c r="L1082" s="2">
        <v>0</v>
      </c>
      <c r="M1082" s="2">
        <v>0</v>
      </c>
      <c r="N1082" s="2">
        <v>0</v>
      </c>
      <c r="O1082" s="2">
        <v>0</v>
      </c>
      <c r="P1082" s="2">
        <v>1</v>
      </c>
      <c r="Q1082" s="2"/>
      <c r="R1082" s="2">
        <v>1</v>
      </c>
      <c r="S1082" s="2"/>
      <c r="T1082" s="2">
        <v>1</v>
      </c>
      <c r="U1082" s="2"/>
      <c r="V1082" s="2"/>
      <c r="W1082" s="2">
        <v>1</v>
      </c>
      <c r="X1082" s="2"/>
      <c r="Y1082" s="2"/>
      <c r="Z1082" s="23">
        <v>1</v>
      </c>
    </row>
    <row r="1083" spans="1:26">
      <c r="A1083" s="21"/>
      <c r="B1083" s="1"/>
      <c r="C1083" s="1"/>
      <c r="D1083" s="1"/>
      <c r="E1083" s="1" t="s">
        <v>282</v>
      </c>
      <c r="F1083" s="22">
        <v>4</v>
      </c>
      <c r="G1083" s="2">
        <v>2</v>
      </c>
      <c r="H1083" s="2">
        <v>0</v>
      </c>
      <c r="I1083" s="2">
        <v>1</v>
      </c>
      <c r="J1083" s="2">
        <v>3</v>
      </c>
      <c r="K1083" s="2">
        <v>0</v>
      </c>
      <c r="L1083" s="2">
        <v>1</v>
      </c>
      <c r="M1083" s="2">
        <v>3</v>
      </c>
      <c r="N1083" s="2">
        <v>1</v>
      </c>
      <c r="O1083" s="2">
        <v>0</v>
      </c>
      <c r="P1083" s="2">
        <v>2</v>
      </c>
      <c r="Q1083" s="2"/>
      <c r="R1083" s="2"/>
      <c r="S1083" s="2"/>
      <c r="T1083" s="2">
        <v>2</v>
      </c>
      <c r="U1083" s="2">
        <v>2</v>
      </c>
      <c r="V1083" s="2"/>
      <c r="W1083" s="2"/>
      <c r="X1083" s="2"/>
      <c r="Y1083" s="2"/>
      <c r="Z1083" s="23"/>
    </row>
    <row r="1084" spans="1:26">
      <c r="A1084" s="21"/>
      <c r="B1084" s="1"/>
      <c r="C1084" s="1"/>
      <c r="D1084" s="1"/>
      <c r="E1084" s="1" t="s">
        <v>283</v>
      </c>
      <c r="F1084" s="22">
        <v>13</v>
      </c>
      <c r="G1084" s="2">
        <v>10</v>
      </c>
      <c r="H1084" s="2">
        <v>10</v>
      </c>
      <c r="I1084" s="2">
        <v>3</v>
      </c>
      <c r="J1084" s="2">
        <v>8</v>
      </c>
      <c r="K1084" s="2">
        <v>8</v>
      </c>
      <c r="L1084" s="2">
        <v>5</v>
      </c>
      <c r="M1084" s="2">
        <v>4</v>
      </c>
      <c r="N1084" s="2">
        <v>8</v>
      </c>
      <c r="O1084" s="2">
        <v>4</v>
      </c>
      <c r="P1084" s="2">
        <v>1</v>
      </c>
      <c r="Q1084" s="2">
        <v>2</v>
      </c>
      <c r="R1084" s="2">
        <v>2</v>
      </c>
      <c r="S1084" s="2">
        <v>2</v>
      </c>
      <c r="T1084" s="2"/>
      <c r="U1084" s="2">
        <v>1</v>
      </c>
      <c r="V1084" s="2"/>
      <c r="W1084" s="2">
        <v>2</v>
      </c>
      <c r="X1084" s="2">
        <v>1</v>
      </c>
      <c r="Y1084" s="2"/>
      <c r="Z1084" s="23"/>
    </row>
    <row r="1085" spans="1:26">
      <c r="A1085" s="21"/>
      <c r="B1085" s="1"/>
      <c r="C1085" s="1"/>
      <c r="D1085" s="1"/>
      <c r="E1085" s="1" t="s">
        <v>284</v>
      </c>
      <c r="F1085" s="22">
        <v>2</v>
      </c>
      <c r="G1085" s="2">
        <v>9</v>
      </c>
      <c r="H1085" s="2">
        <v>10</v>
      </c>
      <c r="I1085" s="2">
        <v>3</v>
      </c>
      <c r="J1085" s="2">
        <v>1</v>
      </c>
      <c r="K1085" s="2">
        <v>2</v>
      </c>
      <c r="L1085" s="2">
        <v>5</v>
      </c>
      <c r="M1085" s="2">
        <v>5</v>
      </c>
      <c r="N1085" s="2">
        <v>2</v>
      </c>
      <c r="O1085" s="2">
        <v>4</v>
      </c>
      <c r="P1085" s="2">
        <v>4</v>
      </c>
      <c r="Q1085" s="2">
        <v>8</v>
      </c>
      <c r="R1085" s="2">
        <v>6</v>
      </c>
      <c r="S1085" s="2">
        <v>5</v>
      </c>
      <c r="T1085" s="2">
        <v>7</v>
      </c>
      <c r="U1085" s="2">
        <v>7</v>
      </c>
      <c r="V1085" s="2">
        <v>4</v>
      </c>
      <c r="W1085" s="2">
        <v>1</v>
      </c>
      <c r="X1085" s="2">
        <v>6</v>
      </c>
      <c r="Y1085" s="2">
        <v>3</v>
      </c>
      <c r="Z1085" s="23">
        <v>4</v>
      </c>
    </row>
    <row r="1086" spans="1:26">
      <c r="A1086" s="21"/>
      <c r="B1086" s="1"/>
      <c r="C1086" s="1"/>
      <c r="D1086" s="1"/>
      <c r="E1086" s="1" t="s">
        <v>285</v>
      </c>
      <c r="F1086" s="22">
        <v>33</v>
      </c>
      <c r="G1086" s="2">
        <v>26</v>
      </c>
      <c r="H1086" s="2">
        <v>25</v>
      </c>
      <c r="I1086" s="2">
        <v>62</v>
      </c>
      <c r="J1086" s="2">
        <v>47</v>
      </c>
      <c r="K1086" s="2">
        <v>43</v>
      </c>
      <c r="L1086" s="2">
        <v>30</v>
      </c>
      <c r="M1086" s="2">
        <v>37</v>
      </c>
      <c r="N1086" s="2">
        <v>37</v>
      </c>
      <c r="O1086" s="2">
        <v>37</v>
      </c>
      <c r="P1086" s="2">
        <v>30</v>
      </c>
      <c r="Q1086" s="2">
        <v>32</v>
      </c>
      <c r="R1086" s="2">
        <v>29</v>
      </c>
      <c r="S1086" s="2">
        <v>40</v>
      </c>
      <c r="T1086" s="2">
        <v>51</v>
      </c>
      <c r="U1086" s="2">
        <v>44</v>
      </c>
      <c r="V1086" s="2">
        <v>43</v>
      </c>
      <c r="W1086" s="2">
        <v>46</v>
      </c>
      <c r="X1086" s="2">
        <v>42</v>
      </c>
      <c r="Y1086" s="2">
        <v>57</v>
      </c>
      <c r="Z1086" s="23">
        <v>48</v>
      </c>
    </row>
    <row r="1087" spans="1:26">
      <c r="A1087" s="21"/>
      <c r="B1087" s="1"/>
      <c r="C1087" s="1"/>
      <c r="D1087" s="1"/>
      <c r="E1087" s="1" t="s">
        <v>286</v>
      </c>
      <c r="F1087" s="22">
        <v>47</v>
      </c>
      <c r="G1087" s="2">
        <v>54</v>
      </c>
      <c r="H1087" s="2">
        <v>52</v>
      </c>
      <c r="I1087" s="2">
        <v>20</v>
      </c>
      <c r="J1087" s="2">
        <v>33</v>
      </c>
      <c r="K1087" s="2">
        <v>35</v>
      </c>
      <c r="L1087" s="2">
        <v>47</v>
      </c>
      <c r="M1087" s="2">
        <v>35</v>
      </c>
      <c r="N1087" s="2">
        <v>38</v>
      </c>
      <c r="O1087" s="2">
        <v>40</v>
      </c>
      <c r="P1087" s="2">
        <v>46</v>
      </c>
      <c r="Q1087" s="2">
        <v>44</v>
      </c>
      <c r="R1087" s="2">
        <v>47</v>
      </c>
      <c r="S1087" s="2">
        <v>37</v>
      </c>
      <c r="T1087" s="2">
        <v>23</v>
      </c>
      <c r="U1087" s="2">
        <v>27</v>
      </c>
      <c r="V1087" s="2">
        <v>27</v>
      </c>
      <c r="W1087" s="2">
        <v>23</v>
      </c>
      <c r="X1087" s="2">
        <v>16</v>
      </c>
      <c r="Y1087" s="2"/>
      <c r="Z1087" s="23">
        <v>11</v>
      </c>
    </row>
    <row r="1088" spans="1:26">
      <c r="A1088" s="21"/>
      <c r="B1088" s="1"/>
      <c r="C1088" s="1"/>
      <c r="D1088" s="13" t="s">
        <v>620</v>
      </c>
      <c r="E1088" s="13"/>
      <c r="F1088" s="18">
        <v>104</v>
      </c>
      <c r="G1088" s="19">
        <v>101</v>
      </c>
      <c r="H1088" s="19">
        <v>97</v>
      </c>
      <c r="I1088" s="19">
        <v>93</v>
      </c>
      <c r="J1088" s="19">
        <v>93</v>
      </c>
      <c r="K1088" s="19">
        <v>89</v>
      </c>
      <c r="L1088" s="19">
        <v>88</v>
      </c>
      <c r="M1088" s="19">
        <v>84</v>
      </c>
      <c r="N1088" s="19">
        <v>86</v>
      </c>
      <c r="O1088" s="19">
        <v>85</v>
      </c>
      <c r="P1088" s="19">
        <v>84</v>
      </c>
      <c r="Q1088" s="19">
        <v>86</v>
      </c>
      <c r="R1088" s="19">
        <v>85</v>
      </c>
      <c r="S1088" s="19">
        <v>84</v>
      </c>
      <c r="T1088" s="19">
        <v>84</v>
      </c>
      <c r="U1088" s="19">
        <v>81</v>
      </c>
      <c r="V1088" s="19">
        <v>74</v>
      </c>
      <c r="W1088" s="19">
        <v>73</v>
      </c>
      <c r="X1088" s="19">
        <v>65</v>
      </c>
      <c r="Y1088" s="19">
        <v>60</v>
      </c>
      <c r="Z1088" s="20">
        <v>64</v>
      </c>
    </row>
    <row r="1089" spans="1:26" ht="13">
      <c r="A1089" s="21"/>
      <c r="B1089" s="1"/>
      <c r="C1089" s="1"/>
      <c r="D1089" s="29" t="s">
        <v>144</v>
      </c>
      <c r="E1089" s="29"/>
      <c r="F1089" s="18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20"/>
    </row>
    <row r="1090" spans="1:26">
      <c r="A1090" s="21"/>
      <c r="B1090" s="1"/>
      <c r="C1090" s="1"/>
      <c r="D1090" s="1"/>
      <c r="E1090" s="1" t="s">
        <v>281</v>
      </c>
      <c r="F1090" s="22">
        <v>8</v>
      </c>
      <c r="G1090" s="2">
        <v>5</v>
      </c>
      <c r="H1090" s="2">
        <v>2</v>
      </c>
      <c r="I1090" s="2">
        <v>3</v>
      </c>
      <c r="J1090" s="2">
        <v>0</v>
      </c>
      <c r="K1090" s="2">
        <v>0</v>
      </c>
      <c r="L1090" s="2">
        <v>2</v>
      </c>
      <c r="M1090" s="2">
        <v>1</v>
      </c>
      <c r="N1090" s="2">
        <v>0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3"/>
    </row>
    <row r="1091" spans="1:26">
      <c r="A1091" s="21"/>
      <c r="B1091" s="1"/>
      <c r="C1091" s="1"/>
      <c r="D1091" s="1"/>
      <c r="E1091" s="1" t="s">
        <v>282</v>
      </c>
      <c r="F1091" s="22">
        <v>1</v>
      </c>
      <c r="G1091" s="2">
        <v>3</v>
      </c>
      <c r="H1091" s="2">
        <v>1</v>
      </c>
      <c r="I1091" s="2">
        <v>2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3"/>
    </row>
    <row r="1092" spans="1:26">
      <c r="A1092" s="21"/>
      <c r="B1092" s="1"/>
      <c r="C1092" s="1"/>
      <c r="D1092" s="1"/>
      <c r="E1092" s="1" t="s">
        <v>283</v>
      </c>
      <c r="F1092" s="22">
        <v>7</v>
      </c>
      <c r="G1092" s="2">
        <v>8</v>
      </c>
      <c r="H1092" s="2">
        <v>2</v>
      </c>
      <c r="I1092" s="2">
        <v>3</v>
      </c>
      <c r="J1092" s="2">
        <v>4</v>
      </c>
      <c r="K1092" s="2">
        <v>2</v>
      </c>
      <c r="L1092" s="2">
        <v>1</v>
      </c>
      <c r="M1092" s="2">
        <v>2</v>
      </c>
      <c r="N1092" s="2">
        <v>0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3"/>
    </row>
    <row r="1093" spans="1:26">
      <c r="A1093" s="21"/>
      <c r="B1093" s="1"/>
      <c r="C1093" s="1"/>
      <c r="D1093" s="1"/>
      <c r="E1093" s="1" t="s">
        <v>284</v>
      </c>
      <c r="F1093" s="22">
        <v>3</v>
      </c>
      <c r="G1093" s="2">
        <v>2</v>
      </c>
      <c r="H1093" s="2">
        <v>5</v>
      </c>
      <c r="I1093" s="2">
        <v>3</v>
      </c>
      <c r="J1093" s="2">
        <v>2</v>
      </c>
      <c r="K1093" s="2">
        <v>1</v>
      </c>
      <c r="L1093" s="2">
        <v>2</v>
      </c>
      <c r="M1093" s="2">
        <v>2</v>
      </c>
      <c r="N1093" s="2">
        <v>5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3"/>
    </row>
    <row r="1094" spans="1:26">
      <c r="A1094" s="21"/>
      <c r="B1094" s="1"/>
      <c r="C1094" s="1"/>
      <c r="D1094" s="1"/>
      <c r="E1094" s="1" t="s">
        <v>285</v>
      </c>
      <c r="F1094" s="22">
        <v>7</v>
      </c>
      <c r="G1094" s="2">
        <v>9</v>
      </c>
      <c r="H1094" s="2">
        <v>13</v>
      </c>
      <c r="I1094" s="2">
        <v>17</v>
      </c>
      <c r="J1094" s="2">
        <v>17</v>
      </c>
      <c r="K1094" s="2">
        <v>19</v>
      </c>
      <c r="L1094" s="2">
        <v>7</v>
      </c>
      <c r="M1094" s="2">
        <v>7</v>
      </c>
      <c r="N1094" s="2">
        <v>12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3"/>
    </row>
    <row r="1095" spans="1:26">
      <c r="A1095" s="21"/>
      <c r="B1095" s="1"/>
      <c r="C1095" s="1"/>
      <c r="D1095" s="1"/>
      <c r="E1095" s="1" t="s">
        <v>286</v>
      </c>
      <c r="F1095" s="22">
        <v>20</v>
      </c>
      <c r="G1095" s="2">
        <v>19</v>
      </c>
      <c r="H1095" s="2">
        <v>15</v>
      </c>
      <c r="I1095" s="2">
        <v>9</v>
      </c>
      <c r="J1095" s="2">
        <v>13</v>
      </c>
      <c r="K1095" s="2">
        <v>13</v>
      </c>
      <c r="L1095" s="2">
        <v>26</v>
      </c>
      <c r="M1095" s="2">
        <v>25</v>
      </c>
      <c r="N1095" s="2">
        <v>19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3"/>
    </row>
    <row r="1096" spans="1:26">
      <c r="A1096" s="21"/>
      <c r="B1096" s="1"/>
      <c r="C1096" s="1"/>
      <c r="D1096" s="13" t="s">
        <v>621</v>
      </c>
      <c r="E1096" s="13"/>
      <c r="F1096" s="18">
        <v>46</v>
      </c>
      <c r="G1096" s="19">
        <v>46</v>
      </c>
      <c r="H1096" s="19">
        <v>38</v>
      </c>
      <c r="I1096" s="19">
        <v>37</v>
      </c>
      <c r="J1096" s="19">
        <v>36</v>
      </c>
      <c r="K1096" s="19">
        <v>36</v>
      </c>
      <c r="L1096" s="19">
        <v>38</v>
      </c>
      <c r="M1096" s="19">
        <v>37</v>
      </c>
      <c r="N1096" s="19">
        <v>36</v>
      </c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20"/>
    </row>
    <row r="1097" spans="1:26" ht="13">
      <c r="A1097" s="21"/>
      <c r="B1097" s="1"/>
      <c r="C1097" s="1"/>
      <c r="D1097" s="29" t="s">
        <v>146</v>
      </c>
      <c r="E1097" s="29"/>
      <c r="F1097" s="18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20"/>
    </row>
    <row r="1098" spans="1:26">
      <c r="A1098" s="21"/>
      <c r="B1098" s="1"/>
      <c r="C1098" s="1"/>
      <c r="D1098" s="1"/>
      <c r="E1098" s="1" t="s">
        <v>281</v>
      </c>
      <c r="F1098" s="22">
        <v>7</v>
      </c>
      <c r="G1098" s="2">
        <v>3</v>
      </c>
      <c r="H1098" s="2">
        <v>4</v>
      </c>
      <c r="I1098" s="2">
        <v>0</v>
      </c>
      <c r="J1098" s="2">
        <v>1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/>
      <c r="Q1098" s="2"/>
      <c r="R1098" s="2"/>
      <c r="S1098" s="2"/>
      <c r="T1098" s="2">
        <v>2</v>
      </c>
      <c r="U1098" s="2"/>
      <c r="V1098" s="2">
        <v>1</v>
      </c>
      <c r="W1098" s="2">
        <v>2</v>
      </c>
      <c r="X1098" s="2"/>
      <c r="Y1098" s="2"/>
      <c r="Z1098" s="23">
        <v>2</v>
      </c>
    </row>
    <row r="1099" spans="1:26">
      <c r="A1099" s="21"/>
      <c r="B1099" s="1"/>
      <c r="C1099" s="1"/>
      <c r="D1099" s="1"/>
      <c r="E1099" s="1" t="s">
        <v>282</v>
      </c>
      <c r="F1099" s="22">
        <v>4</v>
      </c>
      <c r="G1099" s="2">
        <v>2</v>
      </c>
      <c r="H1099" s="2">
        <v>1</v>
      </c>
      <c r="I1099" s="2">
        <v>0</v>
      </c>
      <c r="J1099" s="2">
        <v>0</v>
      </c>
      <c r="K1099" s="2">
        <v>1</v>
      </c>
      <c r="L1099" s="2">
        <v>2</v>
      </c>
      <c r="M1099" s="2">
        <v>0</v>
      </c>
      <c r="N1099" s="2">
        <v>1</v>
      </c>
      <c r="O1099" s="2">
        <v>0</v>
      </c>
      <c r="P1099" s="2"/>
      <c r="Q1099" s="2"/>
      <c r="R1099" s="2"/>
      <c r="S1099" s="2"/>
      <c r="T1099" s="2">
        <v>1</v>
      </c>
      <c r="U1099" s="2">
        <v>1</v>
      </c>
      <c r="V1099" s="2">
        <v>1</v>
      </c>
      <c r="W1099" s="2">
        <v>1</v>
      </c>
      <c r="X1099" s="2"/>
      <c r="Y1099" s="2"/>
      <c r="Z1099" s="23"/>
    </row>
    <row r="1100" spans="1:26">
      <c r="A1100" s="21"/>
      <c r="B1100" s="1"/>
      <c r="C1100" s="1"/>
      <c r="D1100" s="1"/>
      <c r="E1100" s="1" t="s">
        <v>283</v>
      </c>
      <c r="F1100" s="22">
        <v>17</v>
      </c>
      <c r="G1100" s="2">
        <v>27</v>
      </c>
      <c r="H1100" s="2">
        <v>15</v>
      </c>
      <c r="I1100" s="2">
        <v>19</v>
      </c>
      <c r="J1100" s="2">
        <v>13</v>
      </c>
      <c r="K1100" s="2">
        <v>4</v>
      </c>
      <c r="L1100" s="2">
        <v>2</v>
      </c>
      <c r="M1100" s="2">
        <v>4</v>
      </c>
      <c r="N1100" s="2">
        <v>4</v>
      </c>
      <c r="O1100" s="2">
        <v>3</v>
      </c>
      <c r="P1100" s="2">
        <v>2</v>
      </c>
      <c r="Q1100" s="2">
        <v>1</v>
      </c>
      <c r="R1100" s="2">
        <v>1</v>
      </c>
      <c r="S1100" s="2">
        <v>1</v>
      </c>
      <c r="T1100" s="2">
        <v>1</v>
      </c>
      <c r="U1100" s="2">
        <v>2</v>
      </c>
      <c r="V1100" s="2"/>
      <c r="W1100" s="2"/>
      <c r="X1100" s="2"/>
      <c r="Y1100" s="2">
        <v>2</v>
      </c>
      <c r="Z1100" s="23">
        <v>2</v>
      </c>
    </row>
    <row r="1101" spans="1:26">
      <c r="A1101" s="21"/>
      <c r="B1101" s="1"/>
      <c r="C1101" s="1"/>
      <c r="D1101" s="1"/>
      <c r="E1101" s="1" t="s">
        <v>284</v>
      </c>
      <c r="F1101" s="22">
        <v>4</v>
      </c>
      <c r="G1101" s="2">
        <v>0</v>
      </c>
      <c r="H1101" s="2">
        <v>6</v>
      </c>
      <c r="I1101" s="2">
        <v>7</v>
      </c>
      <c r="J1101" s="2">
        <v>8</v>
      </c>
      <c r="K1101" s="2">
        <v>4</v>
      </c>
      <c r="L1101" s="2">
        <v>10</v>
      </c>
      <c r="M1101" s="2">
        <v>12</v>
      </c>
      <c r="N1101" s="2">
        <v>10</v>
      </c>
      <c r="O1101" s="2">
        <v>7</v>
      </c>
      <c r="P1101" s="2">
        <v>8</v>
      </c>
      <c r="Q1101" s="2">
        <v>4</v>
      </c>
      <c r="R1101" s="2">
        <v>2</v>
      </c>
      <c r="S1101" s="2">
        <v>4</v>
      </c>
      <c r="T1101" s="2">
        <v>2</v>
      </c>
      <c r="U1101" s="2">
        <v>4</v>
      </c>
      <c r="V1101" s="2">
        <v>4</v>
      </c>
      <c r="W1101" s="2">
        <v>3</v>
      </c>
      <c r="X1101" s="2">
        <v>1</v>
      </c>
      <c r="Y1101" s="2">
        <v>5</v>
      </c>
      <c r="Z1101" s="23">
        <v>5</v>
      </c>
    </row>
    <row r="1102" spans="1:26">
      <c r="A1102" s="21"/>
      <c r="B1102" s="1"/>
      <c r="C1102" s="1"/>
      <c r="D1102" s="1"/>
      <c r="E1102" s="1" t="s">
        <v>285</v>
      </c>
      <c r="F1102" s="22">
        <v>17</v>
      </c>
      <c r="G1102" s="2">
        <v>32</v>
      </c>
      <c r="H1102" s="2">
        <v>31</v>
      </c>
      <c r="I1102" s="2">
        <v>45</v>
      </c>
      <c r="J1102" s="2">
        <v>36</v>
      </c>
      <c r="K1102" s="2">
        <v>49</v>
      </c>
      <c r="L1102" s="2">
        <v>24</v>
      </c>
      <c r="M1102" s="2">
        <v>26</v>
      </c>
      <c r="N1102" s="2">
        <v>40</v>
      </c>
      <c r="O1102" s="2">
        <v>53</v>
      </c>
      <c r="P1102" s="2">
        <v>47</v>
      </c>
      <c r="Q1102" s="2">
        <v>45</v>
      </c>
      <c r="R1102" s="2">
        <v>57</v>
      </c>
      <c r="S1102" s="2">
        <v>46</v>
      </c>
      <c r="T1102" s="2">
        <v>55</v>
      </c>
      <c r="U1102" s="2">
        <v>55</v>
      </c>
      <c r="V1102" s="2">
        <v>46</v>
      </c>
      <c r="W1102" s="2">
        <v>76</v>
      </c>
      <c r="X1102" s="2">
        <v>65</v>
      </c>
      <c r="Y1102" s="2">
        <v>60</v>
      </c>
      <c r="Z1102" s="23">
        <v>64</v>
      </c>
    </row>
    <row r="1103" spans="1:26">
      <c r="A1103" s="21"/>
      <c r="B1103" s="1"/>
      <c r="C1103" s="1"/>
      <c r="D1103" s="1"/>
      <c r="E1103" s="1" t="s">
        <v>286</v>
      </c>
      <c r="F1103" s="22">
        <v>48</v>
      </c>
      <c r="G1103" s="2">
        <v>27</v>
      </c>
      <c r="H1103" s="2">
        <v>38</v>
      </c>
      <c r="I1103" s="2">
        <v>20</v>
      </c>
      <c r="J1103" s="2">
        <v>31</v>
      </c>
      <c r="K1103" s="2">
        <v>31</v>
      </c>
      <c r="L1103" s="2">
        <v>64</v>
      </c>
      <c r="M1103" s="2">
        <v>63</v>
      </c>
      <c r="N1103" s="2">
        <v>59</v>
      </c>
      <c r="O1103" s="2">
        <v>54</v>
      </c>
      <c r="P1103" s="2">
        <v>55</v>
      </c>
      <c r="Q1103" s="2">
        <v>58</v>
      </c>
      <c r="R1103" s="2">
        <v>52</v>
      </c>
      <c r="S1103" s="2">
        <v>53</v>
      </c>
      <c r="T1103" s="2">
        <v>39</v>
      </c>
      <c r="U1103" s="2">
        <v>41</v>
      </c>
      <c r="V1103" s="2">
        <v>50</v>
      </c>
      <c r="W1103" s="2">
        <v>30</v>
      </c>
      <c r="X1103" s="2">
        <v>32</v>
      </c>
      <c r="Y1103" s="2">
        <v>27</v>
      </c>
      <c r="Z1103" s="23">
        <v>27</v>
      </c>
    </row>
    <row r="1104" spans="1:26">
      <c r="A1104" s="21"/>
      <c r="B1104" s="1"/>
      <c r="C1104" s="1"/>
      <c r="D1104" s="13" t="s">
        <v>622</v>
      </c>
      <c r="E1104" s="13"/>
      <c r="F1104" s="18">
        <v>97</v>
      </c>
      <c r="G1104" s="19">
        <v>91</v>
      </c>
      <c r="H1104" s="19">
        <v>95</v>
      </c>
      <c r="I1104" s="19">
        <v>91</v>
      </c>
      <c r="J1104" s="19">
        <v>89</v>
      </c>
      <c r="K1104" s="19">
        <v>89</v>
      </c>
      <c r="L1104" s="19">
        <v>102</v>
      </c>
      <c r="M1104" s="19">
        <v>105</v>
      </c>
      <c r="N1104" s="19">
        <v>114</v>
      </c>
      <c r="O1104" s="19">
        <v>117</v>
      </c>
      <c r="P1104" s="19">
        <v>112</v>
      </c>
      <c r="Q1104" s="19">
        <v>108</v>
      </c>
      <c r="R1104" s="19">
        <v>112</v>
      </c>
      <c r="S1104" s="19">
        <v>104</v>
      </c>
      <c r="T1104" s="19">
        <v>100</v>
      </c>
      <c r="U1104" s="19">
        <v>103</v>
      </c>
      <c r="V1104" s="19">
        <v>102</v>
      </c>
      <c r="W1104" s="19">
        <v>112</v>
      </c>
      <c r="X1104" s="19">
        <v>98</v>
      </c>
      <c r="Y1104" s="19">
        <v>94</v>
      </c>
      <c r="Z1104" s="20">
        <v>100</v>
      </c>
    </row>
    <row r="1105" spans="1:26" ht="13">
      <c r="A1105" s="21"/>
      <c r="B1105" s="1"/>
      <c r="C1105" s="1"/>
      <c r="D1105" s="29" t="s">
        <v>147</v>
      </c>
      <c r="E1105" s="29"/>
      <c r="F1105" s="18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20"/>
    </row>
    <row r="1106" spans="1:26">
      <c r="A1106" s="21"/>
      <c r="B1106" s="1"/>
      <c r="C1106" s="1"/>
      <c r="D1106" s="1"/>
      <c r="E1106" s="1" t="s">
        <v>281</v>
      </c>
      <c r="F1106" s="22">
        <v>4</v>
      </c>
      <c r="G1106" s="2">
        <v>3</v>
      </c>
      <c r="H1106" s="2">
        <v>4</v>
      </c>
      <c r="I1106" s="2">
        <v>5</v>
      </c>
      <c r="J1106" s="2">
        <v>3</v>
      </c>
      <c r="K1106" s="2">
        <v>1</v>
      </c>
      <c r="L1106" s="2">
        <v>0</v>
      </c>
      <c r="M1106" s="2">
        <v>0</v>
      </c>
      <c r="N1106" s="2">
        <v>2</v>
      </c>
      <c r="O1106" s="2">
        <v>2</v>
      </c>
      <c r="P1106" s="2"/>
      <c r="Q1106" s="2"/>
      <c r="R1106" s="2"/>
      <c r="S1106" s="2"/>
      <c r="T1106" s="2">
        <v>1</v>
      </c>
      <c r="U1106" s="2">
        <v>1</v>
      </c>
      <c r="V1106" s="2"/>
      <c r="W1106" s="2">
        <v>1</v>
      </c>
      <c r="X1106" s="2"/>
      <c r="Y1106" s="2"/>
      <c r="Z1106" s="23"/>
    </row>
    <row r="1107" spans="1:26">
      <c r="A1107" s="21"/>
      <c r="B1107" s="1"/>
      <c r="C1107" s="1"/>
      <c r="D1107" s="1"/>
      <c r="E1107" s="1" t="s">
        <v>282</v>
      </c>
      <c r="F1107" s="22">
        <v>3</v>
      </c>
      <c r="G1107" s="2">
        <v>1</v>
      </c>
      <c r="H1107" s="2">
        <v>2</v>
      </c>
      <c r="I1107" s="2">
        <v>1</v>
      </c>
      <c r="J1107" s="2">
        <v>1</v>
      </c>
      <c r="K1107" s="2">
        <v>2</v>
      </c>
      <c r="L1107" s="2">
        <v>0</v>
      </c>
      <c r="M1107" s="2">
        <v>1</v>
      </c>
      <c r="N1107" s="2">
        <v>0</v>
      </c>
      <c r="O1107" s="2">
        <v>2</v>
      </c>
      <c r="P1107" s="2">
        <v>1</v>
      </c>
      <c r="Q1107" s="2">
        <v>1</v>
      </c>
      <c r="R1107" s="2"/>
      <c r="S1107" s="2">
        <v>1</v>
      </c>
      <c r="T1107" s="2"/>
      <c r="U1107" s="2"/>
      <c r="V1107" s="2">
        <v>1</v>
      </c>
      <c r="W1107" s="2"/>
      <c r="X1107" s="2"/>
      <c r="Y1107" s="2"/>
      <c r="Z1107" s="23"/>
    </row>
    <row r="1108" spans="1:26">
      <c r="A1108" s="21"/>
      <c r="B1108" s="1"/>
      <c r="C1108" s="1"/>
      <c r="D1108" s="1"/>
      <c r="E1108" s="1" t="s">
        <v>283</v>
      </c>
      <c r="F1108" s="22">
        <v>12</v>
      </c>
      <c r="G1108" s="2">
        <v>6</v>
      </c>
      <c r="H1108" s="2">
        <v>5</v>
      </c>
      <c r="I1108" s="2">
        <v>12</v>
      </c>
      <c r="J1108" s="2">
        <v>5</v>
      </c>
      <c r="K1108" s="2">
        <v>2</v>
      </c>
      <c r="L1108" s="2">
        <v>2</v>
      </c>
      <c r="M1108" s="2">
        <v>3</v>
      </c>
      <c r="N1108" s="2">
        <v>0</v>
      </c>
      <c r="O1108" s="2">
        <v>11</v>
      </c>
      <c r="P1108" s="2">
        <v>2</v>
      </c>
      <c r="Q1108" s="2">
        <v>2</v>
      </c>
      <c r="R1108" s="2">
        <v>1</v>
      </c>
      <c r="S1108" s="2"/>
      <c r="T1108" s="2">
        <v>1</v>
      </c>
      <c r="U1108" s="2">
        <v>1</v>
      </c>
      <c r="V1108" s="2">
        <v>3</v>
      </c>
      <c r="W1108" s="2">
        <v>4</v>
      </c>
      <c r="X1108" s="2">
        <v>3</v>
      </c>
      <c r="Y1108" s="2">
        <v>4</v>
      </c>
      <c r="Z1108" s="23">
        <v>2</v>
      </c>
    </row>
    <row r="1109" spans="1:26">
      <c r="A1109" s="21"/>
      <c r="B1109" s="1"/>
      <c r="C1109" s="1"/>
      <c r="D1109" s="1"/>
      <c r="E1109" s="1" t="s">
        <v>284</v>
      </c>
      <c r="F1109" s="22">
        <v>0</v>
      </c>
      <c r="G1109" s="2">
        <v>2</v>
      </c>
      <c r="H1109" s="2">
        <v>1</v>
      </c>
      <c r="I1109" s="2">
        <v>1</v>
      </c>
      <c r="J1109" s="2">
        <v>5</v>
      </c>
      <c r="K1109" s="2">
        <v>3</v>
      </c>
      <c r="L1109" s="2">
        <v>11</v>
      </c>
      <c r="M1109" s="2">
        <v>9</v>
      </c>
      <c r="N1109" s="2">
        <v>11</v>
      </c>
      <c r="O1109" s="2">
        <v>10</v>
      </c>
      <c r="P1109" s="2">
        <v>11</v>
      </c>
      <c r="Q1109" s="2">
        <v>12</v>
      </c>
      <c r="R1109" s="2">
        <v>14</v>
      </c>
      <c r="S1109" s="2">
        <v>8</v>
      </c>
      <c r="T1109" s="2">
        <v>4</v>
      </c>
      <c r="U1109" s="2">
        <v>7</v>
      </c>
      <c r="V1109" s="2">
        <v>4</v>
      </c>
      <c r="W1109" s="2">
        <v>8</v>
      </c>
      <c r="X1109" s="2">
        <v>9</v>
      </c>
      <c r="Y1109" s="2">
        <v>5</v>
      </c>
      <c r="Z1109" s="23">
        <v>4</v>
      </c>
    </row>
    <row r="1110" spans="1:26">
      <c r="A1110" s="21"/>
      <c r="B1110" s="1"/>
      <c r="C1110" s="1"/>
      <c r="D1110" s="1"/>
      <c r="E1110" s="1" t="s">
        <v>285</v>
      </c>
      <c r="F1110" s="22">
        <v>21</v>
      </c>
      <c r="G1110" s="2">
        <v>25</v>
      </c>
      <c r="H1110" s="2">
        <v>25</v>
      </c>
      <c r="I1110" s="2">
        <v>42</v>
      </c>
      <c r="J1110" s="2">
        <v>32</v>
      </c>
      <c r="K1110" s="2">
        <v>27</v>
      </c>
      <c r="L1110" s="2">
        <v>17</v>
      </c>
      <c r="M1110" s="2">
        <v>17</v>
      </c>
      <c r="N1110" s="2">
        <v>17</v>
      </c>
      <c r="O1110" s="2">
        <v>43</v>
      </c>
      <c r="P1110" s="2">
        <v>46</v>
      </c>
      <c r="Q1110" s="2">
        <v>47</v>
      </c>
      <c r="R1110" s="2">
        <v>45</v>
      </c>
      <c r="S1110" s="2">
        <v>37</v>
      </c>
      <c r="T1110" s="2">
        <v>32</v>
      </c>
      <c r="U1110" s="2">
        <v>33</v>
      </c>
      <c r="V1110" s="2">
        <v>33</v>
      </c>
      <c r="W1110" s="2">
        <v>46</v>
      </c>
      <c r="X1110" s="2">
        <v>46</v>
      </c>
      <c r="Y1110" s="2">
        <v>45</v>
      </c>
      <c r="Z1110" s="23">
        <v>43</v>
      </c>
    </row>
    <row r="1111" spans="1:26">
      <c r="A1111" s="21"/>
      <c r="B1111" s="1"/>
      <c r="C1111" s="1"/>
      <c r="D1111" s="1"/>
      <c r="E1111" s="1" t="s">
        <v>286</v>
      </c>
      <c r="F1111" s="22">
        <v>38</v>
      </c>
      <c r="G1111" s="2">
        <v>33</v>
      </c>
      <c r="H1111" s="2">
        <v>36</v>
      </c>
      <c r="I1111" s="2">
        <v>15</v>
      </c>
      <c r="J1111" s="2">
        <v>25</v>
      </c>
      <c r="K1111" s="2">
        <v>31</v>
      </c>
      <c r="L1111" s="2">
        <v>33</v>
      </c>
      <c r="M1111" s="2">
        <v>31</v>
      </c>
      <c r="N1111" s="2">
        <v>28</v>
      </c>
      <c r="O1111" s="2">
        <v>28</v>
      </c>
      <c r="P1111" s="2">
        <v>35</v>
      </c>
      <c r="Q1111" s="2">
        <v>29</v>
      </c>
      <c r="R1111" s="2">
        <v>33</v>
      </c>
      <c r="S1111" s="2">
        <v>36</v>
      </c>
      <c r="T1111" s="2">
        <v>18</v>
      </c>
      <c r="U1111" s="2">
        <v>15</v>
      </c>
      <c r="V1111" s="2">
        <v>12</v>
      </c>
      <c r="W1111" s="2">
        <v>9</v>
      </c>
      <c r="X1111" s="2">
        <v>8</v>
      </c>
      <c r="Y1111" s="2">
        <v>13</v>
      </c>
      <c r="Z1111" s="23">
        <v>18</v>
      </c>
    </row>
    <row r="1112" spans="1:26">
      <c r="A1112" s="21"/>
      <c r="B1112" s="1"/>
      <c r="C1112" s="1"/>
      <c r="D1112" s="13" t="s">
        <v>623</v>
      </c>
      <c r="E1112" s="13"/>
      <c r="F1112" s="18">
        <v>78</v>
      </c>
      <c r="G1112" s="19">
        <v>70</v>
      </c>
      <c r="H1112" s="19">
        <v>73</v>
      </c>
      <c r="I1112" s="19">
        <v>76</v>
      </c>
      <c r="J1112" s="19">
        <v>71</v>
      </c>
      <c r="K1112" s="19">
        <v>66</v>
      </c>
      <c r="L1112" s="19">
        <v>63</v>
      </c>
      <c r="M1112" s="19">
        <v>61</v>
      </c>
      <c r="N1112" s="19">
        <v>58</v>
      </c>
      <c r="O1112" s="19">
        <v>96</v>
      </c>
      <c r="P1112" s="19">
        <v>95</v>
      </c>
      <c r="Q1112" s="19">
        <v>91</v>
      </c>
      <c r="R1112" s="19">
        <v>93</v>
      </c>
      <c r="S1112" s="19">
        <v>82</v>
      </c>
      <c r="T1112" s="19">
        <v>56</v>
      </c>
      <c r="U1112" s="19">
        <v>57</v>
      </c>
      <c r="V1112" s="19">
        <v>53</v>
      </c>
      <c r="W1112" s="19">
        <v>68</v>
      </c>
      <c r="X1112" s="19">
        <v>66</v>
      </c>
      <c r="Y1112" s="19">
        <v>67</v>
      </c>
      <c r="Z1112" s="20">
        <v>67</v>
      </c>
    </row>
    <row r="1113" spans="1:26" ht="13">
      <c r="A1113" s="21"/>
      <c r="B1113" s="1"/>
      <c r="C1113" s="1"/>
      <c r="D1113" s="29" t="s">
        <v>148</v>
      </c>
      <c r="E1113" s="29"/>
      <c r="F1113" s="18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20"/>
    </row>
    <row r="1114" spans="1:26">
      <c r="A1114" s="21"/>
      <c r="B1114" s="1"/>
      <c r="C1114" s="1"/>
      <c r="D1114" s="1"/>
      <c r="E1114" s="1" t="s">
        <v>281</v>
      </c>
      <c r="F1114" s="22"/>
      <c r="G1114" s="2"/>
      <c r="H1114" s="2">
        <v>3</v>
      </c>
      <c r="I1114" s="2">
        <v>0</v>
      </c>
      <c r="J1114" s="2">
        <v>1</v>
      </c>
      <c r="K1114" s="2">
        <v>3</v>
      </c>
      <c r="L1114" s="2">
        <v>0</v>
      </c>
      <c r="M1114" s="2">
        <v>0</v>
      </c>
      <c r="N1114" s="2">
        <v>1</v>
      </c>
      <c r="O1114" s="2">
        <v>0</v>
      </c>
      <c r="P1114" s="2"/>
      <c r="Q1114" s="2">
        <v>1</v>
      </c>
      <c r="R1114" s="2"/>
      <c r="S1114" s="2"/>
      <c r="T1114" s="2"/>
      <c r="U1114" s="2">
        <v>1</v>
      </c>
      <c r="V1114" s="2">
        <v>2</v>
      </c>
      <c r="W1114" s="2"/>
      <c r="X1114" s="2">
        <v>1</v>
      </c>
      <c r="Y1114" s="2"/>
      <c r="Z1114" s="23">
        <v>1</v>
      </c>
    </row>
    <row r="1115" spans="1:26">
      <c r="A1115" s="21"/>
      <c r="B1115" s="1"/>
      <c r="C1115" s="1"/>
      <c r="D1115" s="1"/>
      <c r="E1115" s="1" t="s">
        <v>282</v>
      </c>
      <c r="F1115" s="22"/>
      <c r="G1115" s="2"/>
      <c r="H1115" s="2">
        <v>0</v>
      </c>
      <c r="I1115" s="2">
        <v>2</v>
      </c>
      <c r="J1115" s="2">
        <v>4</v>
      </c>
      <c r="K1115" s="2">
        <v>1</v>
      </c>
      <c r="L1115" s="2">
        <v>0</v>
      </c>
      <c r="M1115" s="2">
        <v>2</v>
      </c>
      <c r="N1115" s="2">
        <v>0</v>
      </c>
      <c r="O1115" s="2">
        <v>0</v>
      </c>
      <c r="P1115" s="2">
        <v>1</v>
      </c>
      <c r="Q1115" s="2"/>
      <c r="R1115" s="2"/>
      <c r="S1115" s="2">
        <v>2</v>
      </c>
      <c r="T1115" s="2"/>
      <c r="U1115" s="2"/>
      <c r="V1115" s="2"/>
      <c r="W1115" s="2"/>
      <c r="X1115" s="2"/>
      <c r="Y1115" s="2"/>
      <c r="Z1115" s="23"/>
    </row>
    <row r="1116" spans="1:26">
      <c r="A1116" s="21"/>
      <c r="B1116" s="1"/>
      <c r="C1116" s="1"/>
      <c r="D1116" s="1"/>
      <c r="E1116" s="1" t="s">
        <v>283</v>
      </c>
      <c r="F1116" s="22"/>
      <c r="G1116" s="2"/>
      <c r="H1116" s="2">
        <v>7</v>
      </c>
      <c r="I1116" s="2">
        <v>13</v>
      </c>
      <c r="J1116" s="2">
        <v>10</v>
      </c>
      <c r="K1116" s="2">
        <v>11</v>
      </c>
      <c r="L1116" s="2">
        <v>3</v>
      </c>
      <c r="M1116" s="2">
        <v>0</v>
      </c>
      <c r="N1116" s="2">
        <v>0</v>
      </c>
      <c r="O1116" s="2">
        <v>1</v>
      </c>
      <c r="P1116" s="2">
        <v>3</v>
      </c>
      <c r="Q1116" s="2">
        <v>3</v>
      </c>
      <c r="R1116" s="2">
        <v>2</v>
      </c>
      <c r="S1116" s="2"/>
      <c r="T1116" s="2">
        <v>3</v>
      </c>
      <c r="U1116" s="2">
        <v>4</v>
      </c>
      <c r="V1116" s="2">
        <v>3</v>
      </c>
      <c r="W1116" s="2">
        <v>4</v>
      </c>
      <c r="X1116" s="2">
        <v>6</v>
      </c>
      <c r="Y1116" s="2">
        <v>2</v>
      </c>
      <c r="Z1116" s="23">
        <v>3</v>
      </c>
    </row>
    <row r="1117" spans="1:26">
      <c r="A1117" s="21"/>
      <c r="B1117" s="1"/>
      <c r="C1117" s="1"/>
      <c r="D1117" s="1"/>
      <c r="E1117" s="1" t="s">
        <v>284</v>
      </c>
      <c r="F1117" s="22"/>
      <c r="G1117" s="2"/>
      <c r="H1117" s="2">
        <v>2</v>
      </c>
      <c r="I1117" s="2">
        <v>13</v>
      </c>
      <c r="J1117" s="2">
        <v>4</v>
      </c>
      <c r="K1117" s="2">
        <v>13</v>
      </c>
      <c r="L1117" s="2">
        <v>17</v>
      </c>
      <c r="M1117" s="2">
        <v>16</v>
      </c>
      <c r="N1117" s="2">
        <v>12</v>
      </c>
      <c r="O1117" s="2">
        <v>19</v>
      </c>
      <c r="P1117" s="2">
        <v>15</v>
      </c>
      <c r="Q1117" s="2">
        <v>12</v>
      </c>
      <c r="R1117" s="2">
        <v>11</v>
      </c>
      <c r="S1117" s="2">
        <v>6</v>
      </c>
      <c r="T1117" s="2">
        <v>6</v>
      </c>
      <c r="U1117" s="2">
        <v>5</v>
      </c>
      <c r="V1117" s="2">
        <v>4</v>
      </c>
      <c r="W1117" s="2">
        <v>17</v>
      </c>
      <c r="X1117" s="2">
        <v>11</v>
      </c>
      <c r="Y1117" s="2">
        <v>9</v>
      </c>
      <c r="Z1117" s="23">
        <v>6</v>
      </c>
    </row>
    <row r="1118" spans="1:26">
      <c r="A1118" s="21"/>
      <c r="B1118" s="1"/>
      <c r="C1118" s="1"/>
      <c r="D1118" s="1"/>
      <c r="E1118" s="1" t="s">
        <v>285</v>
      </c>
      <c r="F1118" s="22"/>
      <c r="G1118" s="2"/>
      <c r="H1118" s="2">
        <v>29</v>
      </c>
      <c r="I1118" s="2">
        <v>57</v>
      </c>
      <c r="J1118" s="2">
        <v>85</v>
      </c>
      <c r="K1118" s="2">
        <v>66</v>
      </c>
      <c r="L1118" s="2">
        <v>48</v>
      </c>
      <c r="M1118" s="2">
        <v>44</v>
      </c>
      <c r="N1118" s="2">
        <v>58</v>
      </c>
      <c r="O1118" s="2">
        <v>85</v>
      </c>
      <c r="P1118" s="2">
        <v>86</v>
      </c>
      <c r="Q1118" s="2">
        <v>76</v>
      </c>
      <c r="R1118" s="2">
        <v>61</v>
      </c>
      <c r="S1118" s="2">
        <v>65</v>
      </c>
      <c r="T1118" s="2">
        <v>90</v>
      </c>
      <c r="U1118" s="2">
        <v>86</v>
      </c>
      <c r="V1118" s="2">
        <v>64</v>
      </c>
      <c r="W1118" s="2">
        <v>70</v>
      </c>
      <c r="X1118" s="2">
        <v>104</v>
      </c>
      <c r="Y1118" s="2">
        <v>103</v>
      </c>
      <c r="Z1118" s="23">
        <v>119</v>
      </c>
    </row>
    <row r="1119" spans="1:26">
      <c r="A1119" s="21"/>
      <c r="B1119" s="1"/>
      <c r="C1119" s="1"/>
      <c r="D1119" s="1"/>
      <c r="E1119" s="1" t="s">
        <v>286</v>
      </c>
      <c r="F1119" s="22"/>
      <c r="G1119" s="2"/>
      <c r="H1119" s="2">
        <v>52</v>
      </c>
      <c r="I1119" s="2">
        <v>82</v>
      </c>
      <c r="J1119" s="2">
        <v>57</v>
      </c>
      <c r="K1119" s="2">
        <v>59</v>
      </c>
      <c r="L1119" s="2">
        <v>100</v>
      </c>
      <c r="M1119" s="2">
        <v>110</v>
      </c>
      <c r="N1119" s="2">
        <v>101</v>
      </c>
      <c r="O1119" s="2">
        <v>70</v>
      </c>
      <c r="P1119" s="2">
        <v>73</v>
      </c>
      <c r="Q1119" s="2">
        <v>90</v>
      </c>
      <c r="R1119" s="2">
        <v>106</v>
      </c>
      <c r="S1119" s="2">
        <v>89</v>
      </c>
      <c r="T1119" s="2">
        <v>60</v>
      </c>
      <c r="U1119" s="2">
        <v>77</v>
      </c>
      <c r="V1119" s="2">
        <v>83</v>
      </c>
      <c r="W1119" s="2">
        <v>52</v>
      </c>
      <c r="X1119" s="2">
        <v>29</v>
      </c>
      <c r="Y1119" s="2">
        <v>26</v>
      </c>
      <c r="Z1119" s="23">
        <v>21</v>
      </c>
    </row>
    <row r="1120" spans="1:26">
      <c r="A1120" s="21"/>
      <c r="B1120" s="1"/>
      <c r="C1120" s="1"/>
      <c r="D1120" s="13" t="s">
        <v>624</v>
      </c>
      <c r="E1120" s="13"/>
      <c r="F1120" s="18"/>
      <c r="G1120" s="19"/>
      <c r="H1120" s="19">
        <v>93</v>
      </c>
      <c r="I1120" s="19">
        <v>167</v>
      </c>
      <c r="J1120" s="19">
        <v>161</v>
      </c>
      <c r="K1120" s="19">
        <v>153</v>
      </c>
      <c r="L1120" s="19">
        <v>168</v>
      </c>
      <c r="M1120" s="19">
        <v>172</v>
      </c>
      <c r="N1120" s="19">
        <v>172</v>
      </c>
      <c r="O1120" s="19">
        <v>175</v>
      </c>
      <c r="P1120" s="19">
        <v>178</v>
      </c>
      <c r="Q1120" s="19">
        <v>182</v>
      </c>
      <c r="R1120" s="19">
        <v>180</v>
      </c>
      <c r="S1120" s="19">
        <v>162</v>
      </c>
      <c r="T1120" s="19">
        <v>159</v>
      </c>
      <c r="U1120" s="19">
        <v>173</v>
      </c>
      <c r="V1120" s="19">
        <v>156</v>
      </c>
      <c r="W1120" s="19">
        <v>143</v>
      </c>
      <c r="X1120" s="19">
        <v>151</v>
      </c>
      <c r="Y1120" s="19">
        <v>140</v>
      </c>
      <c r="Z1120" s="20">
        <v>150</v>
      </c>
    </row>
    <row r="1121" spans="1:26" ht="13">
      <c r="A1121" s="21"/>
      <c r="B1121" s="1"/>
      <c r="C1121" s="1"/>
      <c r="D1121" s="29" t="s">
        <v>149</v>
      </c>
      <c r="E1121" s="29"/>
      <c r="F1121" s="18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20"/>
    </row>
    <row r="1122" spans="1:26">
      <c r="A1122" s="21"/>
      <c r="B1122" s="1"/>
      <c r="C1122" s="1"/>
      <c r="D1122" s="1"/>
      <c r="E1122" s="1" t="s">
        <v>281</v>
      </c>
      <c r="F1122" s="22">
        <v>2</v>
      </c>
      <c r="G1122" s="2">
        <v>0</v>
      </c>
      <c r="H1122" s="2">
        <v>0</v>
      </c>
      <c r="I1122" s="2">
        <v>1</v>
      </c>
      <c r="J1122" s="2">
        <v>1</v>
      </c>
      <c r="K1122" s="2">
        <v>0</v>
      </c>
      <c r="L1122" s="2">
        <v>0</v>
      </c>
      <c r="M1122" s="2">
        <v>1</v>
      </c>
      <c r="N1122" s="2">
        <v>1</v>
      </c>
      <c r="O1122" s="2">
        <v>0</v>
      </c>
      <c r="P1122" s="2">
        <v>1</v>
      </c>
      <c r="Q1122" s="2"/>
      <c r="R1122" s="2"/>
      <c r="S1122" s="2"/>
      <c r="T1122" s="2">
        <v>1</v>
      </c>
      <c r="U1122" s="2">
        <v>1</v>
      </c>
      <c r="V1122" s="2">
        <v>2</v>
      </c>
      <c r="W1122" s="2"/>
      <c r="X1122" s="2"/>
      <c r="Y1122" s="2"/>
      <c r="Z1122" s="23"/>
    </row>
    <row r="1123" spans="1:26">
      <c r="A1123" s="21"/>
      <c r="B1123" s="1"/>
      <c r="C1123" s="1"/>
      <c r="D1123" s="1"/>
      <c r="E1123" s="1" t="s">
        <v>282</v>
      </c>
      <c r="F1123" s="22">
        <v>1</v>
      </c>
      <c r="G1123" s="2">
        <v>1</v>
      </c>
      <c r="H1123" s="2">
        <v>0</v>
      </c>
      <c r="I1123" s="2">
        <v>3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2</v>
      </c>
      <c r="P1123" s="2"/>
      <c r="Q1123" s="2">
        <v>1</v>
      </c>
      <c r="R1123" s="2"/>
      <c r="S1123" s="2"/>
      <c r="T1123" s="2"/>
      <c r="U1123" s="2"/>
      <c r="V1123" s="2">
        <v>1</v>
      </c>
      <c r="W1123" s="2"/>
      <c r="X1123" s="2"/>
      <c r="Y1123" s="2"/>
      <c r="Z1123" s="23"/>
    </row>
    <row r="1124" spans="1:26">
      <c r="A1124" s="21"/>
      <c r="B1124" s="1"/>
      <c r="C1124" s="1"/>
      <c r="D1124" s="1"/>
      <c r="E1124" s="1" t="s">
        <v>283</v>
      </c>
      <c r="F1124" s="22">
        <v>20</v>
      </c>
      <c r="G1124" s="2">
        <v>11</v>
      </c>
      <c r="H1124" s="2">
        <v>7</v>
      </c>
      <c r="I1124" s="2">
        <v>9</v>
      </c>
      <c r="J1124" s="2">
        <v>9</v>
      </c>
      <c r="K1124" s="2">
        <v>10</v>
      </c>
      <c r="L1124" s="2">
        <v>5</v>
      </c>
      <c r="M1124" s="2">
        <v>8</v>
      </c>
      <c r="N1124" s="2">
        <v>6</v>
      </c>
      <c r="O1124" s="2">
        <v>7</v>
      </c>
      <c r="P1124" s="2">
        <v>5</v>
      </c>
      <c r="Q1124" s="2">
        <v>5</v>
      </c>
      <c r="R1124" s="2">
        <v>3</v>
      </c>
      <c r="S1124" s="2"/>
      <c r="T1124" s="2">
        <v>2</v>
      </c>
      <c r="U1124" s="2">
        <v>2</v>
      </c>
      <c r="V1124" s="2">
        <v>3</v>
      </c>
      <c r="W1124" s="2">
        <v>2</v>
      </c>
      <c r="X1124" s="2"/>
      <c r="Y1124" s="2"/>
      <c r="Z1124" s="23"/>
    </row>
    <row r="1125" spans="1:26">
      <c r="A1125" s="21"/>
      <c r="B1125" s="1"/>
      <c r="C1125" s="1"/>
      <c r="D1125" s="1"/>
      <c r="E1125" s="1" t="s">
        <v>284</v>
      </c>
      <c r="F1125" s="22">
        <v>2</v>
      </c>
      <c r="G1125" s="2">
        <v>5</v>
      </c>
      <c r="H1125" s="2">
        <v>10</v>
      </c>
      <c r="I1125" s="2">
        <v>7</v>
      </c>
      <c r="J1125" s="2">
        <v>2</v>
      </c>
      <c r="K1125" s="2">
        <v>4</v>
      </c>
      <c r="L1125" s="2">
        <v>6</v>
      </c>
      <c r="M1125" s="2">
        <v>11</v>
      </c>
      <c r="N1125" s="2">
        <v>12</v>
      </c>
      <c r="O1125" s="2">
        <v>11</v>
      </c>
      <c r="P1125" s="2">
        <v>13</v>
      </c>
      <c r="Q1125" s="2">
        <v>6</v>
      </c>
      <c r="R1125" s="2">
        <v>4</v>
      </c>
      <c r="S1125" s="2">
        <v>4</v>
      </c>
      <c r="T1125" s="2">
        <v>7</v>
      </c>
      <c r="U1125" s="2">
        <v>6</v>
      </c>
      <c r="V1125" s="2">
        <v>6</v>
      </c>
      <c r="W1125" s="2">
        <v>5</v>
      </c>
      <c r="X1125" s="2">
        <v>7</v>
      </c>
      <c r="Y1125" s="2">
        <v>2</v>
      </c>
      <c r="Z1125" s="23">
        <v>2</v>
      </c>
    </row>
    <row r="1126" spans="1:26">
      <c r="A1126" s="21"/>
      <c r="B1126" s="1"/>
      <c r="C1126" s="1"/>
      <c r="D1126" s="1"/>
      <c r="E1126" s="1" t="s">
        <v>285</v>
      </c>
      <c r="F1126" s="22">
        <v>41</v>
      </c>
      <c r="G1126" s="2">
        <v>53</v>
      </c>
      <c r="H1126" s="2">
        <v>35</v>
      </c>
      <c r="I1126" s="2">
        <v>36</v>
      </c>
      <c r="J1126" s="2">
        <v>46</v>
      </c>
      <c r="K1126" s="2">
        <v>46</v>
      </c>
      <c r="L1126" s="2">
        <v>16</v>
      </c>
      <c r="M1126" s="2">
        <v>14</v>
      </c>
      <c r="N1126" s="2">
        <v>24</v>
      </c>
      <c r="O1126" s="2">
        <v>30</v>
      </c>
      <c r="P1126" s="2">
        <v>37</v>
      </c>
      <c r="Q1126" s="2">
        <v>41</v>
      </c>
      <c r="R1126" s="2">
        <v>37</v>
      </c>
      <c r="S1126" s="2">
        <v>28</v>
      </c>
      <c r="T1126" s="2">
        <v>39</v>
      </c>
      <c r="U1126" s="2">
        <v>41</v>
      </c>
      <c r="V1126" s="2">
        <v>32</v>
      </c>
      <c r="W1126" s="2">
        <v>34</v>
      </c>
      <c r="X1126" s="2">
        <v>53</v>
      </c>
      <c r="Y1126" s="2">
        <v>58</v>
      </c>
      <c r="Z1126" s="23">
        <v>59</v>
      </c>
    </row>
    <row r="1127" spans="1:26">
      <c r="A1127" s="21"/>
      <c r="B1127" s="1"/>
      <c r="C1127" s="1"/>
      <c r="D1127" s="1"/>
      <c r="E1127" s="1" t="s">
        <v>286</v>
      </c>
      <c r="F1127" s="22">
        <v>45</v>
      </c>
      <c r="G1127" s="2">
        <v>51</v>
      </c>
      <c r="H1127" s="2">
        <v>40</v>
      </c>
      <c r="I1127" s="2">
        <v>41</v>
      </c>
      <c r="J1127" s="2">
        <v>34</v>
      </c>
      <c r="K1127" s="2">
        <v>32</v>
      </c>
      <c r="L1127" s="2">
        <v>64</v>
      </c>
      <c r="M1127" s="2">
        <v>58</v>
      </c>
      <c r="N1127" s="2">
        <v>48</v>
      </c>
      <c r="O1127" s="2">
        <v>42</v>
      </c>
      <c r="P1127" s="2">
        <v>34</v>
      </c>
      <c r="Q1127" s="2">
        <v>38</v>
      </c>
      <c r="R1127" s="2">
        <v>47</v>
      </c>
      <c r="S1127" s="2">
        <v>57</v>
      </c>
      <c r="T1127" s="2">
        <v>40</v>
      </c>
      <c r="U1127" s="2">
        <v>33</v>
      </c>
      <c r="V1127" s="2">
        <v>28</v>
      </c>
      <c r="W1127" s="2">
        <v>33</v>
      </c>
      <c r="X1127" s="2">
        <v>19</v>
      </c>
      <c r="Y1127" s="2">
        <v>17</v>
      </c>
      <c r="Z1127" s="23">
        <v>17</v>
      </c>
    </row>
    <row r="1128" spans="1:26">
      <c r="A1128" s="21"/>
      <c r="B1128" s="1"/>
      <c r="C1128" s="1"/>
      <c r="D1128" s="13" t="s">
        <v>625</v>
      </c>
      <c r="E1128" s="13"/>
      <c r="F1128" s="18">
        <v>111</v>
      </c>
      <c r="G1128" s="19">
        <v>121</v>
      </c>
      <c r="H1128" s="19">
        <v>92</v>
      </c>
      <c r="I1128" s="19">
        <v>97</v>
      </c>
      <c r="J1128" s="19">
        <v>92</v>
      </c>
      <c r="K1128" s="19">
        <v>92</v>
      </c>
      <c r="L1128" s="19">
        <v>91</v>
      </c>
      <c r="M1128" s="19">
        <v>92</v>
      </c>
      <c r="N1128" s="19">
        <v>91</v>
      </c>
      <c r="O1128" s="19">
        <v>92</v>
      </c>
      <c r="P1128" s="19">
        <v>90</v>
      </c>
      <c r="Q1128" s="19">
        <v>91</v>
      </c>
      <c r="R1128" s="19">
        <v>91</v>
      </c>
      <c r="S1128" s="19">
        <v>89</v>
      </c>
      <c r="T1128" s="19">
        <v>89</v>
      </c>
      <c r="U1128" s="19">
        <v>83</v>
      </c>
      <c r="V1128" s="19">
        <v>72</v>
      </c>
      <c r="W1128" s="19">
        <v>74</v>
      </c>
      <c r="X1128" s="19">
        <v>79</v>
      </c>
      <c r="Y1128" s="19">
        <v>77</v>
      </c>
      <c r="Z1128" s="20">
        <v>78</v>
      </c>
    </row>
    <row r="1129" spans="1:26" ht="13">
      <c r="A1129" s="21"/>
      <c r="B1129" s="1"/>
      <c r="C1129" s="1"/>
      <c r="D1129" s="29" t="s">
        <v>150</v>
      </c>
      <c r="E1129" s="29"/>
      <c r="F1129" s="18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20"/>
    </row>
    <row r="1130" spans="1:26">
      <c r="A1130" s="21"/>
      <c r="B1130" s="1"/>
      <c r="C1130" s="1"/>
      <c r="D1130" s="1"/>
      <c r="E1130" s="1" t="s">
        <v>281</v>
      </c>
      <c r="F1130" s="22">
        <v>2</v>
      </c>
      <c r="G1130" s="2">
        <v>4</v>
      </c>
      <c r="H1130" s="2">
        <v>3</v>
      </c>
      <c r="I1130" s="2">
        <v>1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1</v>
      </c>
      <c r="Q1130" s="2">
        <v>1</v>
      </c>
      <c r="R1130" s="2"/>
      <c r="S1130" s="2">
        <v>1</v>
      </c>
      <c r="T1130" s="2"/>
      <c r="U1130" s="2">
        <v>1</v>
      </c>
      <c r="V1130" s="2"/>
      <c r="W1130" s="2"/>
      <c r="X1130" s="2"/>
      <c r="Y1130" s="2"/>
      <c r="Z1130" s="23"/>
    </row>
    <row r="1131" spans="1:26">
      <c r="A1131" s="21"/>
      <c r="B1131" s="1"/>
      <c r="C1131" s="1"/>
      <c r="D1131" s="1"/>
      <c r="E1131" s="1" t="s">
        <v>282</v>
      </c>
      <c r="F1131" s="22">
        <v>0</v>
      </c>
      <c r="G1131" s="2">
        <v>0</v>
      </c>
      <c r="H1131" s="2">
        <v>0</v>
      </c>
      <c r="I1131" s="2">
        <v>2</v>
      </c>
      <c r="J1131" s="2">
        <v>0</v>
      </c>
      <c r="K1131" s="2">
        <v>0</v>
      </c>
      <c r="L1131" s="2">
        <v>0</v>
      </c>
      <c r="M1131" s="2">
        <v>1</v>
      </c>
      <c r="N1131" s="2">
        <v>1</v>
      </c>
      <c r="O1131" s="2">
        <v>2</v>
      </c>
      <c r="P1131" s="2">
        <v>1</v>
      </c>
      <c r="Q1131" s="2">
        <v>1</v>
      </c>
      <c r="R1131" s="2"/>
      <c r="S1131" s="2">
        <v>1</v>
      </c>
      <c r="T1131" s="2"/>
      <c r="U1131" s="2"/>
      <c r="V1131" s="2"/>
      <c r="W1131" s="2"/>
      <c r="X1131" s="2"/>
      <c r="Y1131" s="2"/>
      <c r="Z1131" s="23"/>
    </row>
    <row r="1132" spans="1:26">
      <c r="A1132" s="21"/>
      <c r="B1132" s="1"/>
      <c r="C1132" s="1"/>
      <c r="D1132" s="1"/>
      <c r="E1132" s="1" t="s">
        <v>283</v>
      </c>
      <c r="F1132" s="22">
        <v>6</v>
      </c>
      <c r="G1132" s="2">
        <v>5</v>
      </c>
      <c r="H1132" s="2">
        <v>3</v>
      </c>
      <c r="I1132" s="2">
        <v>11</v>
      </c>
      <c r="J1132" s="2">
        <v>7</v>
      </c>
      <c r="K1132" s="2">
        <v>3</v>
      </c>
      <c r="L1132" s="2">
        <v>1</v>
      </c>
      <c r="M1132" s="2">
        <v>3</v>
      </c>
      <c r="N1132" s="2">
        <v>6</v>
      </c>
      <c r="O1132" s="2">
        <v>3</v>
      </c>
      <c r="P1132" s="2">
        <v>5</v>
      </c>
      <c r="Q1132" s="2">
        <v>4</v>
      </c>
      <c r="R1132" s="2">
        <v>4</v>
      </c>
      <c r="S1132" s="2">
        <v>4</v>
      </c>
      <c r="T1132" s="2">
        <v>3</v>
      </c>
      <c r="U1132" s="2"/>
      <c r="V1132" s="2">
        <v>1</v>
      </c>
      <c r="W1132" s="2">
        <v>2</v>
      </c>
      <c r="X1132" s="2"/>
      <c r="Y1132" s="2">
        <v>2</v>
      </c>
      <c r="Z1132" s="23">
        <v>1</v>
      </c>
    </row>
    <row r="1133" spans="1:26">
      <c r="A1133" s="21"/>
      <c r="B1133" s="1"/>
      <c r="C1133" s="1"/>
      <c r="D1133" s="1"/>
      <c r="E1133" s="1" t="s">
        <v>284</v>
      </c>
      <c r="F1133" s="22">
        <v>4</v>
      </c>
      <c r="G1133" s="2">
        <v>4</v>
      </c>
      <c r="H1133" s="2">
        <v>8</v>
      </c>
      <c r="I1133" s="2">
        <v>6</v>
      </c>
      <c r="J1133" s="2">
        <v>3</v>
      </c>
      <c r="K1133" s="2">
        <v>2</v>
      </c>
      <c r="L1133" s="2">
        <v>5</v>
      </c>
      <c r="M1133" s="2">
        <v>6</v>
      </c>
      <c r="N1133" s="2">
        <v>10</v>
      </c>
      <c r="O1133" s="2">
        <v>7</v>
      </c>
      <c r="P1133" s="2">
        <v>9</v>
      </c>
      <c r="Q1133" s="2">
        <v>6</v>
      </c>
      <c r="R1133" s="2">
        <v>6</v>
      </c>
      <c r="S1133" s="2">
        <v>5</v>
      </c>
      <c r="T1133" s="2">
        <v>7</v>
      </c>
      <c r="U1133" s="2">
        <v>5</v>
      </c>
      <c r="V1133" s="2">
        <v>8</v>
      </c>
      <c r="W1133" s="2">
        <v>4</v>
      </c>
      <c r="X1133" s="2">
        <v>7</v>
      </c>
      <c r="Y1133" s="2">
        <v>5</v>
      </c>
      <c r="Z1133" s="23">
        <v>6</v>
      </c>
    </row>
    <row r="1134" spans="1:26">
      <c r="A1134" s="21"/>
      <c r="B1134" s="1"/>
      <c r="C1134" s="1"/>
      <c r="D1134" s="1"/>
      <c r="E1134" s="1" t="s">
        <v>285</v>
      </c>
      <c r="F1134" s="22">
        <v>23</v>
      </c>
      <c r="G1134" s="2">
        <v>20</v>
      </c>
      <c r="H1134" s="2">
        <v>22</v>
      </c>
      <c r="I1134" s="2">
        <v>58</v>
      </c>
      <c r="J1134" s="2">
        <v>29</v>
      </c>
      <c r="K1134" s="2">
        <v>24</v>
      </c>
      <c r="L1134" s="2">
        <v>19</v>
      </c>
      <c r="M1134" s="2">
        <v>31</v>
      </c>
      <c r="N1134" s="2">
        <v>22</v>
      </c>
      <c r="O1134" s="2">
        <v>27</v>
      </c>
      <c r="P1134" s="2">
        <v>26</v>
      </c>
      <c r="Q1134" s="2">
        <v>21</v>
      </c>
      <c r="R1134" s="2">
        <v>21</v>
      </c>
      <c r="S1134" s="2">
        <v>26</v>
      </c>
      <c r="T1134" s="2">
        <v>37</v>
      </c>
      <c r="U1134" s="2">
        <v>33</v>
      </c>
      <c r="V1134" s="2">
        <v>44</v>
      </c>
      <c r="W1134" s="2">
        <v>46</v>
      </c>
      <c r="X1134" s="2">
        <v>41</v>
      </c>
      <c r="Y1134" s="2">
        <v>39</v>
      </c>
      <c r="Z1134" s="23">
        <v>44</v>
      </c>
    </row>
    <row r="1135" spans="1:26">
      <c r="A1135" s="21"/>
      <c r="B1135" s="1"/>
      <c r="C1135" s="1"/>
      <c r="D1135" s="1"/>
      <c r="E1135" s="1" t="s">
        <v>286</v>
      </c>
      <c r="F1135" s="22">
        <v>56</v>
      </c>
      <c r="G1135" s="2">
        <v>63</v>
      </c>
      <c r="H1135" s="2">
        <v>55</v>
      </c>
      <c r="I1135" s="2">
        <v>13</v>
      </c>
      <c r="J1135" s="2">
        <v>35</v>
      </c>
      <c r="K1135" s="2">
        <v>33</v>
      </c>
      <c r="L1135" s="2">
        <v>48</v>
      </c>
      <c r="M1135" s="2">
        <v>41</v>
      </c>
      <c r="N1135" s="2">
        <v>42</v>
      </c>
      <c r="O1135" s="2">
        <v>44</v>
      </c>
      <c r="P1135" s="2">
        <v>40</v>
      </c>
      <c r="Q1135" s="2">
        <v>50</v>
      </c>
      <c r="R1135" s="2">
        <v>51</v>
      </c>
      <c r="S1135" s="2">
        <v>46</v>
      </c>
      <c r="T1135" s="2">
        <v>32</v>
      </c>
      <c r="U1135" s="2">
        <v>40</v>
      </c>
      <c r="V1135" s="2">
        <v>31</v>
      </c>
      <c r="W1135" s="2">
        <v>23</v>
      </c>
      <c r="X1135" s="2">
        <v>13</v>
      </c>
      <c r="Y1135" s="2">
        <v>17</v>
      </c>
      <c r="Z1135" s="23">
        <v>8</v>
      </c>
    </row>
    <row r="1136" spans="1:26">
      <c r="A1136" s="21"/>
      <c r="B1136" s="1"/>
      <c r="C1136" s="1"/>
      <c r="D1136" s="13" t="s">
        <v>626</v>
      </c>
      <c r="E1136" s="13"/>
      <c r="F1136" s="18">
        <v>91</v>
      </c>
      <c r="G1136" s="19">
        <v>96</v>
      </c>
      <c r="H1136" s="19">
        <v>91</v>
      </c>
      <c r="I1136" s="19">
        <v>91</v>
      </c>
      <c r="J1136" s="19">
        <v>75</v>
      </c>
      <c r="K1136" s="19">
        <v>62</v>
      </c>
      <c r="L1136" s="19">
        <v>73</v>
      </c>
      <c r="M1136" s="19">
        <v>82</v>
      </c>
      <c r="N1136" s="19">
        <v>81</v>
      </c>
      <c r="O1136" s="19">
        <v>83</v>
      </c>
      <c r="P1136" s="19">
        <v>82</v>
      </c>
      <c r="Q1136" s="19">
        <v>83</v>
      </c>
      <c r="R1136" s="19">
        <v>82</v>
      </c>
      <c r="S1136" s="19">
        <v>83</v>
      </c>
      <c r="T1136" s="19">
        <v>79</v>
      </c>
      <c r="U1136" s="19">
        <v>79</v>
      </c>
      <c r="V1136" s="19">
        <v>84</v>
      </c>
      <c r="W1136" s="19">
        <v>75</v>
      </c>
      <c r="X1136" s="19">
        <v>61</v>
      </c>
      <c r="Y1136" s="19">
        <v>63</v>
      </c>
      <c r="Z1136" s="20">
        <v>59</v>
      </c>
    </row>
    <row r="1137" spans="1:26" ht="13">
      <c r="A1137" s="21"/>
      <c r="B1137" s="1"/>
      <c r="C1137" s="1"/>
      <c r="D1137" s="29" t="s">
        <v>151</v>
      </c>
      <c r="E1137" s="29"/>
      <c r="F1137" s="18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20"/>
    </row>
    <row r="1138" spans="1:26">
      <c r="A1138" s="21"/>
      <c r="B1138" s="1"/>
      <c r="C1138" s="1"/>
      <c r="D1138" s="1"/>
      <c r="E1138" s="1" t="s">
        <v>281</v>
      </c>
      <c r="F1138" s="22">
        <v>1</v>
      </c>
      <c r="G1138" s="2">
        <v>0</v>
      </c>
      <c r="H1138" s="2">
        <v>0</v>
      </c>
      <c r="I1138" s="2">
        <v>1</v>
      </c>
      <c r="J1138" s="2">
        <v>1</v>
      </c>
      <c r="K1138" s="2">
        <v>1</v>
      </c>
      <c r="L1138" s="2">
        <v>0</v>
      </c>
      <c r="M1138" s="2">
        <v>0</v>
      </c>
      <c r="N1138" s="2">
        <v>1</v>
      </c>
      <c r="O1138" s="2">
        <v>2</v>
      </c>
      <c r="P1138" s="2">
        <v>2</v>
      </c>
      <c r="Q1138" s="2">
        <v>2</v>
      </c>
      <c r="R1138" s="2"/>
      <c r="S1138" s="2">
        <v>1</v>
      </c>
      <c r="T1138" s="2"/>
      <c r="U1138" s="2">
        <v>3</v>
      </c>
      <c r="V1138" s="2"/>
      <c r="W1138" s="2">
        <v>1</v>
      </c>
      <c r="X1138" s="2"/>
      <c r="Y1138" s="2"/>
      <c r="Z1138" s="23">
        <v>1</v>
      </c>
    </row>
    <row r="1139" spans="1:26">
      <c r="A1139" s="21"/>
      <c r="B1139" s="1"/>
      <c r="C1139" s="1"/>
      <c r="D1139" s="1"/>
      <c r="E1139" s="1" t="s">
        <v>282</v>
      </c>
      <c r="F1139" s="22">
        <v>5</v>
      </c>
      <c r="G1139" s="2">
        <v>3</v>
      </c>
      <c r="H1139" s="2">
        <v>2</v>
      </c>
      <c r="I1139" s="2">
        <v>1</v>
      </c>
      <c r="J1139" s="2">
        <v>0</v>
      </c>
      <c r="K1139" s="2">
        <v>1</v>
      </c>
      <c r="L1139" s="2">
        <v>0</v>
      </c>
      <c r="M1139" s="2">
        <v>1</v>
      </c>
      <c r="N1139" s="2">
        <v>1</v>
      </c>
      <c r="O1139" s="2">
        <v>0</v>
      </c>
      <c r="P1139" s="2">
        <v>1</v>
      </c>
      <c r="Q1139" s="2"/>
      <c r="R1139" s="2"/>
      <c r="S1139" s="2">
        <v>1</v>
      </c>
      <c r="T1139" s="2"/>
      <c r="U1139" s="2"/>
      <c r="V1139" s="2">
        <v>2</v>
      </c>
      <c r="W1139" s="2"/>
      <c r="X1139" s="2"/>
      <c r="Y1139" s="2"/>
      <c r="Z1139" s="23"/>
    </row>
    <row r="1140" spans="1:26">
      <c r="A1140" s="21"/>
      <c r="B1140" s="1"/>
      <c r="C1140" s="1"/>
      <c r="D1140" s="1"/>
      <c r="E1140" s="1" t="s">
        <v>283</v>
      </c>
      <c r="F1140" s="22">
        <v>7</v>
      </c>
      <c r="G1140" s="2">
        <v>10</v>
      </c>
      <c r="H1140" s="2">
        <v>8</v>
      </c>
      <c r="I1140" s="2">
        <v>8</v>
      </c>
      <c r="J1140" s="2">
        <v>17</v>
      </c>
      <c r="K1140" s="2">
        <v>2</v>
      </c>
      <c r="L1140" s="2">
        <v>3</v>
      </c>
      <c r="M1140" s="2">
        <v>2</v>
      </c>
      <c r="N1140" s="2">
        <v>1</v>
      </c>
      <c r="O1140" s="2">
        <v>1</v>
      </c>
      <c r="P1140" s="2"/>
      <c r="Q1140" s="2">
        <v>2</v>
      </c>
      <c r="R1140" s="2">
        <v>4</v>
      </c>
      <c r="S1140" s="2"/>
      <c r="T1140" s="2">
        <v>2</v>
      </c>
      <c r="U1140" s="2">
        <v>3</v>
      </c>
      <c r="V1140" s="2"/>
      <c r="W1140" s="2">
        <v>2</v>
      </c>
      <c r="X1140" s="2">
        <v>1</v>
      </c>
      <c r="Y1140" s="2">
        <v>1</v>
      </c>
      <c r="Z1140" s="23">
        <v>1</v>
      </c>
    </row>
    <row r="1141" spans="1:26">
      <c r="A1141" s="21"/>
      <c r="B1141" s="1"/>
      <c r="C1141" s="1"/>
      <c r="D1141" s="1"/>
      <c r="E1141" s="1" t="s">
        <v>284</v>
      </c>
      <c r="F1141" s="22">
        <v>6</v>
      </c>
      <c r="G1141" s="2">
        <v>3</v>
      </c>
      <c r="H1141" s="2">
        <v>14</v>
      </c>
      <c r="I1141" s="2">
        <v>15</v>
      </c>
      <c r="J1141" s="2">
        <v>4</v>
      </c>
      <c r="K1141" s="2">
        <v>11</v>
      </c>
      <c r="L1141" s="2">
        <v>9</v>
      </c>
      <c r="M1141" s="2">
        <v>4</v>
      </c>
      <c r="N1141" s="2">
        <v>7</v>
      </c>
      <c r="O1141" s="2">
        <v>10</v>
      </c>
      <c r="P1141" s="2">
        <v>13</v>
      </c>
      <c r="Q1141" s="2">
        <v>5</v>
      </c>
      <c r="R1141" s="2">
        <v>4</v>
      </c>
      <c r="S1141" s="2">
        <v>4</v>
      </c>
      <c r="T1141" s="2">
        <v>4</v>
      </c>
      <c r="U1141" s="2">
        <v>5</v>
      </c>
      <c r="V1141" s="2">
        <v>11</v>
      </c>
      <c r="W1141" s="2">
        <v>13</v>
      </c>
      <c r="X1141" s="2">
        <v>8</v>
      </c>
      <c r="Y1141" s="2">
        <v>5</v>
      </c>
      <c r="Z1141" s="23">
        <v>7</v>
      </c>
    </row>
    <row r="1142" spans="1:26">
      <c r="A1142" s="21"/>
      <c r="B1142" s="1"/>
      <c r="C1142" s="1"/>
      <c r="D1142" s="1"/>
      <c r="E1142" s="1" t="s">
        <v>285</v>
      </c>
      <c r="F1142" s="22">
        <v>39</v>
      </c>
      <c r="G1142" s="2">
        <v>32</v>
      </c>
      <c r="H1142" s="2">
        <v>35</v>
      </c>
      <c r="I1142" s="2">
        <v>24</v>
      </c>
      <c r="J1142" s="2">
        <v>42</v>
      </c>
      <c r="K1142" s="2">
        <v>47</v>
      </c>
      <c r="L1142" s="2">
        <v>36</v>
      </c>
      <c r="M1142" s="2">
        <v>38</v>
      </c>
      <c r="N1142" s="2">
        <v>58</v>
      </c>
      <c r="O1142" s="2">
        <v>69</v>
      </c>
      <c r="P1142" s="2">
        <v>75</v>
      </c>
      <c r="Q1142" s="2">
        <v>75</v>
      </c>
      <c r="R1142" s="2">
        <v>81</v>
      </c>
      <c r="S1142" s="2">
        <v>78</v>
      </c>
      <c r="T1142" s="2">
        <v>82</v>
      </c>
      <c r="U1142" s="2">
        <v>67</v>
      </c>
      <c r="V1142" s="2">
        <v>46</v>
      </c>
      <c r="W1142" s="2">
        <v>47</v>
      </c>
      <c r="X1142" s="2">
        <v>48</v>
      </c>
      <c r="Y1142" s="2">
        <v>48</v>
      </c>
      <c r="Z1142" s="23">
        <v>57</v>
      </c>
    </row>
    <row r="1143" spans="1:26">
      <c r="A1143" s="21"/>
      <c r="B1143" s="1"/>
      <c r="C1143" s="1"/>
      <c r="D1143" s="1"/>
      <c r="E1143" s="1" t="s">
        <v>286</v>
      </c>
      <c r="F1143" s="22">
        <v>59</v>
      </c>
      <c r="G1143" s="2">
        <v>68</v>
      </c>
      <c r="H1143" s="2">
        <v>54</v>
      </c>
      <c r="I1143" s="2">
        <v>63</v>
      </c>
      <c r="J1143" s="2">
        <v>52</v>
      </c>
      <c r="K1143" s="2">
        <v>54</v>
      </c>
      <c r="L1143" s="2">
        <v>79</v>
      </c>
      <c r="M1143" s="2">
        <v>82</v>
      </c>
      <c r="N1143" s="2">
        <v>59</v>
      </c>
      <c r="O1143" s="2">
        <v>46</v>
      </c>
      <c r="P1143" s="2">
        <v>63</v>
      </c>
      <c r="Q1143" s="2">
        <v>71</v>
      </c>
      <c r="R1143" s="2">
        <v>65</v>
      </c>
      <c r="S1143" s="2">
        <v>65</v>
      </c>
      <c r="T1143" s="2">
        <v>37</v>
      </c>
      <c r="U1143" s="2">
        <v>46</v>
      </c>
      <c r="V1143" s="2">
        <v>51</v>
      </c>
      <c r="W1143" s="2">
        <v>39</v>
      </c>
      <c r="X1143" s="2">
        <v>26</v>
      </c>
      <c r="Y1143" s="2">
        <v>19</v>
      </c>
      <c r="Z1143" s="23">
        <v>16</v>
      </c>
    </row>
    <row r="1144" spans="1:26">
      <c r="A1144" s="21"/>
      <c r="B1144" s="1"/>
      <c r="C1144" s="1"/>
      <c r="D1144" s="13" t="s">
        <v>627</v>
      </c>
      <c r="E1144" s="13"/>
      <c r="F1144" s="18">
        <v>117</v>
      </c>
      <c r="G1144" s="19">
        <v>116</v>
      </c>
      <c r="H1144" s="19">
        <v>113</v>
      </c>
      <c r="I1144" s="19">
        <v>112</v>
      </c>
      <c r="J1144" s="19">
        <v>116</v>
      </c>
      <c r="K1144" s="19">
        <v>116</v>
      </c>
      <c r="L1144" s="19">
        <v>127</v>
      </c>
      <c r="M1144" s="19">
        <v>127</v>
      </c>
      <c r="N1144" s="19">
        <v>127</v>
      </c>
      <c r="O1144" s="19">
        <v>128</v>
      </c>
      <c r="P1144" s="19">
        <v>154</v>
      </c>
      <c r="Q1144" s="19">
        <v>155</v>
      </c>
      <c r="R1144" s="19">
        <v>154</v>
      </c>
      <c r="S1144" s="19">
        <v>149</v>
      </c>
      <c r="T1144" s="19">
        <v>125</v>
      </c>
      <c r="U1144" s="19">
        <v>124</v>
      </c>
      <c r="V1144" s="19">
        <v>110</v>
      </c>
      <c r="W1144" s="19">
        <v>102</v>
      </c>
      <c r="X1144" s="19">
        <v>83</v>
      </c>
      <c r="Y1144" s="19">
        <v>73</v>
      </c>
      <c r="Z1144" s="20">
        <v>82</v>
      </c>
    </row>
    <row r="1145" spans="1:26" ht="13">
      <c r="A1145" s="21"/>
      <c r="B1145" s="1"/>
      <c r="C1145" s="1"/>
      <c r="D1145" s="29" t="s">
        <v>850</v>
      </c>
      <c r="E1145" s="29"/>
      <c r="F1145" s="18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20"/>
    </row>
    <row r="1146" spans="1:26">
      <c r="A1146" s="21"/>
      <c r="B1146" s="1"/>
      <c r="C1146" s="1"/>
      <c r="D1146" s="1"/>
      <c r="E1146" s="1" t="s">
        <v>281</v>
      </c>
      <c r="F1146" s="2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3"/>
    </row>
    <row r="1147" spans="1:26">
      <c r="A1147" s="21"/>
      <c r="B1147" s="1"/>
      <c r="C1147" s="1"/>
      <c r="D1147" s="1"/>
      <c r="E1147" s="1" t="s">
        <v>282</v>
      </c>
      <c r="F1147" s="2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1</v>
      </c>
      <c r="S1147" s="2"/>
      <c r="T1147" s="2"/>
      <c r="U1147" s="2"/>
      <c r="V1147" s="2"/>
      <c r="W1147" s="2"/>
      <c r="X1147" s="2"/>
      <c r="Y1147" s="2"/>
      <c r="Z1147" s="23"/>
    </row>
    <row r="1148" spans="1:26">
      <c r="A1148" s="21"/>
      <c r="B1148" s="1"/>
      <c r="C1148" s="1"/>
      <c r="D1148" s="1"/>
      <c r="E1148" s="1" t="s">
        <v>283</v>
      </c>
      <c r="F1148" s="22"/>
      <c r="G1148" s="2"/>
      <c r="H1148" s="2"/>
      <c r="I1148" s="2"/>
      <c r="J1148" s="2"/>
      <c r="K1148" s="2"/>
      <c r="L1148" s="2"/>
      <c r="M1148" s="2"/>
      <c r="N1148" s="2"/>
      <c r="O1148" s="2"/>
      <c r="P1148" s="2">
        <v>1</v>
      </c>
      <c r="Q1148" s="2"/>
      <c r="R1148" s="2">
        <v>1</v>
      </c>
      <c r="S1148" s="2"/>
      <c r="T1148" s="2"/>
      <c r="U1148" s="2">
        <v>1</v>
      </c>
      <c r="V1148" s="2"/>
      <c r="W1148" s="2"/>
      <c r="X1148" s="2">
        <v>1</v>
      </c>
      <c r="Y1148" s="2">
        <v>1</v>
      </c>
      <c r="Z1148" s="23"/>
    </row>
    <row r="1149" spans="1:26">
      <c r="A1149" s="21"/>
      <c r="B1149" s="1"/>
      <c r="C1149" s="1"/>
      <c r="D1149" s="1"/>
      <c r="E1149" s="1" t="s">
        <v>284</v>
      </c>
      <c r="F1149" s="2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>
        <v>4</v>
      </c>
      <c r="V1149" s="2">
        <v>5</v>
      </c>
      <c r="W1149" s="2">
        <v>4</v>
      </c>
      <c r="X1149" s="2">
        <v>7</v>
      </c>
      <c r="Y1149" s="2">
        <v>5</v>
      </c>
      <c r="Z1149" s="23">
        <v>2</v>
      </c>
    </row>
    <row r="1150" spans="1:26">
      <c r="A1150" s="21"/>
      <c r="B1150" s="1"/>
      <c r="C1150" s="1"/>
      <c r="D1150" s="1"/>
      <c r="E1150" s="1" t="s">
        <v>285</v>
      </c>
      <c r="F1150" s="22"/>
      <c r="G1150" s="2"/>
      <c r="H1150" s="2"/>
      <c r="I1150" s="2"/>
      <c r="J1150" s="2"/>
      <c r="K1150" s="2"/>
      <c r="L1150" s="2"/>
      <c r="M1150" s="2"/>
      <c r="N1150" s="2"/>
      <c r="O1150" s="2"/>
      <c r="P1150" s="2">
        <v>9</v>
      </c>
      <c r="Q1150" s="2">
        <v>11</v>
      </c>
      <c r="R1150" s="2">
        <v>6</v>
      </c>
      <c r="S1150" s="2"/>
      <c r="T1150" s="2"/>
      <c r="U1150" s="2">
        <v>39</v>
      </c>
      <c r="V1150" s="2">
        <v>40</v>
      </c>
      <c r="W1150" s="2">
        <v>35</v>
      </c>
      <c r="X1150" s="2">
        <v>42</v>
      </c>
      <c r="Y1150" s="2">
        <v>40</v>
      </c>
      <c r="Z1150" s="23">
        <v>44</v>
      </c>
    </row>
    <row r="1151" spans="1:26">
      <c r="A1151" s="21"/>
      <c r="B1151" s="1"/>
      <c r="C1151" s="1"/>
      <c r="D1151" s="1"/>
      <c r="E1151" s="1" t="s">
        <v>286</v>
      </c>
      <c r="F1151" s="22"/>
      <c r="G1151" s="2"/>
      <c r="H1151" s="2"/>
      <c r="I1151" s="2"/>
      <c r="J1151" s="2"/>
      <c r="K1151" s="2"/>
      <c r="L1151" s="2"/>
      <c r="M1151" s="2"/>
      <c r="N1151" s="2"/>
      <c r="O1151" s="2"/>
      <c r="P1151" s="2">
        <v>1</v>
      </c>
      <c r="Q1151" s="2"/>
      <c r="R1151" s="2">
        <v>2</v>
      </c>
      <c r="S1151" s="2"/>
      <c r="T1151" s="2"/>
      <c r="U1151" s="2">
        <v>38</v>
      </c>
      <c r="V1151" s="2">
        <v>34</v>
      </c>
      <c r="W1151" s="2">
        <v>32</v>
      </c>
      <c r="X1151" s="2">
        <v>18</v>
      </c>
      <c r="Y1151" s="2">
        <v>18</v>
      </c>
      <c r="Z1151" s="23">
        <v>15</v>
      </c>
    </row>
    <row r="1152" spans="1:26">
      <c r="A1152" s="21"/>
      <c r="B1152" s="1"/>
      <c r="C1152" s="1"/>
      <c r="D1152" s="13" t="s">
        <v>851</v>
      </c>
      <c r="E1152" s="13"/>
      <c r="F1152" s="18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>
        <v>11</v>
      </c>
      <c r="Q1152" s="19">
        <v>11</v>
      </c>
      <c r="R1152" s="19">
        <v>10</v>
      </c>
      <c r="S1152" s="19"/>
      <c r="T1152" s="19"/>
      <c r="U1152" s="19">
        <v>82</v>
      </c>
      <c r="V1152" s="19">
        <v>79</v>
      </c>
      <c r="W1152" s="19">
        <v>71</v>
      </c>
      <c r="X1152" s="19">
        <v>68</v>
      </c>
      <c r="Y1152" s="19">
        <v>64</v>
      </c>
      <c r="Z1152" s="20">
        <v>61</v>
      </c>
    </row>
    <row r="1153" spans="1:26" ht="13">
      <c r="A1153" s="21"/>
      <c r="B1153" s="1"/>
      <c r="C1153" s="1"/>
      <c r="D1153" s="29" t="s">
        <v>869</v>
      </c>
      <c r="E1153" s="29"/>
      <c r="F1153" s="18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20"/>
    </row>
    <row r="1154" spans="1:26">
      <c r="A1154" s="21"/>
      <c r="B1154" s="1"/>
      <c r="C1154" s="1"/>
      <c r="D1154" s="1"/>
      <c r="E1154" s="1" t="s">
        <v>281</v>
      </c>
      <c r="F1154" s="2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>
        <v>1</v>
      </c>
      <c r="Y1154" s="2">
        <v>1</v>
      </c>
      <c r="Z1154" s="23"/>
    </row>
    <row r="1155" spans="1:26">
      <c r="A1155" s="21"/>
      <c r="B1155" s="1"/>
      <c r="C1155" s="1"/>
      <c r="D1155" s="1"/>
      <c r="E1155" s="1" t="s">
        <v>282</v>
      </c>
      <c r="F1155" s="2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3"/>
    </row>
    <row r="1156" spans="1:26">
      <c r="A1156" s="21"/>
      <c r="B1156" s="1"/>
      <c r="C1156" s="1"/>
      <c r="D1156" s="1"/>
      <c r="E1156" s="1" t="s">
        <v>283</v>
      </c>
      <c r="F1156" s="2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>
        <v>1</v>
      </c>
      <c r="X1156" s="2">
        <v>3</v>
      </c>
      <c r="Y1156" s="2">
        <v>2</v>
      </c>
      <c r="Z1156" s="23"/>
    </row>
    <row r="1157" spans="1:26">
      <c r="A1157" s="21"/>
      <c r="B1157" s="1"/>
      <c r="C1157" s="1"/>
      <c r="D1157" s="1"/>
      <c r="E1157" s="1" t="s">
        <v>284</v>
      </c>
      <c r="F1157" s="2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>
        <v>5</v>
      </c>
      <c r="X1157" s="2">
        <v>2</v>
      </c>
      <c r="Y1157" s="2">
        <v>1</v>
      </c>
      <c r="Z1157" s="23">
        <v>1</v>
      </c>
    </row>
    <row r="1158" spans="1:26">
      <c r="A1158" s="21"/>
      <c r="B1158" s="1"/>
      <c r="C1158" s="1"/>
      <c r="D1158" s="1"/>
      <c r="E1158" s="1" t="s">
        <v>285</v>
      </c>
      <c r="F1158" s="2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>
        <v>22</v>
      </c>
      <c r="X1158" s="2">
        <v>39</v>
      </c>
      <c r="Y1158" s="2">
        <v>49</v>
      </c>
      <c r="Z1158" s="23">
        <v>57</v>
      </c>
    </row>
    <row r="1159" spans="1:26">
      <c r="A1159" s="21"/>
      <c r="B1159" s="1"/>
      <c r="C1159" s="1"/>
      <c r="D1159" s="1"/>
      <c r="E1159" s="1" t="s">
        <v>286</v>
      </c>
      <c r="F1159" s="2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>
        <v>10</v>
      </c>
      <c r="X1159" s="2">
        <v>21</v>
      </c>
      <c r="Y1159" s="2">
        <v>22</v>
      </c>
      <c r="Z1159" s="23">
        <v>21</v>
      </c>
    </row>
    <row r="1160" spans="1:26">
      <c r="A1160" s="21"/>
      <c r="B1160" s="1"/>
      <c r="C1160" s="1"/>
      <c r="D1160" s="13" t="s">
        <v>870</v>
      </c>
      <c r="E1160" s="13"/>
      <c r="F1160" s="18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>
        <v>38</v>
      </c>
      <c r="X1160" s="19">
        <v>66</v>
      </c>
      <c r="Y1160" s="19">
        <v>75</v>
      </c>
      <c r="Z1160" s="20">
        <v>79</v>
      </c>
    </row>
    <row r="1161" spans="1:26" ht="13">
      <c r="A1161" s="21"/>
      <c r="B1161" s="1"/>
      <c r="C1161" s="1"/>
      <c r="D1161" s="29" t="s">
        <v>923</v>
      </c>
      <c r="E1161" s="29"/>
      <c r="F1161" s="18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20"/>
    </row>
    <row r="1162" spans="1:26">
      <c r="A1162" s="21"/>
      <c r="B1162" s="1"/>
      <c r="C1162" s="1"/>
      <c r="D1162" s="1"/>
      <c r="E1162" s="1" t="s">
        <v>281</v>
      </c>
      <c r="F1162" s="22">
        <v>2</v>
      </c>
      <c r="G1162" s="2">
        <v>0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1</v>
      </c>
      <c r="Q1162" s="2"/>
      <c r="R1162" s="2"/>
      <c r="S1162" s="2"/>
      <c r="T1162" s="2"/>
      <c r="U1162" s="2"/>
      <c r="V1162" s="2"/>
      <c r="W1162" s="2"/>
      <c r="X1162" s="2"/>
      <c r="Y1162" s="2"/>
      <c r="Z1162" s="23"/>
    </row>
    <row r="1163" spans="1:26">
      <c r="A1163" s="21"/>
      <c r="B1163" s="1"/>
      <c r="C1163" s="1"/>
      <c r="D1163" s="1"/>
      <c r="E1163" s="1" t="s">
        <v>282</v>
      </c>
      <c r="F1163" s="22">
        <v>1</v>
      </c>
      <c r="G1163" s="2">
        <v>1</v>
      </c>
      <c r="H1163" s="2">
        <v>0</v>
      </c>
      <c r="I1163" s="2">
        <v>4</v>
      </c>
      <c r="J1163" s="2">
        <v>0</v>
      </c>
      <c r="K1163" s="2">
        <v>0</v>
      </c>
      <c r="L1163" s="2">
        <v>0</v>
      </c>
      <c r="M1163" s="2">
        <v>1</v>
      </c>
      <c r="N1163" s="2">
        <v>0</v>
      </c>
      <c r="O1163" s="2">
        <v>1</v>
      </c>
      <c r="P1163" s="2"/>
      <c r="Q1163" s="2"/>
      <c r="R1163" s="2">
        <v>2</v>
      </c>
      <c r="S1163" s="2">
        <v>1</v>
      </c>
      <c r="T1163" s="2"/>
      <c r="U1163" s="2"/>
      <c r="V1163" s="2">
        <v>1</v>
      </c>
      <c r="W1163" s="2"/>
      <c r="X1163" s="2"/>
      <c r="Y1163" s="2"/>
      <c r="Z1163" s="23"/>
    </row>
    <row r="1164" spans="1:26">
      <c r="A1164" s="21"/>
      <c r="B1164" s="1"/>
      <c r="C1164" s="1"/>
      <c r="D1164" s="1"/>
      <c r="E1164" s="1" t="s">
        <v>283</v>
      </c>
      <c r="F1164" s="22">
        <v>13</v>
      </c>
      <c r="G1164" s="2">
        <v>10</v>
      </c>
      <c r="H1164" s="2">
        <v>7</v>
      </c>
      <c r="I1164" s="2">
        <v>4</v>
      </c>
      <c r="J1164" s="2">
        <v>6</v>
      </c>
      <c r="K1164" s="2">
        <v>7</v>
      </c>
      <c r="L1164" s="2">
        <v>2</v>
      </c>
      <c r="M1164" s="2">
        <v>0</v>
      </c>
      <c r="N1164" s="2">
        <v>3</v>
      </c>
      <c r="O1164" s="2">
        <v>4</v>
      </c>
      <c r="P1164" s="2">
        <v>10</v>
      </c>
      <c r="Q1164" s="2">
        <v>4</v>
      </c>
      <c r="R1164" s="2">
        <v>1</v>
      </c>
      <c r="S1164" s="2">
        <v>2</v>
      </c>
      <c r="T1164" s="2">
        <v>1</v>
      </c>
      <c r="U1164" s="2"/>
      <c r="V1164" s="2"/>
      <c r="W1164" s="2"/>
      <c r="X1164" s="2">
        <v>1</v>
      </c>
      <c r="Y1164" s="2">
        <v>1</v>
      </c>
      <c r="Z1164" s="23">
        <v>2</v>
      </c>
    </row>
    <row r="1165" spans="1:26">
      <c r="A1165" s="21"/>
      <c r="B1165" s="1"/>
      <c r="C1165" s="1"/>
      <c r="D1165" s="1"/>
      <c r="E1165" s="1" t="s">
        <v>284</v>
      </c>
      <c r="F1165" s="22">
        <v>15</v>
      </c>
      <c r="G1165" s="2">
        <v>8</v>
      </c>
      <c r="H1165" s="2">
        <v>6</v>
      </c>
      <c r="I1165" s="2">
        <v>7</v>
      </c>
      <c r="J1165" s="2">
        <v>1</v>
      </c>
      <c r="K1165" s="2">
        <v>3</v>
      </c>
      <c r="L1165" s="2">
        <v>8</v>
      </c>
      <c r="M1165" s="2">
        <v>11</v>
      </c>
      <c r="N1165" s="2">
        <v>7</v>
      </c>
      <c r="O1165" s="2">
        <v>5</v>
      </c>
      <c r="P1165" s="2">
        <v>7</v>
      </c>
      <c r="Q1165" s="2">
        <v>5</v>
      </c>
      <c r="R1165" s="2">
        <v>6</v>
      </c>
      <c r="S1165" s="2">
        <v>4</v>
      </c>
      <c r="T1165" s="2">
        <v>9</v>
      </c>
      <c r="U1165" s="2">
        <v>3</v>
      </c>
      <c r="V1165" s="2">
        <v>7</v>
      </c>
      <c r="W1165" s="2">
        <v>8</v>
      </c>
      <c r="X1165" s="2">
        <v>12</v>
      </c>
      <c r="Y1165" s="2">
        <v>12</v>
      </c>
      <c r="Z1165" s="23">
        <v>10</v>
      </c>
    </row>
    <row r="1166" spans="1:26">
      <c r="A1166" s="21"/>
      <c r="B1166" s="1"/>
      <c r="C1166" s="1"/>
      <c r="D1166" s="1"/>
      <c r="E1166" s="1" t="s">
        <v>285</v>
      </c>
      <c r="F1166" s="22">
        <v>23</v>
      </c>
      <c r="G1166" s="2">
        <v>29</v>
      </c>
      <c r="H1166" s="2">
        <v>25</v>
      </c>
      <c r="I1166" s="2">
        <v>18</v>
      </c>
      <c r="J1166" s="2">
        <v>33</v>
      </c>
      <c r="K1166" s="2">
        <v>32</v>
      </c>
      <c r="L1166" s="2">
        <v>24</v>
      </c>
      <c r="M1166" s="2">
        <v>24</v>
      </c>
      <c r="N1166" s="2">
        <v>33</v>
      </c>
      <c r="O1166" s="2">
        <v>42</v>
      </c>
      <c r="P1166" s="2">
        <v>42</v>
      </c>
      <c r="Q1166" s="2">
        <v>43</v>
      </c>
      <c r="R1166" s="2">
        <v>29</v>
      </c>
      <c r="S1166" s="2">
        <v>33</v>
      </c>
      <c r="T1166" s="2">
        <v>43</v>
      </c>
      <c r="U1166" s="2">
        <v>45</v>
      </c>
      <c r="V1166" s="2">
        <v>42</v>
      </c>
      <c r="W1166" s="2">
        <v>43</v>
      </c>
      <c r="X1166" s="2">
        <v>50</v>
      </c>
      <c r="Y1166" s="2">
        <v>48</v>
      </c>
      <c r="Z1166" s="23">
        <v>45</v>
      </c>
    </row>
    <row r="1167" spans="1:26">
      <c r="A1167" s="21"/>
      <c r="B1167" s="1"/>
      <c r="C1167" s="1"/>
      <c r="D1167" s="1"/>
      <c r="E1167" s="1" t="s">
        <v>286</v>
      </c>
      <c r="F1167" s="22">
        <v>49</v>
      </c>
      <c r="G1167" s="2">
        <v>50</v>
      </c>
      <c r="H1167" s="2">
        <v>58</v>
      </c>
      <c r="I1167" s="2">
        <v>63</v>
      </c>
      <c r="J1167" s="2">
        <v>50</v>
      </c>
      <c r="K1167" s="2">
        <v>47</v>
      </c>
      <c r="L1167" s="2">
        <v>57</v>
      </c>
      <c r="M1167" s="2">
        <v>52</v>
      </c>
      <c r="N1167" s="2">
        <v>47</v>
      </c>
      <c r="O1167" s="2">
        <v>36</v>
      </c>
      <c r="P1167" s="2">
        <v>48</v>
      </c>
      <c r="Q1167" s="2">
        <v>54</v>
      </c>
      <c r="R1167" s="2">
        <v>50</v>
      </c>
      <c r="S1167" s="2">
        <v>46</v>
      </c>
      <c r="T1167" s="2">
        <v>34</v>
      </c>
      <c r="U1167" s="2">
        <v>35</v>
      </c>
      <c r="V1167" s="2">
        <v>32</v>
      </c>
      <c r="W1167" s="2">
        <v>31</v>
      </c>
      <c r="X1167" s="2">
        <v>16</v>
      </c>
      <c r="Y1167" s="2">
        <v>18</v>
      </c>
      <c r="Z1167" s="23">
        <v>21</v>
      </c>
    </row>
    <row r="1168" spans="1:26">
      <c r="A1168" s="21"/>
      <c r="B1168" s="1"/>
      <c r="C1168" s="1"/>
      <c r="D1168" s="13" t="s">
        <v>924</v>
      </c>
      <c r="E1168" s="13"/>
      <c r="F1168" s="18">
        <v>103</v>
      </c>
      <c r="G1168" s="19">
        <v>98</v>
      </c>
      <c r="H1168" s="19">
        <v>96</v>
      </c>
      <c r="I1168" s="19">
        <v>96</v>
      </c>
      <c r="J1168" s="19">
        <v>91</v>
      </c>
      <c r="K1168" s="19">
        <v>89</v>
      </c>
      <c r="L1168" s="19">
        <v>91</v>
      </c>
      <c r="M1168" s="19">
        <v>88</v>
      </c>
      <c r="N1168" s="19">
        <v>90</v>
      </c>
      <c r="O1168" s="19">
        <v>88</v>
      </c>
      <c r="P1168" s="19">
        <v>108</v>
      </c>
      <c r="Q1168" s="19">
        <v>106</v>
      </c>
      <c r="R1168" s="19">
        <v>88</v>
      </c>
      <c r="S1168" s="19">
        <v>86</v>
      </c>
      <c r="T1168" s="19">
        <v>87</v>
      </c>
      <c r="U1168" s="19">
        <v>83</v>
      </c>
      <c r="V1168" s="19">
        <v>82</v>
      </c>
      <c r="W1168" s="19">
        <v>82</v>
      </c>
      <c r="X1168" s="19">
        <v>79</v>
      </c>
      <c r="Y1168" s="19">
        <v>79</v>
      </c>
      <c r="Z1168" s="20">
        <v>78</v>
      </c>
    </row>
    <row r="1169" spans="1:26">
      <c r="A1169" s="21"/>
      <c r="B1169" s="1"/>
      <c r="C1169" s="13" t="s">
        <v>436</v>
      </c>
      <c r="D1169" s="13"/>
      <c r="E1169" s="13"/>
      <c r="F1169" s="18">
        <v>1102</v>
      </c>
      <c r="G1169" s="19">
        <v>1195</v>
      </c>
      <c r="H1169" s="19">
        <v>1214</v>
      </c>
      <c r="I1169" s="19">
        <v>1286</v>
      </c>
      <c r="J1169" s="19">
        <v>1342</v>
      </c>
      <c r="K1169" s="19">
        <v>1336</v>
      </c>
      <c r="L1169" s="19">
        <v>1489</v>
      </c>
      <c r="M1169" s="19">
        <v>1531</v>
      </c>
      <c r="N1169" s="19">
        <v>1555</v>
      </c>
      <c r="O1169" s="19">
        <v>1590</v>
      </c>
      <c r="P1169" s="19">
        <v>1637</v>
      </c>
      <c r="Q1169" s="19">
        <v>1670</v>
      </c>
      <c r="R1169" s="19">
        <v>1651</v>
      </c>
      <c r="S1169" s="19">
        <v>1581</v>
      </c>
      <c r="T1169" s="19">
        <v>1467</v>
      </c>
      <c r="U1169" s="19">
        <v>1533</v>
      </c>
      <c r="V1169" s="19">
        <v>1459</v>
      </c>
      <c r="W1169" s="19">
        <v>1424</v>
      </c>
      <c r="X1169" s="19">
        <v>1405</v>
      </c>
      <c r="Y1169" s="19">
        <v>1381</v>
      </c>
      <c r="Z1169" s="20">
        <v>1460</v>
      </c>
    </row>
    <row r="1170" spans="1:26">
      <c r="A1170" s="21"/>
      <c r="B1170" s="1"/>
      <c r="C1170" s="13" t="s">
        <v>304</v>
      </c>
      <c r="D1170" s="13"/>
      <c r="E1170" s="13"/>
      <c r="F1170" s="18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20"/>
    </row>
    <row r="1171" spans="1:26" ht="13">
      <c r="A1171" s="21"/>
      <c r="B1171" s="1"/>
      <c r="C1171" s="1"/>
      <c r="D1171" s="11" t="s">
        <v>153</v>
      </c>
      <c r="E1171" s="11"/>
      <c r="F1171" s="2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3"/>
    </row>
    <row r="1172" spans="1:26">
      <c r="A1172" s="21"/>
      <c r="B1172" s="1"/>
      <c r="C1172" s="1"/>
      <c r="D1172" s="1"/>
      <c r="E1172" s="1" t="s">
        <v>281</v>
      </c>
      <c r="F1172" s="22">
        <v>14</v>
      </c>
      <c r="G1172" s="2">
        <v>11</v>
      </c>
      <c r="H1172" s="2">
        <v>8</v>
      </c>
      <c r="I1172" s="2">
        <v>1</v>
      </c>
      <c r="J1172" s="2">
        <v>2</v>
      </c>
      <c r="K1172" s="2">
        <v>0</v>
      </c>
      <c r="L1172" s="2">
        <v>3</v>
      </c>
      <c r="M1172" s="2">
        <v>0</v>
      </c>
      <c r="N1172" s="2">
        <v>0</v>
      </c>
      <c r="O1172" s="2">
        <v>0</v>
      </c>
      <c r="P1172" s="2"/>
      <c r="Q1172" s="2"/>
      <c r="R1172" s="2"/>
      <c r="S1172" s="2"/>
      <c r="T1172" s="2">
        <v>2</v>
      </c>
      <c r="U1172" s="2">
        <v>4</v>
      </c>
      <c r="V1172" s="2">
        <v>1</v>
      </c>
      <c r="W1172" s="2">
        <v>1</v>
      </c>
      <c r="X1172" s="2">
        <v>2</v>
      </c>
      <c r="Y1172" s="2"/>
      <c r="Z1172" s="23">
        <v>1</v>
      </c>
    </row>
    <row r="1173" spans="1:26">
      <c r="A1173" s="21"/>
      <c r="B1173" s="1"/>
      <c r="C1173" s="1"/>
      <c r="D1173" s="1"/>
      <c r="E1173" s="1" t="s">
        <v>282</v>
      </c>
      <c r="F1173" s="22">
        <v>8</v>
      </c>
      <c r="G1173" s="2">
        <v>9</v>
      </c>
      <c r="H1173" s="2">
        <v>11</v>
      </c>
      <c r="I1173" s="2">
        <v>13</v>
      </c>
      <c r="J1173" s="2">
        <v>6</v>
      </c>
      <c r="K1173" s="2">
        <v>2</v>
      </c>
      <c r="L1173" s="2">
        <v>0</v>
      </c>
      <c r="M1173" s="2">
        <v>2</v>
      </c>
      <c r="N1173" s="2">
        <v>1</v>
      </c>
      <c r="O1173" s="2">
        <v>0</v>
      </c>
      <c r="P1173" s="2">
        <v>2</v>
      </c>
      <c r="Q1173" s="2">
        <v>1</v>
      </c>
      <c r="R1173" s="2"/>
      <c r="S1173" s="2">
        <v>1</v>
      </c>
      <c r="T1173" s="2"/>
      <c r="U1173" s="2">
        <v>2</v>
      </c>
      <c r="V1173" s="2">
        <v>3</v>
      </c>
      <c r="W1173" s="2"/>
      <c r="X1173" s="2">
        <v>1</v>
      </c>
      <c r="Y1173" s="2"/>
      <c r="Z1173" s="23"/>
    </row>
    <row r="1174" spans="1:26">
      <c r="A1174" s="21"/>
      <c r="B1174" s="1"/>
      <c r="C1174" s="1"/>
      <c r="D1174" s="1"/>
      <c r="E1174" s="1" t="s">
        <v>283</v>
      </c>
      <c r="F1174" s="22">
        <v>14</v>
      </c>
      <c r="G1174" s="2">
        <v>3</v>
      </c>
      <c r="H1174" s="2">
        <v>1</v>
      </c>
      <c r="I1174" s="2">
        <v>4</v>
      </c>
      <c r="J1174" s="2">
        <v>4</v>
      </c>
      <c r="K1174" s="2">
        <v>6</v>
      </c>
      <c r="L1174" s="2">
        <v>4</v>
      </c>
      <c r="M1174" s="2">
        <v>2</v>
      </c>
      <c r="N1174" s="2">
        <v>2</v>
      </c>
      <c r="O1174" s="2">
        <v>2</v>
      </c>
      <c r="P1174" s="2">
        <v>2</v>
      </c>
      <c r="Q1174" s="2">
        <v>3</v>
      </c>
      <c r="R1174" s="2"/>
      <c r="S1174" s="2">
        <v>4</v>
      </c>
      <c r="T1174" s="2">
        <v>4</v>
      </c>
      <c r="U1174" s="2">
        <v>2</v>
      </c>
      <c r="V1174" s="2">
        <v>1</v>
      </c>
      <c r="W1174" s="2">
        <v>1</v>
      </c>
      <c r="X1174" s="2"/>
      <c r="Y1174" s="2">
        <v>3</v>
      </c>
      <c r="Z1174" s="23"/>
    </row>
    <row r="1175" spans="1:26">
      <c r="A1175" s="21"/>
      <c r="B1175" s="1"/>
      <c r="C1175" s="1"/>
      <c r="D1175" s="1"/>
      <c r="E1175" s="1" t="s">
        <v>284</v>
      </c>
      <c r="F1175" s="22">
        <v>2</v>
      </c>
      <c r="G1175" s="2">
        <v>2</v>
      </c>
      <c r="H1175" s="2">
        <v>0</v>
      </c>
      <c r="I1175" s="2">
        <v>0</v>
      </c>
      <c r="J1175" s="2">
        <v>1</v>
      </c>
      <c r="K1175" s="2">
        <v>4</v>
      </c>
      <c r="L1175" s="2">
        <v>4</v>
      </c>
      <c r="M1175" s="2">
        <v>1</v>
      </c>
      <c r="N1175" s="2">
        <v>4</v>
      </c>
      <c r="O1175" s="2">
        <v>2</v>
      </c>
      <c r="P1175" s="2">
        <v>2</v>
      </c>
      <c r="Q1175" s="2">
        <v>3</v>
      </c>
      <c r="R1175" s="2">
        <v>5</v>
      </c>
      <c r="S1175" s="2">
        <v>1</v>
      </c>
      <c r="T1175" s="2">
        <v>7</v>
      </c>
      <c r="U1175" s="2">
        <v>5</v>
      </c>
      <c r="V1175" s="2">
        <v>6</v>
      </c>
      <c r="W1175" s="2">
        <v>7</v>
      </c>
      <c r="X1175" s="2">
        <v>3</v>
      </c>
      <c r="Y1175" s="2">
        <v>4</v>
      </c>
      <c r="Z1175" s="23">
        <v>4</v>
      </c>
    </row>
    <row r="1176" spans="1:26">
      <c r="A1176" s="21"/>
      <c r="B1176" s="1"/>
      <c r="C1176" s="1"/>
      <c r="D1176" s="1"/>
      <c r="E1176" s="1" t="s">
        <v>285</v>
      </c>
      <c r="F1176" s="22">
        <v>33</v>
      </c>
      <c r="G1176" s="2">
        <v>46</v>
      </c>
      <c r="H1176" s="2">
        <v>50</v>
      </c>
      <c r="I1176" s="2">
        <v>49</v>
      </c>
      <c r="J1176" s="2">
        <v>46</v>
      </c>
      <c r="K1176" s="2">
        <v>48</v>
      </c>
      <c r="L1176" s="2">
        <v>30</v>
      </c>
      <c r="M1176" s="2">
        <v>43</v>
      </c>
      <c r="N1176" s="2">
        <v>35</v>
      </c>
      <c r="O1176" s="2">
        <v>44</v>
      </c>
      <c r="P1176" s="2">
        <v>37</v>
      </c>
      <c r="Q1176" s="2">
        <v>41</v>
      </c>
      <c r="R1176" s="2">
        <v>44</v>
      </c>
      <c r="S1176" s="2">
        <v>37</v>
      </c>
      <c r="T1176" s="2">
        <v>46</v>
      </c>
      <c r="U1176" s="2">
        <v>38</v>
      </c>
      <c r="V1176" s="2">
        <v>41</v>
      </c>
      <c r="W1176" s="2">
        <v>47</v>
      </c>
      <c r="X1176" s="2">
        <v>52</v>
      </c>
      <c r="Y1176" s="2">
        <v>50</v>
      </c>
      <c r="Z1176" s="23">
        <v>49</v>
      </c>
    </row>
    <row r="1177" spans="1:26">
      <c r="A1177" s="21"/>
      <c r="B1177" s="1"/>
      <c r="C1177" s="1"/>
      <c r="D1177" s="1"/>
      <c r="E1177" s="1" t="s">
        <v>286</v>
      </c>
      <c r="F1177" s="22">
        <v>27</v>
      </c>
      <c r="G1177" s="2">
        <v>24</v>
      </c>
      <c r="H1177" s="2">
        <v>30</v>
      </c>
      <c r="I1177" s="2">
        <v>31</v>
      </c>
      <c r="J1177" s="2">
        <v>30</v>
      </c>
      <c r="K1177" s="2">
        <v>29</v>
      </c>
      <c r="L1177" s="2">
        <v>45</v>
      </c>
      <c r="M1177" s="2">
        <v>42</v>
      </c>
      <c r="N1177" s="2">
        <v>39</v>
      </c>
      <c r="O1177" s="2">
        <v>35</v>
      </c>
      <c r="P1177" s="2">
        <v>41</v>
      </c>
      <c r="Q1177" s="2">
        <v>33</v>
      </c>
      <c r="R1177" s="2">
        <v>35</v>
      </c>
      <c r="S1177" s="2">
        <v>34</v>
      </c>
      <c r="T1177" s="2">
        <v>24</v>
      </c>
      <c r="U1177" s="2">
        <v>29</v>
      </c>
      <c r="V1177" s="2">
        <v>28</v>
      </c>
      <c r="W1177" s="2">
        <v>24</v>
      </c>
      <c r="X1177" s="2">
        <v>23</v>
      </c>
      <c r="Y1177" s="2">
        <v>19</v>
      </c>
      <c r="Z1177" s="23">
        <v>22</v>
      </c>
    </row>
    <row r="1178" spans="1:26">
      <c r="A1178" s="21"/>
      <c r="B1178" s="1"/>
      <c r="C1178" s="1"/>
      <c r="D1178" s="13" t="s">
        <v>628</v>
      </c>
      <c r="E1178" s="13"/>
      <c r="F1178" s="18">
        <v>98</v>
      </c>
      <c r="G1178" s="19">
        <v>95</v>
      </c>
      <c r="H1178" s="19">
        <v>100</v>
      </c>
      <c r="I1178" s="19">
        <v>98</v>
      </c>
      <c r="J1178" s="19">
        <v>89</v>
      </c>
      <c r="K1178" s="19">
        <v>89</v>
      </c>
      <c r="L1178" s="19">
        <v>86</v>
      </c>
      <c r="M1178" s="19">
        <v>90</v>
      </c>
      <c r="N1178" s="19">
        <v>81</v>
      </c>
      <c r="O1178" s="19">
        <v>83</v>
      </c>
      <c r="P1178" s="19">
        <v>84</v>
      </c>
      <c r="Q1178" s="19">
        <v>81</v>
      </c>
      <c r="R1178" s="19">
        <v>84</v>
      </c>
      <c r="S1178" s="19">
        <v>77</v>
      </c>
      <c r="T1178" s="19">
        <v>83</v>
      </c>
      <c r="U1178" s="19">
        <v>80</v>
      </c>
      <c r="V1178" s="19">
        <v>80</v>
      </c>
      <c r="W1178" s="19">
        <v>80</v>
      </c>
      <c r="X1178" s="19">
        <v>81</v>
      </c>
      <c r="Y1178" s="19">
        <v>76</v>
      </c>
      <c r="Z1178" s="20">
        <v>76</v>
      </c>
    </row>
    <row r="1179" spans="1:26" ht="13">
      <c r="A1179" s="21"/>
      <c r="B1179" s="1"/>
      <c r="C1179" s="1"/>
      <c r="D1179" s="29" t="s">
        <v>154</v>
      </c>
      <c r="E1179" s="29"/>
      <c r="F1179" s="18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20"/>
    </row>
    <row r="1180" spans="1:26">
      <c r="A1180" s="21"/>
      <c r="B1180" s="1"/>
      <c r="C1180" s="1"/>
      <c r="D1180" s="1"/>
      <c r="E1180" s="1" t="s">
        <v>281</v>
      </c>
      <c r="F1180" s="22">
        <v>10</v>
      </c>
      <c r="G1180" s="2">
        <v>10</v>
      </c>
      <c r="H1180" s="2">
        <v>8</v>
      </c>
      <c r="I1180" s="2">
        <v>6</v>
      </c>
      <c r="J1180" s="2">
        <v>5</v>
      </c>
      <c r="K1180" s="2">
        <v>2</v>
      </c>
      <c r="L1180" s="2">
        <v>3</v>
      </c>
      <c r="M1180" s="2">
        <v>0</v>
      </c>
      <c r="N1180" s="2">
        <v>2</v>
      </c>
      <c r="O1180" s="2">
        <v>0</v>
      </c>
      <c r="P1180" s="2"/>
      <c r="Q1180" s="2"/>
      <c r="R1180" s="2">
        <v>2</v>
      </c>
      <c r="S1180" s="2">
        <v>2</v>
      </c>
      <c r="T1180" s="2"/>
      <c r="U1180" s="2">
        <v>1</v>
      </c>
      <c r="V1180" s="2">
        <v>1</v>
      </c>
      <c r="W1180" s="2"/>
      <c r="X1180" s="2">
        <v>1</v>
      </c>
      <c r="Y1180" s="2"/>
      <c r="Z1180" s="23">
        <v>1</v>
      </c>
    </row>
    <row r="1181" spans="1:26">
      <c r="A1181" s="21"/>
      <c r="B1181" s="1"/>
      <c r="C1181" s="1"/>
      <c r="D1181" s="1"/>
      <c r="E1181" s="1" t="s">
        <v>282</v>
      </c>
      <c r="F1181" s="22">
        <v>13</v>
      </c>
      <c r="G1181" s="2">
        <v>9</v>
      </c>
      <c r="H1181" s="2">
        <v>10</v>
      </c>
      <c r="I1181" s="2">
        <v>6</v>
      </c>
      <c r="J1181" s="2">
        <v>8</v>
      </c>
      <c r="K1181" s="2">
        <v>6</v>
      </c>
      <c r="L1181" s="2">
        <v>2</v>
      </c>
      <c r="M1181" s="2">
        <v>0</v>
      </c>
      <c r="N1181" s="2">
        <v>0</v>
      </c>
      <c r="O1181" s="2">
        <v>0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>
        <v>3</v>
      </c>
      <c r="Z1181" s="23"/>
    </row>
    <row r="1182" spans="1:26">
      <c r="A1182" s="21"/>
      <c r="B1182" s="1"/>
      <c r="C1182" s="1"/>
      <c r="D1182" s="1"/>
      <c r="E1182" s="1" t="s">
        <v>283</v>
      </c>
      <c r="F1182" s="22">
        <v>5</v>
      </c>
      <c r="G1182" s="2">
        <v>5</v>
      </c>
      <c r="H1182" s="2">
        <v>11</v>
      </c>
      <c r="I1182" s="2">
        <v>13</v>
      </c>
      <c r="J1182" s="2">
        <v>9</v>
      </c>
      <c r="K1182" s="2">
        <v>5</v>
      </c>
      <c r="L1182" s="2">
        <v>9</v>
      </c>
      <c r="M1182" s="2">
        <v>7</v>
      </c>
      <c r="N1182" s="2">
        <v>5</v>
      </c>
      <c r="O1182" s="2">
        <v>11</v>
      </c>
      <c r="P1182" s="2">
        <v>4</v>
      </c>
      <c r="Q1182" s="2">
        <v>2</v>
      </c>
      <c r="R1182" s="2">
        <v>4</v>
      </c>
      <c r="S1182" s="2">
        <v>5</v>
      </c>
      <c r="T1182" s="2"/>
      <c r="U1182" s="2"/>
      <c r="V1182" s="2">
        <v>3</v>
      </c>
      <c r="W1182" s="2">
        <v>5</v>
      </c>
      <c r="X1182" s="2">
        <v>3</v>
      </c>
      <c r="Y1182" s="2">
        <v>2</v>
      </c>
      <c r="Z1182" s="23">
        <v>2</v>
      </c>
    </row>
    <row r="1183" spans="1:26">
      <c r="A1183" s="21"/>
      <c r="B1183" s="1"/>
      <c r="C1183" s="1"/>
      <c r="D1183" s="1"/>
      <c r="E1183" s="1" t="s">
        <v>284</v>
      </c>
      <c r="F1183" s="22">
        <v>2</v>
      </c>
      <c r="G1183" s="2">
        <v>0</v>
      </c>
      <c r="H1183" s="2">
        <v>1</v>
      </c>
      <c r="I1183" s="2">
        <v>1</v>
      </c>
      <c r="J1183" s="2">
        <v>5</v>
      </c>
      <c r="K1183" s="2">
        <v>7</v>
      </c>
      <c r="L1183" s="2">
        <v>6</v>
      </c>
      <c r="M1183" s="2">
        <v>7</v>
      </c>
      <c r="N1183" s="2">
        <v>2</v>
      </c>
      <c r="O1183" s="2">
        <v>9</v>
      </c>
      <c r="P1183" s="2">
        <v>9</v>
      </c>
      <c r="Q1183" s="2">
        <v>4</v>
      </c>
      <c r="R1183" s="2">
        <v>5</v>
      </c>
      <c r="S1183" s="2">
        <v>3</v>
      </c>
      <c r="T1183" s="2">
        <v>4</v>
      </c>
      <c r="U1183" s="2">
        <v>2</v>
      </c>
      <c r="V1183" s="2">
        <v>6</v>
      </c>
      <c r="W1183" s="2">
        <v>7</v>
      </c>
      <c r="X1183" s="2">
        <v>4</v>
      </c>
      <c r="Y1183" s="2">
        <v>8</v>
      </c>
      <c r="Z1183" s="23">
        <v>10</v>
      </c>
    </row>
    <row r="1184" spans="1:26">
      <c r="A1184" s="21"/>
      <c r="B1184" s="1"/>
      <c r="C1184" s="1"/>
      <c r="D1184" s="1"/>
      <c r="E1184" s="1" t="s">
        <v>285</v>
      </c>
      <c r="F1184" s="22">
        <v>49</v>
      </c>
      <c r="G1184" s="2">
        <v>47</v>
      </c>
      <c r="H1184" s="2">
        <v>46</v>
      </c>
      <c r="I1184" s="2">
        <v>51</v>
      </c>
      <c r="J1184" s="2">
        <v>80</v>
      </c>
      <c r="K1184" s="2">
        <v>60</v>
      </c>
      <c r="L1184" s="2">
        <v>63</v>
      </c>
      <c r="M1184" s="2">
        <v>75</v>
      </c>
      <c r="N1184" s="2">
        <v>76</v>
      </c>
      <c r="O1184" s="2">
        <v>55</v>
      </c>
      <c r="P1184" s="2">
        <v>59</v>
      </c>
      <c r="Q1184" s="2">
        <v>68</v>
      </c>
      <c r="R1184" s="2">
        <v>57</v>
      </c>
      <c r="S1184" s="2">
        <v>47</v>
      </c>
      <c r="T1184" s="2">
        <v>54</v>
      </c>
      <c r="U1184" s="2">
        <v>43</v>
      </c>
      <c r="V1184" s="2">
        <v>62</v>
      </c>
      <c r="W1184" s="2">
        <v>64</v>
      </c>
      <c r="X1184" s="2">
        <v>77</v>
      </c>
      <c r="Y1184" s="2">
        <v>67</v>
      </c>
      <c r="Z1184" s="23">
        <v>67</v>
      </c>
    </row>
    <row r="1185" spans="1:26">
      <c r="A1185" s="21"/>
      <c r="B1185" s="1"/>
      <c r="C1185" s="1"/>
      <c r="D1185" s="1"/>
      <c r="E1185" s="1" t="s">
        <v>286</v>
      </c>
      <c r="F1185" s="22">
        <v>25</v>
      </c>
      <c r="G1185" s="2">
        <v>29</v>
      </c>
      <c r="H1185" s="2">
        <v>31</v>
      </c>
      <c r="I1185" s="2">
        <v>45</v>
      </c>
      <c r="J1185" s="2">
        <v>59</v>
      </c>
      <c r="K1185" s="2">
        <v>69</v>
      </c>
      <c r="L1185" s="2">
        <v>63</v>
      </c>
      <c r="M1185" s="2">
        <v>59</v>
      </c>
      <c r="N1185" s="2">
        <v>58</v>
      </c>
      <c r="O1185" s="2">
        <v>63</v>
      </c>
      <c r="P1185" s="2">
        <v>63</v>
      </c>
      <c r="Q1185" s="2">
        <v>68</v>
      </c>
      <c r="R1185" s="2">
        <v>66</v>
      </c>
      <c r="S1185" s="2">
        <v>63</v>
      </c>
      <c r="T1185" s="2">
        <v>33</v>
      </c>
      <c r="U1185" s="2">
        <v>63</v>
      </c>
      <c r="V1185" s="2">
        <v>50</v>
      </c>
      <c r="W1185" s="2">
        <v>35</v>
      </c>
      <c r="X1185" s="2">
        <v>27</v>
      </c>
      <c r="Y1185" s="2">
        <v>23</v>
      </c>
      <c r="Z1185" s="23">
        <v>21</v>
      </c>
    </row>
    <row r="1186" spans="1:26">
      <c r="A1186" s="21"/>
      <c r="B1186" s="1"/>
      <c r="C1186" s="1"/>
      <c r="D1186" s="13" t="s">
        <v>629</v>
      </c>
      <c r="E1186" s="13"/>
      <c r="F1186" s="18">
        <v>104</v>
      </c>
      <c r="G1186" s="19">
        <v>100</v>
      </c>
      <c r="H1186" s="19">
        <v>107</v>
      </c>
      <c r="I1186" s="19">
        <v>122</v>
      </c>
      <c r="J1186" s="19">
        <v>166</v>
      </c>
      <c r="K1186" s="19">
        <v>149</v>
      </c>
      <c r="L1186" s="19">
        <v>146</v>
      </c>
      <c r="M1186" s="19">
        <v>148</v>
      </c>
      <c r="N1186" s="19">
        <v>143</v>
      </c>
      <c r="O1186" s="19">
        <v>138</v>
      </c>
      <c r="P1186" s="19">
        <v>135</v>
      </c>
      <c r="Q1186" s="19">
        <v>142</v>
      </c>
      <c r="R1186" s="19">
        <v>134</v>
      </c>
      <c r="S1186" s="19">
        <v>120</v>
      </c>
      <c r="T1186" s="19">
        <v>91</v>
      </c>
      <c r="U1186" s="19">
        <v>109</v>
      </c>
      <c r="V1186" s="19">
        <v>122</v>
      </c>
      <c r="W1186" s="19">
        <v>111</v>
      </c>
      <c r="X1186" s="19">
        <v>112</v>
      </c>
      <c r="Y1186" s="19">
        <v>103</v>
      </c>
      <c r="Z1186" s="20">
        <v>101</v>
      </c>
    </row>
    <row r="1187" spans="1:26" ht="13">
      <c r="A1187" s="21"/>
      <c r="B1187" s="1"/>
      <c r="C1187" s="1"/>
      <c r="D1187" s="29" t="s">
        <v>356</v>
      </c>
      <c r="E1187" s="29"/>
      <c r="F1187" s="18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20"/>
    </row>
    <row r="1188" spans="1:26">
      <c r="A1188" s="21"/>
      <c r="B1188" s="1"/>
      <c r="C1188" s="1"/>
      <c r="D1188" s="1"/>
      <c r="E1188" s="1" t="s">
        <v>281</v>
      </c>
      <c r="F1188" s="22"/>
      <c r="G1188" s="2"/>
      <c r="H1188" s="2"/>
      <c r="I1188" s="2"/>
      <c r="J1188" s="2"/>
      <c r="K1188" s="2"/>
      <c r="L1188" s="2">
        <v>0</v>
      </c>
      <c r="M1188" s="2">
        <v>0</v>
      </c>
      <c r="N1188" s="2">
        <v>0</v>
      </c>
      <c r="O1188" s="2">
        <v>0</v>
      </c>
      <c r="P1188" s="2"/>
      <c r="Q1188" s="2"/>
      <c r="R1188" s="2">
        <v>1</v>
      </c>
      <c r="S1188" s="2"/>
      <c r="T1188" s="2"/>
      <c r="U1188" s="2"/>
      <c r="V1188" s="2"/>
      <c r="W1188" s="2"/>
      <c r="X1188" s="2"/>
      <c r="Y1188" s="2"/>
      <c r="Z1188" s="23"/>
    </row>
    <row r="1189" spans="1:26">
      <c r="A1189" s="21"/>
      <c r="B1189" s="1"/>
      <c r="C1189" s="1"/>
      <c r="D1189" s="1"/>
      <c r="E1189" s="1" t="s">
        <v>282</v>
      </c>
      <c r="F1189" s="22"/>
      <c r="G1189" s="2"/>
      <c r="H1189" s="2"/>
      <c r="I1189" s="2"/>
      <c r="J1189" s="2"/>
      <c r="K1189" s="2"/>
      <c r="L1189" s="2">
        <v>0</v>
      </c>
      <c r="M1189" s="2">
        <v>0</v>
      </c>
      <c r="N1189" s="2">
        <v>1</v>
      </c>
      <c r="O1189" s="2">
        <v>1</v>
      </c>
      <c r="P1189" s="2">
        <v>4</v>
      </c>
      <c r="Q1189" s="2">
        <v>2</v>
      </c>
      <c r="R1189" s="2">
        <v>3</v>
      </c>
      <c r="S1189" s="2">
        <v>1</v>
      </c>
      <c r="T1189" s="2">
        <v>2</v>
      </c>
      <c r="U1189" s="2">
        <v>1</v>
      </c>
      <c r="V1189" s="2">
        <v>1</v>
      </c>
      <c r="W1189" s="2"/>
      <c r="X1189" s="2"/>
      <c r="Y1189" s="2"/>
      <c r="Z1189" s="23"/>
    </row>
    <row r="1190" spans="1:26">
      <c r="A1190" s="21"/>
      <c r="B1190" s="1"/>
      <c r="C1190" s="1"/>
      <c r="D1190" s="1"/>
      <c r="E1190" s="1" t="s">
        <v>283</v>
      </c>
      <c r="F1190" s="22"/>
      <c r="G1190" s="2"/>
      <c r="H1190" s="2"/>
      <c r="I1190" s="2"/>
      <c r="J1190" s="2"/>
      <c r="K1190" s="2"/>
      <c r="L1190" s="2">
        <v>5</v>
      </c>
      <c r="M1190" s="2">
        <v>3</v>
      </c>
      <c r="N1190" s="2">
        <v>6</v>
      </c>
      <c r="O1190" s="2">
        <v>0</v>
      </c>
      <c r="P1190" s="2">
        <v>2</v>
      </c>
      <c r="Q1190" s="2">
        <v>1</v>
      </c>
      <c r="R1190" s="2">
        <v>3</v>
      </c>
      <c r="S1190" s="2">
        <v>3</v>
      </c>
      <c r="T1190" s="2">
        <v>1</v>
      </c>
      <c r="U1190" s="2">
        <v>1</v>
      </c>
      <c r="V1190" s="2">
        <v>1</v>
      </c>
      <c r="W1190" s="2">
        <v>2</v>
      </c>
      <c r="X1190" s="2">
        <v>1</v>
      </c>
      <c r="Y1190" s="2">
        <v>3</v>
      </c>
      <c r="Z1190" s="23">
        <v>4</v>
      </c>
    </row>
    <row r="1191" spans="1:26">
      <c r="A1191" s="21"/>
      <c r="B1191" s="1"/>
      <c r="C1191" s="1"/>
      <c r="D1191" s="1"/>
      <c r="E1191" s="1" t="s">
        <v>284</v>
      </c>
      <c r="F1191" s="22"/>
      <c r="G1191" s="2"/>
      <c r="H1191" s="2"/>
      <c r="I1191" s="2"/>
      <c r="J1191" s="2"/>
      <c r="K1191" s="2"/>
      <c r="L1191" s="2">
        <v>1</v>
      </c>
      <c r="M1191" s="2">
        <v>4</v>
      </c>
      <c r="N1191" s="2">
        <v>9</v>
      </c>
      <c r="O1191" s="2">
        <v>8</v>
      </c>
      <c r="P1191" s="2">
        <v>11</v>
      </c>
      <c r="Q1191" s="2">
        <v>4</v>
      </c>
      <c r="R1191" s="2">
        <v>4</v>
      </c>
      <c r="S1191" s="2">
        <v>5</v>
      </c>
      <c r="T1191" s="2">
        <v>3</v>
      </c>
      <c r="U1191" s="2">
        <v>2</v>
      </c>
      <c r="V1191" s="2">
        <v>3</v>
      </c>
      <c r="W1191" s="2">
        <v>4</v>
      </c>
      <c r="X1191" s="2">
        <v>3</v>
      </c>
      <c r="Y1191" s="2">
        <v>4</v>
      </c>
      <c r="Z1191" s="23">
        <v>5</v>
      </c>
    </row>
    <row r="1192" spans="1:26">
      <c r="A1192" s="21"/>
      <c r="B1192" s="1"/>
      <c r="C1192" s="1"/>
      <c r="D1192" s="1"/>
      <c r="E1192" s="1" t="s">
        <v>285</v>
      </c>
      <c r="F1192" s="22"/>
      <c r="G1192" s="2"/>
      <c r="H1192" s="2"/>
      <c r="I1192" s="2"/>
      <c r="J1192" s="2"/>
      <c r="K1192" s="2"/>
      <c r="L1192" s="2">
        <v>9</v>
      </c>
      <c r="M1192" s="2">
        <v>36</v>
      </c>
      <c r="N1192" s="2">
        <v>43</v>
      </c>
      <c r="O1192" s="2">
        <v>44</v>
      </c>
      <c r="P1192" s="2">
        <v>35</v>
      </c>
      <c r="Q1192" s="2">
        <v>33</v>
      </c>
      <c r="R1192" s="2">
        <v>50</v>
      </c>
      <c r="S1192" s="2">
        <v>43</v>
      </c>
      <c r="T1192" s="2">
        <v>32</v>
      </c>
      <c r="U1192" s="2">
        <v>24</v>
      </c>
      <c r="V1192" s="2">
        <v>40</v>
      </c>
      <c r="W1192" s="2">
        <v>36</v>
      </c>
      <c r="X1192" s="2">
        <v>57</v>
      </c>
      <c r="Y1192" s="2">
        <v>37</v>
      </c>
      <c r="Z1192" s="23">
        <v>40</v>
      </c>
    </row>
    <row r="1193" spans="1:26">
      <c r="A1193" s="21"/>
      <c r="B1193" s="1"/>
      <c r="C1193" s="1"/>
      <c r="D1193" s="1"/>
      <c r="E1193" s="1" t="s">
        <v>286</v>
      </c>
      <c r="F1193" s="22"/>
      <c r="G1193" s="2"/>
      <c r="H1193" s="2"/>
      <c r="I1193" s="2"/>
      <c r="J1193" s="2"/>
      <c r="K1193" s="2"/>
      <c r="L1193" s="2">
        <v>28</v>
      </c>
      <c r="M1193" s="2">
        <v>33</v>
      </c>
      <c r="N1193" s="2">
        <v>45</v>
      </c>
      <c r="O1193" s="2">
        <v>49</v>
      </c>
      <c r="P1193" s="2">
        <v>46</v>
      </c>
      <c r="Q1193" s="2">
        <v>60</v>
      </c>
      <c r="R1193" s="2">
        <v>41</v>
      </c>
      <c r="S1193" s="2">
        <v>41</v>
      </c>
      <c r="T1193" s="2">
        <v>47</v>
      </c>
      <c r="U1193" s="2">
        <v>65</v>
      </c>
      <c r="V1193" s="2">
        <v>54</v>
      </c>
      <c r="W1193" s="2">
        <v>59</v>
      </c>
      <c r="X1193" s="2">
        <v>37</v>
      </c>
      <c r="Y1193" s="2">
        <v>55</v>
      </c>
      <c r="Z1193" s="23">
        <v>49</v>
      </c>
    </row>
    <row r="1194" spans="1:26">
      <c r="A1194" s="21"/>
      <c r="B1194" s="1"/>
      <c r="C1194" s="1"/>
      <c r="D1194" s="13" t="s">
        <v>630</v>
      </c>
      <c r="E1194" s="13"/>
      <c r="F1194" s="18"/>
      <c r="G1194" s="19"/>
      <c r="H1194" s="19"/>
      <c r="I1194" s="19"/>
      <c r="J1194" s="19"/>
      <c r="K1194" s="19"/>
      <c r="L1194" s="19">
        <v>43</v>
      </c>
      <c r="M1194" s="19">
        <v>76</v>
      </c>
      <c r="N1194" s="19">
        <v>104</v>
      </c>
      <c r="O1194" s="19">
        <v>102</v>
      </c>
      <c r="P1194" s="19">
        <v>98</v>
      </c>
      <c r="Q1194" s="19">
        <v>100</v>
      </c>
      <c r="R1194" s="19">
        <v>102</v>
      </c>
      <c r="S1194" s="19">
        <v>93</v>
      </c>
      <c r="T1194" s="19">
        <v>85</v>
      </c>
      <c r="U1194" s="19">
        <v>93</v>
      </c>
      <c r="V1194" s="19">
        <v>99</v>
      </c>
      <c r="W1194" s="19">
        <v>101</v>
      </c>
      <c r="X1194" s="19">
        <v>98</v>
      </c>
      <c r="Y1194" s="19">
        <v>99</v>
      </c>
      <c r="Z1194" s="20">
        <v>98</v>
      </c>
    </row>
    <row r="1195" spans="1:26" ht="13">
      <c r="A1195" s="21"/>
      <c r="B1195" s="1"/>
      <c r="C1195" s="1"/>
      <c r="D1195" s="29" t="s">
        <v>385</v>
      </c>
      <c r="E1195" s="29"/>
      <c r="F1195" s="18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20"/>
    </row>
    <row r="1196" spans="1:26">
      <c r="A1196" s="21"/>
      <c r="B1196" s="1"/>
      <c r="C1196" s="1"/>
      <c r="D1196" s="1"/>
      <c r="E1196" s="1" t="s">
        <v>281</v>
      </c>
      <c r="F1196" s="22"/>
      <c r="G1196" s="2"/>
      <c r="H1196" s="2"/>
      <c r="I1196" s="2"/>
      <c r="J1196" s="2"/>
      <c r="K1196" s="2"/>
      <c r="L1196" s="2"/>
      <c r="M1196" s="2">
        <v>0</v>
      </c>
      <c r="N1196" s="2">
        <v>0</v>
      </c>
      <c r="O1196" s="2">
        <v>0</v>
      </c>
      <c r="P1196" s="2">
        <v>1</v>
      </c>
      <c r="Q1196" s="2">
        <v>1</v>
      </c>
      <c r="R1196" s="2"/>
      <c r="S1196" s="2"/>
      <c r="T1196" s="2"/>
      <c r="U1196" s="2"/>
      <c r="V1196" s="2"/>
      <c r="W1196" s="2"/>
      <c r="X1196" s="2"/>
      <c r="Y1196" s="2"/>
      <c r="Z1196" s="23"/>
    </row>
    <row r="1197" spans="1:26">
      <c r="A1197" s="21"/>
      <c r="B1197" s="1"/>
      <c r="C1197" s="1"/>
      <c r="D1197" s="1"/>
      <c r="E1197" s="1" t="s">
        <v>282</v>
      </c>
      <c r="F1197" s="22"/>
      <c r="G1197" s="2"/>
      <c r="H1197" s="2"/>
      <c r="I1197" s="2"/>
      <c r="J1197" s="2"/>
      <c r="K1197" s="2"/>
      <c r="L1197" s="2"/>
      <c r="M1197" s="2">
        <v>0</v>
      </c>
      <c r="N1197" s="2">
        <v>2</v>
      </c>
      <c r="O1197" s="2">
        <v>0</v>
      </c>
      <c r="P1197" s="2">
        <v>2</v>
      </c>
      <c r="Q1197" s="2"/>
      <c r="R1197" s="2"/>
      <c r="S1197" s="2"/>
      <c r="T1197" s="2"/>
      <c r="U1197" s="2"/>
      <c r="V1197" s="2"/>
      <c r="W1197" s="2"/>
      <c r="X1197" s="2"/>
      <c r="Y1197" s="2"/>
      <c r="Z1197" s="23"/>
    </row>
    <row r="1198" spans="1:26">
      <c r="A1198" s="21"/>
      <c r="B1198" s="1"/>
      <c r="C1198" s="1"/>
      <c r="D1198" s="1"/>
      <c r="E1198" s="1" t="s">
        <v>283</v>
      </c>
      <c r="F1198" s="22"/>
      <c r="G1198" s="2"/>
      <c r="H1198" s="2"/>
      <c r="I1198" s="2"/>
      <c r="J1198" s="2"/>
      <c r="K1198" s="2"/>
      <c r="L1198" s="2"/>
      <c r="M1198" s="2">
        <v>1</v>
      </c>
      <c r="N1198" s="2">
        <v>0</v>
      </c>
      <c r="O1198" s="2">
        <v>0</v>
      </c>
      <c r="P1198" s="2"/>
      <c r="Q1198" s="2">
        <v>1</v>
      </c>
      <c r="R1198" s="2"/>
      <c r="S1198" s="2"/>
      <c r="T1198" s="2"/>
      <c r="U1198" s="2"/>
      <c r="V1198" s="2"/>
      <c r="W1198" s="2"/>
      <c r="X1198" s="2"/>
      <c r="Y1198" s="2"/>
      <c r="Z1198" s="23"/>
    </row>
    <row r="1199" spans="1:26">
      <c r="A1199" s="21"/>
      <c r="B1199" s="1"/>
      <c r="C1199" s="1"/>
      <c r="D1199" s="1"/>
      <c r="E1199" s="1" t="s">
        <v>284</v>
      </c>
      <c r="F1199" s="22"/>
      <c r="G1199" s="2"/>
      <c r="H1199" s="2"/>
      <c r="I1199" s="2"/>
      <c r="J1199" s="2"/>
      <c r="K1199" s="2"/>
      <c r="L1199" s="2"/>
      <c r="M1199" s="2">
        <v>0</v>
      </c>
      <c r="N1199" s="2">
        <v>0</v>
      </c>
      <c r="O1199" s="2">
        <v>2</v>
      </c>
      <c r="P1199" s="2">
        <v>4</v>
      </c>
      <c r="Q1199" s="2">
        <v>4</v>
      </c>
      <c r="R1199" s="2"/>
      <c r="S1199" s="2"/>
      <c r="T1199" s="2"/>
      <c r="U1199" s="2"/>
      <c r="V1199" s="2"/>
      <c r="W1199" s="2"/>
      <c r="X1199" s="2"/>
      <c r="Y1199" s="2"/>
      <c r="Z1199" s="23"/>
    </row>
    <row r="1200" spans="1:26">
      <c r="A1200" s="21"/>
      <c r="B1200" s="1"/>
      <c r="C1200" s="1"/>
      <c r="D1200" s="1"/>
      <c r="E1200" s="1" t="s">
        <v>285</v>
      </c>
      <c r="F1200" s="22"/>
      <c r="G1200" s="2"/>
      <c r="H1200" s="2"/>
      <c r="I1200" s="2"/>
      <c r="J1200" s="2"/>
      <c r="K1200" s="2"/>
      <c r="L1200" s="2"/>
      <c r="M1200" s="2">
        <v>16</v>
      </c>
      <c r="N1200" s="2">
        <v>21</v>
      </c>
      <c r="O1200" s="2">
        <v>17</v>
      </c>
      <c r="P1200" s="2">
        <v>17</v>
      </c>
      <c r="Q1200" s="2">
        <v>22</v>
      </c>
      <c r="R1200" s="2"/>
      <c r="S1200" s="2"/>
      <c r="T1200" s="2"/>
      <c r="U1200" s="2"/>
      <c r="V1200" s="2"/>
      <c r="W1200" s="2"/>
      <c r="X1200" s="2"/>
      <c r="Y1200" s="2"/>
      <c r="Z1200" s="23"/>
    </row>
    <row r="1201" spans="1:26">
      <c r="A1201" s="21"/>
      <c r="B1201" s="1"/>
      <c r="C1201" s="1"/>
      <c r="D1201" s="1"/>
      <c r="E1201" s="1" t="s">
        <v>286</v>
      </c>
      <c r="F1201" s="22"/>
      <c r="G1201" s="2"/>
      <c r="H1201" s="2"/>
      <c r="I1201" s="2"/>
      <c r="J1201" s="2"/>
      <c r="K1201" s="2"/>
      <c r="L1201" s="2"/>
      <c r="M1201" s="2">
        <v>14</v>
      </c>
      <c r="N1201" s="2">
        <v>5</v>
      </c>
      <c r="O1201" s="2">
        <v>24</v>
      </c>
      <c r="P1201" s="2">
        <v>19</v>
      </c>
      <c r="Q1201" s="2">
        <v>15</v>
      </c>
      <c r="R1201" s="2"/>
      <c r="S1201" s="2"/>
      <c r="T1201" s="2"/>
      <c r="U1201" s="2"/>
      <c r="V1201" s="2"/>
      <c r="W1201" s="2"/>
      <c r="X1201" s="2"/>
      <c r="Y1201" s="2"/>
      <c r="Z1201" s="23"/>
    </row>
    <row r="1202" spans="1:26">
      <c r="A1202" s="21"/>
      <c r="B1202" s="1"/>
      <c r="C1202" s="1"/>
      <c r="D1202" s="13" t="s">
        <v>631</v>
      </c>
      <c r="E1202" s="13"/>
      <c r="F1202" s="18"/>
      <c r="G1202" s="19"/>
      <c r="H1202" s="19"/>
      <c r="I1202" s="19"/>
      <c r="J1202" s="19"/>
      <c r="K1202" s="19"/>
      <c r="L1202" s="19"/>
      <c r="M1202" s="19">
        <v>31</v>
      </c>
      <c r="N1202" s="19">
        <v>28</v>
      </c>
      <c r="O1202" s="19">
        <v>43</v>
      </c>
      <c r="P1202" s="19">
        <v>43</v>
      </c>
      <c r="Q1202" s="19">
        <v>43</v>
      </c>
      <c r="R1202" s="19"/>
      <c r="S1202" s="19"/>
      <c r="T1202" s="19"/>
      <c r="U1202" s="19"/>
      <c r="V1202" s="19"/>
      <c r="W1202" s="19"/>
      <c r="X1202" s="19"/>
      <c r="Y1202" s="19"/>
      <c r="Z1202" s="20"/>
    </row>
    <row r="1203" spans="1:26" ht="13">
      <c r="A1203" s="21"/>
      <c r="B1203" s="1"/>
      <c r="C1203" s="1"/>
      <c r="D1203" s="29" t="s">
        <v>400</v>
      </c>
      <c r="E1203" s="29"/>
      <c r="F1203" s="18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20"/>
    </row>
    <row r="1204" spans="1:26">
      <c r="A1204" s="21"/>
      <c r="B1204" s="1"/>
      <c r="C1204" s="1"/>
      <c r="D1204" s="1"/>
      <c r="E1204" s="1" t="s">
        <v>281</v>
      </c>
      <c r="F1204" s="22"/>
      <c r="G1204" s="2"/>
      <c r="H1204" s="2"/>
      <c r="I1204" s="2"/>
      <c r="J1204" s="2"/>
      <c r="K1204" s="2"/>
      <c r="L1204" s="2"/>
      <c r="M1204" s="2"/>
      <c r="N1204" s="2"/>
      <c r="O1204" s="2">
        <v>0</v>
      </c>
      <c r="P1204" s="2"/>
      <c r="Q1204" s="2"/>
      <c r="R1204" s="2"/>
      <c r="S1204" s="2"/>
      <c r="T1204" s="2"/>
      <c r="U1204" s="2">
        <v>1</v>
      </c>
      <c r="V1204" s="2"/>
      <c r="W1204" s="2"/>
      <c r="X1204" s="2">
        <v>2</v>
      </c>
      <c r="Y1204" s="2">
        <v>3</v>
      </c>
      <c r="Z1204" s="23">
        <v>2</v>
      </c>
    </row>
    <row r="1205" spans="1:26">
      <c r="A1205" s="21"/>
      <c r="B1205" s="1"/>
      <c r="C1205" s="1"/>
      <c r="D1205" s="1"/>
      <c r="E1205" s="1" t="s">
        <v>282</v>
      </c>
      <c r="F1205" s="22"/>
      <c r="G1205" s="2"/>
      <c r="H1205" s="2"/>
      <c r="I1205" s="2"/>
      <c r="J1205" s="2"/>
      <c r="K1205" s="2"/>
      <c r="L1205" s="2"/>
      <c r="M1205" s="2"/>
      <c r="N1205" s="2"/>
      <c r="O1205" s="2">
        <v>0</v>
      </c>
      <c r="P1205" s="2">
        <v>1</v>
      </c>
      <c r="Q1205" s="2"/>
      <c r="R1205" s="2"/>
      <c r="S1205" s="2"/>
      <c r="T1205" s="2"/>
      <c r="U1205" s="2">
        <v>1</v>
      </c>
      <c r="V1205" s="2"/>
      <c r="W1205" s="2"/>
      <c r="X1205" s="2"/>
      <c r="Y1205" s="2"/>
      <c r="Z1205" s="23"/>
    </row>
    <row r="1206" spans="1:26">
      <c r="A1206" s="21"/>
      <c r="B1206" s="1"/>
      <c r="C1206" s="1"/>
      <c r="D1206" s="1"/>
      <c r="E1206" s="1" t="s">
        <v>283</v>
      </c>
      <c r="F1206" s="22"/>
      <c r="G1206" s="2"/>
      <c r="H1206" s="2"/>
      <c r="I1206" s="2"/>
      <c r="J1206" s="2"/>
      <c r="K1206" s="2"/>
      <c r="L1206" s="2"/>
      <c r="M1206" s="2"/>
      <c r="N1206" s="2"/>
      <c r="O1206" s="2">
        <v>1</v>
      </c>
      <c r="P1206" s="2">
        <v>5</v>
      </c>
      <c r="Q1206" s="2"/>
      <c r="R1206" s="2">
        <v>1</v>
      </c>
      <c r="S1206" s="2">
        <v>7</v>
      </c>
      <c r="T1206" s="2">
        <v>1</v>
      </c>
      <c r="U1206" s="2">
        <v>2</v>
      </c>
      <c r="V1206" s="2">
        <v>2</v>
      </c>
      <c r="W1206" s="2">
        <v>1</v>
      </c>
      <c r="X1206" s="2">
        <v>2</v>
      </c>
      <c r="Y1206" s="2">
        <v>2</v>
      </c>
      <c r="Z1206" s="23">
        <v>1</v>
      </c>
    </row>
    <row r="1207" spans="1:26">
      <c r="A1207" s="21"/>
      <c r="B1207" s="1"/>
      <c r="C1207" s="1"/>
      <c r="D1207" s="1"/>
      <c r="E1207" s="1" t="s">
        <v>284</v>
      </c>
      <c r="F1207" s="22"/>
      <c r="G1207" s="2"/>
      <c r="H1207" s="2"/>
      <c r="I1207" s="2"/>
      <c r="J1207" s="2"/>
      <c r="K1207" s="2"/>
      <c r="L1207" s="2"/>
      <c r="M1207" s="2"/>
      <c r="N1207" s="2"/>
      <c r="O1207" s="2">
        <v>3</v>
      </c>
      <c r="P1207" s="2">
        <v>4</v>
      </c>
      <c r="Q1207" s="2">
        <v>8</v>
      </c>
      <c r="R1207" s="2">
        <v>5</v>
      </c>
      <c r="S1207" s="2">
        <v>5</v>
      </c>
      <c r="T1207" s="2">
        <v>6</v>
      </c>
      <c r="U1207" s="2">
        <v>8</v>
      </c>
      <c r="V1207" s="2">
        <v>5</v>
      </c>
      <c r="W1207" s="2">
        <v>4</v>
      </c>
      <c r="X1207" s="2">
        <v>3</v>
      </c>
      <c r="Y1207" s="2">
        <v>7</v>
      </c>
      <c r="Z1207" s="23">
        <v>6</v>
      </c>
    </row>
    <row r="1208" spans="1:26">
      <c r="A1208" s="21"/>
      <c r="B1208" s="1"/>
      <c r="C1208" s="1"/>
      <c r="D1208" s="1"/>
      <c r="E1208" s="1" t="s">
        <v>285</v>
      </c>
      <c r="F1208" s="22"/>
      <c r="G1208" s="2"/>
      <c r="H1208" s="2"/>
      <c r="I1208" s="2"/>
      <c r="J1208" s="2"/>
      <c r="K1208" s="2"/>
      <c r="L1208" s="2"/>
      <c r="M1208" s="2"/>
      <c r="N1208" s="2"/>
      <c r="O1208" s="2">
        <v>19</v>
      </c>
      <c r="P1208" s="2">
        <v>19</v>
      </c>
      <c r="Q1208" s="2">
        <v>21</v>
      </c>
      <c r="R1208" s="2">
        <v>17</v>
      </c>
      <c r="S1208" s="2">
        <v>29</v>
      </c>
      <c r="T1208" s="2">
        <v>37</v>
      </c>
      <c r="U1208" s="2">
        <v>39</v>
      </c>
      <c r="V1208" s="2">
        <v>41</v>
      </c>
      <c r="W1208" s="2">
        <v>41</v>
      </c>
      <c r="X1208" s="2">
        <v>61</v>
      </c>
      <c r="Y1208" s="2">
        <v>59</v>
      </c>
      <c r="Z1208" s="23">
        <v>63</v>
      </c>
    </row>
    <row r="1209" spans="1:26">
      <c r="A1209" s="21"/>
      <c r="B1209" s="1"/>
      <c r="C1209" s="1"/>
      <c r="D1209" s="1"/>
      <c r="E1209" s="1" t="s">
        <v>286</v>
      </c>
      <c r="F1209" s="22"/>
      <c r="G1209" s="2"/>
      <c r="H1209" s="2"/>
      <c r="I1209" s="2"/>
      <c r="J1209" s="2"/>
      <c r="K1209" s="2"/>
      <c r="L1209" s="2"/>
      <c r="M1209" s="2"/>
      <c r="N1209" s="2"/>
      <c r="O1209" s="2">
        <v>10</v>
      </c>
      <c r="P1209" s="2">
        <v>13</v>
      </c>
      <c r="Q1209" s="2">
        <v>18</v>
      </c>
      <c r="R1209" s="2">
        <v>32</v>
      </c>
      <c r="S1209" s="2">
        <v>16</v>
      </c>
      <c r="T1209" s="2">
        <v>21</v>
      </c>
      <c r="U1209" s="2">
        <v>19</v>
      </c>
      <c r="V1209" s="2">
        <v>30</v>
      </c>
      <c r="W1209" s="2">
        <v>35</v>
      </c>
      <c r="X1209" s="2">
        <v>39</v>
      </c>
      <c r="Y1209" s="2">
        <v>41</v>
      </c>
      <c r="Z1209" s="23">
        <v>40</v>
      </c>
    </row>
    <row r="1210" spans="1:26">
      <c r="A1210" s="21"/>
      <c r="B1210" s="1"/>
      <c r="C1210" s="1"/>
      <c r="D1210" s="13" t="s">
        <v>632</v>
      </c>
      <c r="E1210" s="13"/>
      <c r="F1210" s="18"/>
      <c r="G1210" s="19"/>
      <c r="H1210" s="19"/>
      <c r="I1210" s="19"/>
      <c r="J1210" s="19"/>
      <c r="K1210" s="19"/>
      <c r="L1210" s="19"/>
      <c r="M1210" s="19"/>
      <c r="N1210" s="19"/>
      <c r="O1210" s="19">
        <v>33</v>
      </c>
      <c r="P1210" s="19">
        <v>42</v>
      </c>
      <c r="Q1210" s="19">
        <v>47</v>
      </c>
      <c r="R1210" s="19">
        <v>55</v>
      </c>
      <c r="S1210" s="19">
        <v>57</v>
      </c>
      <c r="T1210" s="19">
        <v>65</v>
      </c>
      <c r="U1210" s="19">
        <v>70</v>
      </c>
      <c r="V1210" s="19">
        <v>78</v>
      </c>
      <c r="W1210" s="19">
        <v>81</v>
      </c>
      <c r="X1210" s="19">
        <v>107</v>
      </c>
      <c r="Y1210" s="19">
        <v>112</v>
      </c>
      <c r="Z1210" s="20">
        <v>112</v>
      </c>
    </row>
    <row r="1211" spans="1:26" ht="13">
      <c r="A1211" s="21"/>
      <c r="B1211" s="1"/>
      <c r="C1211" s="1"/>
      <c r="D1211" s="29" t="s">
        <v>155</v>
      </c>
      <c r="E1211" s="29"/>
      <c r="F1211" s="18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20"/>
    </row>
    <row r="1212" spans="1:26">
      <c r="A1212" s="21"/>
      <c r="B1212" s="1"/>
      <c r="C1212" s="1"/>
      <c r="D1212" s="1"/>
      <c r="E1212" s="1" t="s">
        <v>281</v>
      </c>
      <c r="F1212" s="22">
        <v>17</v>
      </c>
      <c r="G1212" s="2">
        <v>7</v>
      </c>
      <c r="H1212" s="2">
        <v>1</v>
      </c>
      <c r="I1212" s="2">
        <v>5</v>
      </c>
      <c r="J1212" s="2">
        <v>2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/>
      <c r="Q1212" s="2"/>
      <c r="R1212" s="2"/>
      <c r="S1212" s="2"/>
      <c r="T1212" s="2"/>
      <c r="U1212" s="2"/>
      <c r="V1212" s="2"/>
      <c r="W1212" s="2"/>
      <c r="X1212" s="2">
        <v>1</v>
      </c>
      <c r="Y1212" s="2"/>
      <c r="Z1212" s="23">
        <v>1</v>
      </c>
    </row>
    <row r="1213" spans="1:26">
      <c r="A1213" s="21"/>
      <c r="B1213" s="1"/>
      <c r="C1213" s="1"/>
      <c r="D1213" s="1"/>
      <c r="E1213" s="1" t="s">
        <v>282</v>
      </c>
      <c r="F1213" s="22">
        <v>16</v>
      </c>
      <c r="G1213" s="2">
        <v>5</v>
      </c>
      <c r="H1213" s="2">
        <v>5</v>
      </c>
      <c r="I1213" s="2">
        <v>8</v>
      </c>
      <c r="J1213" s="2">
        <v>0</v>
      </c>
      <c r="K1213" s="2">
        <v>1</v>
      </c>
      <c r="L1213" s="2">
        <v>1</v>
      </c>
      <c r="M1213" s="2">
        <v>3</v>
      </c>
      <c r="N1213" s="2">
        <v>2</v>
      </c>
      <c r="O1213" s="2">
        <v>1</v>
      </c>
      <c r="P1213" s="2">
        <v>2</v>
      </c>
      <c r="Q1213" s="2">
        <v>1</v>
      </c>
      <c r="R1213" s="2">
        <v>1</v>
      </c>
      <c r="S1213" s="2">
        <v>1</v>
      </c>
      <c r="T1213" s="2">
        <v>1</v>
      </c>
      <c r="U1213" s="2"/>
      <c r="V1213" s="2"/>
      <c r="W1213" s="2">
        <v>1</v>
      </c>
      <c r="X1213" s="2">
        <v>1</v>
      </c>
      <c r="Y1213" s="2"/>
      <c r="Z1213" s="23"/>
    </row>
    <row r="1214" spans="1:26">
      <c r="A1214" s="21"/>
      <c r="B1214" s="1"/>
      <c r="C1214" s="1"/>
      <c r="D1214" s="1"/>
      <c r="E1214" s="1" t="s">
        <v>283</v>
      </c>
      <c r="F1214" s="22">
        <v>13</v>
      </c>
      <c r="G1214" s="2">
        <v>6</v>
      </c>
      <c r="H1214" s="2">
        <v>2</v>
      </c>
      <c r="I1214" s="2">
        <v>5</v>
      </c>
      <c r="J1214" s="2">
        <v>7</v>
      </c>
      <c r="K1214" s="2">
        <v>12</v>
      </c>
      <c r="L1214" s="2">
        <v>9</v>
      </c>
      <c r="M1214" s="2">
        <v>4</v>
      </c>
      <c r="N1214" s="2">
        <v>3</v>
      </c>
      <c r="O1214" s="2">
        <v>8</v>
      </c>
      <c r="P1214" s="2">
        <v>7</v>
      </c>
      <c r="Q1214" s="2">
        <v>2</v>
      </c>
      <c r="R1214" s="2">
        <v>1</v>
      </c>
      <c r="S1214" s="2">
        <v>2</v>
      </c>
      <c r="T1214" s="2">
        <v>2</v>
      </c>
      <c r="U1214" s="2">
        <v>2</v>
      </c>
      <c r="V1214" s="2"/>
      <c r="W1214" s="2">
        <v>1</v>
      </c>
      <c r="X1214" s="2">
        <v>1</v>
      </c>
      <c r="Y1214" s="2">
        <v>2</v>
      </c>
      <c r="Z1214" s="23">
        <v>1</v>
      </c>
    </row>
    <row r="1215" spans="1:26">
      <c r="A1215" s="21"/>
      <c r="B1215" s="1"/>
      <c r="C1215" s="1"/>
      <c r="D1215" s="1"/>
      <c r="E1215" s="1" t="s">
        <v>284</v>
      </c>
      <c r="F1215" s="22">
        <v>5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7</v>
      </c>
      <c r="M1215" s="2">
        <v>6</v>
      </c>
      <c r="N1215" s="2">
        <v>8</v>
      </c>
      <c r="O1215" s="2">
        <v>12</v>
      </c>
      <c r="P1215" s="2">
        <v>15</v>
      </c>
      <c r="Q1215" s="2">
        <v>17</v>
      </c>
      <c r="R1215" s="2">
        <v>8</v>
      </c>
      <c r="S1215" s="2">
        <v>6</v>
      </c>
      <c r="T1215" s="2">
        <v>8</v>
      </c>
      <c r="U1215" s="2">
        <v>4</v>
      </c>
      <c r="V1215" s="2">
        <v>4</v>
      </c>
      <c r="W1215" s="2">
        <v>3</v>
      </c>
      <c r="X1215" s="2">
        <v>4</v>
      </c>
      <c r="Y1215" s="2">
        <v>5</v>
      </c>
      <c r="Z1215" s="23">
        <v>4</v>
      </c>
    </row>
    <row r="1216" spans="1:26">
      <c r="A1216" s="21"/>
      <c r="B1216" s="1"/>
      <c r="C1216" s="1"/>
      <c r="D1216" s="1"/>
      <c r="E1216" s="1" t="s">
        <v>285</v>
      </c>
      <c r="F1216" s="22">
        <v>37</v>
      </c>
      <c r="G1216" s="2">
        <v>51</v>
      </c>
      <c r="H1216" s="2">
        <v>76</v>
      </c>
      <c r="I1216" s="2">
        <v>91</v>
      </c>
      <c r="J1216" s="2">
        <v>90</v>
      </c>
      <c r="K1216" s="2">
        <v>97</v>
      </c>
      <c r="L1216" s="2">
        <v>56</v>
      </c>
      <c r="M1216" s="2">
        <v>55</v>
      </c>
      <c r="N1216" s="2">
        <v>48</v>
      </c>
      <c r="O1216" s="2">
        <v>38</v>
      </c>
      <c r="P1216" s="2">
        <v>39</v>
      </c>
      <c r="Q1216" s="2">
        <v>38</v>
      </c>
      <c r="R1216" s="2">
        <v>37</v>
      </c>
      <c r="S1216" s="2">
        <v>28</v>
      </c>
      <c r="T1216" s="2">
        <v>42</v>
      </c>
      <c r="U1216" s="2">
        <v>48</v>
      </c>
      <c r="V1216" s="2">
        <v>46</v>
      </c>
      <c r="W1216" s="2">
        <v>48</v>
      </c>
      <c r="X1216" s="2">
        <v>50</v>
      </c>
      <c r="Y1216" s="2">
        <v>54</v>
      </c>
      <c r="Z1216" s="23">
        <v>42</v>
      </c>
    </row>
    <row r="1217" spans="1:26">
      <c r="A1217" s="21"/>
      <c r="B1217" s="1"/>
      <c r="C1217" s="1"/>
      <c r="D1217" s="1"/>
      <c r="E1217" s="1" t="s">
        <v>286</v>
      </c>
      <c r="F1217" s="22">
        <v>31</v>
      </c>
      <c r="G1217" s="2">
        <v>36</v>
      </c>
      <c r="H1217" s="2">
        <v>39</v>
      </c>
      <c r="I1217" s="2">
        <v>24</v>
      </c>
      <c r="J1217" s="2">
        <v>31</v>
      </c>
      <c r="K1217" s="2">
        <v>17</v>
      </c>
      <c r="L1217" s="2">
        <v>30</v>
      </c>
      <c r="M1217" s="2">
        <v>29</v>
      </c>
      <c r="N1217" s="2">
        <v>28</v>
      </c>
      <c r="O1217" s="2">
        <v>30</v>
      </c>
      <c r="P1217" s="2">
        <v>34</v>
      </c>
      <c r="Q1217" s="2">
        <v>31</v>
      </c>
      <c r="R1217" s="2">
        <v>37</v>
      </c>
      <c r="S1217" s="2">
        <v>36</v>
      </c>
      <c r="T1217" s="2">
        <v>15</v>
      </c>
      <c r="U1217" s="2">
        <v>23</v>
      </c>
      <c r="V1217" s="2">
        <v>31</v>
      </c>
      <c r="W1217" s="2">
        <v>25</v>
      </c>
      <c r="X1217" s="2">
        <v>22</v>
      </c>
      <c r="Y1217" s="2">
        <v>24</v>
      </c>
      <c r="Z1217" s="23">
        <v>34</v>
      </c>
    </row>
    <row r="1218" spans="1:26">
      <c r="A1218" s="21"/>
      <c r="B1218" s="1"/>
      <c r="C1218" s="1"/>
      <c r="D1218" s="13" t="s">
        <v>633</v>
      </c>
      <c r="E1218" s="13"/>
      <c r="F1218" s="18">
        <v>119</v>
      </c>
      <c r="G1218" s="19">
        <v>105</v>
      </c>
      <c r="H1218" s="19">
        <v>123</v>
      </c>
      <c r="I1218" s="19">
        <v>133</v>
      </c>
      <c r="J1218" s="19">
        <v>130</v>
      </c>
      <c r="K1218" s="19">
        <v>127</v>
      </c>
      <c r="L1218" s="19">
        <v>103</v>
      </c>
      <c r="M1218" s="19">
        <v>97</v>
      </c>
      <c r="N1218" s="19">
        <v>89</v>
      </c>
      <c r="O1218" s="19">
        <v>89</v>
      </c>
      <c r="P1218" s="19">
        <v>97</v>
      </c>
      <c r="Q1218" s="19">
        <v>89</v>
      </c>
      <c r="R1218" s="19">
        <v>84</v>
      </c>
      <c r="S1218" s="19">
        <v>73</v>
      </c>
      <c r="T1218" s="19">
        <v>68</v>
      </c>
      <c r="U1218" s="19">
        <v>77</v>
      </c>
      <c r="V1218" s="19">
        <v>81</v>
      </c>
      <c r="W1218" s="19">
        <v>78</v>
      </c>
      <c r="X1218" s="19">
        <v>79</v>
      </c>
      <c r="Y1218" s="19">
        <v>85</v>
      </c>
      <c r="Z1218" s="20">
        <v>82</v>
      </c>
    </row>
    <row r="1219" spans="1:26" ht="13">
      <c r="A1219" s="21"/>
      <c r="B1219" s="1"/>
      <c r="C1219" s="1"/>
      <c r="D1219" s="29" t="s">
        <v>386</v>
      </c>
      <c r="E1219" s="29"/>
      <c r="F1219" s="18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20"/>
    </row>
    <row r="1220" spans="1:26">
      <c r="A1220" s="21"/>
      <c r="B1220" s="1"/>
      <c r="C1220" s="1"/>
      <c r="D1220" s="1"/>
      <c r="E1220" s="1" t="s">
        <v>281</v>
      </c>
      <c r="F1220" s="22"/>
      <c r="G1220" s="2"/>
      <c r="H1220" s="2"/>
      <c r="I1220" s="2"/>
      <c r="J1220" s="2"/>
      <c r="K1220" s="2"/>
      <c r="L1220" s="2"/>
      <c r="M1220" s="2">
        <v>0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3"/>
    </row>
    <row r="1221" spans="1:26">
      <c r="A1221" s="21"/>
      <c r="B1221" s="1"/>
      <c r="C1221" s="1"/>
      <c r="D1221" s="1"/>
      <c r="E1221" s="1" t="s">
        <v>282</v>
      </c>
      <c r="F1221" s="22"/>
      <c r="G1221" s="2"/>
      <c r="H1221" s="2"/>
      <c r="I1221" s="2"/>
      <c r="J1221" s="2"/>
      <c r="K1221" s="2"/>
      <c r="L1221" s="2"/>
      <c r="M1221" s="2">
        <v>0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3"/>
    </row>
    <row r="1222" spans="1:26">
      <c r="A1222" s="21"/>
      <c r="B1222" s="1"/>
      <c r="C1222" s="1"/>
      <c r="D1222" s="1"/>
      <c r="E1222" s="1" t="s">
        <v>283</v>
      </c>
      <c r="F1222" s="22"/>
      <c r="G1222" s="2"/>
      <c r="H1222" s="2"/>
      <c r="I1222" s="2"/>
      <c r="J1222" s="2"/>
      <c r="K1222" s="2"/>
      <c r="L1222" s="2"/>
      <c r="M1222" s="2">
        <v>0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3"/>
    </row>
    <row r="1223" spans="1:26">
      <c r="A1223" s="21"/>
      <c r="B1223" s="1"/>
      <c r="C1223" s="1"/>
      <c r="D1223" s="1"/>
      <c r="E1223" s="1" t="s">
        <v>284</v>
      </c>
      <c r="F1223" s="22"/>
      <c r="G1223" s="2"/>
      <c r="H1223" s="2"/>
      <c r="I1223" s="2"/>
      <c r="J1223" s="2"/>
      <c r="K1223" s="2"/>
      <c r="L1223" s="2"/>
      <c r="M1223" s="2">
        <v>0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3"/>
    </row>
    <row r="1224" spans="1:26">
      <c r="A1224" s="21"/>
      <c r="B1224" s="1"/>
      <c r="C1224" s="1"/>
      <c r="D1224" s="1"/>
      <c r="E1224" s="1" t="s">
        <v>285</v>
      </c>
      <c r="F1224" s="22"/>
      <c r="G1224" s="2"/>
      <c r="H1224" s="2"/>
      <c r="I1224" s="2"/>
      <c r="J1224" s="2"/>
      <c r="K1224" s="2"/>
      <c r="L1224" s="2"/>
      <c r="M1224" s="2">
        <v>11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3"/>
    </row>
    <row r="1225" spans="1:26">
      <c r="A1225" s="21"/>
      <c r="B1225" s="1"/>
      <c r="C1225" s="1"/>
      <c r="D1225" s="1"/>
      <c r="E1225" s="1" t="s">
        <v>286</v>
      </c>
      <c r="F1225" s="22"/>
      <c r="G1225" s="2"/>
      <c r="H1225" s="2"/>
      <c r="I1225" s="2"/>
      <c r="J1225" s="2"/>
      <c r="K1225" s="2"/>
      <c r="L1225" s="2"/>
      <c r="M1225" s="2">
        <v>5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3"/>
    </row>
    <row r="1226" spans="1:26">
      <c r="A1226" s="21"/>
      <c r="B1226" s="1"/>
      <c r="C1226" s="1"/>
      <c r="D1226" s="13" t="s">
        <v>634</v>
      </c>
      <c r="E1226" s="13"/>
      <c r="F1226" s="18"/>
      <c r="G1226" s="19"/>
      <c r="H1226" s="19"/>
      <c r="I1226" s="19"/>
      <c r="J1226" s="19"/>
      <c r="K1226" s="19"/>
      <c r="L1226" s="19"/>
      <c r="M1226" s="19">
        <v>16</v>
      </c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20"/>
    </row>
    <row r="1227" spans="1:26" ht="13">
      <c r="A1227" s="21"/>
      <c r="B1227" s="1"/>
      <c r="C1227" s="1"/>
      <c r="D1227" s="29" t="s">
        <v>421</v>
      </c>
      <c r="E1227" s="29"/>
      <c r="F1227" s="18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20"/>
    </row>
    <row r="1228" spans="1:26">
      <c r="A1228" s="21"/>
      <c r="B1228" s="1"/>
      <c r="C1228" s="1"/>
      <c r="D1228" s="1"/>
      <c r="E1228" s="1" t="s">
        <v>281</v>
      </c>
      <c r="F1228" s="2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1</v>
      </c>
      <c r="O1228" s="2">
        <v>0</v>
      </c>
      <c r="P1228" s="2"/>
      <c r="Q1228" s="2"/>
      <c r="R1228" s="2"/>
      <c r="S1228" s="2"/>
      <c r="T1228" s="2">
        <v>1</v>
      </c>
      <c r="U1228" s="2"/>
      <c r="V1228" s="2">
        <v>1</v>
      </c>
      <c r="W1228" s="2"/>
      <c r="X1228" s="2">
        <v>1</v>
      </c>
      <c r="Y1228" s="2"/>
      <c r="Z1228" s="23">
        <v>3</v>
      </c>
    </row>
    <row r="1229" spans="1:26">
      <c r="A1229" s="21"/>
      <c r="B1229" s="1"/>
      <c r="C1229" s="1"/>
      <c r="D1229" s="1"/>
      <c r="E1229" s="1" t="s">
        <v>282</v>
      </c>
      <c r="F1229" s="2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0</v>
      </c>
      <c r="P1229" s="2"/>
      <c r="Q1229" s="2">
        <v>1</v>
      </c>
      <c r="R1229" s="2">
        <v>1</v>
      </c>
      <c r="S1229" s="2"/>
      <c r="T1229" s="2"/>
      <c r="U1229" s="2">
        <v>1</v>
      </c>
      <c r="V1229" s="2">
        <v>1</v>
      </c>
      <c r="W1229" s="2"/>
      <c r="X1229" s="2">
        <v>1</v>
      </c>
      <c r="Y1229" s="2">
        <v>1</v>
      </c>
      <c r="Z1229" s="23">
        <v>1</v>
      </c>
    </row>
    <row r="1230" spans="1:26">
      <c r="A1230" s="21"/>
      <c r="B1230" s="1"/>
      <c r="C1230" s="1"/>
      <c r="D1230" s="1"/>
      <c r="E1230" s="1" t="s">
        <v>283</v>
      </c>
      <c r="F1230" s="22">
        <v>5</v>
      </c>
      <c r="G1230" s="2">
        <v>3</v>
      </c>
      <c r="H1230" s="2">
        <v>3</v>
      </c>
      <c r="I1230" s="2">
        <v>3</v>
      </c>
      <c r="J1230" s="2">
        <v>3</v>
      </c>
      <c r="K1230" s="2">
        <v>5</v>
      </c>
      <c r="L1230" s="2">
        <v>6</v>
      </c>
      <c r="M1230" s="2">
        <v>6</v>
      </c>
      <c r="N1230" s="2">
        <v>9</v>
      </c>
      <c r="O1230" s="2">
        <v>3</v>
      </c>
      <c r="P1230" s="2">
        <v>3</v>
      </c>
      <c r="Q1230" s="2">
        <v>2</v>
      </c>
      <c r="R1230" s="2">
        <v>4</v>
      </c>
      <c r="S1230" s="2">
        <v>4</v>
      </c>
      <c r="T1230" s="2">
        <v>3</v>
      </c>
      <c r="U1230" s="2">
        <v>1</v>
      </c>
      <c r="V1230" s="2">
        <v>4</v>
      </c>
      <c r="W1230" s="2"/>
      <c r="X1230" s="2">
        <v>4</v>
      </c>
      <c r="Y1230" s="2">
        <v>4</v>
      </c>
      <c r="Z1230" s="23">
        <v>2</v>
      </c>
    </row>
    <row r="1231" spans="1:26">
      <c r="A1231" s="21"/>
      <c r="B1231" s="1"/>
      <c r="C1231" s="1"/>
      <c r="D1231" s="1"/>
      <c r="E1231" s="1" t="s">
        <v>284</v>
      </c>
      <c r="F1231" s="2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3</v>
      </c>
      <c r="M1231" s="2">
        <v>3</v>
      </c>
      <c r="N1231" s="2">
        <v>6</v>
      </c>
      <c r="O1231" s="2">
        <v>3</v>
      </c>
      <c r="P1231" s="2">
        <v>3</v>
      </c>
      <c r="Q1231" s="2">
        <v>1</v>
      </c>
      <c r="R1231" s="2">
        <v>4</v>
      </c>
      <c r="S1231" s="2">
        <v>3</v>
      </c>
      <c r="T1231" s="2"/>
      <c r="U1231" s="2">
        <v>6</v>
      </c>
      <c r="V1231" s="2">
        <v>2</v>
      </c>
      <c r="W1231" s="2">
        <v>8</v>
      </c>
      <c r="X1231" s="2">
        <v>13</v>
      </c>
      <c r="Y1231" s="2">
        <v>4</v>
      </c>
      <c r="Z1231" s="23">
        <v>2</v>
      </c>
    </row>
    <row r="1232" spans="1:26">
      <c r="A1232" s="21"/>
      <c r="B1232" s="1"/>
      <c r="C1232" s="1"/>
      <c r="D1232" s="1"/>
      <c r="E1232" s="1" t="s">
        <v>285</v>
      </c>
      <c r="F1232" s="22">
        <v>40</v>
      </c>
      <c r="G1232" s="2">
        <v>59</v>
      </c>
      <c r="H1232" s="2">
        <v>65</v>
      </c>
      <c r="I1232" s="2">
        <v>58</v>
      </c>
      <c r="J1232" s="2">
        <v>66</v>
      </c>
      <c r="K1232" s="2">
        <v>72</v>
      </c>
      <c r="L1232" s="2">
        <v>39</v>
      </c>
      <c r="M1232" s="2">
        <v>35</v>
      </c>
      <c r="N1232" s="2">
        <v>34</v>
      </c>
      <c r="O1232" s="2">
        <v>38</v>
      </c>
      <c r="P1232" s="2">
        <v>39</v>
      </c>
      <c r="Q1232" s="2">
        <v>40</v>
      </c>
      <c r="R1232" s="2">
        <v>29</v>
      </c>
      <c r="S1232" s="2">
        <v>30</v>
      </c>
      <c r="T1232" s="2">
        <v>49</v>
      </c>
      <c r="U1232" s="2">
        <v>43</v>
      </c>
      <c r="V1232" s="2">
        <v>43</v>
      </c>
      <c r="W1232" s="2">
        <v>47</v>
      </c>
      <c r="X1232" s="2">
        <v>42</v>
      </c>
      <c r="Y1232" s="2">
        <v>45</v>
      </c>
      <c r="Z1232" s="23">
        <v>41</v>
      </c>
    </row>
    <row r="1233" spans="1:26">
      <c r="A1233" s="21"/>
      <c r="B1233" s="1"/>
      <c r="C1233" s="1"/>
      <c r="D1233" s="1"/>
      <c r="E1233" s="1" t="s">
        <v>286</v>
      </c>
      <c r="F1233" s="22">
        <v>30</v>
      </c>
      <c r="G1233" s="2">
        <v>36</v>
      </c>
      <c r="H1233" s="2">
        <v>32</v>
      </c>
      <c r="I1233" s="2">
        <v>40</v>
      </c>
      <c r="J1233" s="2">
        <v>33</v>
      </c>
      <c r="K1233" s="2">
        <v>25</v>
      </c>
      <c r="L1233" s="2">
        <v>57</v>
      </c>
      <c r="M1233" s="2">
        <v>57</v>
      </c>
      <c r="N1233" s="2">
        <v>46</v>
      </c>
      <c r="O1233" s="2">
        <v>56</v>
      </c>
      <c r="P1233" s="2">
        <v>56</v>
      </c>
      <c r="Q1233" s="2">
        <v>50</v>
      </c>
      <c r="R1233" s="2">
        <v>51</v>
      </c>
      <c r="S1233" s="2">
        <v>45</v>
      </c>
      <c r="T1233" s="2">
        <v>32</v>
      </c>
      <c r="U1233" s="2">
        <v>34</v>
      </c>
      <c r="V1233" s="2">
        <v>29</v>
      </c>
      <c r="W1233" s="2">
        <v>23</v>
      </c>
      <c r="X1233" s="2">
        <v>14</v>
      </c>
      <c r="Y1233" s="2">
        <v>19</v>
      </c>
      <c r="Z1233" s="23">
        <v>22</v>
      </c>
    </row>
    <row r="1234" spans="1:26">
      <c r="A1234" s="21"/>
      <c r="B1234" s="1"/>
      <c r="C1234" s="1"/>
      <c r="D1234" s="13" t="s">
        <v>635</v>
      </c>
      <c r="E1234" s="13"/>
      <c r="F1234" s="18">
        <v>76</v>
      </c>
      <c r="G1234" s="19">
        <v>98</v>
      </c>
      <c r="H1234" s="19">
        <v>100</v>
      </c>
      <c r="I1234" s="19">
        <v>101</v>
      </c>
      <c r="J1234" s="19">
        <v>102</v>
      </c>
      <c r="K1234" s="19">
        <v>102</v>
      </c>
      <c r="L1234" s="19">
        <v>105</v>
      </c>
      <c r="M1234" s="19">
        <v>102</v>
      </c>
      <c r="N1234" s="19">
        <v>96</v>
      </c>
      <c r="O1234" s="19">
        <v>100</v>
      </c>
      <c r="P1234" s="19">
        <v>101</v>
      </c>
      <c r="Q1234" s="19">
        <v>94</v>
      </c>
      <c r="R1234" s="19">
        <v>89</v>
      </c>
      <c r="S1234" s="19">
        <v>82</v>
      </c>
      <c r="T1234" s="19">
        <v>85</v>
      </c>
      <c r="U1234" s="19">
        <v>85</v>
      </c>
      <c r="V1234" s="19">
        <v>80</v>
      </c>
      <c r="W1234" s="19">
        <v>78</v>
      </c>
      <c r="X1234" s="19">
        <v>75</v>
      </c>
      <c r="Y1234" s="19">
        <v>73</v>
      </c>
      <c r="Z1234" s="20">
        <v>71</v>
      </c>
    </row>
    <row r="1235" spans="1:26" ht="13">
      <c r="A1235" s="21"/>
      <c r="B1235" s="1"/>
      <c r="C1235" s="1"/>
      <c r="D1235" s="29" t="s">
        <v>422</v>
      </c>
      <c r="E1235" s="29"/>
      <c r="F1235" s="18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20"/>
    </row>
    <row r="1236" spans="1:26">
      <c r="A1236" s="21"/>
      <c r="B1236" s="1"/>
      <c r="C1236" s="1"/>
      <c r="D1236" s="1"/>
      <c r="E1236" s="1" t="s">
        <v>281</v>
      </c>
      <c r="F1236" s="2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>
        <v>1</v>
      </c>
      <c r="R1236" s="2"/>
      <c r="S1236" s="2"/>
      <c r="T1236" s="2"/>
      <c r="U1236" s="2"/>
      <c r="V1236" s="2"/>
      <c r="W1236" s="2"/>
      <c r="X1236" s="2"/>
      <c r="Y1236" s="2">
        <v>2</v>
      </c>
      <c r="Z1236" s="23"/>
    </row>
    <row r="1237" spans="1:26">
      <c r="A1237" s="21"/>
      <c r="B1237" s="1"/>
      <c r="C1237" s="1"/>
      <c r="D1237" s="1"/>
      <c r="E1237" s="1" t="s">
        <v>282</v>
      </c>
      <c r="F1237" s="2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3"/>
    </row>
    <row r="1238" spans="1:26">
      <c r="A1238" s="21"/>
      <c r="B1238" s="1"/>
      <c r="C1238" s="1"/>
      <c r="D1238" s="1"/>
      <c r="E1238" s="1" t="s">
        <v>283</v>
      </c>
      <c r="F1238" s="2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>
        <v>1</v>
      </c>
      <c r="S1238" s="2">
        <v>2</v>
      </c>
      <c r="T1238" s="2"/>
      <c r="U1238" s="2">
        <v>1</v>
      </c>
      <c r="V1238" s="2">
        <v>1</v>
      </c>
      <c r="W1238" s="2"/>
      <c r="X1238" s="2">
        <v>1</v>
      </c>
      <c r="Y1238" s="2">
        <v>1</v>
      </c>
      <c r="Z1238" s="23">
        <v>3</v>
      </c>
    </row>
    <row r="1239" spans="1:26">
      <c r="A1239" s="21"/>
      <c r="B1239" s="1"/>
      <c r="C1239" s="1"/>
      <c r="D1239" s="1"/>
      <c r="E1239" s="1" t="s">
        <v>284</v>
      </c>
      <c r="F1239" s="2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>
        <v>1</v>
      </c>
      <c r="S1239" s="2">
        <v>3</v>
      </c>
      <c r="T1239" s="2"/>
      <c r="U1239" s="2">
        <v>3</v>
      </c>
      <c r="V1239" s="2">
        <v>1</v>
      </c>
      <c r="W1239" s="2">
        <v>3</v>
      </c>
      <c r="X1239" s="2">
        <v>4</v>
      </c>
      <c r="Y1239" s="2">
        <v>3</v>
      </c>
      <c r="Z1239" s="23">
        <v>4</v>
      </c>
    </row>
    <row r="1240" spans="1:26">
      <c r="A1240" s="21"/>
      <c r="B1240" s="1"/>
      <c r="C1240" s="1"/>
      <c r="D1240" s="1"/>
      <c r="E1240" s="1" t="s">
        <v>285</v>
      </c>
      <c r="F1240" s="2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>
        <v>11</v>
      </c>
      <c r="R1240" s="2">
        <v>20</v>
      </c>
      <c r="S1240" s="2">
        <v>28</v>
      </c>
      <c r="T1240" s="2">
        <v>19</v>
      </c>
      <c r="U1240" s="2">
        <v>30</v>
      </c>
      <c r="V1240" s="2">
        <v>17</v>
      </c>
      <c r="W1240" s="2">
        <v>39</v>
      </c>
      <c r="X1240" s="2">
        <v>53</v>
      </c>
      <c r="Y1240" s="2">
        <v>84</v>
      </c>
      <c r="Z1240" s="23">
        <v>87</v>
      </c>
    </row>
    <row r="1241" spans="1:26">
      <c r="A1241" s="21"/>
      <c r="B1241" s="1"/>
      <c r="C1241" s="1"/>
      <c r="D1241" s="1"/>
      <c r="E1241" s="1" t="s">
        <v>286</v>
      </c>
      <c r="F1241" s="2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>
        <v>17</v>
      </c>
      <c r="R1241" s="2">
        <v>31</v>
      </c>
      <c r="S1241" s="2">
        <v>20</v>
      </c>
      <c r="T1241" s="2">
        <v>13</v>
      </c>
      <c r="U1241" s="2">
        <v>18</v>
      </c>
      <c r="V1241" s="2">
        <v>25</v>
      </c>
      <c r="W1241" s="2">
        <v>25</v>
      </c>
      <c r="X1241" s="2">
        <v>33</v>
      </c>
      <c r="Y1241" s="2">
        <v>35</v>
      </c>
      <c r="Z1241" s="23">
        <v>45</v>
      </c>
    </row>
    <row r="1242" spans="1:26">
      <c r="A1242" s="21"/>
      <c r="B1242" s="1"/>
      <c r="C1242" s="1"/>
      <c r="D1242" s="13" t="s">
        <v>636</v>
      </c>
      <c r="E1242" s="13"/>
      <c r="F1242" s="18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>
        <v>29</v>
      </c>
      <c r="R1242" s="19">
        <v>53</v>
      </c>
      <c r="S1242" s="19">
        <v>53</v>
      </c>
      <c r="T1242" s="19">
        <v>32</v>
      </c>
      <c r="U1242" s="19">
        <v>52</v>
      </c>
      <c r="V1242" s="19">
        <v>44</v>
      </c>
      <c r="W1242" s="19">
        <v>67</v>
      </c>
      <c r="X1242" s="19">
        <v>91</v>
      </c>
      <c r="Y1242" s="19">
        <v>125</v>
      </c>
      <c r="Z1242" s="20">
        <v>139</v>
      </c>
    </row>
    <row r="1243" spans="1:26" ht="13">
      <c r="A1243" s="21"/>
      <c r="B1243" s="1"/>
      <c r="C1243" s="1"/>
      <c r="D1243" s="29" t="s">
        <v>871</v>
      </c>
      <c r="E1243" s="29"/>
      <c r="F1243" s="18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20"/>
    </row>
    <row r="1244" spans="1:26">
      <c r="A1244" s="21"/>
      <c r="B1244" s="1"/>
      <c r="C1244" s="1"/>
      <c r="D1244" s="1"/>
      <c r="E1244" s="1" t="s">
        <v>281</v>
      </c>
      <c r="F1244" s="2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3"/>
    </row>
    <row r="1245" spans="1:26">
      <c r="A1245" s="21"/>
      <c r="B1245" s="1"/>
      <c r="C1245" s="1"/>
      <c r="D1245" s="1"/>
      <c r="E1245" s="1" t="s">
        <v>282</v>
      </c>
      <c r="F1245" s="2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>
        <v>1</v>
      </c>
      <c r="Y1245" s="2">
        <v>1</v>
      </c>
      <c r="Z1245" s="23">
        <v>2</v>
      </c>
    </row>
    <row r="1246" spans="1:26">
      <c r="A1246" s="21"/>
      <c r="B1246" s="1"/>
      <c r="C1246" s="1"/>
      <c r="D1246" s="1"/>
      <c r="E1246" s="1" t="s">
        <v>283</v>
      </c>
      <c r="F1246" s="2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>
        <v>1</v>
      </c>
      <c r="Y1246" s="2">
        <v>1</v>
      </c>
      <c r="Z1246" s="23"/>
    </row>
    <row r="1247" spans="1:26">
      <c r="A1247" s="21"/>
      <c r="B1247" s="1"/>
      <c r="C1247" s="1"/>
      <c r="D1247" s="1"/>
      <c r="E1247" s="1" t="s">
        <v>284</v>
      </c>
      <c r="F1247" s="2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>
        <v>2</v>
      </c>
      <c r="Y1247" s="2">
        <v>2</v>
      </c>
      <c r="Z1247" s="23">
        <v>5</v>
      </c>
    </row>
    <row r="1248" spans="1:26">
      <c r="A1248" s="21"/>
      <c r="B1248" s="1"/>
      <c r="C1248" s="1"/>
      <c r="D1248" s="1"/>
      <c r="E1248" s="1" t="s">
        <v>285</v>
      </c>
      <c r="F1248" s="2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>
        <v>39</v>
      </c>
      <c r="X1248" s="2">
        <v>42</v>
      </c>
      <c r="Y1248" s="2">
        <v>31</v>
      </c>
      <c r="Z1248" s="23">
        <v>80</v>
      </c>
    </row>
    <row r="1249" spans="1:26">
      <c r="A1249" s="21"/>
      <c r="B1249" s="1"/>
      <c r="C1249" s="1"/>
      <c r="D1249" s="1"/>
      <c r="E1249" s="1" t="s">
        <v>286</v>
      </c>
      <c r="F1249" s="2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>
        <v>34</v>
      </c>
      <c r="X1249" s="2">
        <v>30</v>
      </c>
      <c r="Y1249" s="2">
        <v>14</v>
      </c>
      <c r="Z1249" s="23">
        <v>41</v>
      </c>
    </row>
    <row r="1250" spans="1:26">
      <c r="A1250" s="21"/>
      <c r="B1250" s="1"/>
      <c r="C1250" s="1"/>
      <c r="D1250" s="13" t="s">
        <v>872</v>
      </c>
      <c r="E1250" s="13"/>
      <c r="F1250" s="18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>
        <v>73</v>
      </c>
      <c r="X1250" s="19">
        <v>76</v>
      </c>
      <c r="Y1250" s="19">
        <v>49</v>
      </c>
      <c r="Z1250" s="20">
        <v>128</v>
      </c>
    </row>
    <row r="1251" spans="1:26">
      <c r="A1251" s="21"/>
      <c r="B1251" s="1"/>
      <c r="C1251" s="13" t="s">
        <v>437</v>
      </c>
      <c r="D1251" s="13"/>
      <c r="E1251" s="13"/>
      <c r="F1251" s="18">
        <v>397</v>
      </c>
      <c r="G1251" s="19">
        <v>398</v>
      </c>
      <c r="H1251" s="19">
        <v>430</v>
      </c>
      <c r="I1251" s="19">
        <v>454</v>
      </c>
      <c r="J1251" s="19">
        <v>487</v>
      </c>
      <c r="K1251" s="19">
        <v>467</v>
      </c>
      <c r="L1251" s="19">
        <v>483</v>
      </c>
      <c r="M1251" s="19">
        <v>560</v>
      </c>
      <c r="N1251" s="19">
        <v>541</v>
      </c>
      <c r="O1251" s="19">
        <v>588</v>
      </c>
      <c r="P1251" s="19">
        <v>600</v>
      </c>
      <c r="Q1251" s="19">
        <v>625</v>
      </c>
      <c r="R1251" s="19">
        <v>601</v>
      </c>
      <c r="S1251" s="19">
        <v>555</v>
      </c>
      <c r="T1251" s="19">
        <v>509</v>
      </c>
      <c r="U1251" s="19">
        <v>566</v>
      </c>
      <c r="V1251" s="19">
        <v>584</v>
      </c>
      <c r="W1251" s="19">
        <v>669</v>
      </c>
      <c r="X1251" s="19">
        <v>719</v>
      </c>
      <c r="Y1251" s="19">
        <v>722</v>
      </c>
      <c r="Z1251" s="20">
        <v>807</v>
      </c>
    </row>
    <row r="1252" spans="1:26" ht="13">
      <c r="A1252" s="21"/>
      <c r="B1252" s="29" t="s">
        <v>481</v>
      </c>
      <c r="C1252" s="29"/>
      <c r="D1252" s="29"/>
      <c r="E1252" s="29"/>
      <c r="F1252" s="30">
        <v>8740</v>
      </c>
      <c r="G1252" s="31">
        <v>9244</v>
      </c>
      <c r="H1252" s="31">
        <v>9378</v>
      </c>
      <c r="I1252" s="31">
        <v>9424</v>
      </c>
      <c r="J1252" s="31">
        <v>9494</v>
      </c>
      <c r="K1252" s="31">
        <v>9339</v>
      </c>
      <c r="L1252" s="31">
        <v>10026</v>
      </c>
      <c r="M1252" s="31">
        <v>10225</v>
      </c>
      <c r="N1252" s="31">
        <v>10293</v>
      </c>
      <c r="O1252" s="31">
        <v>10367</v>
      </c>
      <c r="P1252" s="31">
        <v>10756</v>
      </c>
      <c r="Q1252" s="31">
        <v>10886</v>
      </c>
      <c r="R1252" s="31">
        <v>10955</v>
      </c>
      <c r="S1252" s="31">
        <v>10599</v>
      </c>
      <c r="T1252" s="31">
        <v>10210</v>
      </c>
      <c r="U1252" s="31">
        <v>10172</v>
      </c>
      <c r="V1252" s="31">
        <v>9766</v>
      </c>
      <c r="W1252" s="31">
        <v>9869</v>
      </c>
      <c r="X1252" s="31">
        <v>9910</v>
      </c>
      <c r="Y1252" s="31">
        <v>10120</v>
      </c>
      <c r="Z1252" s="32">
        <v>10325</v>
      </c>
    </row>
    <row r="1253" spans="1:26" ht="13">
      <c r="A1253" s="21"/>
      <c r="B1253" s="29" t="s">
        <v>838</v>
      </c>
      <c r="C1253" s="29"/>
      <c r="D1253" s="29"/>
      <c r="E1253" s="29"/>
      <c r="F1253" s="18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20"/>
    </row>
    <row r="1254" spans="1:26">
      <c r="A1254" s="21"/>
      <c r="B1254" s="1"/>
      <c r="C1254" s="1" t="s">
        <v>305</v>
      </c>
      <c r="D1254" s="1"/>
      <c r="E1254" s="1"/>
      <c r="F1254" s="2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3"/>
    </row>
    <row r="1255" spans="1:26" ht="13">
      <c r="A1255" s="21"/>
      <c r="B1255" s="1"/>
      <c r="C1255" s="1"/>
      <c r="D1255" s="11" t="s">
        <v>156</v>
      </c>
      <c r="E1255" s="11"/>
      <c r="F1255" s="2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3"/>
    </row>
    <row r="1256" spans="1:26">
      <c r="A1256" s="21"/>
      <c r="B1256" s="1"/>
      <c r="C1256" s="1"/>
      <c r="D1256" s="1"/>
      <c r="E1256" s="1" t="s">
        <v>281</v>
      </c>
      <c r="F1256" s="22">
        <v>11</v>
      </c>
      <c r="G1256" s="2">
        <v>18</v>
      </c>
      <c r="H1256" s="2">
        <v>10</v>
      </c>
      <c r="I1256" s="2">
        <v>4</v>
      </c>
      <c r="J1256" s="2">
        <v>4</v>
      </c>
      <c r="K1256" s="2">
        <v>3</v>
      </c>
      <c r="L1256" s="2">
        <v>2</v>
      </c>
      <c r="M1256" s="2">
        <v>7</v>
      </c>
      <c r="N1256" s="2">
        <v>6</v>
      </c>
      <c r="O1256" s="2">
        <v>4</v>
      </c>
      <c r="P1256" s="2">
        <v>6</v>
      </c>
      <c r="Q1256" s="2">
        <v>2</v>
      </c>
      <c r="R1256" s="2">
        <v>3</v>
      </c>
      <c r="S1256" s="2">
        <v>1</v>
      </c>
      <c r="T1256" s="2"/>
      <c r="U1256" s="2"/>
      <c r="V1256" s="2"/>
      <c r="W1256" s="2"/>
      <c r="X1256" s="2">
        <v>2</v>
      </c>
      <c r="Y1256" s="2">
        <v>2</v>
      </c>
      <c r="Z1256" s="23">
        <v>3</v>
      </c>
    </row>
    <row r="1257" spans="1:26">
      <c r="A1257" s="21"/>
      <c r="B1257" s="1"/>
      <c r="C1257" s="1"/>
      <c r="D1257" s="1"/>
      <c r="E1257" s="1" t="s">
        <v>282</v>
      </c>
      <c r="F1257" s="22">
        <v>29</v>
      </c>
      <c r="G1257" s="2">
        <v>19</v>
      </c>
      <c r="H1257" s="2">
        <v>21</v>
      </c>
      <c r="I1257" s="2">
        <v>13</v>
      </c>
      <c r="J1257" s="2">
        <v>13</v>
      </c>
      <c r="K1257" s="2">
        <v>4</v>
      </c>
      <c r="L1257" s="2">
        <v>3</v>
      </c>
      <c r="M1257" s="2">
        <v>6</v>
      </c>
      <c r="N1257" s="2">
        <v>0</v>
      </c>
      <c r="O1257" s="2">
        <v>0</v>
      </c>
      <c r="P1257" s="2">
        <v>1</v>
      </c>
      <c r="Q1257" s="2">
        <v>2</v>
      </c>
      <c r="R1257" s="2">
        <v>2</v>
      </c>
      <c r="S1257" s="2">
        <v>3</v>
      </c>
      <c r="T1257" s="2"/>
      <c r="U1257" s="2"/>
      <c r="V1257" s="2"/>
      <c r="W1257" s="2"/>
      <c r="X1257" s="2"/>
      <c r="Y1257" s="2"/>
      <c r="Z1257" s="23"/>
    </row>
    <row r="1258" spans="1:26">
      <c r="A1258" s="21"/>
      <c r="B1258" s="1"/>
      <c r="C1258" s="1"/>
      <c r="D1258" s="1"/>
      <c r="E1258" s="1" t="s">
        <v>283</v>
      </c>
      <c r="F1258" s="22">
        <v>10</v>
      </c>
      <c r="G1258" s="2">
        <v>15</v>
      </c>
      <c r="H1258" s="2">
        <v>16</v>
      </c>
      <c r="I1258" s="2">
        <v>14</v>
      </c>
      <c r="J1258" s="2">
        <v>8</v>
      </c>
      <c r="K1258" s="2">
        <v>8</v>
      </c>
      <c r="L1258" s="2">
        <v>7</v>
      </c>
      <c r="M1258" s="2">
        <v>7</v>
      </c>
      <c r="N1258" s="2">
        <v>13</v>
      </c>
      <c r="O1258" s="2">
        <v>7</v>
      </c>
      <c r="P1258" s="2">
        <v>12</v>
      </c>
      <c r="Q1258" s="2">
        <v>4</v>
      </c>
      <c r="R1258" s="2">
        <v>4</v>
      </c>
      <c r="S1258" s="2">
        <v>5</v>
      </c>
      <c r="T1258" s="2">
        <v>3</v>
      </c>
      <c r="U1258" s="2">
        <v>4</v>
      </c>
      <c r="V1258" s="2">
        <v>1</v>
      </c>
      <c r="W1258" s="2">
        <v>2</v>
      </c>
      <c r="X1258" s="2">
        <v>5</v>
      </c>
      <c r="Y1258" s="2">
        <v>2</v>
      </c>
      <c r="Z1258" s="23"/>
    </row>
    <row r="1259" spans="1:26">
      <c r="A1259" s="21"/>
      <c r="B1259" s="1"/>
      <c r="C1259" s="1"/>
      <c r="D1259" s="1"/>
      <c r="E1259" s="1" t="s">
        <v>284</v>
      </c>
      <c r="F1259" s="22">
        <v>10</v>
      </c>
      <c r="G1259" s="2">
        <v>3</v>
      </c>
      <c r="H1259" s="2">
        <v>7</v>
      </c>
      <c r="I1259" s="2">
        <v>10</v>
      </c>
      <c r="J1259" s="2">
        <v>12</v>
      </c>
      <c r="K1259" s="2">
        <v>11</v>
      </c>
      <c r="L1259" s="2">
        <v>5</v>
      </c>
      <c r="M1259" s="2">
        <v>13</v>
      </c>
      <c r="N1259" s="2">
        <v>8</v>
      </c>
      <c r="O1259" s="2">
        <v>11</v>
      </c>
      <c r="P1259" s="2">
        <v>11</v>
      </c>
      <c r="Q1259" s="2">
        <v>9</v>
      </c>
      <c r="R1259" s="2">
        <v>14</v>
      </c>
      <c r="S1259" s="2">
        <v>15</v>
      </c>
      <c r="T1259" s="2">
        <v>7</v>
      </c>
      <c r="U1259" s="2">
        <v>5</v>
      </c>
      <c r="V1259" s="2">
        <v>8</v>
      </c>
      <c r="W1259" s="2">
        <v>6</v>
      </c>
      <c r="X1259" s="2">
        <v>6</v>
      </c>
      <c r="Y1259" s="2"/>
      <c r="Z1259" s="23">
        <v>3</v>
      </c>
    </row>
    <row r="1260" spans="1:26">
      <c r="A1260" s="21"/>
      <c r="B1260" s="1"/>
      <c r="C1260" s="1"/>
      <c r="D1260" s="1"/>
      <c r="E1260" s="1" t="s">
        <v>285</v>
      </c>
      <c r="F1260" s="22">
        <v>24</v>
      </c>
      <c r="G1260" s="2">
        <v>22</v>
      </c>
      <c r="H1260" s="2">
        <v>21</v>
      </c>
      <c r="I1260" s="2">
        <v>19</v>
      </c>
      <c r="J1260" s="2">
        <v>23</v>
      </c>
      <c r="K1260" s="2">
        <v>23</v>
      </c>
      <c r="L1260" s="2">
        <v>43</v>
      </c>
      <c r="M1260" s="2">
        <v>20</v>
      </c>
      <c r="N1260" s="2">
        <v>29</v>
      </c>
      <c r="O1260" s="2">
        <v>38</v>
      </c>
      <c r="P1260" s="2">
        <v>35</v>
      </c>
      <c r="Q1260" s="2">
        <v>37</v>
      </c>
      <c r="R1260" s="2">
        <v>53</v>
      </c>
      <c r="S1260" s="2">
        <v>44</v>
      </c>
      <c r="T1260" s="2">
        <v>45</v>
      </c>
      <c r="U1260" s="2">
        <v>50</v>
      </c>
      <c r="V1260" s="2">
        <v>40</v>
      </c>
      <c r="W1260" s="2">
        <v>49</v>
      </c>
      <c r="X1260" s="2">
        <v>50</v>
      </c>
      <c r="Y1260" s="2">
        <v>50</v>
      </c>
      <c r="Z1260" s="23">
        <v>55</v>
      </c>
    </row>
    <row r="1261" spans="1:26">
      <c r="A1261" s="21"/>
      <c r="B1261" s="1"/>
      <c r="C1261" s="1"/>
      <c r="D1261" s="1"/>
      <c r="E1261" s="1" t="s">
        <v>286</v>
      </c>
      <c r="F1261" s="22">
        <v>49</v>
      </c>
      <c r="G1261" s="2">
        <v>56</v>
      </c>
      <c r="H1261" s="2">
        <v>50</v>
      </c>
      <c r="I1261" s="2">
        <v>62</v>
      </c>
      <c r="J1261" s="2">
        <v>56</v>
      </c>
      <c r="K1261" s="2">
        <v>61</v>
      </c>
      <c r="L1261" s="2">
        <v>33</v>
      </c>
      <c r="M1261" s="2">
        <v>41</v>
      </c>
      <c r="N1261" s="2">
        <v>37</v>
      </c>
      <c r="O1261" s="2">
        <v>26</v>
      </c>
      <c r="P1261" s="2">
        <v>32</v>
      </c>
      <c r="Q1261" s="2">
        <v>36</v>
      </c>
      <c r="R1261" s="2">
        <v>27</v>
      </c>
      <c r="S1261" s="2">
        <v>25</v>
      </c>
      <c r="T1261" s="2">
        <v>41</v>
      </c>
      <c r="U1261" s="2">
        <v>38</v>
      </c>
      <c r="V1261" s="2">
        <v>42</v>
      </c>
      <c r="W1261" s="2">
        <v>37</v>
      </c>
      <c r="X1261" s="2">
        <v>22</v>
      </c>
      <c r="Y1261" s="2">
        <v>30</v>
      </c>
      <c r="Z1261" s="23">
        <v>29</v>
      </c>
    </row>
    <row r="1262" spans="1:26">
      <c r="A1262" s="21"/>
      <c r="B1262" s="1"/>
      <c r="C1262" s="1"/>
      <c r="D1262" s="13" t="s">
        <v>637</v>
      </c>
      <c r="E1262" s="13"/>
      <c r="F1262" s="18">
        <v>133</v>
      </c>
      <c r="G1262" s="19">
        <v>133</v>
      </c>
      <c r="H1262" s="19">
        <v>125</v>
      </c>
      <c r="I1262" s="19">
        <v>122</v>
      </c>
      <c r="J1262" s="19">
        <v>116</v>
      </c>
      <c r="K1262" s="19">
        <v>110</v>
      </c>
      <c r="L1262" s="19">
        <v>93</v>
      </c>
      <c r="M1262" s="19">
        <v>94</v>
      </c>
      <c r="N1262" s="19">
        <v>93</v>
      </c>
      <c r="O1262" s="19">
        <v>86</v>
      </c>
      <c r="P1262" s="19">
        <v>97</v>
      </c>
      <c r="Q1262" s="19">
        <v>90</v>
      </c>
      <c r="R1262" s="19">
        <v>103</v>
      </c>
      <c r="S1262" s="19">
        <v>93</v>
      </c>
      <c r="T1262" s="19">
        <v>96</v>
      </c>
      <c r="U1262" s="19">
        <v>97</v>
      </c>
      <c r="V1262" s="19">
        <v>91</v>
      </c>
      <c r="W1262" s="19">
        <v>94</v>
      </c>
      <c r="X1262" s="19">
        <v>85</v>
      </c>
      <c r="Y1262" s="19">
        <v>84</v>
      </c>
      <c r="Z1262" s="20">
        <v>90</v>
      </c>
    </row>
    <row r="1263" spans="1:26" ht="13">
      <c r="A1263" s="21"/>
      <c r="B1263" s="1"/>
      <c r="C1263" s="1"/>
      <c r="D1263" s="29" t="s">
        <v>158</v>
      </c>
      <c r="E1263" s="29"/>
      <c r="F1263" s="18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20"/>
    </row>
    <row r="1264" spans="1:26">
      <c r="A1264" s="21"/>
      <c r="B1264" s="1"/>
      <c r="C1264" s="1"/>
      <c r="D1264" s="1"/>
      <c r="E1264" s="1" t="s">
        <v>281</v>
      </c>
      <c r="F1264" s="22">
        <v>18</v>
      </c>
      <c r="G1264" s="2">
        <v>10</v>
      </c>
      <c r="H1264" s="2">
        <v>12</v>
      </c>
      <c r="I1264" s="2">
        <v>8</v>
      </c>
      <c r="J1264" s="2">
        <v>2</v>
      </c>
      <c r="K1264" s="2">
        <v>0</v>
      </c>
      <c r="L1264" s="2">
        <v>0</v>
      </c>
      <c r="M1264" s="2">
        <v>1</v>
      </c>
      <c r="N1264" s="2">
        <v>0</v>
      </c>
      <c r="O1264" s="2">
        <v>0</v>
      </c>
      <c r="P1264" s="2"/>
      <c r="Q1264" s="2"/>
      <c r="R1264" s="2">
        <v>1</v>
      </c>
      <c r="S1264" s="2"/>
      <c r="T1264" s="2"/>
      <c r="U1264" s="2"/>
      <c r="V1264" s="2"/>
      <c r="W1264" s="2"/>
      <c r="X1264" s="2"/>
      <c r="Y1264" s="2"/>
      <c r="Z1264" s="23">
        <v>1</v>
      </c>
    </row>
    <row r="1265" spans="1:26">
      <c r="A1265" s="21"/>
      <c r="B1265" s="1"/>
      <c r="C1265" s="1"/>
      <c r="D1265" s="1"/>
      <c r="E1265" s="1" t="s">
        <v>282</v>
      </c>
      <c r="F1265" s="22">
        <v>16</v>
      </c>
      <c r="G1265" s="2">
        <v>15</v>
      </c>
      <c r="H1265" s="2">
        <v>9</v>
      </c>
      <c r="I1265" s="2">
        <v>7</v>
      </c>
      <c r="J1265" s="2">
        <v>2</v>
      </c>
      <c r="K1265" s="2">
        <v>2</v>
      </c>
      <c r="L1265" s="2">
        <v>0</v>
      </c>
      <c r="M1265" s="2">
        <v>1</v>
      </c>
      <c r="N1265" s="2">
        <v>1</v>
      </c>
      <c r="O1265" s="2">
        <v>1</v>
      </c>
      <c r="P1265" s="2"/>
      <c r="Q1265" s="2"/>
      <c r="R1265" s="2"/>
      <c r="S1265" s="2"/>
      <c r="T1265" s="2"/>
      <c r="U1265" s="2">
        <v>1</v>
      </c>
      <c r="V1265" s="2"/>
      <c r="W1265" s="2"/>
      <c r="X1265" s="2"/>
      <c r="Y1265" s="2"/>
      <c r="Z1265" s="23"/>
    </row>
    <row r="1266" spans="1:26">
      <c r="A1266" s="21"/>
      <c r="B1266" s="1"/>
      <c r="C1266" s="1"/>
      <c r="D1266" s="1"/>
      <c r="E1266" s="1" t="s">
        <v>283</v>
      </c>
      <c r="F1266" s="22">
        <v>14</v>
      </c>
      <c r="G1266" s="2">
        <v>12</v>
      </c>
      <c r="H1266" s="2">
        <v>17</v>
      </c>
      <c r="I1266" s="2">
        <v>13</v>
      </c>
      <c r="J1266" s="2">
        <v>8</v>
      </c>
      <c r="K1266" s="2">
        <v>5</v>
      </c>
      <c r="L1266" s="2">
        <v>9</v>
      </c>
      <c r="M1266" s="2">
        <v>3</v>
      </c>
      <c r="N1266" s="2">
        <v>7</v>
      </c>
      <c r="O1266" s="2">
        <v>4</v>
      </c>
      <c r="P1266" s="2">
        <v>3</v>
      </c>
      <c r="Q1266" s="2">
        <v>1</v>
      </c>
      <c r="R1266" s="2">
        <v>2</v>
      </c>
      <c r="S1266" s="2">
        <v>4</v>
      </c>
      <c r="T1266" s="2">
        <v>1</v>
      </c>
      <c r="U1266" s="2">
        <v>1</v>
      </c>
      <c r="V1266" s="2">
        <v>2</v>
      </c>
      <c r="W1266" s="2"/>
      <c r="X1266" s="2">
        <v>3</v>
      </c>
      <c r="Y1266" s="2">
        <v>2</v>
      </c>
      <c r="Z1266" s="23">
        <v>1</v>
      </c>
    </row>
    <row r="1267" spans="1:26">
      <c r="A1267" s="21"/>
      <c r="B1267" s="1"/>
      <c r="C1267" s="1"/>
      <c r="D1267" s="1"/>
      <c r="E1267" s="1" t="s">
        <v>284</v>
      </c>
      <c r="F1267" s="22">
        <v>9</v>
      </c>
      <c r="G1267" s="2">
        <v>5</v>
      </c>
      <c r="H1267" s="2">
        <v>5</v>
      </c>
      <c r="I1267" s="2">
        <v>13</v>
      </c>
      <c r="J1267" s="2">
        <v>9</v>
      </c>
      <c r="K1267" s="2">
        <v>9</v>
      </c>
      <c r="L1267" s="2">
        <v>6</v>
      </c>
      <c r="M1267" s="2">
        <v>6</v>
      </c>
      <c r="N1267" s="2">
        <v>9</v>
      </c>
      <c r="O1267" s="2">
        <v>8</v>
      </c>
      <c r="P1267" s="2">
        <v>3</v>
      </c>
      <c r="Q1267" s="2">
        <v>6</v>
      </c>
      <c r="R1267" s="2">
        <v>6</v>
      </c>
      <c r="S1267" s="2">
        <v>4</v>
      </c>
      <c r="T1267" s="2">
        <v>5</v>
      </c>
      <c r="U1267" s="2">
        <v>2</v>
      </c>
      <c r="V1267" s="2">
        <v>3</v>
      </c>
      <c r="W1267" s="2">
        <v>8</v>
      </c>
      <c r="X1267" s="2">
        <v>7</v>
      </c>
      <c r="Y1267" s="2">
        <v>5</v>
      </c>
      <c r="Z1267" s="23">
        <v>2</v>
      </c>
    </row>
    <row r="1268" spans="1:26">
      <c r="A1268" s="21"/>
      <c r="B1268" s="1"/>
      <c r="C1268" s="1"/>
      <c r="D1268" s="1"/>
      <c r="E1268" s="1" t="s">
        <v>285</v>
      </c>
      <c r="F1268" s="22">
        <v>13</v>
      </c>
      <c r="G1268" s="2">
        <v>20</v>
      </c>
      <c r="H1268" s="2">
        <v>20</v>
      </c>
      <c r="I1268" s="2">
        <v>16</v>
      </c>
      <c r="J1268" s="2">
        <v>22</v>
      </c>
      <c r="K1268" s="2">
        <v>19</v>
      </c>
      <c r="L1268" s="2">
        <v>50</v>
      </c>
      <c r="M1268" s="2">
        <v>21</v>
      </c>
      <c r="N1268" s="2">
        <v>20</v>
      </c>
      <c r="O1268" s="2">
        <v>21</v>
      </c>
      <c r="P1268" s="2">
        <v>20</v>
      </c>
      <c r="Q1268" s="2">
        <v>21</v>
      </c>
      <c r="R1268" s="2">
        <v>56</v>
      </c>
      <c r="S1268" s="2">
        <v>54</v>
      </c>
      <c r="T1268" s="2">
        <v>57</v>
      </c>
      <c r="U1268" s="2">
        <v>67</v>
      </c>
      <c r="V1268" s="2">
        <v>60</v>
      </c>
      <c r="W1268" s="2">
        <v>63</v>
      </c>
      <c r="X1268" s="2">
        <v>53</v>
      </c>
      <c r="Y1268" s="2">
        <v>56</v>
      </c>
      <c r="Z1268" s="23">
        <v>54</v>
      </c>
    </row>
    <row r="1269" spans="1:26">
      <c r="A1269" s="21"/>
      <c r="B1269" s="1"/>
      <c r="C1269" s="1"/>
      <c r="D1269" s="1"/>
      <c r="E1269" s="1" t="s">
        <v>286</v>
      </c>
      <c r="F1269" s="22">
        <v>37</v>
      </c>
      <c r="G1269" s="2">
        <v>38</v>
      </c>
      <c r="H1269" s="2">
        <v>38</v>
      </c>
      <c r="I1269" s="2">
        <v>40</v>
      </c>
      <c r="J1269" s="2">
        <v>44</v>
      </c>
      <c r="K1269" s="2">
        <v>50</v>
      </c>
      <c r="L1269" s="2">
        <v>14</v>
      </c>
      <c r="M1269" s="2">
        <v>45</v>
      </c>
      <c r="N1269" s="2">
        <v>40</v>
      </c>
      <c r="O1269" s="2">
        <v>42</v>
      </c>
      <c r="P1269" s="2">
        <v>50</v>
      </c>
      <c r="Q1269" s="2">
        <v>48</v>
      </c>
      <c r="R1269" s="2">
        <v>28</v>
      </c>
      <c r="S1269" s="2">
        <v>29</v>
      </c>
      <c r="T1269" s="2">
        <v>31</v>
      </c>
      <c r="U1269" s="2">
        <v>22</v>
      </c>
      <c r="V1269" s="2">
        <v>25</v>
      </c>
      <c r="W1269" s="2">
        <v>20</v>
      </c>
      <c r="X1269" s="2">
        <v>26</v>
      </c>
      <c r="Y1269" s="2">
        <v>24</v>
      </c>
      <c r="Z1269" s="23">
        <v>28</v>
      </c>
    </row>
    <row r="1270" spans="1:26">
      <c r="A1270" s="21"/>
      <c r="B1270" s="1"/>
      <c r="C1270" s="1"/>
      <c r="D1270" s="13" t="s">
        <v>638</v>
      </c>
      <c r="E1270" s="13"/>
      <c r="F1270" s="18">
        <v>107</v>
      </c>
      <c r="G1270" s="19">
        <v>100</v>
      </c>
      <c r="H1270" s="19">
        <v>101</v>
      </c>
      <c r="I1270" s="19">
        <v>97</v>
      </c>
      <c r="J1270" s="19">
        <v>87</v>
      </c>
      <c r="K1270" s="19">
        <v>85</v>
      </c>
      <c r="L1270" s="19">
        <v>79</v>
      </c>
      <c r="M1270" s="19">
        <v>77</v>
      </c>
      <c r="N1270" s="19">
        <v>77</v>
      </c>
      <c r="O1270" s="19">
        <v>76</v>
      </c>
      <c r="P1270" s="19">
        <v>76</v>
      </c>
      <c r="Q1270" s="19">
        <v>76</v>
      </c>
      <c r="R1270" s="19">
        <v>93</v>
      </c>
      <c r="S1270" s="19">
        <v>91</v>
      </c>
      <c r="T1270" s="19">
        <v>94</v>
      </c>
      <c r="U1270" s="19">
        <v>93</v>
      </c>
      <c r="V1270" s="19">
        <v>90</v>
      </c>
      <c r="W1270" s="19">
        <v>91</v>
      </c>
      <c r="X1270" s="19">
        <v>89</v>
      </c>
      <c r="Y1270" s="19">
        <v>87</v>
      </c>
      <c r="Z1270" s="20">
        <v>86</v>
      </c>
    </row>
    <row r="1271" spans="1:26" ht="13">
      <c r="A1271" s="21"/>
      <c r="B1271" s="1"/>
      <c r="C1271" s="1"/>
      <c r="D1271" s="29" t="s">
        <v>159</v>
      </c>
      <c r="E1271" s="29"/>
      <c r="F1271" s="18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20"/>
    </row>
    <row r="1272" spans="1:26">
      <c r="A1272" s="21"/>
      <c r="B1272" s="1"/>
      <c r="C1272" s="1"/>
      <c r="D1272" s="1"/>
      <c r="E1272" s="1" t="s">
        <v>281</v>
      </c>
      <c r="F1272" s="2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2</v>
      </c>
      <c r="O1272" s="2">
        <v>5</v>
      </c>
      <c r="P1272" s="2">
        <v>2</v>
      </c>
      <c r="Q1272" s="2"/>
      <c r="R1272" s="2">
        <v>2</v>
      </c>
      <c r="S1272" s="2">
        <v>1</v>
      </c>
      <c r="T1272" s="2">
        <v>3</v>
      </c>
      <c r="U1272" s="2">
        <v>4</v>
      </c>
      <c r="V1272" s="2"/>
      <c r="W1272" s="2"/>
      <c r="X1272" s="2"/>
      <c r="Y1272" s="2">
        <v>2</v>
      </c>
      <c r="Z1272" s="23"/>
    </row>
    <row r="1273" spans="1:26">
      <c r="A1273" s="21"/>
      <c r="B1273" s="1"/>
      <c r="C1273" s="1"/>
      <c r="D1273" s="1"/>
      <c r="E1273" s="1" t="s">
        <v>282</v>
      </c>
      <c r="F1273" s="22">
        <v>2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5</v>
      </c>
      <c r="N1273" s="2">
        <v>0</v>
      </c>
      <c r="O1273" s="2">
        <v>2</v>
      </c>
      <c r="P1273" s="2">
        <v>4</v>
      </c>
      <c r="Q1273" s="2">
        <v>3</v>
      </c>
      <c r="R1273" s="2"/>
      <c r="S1273" s="2">
        <v>2</v>
      </c>
      <c r="T1273" s="2">
        <v>1</v>
      </c>
      <c r="U1273" s="2">
        <v>6</v>
      </c>
      <c r="V1273" s="2">
        <v>1</v>
      </c>
      <c r="W1273" s="2">
        <v>1</v>
      </c>
      <c r="X1273" s="2">
        <v>2</v>
      </c>
      <c r="Y1273" s="2">
        <v>3</v>
      </c>
      <c r="Z1273" s="23">
        <v>3</v>
      </c>
    </row>
    <row r="1274" spans="1:26">
      <c r="A1274" s="21"/>
      <c r="B1274" s="1"/>
      <c r="C1274" s="1"/>
      <c r="D1274" s="1"/>
      <c r="E1274" s="1" t="s">
        <v>283</v>
      </c>
      <c r="F1274" s="2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3</v>
      </c>
      <c r="M1274" s="2">
        <v>6</v>
      </c>
      <c r="N1274" s="2">
        <v>11</v>
      </c>
      <c r="O1274" s="2">
        <v>7</v>
      </c>
      <c r="P1274" s="2">
        <v>9</v>
      </c>
      <c r="Q1274" s="2">
        <v>2</v>
      </c>
      <c r="R1274" s="2">
        <v>4</v>
      </c>
      <c r="S1274" s="2">
        <v>4</v>
      </c>
      <c r="T1274" s="2">
        <v>9</v>
      </c>
      <c r="U1274" s="2">
        <v>3</v>
      </c>
      <c r="V1274" s="2">
        <v>7</v>
      </c>
      <c r="W1274" s="2">
        <v>5</v>
      </c>
      <c r="X1274" s="2">
        <v>2</v>
      </c>
      <c r="Y1274" s="2">
        <v>3</v>
      </c>
      <c r="Z1274" s="23">
        <v>9</v>
      </c>
    </row>
    <row r="1275" spans="1:26">
      <c r="A1275" s="21"/>
      <c r="B1275" s="1"/>
      <c r="C1275" s="1"/>
      <c r="D1275" s="1"/>
      <c r="E1275" s="1" t="s">
        <v>284</v>
      </c>
      <c r="F1275" s="22">
        <v>1</v>
      </c>
      <c r="G1275" s="2">
        <v>0</v>
      </c>
      <c r="H1275" s="2">
        <v>0</v>
      </c>
      <c r="I1275" s="2">
        <v>6</v>
      </c>
      <c r="J1275" s="2">
        <v>15</v>
      </c>
      <c r="K1275" s="2">
        <v>15</v>
      </c>
      <c r="L1275" s="2">
        <v>15</v>
      </c>
      <c r="M1275" s="2">
        <v>11</v>
      </c>
      <c r="N1275" s="2">
        <v>12</v>
      </c>
      <c r="O1275" s="2">
        <v>13</v>
      </c>
      <c r="P1275" s="2">
        <v>13</v>
      </c>
      <c r="Q1275" s="2">
        <v>13</v>
      </c>
      <c r="R1275" s="2">
        <v>5</v>
      </c>
      <c r="S1275" s="2">
        <v>4</v>
      </c>
      <c r="T1275" s="2">
        <v>6</v>
      </c>
      <c r="U1275" s="2">
        <v>6</v>
      </c>
      <c r="V1275" s="2">
        <v>6</v>
      </c>
      <c r="W1275" s="2">
        <v>12</v>
      </c>
      <c r="X1275" s="2">
        <v>6</v>
      </c>
      <c r="Y1275" s="2">
        <v>6</v>
      </c>
      <c r="Z1275" s="23">
        <v>4</v>
      </c>
    </row>
    <row r="1276" spans="1:26">
      <c r="A1276" s="21"/>
      <c r="B1276" s="1"/>
      <c r="C1276" s="1"/>
      <c r="D1276" s="1"/>
      <c r="E1276" s="1" t="s">
        <v>285</v>
      </c>
      <c r="F1276" s="22">
        <v>25</v>
      </c>
      <c r="G1276" s="2">
        <v>24</v>
      </c>
      <c r="H1276" s="2">
        <v>31</v>
      </c>
      <c r="I1276" s="2">
        <v>17</v>
      </c>
      <c r="J1276" s="2">
        <v>14</v>
      </c>
      <c r="K1276" s="2">
        <v>21</v>
      </c>
      <c r="L1276" s="2">
        <v>52</v>
      </c>
      <c r="M1276" s="2">
        <v>23</v>
      </c>
      <c r="N1276" s="2">
        <v>31</v>
      </c>
      <c r="O1276" s="2">
        <v>29</v>
      </c>
      <c r="P1276" s="2">
        <v>24</v>
      </c>
      <c r="Q1276" s="2">
        <v>33</v>
      </c>
      <c r="R1276" s="2">
        <v>51</v>
      </c>
      <c r="S1276" s="2">
        <v>70</v>
      </c>
      <c r="T1276" s="2">
        <v>61</v>
      </c>
      <c r="U1276" s="2">
        <v>52</v>
      </c>
      <c r="V1276" s="2">
        <v>52</v>
      </c>
      <c r="W1276" s="2">
        <v>65</v>
      </c>
      <c r="X1276" s="2">
        <v>66</v>
      </c>
      <c r="Y1276" s="2">
        <v>70</v>
      </c>
      <c r="Z1276" s="23">
        <v>69</v>
      </c>
    </row>
    <row r="1277" spans="1:26">
      <c r="A1277" s="21"/>
      <c r="B1277" s="1"/>
      <c r="C1277" s="1"/>
      <c r="D1277" s="1"/>
      <c r="E1277" s="1" t="s">
        <v>286</v>
      </c>
      <c r="F1277" s="22">
        <v>71</v>
      </c>
      <c r="G1277" s="2">
        <v>73</v>
      </c>
      <c r="H1277" s="2">
        <v>63</v>
      </c>
      <c r="I1277" s="2">
        <v>69</v>
      </c>
      <c r="J1277" s="2">
        <v>63</v>
      </c>
      <c r="K1277" s="2">
        <v>58</v>
      </c>
      <c r="L1277" s="2">
        <v>15</v>
      </c>
      <c r="M1277" s="2">
        <v>40</v>
      </c>
      <c r="N1277" s="2">
        <v>33</v>
      </c>
      <c r="O1277" s="2">
        <v>31</v>
      </c>
      <c r="P1277" s="2">
        <v>38</v>
      </c>
      <c r="Q1277" s="2">
        <v>37</v>
      </c>
      <c r="R1277" s="2">
        <v>27</v>
      </c>
      <c r="S1277" s="2">
        <v>21</v>
      </c>
      <c r="T1277" s="2">
        <v>26</v>
      </c>
      <c r="U1277" s="2">
        <v>33</v>
      </c>
      <c r="V1277" s="2">
        <v>36</v>
      </c>
      <c r="W1277" s="2">
        <v>28</v>
      </c>
      <c r="X1277" s="2">
        <v>24</v>
      </c>
      <c r="Y1277" s="2">
        <v>27</v>
      </c>
      <c r="Z1277" s="23">
        <v>32</v>
      </c>
    </row>
    <row r="1278" spans="1:26">
      <c r="A1278" s="21"/>
      <c r="B1278" s="1"/>
      <c r="C1278" s="1"/>
      <c r="D1278" s="13" t="s">
        <v>639</v>
      </c>
      <c r="E1278" s="13"/>
      <c r="F1278" s="18">
        <v>100</v>
      </c>
      <c r="G1278" s="19">
        <v>97</v>
      </c>
      <c r="H1278" s="19">
        <v>94</v>
      </c>
      <c r="I1278" s="19">
        <v>92</v>
      </c>
      <c r="J1278" s="19">
        <v>92</v>
      </c>
      <c r="K1278" s="19">
        <v>94</v>
      </c>
      <c r="L1278" s="19">
        <v>86</v>
      </c>
      <c r="M1278" s="19">
        <v>85</v>
      </c>
      <c r="N1278" s="19">
        <v>89</v>
      </c>
      <c r="O1278" s="19">
        <v>87</v>
      </c>
      <c r="P1278" s="19">
        <v>90</v>
      </c>
      <c r="Q1278" s="19">
        <v>88</v>
      </c>
      <c r="R1278" s="19">
        <v>89</v>
      </c>
      <c r="S1278" s="19">
        <v>102</v>
      </c>
      <c r="T1278" s="19">
        <v>106</v>
      </c>
      <c r="U1278" s="19">
        <v>104</v>
      </c>
      <c r="V1278" s="19">
        <v>102</v>
      </c>
      <c r="W1278" s="19">
        <v>111</v>
      </c>
      <c r="X1278" s="19">
        <v>100</v>
      </c>
      <c r="Y1278" s="19">
        <v>111</v>
      </c>
      <c r="Z1278" s="20">
        <v>117</v>
      </c>
    </row>
    <row r="1279" spans="1:26" ht="13">
      <c r="A1279" s="21"/>
      <c r="B1279" s="1"/>
      <c r="C1279" s="1"/>
      <c r="D1279" s="29" t="s">
        <v>160</v>
      </c>
      <c r="E1279" s="29"/>
      <c r="F1279" s="18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20"/>
    </row>
    <row r="1280" spans="1:26">
      <c r="A1280" s="21"/>
      <c r="B1280" s="1"/>
      <c r="C1280" s="1"/>
      <c r="D1280" s="1"/>
      <c r="E1280" s="1" t="s">
        <v>281</v>
      </c>
      <c r="F1280" s="22">
        <v>20</v>
      </c>
      <c r="G1280" s="2">
        <v>14</v>
      </c>
      <c r="H1280" s="2">
        <v>9</v>
      </c>
      <c r="I1280" s="2">
        <v>2</v>
      </c>
      <c r="J1280" s="2">
        <v>1</v>
      </c>
      <c r="K1280" s="2">
        <v>2</v>
      </c>
      <c r="L1280" s="2">
        <v>1</v>
      </c>
      <c r="M1280" s="2">
        <v>1</v>
      </c>
      <c r="N1280" s="2">
        <v>2</v>
      </c>
      <c r="O1280" s="2">
        <v>0</v>
      </c>
      <c r="P1280" s="2"/>
      <c r="Q1280" s="2">
        <v>1</v>
      </c>
      <c r="R1280" s="2"/>
      <c r="S1280" s="2"/>
      <c r="T1280" s="2"/>
      <c r="U1280" s="2"/>
      <c r="V1280" s="2"/>
      <c r="W1280" s="2"/>
      <c r="X1280" s="2"/>
      <c r="Y1280" s="2">
        <v>1</v>
      </c>
      <c r="Z1280" s="23"/>
    </row>
    <row r="1281" spans="1:26">
      <c r="A1281" s="21"/>
      <c r="B1281" s="1"/>
      <c r="C1281" s="1"/>
      <c r="D1281" s="1"/>
      <c r="E1281" s="1" t="s">
        <v>282</v>
      </c>
      <c r="F1281" s="22">
        <v>8</v>
      </c>
      <c r="G1281" s="2">
        <v>6</v>
      </c>
      <c r="H1281" s="2">
        <v>5</v>
      </c>
      <c r="I1281" s="2">
        <v>3</v>
      </c>
      <c r="J1281" s="2">
        <v>3</v>
      </c>
      <c r="K1281" s="2">
        <v>3</v>
      </c>
      <c r="L1281" s="2">
        <v>4</v>
      </c>
      <c r="M1281" s="2">
        <v>4</v>
      </c>
      <c r="N1281" s="2">
        <v>1</v>
      </c>
      <c r="O1281" s="2">
        <v>1</v>
      </c>
      <c r="P1281" s="2">
        <v>1</v>
      </c>
      <c r="Q1281" s="2"/>
      <c r="R1281" s="2"/>
      <c r="S1281" s="2"/>
      <c r="T1281" s="2">
        <v>1</v>
      </c>
      <c r="U1281" s="2">
        <v>1</v>
      </c>
      <c r="V1281" s="2">
        <v>1</v>
      </c>
      <c r="W1281" s="2">
        <v>2</v>
      </c>
      <c r="X1281" s="2">
        <v>1</v>
      </c>
      <c r="Y1281" s="2">
        <v>1</v>
      </c>
      <c r="Z1281" s="23">
        <v>1</v>
      </c>
    </row>
    <row r="1282" spans="1:26">
      <c r="A1282" s="21"/>
      <c r="B1282" s="1"/>
      <c r="C1282" s="1"/>
      <c r="D1282" s="1"/>
      <c r="E1282" s="1" t="s">
        <v>283</v>
      </c>
      <c r="F1282" s="22">
        <v>13</v>
      </c>
      <c r="G1282" s="2">
        <v>14</v>
      </c>
      <c r="H1282" s="2">
        <v>11</v>
      </c>
      <c r="I1282" s="2">
        <v>5</v>
      </c>
      <c r="J1282" s="2">
        <v>16</v>
      </c>
      <c r="K1282" s="2">
        <v>5</v>
      </c>
      <c r="L1282" s="2">
        <v>14</v>
      </c>
      <c r="M1282" s="2">
        <v>4</v>
      </c>
      <c r="N1282" s="2">
        <v>11</v>
      </c>
      <c r="O1282" s="2">
        <v>7</v>
      </c>
      <c r="P1282" s="2">
        <v>12</v>
      </c>
      <c r="Q1282" s="2">
        <v>10</v>
      </c>
      <c r="R1282" s="2">
        <v>6</v>
      </c>
      <c r="S1282" s="2">
        <v>7</v>
      </c>
      <c r="T1282" s="2">
        <v>4</v>
      </c>
      <c r="U1282" s="2">
        <v>2</v>
      </c>
      <c r="V1282" s="2"/>
      <c r="W1282" s="2"/>
      <c r="X1282" s="2">
        <v>1</v>
      </c>
      <c r="Y1282" s="2">
        <v>2</v>
      </c>
      <c r="Z1282" s="23">
        <v>1</v>
      </c>
    </row>
    <row r="1283" spans="1:26">
      <c r="A1283" s="21"/>
      <c r="B1283" s="1"/>
      <c r="C1283" s="1"/>
      <c r="D1283" s="1"/>
      <c r="E1283" s="1" t="s">
        <v>284</v>
      </c>
      <c r="F1283" s="22">
        <v>7</v>
      </c>
      <c r="G1283" s="2">
        <v>13</v>
      </c>
      <c r="H1283" s="2">
        <v>15</v>
      </c>
      <c r="I1283" s="2">
        <v>15</v>
      </c>
      <c r="J1283" s="2">
        <v>13</v>
      </c>
      <c r="K1283" s="2">
        <v>11</v>
      </c>
      <c r="L1283" s="2">
        <v>6</v>
      </c>
      <c r="M1283" s="2">
        <v>12</v>
      </c>
      <c r="N1283" s="2">
        <v>7</v>
      </c>
      <c r="O1283" s="2">
        <v>11</v>
      </c>
      <c r="P1283" s="2">
        <v>14</v>
      </c>
      <c r="Q1283" s="2">
        <v>13</v>
      </c>
      <c r="R1283" s="2">
        <v>18</v>
      </c>
      <c r="S1283" s="2">
        <v>9</v>
      </c>
      <c r="T1283" s="2">
        <v>8</v>
      </c>
      <c r="U1283" s="2">
        <v>9</v>
      </c>
      <c r="V1283" s="2">
        <v>8</v>
      </c>
      <c r="W1283" s="2">
        <v>7</v>
      </c>
      <c r="X1283" s="2">
        <v>8</v>
      </c>
      <c r="Y1283" s="2">
        <v>3</v>
      </c>
      <c r="Z1283" s="23">
        <v>4</v>
      </c>
    </row>
    <row r="1284" spans="1:26">
      <c r="A1284" s="21"/>
      <c r="B1284" s="1"/>
      <c r="C1284" s="1"/>
      <c r="D1284" s="1"/>
      <c r="E1284" s="1" t="s">
        <v>285</v>
      </c>
      <c r="F1284" s="22">
        <v>15</v>
      </c>
      <c r="G1284" s="2">
        <v>16</v>
      </c>
      <c r="H1284" s="2">
        <v>21</v>
      </c>
      <c r="I1284" s="2">
        <v>26</v>
      </c>
      <c r="J1284" s="2">
        <v>37</v>
      </c>
      <c r="K1284" s="2">
        <v>25</v>
      </c>
      <c r="L1284" s="2">
        <v>53</v>
      </c>
      <c r="M1284" s="2">
        <v>33</v>
      </c>
      <c r="N1284" s="2">
        <v>53</v>
      </c>
      <c r="O1284" s="2">
        <v>37</v>
      </c>
      <c r="P1284" s="2">
        <v>29</v>
      </c>
      <c r="Q1284" s="2">
        <v>31</v>
      </c>
      <c r="R1284" s="2">
        <v>43</v>
      </c>
      <c r="S1284" s="2">
        <v>48</v>
      </c>
      <c r="T1284" s="2">
        <v>50</v>
      </c>
      <c r="U1284" s="2">
        <v>40</v>
      </c>
      <c r="V1284" s="2">
        <v>47</v>
      </c>
      <c r="W1284" s="2">
        <v>50</v>
      </c>
      <c r="X1284" s="2">
        <v>48</v>
      </c>
      <c r="Y1284" s="2">
        <v>52</v>
      </c>
      <c r="Z1284" s="23">
        <v>50</v>
      </c>
    </row>
    <row r="1285" spans="1:26">
      <c r="A1285" s="21"/>
      <c r="B1285" s="1"/>
      <c r="C1285" s="1"/>
      <c r="D1285" s="1"/>
      <c r="E1285" s="1" t="s">
        <v>286</v>
      </c>
      <c r="F1285" s="22">
        <v>37</v>
      </c>
      <c r="G1285" s="2">
        <v>34</v>
      </c>
      <c r="H1285" s="2">
        <v>34</v>
      </c>
      <c r="I1285" s="2">
        <v>36</v>
      </c>
      <c r="J1285" s="2">
        <v>16</v>
      </c>
      <c r="K1285" s="2">
        <v>35</v>
      </c>
      <c r="L1285" s="2">
        <v>2</v>
      </c>
      <c r="M1285" s="2">
        <v>23</v>
      </c>
      <c r="N1285" s="2">
        <v>5</v>
      </c>
      <c r="O1285" s="2">
        <v>23</v>
      </c>
      <c r="P1285" s="2">
        <v>23</v>
      </c>
      <c r="Q1285" s="2">
        <v>25</v>
      </c>
      <c r="R1285" s="2">
        <v>15</v>
      </c>
      <c r="S1285" s="2">
        <v>15</v>
      </c>
      <c r="T1285" s="2">
        <v>17</v>
      </c>
      <c r="U1285" s="2">
        <v>27</v>
      </c>
      <c r="V1285" s="2">
        <v>23</v>
      </c>
      <c r="W1285" s="2">
        <v>19</v>
      </c>
      <c r="X1285" s="2">
        <v>17</v>
      </c>
      <c r="Y1285" s="2">
        <v>17</v>
      </c>
      <c r="Z1285" s="23">
        <v>21</v>
      </c>
    </row>
    <row r="1286" spans="1:26">
      <c r="A1286" s="21"/>
      <c r="B1286" s="1"/>
      <c r="C1286" s="1"/>
      <c r="D1286" s="13" t="s">
        <v>640</v>
      </c>
      <c r="E1286" s="13"/>
      <c r="F1286" s="18">
        <v>100</v>
      </c>
      <c r="G1286" s="19">
        <v>97</v>
      </c>
      <c r="H1286" s="19">
        <v>95</v>
      </c>
      <c r="I1286" s="19">
        <v>87</v>
      </c>
      <c r="J1286" s="19">
        <v>86</v>
      </c>
      <c r="K1286" s="19">
        <v>81</v>
      </c>
      <c r="L1286" s="19">
        <v>80</v>
      </c>
      <c r="M1286" s="19">
        <v>77</v>
      </c>
      <c r="N1286" s="19">
        <v>79</v>
      </c>
      <c r="O1286" s="19">
        <v>79</v>
      </c>
      <c r="P1286" s="19">
        <v>79</v>
      </c>
      <c r="Q1286" s="19">
        <v>80</v>
      </c>
      <c r="R1286" s="19">
        <v>82</v>
      </c>
      <c r="S1286" s="19">
        <v>79</v>
      </c>
      <c r="T1286" s="19">
        <v>80</v>
      </c>
      <c r="U1286" s="19">
        <v>79</v>
      </c>
      <c r="V1286" s="19">
        <v>79</v>
      </c>
      <c r="W1286" s="19">
        <v>78</v>
      </c>
      <c r="X1286" s="19">
        <v>75</v>
      </c>
      <c r="Y1286" s="19">
        <v>76</v>
      </c>
      <c r="Z1286" s="20">
        <v>77</v>
      </c>
    </row>
    <row r="1287" spans="1:26" ht="13">
      <c r="A1287" s="21"/>
      <c r="B1287" s="1"/>
      <c r="C1287" s="1"/>
      <c r="D1287" s="29" t="s">
        <v>161</v>
      </c>
      <c r="E1287" s="29"/>
      <c r="F1287" s="18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20"/>
    </row>
    <row r="1288" spans="1:26">
      <c r="A1288" s="21"/>
      <c r="B1288" s="1"/>
      <c r="C1288" s="1"/>
      <c r="D1288" s="1"/>
      <c r="E1288" s="1" t="s">
        <v>281</v>
      </c>
      <c r="F1288" s="22">
        <v>2</v>
      </c>
      <c r="G1288" s="2">
        <v>1</v>
      </c>
      <c r="H1288" s="2">
        <v>3</v>
      </c>
      <c r="I1288" s="2">
        <v>1</v>
      </c>
      <c r="J1288" s="2">
        <v>0</v>
      </c>
      <c r="K1288" s="2">
        <v>0</v>
      </c>
      <c r="L1288" s="2">
        <v>1</v>
      </c>
      <c r="M1288" s="2">
        <v>0</v>
      </c>
      <c r="N1288" s="2">
        <v>0</v>
      </c>
      <c r="O1288" s="2">
        <v>1</v>
      </c>
      <c r="P1288" s="2">
        <v>4</v>
      </c>
      <c r="Q1288" s="2">
        <v>4</v>
      </c>
      <c r="R1288" s="2">
        <v>3</v>
      </c>
      <c r="S1288" s="2">
        <v>1</v>
      </c>
      <c r="T1288" s="2">
        <v>2</v>
      </c>
      <c r="U1288" s="2">
        <v>2</v>
      </c>
      <c r="V1288" s="2"/>
      <c r="W1288" s="2"/>
      <c r="X1288" s="2"/>
      <c r="Y1288" s="2"/>
      <c r="Z1288" s="23">
        <v>1</v>
      </c>
    </row>
    <row r="1289" spans="1:26">
      <c r="A1289" s="21"/>
      <c r="B1289" s="1"/>
      <c r="C1289" s="1"/>
      <c r="D1289" s="1"/>
      <c r="E1289" s="1" t="s">
        <v>282</v>
      </c>
      <c r="F1289" s="22">
        <v>8</v>
      </c>
      <c r="G1289" s="2">
        <v>7</v>
      </c>
      <c r="H1289" s="2">
        <v>13</v>
      </c>
      <c r="I1289" s="2">
        <v>3</v>
      </c>
      <c r="J1289" s="2">
        <v>0</v>
      </c>
      <c r="K1289" s="2">
        <v>2</v>
      </c>
      <c r="L1289" s="2">
        <v>1</v>
      </c>
      <c r="M1289" s="2">
        <v>0</v>
      </c>
      <c r="N1289" s="2">
        <v>2</v>
      </c>
      <c r="O1289" s="2">
        <v>7</v>
      </c>
      <c r="P1289" s="2">
        <v>3</v>
      </c>
      <c r="Q1289" s="2"/>
      <c r="R1289" s="2"/>
      <c r="S1289" s="2"/>
      <c r="T1289" s="2">
        <v>3</v>
      </c>
      <c r="U1289" s="2">
        <v>1</v>
      </c>
      <c r="V1289" s="2"/>
      <c r="W1289" s="2"/>
      <c r="X1289" s="2"/>
      <c r="Y1289" s="2"/>
      <c r="Z1289" s="23"/>
    </row>
    <row r="1290" spans="1:26">
      <c r="A1290" s="21"/>
      <c r="B1290" s="1"/>
      <c r="C1290" s="1"/>
      <c r="D1290" s="1"/>
      <c r="E1290" s="1" t="s">
        <v>283</v>
      </c>
      <c r="F1290" s="22">
        <v>8</v>
      </c>
      <c r="G1290" s="2">
        <v>7</v>
      </c>
      <c r="H1290" s="2">
        <v>5</v>
      </c>
      <c r="I1290" s="2">
        <v>7</v>
      </c>
      <c r="J1290" s="2">
        <v>7</v>
      </c>
      <c r="K1290" s="2">
        <v>4</v>
      </c>
      <c r="L1290" s="2">
        <v>8</v>
      </c>
      <c r="M1290" s="2">
        <v>4</v>
      </c>
      <c r="N1290" s="2">
        <v>6</v>
      </c>
      <c r="O1290" s="2">
        <v>2</v>
      </c>
      <c r="P1290" s="2">
        <v>8</v>
      </c>
      <c r="Q1290" s="2">
        <v>6</v>
      </c>
      <c r="R1290" s="2">
        <v>3</v>
      </c>
      <c r="S1290" s="2">
        <v>3</v>
      </c>
      <c r="T1290" s="2">
        <v>4</v>
      </c>
      <c r="U1290" s="2">
        <v>2</v>
      </c>
      <c r="V1290" s="2">
        <v>1</v>
      </c>
      <c r="W1290" s="2"/>
      <c r="X1290" s="2">
        <v>2</v>
      </c>
      <c r="Y1290" s="2">
        <v>1</v>
      </c>
      <c r="Z1290" s="23"/>
    </row>
    <row r="1291" spans="1:26">
      <c r="A1291" s="21"/>
      <c r="B1291" s="1"/>
      <c r="C1291" s="1"/>
      <c r="D1291" s="1"/>
      <c r="E1291" s="1" t="s">
        <v>284</v>
      </c>
      <c r="F1291" s="22">
        <v>0</v>
      </c>
      <c r="G1291" s="2">
        <v>2</v>
      </c>
      <c r="H1291" s="2">
        <v>1</v>
      </c>
      <c r="I1291" s="2">
        <v>3</v>
      </c>
      <c r="J1291" s="2">
        <v>7</v>
      </c>
      <c r="K1291" s="2">
        <v>9</v>
      </c>
      <c r="L1291" s="2">
        <v>5</v>
      </c>
      <c r="M1291" s="2">
        <v>12</v>
      </c>
      <c r="N1291" s="2">
        <v>9</v>
      </c>
      <c r="O1291" s="2">
        <v>9</v>
      </c>
      <c r="P1291" s="2">
        <v>17</v>
      </c>
      <c r="Q1291" s="2">
        <v>13</v>
      </c>
      <c r="R1291" s="2">
        <v>18</v>
      </c>
      <c r="S1291" s="2">
        <v>11</v>
      </c>
      <c r="T1291" s="2">
        <v>12</v>
      </c>
      <c r="U1291" s="2">
        <v>9</v>
      </c>
      <c r="V1291" s="2">
        <v>4</v>
      </c>
      <c r="W1291" s="2">
        <v>4</v>
      </c>
      <c r="X1291" s="2">
        <v>3</v>
      </c>
      <c r="Y1291" s="2">
        <v>3</v>
      </c>
      <c r="Z1291" s="23">
        <v>3</v>
      </c>
    </row>
    <row r="1292" spans="1:26">
      <c r="A1292" s="21"/>
      <c r="B1292" s="1"/>
      <c r="C1292" s="1"/>
      <c r="D1292" s="1"/>
      <c r="E1292" s="1" t="s">
        <v>285</v>
      </c>
      <c r="F1292" s="22">
        <v>12</v>
      </c>
      <c r="G1292" s="2">
        <v>9</v>
      </c>
      <c r="H1292" s="2">
        <v>8</v>
      </c>
      <c r="I1292" s="2">
        <v>11</v>
      </c>
      <c r="J1292" s="2">
        <v>11</v>
      </c>
      <c r="K1292" s="2">
        <v>13</v>
      </c>
      <c r="L1292" s="2">
        <v>38</v>
      </c>
      <c r="M1292" s="2">
        <v>25</v>
      </c>
      <c r="N1292" s="2">
        <v>57</v>
      </c>
      <c r="O1292" s="2">
        <v>25</v>
      </c>
      <c r="P1292" s="2">
        <v>25</v>
      </c>
      <c r="Q1292" s="2">
        <v>34</v>
      </c>
      <c r="R1292" s="2">
        <v>51</v>
      </c>
      <c r="S1292" s="2">
        <v>58</v>
      </c>
      <c r="T1292" s="2">
        <v>53</v>
      </c>
      <c r="U1292" s="2">
        <v>53</v>
      </c>
      <c r="V1292" s="2">
        <v>59</v>
      </c>
      <c r="W1292" s="2">
        <v>66</v>
      </c>
      <c r="X1292" s="2">
        <v>56</v>
      </c>
      <c r="Y1292" s="2">
        <v>62</v>
      </c>
      <c r="Z1292" s="23">
        <v>60</v>
      </c>
    </row>
    <row r="1293" spans="1:26">
      <c r="A1293" s="21"/>
      <c r="B1293" s="1"/>
      <c r="C1293" s="1"/>
      <c r="D1293" s="1"/>
      <c r="E1293" s="1" t="s">
        <v>286</v>
      </c>
      <c r="F1293" s="22">
        <v>11</v>
      </c>
      <c r="G1293" s="2">
        <v>14</v>
      </c>
      <c r="H1293" s="2">
        <v>15</v>
      </c>
      <c r="I1293" s="2">
        <v>15</v>
      </c>
      <c r="J1293" s="2">
        <v>23</v>
      </c>
      <c r="K1293" s="2">
        <v>23</v>
      </c>
      <c r="L1293" s="2">
        <v>17</v>
      </c>
      <c r="M1293" s="2">
        <v>40</v>
      </c>
      <c r="N1293" s="2">
        <v>0</v>
      </c>
      <c r="O1293" s="2">
        <v>34</v>
      </c>
      <c r="P1293" s="2">
        <v>25</v>
      </c>
      <c r="Q1293" s="2">
        <v>36</v>
      </c>
      <c r="R1293" s="2">
        <v>19</v>
      </c>
      <c r="S1293" s="2">
        <v>18</v>
      </c>
      <c r="T1293" s="2">
        <v>19</v>
      </c>
      <c r="U1293" s="2">
        <v>22</v>
      </c>
      <c r="V1293" s="2">
        <v>29</v>
      </c>
      <c r="W1293" s="2">
        <v>22</v>
      </c>
      <c r="X1293" s="2">
        <v>26</v>
      </c>
      <c r="Y1293" s="2">
        <v>26</v>
      </c>
      <c r="Z1293" s="23">
        <v>25</v>
      </c>
    </row>
    <row r="1294" spans="1:26">
      <c r="A1294" s="21"/>
      <c r="B1294" s="1"/>
      <c r="C1294" s="1"/>
      <c r="D1294" s="13" t="s">
        <v>641</v>
      </c>
      <c r="E1294" s="13"/>
      <c r="F1294" s="18">
        <v>41</v>
      </c>
      <c r="G1294" s="19">
        <v>40</v>
      </c>
      <c r="H1294" s="19">
        <v>45</v>
      </c>
      <c r="I1294" s="19">
        <v>40</v>
      </c>
      <c r="J1294" s="19">
        <v>48</v>
      </c>
      <c r="K1294" s="19">
        <v>51</v>
      </c>
      <c r="L1294" s="19">
        <v>70</v>
      </c>
      <c r="M1294" s="19">
        <v>81</v>
      </c>
      <c r="N1294" s="19">
        <v>74</v>
      </c>
      <c r="O1294" s="19">
        <v>78</v>
      </c>
      <c r="P1294" s="19">
        <v>82</v>
      </c>
      <c r="Q1294" s="19">
        <v>93</v>
      </c>
      <c r="R1294" s="19">
        <v>94</v>
      </c>
      <c r="S1294" s="19">
        <v>91</v>
      </c>
      <c r="T1294" s="19">
        <v>93</v>
      </c>
      <c r="U1294" s="19">
        <v>89</v>
      </c>
      <c r="V1294" s="19">
        <v>93</v>
      </c>
      <c r="W1294" s="19">
        <v>92</v>
      </c>
      <c r="X1294" s="19">
        <v>87</v>
      </c>
      <c r="Y1294" s="19">
        <v>92</v>
      </c>
      <c r="Z1294" s="20">
        <v>89</v>
      </c>
    </row>
    <row r="1295" spans="1:26" ht="13">
      <c r="A1295" s="21"/>
      <c r="B1295" s="1"/>
      <c r="C1295" s="1"/>
      <c r="D1295" s="29" t="s">
        <v>423</v>
      </c>
      <c r="E1295" s="29"/>
      <c r="F1295" s="18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20"/>
    </row>
    <row r="1296" spans="1:26">
      <c r="A1296" s="21"/>
      <c r="B1296" s="1"/>
      <c r="C1296" s="1"/>
      <c r="D1296" s="1"/>
      <c r="E1296" s="1" t="s">
        <v>281</v>
      </c>
      <c r="F1296" s="22">
        <v>5</v>
      </c>
      <c r="G1296" s="2">
        <v>8</v>
      </c>
      <c r="H1296" s="2">
        <v>17</v>
      </c>
      <c r="I1296" s="2">
        <v>16</v>
      </c>
      <c r="J1296" s="2">
        <v>2</v>
      </c>
      <c r="K1296" s="2">
        <v>2</v>
      </c>
      <c r="L1296" s="2">
        <v>1</v>
      </c>
      <c r="M1296" s="2">
        <v>3</v>
      </c>
      <c r="N1296" s="2">
        <v>1</v>
      </c>
      <c r="O1296" s="2">
        <v>1</v>
      </c>
      <c r="P1296" s="2">
        <v>1</v>
      </c>
      <c r="Q1296" s="2"/>
      <c r="R1296" s="2"/>
      <c r="S1296" s="2"/>
      <c r="T1296" s="2">
        <v>1</v>
      </c>
      <c r="U1296" s="2">
        <v>1</v>
      </c>
      <c r="V1296" s="2">
        <v>1</v>
      </c>
      <c r="W1296" s="2">
        <v>1</v>
      </c>
      <c r="X1296" s="2"/>
      <c r="Y1296" s="2"/>
      <c r="Z1296" s="23">
        <v>1</v>
      </c>
    </row>
    <row r="1297" spans="1:26">
      <c r="A1297" s="21"/>
      <c r="B1297" s="1"/>
      <c r="C1297" s="1"/>
      <c r="D1297" s="1"/>
      <c r="E1297" s="1" t="s">
        <v>282</v>
      </c>
      <c r="F1297" s="22">
        <v>12</v>
      </c>
      <c r="G1297" s="2">
        <v>5</v>
      </c>
      <c r="H1297" s="2">
        <v>4</v>
      </c>
      <c r="I1297" s="2">
        <v>5</v>
      </c>
      <c r="J1297" s="2">
        <v>6</v>
      </c>
      <c r="K1297" s="2">
        <v>0</v>
      </c>
      <c r="L1297" s="2">
        <v>4</v>
      </c>
      <c r="M1297" s="2">
        <v>3</v>
      </c>
      <c r="N1297" s="2">
        <v>8</v>
      </c>
      <c r="O1297" s="2">
        <v>1</v>
      </c>
      <c r="P1297" s="2"/>
      <c r="Q1297" s="2">
        <v>2</v>
      </c>
      <c r="R1297" s="2"/>
      <c r="S1297" s="2"/>
      <c r="T1297" s="2">
        <v>2</v>
      </c>
      <c r="U1297" s="2">
        <v>1</v>
      </c>
      <c r="V1297" s="2">
        <v>2</v>
      </c>
      <c r="W1297" s="2"/>
      <c r="X1297" s="2"/>
      <c r="Y1297" s="2"/>
      <c r="Z1297" s="23"/>
    </row>
    <row r="1298" spans="1:26">
      <c r="A1298" s="21"/>
      <c r="B1298" s="1"/>
      <c r="C1298" s="1"/>
      <c r="D1298" s="1"/>
      <c r="E1298" s="1" t="s">
        <v>283</v>
      </c>
      <c r="F1298" s="22">
        <v>3</v>
      </c>
      <c r="G1298" s="2">
        <v>6</v>
      </c>
      <c r="H1298" s="2">
        <v>12</v>
      </c>
      <c r="I1298" s="2">
        <v>21</v>
      </c>
      <c r="J1298" s="2">
        <v>15</v>
      </c>
      <c r="K1298" s="2">
        <v>8</v>
      </c>
      <c r="L1298" s="2">
        <v>9</v>
      </c>
      <c r="M1298" s="2">
        <v>5</v>
      </c>
      <c r="N1298" s="2">
        <v>11</v>
      </c>
      <c r="O1298" s="2">
        <v>10</v>
      </c>
      <c r="P1298" s="2">
        <v>13</v>
      </c>
      <c r="Q1298" s="2">
        <v>6</v>
      </c>
      <c r="R1298" s="2">
        <v>10</v>
      </c>
      <c r="S1298" s="2">
        <v>6</v>
      </c>
      <c r="T1298" s="2">
        <v>3</v>
      </c>
      <c r="U1298" s="2">
        <v>1</v>
      </c>
      <c r="V1298" s="2">
        <v>4</v>
      </c>
      <c r="W1298" s="2">
        <v>4</v>
      </c>
      <c r="X1298" s="2">
        <v>1</v>
      </c>
      <c r="Y1298" s="2">
        <v>1</v>
      </c>
      <c r="Z1298" s="23"/>
    </row>
    <row r="1299" spans="1:26">
      <c r="A1299" s="21"/>
      <c r="B1299" s="1"/>
      <c r="C1299" s="1"/>
      <c r="D1299" s="1"/>
      <c r="E1299" s="1" t="s">
        <v>284</v>
      </c>
      <c r="F1299" s="22">
        <v>3</v>
      </c>
      <c r="G1299" s="2">
        <v>6</v>
      </c>
      <c r="H1299" s="2">
        <v>0</v>
      </c>
      <c r="I1299" s="2">
        <v>3</v>
      </c>
      <c r="J1299" s="2">
        <v>15</v>
      </c>
      <c r="K1299" s="2">
        <v>6</v>
      </c>
      <c r="L1299" s="2">
        <v>4</v>
      </c>
      <c r="M1299" s="2">
        <v>15</v>
      </c>
      <c r="N1299" s="2">
        <v>5</v>
      </c>
      <c r="O1299" s="2">
        <v>9</v>
      </c>
      <c r="P1299" s="2">
        <v>9</v>
      </c>
      <c r="Q1299" s="2">
        <v>2</v>
      </c>
      <c r="R1299" s="2">
        <v>5</v>
      </c>
      <c r="S1299" s="2">
        <v>6</v>
      </c>
      <c r="T1299" s="2">
        <v>3</v>
      </c>
      <c r="U1299" s="2">
        <v>5</v>
      </c>
      <c r="V1299" s="2">
        <v>4</v>
      </c>
      <c r="W1299" s="2">
        <v>4</v>
      </c>
      <c r="X1299" s="2">
        <v>1</v>
      </c>
      <c r="Y1299" s="2">
        <v>5</v>
      </c>
      <c r="Z1299" s="23">
        <v>7</v>
      </c>
    </row>
    <row r="1300" spans="1:26">
      <c r="A1300" s="21"/>
      <c r="B1300" s="1"/>
      <c r="C1300" s="1"/>
      <c r="D1300" s="1"/>
      <c r="E1300" s="1" t="s">
        <v>285</v>
      </c>
      <c r="F1300" s="22">
        <v>9</v>
      </c>
      <c r="G1300" s="2">
        <v>6</v>
      </c>
      <c r="H1300" s="2">
        <v>34</v>
      </c>
      <c r="I1300" s="2">
        <v>35</v>
      </c>
      <c r="J1300" s="2">
        <v>40</v>
      </c>
      <c r="K1300" s="2">
        <v>41</v>
      </c>
      <c r="L1300" s="2">
        <v>56</v>
      </c>
      <c r="M1300" s="2">
        <v>38</v>
      </c>
      <c r="N1300" s="2">
        <v>28</v>
      </c>
      <c r="O1300" s="2">
        <v>35</v>
      </c>
      <c r="P1300" s="2">
        <v>32</v>
      </c>
      <c r="Q1300" s="2">
        <v>73</v>
      </c>
      <c r="R1300" s="2">
        <v>81</v>
      </c>
      <c r="S1300" s="2">
        <v>62</v>
      </c>
      <c r="T1300" s="2">
        <v>65</v>
      </c>
      <c r="U1300" s="2">
        <v>52</v>
      </c>
      <c r="V1300" s="2">
        <v>44</v>
      </c>
      <c r="W1300" s="2">
        <v>52</v>
      </c>
      <c r="X1300" s="2">
        <v>54</v>
      </c>
      <c r="Y1300" s="2">
        <v>56</v>
      </c>
      <c r="Z1300" s="23">
        <v>68</v>
      </c>
    </row>
    <row r="1301" spans="1:26">
      <c r="A1301" s="21"/>
      <c r="B1301" s="1"/>
      <c r="C1301" s="1"/>
      <c r="D1301" s="1"/>
      <c r="E1301" s="1" t="s">
        <v>286</v>
      </c>
      <c r="F1301" s="22">
        <v>19</v>
      </c>
      <c r="G1301" s="2">
        <v>20</v>
      </c>
      <c r="H1301" s="2">
        <v>24</v>
      </c>
      <c r="I1301" s="2">
        <v>41</v>
      </c>
      <c r="J1301" s="2">
        <v>44</v>
      </c>
      <c r="K1301" s="2">
        <v>28</v>
      </c>
      <c r="L1301" s="2">
        <v>11</v>
      </c>
      <c r="M1301" s="2">
        <v>22</v>
      </c>
      <c r="N1301" s="2">
        <v>27</v>
      </c>
      <c r="O1301" s="2">
        <v>27</v>
      </c>
      <c r="P1301" s="2">
        <v>27</v>
      </c>
      <c r="Q1301" s="2">
        <v>15</v>
      </c>
      <c r="R1301" s="2">
        <v>2</v>
      </c>
      <c r="S1301" s="2">
        <v>21</v>
      </c>
      <c r="T1301" s="2">
        <v>22</v>
      </c>
      <c r="U1301" s="2">
        <v>33</v>
      </c>
      <c r="V1301" s="2">
        <v>32</v>
      </c>
      <c r="W1301" s="2">
        <v>26</v>
      </c>
      <c r="X1301" s="2">
        <v>27</v>
      </c>
      <c r="Y1301" s="2">
        <v>22</v>
      </c>
      <c r="Z1301" s="23">
        <v>29</v>
      </c>
    </row>
    <row r="1302" spans="1:26">
      <c r="A1302" s="21"/>
      <c r="B1302" s="1"/>
      <c r="C1302" s="1"/>
      <c r="D1302" s="13" t="s">
        <v>642</v>
      </c>
      <c r="E1302" s="13"/>
      <c r="F1302" s="18">
        <v>51</v>
      </c>
      <c r="G1302" s="19">
        <v>51</v>
      </c>
      <c r="H1302" s="19">
        <v>91</v>
      </c>
      <c r="I1302" s="19">
        <v>121</v>
      </c>
      <c r="J1302" s="19">
        <v>122</v>
      </c>
      <c r="K1302" s="19">
        <v>85</v>
      </c>
      <c r="L1302" s="19">
        <v>85</v>
      </c>
      <c r="M1302" s="19">
        <v>86</v>
      </c>
      <c r="N1302" s="19">
        <v>80</v>
      </c>
      <c r="O1302" s="19">
        <v>83</v>
      </c>
      <c r="P1302" s="19">
        <v>82</v>
      </c>
      <c r="Q1302" s="19">
        <v>98</v>
      </c>
      <c r="R1302" s="19">
        <v>98</v>
      </c>
      <c r="S1302" s="19">
        <v>95</v>
      </c>
      <c r="T1302" s="19">
        <v>96</v>
      </c>
      <c r="U1302" s="19">
        <v>93</v>
      </c>
      <c r="V1302" s="19">
        <v>87</v>
      </c>
      <c r="W1302" s="19">
        <v>87</v>
      </c>
      <c r="X1302" s="19">
        <v>83</v>
      </c>
      <c r="Y1302" s="19">
        <v>84</v>
      </c>
      <c r="Z1302" s="20">
        <v>105</v>
      </c>
    </row>
    <row r="1303" spans="1:26" ht="13">
      <c r="A1303" s="21"/>
      <c r="B1303" s="1"/>
      <c r="C1303" s="1"/>
      <c r="D1303" s="29" t="s">
        <v>889</v>
      </c>
      <c r="E1303" s="29"/>
      <c r="F1303" s="18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20"/>
    </row>
    <row r="1304" spans="1:26">
      <c r="A1304" s="21"/>
      <c r="B1304" s="1"/>
      <c r="C1304" s="1"/>
      <c r="D1304" s="1"/>
      <c r="E1304" s="1" t="s">
        <v>281</v>
      </c>
      <c r="F1304" s="2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3"/>
    </row>
    <row r="1305" spans="1:26">
      <c r="A1305" s="21"/>
      <c r="B1305" s="1"/>
      <c r="C1305" s="1"/>
      <c r="D1305" s="1"/>
      <c r="E1305" s="1" t="s">
        <v>282</v>
      </c>
      <c r="F1305" s="2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>
        <v>1</v>
      </c>
      <c r="Z1305" s="23">
        <v>1</v>
      </c>
    </row>
    <row r="1306" spans="1:26">
      <c r="A1306" s="21"/>
      <c r="B1306" s="1"/>
      <c r="C1306" s="1"/>
      <c r="D1306" s="1"/>
      <c r="E1306" s="1" t="s">
        <v>283</v>
      </c>
      <c r="F1306" s="2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>
        <v>1</v>
      </c>
      <c r="Z1306" s="23"/>
    </row>
    <row r="1307" spans="1:26">
      <c r="A1307" s="21"/>
      <c r="B1307" s="1"/>
      <c r="C1307" s="1"/>
      <c r="D1307" s="1"/>
      <c r="E1307" s="1" t="s">
        <v>284</v>
      </c>
      <c r="F1307" s="2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>
        <v>5</v>
      </c>
      <c r="Z1307" s="23">
        <v>3</v>
      </c>
    </row>
    <row r="1308" spans="1:26">
      <c r="A1308" s="21"/>
      <c r="B1308" s="1"/>
      <c r="C1308" s="1"/>
      <c r="D1308" s="1"/>
      <c r="E1308" s="1" t="s">
        <v>285</v>
      </c>
      <c r="F1308" s="2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>
        <v>53</v>
      </c>
      <c r="Z1308" s="23">
        <v>63</v>
      </c>
    </row>
    <row r="1309" spans="1:26">
      <c r="A1309" s="21"/>
      <c r="B1309" s="1"/>
      <c r="C1309" s="1"/>
      <c r="D1309" s="1"/>
      <c r="E1309" s="1" t="s">
        <v>286</v>
      </c>
      <c r="F1309" s="2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>
        <v>23</v>
      </c>
      <c r="Z1309" s="23">
        <v>17</v>
      </c>
    </row>
    <row r="1310" spans="1:26">
      <c r="A1310" s="21"/>
      <c r="B1310" s="1"/>
      <c r="C1310" s="1"/>
      <c r="D1310" s="13" t="s">
        <v>890</v>
      </c>
      <c r="E1310" s="13"/>
      <c r="F1310" s="18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>
        <v>83</v>
      </c>
      <c r="Z1310" s="20">
        <v>84</v>
      </c>
    </row>
    <row r="1311" spans="1:26">
      <c r="A1311" s="21"/>
      <c r="B1311" s="1"/>
      <c r="C1311" s="13" t="s">
        <v>438</v>
      </c>
      <c r="D1311" s="13"/>
      <c r="E1311" s="13"/>
      <c r="F1311" s="18">
        <v>532</v>
      </c>
      <c r="G1311" s="19">
        <v>518</v>
      </c>
      <c r="H1311" s="19">
        <v>551</v>
      </c>
      <c r="I1311" s="19">
        <v>559</v>
      </c>
      <c r="J1311" s="19">
        <v>551</v>
      </c>
      <c r="K1311" s="19">
        <v>506</v>
      </c>
      <c r="L1311" s="19">
        <v>493</v>
      </c>
      <c r="M1311" s="19">
        <v>500</v>
      </c>
      <c r="N1311" s="19">
        <v>492</v>
      </c>
      <c r="O1311" s="19">
        <v>489</v>
      </c>
      <c r="P1311" s="19">
        <v>506</v>
      </c>
      <c r="Q1311" s="19">
        <v>525</v>
      </c>
      <c r="R1311" s="19">
        <v>559</v>
      </c>
      <c r="S1311" s="19">
        <v>551</v>
      </c>
      <c r="T1311" s="19">
        <v>565</v>
      </c>
      <c r="U1311" s="19">
        <v>555</v>
      </c>
      <c r="V1311" s="19">
        <v>542</v>
      </c>
      <c r="W1311" s="19">
        <v>553</v>
      </c>
      <c r="X1311" s="19">
        <v>519</v>
      </c>
      <c r="Y1311" s="19">
        <v>617</v>
      </c>
      <c r="Z1311" s="20">
        <v>648</v>
      </c>
    </row>
    <row r="1312" spans="1:26">
      <c r="A1312" s="21"/>
      <c r="B1312" s="1"/>
      <c r="C1312" s="13" t="s">
        <v>306</v>
      </c>
      <c r="D1312" s="13"/>
      <c r="E1312" s="13"/>
      <c r="F1312" s="18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20"/>
    </row>
    <row r="1313" spans="1:26" ht="13">
      <c r="A1313" s="21"/>
      <c r="B1313" s="1"/>
      <c r="C1313" s="1"/>
      <c r="D1313" s="11" t="s">
        <v>162</v>
      </c>
      <c r="E1313" s="11"/>
      <c r="F1313" s="2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3"/>
    </row>
    <row r="1314" spans="1:26">
      <c r="A1314" s="21"/>
      <c r="B1314" s="1"/>
      <c r="C1314" s="1"/>
      <c r="D1314" s="1"/>
      <c r="E1314" s="1" t="s">
        <v>281</v>
      </c>
      <c r="F1314" s="22">
        <v>4</v>
      </c>
      <c r="G1314" s="2">
        <v>16</v>
      </c>
      <c r="H1314" s="2">
        <v>13</v>
      </c>
      <c r="I1314" s="2">
        <v>5</v>
      </c>
      <c r="J1314" s="2">
        <v>6</v>
      </c>
      <c r="K1314" s="2">
        <v>10</v>
      </c>
      <c r="L1314" s="2">
        <v>4</v>
      </c>
      <c r="M1314" s="2">
        <v>1</v>
      </c>
      <c r="N1314" s="2">
        <v>3</v>
      </c>
      <c r="O1314" s="2">
        <v>5</v>
      </c>
      <c r="P1314" s="2">
        <v>3</v>
      </c>
      <c r="Q1314" s="2">
        <v>1</v>
      </c>
      <c r="R1314" s="2">
        <v>2</v>
      </c>
      <c r="S1314" s="2">
        <v>2</v>
      </c>
      <c r="T1314" s="2">
        <v>7</v>
      </c>
      <c r="U1314" s="2">
        <v>7</v>
      </c>
      <c r="V1314" s="2">
        <v>5</v>
      </c>
      <c r="W1314" s="2">
        <v>4</v>
      </c>
      <c r="X1314" s="2">
        <v>1</v>
      </c>
      <c r="Y1314" s="2">
        <v>2</v>
      </c>
      <c r="Z1314" s="23">
        <v>2</v>
      </c>
    </row>
    <row r="1315" spans="1:26">
      <c r="A1315" s="21"/>
      <c r="B1315" s="1"/>
      <c r="C1315" s="1"/>
      <c r="D1315" s="1"/>
      <c r="E1315" s="1" t="s">
        <v>282</v>
      </c>
      <c r="F1315" s="22">
        <v>27</v>
      </c>
      <c r="G1315" s="2">
        <v>18</v>
      </c>
      <c r="H1315" s="2">
        <v>16</v>
      </c>
      <c r="I1315" s="2">
        <v>13</v>
      </c>
      <c r="J1315" s="2">
        <v>14</v>
      </c>
      <c r="K1315" s="2">
        <v>20</v>
      </c>
      <c r="L1315" s="2">
        <v>16</v>
      </c>
      <c r="M1315" s="2">
        <v>8</v>
      </c>
      <c r="N1315" s="2">
        <v>11</v>
      </c>
      <c r="O1315" s="2">
        <v>7</v>
      </c>
      <c r="P1315" s="2">
        <v>6</v>
      </c>
      <c r="Q1315" s="2">
        <v>3</v>
      </c>
      <c r="R1315" s="2"/>
      <c r="S1315" s="2">
        <v>1</v>
      </c>
      <c r="T1315" s="2"/>
      <c r="U1315" s="2"/>
      <c r="V1315" s="2">
        <v>1</v>
      </c>
      <c r="W1315" s="2"/>
      <c r="X1315" s="2">
        <v>1</v>
      </c>
      <c r="Y1315" s="2"/>
      <c r="Z1315" s="23"/>
    </row>
    <row r="1316" spans="1:26">
      <c r="A1316" s="21"/>
      <c r="B1316" s="1"/>
      <c r="C1316" s="1"/>
      <c r="D1316" s="1"/>
      <c r="E1316" s="1" t="s">
        <v>283</v>
      </c>
      <c r="F1316" s="22">
        <v>26</v>
      </c>
      <c r="G1316" s="2">
        <v>15</v>
      </c>
      <c r="H1316" s="2">
        <v>23</v>
      </c>
      <c r="I1316" s="2">
        <v>22</v>
      </c>
      <c r="J1316" s="2">
        <v>22</v>
      </c>
      <c r="K1316" s="2">
        <v>30</v>
      </c>
      <c r="L1316" s="2">
        <v>21</v>
      </c>
      <c r="M1316" s="2">
        <v>21</v>
      </c>
      <c r="N1316" s="2">
        <v>23</v>
      </c>
      <c r="O1316" s="2">
        <v>21</v>
      </c>
      <c r="P1316" s="2">
        <v>17</v>
      </c>
      <c r="Q1316" s="2">
        <v>10</v>
      </c>
      <c r="R1316" s="2">
        <v>6</v>
      </c>
      <c r="S1316" s="2">
        <v>7</v>
      </c>
      <c r="T1316" s="2">
        <v>5</v>
      </c>
      <c r="U1316" s="2">
        <v>4</v>
      </c>
      <c r="V1316" s="2">
        <v>3</v>
      </c>
      <c r="W1316" s="2">
        <v>4</v>
      </c>
      <c r="X1316" s="2">
        <v>4</v>
      </c>
      <c r="Y1316" s="2">
        <v>6</v>
      </c>
      <c r="Z1316" s="23">
        <v>3</v>
      </c>
    </row>
    <row r="1317" spans="1:26">
      <c r="A1317" s="21"/>
      <c r="B1317" s="1"/>
      <c r="C1317" s="1"/>
      <c r="D1317" s="1"/>
      <c r="E1317" s="1" t="s">
        <v>284</v>
      </c>
      <c r="F1317" s="22">
        <v>0</v>
      </c>
      <c r="G1317" s="2">
        <v>8</v>
      </c>
      <c r="H1317" s="2">
        <v>9</v>
      </c>
      <c r="I1317" s="2">
        <v>23</v>
      </c>
      <c r="J1317" s="2">
        <v>10</v>
      </c>
      <c r="K1317" s="2">
        <v>12</v>
      </c>
      <c r="L1317" s="2">
        <v>16</v>
      </c>
      <c r="M1317" s="2">
        <v>21</v>
      </c>
      <c r="N1317" s="2">
        <v>25</v>
      </c>
      <c r="O1317" s="2">
        <v>22</v>
      </c>
      <c r="P1317" s="2">
        <v>19</v>
      </c>
      <c r="Q1317" s="2">
        <v>23</v>
      </c>
      <c r="R1317" s="2">
        <v>24</v>
      </c>
      <c r="S1317" s="2">
        <v>20</v>
      </c>
      <c r="T1317" s="2">
        <v>19</v>
      </c>
      <c r="U1317" s="2">
        <v>19</v>
      </c>
      <c r="V1317" s="2">
        <v>18</v>
      </c>
      <c r="W1317" s="2">
        <v>11</v>
      </c>
      <c r="X1317" s="2">
        <v>9</v>
      </c>
      <c r="Y1317" s="2">
        <v>8</v>
      </c>
      <c r="Z1317" s="23">
        <v>9</v>
      </c>
    </row>
    <row r="1318" spans="1:26">
      <c r="A1318" s="21"/>
      <c r="B1318" s="1"/>
      <c r="C1318" s="1"/>
      <c r="D1318" s="1"/>
      <c r="E1318" s="1" t="s">
        <v>285</v>
      </c>
      <c r="F1318" s="22">
        <v>14</v>
      </c>
      <c r="G1318" s="2">
        <v>6</v>
      </c>
      <c r="H1318" s="2">
        <v>7</v>
      </c>
      <c r="I1318" s="2">
        <v>10</v>
      </c>
      <c r="J1318" s="2">
        <v>35</v>
      </c>
      <c r="K1318" s="2">
        <v>30</v>
      </c>
      <c r="L1318" s="2">
        <v>11</v>
      </c>
      <c r="M1318" s="2">
        <v>15</v>
      </c>
      <c r="N1318" s="2">
        <v>27</v>
      </c>
      <c r="O1318" s="2">
        <v>30</v>
      </c>
      <c r="P1318" s="2">
        <v>36</v>
      </c>
      <c r="Q1318" s="2">
        <v>43</v>
      </c>
      <c r="R1318" s="2">
        <v>49</v>
      </c>
      <c r="S1318" s="2">
        <v>61</v>
      </c>
      <c r="T1318" s="2">
        <v>71</v>
      </c>
      <c r="U1318" s="2">
        <v>66</v>
      </c>
      <c r="V1318" s="2">
        <v>58</v>
      </c>
      <c r="W1318" s="2">
        <v>63</v>
      </c>
      <c r="X1318" s="2">
        <v>61</v>
      </c>
      <c r="Y1318" s="2">
        <v>61</v>
      </c>
      <c r="Z1318" s="23">
        <v>59</v>
      </c>
    </row>
    <row r="1319" spans="1:26">
      <c r="A1319" s="21"/>
      <c r="B1319" s="1"/>
      <c r="C1319" s="1"/>
      <c r="D1319" s="1"/>
      <c r="E1319" s="1" t="s">
        <v>286</v>
      </c>
      <c r="F1319" s="22">
        <v>4</v>
      </c>
      <c r="G1319" s="2">
        <v>12</v>
      </c>
      <c r="H1319" s="2">
        <v>15</v>
      </c>
      <c r="I1319" s="2">
        <v>16</v>
      </c>
      <c r="J1319" s="2">
        <v>10</v>
      </c>
      <c r="K1319" s="2">
        <v>12</v>
      </c>
      <c r="L1319" s="2">
        <v>39</v>
      </c>
      <c r="M1319" s="2">
        <v>36</v>
      </c>
      <c r="N1319" s="2">
        <v>13</v>
      </c>
      <c r="O1319" s="2">
        <v>14</v>
      </c>
      <c r="P1319" s="2">
        <v>16</v>
      </c>
      <c r="Q1319" s="2">
        <v>19</v>
      </c>
      <c r="R1319" s="2">
        <v>23</v>
      </c>
      <c r="S1319" s="2">
        <v>30</v>
      </c>
      <c r="T1319" s="2">
        <v>18</v>
      </c>
      <c r="U1319" s="2">
        <v>20</v>
      </c>
      <c r="V1319" s="2">
        <v>18</v>
      </c>
      <c r="W1319" s="2">
        <v>14</v>
      </c>
      <c r="X1319" s="2">
        <v>11</v>
      </c>
      <c r="Y1319" s="2">
        <v>10</v>
      </c>
      <c r="Z1319" s="23">
        <v>10</v>
      </c>
    </row>
    <row r="1320" spans="1:26">
      <c r="A1320" s="21"/>
      <c r="B1320" s="1"/>
      <c r="C1320" s="1"/>
      <c r="D1320" s="13" t="s">
        <v>643</v>
      </c>
      <c r="E1320" s="13"/>
      <c r="F1320" s="18">
        <v>75</v>
      </c>
      <c r="G1320" s="19">
        <v>75</v>
      </c>
      <c r="H1320" s="19">
        <v>83</v>
      </c>
      <c r="I1320" s="19">
        <v>89</v>
      </c>
      <c r="J1320" s="19">
        <v>97</v>
      </c>
      <c r="K1320" s="19">
        <v>114</v>
      </c>
      <c r="L1320" s="19">
        <v>107</v>
      </c>
      <c r="M1320" s="19">
        <v>102</v>
      </c>
      <c r="N1320" s="19">
        <v>102</v>
      </c>
      <c r="O1320" s="19">
        <v>99</v>
      </c>
      <c r="P1320" s="19">
        <v>97</v>
      </c>
      <c r="Q1320" s="19">
        <v>99</v>
      </c>
      <c r="R1320" s="19">
        <v>104</v>
      </c>
      <c r="S1320" s="19">
        <v>121</v>
      </c>
      <c r="T1320" s="19">
        <v>120</v>
      </c>
      <c r="U1320" s="19">
        <v>116</v>
      </c>
      <c r="V1320" s="19">
        <v>103</v>
      </c>
      <c r="W1320" s="19">
        <v>96</v>
      </c>
      <c r="X1320" s="19">
        <v>87</v>
      </c>
      <c r="Y1320" s="19">
        <v>87</v>
      </c>
      <c r="Z1320" s="20">
        <v>83</v>
      </c>
    </row>
    <row r="1321" spans="1:26">
      <c r="A1321" s="21"/>
      <c r="B1321" s="1"/>
      <c r="C1321" s="13" t="s">
        <v>439</v>
      </c>
      <c r="D1321" s="13"/>
      <c r="E1321" s="13"/>
      <c r="F1321" s="18">
        <v>75</v>
      </c>
      <c r="G1321" s="19">
        <v>75</v>
      </c>
      <c r="H1321" s="19">
        <v>83</v>
      </c>
      <c r="I1321" s="19">
        <v>89</v>
      </c>
      <c r="J1321" s="19">
        <v>97</v>
      </c>
      <c r="K1321" s="19">
        <v>114</v>
      </c>
      <c r="L1321" s="19">
        <v>107</v>
      </c>
      <c r="M1321" s="19">
        <v>102</v>
      </c>
      <c r="N1321" s="19">
        <v>102</v>
      </c>
      <c r="O1321" s="19">
        <v>99</v>
      </c>
      <c r="P1321" s="19">
        <v>97</v>
      </c>
      <c r="Q1321" s="19">
        <v>99</v>
      </c>
      <c r="R1321" s="19">
        <v>104</v>
      </c>
      <c r="S1321" s="19">
        <v>121</v>
      </c>
      <c r="T1321" s="19">
        <v>120</v>
      </c>
      <c r="U1321" s="19">
        <v>116</v>
      </c>
      <c r="V1321" s="19">
        <v>103</v>
      </c>
      <c r="W1321" s="19">
        <v>96</v>
      </c>
      <c r="X1321" s="19">
        <v>87</v>
      </c>
      <c r="Y1321" s="19">
        <v>87</v>
      </c>
      <c r="Z1321" s="20">
        <v>83</v>
      </c>
    </row>
    <row r="1322" spans="1:26">
      <c r="A1322" s="21"/>
      <c r="B1322" s="1"/>
      <c r="C1322" s="13" t="s">
        <v>307</v>
      </c>
      <c r="D1322" s="13"/>
      <c r="E1322" s="13"/>
      <c r="F1322" s="18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20"/>
    </row>
    <row r="1323" spans="1:26" ht="13">
      <c r="A1323" s="21"/>
      <c r="B1323" s="1"/>
      <c r="C1323" s="1"/>
      <c r="D1323" s="11" t="s">
        <v>166</v>
      </c>
      <c r="E1323" s="11"/>
      <c r="F1323" s="2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3"/>
    </row>
    <row r="1324" spans="1:26">
      <c r="A1324" s="21"/>
      <c r="B1324" s="1"/>
      <c r="C1324" s="1"/>
      <c r="D1324" s="1"/>
      <c r="E1324" s="1" t="s">
        <v>281</v>
      </c>
      <c r="F1324" s="22">
        <v>14</v>
      </c>
      <c r="G1324" s="2">
        <v>5</v>
      </c>
      <c r="H1324" s="2">
        <v>3</v>
      </c>
      <c r="I1324" s="2">
        <v>3</v>
      </c>
      <c r="J1324" s="2">
        <v>1</v>
      </c>
      <c r="K1324" s="2">
        <v>1</v>
      </c>
      <c r="L1324" s="2">
        <v>2</v>
      </c>
      <c r="M1324" s="2">
        <v>2</v>
      </c>
      <c r="N1324" s="2">
        <v>1</v>
      </c>
      <c r="O1324" s="2">
        <v>0</v>
      </c>
      <c r="P1324" s="2">
        <v>3</v>
      </c>
      <c r="Q1324" s="2">
        <v>2</v>
      </c>
      <c r="R1324" s="2">
        <v>1</v>
      </c>
      <c r="S1324" s="2">
        <v>1</v>
      </c>
      <c r="T1324" s="2">
        <v>3</v>
      </c>
      <c r="U1324" s="2">
        <v>1</v>
      </c>
      <c r="V1324" s="2">
        <v>1</v>
      </c>
      <c r="W1324" s="2">
        <v>2</v>
      </c>
      <c r="X1324" s="2">
        <v>2</v>
      </c>
      <c r="Y1324" s="2">
        <v>2</v>
      </c>
      <c r="Z1324" s="23"/>
    </row>
    <row r="1325" spans="1:26">
      <c r="A1325" s="21"/>
      <c r="B1325" s="1"/>
      <c r="C1325" s="1"/>
      <c r="D1325" s="1"/>
      <c r="E1325" s="1" t="s">
        <v>282</v>
      </c>
      <c r="F1325" s="22">
        <v>7</v>
      </c>
      <c r="G1325" s="2">
        <v>15</v>
      </c>
      <c r="H1325" s="2">
        <v>3</v>
      </c>
      <c r="I1325" s="2">
        <v>5</v>
      </c>
      <c r="J1325" s="2">
        <v>5</v>
      </c>
      <c r="K1325" s="2">
        <v>6</v>
      </c>
      <c r="L1325" s="2">
        <v>1</v>
      </c>
      <c r="M1325" s="2">
        <v>4</v>
      </c>
      <c r="N1325" s="2">
        <v>1</v>
      </c>
      <c r="O1325" s="2">
        <v>4</v>
      </c>
      <c r="P1325" s="2">
        <v>5</v>
      </c>
      <c r="Q1325" s="2">
        <v>4</v>
      </c>
      <c r="R1325" s="2">
        <v>6</v>
      </c>
      <c r="S1325" s="2">
        <v>3</v>
      </c>
      <c r="T1325" s="2">
        <v>4</v>
      </c>
      <c r="U1325" s="2"/>
      <c r="V1325" s="2">
        <v>6</v>
      </c>
      <c r="W1325" s="2">
        <v>1</v>
      </c>
      <c r="X1325" s="2">
        <v>2</v>
      </c>
      <c r="Y1325" s="2">
        <v>1</v>
      </c>
      <c r="Z1325" s="23">
        <v>1</v>
      </c>
    </row>
    <row r="1326" spans="1:26">
      <c r="A1326" s="21"/>
      <c r="B1326" s="1"/>
      <c r="C1326" s="1"/>
      <c r="D1326" s="1"/>
      <c r="E1326" s="1" t="s">
        <v>283</v>
      </c>
      <c r="F1326" s="22">
        <v>14</v>
      </c>
      <c r="G1326" s="2">
        <v>16</v>
      </c>
      <c r="H1326" s="2">
        <v>13</v>
      </c>
      <c r="I1326" s="2">
        <v>7</v>
      </c>
      <c r="J1326" s="2">
        <v>7</v>
      </c>
      <c r="K1326" s="2">
        <v>12</v>
      </c>
      <c r="L1326" s="2">
        <v>6</v>
      </c>
      <c r="M1326" s="2">
        <v>6</v>
      </c>
      <c r="N1326" s="2">
        <v>8</v>
      </c>
      <c r="O1326" s="2">
        <v>7</v>
      </c>
      <c r="P1326" s="2">
        <v>6</v>
      </c>
      <c r="Q1326" s="2">
        <v>10</v>
      </c>
      <c r="R1326" s="2">
        <v>11</v>
      </c>
      <c r="S1326" s="2">
        <v>2</v>
      </c>
      <c r="T1326" s="2">
        <v>5</v>
      </c>
      <c r="U1326" s="2">
        <v>8</v>
      </c>
      <c r="V1326" s="2">
        <v>7</v>
      </c>
      <c r="W1326" s="2">
        <v>7</v>
      </c>
      <c r="X1326" s="2">
        <v>8</v>
      </c>
      <c r="Y1326" s="2">
        <v>5</v>
      </c>
      <c r="Z1326" s="23">
        <v>7</v>
      </c>
    </row>
    <row r="1327" spans="1:26">
      <c r="A1327" s="21"/>
      <c r="B1327" s="1"/>
      <c r="C1327" s="1"/>
      <c r="D1327" s="1"/>
      <c r="E1327" s="1" t="s">
        <v>284</v>
      </c>
      <c r="F1327" s="22">
        <v>6</v>
      </c>
      <c r="G1327" s="2">
        <v>7</v>
      </c>
      <c r="H1327" s="2">
        <v>8</v>
      </c>
      <c r="I1327" s="2">
        <v>11</v>
      </c>
      <c r="J1327" s="2">
        <v>12</v>
      </c>
      <c r="K1327" s="2">
        <v>8</v>
      </c>
      <c r="L1327" s="2">
        <v>17</v>
      </c>
      <c r="M1327" s="2">
        <v>24</v>
      </c>
      <c r="N1327" s="2">
        <v>14</v>
      </c>
      <c r="O1327" s="2">
        <v>18</v>
      </c>
      <c r="P1327" s="2">
        <v>16</v>
      </c>
      <c r="Q1327" s="2">
        <v>10</v>
      </c>
      <c r="R1327" s="2">
        <v>2</v>
      </c>
      <c r="S1327" s="2">
        <v>6</v>
      </c>
      <c r="T1327" s="2">
        <v>8</v>
      </c>
      <c r="U1327" s="2">
        <v>7</v>
      </c>
      <c r="V1327" s="2">
        <v>1</v>
      </c>
      <c r="W1327" s="2">
        <v>4</v>
      </c>
      <c r="X1327" s="2">
        <v>6</v>
      </c>
      <c r="Y1327" s="2">
        <v>8</v>
      </c>
      <c r="Z1327" s="23">
        <v>5</v>
      </c>
    </row>
    <row r="1328" spans="1:26">
      <c r="A1328" s="21"/>
      <c r="B1328" s="1"/>
      <c r="C1328" s="1"/>
      <c r="D1328" s="1"/>
      <c r="E1328" s="1" t="s">
        <v>285</v>
      </c>
      <c r="F1328" s="22">
        <v>11</v>
      </c>
      <c r="G1328" s="2">
        <v>14</v>
      </c>
      <c r="H1328" s="2">
        <v>16</v>
      </c>
      <c r="I1328" s="2">
        <v>16</v>
      </c>
      <c r="J1328" s="2">
        <v>21</v>
      </c>
      <c r="K1328" s="2">
        <v>35</v>
      </c>
      <c r="L1328" s="2">
        <v>33</v>
      </c>
      <c r="M1328" s="2">
        <v>36</v>
      </c>
      <c r="N1328" s="2">
        <v>45</v>
      </c>
      <c r="O1328" s="2">
        <v>41</v>
      </c>
      <c r="P1328" s="2">
        <v>45</v>
      </c>
      <c r="Q1328" s="2">
        <v>38</v>
      </c>
      <c r="R1328" s="2">
        <v>31</v>
      </c>
      <c r="S1328" s="2">
        <v>31</v>
      </c>
      <c r="T1328" s="2">
        <v>30</v>
      </c>
      <c r="U1328" s="2">
        <v>33</v>
      </c>
      <c r="V1328" s="2">
        <v>32</v>
      </c>
      <c r="W1328" s="2">
        <v>32</v>
      </c>
      <c r="X1328" s="2">
        <v>26</v>
      </c>
      <c r="Y1328" s="2">
        <v>26</v>
      </c>
      <c r="Z1328" s="23">
        <v>36</v>
      </c>
    </row>
    <row r="1329" spans="1:26">
      <c r="A1329" s="21"/>
      <c r="B1329" s="1"/>
      <c r="C1329" s="1"/>
      <c r="D1329" s="1"/>
      <c r="E1329" s="1" t="s">
        <v>286</v>
      </c>
      <c r="F1329" s="22">
        <v>20</v>
      </c>
      <c r="G1329" s="2">
        <v>20</v>
      </c>
      <c r="H1329" s="2">
        <v>22</v>
      </c>
      <c r="I1329" s="2">
        <v>18</v>
      </c>
      <c r="J1329" s="2">
        <v>19</v>
      </c>
      <c r="K1329" s="2">
        <v>12</v>
      </c>
      <c r="L1329" s="2">
        <v>33</v>
      </c>
      <c r="M1329" s="2">
        <v>19</v>
      </c>
      <c r="N1329" s="2">
        <v>22</v>
      </c>
      <c r="O1329" s="2">
        <v>20</v>
      </c>
      <c r="P1329" s="2">
        <v>13</v>
      </c>
      <c r="Q1329" s="2">
        <v>17</v>
      </c>
      <c r="R1329" s="2">
        <v>18</v>
      </c>
      <c r="S1329" s="2">
        <v>14</v>
      </c>
      <c r="T1329" s="2">
        <v>15</v>
      </c>
      <c r="U1329" s="2">
        <v>13</v>
      </c>
      <c r="V1329" s="2">
        <v>15</v>
      </c>
      <c r="W1329" s="2">
        <v>11</v>
      </c>
      <c r="X1329" s="2">
        <v>12</v>
      </c>
      <c r="Y1329" s="2">
        <v>11</v>
      </c>
      <c r="Z1329" s="23">
        <v>7</v>
      </c>
    </row>
    <row r="1330" spans="1:26">
      <c r="A1330" s="21"/>
      <c r="B1330" s="1"/>
      <c r="C1330" s="1"/>
      <c r="D1330" s="13" t="s">
        <v>644</v>
      </c>
      <c r="E1330" s="13"/>
      <c r="F1330" s="18">
        <v>72</v>
      </c>
      <c r="G1330" s="19">
        <v>77</v>
      </c>
      <c r="H1330" s="19">
        <v>65</v>
      </c>
      <c r="I1330" s="19">
        <v>60</v>
      </c>
      <c r="J1330" s="19">
        <v>65</v>
      </c>
      <c r="K1330" s="19">
        <v>74</v>
      </c>
      <c r="L1330" s="19">
        <v>92</v>
      </c>
      <c r="M1330" s="19">
        <v>91</v>
      </c>
      <c r="N1330" s="19">
        <v>91</v>
      </c>
      <c r="O1330" s="19">
        <v>90</v>
      </c>
      <c r="P1330" s="19">
        <v>88</v>
      </c>
      <c r="Q1330" s="19">
        <v>81</v>
      </c>
      <c r="R1330" s="19">
        <v>69</v>
      </c>
      <c r="S1330" s="19">
        <v>57</v>
      </c>
      <c r="T1330" s="19">
        <v>65</v>
      </c>
      <c r="U1330" s="19">
        <v>62</v>
      </c>
      <c r="V1330" s="19">
        <v>62</v>
      </c>
      <c r="W1330" s="19">
        <v>57</v>
      </c>
      <c r="X1330" s="19">
        <v>56</v>
      </c>
      <c r="Y1330" s="19">
        <v>53</v>
      </c>
      <c r="Z1330" s="20">
        <v>56</v>
      </c>
    </row>
    <row r="1331" spans="1:26">
      <c r="A1331" s="21"/>
      <c r="B1331" s="1"/>
      <c r="C1331" s="13" t="s">
        <v>440</v>
      </c>
      <c r="D1331" s="13"/>
      <c r="E1331" s="13"/>
      <c r="F1331" s="18">
        <v>72</v>
      </c>
      <c r="G1331" s="19">
        <v>77</v>
      </c>
      <c r="H1331" s="19">
        <v>65</v>
      </c>
      <c r="I1331" s="19">
        <v>60</v>
      </c>
      <c r="J1331" s="19">
        <v>65</v>
      </c>
      <c r="K1331" s="19">
        <v>74</v>
      </c>
      <c r="L1331" s="19">
        <v>92</v>
      </c>
      <c r="M1331" s="19">
        <v>91</v>
      </c>
      <c r="N1331" s="19">
        <v>91</v>
      </c>
      <c r="O1331" s="19">
        <v>90</v>
      </c>
      <c r="P1331" s="19">
        <v>88</v>
      </c>
      <c r="Q1331" s="19">
        <v>81</v>
      </c>
      <c r="R1331" s="19">
        <v>69</v>
      </c>
      <c r="S1331" s="19">
        <v>57</v>
      </c>
      <c r="T1331" s="19">
        <v>65</v>
      </c>
      <c r="U1331" s="19">
        <v>62</v>
      </c>
      <c r="V1331" s="19">
        <v>62</v>
      </c>
      <c r="W1331" s="19">
        <v>57</v>
      </c>
      <c r="X1331" s="19">
        <v>56</v>
      </c>
      <c r="Y1331" s="19">
        <v>53</v>
      </c>
      <c r="Z1331" s="20">
        <v>56</v>
      </c>
    </row>
    <row r="1332" spans="1:26" ht="13">
      <c r="A1332" s="21"/>
      <c r="B1332" s="29" t="s">
        <v>839</v>
      </c>
      <c r="C1332" s="29"/>
      <c r="D1332" s="29"/>
      <c r="E1332" s="29"/>
      <c r="F1332" s="30">
        <v>679</v>
      </c>
      <c r="G1332" s="31">
        <v>670</v>
      </c>
      <c r="H1332" s="31">
        <v>699</v>
      </c>
      <c r="I1332" s="31">
        <v>708</v>
      </c>
      <c r="J1332" s="31">
        <v>713</v>
      </c>
      <c r="K1332" s="31">
        <v>694</v>
      </c>
      <c r="L1332" s="31">
        <v>692</v>
      </c>
      <c r="M1332" s="31">
        <v>693</v>
      </c>
      <c r="N1332" s="31">
        <v>685</v>
      </c>
      <c r="O1332" s="31">
        <v>678</v>
      </c>
      <c r="P1332" s="31">
        <v>691</v>
      </c>
      <c r="Q1332" s="31">
        <v>705</v>
      </c>
      <c r="R1332" s="31">
        <v>732</v>
      </c>
      <c r="S1332" s="31">
        <v>729</v>
      </c>
      <c r="T1332" s="31">
        <v>750</v>
      </c>
      <c r="U1332" s="31">
        <v>733</v>
      </c>
      <c r="V1332" s="31">
        <v>707</v>
      </c>
      <c r="W1332" s="31">
        <v>706</v>
      </c>
      <c r="X1332" s="31">
        <v>662</v>
      </c>
      <c r="Y1332" s="31">
        <v>757</v>
      </c>
      <c r="Z1332" s="32">
        <v>787</v>
      </c>
    </row>
    <row r="1333" spans="1:26" ht="13">
      <c r="A1333" s="21"/>
      <c r="B1333" s="29" t="s">
        <v>482</v>
      </c>
      <c r="C1333" s="29"/>
      <c r="D1333" s="29"/>
      <c r="E1333" s="29"/>
      <c r="F1333" s="18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20"/>
    </row>
    <row r="1334" spans="1:26">
      <c r="A1334" s="21"/>
      <c r="B1334" s="1"/>
      <c r="C1334" s="1" t="s">
        <v>308</v>
      </c>
      <c r="D1334" s="1"/>
      <c r="E1334" s="1"/>
      <c r="F1334" s="2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3"/>
    </row>
    <row r="1335" spans="1:26" ht="13">
      <c r="A1335" s="21"/>
      <c r="B1335" s="1"/>
      <c r="C1335" s="1"/>
      <c r="D1335" s="11" t="s">
        <v>357</v>
      </c>
      <c r="E1335" s="11"/>
      <c r="F1335" s="2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3"/>
    </row>
    <row r="1336" spans="1:26">
      <c r="A1336" s="21"/>
      <c r="B1336" s="1"/>
      <c r="C1336" s="1"/>
      <c r="D1336" s="1"/>
      <c r="E1336" s="1" t="s">
        <v>281</v>
      </c>
      <c r="F1336" s="22"/>
      <c r="G1336" s="2"/>
      <c r="H1336" s="2"/>
      <c r="I1336" s="2"/>
      <c r="J1336" s="2"/>
      <c r="K1336" s="2"/>
      <c r="L1336" s="2">
        <v>1</v>
      </c>
      <c r="M1336" s="2">
        <v>3</v>
      </c>
      <c r="N1336" s="2">
        <v>5</v>
      </c>
      <c r="O1336" s="2">
        <v>1</v>
      </c>
      <c r="P1336" s="2"/>
      <c r="Q1336" s="2">
        <v>1</v>
      </c>
      <c r="R1336" s="2"/>
      <c r="S1336" s="2">
        <v>1</v>
      </c>
      <c r="T1336" s="2">
        <v>3</v>
      </c>
      <c r="U1336" s="2">
        <v>1</v>
      </c>
      <c r="V1336" s="2"/>
      <c r="W1336" s="2"/>
      <c r="X1336" s="2">
        <v>2</v>
      </c>
      <c r="Y1336" s="2"/>
      <c r="Z1336" s="23"/>
    </row>
    <row r="1337" spans="1:26">
      <c r="A1337" s="21"/>
      <c r="B1337" s="1"/>
      <c r="C1337" s="1"/>
      <c r="D1337" s="1"/>
      <c r="E1337" s="1" t="s">
        <v>282</v>
      </c>
      <c r="F1337" s="22"/>
      <c r="G1337" s="2"/>
      <c r="H1337" s="2"/>
      <c r="I1337" s="2"/>
      <c r="J1337" s="2"/>
      <c r="K1337" s="2"/>
      <c r="L1337" s="2">
        <v>3</v>
      </c>
      <c r="M1337" s="2">
        <v>4</v>
      </c>
      <c r="N1337" s="2">
        <v>5</v>
      </c>
      <c r="O1337" s="2">
        <v>1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3"/>
    </row>
    <row r="1338" spans="1:26">
      <c r="A1338" s="21"/>
      <c r="B1338" s="1"/>
      <c r="C1338" s="1"/>
      <c r="D1338" s="1"/>
      <c r="E1338" s="1" t="s">
        <v>283</v>
      </c>
      <c r="F1338" s="22"/>
      <c r="G1338" s="2"/>
      <c r="H1338" s="2"/>
      <c r="I1338" s="2"/>
      <c r="J1338" s="2"/>
      <c r="K1338" s="2"/>
      <c r="L1338" s="2">
        <v>6</v>
      </c>
      <c r="M1338" s="2">
        <v>12</v>
      </c>
      <c r="N1338" s="2">
        <v>17</v>
      </c>
      <c r="O1338" s="2">
        <v>15</v>
      </c>
      <c r="P1338" s="2">
        <v>8</v>
      </c>
      <c r="Q1338" s="2">
        <v>7</v>
      </c>
      <c r="R1338" s="2">
        <v>7</v>
      </c>
      <c r="S1338" s="2">
        <v>7</v>
      </c>
      <c r="T1338" s="2">
        <v>5</v>
      </c>
      <c r="U1338" s="2">
        <v>4</v>
      </c>
      <c r="V1338" s="2">
        <v>4</v>
      </c>
      <c r="W1338" s="2">
        <v>1</v>
      </c>
      <c r="X1338" s="2">
        <v>1</v>
      </c>
      <c r="Y1338" s="2"/>
      <c r="Z1338" s="23"/>
    </row>
    <row r="1339" spans="1:26">
      <c r="A1339" s="21"/>
      <c r="B1339" s="1"/>
      <c r="C1339" s="1"/>
      <c r="D1339" s="1"/>
      <c r="E1339" s="1" t="s">
        <v>284</v>
      </c>
      <c r="F1339" s="22"/>
      <c r="G1339" s="2"/>
      <c r="H1339" s="2"/>
      <c r="I1339" s="2"/>
      <c r="J1339" s="2"/>
      <c r="K1339" s="2"/>
      <c r="L1339" s="2">
        <v>8</v>
      </c>
      <c r="M1339" s="2">
        <v>19</v>
      </c>
      <c r="N1339" s="2">
        <v>17</v>
      </c>
      <c r="O1339" s="2">
        <v>16</v>
      </c>
      <c r="P1339" s="2">
        <v>9</v>
      </c>
      <c r="Q1339" s="2">
        <v>12</v>
      </c>
      <c r="R1339" s="2">
        <v>13</v>
      </c>
      <c r="S1339" s="2">
        <v>17</v>
      </c>
      <c r="T1339" s="2">
        <v>11</v>
      </c>
      <c r="U1339" s="2">
        <v>10</v>
      </c>
      <c r="V1339" s="2">
        <v>6</v>
      </c>
      <c r="W1339" s="2">
        <v>8</v>
      </c>
      <c r="X1339" s="2">
        <v>9</v>
      </c>
      <c r="Y1339" s="2">
        <v>10</v>
      </c>
      <c r="Z1339" s="23">
        <v>4</v>
      </c>
    </row>
    <row r="1340" spans="1:26">
      <c r="A1340" s="21"/>
      <c r="B1340" s="1"/>
      <c r="C1340" s="1"/>
      <c r="D1340" s="1"/>
      <c r="E1340" s="1" t="s">
        <v>285</v>
      </c>
      <c r="F1340" s="22"/>
      <c r="G1340" s="2"/>
      <c r="H1340" s="2"/>
      <c r="I1340" s="2"/>
      <c r="J1340" s="2"/>
      <c r="K1340" s="2"/>
      <c r="L1340" s="2">
        <v>31</v>
      </c>
      <c r="M1340" s="2">
        <v>50</v>
      </c>
      <c r="N1340" s="2">
        <v>44</v>
      </c>
      <c r="O1340" s="2">
        <v>57</v>
      </c>
      <c r="P1340" s="2">
        <v>57</v>
      </c>
      <c r="Q1340" s="2">
        <v>68</v>
      </c>
      <c r="R1340" s="2">
        <v>85</v>
      </c>
      <c r="S1340" s="2">
        <v>77</v>
      </c>
      <c r="T1340" s="2">
        <v>68</v>
      </c>
      <c r="U1340" s="2">
        <v>65</v>
      </c>
      <c r="V1340" s="2">
        <v>94</v>
      </c>
      <c r="W1340" s="2">
        <v>99</v>
      </c>
      <c r="X1340" s="2">
        <v>85</v>
      </c>
      <c r="Y1340" s="2">
        <v>91</v>
      </c>
      <c r="Z1340" s="23">
        <v>92</v>
      </c>
    </row>
    <row r="1341" spans="1:26">
      <c r="A1341" s="21"/>
      <c r="B1341" s="1"/>
      <c r="C1341" s="1"/>
      <c r="D1341" s="1"/>
      <c r="E1341" s="1" t="s">
        <v>286</v>
      </c>
      <c r="F1341" s="22"/>
      <c r="G1341" s="2"/>
      <c r="H1341" s="2"/>
      <c r="I1341" s="2"/>
      <c r="J1341" s="2"/>
      <c r="K1341" s="2"/>
      <c r="L1341" s="2">
        <v>36</v>
      </c>
      <c r="M1341" s="2">
        <v>24</v>
      </c>
      <c r="N1341" s="2">
        <v>30</v>
      </c>
      <c r="O1341" s="2">
        <v>30</v>
      </c>
      <c r="P1341" s="2">
        <v>54</v>
      </c>
      <c r="Q1341" s="2">
        <v>30</v>
      </c>
      <c r="R1341" s="2">
        <v>26</v>
      </c>
      <c r="S1341" s="2">
        <v>37</v>
      </c>
      <c r="T1341" s="2">
        <v>43</v>
      </c>
      <c r="U1341" s="2">
        <v>59</v>
      </c>
      <c r="V1341" s="2">
        <v>43</v>
      </c>
      <c r="W1341" s="2">
        <v>43</v>
      </c>
      <c r="X1341" s="2">
        <v>41</v>
      </c>
      <c r="Y1341" s="2">
        <v>48</v>
      </c>
      <c r="Z1341" s="23">
        <v>46</v>
      </c>
    </row>
    <row r="1342" spans="1:26">
      <c r="A1342" s="21"/>
      <c r="B1342" s="1"/>
      <c r="C1342" s="1"/>
      <c r="D1342" s="13" t="s">
        <v>645</v>
      </c>
      <c r="E1342" s="13"/>
      <c r="F1342" s="18"/>
      <c r="G1342" s="19"/>
      <c r="H1342" s="19"/>
      <c r="I1342" s="19"/>
      <c r="J1342" s="19"/>
      <c r="K1342" s="19"/>
      <c r="L1342" s="19">
        <v>85</v>
      </c>
      <c r="M1342" s="19">
        <v>112</v>
      </c>
      <c r="N1342" s="19">
        <v>118</v>
      </c>
      <c r="O1342" s="19">
        <v>120</v>
      </c>
      <c r="P1342" s="19">
        <v>128</v>
      </c>
      <c r="Q1342" s="19">
        <v>118</v>
      </c>
      <c r="R1342" s="19">
        <v>131</v>
      </c>
      <c r="S1342" s="19">
        <v>139</v>
      </c>
      <c r="T1342" s="19">
        <v>130</v>
      </c>
      <c r="U1342" s="19">
        <v>139</v>
      </c>
      <c r="V1342" s="19">
        <v>147</v>
      </c>
      <c r="W1342" s="19">
        <v>151</v>
      </c>
      <c r="X1342" s="19">
        <v>138</v>
      </c>
      <c r="Y1342" s="19">
        <v>149</v>
      </c>
      <c r="Z1342" s="20">
        <v>142</v>
      </c>
    </row>
    <row r="1343" spans="1:26" ht="13">
      <c r="A1343" s="21"/>
      <c r="B1343" s="1"/>
      <c r="C1343" s="1"/>
      <c r="D1343" s="29" t="s">
        <v>346</v>
      </c>
      <c r="E1343" s="29"/>
      <c r="F1343" s="18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20"/>
    </row>
    <row r="1344" spans="1:26">
      <c r="A1344" s="21"/>
      <c r="B1344" s="1"/>
      <c r="C1344" s="1"/>
      <c r="D1344" s="1"/>
      <c r="E1344" s="1" t="s">
        <v>281</v>
      </c>
      <c r="F1344" s="22"/>
      <c r="G1344" s="2"/>
      <c r="H1344" s="2"/>
      <c r="I1344" s="2"/>
      <c r="J1344" s="2"/>
      <c r="K1344" s="2">
        <v>0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3"/>
    </row>
    <row r="1345" spans="1:26">
      <c r="A1345" s="21"/>
      <c r="B1345" s="1"/>
      <c r="C1345" s="1"/>
      <c r="D1345" s="1"/>
      <c r="E1345" s="1" t="s">
        <v>282</v>
      </c>
      <c r="F1345" s="22"/>
      <c r="G1345" s="2"/>
      <c r="H1345" s="2"/>
      <c r="I1345" s="2"/>
      <c r="J1345" s="2"/>
      <c r="K1345" s="2">
        <v>3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3"/>
    </row>
    <row r="1346" spans="1:26">
      <c r="A1346" s="21"/>
      <c r="B1346" s="1"/>
      <c r="C1346" s="1"/>
      <c r="D1346" s="1"/>
      <c r="E1346" s="1" t="s">
        <v>283</v>
      </c>
      <c r="F1346" s="22"/>
      <c r="G1346" s="2"/>
      <c r="H1346" s="2"/>
      <c r="I1346" s="2"/>
      <c r="J1346" s="2"/>
      <c r="K1346" s="2">
        <v>5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3"/>
    </row>
    <row r="1347" spans="1:26">
      <c r="A1347" s="21"/>
      <c r="B1347" s="1"/>
      <c r="C1347" s="1"/>
      <c r="D1347" s="1"/>
      <c r="E1347" s="1" t="s">
        <v>284</v>
      </c>
      <c r="F1347" s="22"/>
      <c r="G1347" s="2"/>
      <c r="H1347" s="2"/>
      <c r="I1347" s="2"/>
      <c r="J1347" s="2"/>
      <c r="K1347" s="2">
        <v>4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3"/>
    </row>
    <row r="1348" spans="1:26">
      <c r="A1348" s="21"/>
      <c r="B1348" s="1"/>
      <c r="C1348" s="1"/>
      <c r="D1348" s="1"/>
      <c r="E1348" s="1" t="s">
        <v>285</v>
      </c>
      <c r="F1348" s="22"/>
      <c r="G1348" s="2"/>
      <c r="H1348" s="2"/>
      <c r="I1348" s="2"/>
      <c r="J1348" s="2"/>
      <c r="K1348" s="2">
        <v>10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3"/>
    </row>
    <row r="1349" spans="1:26">
      <c r="A1349" s="21"/>
      <c r="B1349" s="1"/>
      <c r="C1349" s="1"/>
      <c r="D1349" s="1"/>
      <c r="E1349" s="1" t="s">
        <v>286</v>
      </c>
      <c r="F1349" s="22"/>
      <c r="G1349" s="2"/>
      <c r="H1349" s="2"/>
      <c r="I1349" s="2"/>
      <c r="J1349" s="2"/>
      <c r="K1349" s="2">
        <v>11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3"/>
    </row>
    <row r="1350" spans="1:26">
      <c r="A1350" s="21"/>
      <c r="B1350" s="1"/>
      <c r="C1350" s="1"/>
      <c r="D1350" s="13" t="s">
        <v>646</v>
      </c>
      <c r="E1350" s="13"/>
      <c r="F1350" s="18"/>
      <c r="G1350" s="19"/>
      <c r="H1350" s="19"/>
      <c r="I1350" s="19"/>
      <c r="J1350" s="19"/>
      <c r="K1350" s="19">
        <v>33</v>
      </c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20"/>
    </row>
    <row r="1351" spans="1:26" ht="13">
      <c r="A1351" s="21"/>
      <c r="B1351" s="1"/>
      <c r="C1351" s="1"/>
      <c r="D1351" s="29" t="s">
        <v>167</v>
      </c>
      <c r="E1351" s="29"/>
      <c r="F1351" s="18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20"/>
    </row>
    <row r="1352" spans="1:26">
      <c r="A1352" s="21"/>
      <c r="B1352" s="1"/>
      <c r="C1352" s="1"/>
      <c r="D1352" s="1"/>
      <c r="E1352" s="1" t="s">
        <v>281</v>
      </c>
      <c r="F1352" s="22">
        <v>24</v>
      </c>
      <c r="G1352" s="2">
        <v>37</v>
      </c>
      <c r="H1352" s="2">
        <v>15</v>
      </c>
      <c r="I1352" s="2">
        <v>15</v>
      </c>
      <c r="J1352" s="2">
        <v>5</v>
      </c>
      <c r="K1352" s="2">
        <v>3</v>
      </c>
      <c r="L1352" s="2">
        <v>5</v>
      </c>
      <c r="M1352" s="2">
        <v>1</v>
      </c>
      <c r="N1352" s="2">
        <v>2</v>
      </c>
      <c r="O1352" s="2">
        <v>1</v>
      </c>
      <c r="P1352" s="2">
        <v>2</v>
      </c>
      <c r="Q1352" s="2">
        <v>2</v>
      </c>
      <c r="R1352" s="2">
        <v>3</v>
      </c>
      <c r="S1352" s="2"/>
      <c r="T1352" s="2"/>
      <c r="U1352" s="2">
        <v>1</v>
      </c>
      <c r="V1352" s="2"/>
      <c r="W1352" s="2"/>
      <c r="X1352" s="2">
        <v>1</v>
      </c>
      <c r="Y1352" s="2"/>
      <c r="Z1352" s="23"/>
    </row>
    <row r="1353" spans="1:26">
      <c r="A1353" s="21"/>
      <c r="B1353" s="1"/>
      <c r="C1353" s="1"/>
      <c r="D1353" s="1"/>
      <c r="E1353" s="1" t="s">
        <v>282</v>
      </c>
      <c r="F1353" s="22">
        <v>27</v>
      </c>
      <c r="G1353" s="2">
        <v>11</v>
      </c>
      <c r="H1353" s="2">
        <v>14</v>
      </c>
      <c r="I1353" s="2">
        <v>5</v>
      </c>
      <c r="J1353" s="2">
        <v>8</v>
      </c>
      <c r="K1353" s="2">
        <v>6</v>
      </c>
      <c r="L1353" s="2">
        <v>0</v>
      </c>
      <c r="M1353" s="2">
        <v>5</v>
      </c>
      <c r="N1353" s="2">
        <v>1</v>
      </c>
      <c r="O1353" s="2">
        <v>0</v>
      </c>
      <c r="P1353" s="2"/>
      <c r="Q1353" s="2">
        <v>2</v>
      </c>
      <c r="R1353" s="2">
        <v>2</v>
      </c>
      <c r="S1353" s="2">
        <v>2</v>
      </c>
      <c r="T1353" s="2">
        <v>2</v>
      </c>
      <c r="U1353" s="2">
        <v>1</v>
      </c>
      <c r="V1353" s="2">
        <v>2</v>
      </c>
      <c r="W1353" s="2"/>
      <c r="X1353" s="2"/>
      <c r="Y1353" s="2">
        <v>1</v>
      </c>
      <c r="Z1353" s="23">
        <v>1</v>
      </c>
    </row>
    <row r="1354" spans="1:26">
      <c r="A1354" s="21"/>
      <c r="B1354" s="1"/>
      <c r="C1354" s="1"/>
      <c r="D1354" s="1"/>
      <c r="E1354" s="1" t="s">
        <v>283</v>
      </c>
      <c r="F1354" s="22">
        <v>14</v>
      </c>
      <c r="G1354" s="2">
        <v>21</v>
      </c>
      <c r="H1354" s="2">
        <v>11</v>
      </c>
      <c r="I1354" s="2">
        <v>15</v>
      </c>
      <c r="J1354" s="2">
        <v>13</v>
      </c>
      <c r="K1354" s="2">
        <v>9</v>
      </c>
      <c r="L1354" s="2">
        <v>18</v>
      </c>
      <c r="M1354" s="2">
        <v>12</v>
      </c>
      <c r="N1354" s="2">
        <v>7</v>
      </c>
      <c r="O1354" s="2">
        <v>4</v>
      </c>
      <c r="P1354" s="2">
        <v>8</v>
      </c>
      <c r="Q1354" s="2">
        <v>6</v>
      </c>
      <c r="R1354" s="2">
        <v>4</v>
      </c>
      <c r="S1354" s="2">
        <v>1</v>
      </c>
      <c r="T1354" s="2">
        <v>2</v>
      </c>
      <c r="U1354" s="2">
        <v>3</v>
      </c>
      <c r="V1354" s="2"/>
      <c r="W1354" s="2">
        <v>4</v>
      </c>
      <c r="X1354" s="2">
        <v>3</v>
      </c>
      <c r="Y1354" s="2"/>
      <c r="Z1354" s="23"/>
    </row>
    <row r="1355" spans="1:26">
      <c r="A1355" s="21"/>
      <c r="B1355" s="1"/>
      <c r="C1355" s="1"/>
      <c r="D1355" s="1"/>
      <c r="E1355" s="1" t="s">
        <v>284</v>
      </c>
      <c r="F1355" s="22">
        <v>10</v>
      </c>
      <c r="G1355" s="2">
        <v>1</v>
      </c>
      <c r="H1355" s="2">
        <v>13</v>
      </c>
      <c r="I1355" s="2">
        <v>10</v>
      </c>
      <c r="J1355" s="2">
        <v>14</v>
      </c>
      <c r="K1355" s="2">
        <v>13</v>
      </c>
      <c r="L1355" s="2">
        <v>4</v>
      </c>
      <c r="M1355" s="2">
        <v>16</v>
      </c>
      <c r="N1355" s="2">
        <v>13</v>
      </c>
      <c r="O1355" s="2">
        <v>16</v>
      </c>
      <c r="P1355" s="2">
        <v>13</v>
      </c>
      <c r="Q1355" s="2">
        <v>12</v>
      </c>
      <c r="R1355" s="2">
        <v>5</v>
      </c>
      <c r="S1355" s="2">
        <v>4</v>
      </c>
      <c r="T1355" s="2">
        <v>10</v>
      </c>
      <c r="U1355" s="2">
        <v>7</v>
      </c>
      <c r="V1355" s="2">
        <v>6</v>
      </c>
      <c r="W1355" s="2">
        <v>4</v>
      </c>
      <c r="X1355" s="2">
        <v>4</v>
      </c>
      <c r="Y1355" s="2">
        <v>6</v>
      </c>
      <c r="Z1355" s="23">
        <v>8</v>
      </c>
    </row>
    <row r="1356" spans="1:26">
      <c r="A1356" s="21"/>
      <c r="B1356" s="1"/>
      <c r="C1356" s="1"/>
      <c r="D1356" s="1"/>
      <c r="E1356" s="1" t="s">
        <v>285</v>
      </c>
      <c r="F1356" s="22">
        <v>16</v>
      </c>
      <c r="G1356" s="2">
        <v>25</v>
      </c>
      <c r="H1356" s="2">
        <v>14</v>
      </c>
      <c r="I1356" s="2">
        <v>20</v>
      </c>
      <c r="J1356" s="2">
        <v>14</v>
      </c>
      <c r="K1356" s="2">
        <v>18</v>
      </c>
      <c r="L1356" s="2">
        <v>36</v>
      </c>
      <c r="M1356" s="2">
        <v>19</v>
      </c>
      <c r="N1356" s="2">
        <v>29</v>
      </c>
      <c r="O1356" s="2">
        <v>31</v>
      </c>
      <c r="P1356" s="2">
        <v>43</v>
      </c>
      <c r="Q1356" s="2">
        <v>34</v>
      </c>
      <c r="R1356" s="2">
        <v>33</v>
      </c>
      <c r="S1356" s="2">
        <v>47</v>
      </c>
      <c r="T1356" s="2">
        <v>42</v>
      </c>
      <c r="U1356" s="2">
        <v>40</v>
      </c>
      <c r="V1356" s="2">
        <v>45</v>
      </c>
      <c r="W1356" s="2">
        <v>44</v>
      </c>
      <c r="X1356" s="2">
        <v>39</v>
      </c>
      <c r="Y1356" s="2">
        <v>40</v>
      </c>
      <c r="Z1356" s="23">
        <v>40</v>
      </c>
    </row>
    <row r="1357" spans="1:26">
      <c r="A1357" s="21"/>
      <c r="B1357" s="1"/>
      <c r="C1357" s="1"/>
      <c r="D1357" s="1"/>
      <c r="E1357" s="1" t="s">
        <v>286</v>
      </c>
      <c r="F1357" s="22">
        <v>17</v>
      </c>
      <c r="G1357" s="2">
        <v>12</v>
      </c>
      <c r="H1357" s="2">
        <v>27</v>
      </c>
      <c r="I1357" s="2">
        <v>23</v>
      </c>
      <c r="J1357" s="2">
        <v>25</v>
      </c>
      <c r="K1357" s="2">
        <v>25</v>
      </c>
      <c r="L1357" s="2">
        <v>10</v>
      </c>
      <c r="M1357" s="2">
        <v>19</v>
      </c>
      <c r="N1357" s="2">
        <v>17</v>
      </c>
      <c r="O1357" s="2">
        <v>20</v>
      </c>
      <c r="P1357" s="2">
        <v>6</v>
      </c>
      <c r="Q1357" s="2">
        <v>16</v>
      </c>
      <c r="R1357" s="2">
        <v>4</v>
      </c>
      <c r="S1357" s="2">
        <v>18</v>
      </c>
      <c r="T1357" s="2">
        <v>15</v>
      </c>
      <c r="U1357" s="2">
        <v>18</v>
      </c>
      <c r="V1357" s="2">
        <v>21</v>
      </c>
      <c r="W1357" s="2">
        <v>16</v>
      </c>
      <c r="X1357" s="2">
        <v>25</v>
      </c>
      <c r="Y1357" s="2">
        <v>18</v>
      </c>
      <c r="Z1357" s="23">
        <v>21</v>
      </c>
    </row>
    <row r="1358" spans="1:26">
      <c r="A1358" s="21"/>
      <c r="B1358" s="1"/>
      <c r="C1358" s="1"/>
      <c r="D1358" s="13" t="s">
        <v>647</v>
      </c>
      <c r="E1358" s="13"/>
      <c r="F1358" s="18">
        <v>108</v>
      </c>
      <c r="G1358" s="19">
        <v>107</v>
      </c>
      <c r="H1358" s="19">
        <v>94</v>
      </c>
      <c r="I1358" s="19">
        <v>88</v>
      </c>
      <c r="J1358" s="19">
        <v>79</v>
      </c>
      <c r="K1358" s="19">
        <v>74</v>
      </c>
      <c r="L1358" s="19">
        <v>73</v>
      </c>
      <c r="M1358" s="19">
        <v>72</v>
      </c>
      <c r="N1358" s="19">
        <v>69</v>
      </c>
      <c r="O1358" s="19">
        <v>72</v>
      </c>
      <c r="P1358" s="19">
        <v>72</v>
      </c>
      <c r="Q1358" s="19">
        <v>72</v>
      </c>
      <c r="R1358" s="19">
        <v>51</v>
      </c>
      <c r="S1358" s="19">
        <v>72</v>
      </c>
      <c r="T1358" s="19">
        <v>71</v>
      </c>
      <c r="U1358" s="19">
        <v>70</v>
      </c>
      <c r="V1358" s="19">
        <v>74</v>
      </c>
      <c r="W1358" s="19">
        <v>68</v>
      </c>
      <c r="X1358" s="19">
        <v>72</v>
      </c>
      <c r="Y1358" s="19">
        <v>65</v>
      </c>
      <c r="Z1358" s="20">
        <v>70</v>
      </c>
    </row>
    <row r="1359" spans="1:26" ht="13">
      <c r="A1359" s="21"/>
      <c r="B1359" s="1"/>
      <c r="C1359" s="1"/>
      <c r="D1359" s="29" t="s">
        <v>168</v>
      </c>
      <c r="E1359" s="29"/>
      <c r="F1359" s="18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20"/>
    </row>
    <row r="1360" spans="1:26">
      <c r="A1360" s="21"/>
      <c r="B1360" s="1"/>
      <c r="C1360" s="1"/>
      <c r="D1360" s="1"/>
      <c r="E1360" s="1" t="s">
        <v>281</v>
      </c>
      <c r="F1360" s="22">
        <v>20</v>
      </c>
      <c r="G1360" s="2">
        <v>34</v>
      </c>
      <c r="H1360" s="2">
        <v>13</v>
      </c>
      <c r="I1360" s="2">
        <v>4</v>
      </c>
      <c r="J1360" s="2">
        <v>7</v>
      </c>
      <c r="K1360" s="2">
        <v>5</v>
      </c>
      <c r="L1360" s="2">
        <v>1</v>
      </c>
      <c r="M1360" s="2">
        <v>7</v>
      </c>
      <c r="N1360" s="2">
        <v>5</v>
      </c>
      <c r="O1360" s="2">
        <v>1</v>
      </c>
      <c r="P1360" s="2">
        <v>1</v>
      </c>
      <c r="Q1360" s="2"/>
      <c r="R1360" s="2">
        <v>1</v>
      </c>
      <c r="S1360" s="2"/>
      <c r="T1360" s="2"/>
      <c r="U1360" s="2"/>
      <c r="V1360" s="2">
        <v>2</v>
      </c>
      <c r="W1360" s="2"/>
      <c r="X1360" s="2"/>
      <c r="Y1360" s="2">
        <v>1</v>
      </c>
      <c r="Z1360" s="23">
        <v>3</v>
      </c>
    </row>
    <row r="1361" spans="1:26">
      <c r="A1361" s="21"/>
      <c r="B1361" s="1"/>
      <c r="C1361" s="1"/>
      <c r="D1361" s="1"/>
      <c r="E1361" s="1" t="s">
        <v>282</v>
      </c>
      <c r="F1361" s="22">
        <v>25</v>
      </c>
      <c r="G1361" s="2">
        <v>12</v>
      </c>
      <c r="H1361" s="2">
        <v>22</v>
      </c>
      <c r="I1361" s="2">
        <v>21</v>
      </c>
      <c r="J1361" s="2">
        <v>15</v>
      </c>
      <c r="K1361" s="2">
        <v>9</v>
      </c>
      <c r="L1361" s="2">
        <v>6</v>
      </c>
      <c r="M1361" s="2">
        <v>15</v>
      </c>
      <c r="N1361" s="2">
        <v>7</v>
      </c>
      <c r="O1361" s="2">
        <v>7</v>
      </c>
      <c r="P1361" s="2">
        <v>5</v>
      </c>
      <c r="Q1361" s="2">
        <v>4</v>
      </c>
      <c r="R1361" s="2">
        <v>1</v>
      </c>
      <c r="S1361" s="2">
        <v>2</v>
      </c>
      <c r="T1361" s="2"/>
      <c r="U1361" s="2">
        <v>1</v>
      </c>
      <c r="V1361" s="2"/>
      <c r="W1361" s="2">
        <v>1</v>
      </c>
      <c r="X1361" s="2">
        <v>1</v>
      </c>
      <c r="Y1361" s="2"/>
      <c r="Z1361" s="23"/>
    </row>
    <row r="1362" spans="1:26">
      <c r="A1362" s="21"/>
      <c r="B1362" s="1"/>
      <c r="C1362" s="1"/>
      <c r="D1362" s="1"/>
      <c r="E1362" s="1" t="s">
        <v>283</v>
      </c>
      <c r="F1362" s="22">
        <v>21</v>
      </c>
      <c r="G1362" s="2">
        <v>24</v>
      </c>
      <c r="H1362" s="2">
        <v>18</v>
      </c>
      <c r="I1362" s="2">
        <v>15</v>
      </c>
      <c r="J1362" s="2">
        <v>22</v>
      </c>
      <c r="K1362" s="2">
        <v>20</v>
      </c>
      <c r="L1362" s="2">
        <v>14</v>
      </c>
      <c r="M1362" s="2">
        <v>7</v>
      </c>
      <c r="N1362" s="2">
        <v>8</v>
      </c>
      <c r="O1362" s="2">
        <v>9</v>
      </c>
      <c r="P1362" s="2">
        <v>12</v>
      </c>
      <c r="Q1362" s="2">
        <v>8</v>
      </c>
      <c r="R1362" s="2">
        <v>4</v>
      </c>
      <c r="S1362" s="2">
        <v>6</v>
      </c>
      <c r="T1362" s="2">
        <v>2</v>
      </c>
      <c r="U1362" s="2">
        <v>4</v>
      </c>
      <c r="V1362" s="2">
        <v>4</v>
      </c>
      <c r="W1362" s="2">
        <v>3</v>
      </c>
      <c r="X1362" s="2">
        <v>4</v>
      </c>
      <c r="Y1362" s="2">
        <v>2</v>
      </c>
      <c r="Z1362" s="23">
        <v>1</v>
      </c>
    </row>
    <row r="1363" spans="1:26">
      <c r="A1363" s="21"/>
      <c r="B1363" s="1"/>
      <c r="C1363" s="1"/>
      <c r="D1363" s="1"/>
      <c r="E1363" s="1" t="s">
        <v>284</v>
      </c>
      <c r="F1363" s="22">
        <v>8</v>
      </c>
      <c r="G1363" s="2">
        <v>2</v>
      </c>
      <c r="H1363" s="2">
        <v>16</v>
      </c>
      <c r="I1363" s="2">
        <v>26</v>
      </c>
      <c r="J1363" s="2">
        <v>17</v>
      </c>
      <c r="K1363" s="2">
        <v>12</v>
      </c>
      <c r="L1363" s="2">
        <v>13</v>
      </c>
      <c r="M1363" s="2">
        <v>20</v>
      </c>
      <c r="N1363" s="2">
        <v>30</v>
      </c>
      <c r="O1363" s="2">
        <v>22</v>
      </c>
      <c r="P1363" s="2">
        <v>15</v>
      </c>
      <c r="Q1363" s="2">
        <v>16</v>
      </c>
      <c r="R1363" s="2">
        <v>8</v>
      </c>
      <c r="S1363" s="2">
        <v>6</v>
      </c>
      <c r="T1363" s="2">
        <v>7</v>
      </c>
      <c r="U1363" s="2">
        <v>4</v>
      </c>
      <c r="V1363" s="2">
        <v>15</v>
      </c>
      <c r="W1363" s="2">
        <v>7</v>
      </c>
      <c r="X1363" s="2">
        <v>14</v>
      </c>
      <c r="Y1363" s="2">
        <v>11</v>
      </c>
      <c r="Z1363" s="23">
        <v>5</v>
      </c>
    </row>
    <row r="1364" spans="1:26">
      <c r="A1364" s="21"/>
      <c r="B1364" s="1"/>
      <c r="C1364" s="1"/>
      <c r="D1364" s="1"/>
      <c r="E1364" s="1" t="s">
        <v>285</v>
      </c>
      <c r="F1364" s="22">
        <v>14</v>
      </c>
      <c r="G1364" s="2">
        <v>26</v>
      </c>
      <c r="H1364" s="2">
        <v>35</v>
      </c>
      <c r="I1364" s="2">
        <v>37</v>
      </c>
      <c r="J1364" s="2">
        <v>64</v>
      </c>
      <c r="K1364" s="2">
        <v>78</v>
      </c>
      <c r="L1364" s="2">
        <v>46</v>
      </c>
      <c r="M1364" s="2">
        <v>45</v>
      </c>
      <c r="N1364" s="2">
        <v>62</v>
      </c>
      <c r="O1364" s="2">
        <v>46</v>
      </c>
      <c r="P1364" s="2">
        <v>63</v>
      </c>
      <c r="Q1364" s="2">
        <v>55</v>
      </c>
      <c r="R1364" s="2">
        <v>67</v>
      </c>
      <c r="S1364" s="2">
        <v>53</v>
      </c>
      <c r="T1364" s="2">
        <v>49</v>
      </c>
      <c r="U1364" s="2">
        <v>55</v>
      </c>
      <c r="V1364" s="2">
        <v>77</v>
      </c>
      <c r="W1364" s="2">
        <v>72</v>
      </c>
      <c r="X1364" s="2">
        <v>75</v>
      </c>
      <c r="Y1364" s="2">
        <v>73</v>
      </c>
      <c r="Z1364" s="23">
        <v>76</v>
      </c>
    </row>
    <row r="1365" spans="1:26">
      <c r="A1365" s="21"/>
      <c r="B1365" s="1"/>
      <c r="C1365" s="1"/>
      <c r="D1365" s="1"/>
      <c r="E1365" s="1" t="s">
        <v>286</v>
      </c>
      <c r="F1365" s="22">
        <v>16</v>
      </c>
      <c r="G1365" s="2">
        <v>15</v>
      </c>
      <c r="H1365" s="2">
        <v>45</v>
      </c>
      <c r="I1365" s="2">
        <v>57</v>
      </c>
      <c r="J1365" s="2">
        <v>36</v>
      </c>
      <c r="K1365" s="2">
        <v>24</v>
      </c>
      <c r="L1365" s="2">
        <v>61</v>
      </c>
      <c r="M1365" s="2">
        <v>40</v>
      </c>
      <c r="N1365" s="2">
        <v>28</v>
      </c>
      <c r="O1365" s="2">
        <v>50</v>
      </c>
      <c r="P1365" s="2">
        <v>41</v>
      </c>
      <c r="Q1365" s="2">
        <v>50</v>
      </c>
      <c r="R1365" s="2">
        <v>60</v>
      </c>
      <c r="S1365" s="2">
        <v>65</v>
      </c>
      <c r="T1365" s="2">
        <v>73</v>
      </c>
      <c r="U1365" s="2">
        <v>60</v>
      </c>
      <c r="V1365" s="2">
        <v>46</v>
      </c>
      <c r="W1365" s="2">
        <v>46</v>
      </c>
      <c r="X1365" s="2">
        <v>38</v>
      </c>
      <c r="Y1365" s="2">
        <v>48</v>
      </c>
      <c r="Z1365" s="23">
        <v>49</v>
      </c>
    </row>
    <row r="1366" spans="1:26">
      <c r="A1366" s="21"/>
      <c r="B1366" s="1"/>
      <c r="C1366" s="1"/>
      <c r="D1366" s="13" t="s">
        <v>648</v>
      </c>
      <c r="E1366" s="13"/>
      <c r="F1366" s="18">
        <v>104</v>
      </c>
      <c r="G1366" s="19">
        <v>113</v>
      </c>
      <c r="H1366" s="19">
        <v>149</v>
      </c>
      <c r="I1366" s="19">
        <v>160</v>
      </c>
      <c r="J1366" s="19">
        <v>161</v>
      </c>
      <c r="K1366" s="19">
        <v>148</v>
      </c>
      <c r="L1366" s="19">
        <v>141</v>
      </c>
      <c r="M1366" s="19">
        <v>134</v>
      </c>
      <c r="N1366" s="19">
        <v>140</v>
      </c>
      <c r="O1366" s="19">
        <v>135</v>
      </c>
      <c r="P1366" s="19">
        <v>137</v>
      </c>
      <c r="Q1366" s="19">
        <v>133</v>
      </c>
      <c r="R1366" s="19">
        <v>141</v>
      </c>
      <c r="S1366" s="19">
        <v>132</v>
      </c>
      <c r="T1366" s="19">
        <v>131</v>
      </c>
      <c r="U1366" s="19">
        <v>124</v>
      </c>
      <c r="V1366" s="19">
        <v>144</v>
      </c>
      <c r="W1366" s="19">
        <v>129</v>
      </c>
      <c r="X1366" s="19">
        <v>132</v>
      </c>
      <c r="Y1366" s="19">
        <v>135</v>
      </c>
      <c r="Z1366" s="20">
        <v>134</v>
      </c>
    </row>
    <row r="1367" spans="1:26" ht="13">
      <c r="A1367" s="21"/>
      <c r="B1367" s="1"/>
      <c r="C1367" s="1"/>
      <c r="D1367" s="29" t="s">
        <v>925</v>
      </c>
      <c r="E1367" s="29"/>
      <c r="F1367" s="18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20"/>
    </row>
    <row r="1368" spans="1:26">
      <c r="A1368" s="21"/>
      <c r="B1368" s="1"/>
      <c r="C1368" s="1"/>
      <c r="D1368" s="1"/>
      <c r="E1368" s="1" t="s">
        <v>281</v>
      </c>
      <c r="F1368" s="22">
        <v>32</v>
      </c>
      <c r="G1368" s="2">
        <v>20</v>
      </c>
      <c r="H1368" s="2">
        <v>13</v>
      </c>
      <c r="I1368" s="2">
        <v>6</v>
      </c>
      <c r="J1368" s="2">
        <v>2</v>
      </c>
      <c r="K1368" s="2">
        <v>2</v>
      </c>
      <c r="L1368" s="2">
        <v>1</v>
      </c>
      <c r="M1368" s="2">
        <v>2</v>
      </c>
      <c r="N1368" s="2">
        <v>1</v>
      </c>
      <c r="O1368" s="2">
        <v>2</v>
      </c>
      <c r="P1368" s="2">
        <v>1</v>
      </c>
      <c r="Q1368" s="2">
        <v>1</v>
      </c>
      <c r="R1368" s="2">
        <v>2</v>
      </c>
      <c r="S1368" s="2">
        <v>2</v>
      </c>
      <c r="T1368" s="2">
        <v>2</v>
      </c>
      <c r="U1368" s="2"/>
      <c r="V1368" s="2"/>
      <c r="W1368" s="2"/>
      <c r="X1368" s="2"/>
      <c r="Y1368" s="2"/>
      <c r="Z1368" s="23"/>
    </row>
    <row r="1369" spans="1:26">
      <c r="A1369" s="21"/>
      <c r="B1369" s="1"/>
      <c r="C1369" s="1"/>
      <c r="D1369" s="1"/>
      <c r="E1369" s="1" t="s">
        <v>282</v>
      </c>
      <c r="F1369" s="22">
        <v>8</v>
      </c>
      <c r="G1369" s="2">
        <v>17</v>
      </c>
      <c r="H1369" s="2">
        <v>12</v>
      </c>
      <c r="I1369" s="2">
        <v>4</v>
      </c>
      <c r="J1369" s="2">
        <v>3</v>
      </c>
      <c r="K1369" s="2">
        <v>5</v>
      </c>
      <c r="L1369" s="2">
        <v>0</v>
      </c>
      <c r="M1369" s="2">
        <v>0</v>
      </c>
      <c r="N1369" s="2">
        <v>0</v>
      </c>
      <c r="O1369" s="2">
        <v>0</v>
      </c>
      <c r="P1369" s="2"/>
      <c r="Q1369" s="2"/>
      <c r="R1369" s="2"/>
      <c r="S1369" s="2"/>
      <c r="T1369" s="2"/>
      <c r="U1369" s="2"/>
      <c r="V1369" s="2">
        <v>1</v>
      </c>
      <c r="W1369" s="2"/>
      <c r="X1369" s="2"/>
      <c r="Y1369" s="2"/>
      <c r="Z1369" s="23">
        <v>1</v>
      </c>
    </row>
    <row r="1370" spans="1:26">
      <c r="A1370" s="21"/>
      <c r="B1370" s="1"/>
      <c r="C1370" s="1"/>
      <c r="D1370" s="1"/>
      <c r="E1370" s="1" t="s">
        <v>283</v>
      </c>
      <c r="F1370" s="22">
        <v>22</v>
      </c>
      <c r="G1370" s="2">
        <v>6</v>
      </c>
      <c r="H1370" s="2">
        <v>13</v>
      </c>
      <c r="I1370" s="2">
        <v>10</v>
      </c>
      <c r="J1370" s="2">
        <v>12</v>
      </c>
      <c r="K1370" s="2">
        <v>10</v>
      </c>
      <c r="L1370" s="2">
        <v>8</v>
      </c>
      <c r="M1370" s="2">
        <v>4</v>
      </c>
      <c r="N1370" s="2">
        <v>2</v>
      </c>
      <c r="O1370" s="2">
        <v>0</v>
      </c>
      <c r="P1370" s="2">
        <v>2</v>
      </c>
      <c r="Q1370" s="2">
        <v>2</v>
      </c>
      <c r="R1370" s="2">
        <v>1</v>
      </c>
      <c r="S1370" s="2">
        <v>2</v>
      </c>
      <c r="T1370" s="2">
        <v>3</v>
      </c>
      <c r="U1370" s="2"/>
      <c r="V1370" s="2"/>
      <c r="W1370" s="2">
        <v>2</v>
      </c>
      <c r="X1370" s="2"/>
      <c r="Y1370" s="2"/>
      <c r="Z1370" s="23">
        <v>5</v>
      </c>
    </row>
    <row r="1371" spans="1:26">
      <c r="A1371" s="21"/>
      <c r="B1371" s="1"/>
      <c r="C1371" s="1"/>
      <c r="D1371" s="1"/>
      <c r="E1371" s="1" t="s">
        <v>284</v>
      </c>
      <c r="F1371" s="22">
        <v>3</v>
      </c>
      <c r="G1371" s="2">
        <v>14</v>
      </c>
      <c r="H1371" s="2">
        <v>14</v>
      </c>
      <c r="I1371" s="2">
        <v>22</v>
      </c>
      <c r="J1371" s="2">
        <v>14</v>
      </c>
      <c r="K1371" s="2">
        <v>15</v>
      </c>
      <c r="L1371" s="2">
        <v>12</v>
      </c>
      <c r="M1371" s="2">
        <v>14</v>
      </c>
      <c r="N1371" s="2">
        <v>8</v>
      </c>
      <c r="O1371" s="2">
        <v>9</v>
      </c>
      <c r="P1371" s="2">
        <v>4</v>
      </c>
      <c r="Q1371" s="2">
        <v>5</v>
      </c>
      <c r="R1371" s="2">
        <v>6</v>
      </c>
      <c r="S1371" s="2">
        <v>7</v>
      </c>
      <c r="T1371" s="2">
        <v>6</v>
      </c>
      <c r="U1371" s="2">
        <v>6</v>
      </c>
      <c r="V1371" s="2">
        <v>6</v>
      </c>
      <c r="W1371" s="2">
        <v>4</v>
      </c>
      <c r="X1371" s="2">
        <v>7</v>
      </c>
      <c r="Y1371" s="2">
        <v>3</v>
      </c>
      <c r="Z1371" s="23">
        <v>3</v>
      </c>
    </row>
    <row r="1372" spans="1:26">
      <c r="A1372" s="21"/>
      <c r="B1372" s="1"/>
      <c r="C1372" s="1"/>
      <c r="D1372" s="1"/>
      <c r="E1372" s="1" t="s">
        <v>285</v>
      </c>
      <c r="F1372" s="22">
        <v>18</v>
      </c>
      <c r="G1372" s="2">
        <v>14</v>
      </c>
      <c r="H1372" s="2">
        <v>14</v>
      </c>
      <c r="I1372" s="2">
        <v>19</v>
      </c>
      <c r="J1372" s="2">
        <v>30</v>
      </c>
      <c r="K1372" s="2">
        <v>35</v>
      </c>
      <c r="L1372" s="2">
        <v>24</v>
      </c>
      <c r="M1372" s="2">
        <v>30</v>
      </c>
      <c r="N1372" s="2">
        <v>35</v>
      </c>
      <c r="O1372" s="2">
        <v>29</v>
      </c>
      <c r="P1372" s="2">
        <v>28</v>
      </c>
      <c r="Q1372" s="2">
        <v>28</v>
      </c>
      <c r="R1372" s="2">
        <v>28</v>
      </c>
      <c r="S1372" s="2">
        <v>31</v>
      </c>
      <c r="T1372" s="2">
        <v>30</v>
      </c>
      <c r="U1372" s="2">
        <v>33</v>
      </c>
      <c r="V1372" s="2">
        <v>41</v>
      </c>
      <c r="W1372" s="2">
        <v>46</v>
      </c>
      <c r="X1372" s="2">
        <v>48</v>
      </c>
      <c r="Y1372" s="2">
        <v>41</v>
      </c>
      <c r="Z1372" s="23">
        <v>67</v>
      </c>
    </row>
    <row r="1373" spans="1:26">
      <c r="A1373" s="21"/>
      <c r="B1373" s="1"/>
      <c r="C1373" s="1"/>
      <c r="D1373" s="1"/>
      <c r="E1373" s="1" t="s">
        <v>286</v>
      </c>
      <c r="F1373" s="22">
        <v>21</v>
      </c>
      <c r="G1373" s="2">
        <v>31</v>
      </c>
      <c r="H1373" s="2">
        <v>32</v>
      </c>
      <c r="I1373" s="2">
        <v>28</v>
      </c>
      <c r="J1373" s="2">
        <v>45</v>
      </c>
      <c r="K1373" s="2">
        <v>37</v>
      </c>
      <c r="L1373" s="2">
        <v>34</v>
      </c>
      <c r="M1373" s="2">
        <v>24</v>
      </c>
      <c r="N1373" s="2">
        <v>26</v>
      </c>
      <c r="O1373" s="2">
        <v>34</v>
      </c>
      <c r="P1373" s="2">
        <v>42</v>
      </c>
      <c r="Q1373" s="2">
        <v>38</v>
      </c>
      <c r="R1373" s="2">
        <v>38</v>
      </c>
      <c r="S1373" s="2">
        <v>34</v>
      </c>
      <c r="T1373" s="2">
        <v>36</v>
      </c>
      <c r="U1373" s="2">
        <v>37</v>
      </c>
      <c r="V1373" s="2">
        <v>28</v>
      </c>
      <c r="W1373" s="2">
        <v>25</v>
      </c>
      <c r="X1373" s="2">
        <v>21</v>
      </c>
      <c r="Y1373" s="2">
        <v>27</v>
      </c>
      <c r="Z1373" s="23">
        <v>20</v>
      </c>
    </row>
    <row r="1374" spans="1:26">
      <c r="A1374" s="21"/>
      <c r="B1374" s="1"/>
      <c r="C1374" s="1"/>
      <c r="D1374" s="13" t="s">
        <v>926</v>
      </c>
      <c r="E1374" s="13"/>
      <c r="F1374" s="18">
        <v>104</v>
      </c>
      <c r="G1374" s="19">
        <v>102</v>
      </c>
      <c r="H1374" s="19">
        <v>98</v>
      </c>
      <c r="I1374" s="19">
        <v>89</v>
      </c>
      <c r="J1374" s="19">
        <v>106</v>
      </c>
      <c r="K1374" s="19">
        <v>104</v>
      </c>
      <c r="L1374" s="19">
        <v>79</v>
      </c>
      <c r="M1374" s="19">
        <v>74</v>
      </c>
      <c r="N1374" s="19">
        <v>72</v>
      </c>
      <c r="O1374" s="19">
        <v>74</v>
      </c>
      <c r="P1374" s="19">
        <v>77</v>
      </c>
      <c r="Q1374" s="19">
        <v>74</v>
      </c>
      <c r="R1374" s="19">
        <v>75</v>
      </c>
      <c r="S1374" s="19">
        <v>76</v>
      </c>
      <c r="T1374" s="19">
        <v>77</v>
      </c>
      <c r="U1374" s="19">
        <v>76</v>
      </c>
      <c r="V1374" s="19">
        <v>76</v>
      </c>
      <c r="W1374" s="19">
        <v>77</v>
      </c>
      <c r="X1374" s="19">
        <v>76</v>
      </c>
      <c r="Y1374" s="19">
        <v>71</v>
      </c>
      <c r="Z1374" s="20">
        <v>96</v>
      </c>
    </row>
    <row r="1375" spans="1:26">
      <c r="A1375" s="21"/>
      <c r="B1375" s="1"/>
      <c r="C1375" s="13" t="s">
        <v>441</v>
      </c>
      <c r="D1375" s="13"/>
      <c r="E1375" s="13"/>
      <c r="F1375" s="18">
        <v>316</v>
      </c>
      <c r="G1375" s="19">
        <v>322</v>
      </c>
      <c r="H1375" s="19">
        <v>341</v>
      </c>
      <c r="I1375" s="19">
        <v>337</v>
      </c>
      <c r="J1375" s="19">
        <v>346</v>
      </c>
      <c r="K1375" s="19">
        <v>359</v>
      </c>
      <c r="L1375" s="19">
        <v>378</v>
      </c>
      <c r="M1375" s="19">
        <v>392</v>
      </c>
      <c r="N1375" s="19">
        <v>399</v>
      </c>
      <c r="O1375" s="19">
        <v>401</v>
      </c>
      <c r="P1375" s="19">
        <v>414</v>
      </c>
      <c r="Q1375" s="19">
        <v>397</v>
      </c>
      <c r="R1375" s="19">
        <v>398</v>
      </c>
      <c r="S1375" s="19">
        <v>419</v>
      </c>
      <c r="T1375" s="19">
        <v>409</v>
      </c>
      <c r="U1375" s="19">
        <v>409</v>
      </c>
      <c r="V1375" s="19">
        <v>441</v>
      </c>
      <c r="W1375" s="19">
        <v>425</v>
      </c>
      <c r="X1375" s="19">
        <v>418</v>
      </c>
      <c r="Y1375" s="19">
        <v>420</v>
      </c>
      <c r="Z1375" s="20">
        <v>442</v>
      </c>
    </row>
    <row r="1376" spans="1:26">
      <c r="A1376" s="21"/>
      <c r="B1376" s="1"/>
      <c r="C1376" s="13" t="s">
        <v>309</v>
      </c>
      <c r="D1376" s="13"/>
      <c r="E1376" s="13"/>
      <c r="F1376" s="18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20"/>
    </row>
    <row r="1377" spans="1:26" ht="13">
      <c r="A1377" s="21"/>
      <c r="B1377" s="1"/>
      <c r="C1377" s="1"/>
      <c r="D1377" s="11" t="s">
        <v>169</v>
      </c>
      <c r="E1377" s="11"/>
      <c r="F1377" s="2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3"/>
    </row>
    <row r="1378" spans="1:26">
      <c r="A1378" s="21"/>
      <c r="B1378" s="1"/>
      <c r="C1378" s="1"/>
      <c r="D1378" s="1"/>
      <c r="E1378" s="1" t="s">
        <v>281</v>
      </c>
      <c r="F1378" s="22">
        <v>3</v>
      </c>
      <c r="G1378" s="2">
        <v>2</v>
      </c>
      <c r="H1378" s="2">
        <v>1</v>
      </c>
      <c r="I1378" s="2">
        <v>3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>
        <v>1</v>
      </c>
      <c r="Z1378" s="23"/>
    </row>
    <row r="1379" spans="1:26">
      <c r="A1379" s="21"/>
      <c r="B1379" s="1"/>
      <c r="C1379" s="1"/>
      <c r="D1379" s="1"/>
      <c r="E1379" s="1" t="s">
        <v>282</v>
      </c>
      <c r="F1379" s="22">
        <v>1</v>
      </c>
      <c r="G1379" s="2">
        <v>1</v>
      </c>
      <c r="H1379" s="2">
        <v>7</v>
      </c>
      <c r="I1379" s="2">
        <v>3</v>
      </c>
      <c r="J1379" s="2">
        <v>2</v>
      </c>
      <c r="K1379" s="2">
        <v>0</v>
      </c>
      <c r="L1379" s="2">
        <v>0</v>
      </c>
      <c r="M1379" s="2">
        <v>2</v>
      </c>
      <c r="N1379" s="2">
        <v>0</v>
      </c>
      <c r="O1379" s="2">
        <v>1</v>
      </c>
      <c r="P1379" s="2"/>
      <c r="Q1379" s="2">
        <v>1</v>
      </c>
      <c r="R1379" s="2">
        <v>1</v>
      </c>
      <c r="S1379" s="2">
        <v>3</v>
      </c>
      <c r="T1379" s="2"/>
      <c r="U1379" s="2">
        <v>1</v>
      </c>
      <c r="V1379" s="2"/>
      <c r="W1379" s="2"/>
      <c r="X1379" s="2">
        <v>2</v>
      </c>
      <c r="Y1379" s="2">
        <v>3</v>
      </c>
      <c r="Z1379" s="23">
        <v>1</v>
      </c>
    </row>
    <row r="1380" spans="1:26">
      <c r="A1380" s="21"/>
      <c r="B1380" s="1"/>
      <c r="C1380" s="1"/>
      <c r="D1380" s="1"/>
      <c r="E1380" s="1" t="s">
        <v>283</v>
      </c>
      <c r="F1380" s="22">
        <v>0</v>
      </c>
      <c r="G1380" s="2">
        <v>3</v>
      </c>
      <c r="H1380" s="2">
        <v>1</v>
      </c>
      <c r="I1380" s="2">
        <v>3</v>
      </c>
      <c r="J1380" s="2">
        <v>1</v>
      </c>
      <c r="K1380" s="2">
        <v>1</v>
      </c>
      <c r="L1380" s="2">
        <v>5</v>
      </c>
      <c r="M1380" s="2">
        <v>8</v>
      </c>
      <c r="N1380" s="2">
        <v>10</v>
      </c>
      <c r="O1380" s="2">
        <v>4</v>
      </c>
      <c r="P1380" s="2">
        <v>2</v>
      </c>
      <c r="Q1380" s="2">
        <v>3</v>
      </c>
      <c r="R1380" s="2">
        <v>4</v>
      </c>
      <c r="S1380" s="2">
        <v>5</v>
      </c>
      <c r="T1380" s="2">
        <v>4</v>
      </c>
      <c r="U1380" s="2">
        <v>5</v>
      </c>
      <c r="V1380" s="2"/>
      <c r="W1380" s="2">
        <v>2</v>
      </c>
      <c r="X1380" s="2"/>
      <c r="Y1380" s="2">
        <v>2</v>
      </c>
      <c r="Z1380" s="23">
        <v>2</v>
      </c>
    </row>
    <row r="1381" spans="1:26">
      <c r="A1381" s="21"/>
      <c r="B1381" s="1"/>
      <c r="C1381" s="1"/>
      <c r="D1381" s="1"/>
      <c r="E1381" s="1" t="s">
        <v>284</v>
      </c>
      <c r="F1381" s="22">
        <v>3</v>
      </c>
      <c r="G1381" s="2">
        <v>0</v>
      </c>
      <c r="H1381" s="2">
        <v>4</v>
      </c>
      <c r="I1381" s="2">
        <v>7</v>
      </c>
      <c r="J1381" s="2">
        <v>3</v>
      </c>
      <c r="K1381" s="2">
        <v>6</v>
      </c>
      <c r="L1381" s="2">
        <v>5</v>
      </c>
      <c r="M1381" s="2">
        <v>10</v>
      </c>
      <c r="N1381" s="2">
        <v>7</v>
      </c>
      <c r="O1381" s="2">
        <v>11</v>
      </c>
      <c r="P1381" s="2">
        <v>5</v>
      </c>
      <c r="Q1381" s="2">
        <v>11</v>
      </c>
      <c r="R1381" s="2">
        <v>4</v>
      </c>
      <c r="S1381" s="2">
        <v>11</v>
      </c>
      <c r="T1381" s="2">
        <v>5</v>
      </c>
      <c r="U1381" s="2">
        <v>4</v>
      </c>
      <c r="V1381" s="2">
        <v>6</v>
      </c>
      <c r="W1381" s="2">
        <v>2</v>
      </c>
      <c r="X1381" s="2">
        <v>7</v>
      </c>
      <c r="Y1381" s="2">
        <v>4</v>
      </c>
      <c r="Z1381" s="23">
        <v>4</v>
      </c>
    </row>
    <row r="1382" spans="1:26">
      <c r="A1382" s="21"/>
      <c r="B1382" s="1"/>
      <c r="C1382" s="1"/>
      <c r="D1382" s="1"/>
      <c r="E1382" s="1" t="s">
        <v>285</v>
      </c>
      <c r="F1382" s="22">
        <v>9</v>
      </c>
      <c r="G1382" s="2">
        <v>9</v>
      </c>
      <c r="H1382" s="2">
        <v>7</v>
      </c>
      <c r="I1382" s="2">
        <v>5</v>
      </c>
      <c r="J1382" s="2">
        <v>14</v>
      </c>
      <c r="K1382" s="2">
        <v>11</v>
      </c>
      <c r="L1382" s="2">
        <v>17</v>
      </c>
      <c r="M1382" s="2">
        <v>12</v>
      </c>
      <c r="N1382" s="2">
        <v>14</v>
      </c>
      <c r="O1382" s="2">
        <v>10</v>
      </c>
      <c r="P1382" s="2">
        <v>21</v>
      </c>
      <c r="Q1382" s="2">
        <v>19</v>
      </c>
      <c r="R1382" s="2">
        <v>13</v>
      </c>
      <c r="S1382" s="2">
        <v>13</v>
      </c>
      <c r="T1382" s="2">
        <v>16</v>
      </c>
      <c r="U1382" s="2">
        <v>17</v>
      </c>
      <c r="V1382" s="2">
        <v>16</v>
      </c>
      <c r="W1382" s="2">
        <v>13</v>
      </c>
      <c r="X1382" s="2">
        <v>17</v>
      </c>
      <c r="Y1382" s="2">
        <v>17</v>
      </c>
      <c r="Z1382" s="23">
        <v>14</v>
      </c>
    </row>
    <row r="1383" spans="1:26">
      <c r="A1383" s="21"/>
      <c r="B1383" s="1"/>
      <c r="C1383" s="1"/>
      <c r="D1383" s="1"/>
      <c r="E1383" s="1" t="s">
        <v>286</v>
      </c>
      <c r="F1383" s="22">
        <v>1</v>
      </c>
      <c r="G1383" s="2">
        <v>4</v>
      </c>
      <c r="H1383" s="2">
        <v>6</v>
      </c>
      <c r="I1383" s="2">
        <v>3</v>
      </c>
      <c r="J1383" s="2">
        <v>10</v>
      </c>
      <c r="K1383" s="2">
        <v>17</v>
      </c>
      <c r="L1383" s="2">
        <v>7</v>
      </c>
      <c r="M1383" s="2">
        <v>6</v>
      </c>
      <c r="N1383" s="2">
        <v>4</v>
      </c>
      <c r="O1383" s="2">
        <v>11</v>
      </c>
      <c r="P1383" s="2">
        <v>8</v>
      </c>
      <c r="Q1383" s="2">
        <v>7</v>
      </c>
      <c r="R1383" s="2">
        <v>12</v>
      </c>
      <c r="S1383" s="2">
        <v>7</v>
      </c>
      <c r="T1383" s="2">
        <v>13</v>
      </c>
      <c r="U1383" s="2">
        <v>11</v>
      </c>
      <c r="V1383" s="2">
        <v>14</v>
      </c>
      <c r="W1383" s="2">
        <v>13</v>
      </c>
      <c r="X1383" s="2">
        <v>7</v>
      </c>
      <c r="Y1383" s="2">
        <v>10</v>
      </c>
      <c r="Z1383" s="23">
        <v>12</v>
      </c>
    </row>
    <row r="1384" spans="1:26">
      <c r="A1384" s="21"/>
      <c r="B1384" s="1"/>
      <c r="C1384" s="1"/>
      <c r="D1384" s="13" t="s">
        <v>649</v>
      </c>
      <c r="E1384" s="13"/>
      <c r="F1384" s="18">
        <v>17</v>
      </c>
      <c r="G1384" s="19">
        <v>19</v>
      </c>
      <c r="H1384" s="19">
        <v>26</v>
      </c>
      <c r="I1384" s="19">
        <v>24</v>
      </c>
      <c r="J1384" s="19">
        <v>30</v>
      </c>
      <c r="K1384" s="19">
        <v>35</v>
      </c>
      <c r="L1384" s="19">
        <v>34</v>
      </c>
      <c r="M1384" s="19">
        <v>38</v>
      </c>
      <c r="N1384" s="19">
        <v>35</v>
      </c>
      <c r="O1384" s="19">
        <v>37</v>
      </c>
      <c r="P1384" s="19">
        <v>36</v>
      </c>
      <c r="Q1384" s="19">
        <v>41</v>
      </c>
      <c r="R1384" s="19">
        <v>34</v>
      </c>
      <c r="S1384" s="19">
        <v>39</v>
      </c>
      <c r="T1384" s="19">
        <v>38</v>
      </c>
      <c r="U1384" s="19">
        <v>38</v>
      </c>
      <c r="V1384" s="19">
        <v>36</v>
      </c>
      <c r="W1384" s="19">
        <v>30</v>
      </c>
      <c r="X1384" s="19">
        <v>33</v>
      </c>
      <c r="Y1384" s="19">
        <v>37</v>
      </c>
      <c r="Z1384" s="20">
        <v>33</v>
      </c>
    </row>
    <row r="1385" spans="1:26">
      <c r="A1385" s="21"/>
      <c r="B1385" s="1"/>
      <c r="C1385" s="13" t="s">
        <v>442</v>
      </c>
      <c r="D1385" s="13"/>
      <c r="E1385" s="13"/>
      <c r="F1385" s="18">
        <v>17</v>
      </c>
      <c r="G1385" s="19">
        <v>19</v>
      </c>
      <c r="H1385" s="19">
        <v>26</v>
      </c>
      <c r="I1385" s="19">
        <v>24</v>
      </c>
      <c r="J1385" s="19">
        <v>30</v>
      </c>
      <c r="K1385" s="19">
        <v>35</v>
      </c>
      <c r="L1385" s="19">
        <v>34</v>
      </c>
      <c r="M1385" s="19">
        <v>38</v>
      </c>
      <c r="N1385" s="19">
        <v>35</v>
      </c>
      <c r="O1385" s="19">
        <v>37</v>
      </c>
      <c r="P1385" s="19">
        <v>36</v>
      </c>
      <c r="Q1385" s="19">
        <v>41</v>
      </c>
      <c r="R1385" s="19">
        <v>34</v>
      </c>
      <c r="S1385" s="19">
        <v>39</v>
      </c>
      <c r="T1385" s="19">
        <v>38</v>
      </c>
      <c r="U1385" s="19">
        <v>38</v>
      </c>
      <c r="V1385" s="19">
        <v>36</v>
      </c>
      <c r="W1385" s="19">
        <v>30</v>
      </c>
      <c r="X1385" s="19">
        <v>33</v>
      </c>
      <c r="Y1385" s="19">
        <v>37</v>
      </c>
      <c r="Z1385" s="20">
        <v>33</v>
      </c>
    </row>
    <row r="1386" spans="1:26">
      <c r="A1386" s="21"/>
      <c r="B1386" s="1"/>
      <c r="C1386" s="13" t="s">
        <v>310</v>
      </c>
      <c r="D1386" s="13"/>
      <c r="E1386" s="13"/>
      <c r="F1386" s="18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20"/>
    </row>
    <row r="1387" spans="1:26" ht="13">
      <c r="A1387" s="21"/>
      <c r="B1387" s="1"/>
      <c r="C1387" s="1"/>
      <c r="D1387" s="11" t="s">
        <v>170</v>
      </c>
      <c r="E1387" s="11"/>
      <c r="F1387" s="2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3"/>
    </row>
    <row r="1388" spans="1:26">
      <c r="A1388" s="21"/>
      <c r="B1388" s="1"/>
      <c r="C1388" s="1"/>
      <c r="D1388" s="1"/>
      <c r="E1388" s="1" t="s">
        <v>281</v>
      </c>
      <c r="F1388" s="22">
        <v>2</v>
      </c>
      <c r="G1388" s="2">
        <v>3</v>
      </c>
      <c r="H1388" s="2">
        <v>0</v>
      </c>
      <c r="I1388" s="2">
        <v>3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/>
      <c r="Q1388" s="2"/>
      <c r="R1388" s="2"/>
      <c r="S1388" s="2"/>
      <c r="T1388" s="2">
        <v>1</v>
      </c>
      <c r="U1388" s="2"/>
      <c r="V1388" s="2">
        <v>1</v>
      </c>
      <c r="W1388" s="2">
        <v>1</v>
      </c>
      <c r="X1388" s="2"/>
      <c r="Y1388" s="2"/>
      <c r="Z1388" s="23"/>
    </row>
    <row r="1389" spans="1:26">
      <c r="A1389" s="21"/>
      <c r="B1389" s="1"/>
      <c r="C1389" s="1"/>
      <c r="D1389" s="1"/>
      <c r="E1389" s="1" t="s">
        <v>282</v>
      </c>
      <c r="F1389" s="22">
        <v>4</v>
      </c>
      <c r="G1389" s="2">
        <v>4</v>
      </c>
      <c r="H1389" s="2">
        <v>0</v>
      </c>
      <c r="I1389" s="2">
        <v>0</v>
      </c>
      <c r="J1389" s="2">
        <v>2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/>
      <c r="Q1389" s="2"/>
      <c r="R1389" s="2"/>
      <c r="S1389" s="2"/>
      <c r="T1389" s="2"/>
      <c r="U1389" s="2"/>
      <c r="V1389" s="2">
        <v>1</v>
      </c>
      <c r="W1389" s="2">
        <v>1</v>
      </c>
      <c r="X1389" s="2">
        <v>1</v>
      </c>
      <c r="Y1389" s="2"/>
      <c r="Z1389" s="23"/>
    </row>
    <row r="1390" spans="1:26">
      <c r="A1390" s="21"/>
      <c r="B1390" s="1"/>
      <c r="C1390" s="1"/>
      <c r="D1390" s="1"/>
      <c r="E1390" s="1" t="s">
        <v>283</v>
      </c>
      <c r="F1390" s="22">
        <v>1</v>
      </c>
      <c r="G1390" s="2">
        <v>1</v>
      </c>
      <c r="H1390" s="2">
        <v>1</v>
      </c>
      <c r="I1390" s="2">
        <v>1</v>
      </c>
      <c r="J1390" s="2">
        <v>0</v>
      </c>
      <c r="K1390" s="2">
        <v>4</v>
      </c>
      <c r="L1390" s="2">
        <v>0</v>
      </c>
      <c r="M1390" s="2">
        <v>2</v>
      </c>
      <c r="N1390" s="2">
        <v>2</v>
      </c>
      <c r="O1390" s="2">
        <v>2</v>
      </c>
      <c r="P1390" s="2">
        <v>3</v>
      </c>
      <c r="Q1390" s="2"/>
      <c r="R1390" s="2"/>
      <c r="S1390" s="2">
        <v>1</v>
      </c>
      <c r="T1390" s="2"/>
      <c r="U1390" s="2">
        <v>3</v>
      </c>
      <c r="V1390" s="2"/>
      <c r="W1390" s="2"/>
      <c r="X1390" s="2"/>
      <c r="Y1390" s="2"/>
      <c r="Z1390" s="23"/>
    </row>
    <row r="1391" spans="1:26">
      <c r="A1391" s="21"/>
      <c r="B1391" s="1"/>
      <c r="C1391" s="1"/>
      <c r="D1391" s="1"/>
      <c r="E1391" s="1" t="s">
        <v>284</v>
      </c>
      <c r="F1391" s="22">
        <v>7</v>
      </c>
      <c r="G1391" s="2">
        <v>1</v>
      </c>
      <c r="H1391" s="2">
        <v>10</v>
      </c>
      <c r="I1391" s="2">
        <v>8</v>
      </c>
      <c r="J1391" s="2">
        <v>8</v>
      </c>
      <c r="K1391" s="2">
        <v>5</v>
      </c>
      <c r="L1391" s="2">
        <v>3</v>
      </c>
      <c r="M1391" s="2">
        <v>6</v>
      </c>
      <c r="N1391" s="2">
        <v>5</v>
      </c>
      <c r="O1391" s="2">
        <v>2</v>
      </c>
      <c r="P1391" s="2">
        <v>2</v>
      </c>
      <c r="Q1391" s="2">
        <v>1</v>
      </c>
      <c r="R1391" s="2">
        <v>6</v>
      </c>
      <c r="S1391" s="2">
        <v>7</v>
      </c>
      <c r="T1391" s="2"/>
      <c r="U1391" s="2">
        <v>3</v>
      </c>
      <c r="V1391" s="2">
        <v>2</v>
      </c>
      <c r="W1391" s="2">
        <v>3</v>
      </c>
      <c r="X1391" s="2">
        <v>5</v>
      </c>
      <c r="Y1391" s="2">
        <v>2</v>
      </c>
      <c r="Z1391" s="23">
        <v>4</v>
      </c>
    </row>
    <row r="1392" spans="1:26">
      <c r="A1392" s="21"/>
      <c r="B1392" s="1"/>
      <c r="C1392" s="1"/>
      <c r="D1392" s="1"/>
      <c r="E1392" s="1" t="s">
        <v>285</v>
      </c>
      <c r="F1392" s="22">
        <v>9</v>
      </c>
      <c r="G1392" s="2">
        <v>15</v>
      </c>
      <c r="H1392" s="2">
        <v>14</v>
      </c>
      <c r="I1392" s="2">
        <v>25</v>
      </c>
      <c r="J1392" s="2">
        <v>30</v>
      </c>
      <c r="K1392" s="2">
        <v>31</v>
      </c>
      <c r="L1392" s="2">
        <v>32</v>
      </c>
      <c r="M1392" s="2">
        <v>33</v>
      </c>
      <c r="N1392" s="2">
        <v>19</v>
      </c>
      <c r="O1392" s="2">
        <v>26</v>
      </c>
      <c r="P1392" s="2">
        <v>20</v>
      </c>
      <c r="Q1392" s="2">
        <v>23</v>
      </c>
      <c r="R1392" s="2">
        <v>25</v>
      </c>
      <c r="S1392" s="2">
        <v>29</v>
      </c>
      <c r="T1392" s="2">
        <v>34</v>
      </c>
      <c r="U1392" s="2">
        <v>37</v>
      </c>
      <c r="V1392" s="2">
        <v>36</v>
      </c>
      <c r="W1392" s="2">
        <v>43</v>
      </c>
      <c r="X1392" s="2">
        <v>37</v>
      </c>
      <c r="Y1392" s="2">
        <v>40</v>
      </c>
      <c r="Z1392" s="23">
        <v>34</v>
      </c>
    </row>
    <row r="1393" spans="1:26">
      <c r="A1393" s="21"/>
      <c r="B1393" s="1"/>
      <c r="C1393" s="1"/>
      <c r="D1393" s="1"/>
      <c r="E1393" s="1" t="s">
        <v>286</v>
      </c>
      <c r="F1393" s="22">
        <v>2</v>
      </c>
      <c r="G1393" s="2">
        <v>1</v>
      </c>
      <c r="H1393" s="2">
        <v>4</v>
      </c>
      <c r="I1393" s="2">
        <v>3</v>
      </c>
      <c r="J1393" s="2">
        <v>1</v>
      </c>
      <c r="K1393" s="2">
        <v>1</v>
      </c>
      <c r="L1393" s="2">
        <v>5</v>
      </c>
      <c r="M1393" s="2">
        <v>0</v>
      </c>
      <c r="N1393" s="2">
        <v>13</v>
      </c>
      <c r="O1393" s="2">
        <v>4</v>
      </c>
      <c r="P1393" s="2">
        <v>2</v>
      </c>
      <c r="Q1393" s="2">
        <v>2</v>
      </c>
      <c r="R1393" s="2">
        <v>2</v>
      </c>
      <c r="S1393" s="2">
        <v>4</v>
      </c>
      <c r="T1393" s="2">
        <v>4</v>
      </c>
      <c r="U1393" s="2">
        <v>3</v>
      </c>
      <c r="V1393" s="2">
        <v>8</v>
      </c>
      <c r="W1393" s="2">
        <v>3</v>
      </c>
      <c r="X1393" s="2">
        <v>2</v>
      </c>
      <c r="Y1393" s="2">
        <v>2</v>
      </c>
      <c r="Z1393" s="23">
        <v>4</v>
      </c>
    </row>
    <row r="1394" spans="1:26">
      <c r="A1394" s="21"/>
      <c r="B1394" s="1"/>
      <c r="C1394" s="1"/>
      <c r="D1394" s="13" t="s">
        <v>650</v>
      </c>
      <c r="E1394" s="13"/>
      <c r="F1394" s="18">
        <v>25</v>
      </c>
      <c r="G1394" s="19">
        <v>25</v>
      </c>
      <c r="H1394" s="19">
        <v>29</v>
      </c>
      <c r="I1394" s="19">
        <v>40</v>
      </c>
      <c r="J1394" s="19">
        <v>41</v>
      </c>
      <c r="K1394" s="19">
        <v>41</v>
      </c>
      <c r="L1394" s="19">
        <v>40</v>
      </c>
      <c r="M1394" s="19">
        <v>41</v>
      </c>
      <c r="N1394" s="19">
        <v>39</v>
      </c>
      <c r="O1394" s="19">
        <v>34</v>
      </c>
      <c r="P1394" s="19">
        <v>27</v>
      </c>
      <c r="Q1394" s="19">
        <v>26</v>
      </c>
      <c r="R1394" s="19">
        <v>33</v>
      </c>
      <c r="S1394" s="19">
        <v>41</v>
      </c>
      <c r="T1394" s="19">
        <v>39</v>
      </c>
      <c r="U1394" s="19">
        <v>46</v>
      </c>
      <c r="V1394" s="19">
        <v>48</v>
      </c>
      <c r="W1394" s="19">
        <v>51</v>
      </c>
      <c r="X1394" s="19">
        <v>45</v>
      </c>
      <c r="Y1394" s="19">
        <v>44</v>
      </c>
      <c r="Z1394" s="20">
        <v>42</v>
      </c>
    </row>
    <row r="1395" spans="1:26" ht="13">
      <c r="A1395" s="21"/>
      <c r="B1395" s="1"/>
      <c r="C1395" s="1"/>
      <c r="D1395" s="29" t="s">
        <v>171</v>
      </c>
      <c r="E1395" s="29"/>
      <c r="F1395" s="18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20"/>
    </row>
    <row r="1396" spans="1:26">
      <c r="A1396" s="21"/>
      <c r="B1396" s="1"/>
      <c r="C1396" s="1"/>
      <c r="D1396" s="1"/>
      <c r="E1396" s="1" t="s">
        <v>281</v>
      </c>
      <c r="F1396" s="22">
        <v>5</v>
      </c>
      <c r="G1396" s="2">
        <v>1</v>
      </c>
      <c r="H1396" s="2">
        <v>7</v>
      </c>
      <c r="I1396" s="2">
        <v>1</v>
      </c>
      <c r="J1396" s="2">
        <v>0</v>
      </c>
      <c r="K1396" s="2">
        <v>2</v>
      </c>
      <c r="L1396" s="2">
        <v>1</v>
      </c>
      <c r="M1396" s="2">
        <v>0</v>
      </c>
      <c r="N1396" s="2">
        <v>1</v>
      </c>
      <c r="O1396" s="2">
        <v>0</v>
      </c>
      <c r="P1396" s="2"/>
      <c r="Q1396" s="2">
        <v>1</v>
      </c>
      <c r="R1396" s="2"/>
      <c r="S1396" s="2">
        <v>2</v>
      </c>
      <c r="T1396" s="2">
        <v>1</v>
      </c>
      <c r="U1396" s="2"/>
      <c r="V1396" s="2"/>
      <c r="W1396" s="2"/>
      <c r="X1396" s="2">
        <v>1</v>
      </c>
      <c r="Y1396" s="2">
        <v>1</v>
      </c>
      <c r="Z1396" s="23"/>
    </row>
    <row r="1397" spans="1:26">
      <c r="A1397" s="21"/>
      <c r="B1397" s="1"/>
      <c r="C1397" s="1"/>
      <c r="D1397" s="1"/>
      <c r="E1397" s="1" t="s">
        <v>282</v>
      </c>
      <c r="F1397" s="22">
        <v>0</v>
      </c>
      <c r="G1397" s="2">
        <v>1</v>
      </c>
      <c r="H1397" s="2">
        <v>1</v>
      </c>
      <c r="I1397" s="2">
        <v>2</v>
      </c>
      <c r="J1397" s="2">
        <v>0</v>
      </c>
      <c r="K1397" s="2">
        <v>0</v>
      </c>
      <c r="L1397" s="2">
        <v>1</v>
      </c>
      <c r="M1397" s="2">
        <v>1</v>
      </c>
      <c r="N1397" s="2">
        <v>1</v>
      </c>
      <c r="O1397" s="2">
        <v>3</v>
      </c>
      <c r="P1397" s="2">
        <v>1</v>
      </c>
      <c r="Q1397" s="2">
        <v>2</v>
      </c>
      <c r="R1397" s="2">
        <v>3</v>
      </c>
      <c r="S1397" s="2">
        <v>1</v>
      </c>
      <c r="T1397" s="2">
        <v>3</v>
      </c>
      <c r="U1397" s="2">
        <v>1</v>
      </c>
      <c r="V1397" s="2"/>
      <c r="W1397" s="2"/>
      <c r="X1397" s="2"/>
      <c r="Y1397" s="2">
        <v>2</v>
      </c>
      <c r="Z1397" s="23"/>
    </row>
    <row r="1398" spans="1:26">
      <c r="A1398" s="21"/>
      <c r="B1398" s="1"/>
      <c r="C1398" s="1"/>
      <c r="D1398" s="1"/>
      <c r="E1398" s="1" t="s">
        <v>283</v>
      </c>
      <c r="F1398" s="22">
        <v>3</v>
      </c>
      <c r="G1398" s="2">
        <v>3</v>
      </c>
      <c r="H1398" s="2">
        <v>1</v>
      </c>
      <c r="I1398" s="2">
        <v>2</v>
      </c>
      <c r="J1398" s="2">
        <v>2</v>
      </c>
      <c r="K1398" s="2">
        <v>0</v>
      </c>
      <c r="L1398" s="2">
        <v>1</v>
      </c>
      <c r="M1398" s="2">
        <v>2</v>
      </c>
      <c r="N1398" s="2">
        <v>1</v>
      </c>
      <c r="O1398" s="2">
        <v>0</v>
      </c>
      <c r="P1398" s="2"/>
      <c r="Q1398" s="2">
        <v>1</v>
      </c>
      <c r="R1398" s="2"/>
      <c r="S1398" s="2"/>
      <c r="T1398" s="2"/>
      <c r="U1398" s="2">
        <v>1</v>
      </c>
      <c r="V1398" s="2"/>
      <c r="W1398" s="2">
        <v>1</v>
      </c>
      <c r="X1398" s="2">
        <v>3</v>
      </c>
      <c r="Y1398" s="2">
        <v>1</v>
      </c>
      <c r="Z1398" s="23">
        <v>1</v>
      </c>
    </row>
    <row r="1399" spans="1:26">
      <c r="A1399" s="21"/>
      <c r="B1399" s="1"/>
      <c r="C1399" s="1"/>
      <c r="D1399" s="1"/>
      <c r="E1399" s="1" t="s">
        <v>284</v>
      </c>
      <c r="F1399" s="22">
        <v>6</v>
      </c>
      <c r="G1399" s="2">
        <v>8</v>
      </c>
      <c r="H1399" s="2">
        <v>4</v>
      </c>
      <c r="I1399" s="2">
        <v>4</v>
      </c>
      <c r="J1399" s="2">
        <v>9</v>
      </c>
      <c r="K1399" s="2">
        <v>8</v>
      </c>
      <c r="L1399" s="2">
        <v>2</v>
      </c>
      <c r="M1399" s="2">
        <v>3</v>
      </c>
      <c r="N1399" s="2">
        <v>4</v>
      </c>
      <c r="O1399" s="2">
        <v>3</v>
      </c>
      <c r="P1399" s="2">
        <v>5</v>
      </c>
      <c r="Q1399" s="2">
        <v>5</v>
      </c>
      <c r="R1399" s="2">
        <v>6</v>
      </c>
      <c r="S1399" s="2">
        <v>7</v>
      </c>
      <c r="T1399" s="2">
        <v>5</v>
      </c>
      <c r="U1399" s="2">
        <v>3</v>
      </c>
      <c r="V1399" s="2">
        <v>6</v>
      </c>
      <c r="W1399" s="2">
        <v>3</v>
      </c>
      <c r="X1399" s="2"/>
      <c r="Y1399" s="2">
        <v>2</v>
      </c>
      <c r="Z1399" s="23">
        <v>8</v>
      </c>
    </row>
    <row r="1400" spans="1:26">
      <c r="A1400" s="21"/>
      <c r="B1400" s="1"/>
      <c r="C1400" s="1"/>
      <c r="D1400" s="1"/>
      <c r="E1400" s="1" t="s">
        <v>285</v>
      </c>
      <c r="F1400" s="22">
        <v>4</v>
      </c>
      <c r="G1400" s="2">
        <v>12</v>
      </c>
      <c r="H1400" s="2">
        <v>9</v>
      </c>
      <c r="I1400" s="2">
        <v>7</v>
      </c>
      <c r="J1400" s="2">
        <v>2</v>
      </c>
      <c r="K1400" s="2">
        <v>7</v>
      </c>
      <c r="L1400" s="2">
        <v>10</v>
      </c>
      <c r="M1400" s="2">
        <v>7</v>
      </c>
      <c r="N1400" s="2">
        <v>5</v>
      </c>
      <c r="O1400" s="2">
        <v>4</v>
      </c>
      <c r="P1400" s="2">
        <v>7</v>
      </c>
      <c r="Q1400" s="2">
        <v>10</v>
      </c>
      <c r="R1400" s="2">
        <v>9</v>
      </c>
      <c r="S1400" s="2">
        <v>9</v>
      </c>
      <c r="T1400" s="2">
        <v>7</v>
      </c>
      <c r="U1400" s="2">
        <v>17</v>
      </c>
      <c r="V1400" s="2">
        <v>14</v>
      </c>
      <c r="W1400" s="2">
        <v>16</v>
      </c>
      <c r="X1400" s="2">
        <v>23</v>
      </c>
      <c r="Y1400" s="2">
        <v>23</v>
      </c>
      <c r="Z1400" s="23">
        <v>16</v>
      </c>
    </row>
    <row r="1401" spans="1:26">
      <c r="A1401" s="21"/>
      <c r="B1401" s="1"/>
      <c r="C1401" s="1"/>
      <c r="D1401" s="1"/>
      <c r="E1401" s="1" t="s">
        <v>286</v>
      </c>
      <c r="F1401" s="2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5</v>
      </c>
      <c r="O1401" s="2">
        <v>5</v>
      </c>
      <c r="P1401" s="2">
        <v>3</v>
      </c>
      <c r="Q1401" s="2">
        <v>1</v>
      </c>
      <c r="R1401" s="2">
        <v>2</v>
      </c>
      <c r="S1401" s="2">
        <v>3</v>
      </c>
      <c r="T1401" s="2">
        <v>1</v>
      </c>
      <c r="U1401" s="2"/>
      <c r="V1401" s="2"/>
      <c r="W1401" s="2">
        <v>2</v>
      </c>
      <c r="X1401" s="2"/>
      <c r="Y1401" s="2"/>
      <c r="Z1401" s="23"/>
    </row>
    <row r="1402" spans="1:26">
      <c r="A1402" s="21"/>
      <c r="B1402" s="1"/>
      <c r="C1402" s="1"/>
      <c r="D1402" s="13" t="s">
        <v>651</v>
      </c>
      <c r="E1402" s="13"/>
      <c r="F1402" s="18">
        <v>18</v>
      </c>
      <c r="G1402" s="19">
        <v>25</v>
      </c>
      <c r="H1402" s="19">
        <v>22</v>
      </c>
      <c r="I1402" s="19">
        <v>16</v>
      </c>
      <c r="J1402" s="19">
        <v>13</v>
      </c>
      <c r="K1402" s="19">
        <v>17</v>
      </c>
      <c r="L1402" s="19">
        <v>15</v>
      </c>
      <c r="M1402" s="19">
        <v>13</v>
      </c>
      <c r="N1402" s="19">
        <v>17</v>
      </c>
      <c r="O1402" s="19">
        <v>15</v>
      </c>
      <c r="P1402" s="19">
        <v>16</v>
      </c>
      <c r="Q1402" s="19">
        <v>20</v>
      </c>
      <c r="R1402" s="19">
        <v>20</v>
      </c>
      <c r="S1402" s="19">
        <v>22</v>
      </c>
      <c r="T1402" s="19">
        <v>17</v>
      </c>
      <c r="U1402" s="19">
        <v>22</v>
      </c>
      <c r="V1402" s="19">
        <v>20</v>
      </c>
      <c r="W1402" s="19">
        <v>22</v>
      </c>
      <c r="X1402" s="19">
        <v>27</v>
      </c>
      <c r="Y1402" s="19">
        <v>29</v>
      </c>
      <c r="Z1402" s="20">
        <v>25</v>
      </c>
    </row>
    <row r="1403" spans="1:26" ht="13">
      <c r="A1403" s="21"/>
      <c r="B1403" s="1"/>
      <c r="C1403" s="1"/>
      <c r="D1403" s="29" t="s">
        <v>173</v>
      </c>
      <c r="E1403" s="29"/>
      <c r="F1403" s="18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20"/>
    </row>
    <row r="1404" spans="1:26">
      <c r="A1404" s="21"/>
      <c r="B1404" s="1"/>
      <c r="C1404" s="1"/>
      <c r="D1404" s="1"/>
      <c r="E1404" s="1" t="s">
        <v>281</v>
      </c>
      <c r="F1404" s="22">
        <v>39</v>
      </c>
      <c r="G1404" s="2">
        <v>32</v>
      </c>
      <c r="H1404" s="2">
        <v>31</v>
      </c>
      <c r="I1404" s="2">
        <v>22</v>
      </c>
      <c r="J1404" s="2">
        <v>11</v>
      </c>
      <c r="K1404" s="2">
        <v>4</v>
      </c>
      <c r="L1404" s="2">
        <v>4</v>
      </c>
      <c r="M1404" s="2">
        <v>3</v>
      </c>
      <c r="N1404" s="2">
        <v>2</v>
      </c>
      <c r="O1404" s="2">
        <v>2</v>
      </c>
      <c r="P1404" s="2"/>
      <c r="Q1404" s="2">
        <v>1</v>
      </c>
      <c r="R1404" s="2">
        <v>2</v>
      </c>
      <c r="S1404" s="2">
        <v>2</v>
      </c>
      <c r="T1404" s="2">
        <v>1</v>
      </c>
      <c r="U1404" s="2">
        <v>2</v>
      </c>
      <c r="V1404" s="2"/>
      <c r="W1404" s="2"/>
      <c r="X1404" s="2"/>
      <c r="Y1404" s="2"/>
      <c r="Z1404" s="23">
        <v>1</v>
      </c>
    </row>
    <row r="1405" spans="1:26">
      <c r="A1405" s="21"/>
      <c r="B1405" s="1"/>
      <c r="C1405" s="1"/>
      <c r="D1405" s="1"/>
      <c r="E1405" s="1" t="s">
        <v>282</v>
      </c>
      <c r="F1405" s="22">
        <v>7</v>
      </c>
      <c r="G1405" s="2">
        <v>6</v>
      </c>
      <c r="H1405" s="2">
        <v>5</v>
      </c>
      <c r="I1405" s="2">
        <v>7</v>
      </c>
      <c r="J1405" s="2">
        <v>9</v>
      </c>
      <c r="K1405" s="2">
        <v>3</v>
      </c>
      <c r="L1405" s="2">
        <v>4</v>
      </c>
      <c r="M1405" s="2">
        <v>10</v>
      </c>
      <c r="N1405" s="2">
        <v>5</v>
      </c>
      <c r="O1405" s="2">
        <v>3</v>
      </c>
      <c r="P1405" s="2">
        <v>2</v>
      </c>
      <c r="Q1405" s="2">
        <v>1</v>
      </c>
      <c r="R1405" s="2">
        <v>1</v>
      </c>
      <c r="S1405" s="2">
        <v>2</v>
      </c>
      <c r="T1405" s="2"/>
      <c r="U1405" s="2"/>
      <c r="V1405" s="2"/>
      <c r="W1405" s="2"/>
      <c r="X1405" s="2">
        <v>3</v>
      </c>
      <c r="Y1405" s="2">
        <v>1</v>
      </c>
      <c r="Z1405" s="23"/>
    </row>
    <row r="1406" spans="1:26">
      <c r="A1406" s="21"/>
      <c r="B1406" s="1"/>
      <c r="C1406" s="1"/>
      <c r="D1406" s="1"/>
      <c r="E1406" s="1" t="s">
        <v>283</v>
      </c>
      <c r="F1406" s="22">
        <v>18</v>
      </c>
      <c r="G1406" s="2">
        <v>18</v>
      </c>
      <c r="H1406" s="2">
        <v>14</v>
      </c>
      <c r="I1406" s="2">
        <v>20</v>
      </c>
      <c r="J1406" s="2">
        <v>14</v>
      </c>
      <c r="K1406" s="2">
        <v>12</v>
      </c>
      <c r="L1406" s="2">
        <v>10</v>
      </c>
      <c r="M1406" s="2">
        <v>9</v>
      </c>
      <c r="N1406" s="2">
        <v>7</v>
      </c>
      <c r="O1406" s="2">
        <v>7</v>
      </c>
      <c r="P1406" s="2">
        <v>9</v>
      </c>
      <c r="Q1406" s="2">
        <v>9</v>
      </c>
      <c r="R1406" s="2">
        <v>4</v>
      </c>
      <c r="S1406" s="2">
        <v>4</v>
      </c>
      <c r="T1406" s="2">
        <v>2</v>
      </c>
      <c r="U1406" s="2">
        <v>1</v>
      </c>
      <c r="V1406" s="2"/>
      <c r="W1406" s="2">
        <v>1</v>
      </c>
      <c r="X1406" s="2">
        <v>1</v>
      </c>
      <c r="Y1406" s="2"/>
      <c r="Z1406" s="23"/>
    </row>
    <row r="1407" spans="1:26">
      <c r="A1407" s="21"/>
      <c r="B1407" s="1"/>
      <c r="C1407" s="1"/>
      <c r="D1407" s="1"/>
      <c r="E1407" s="1" t="s">
        <v>284</v>
      </c>
      <c r="F1407" s="22">
        <v>13</v>
      </c>
      <c r="G1407" s="2">
        <v>8</v>
      </c>
      <c r="H1407" s="2">
        <v>10</v>
      </c>
      <c r="I1407" s="2">
        <v>7</v>
      </c>
      <c r="J1407" s="2">
        <v>9</v>
      </c>
      <c r="K1407" s="2">
        <v>8</v>
      </c>
      <c r="L1407" s="2">
        <v>12</v>
      </c>
      <c r="M1407" s="2">
        <v>15</v>
      </c>
      <c r="N1407" s="2">
        <v>10</v>
      </c>
      <c r="O1407" s="2">
        <v>13</v>
      </c>
      <c r="P1407" s="2">
        <v>8</v>
      </c>
      <c r="Q1407" s="2">
        <v>7</v>
      </c>
      <c r="R1407" s="2">
        <v>5</v>
      </c>
      <c r="S1407" s="2">
        <v>3</v>
      </c>
      <c r="T1407" s="2">
        <v>5</v>
      </c>
      <c r="U1407" s="2">
        <v>4</v>
      </c>
      <c r="V1407" s="2">
        <v>5</v>
      </c>
      <c r="W1407" s="2">
        <v>3</v>
      </c>
      <c r="X1407" s="2">
        <v>5</v>
      </c>
      <c r="Y1407" s="2">
        <v>4</v>
      </c>
      <c r="Z1407" s="23">
        <v>6</v>
      </c>
    </row>
    <row r="1408" spans="1:26">
      <c r="A1408" s="21"/>
      <c r="B1408" s="1"/>
      <c r="C1408" s="1"/>
      <c r="D1408" s="1"/>
      <c r="E1408" s="1" t="s">
        <v>285</v>
      </c>
      <c r="F1408" s="22">
        <v>15</v>
      </c>
      <c r="G1408" s="2">
        <v>27</v>
      </c>
      <c r="H1408" s="2">
        <v>29</v>
      </c>
      <c r="I1408" s="2">
        <v>32</v>
      </c>
      <c r="J1408" s="2">
        <v>26</v>
      </c>
      <c r="K1408" s="2">
        <v>30</v>
      </c>
      <c r="L1408" s="2">
        <v>25</v>
      </c>
      <c r="M1408" s="2">
        <v>19</v>
      </c>
      <c r="N1408" s="2">
        <v>22</v>
      </c>
      <c r="O1408" s="2">
        <v>23</v>
      </c>
      <c r="P1408" s="2">
        <v>26</v>
      </c>
      <c r="Q1408" s="2">
        <v>27</v>
      </c>
      <c r="R1408" s="2">
        <v>35</v>
      </c>
      <c r="S1408" s="2">
        <v>39</v>
      </c>
      <c r="T1408" s="2">
        <v>43</v>
      </c>
      <c r="U1408" s="2">
        <v>43</v>
      </c>
      <c r="V1408" s="2">
        <v>45</v>
      </c>
      <c r="W1408" s="2">
        <v>42</v>
      </c>
      <c r="X1408" s="2">
        <v>49</v>
      </c>
      <c r="Y1408" s="2">
        <v>51</v>
      </c>
      <c r="Z1408" s="23">
        <v>40</v>
      </c>
    </row>
    <row r="1409" spans="1:26">
      <c r="A1409" s="21"/>
      <c r="B1409" s="1"/>
      <c r="C1409" s="1"/>
      <c r="D1409" s="1"/>
      <c r="E1409" s="1" t="s">
        <v>286</v>
      </c>
      <c r="F1409" s="22">
        <v>11</v>
      </c>
      <c r="G1409" s="2">
        <v>8</v>
      </c>
      <c r="H1409" s="2">
        <v>14</v>
      </c>
      <c r="I1409" s="2">
        <v>13</v>
      </c>
      <c r="J1409" s="2">
        <v>19</v>
      </c>
      <c r="K1409" s="2">
        <v>6</v>
      </c>
      <c r="L1409" s="2">
        <v>5</v>
      </c>
      <c r="M1409" s="2">
        <v>3</v>
      </c>
      <c r="N1409" s="2">
        <v>6</v>
      </c>
      <c r="O1409" s="2">
        <v>11</v>
      </c>
      <c r="P1409" s="2">
        <v>14</v>
      </c>
      <c r="Q1409" s="2">
        <v>13</v>
      </c>
      <c r="R1409" s="2">
        <v>8</v>
      </c>
      <c r="S1409" s="2">
        <v>14</v>
      </c>
      <c r="T1409" s="2">
        <v>14</v>
      </c>
      <c r="U1409" s="2">
        <v>6</v>
      </c>
      <c r="V1409" s="2">
        <v>6</v>
      </c>
      <c r="W1409" s="2">
        <v>5</v>
      </c>
      <c r="X1409" s="2">
        <v>4</v>
      </c>
      <c r="Y1409" s="2">
        <v>4</v>
      </c>
      <c r="Z1409" s="23">
        <v>7</v>
      </c>
    </row>
    <row r="1410" spans="1:26">
      <c r="A1410" s="21"/>
      <c r="B1410" s="1"/>
      <c r="C1410" s="1"/>
      <c r="D1410" s="13" t="s">
        <v>652</v>
      </c>
      <c r="E1410" s="13"/>
      <c r="F1410" s="18">
        <v>103</v>
      </c>
      <c r="G1410" s="19">
        <v>99</v>
      </c>
      <c r="H1410" s="19">
        <v>103</v>
      </c>
      <c r="I1410" s="19">
        <v>101</v>
      </c>
      <c r="J1410" s="19">
        <v>88</v>
      </c>
      <c r="K1410" s="19">
        <v>63</v>
      </c>
      <c r="L1410" s="19">
        <v>60</v>
      </c>
      <c r="M1410" s="19">
        <v>59</v>
      </c>
      <c r="N1410" s="19">
        <v>52</v>
      </c>
      <c r="O1410" s="19">
        <v>59</v>
      </c>
      <c r="P1410" s="19">
        <v>59</v>
      </c>
      <c r="Q1410" s="19">
        <v>58</v>
      </c>
      <c r="R1410" s="19">
        <v>55</v>
      </c>
      <c r="S1410" s="19">
        <v>64</v>
      </c>
      <c r="T1410" s="19">
        <v>65</v>
      </c>
      <c r="U1410" s="19">
        <v>56</v>
      </c>
      <c r="V1410" s="19">
        <v>56</v>
      </c>
      <c r="W1410" s="19">
        <v>51</v>
      </c>
      <c r="X1410" s="19">
        <v>62</v>
      </c>
      <c r="Y1410" s="19">
        <v>60</v>
      </c>
      <c r="Z1410" s="20">
        <v>54</v>
      </c>
    </row>
    <row r="1411" spans="1:26" ht="13">
      <c r="A1411" s="21"/>
      <c r="B1411" s="1"/>
      <c r="C1411" s="1"/>
      <c r="D1411" s="29" t="s">
        <v>347</v>
      </c>
      <c r="E1411" s="29"/>
      <c r="F1411" s="18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20"/>
    </row>
    <row r="1412" spans="1:26">
      <c r="A1412" s="21"/>
      <c r="B1412" s="1"/>
      <c r="C1412" s="1"/>
      <c r="D1412" s="1"/>
      <c r="E1412" s="1" t="s">
        <v>281</v>
      </c>
      <c r="F1412" s="22"/>
      <c r="G1412" s="2"/>
      <c r="H1412" s="2"/>
      <c r="I1412" s="2"/>
      <c r="J1412" s="2"/>
      <c r="K1412" s="2">
        <v>4</v>
      </c>
      <c r="L1412" s="2">
        <v>4</v>
      </c>
      <c r="M1412" s="2">
        <v>3</v>
      </c>
      <c r="N1412" s="2">
        <v>6</v>
      </c>
      <c r="O1412" s="2">
        <v>5</v>
      </c>
      <c r="P1412" s="2">
        <v>1</v>
      </c>
      <c r="Q1412" s="2"/>
      <c r="R1412" s="2"/>
      <c r="S1412" s="2">
        <v>1</v>
      </c>
      <c r="T1412" s="2"/>
      <c r="U1412" s="2">
        <v>2</v>
      </c>
      <c r="V1412" s="2">
        <v>1</v>
      </c>
      <c r="W1412" s="2">
        <v>1</v>
      </c>
      <c r="X1412" s="2"/>
      <c r="Y1412" s="2">
        <v>1</v>
      </c>
      <c r="Z1412" s="23">
        <v>1</v>
      </c>
    </row>
    <row r="1413" spans="1:26">
      <c r="A1413" s="21"/>
      <c r="B1413" s="1"/>
      <c r="C1413" s="1"/>
      <c r="D1413" s="1"/>
      <c r="E1413" s="1" t="s">
        <v>282</v>
      </c>
      <c r="F1413" s="22"/>
      <c r="G1413" s="2"/>
      <c r="H1413" s="2"/>
      <c r="I1413" s="2"/>
      <c r="J1413" s="2"/>
      <c r="K1413" s="2">
        <v>5</v>
      </c>
      <c r="L1413" s="2">
        <v>8</v>
      </c>
      <c r="M1413" s="2">
        <v>3</v>
      </c>
      <c r="N1413" s="2">
        <v>5</v>
      </c>
      <c r="O1413" s="2">
        <v>4</v>
      </c>
      <c r="P1413" s="2">
        <v>3</v>
      </c>
      <c r="Q1413" s="2">
        <v>3</v>
      </c>
      <c r="R1413" s="2"/>
      <c r="S1413" s="2">
        <v>2</v>
      </c>
      <c r="T1413" s="2">
        <v>1</v>
      </c>
      <c r="U1413" s="2">
        <v>3</v>
      </c>
      <c r="V1413" s="2">
        <v>3</v>
      </c>
      <c r="W1413" s="2">
        <v>4</v>
      </c>
      <c r="X1413" s="2">
        <v>2</v>
      </c>
      <c r="Y1413" s="2">
        <v>2</v>
      </c>
      <c r="Z1413" s="23"/>
    </row>
    <row r="1414" spans="1:26">
      <c r="A1414" s="21"/>
      <c r="B1414" s="1"/>
      <c r="C1414" s="1"/>
      <c r="D1414" s="1"/>
      <c r="E1414" s="1" t="s">
        <v>283</v>
      </c>
      <c r="F1414" s="22"/>
      <c r="G1414" s="2"/>
      <c r="H1414" s="2"/>
      <c r="I1414" s="2"/>
      <c r="J1414" s="2"/>
      <c r="K1414" s="2">
        <v>9</v>
      </c>
      <c r="L1414" s="2">
        <v>9</v>
      </c>
      <c r="M1414" s="2">
        <v>10</v>
      </c>
      <c r="N1414" s="2">
        <v>10</v>
      </c>
      <c r="O1414" s="2">
        <v>10</v>
      </c>
      <c r="P1414" s="2">
        <v>10</v>
      </c>
      <c r="Q1414" s="2">
        <v>11</v>
      </c>
      <c r="R1414" s="2">
        <v>12</v>
      </c>
      <c r="S1414" s="2">
        <v>2</v>
      </c>
      <c r="T1414" s="2">
        <v>4</v>
      </c>
      <c r="U1414" s="2">
        <v>1</v>
      </c>
      <c r="V1414" s="2">
        <v>2</v>
      </c>
      <c r="W1414" s="2">
        <v>1</v>
      </c>
      <c r="X1414" s="2">
        <v>2</v>
      </c>
      <c r="Y1414" s="2">
        <v>5</v>
      </c>
      <c r="Z1414" s="23">
        <v>2</v>
      </c>
    </row>
    <row r="1415" spans="1:26">
      <c r="A1415" s="21"/>
      <c r="B1415" s="1"/>
      <c r="C1415" s="1"/>
      <c r="D1415" s="1"/>
      <c r="E1415" s="1" t="s">
        <v>284</v>
      </c>
      <c r="F1415" s="22"/>
      <c r="G1415" s="2"/>
      <c r="H1415" s="2"/>
      <c r="I1415" s="2"/>
      <c r="J1415" s="2"/>
      <c r="K1415" s="2">
        <v>9</v>
      </c>
      <c r="L1415" s="2">
        <v>11</v>
      </c>
      <c r="M1415" s="2">
        <v>15</v>
      </c>
      <c r="N1415" s="2">
        <v>13</v>
      </c>
      <c r="O1415" s="2">
        <v>11</v>
      </c>
      <c r="P1415" s="2">
        <v>12</v>
      </c>
      <c r="Q1415" s="2">
        <v>10</v>
      </c>
      <c r="R1415" s="2">
        <v>4</v>
      </c>
      <c r="S1415" s="2">
        <v>6</v>
      </c>
      <c r="T1415" s="2">
        <v>5</v>
      </c>
      <c r="U1415" s="2">
        <v>4</v>
      </c>
      <c r="V1415" s="2">
        <v>5</v>
      </c>
      <c r="W1415" s="2">
        <v>5</v>
      </c>
      <c r="X1415" s="2">
        <v>3</v>
      </c>
      <c r="Y1415" s="2">
        <v>8</v>
      </c>
      <c r="Z1415" s="23">
        <v>7</v>
      </c>
    </row>
    <row r="1416" spans="1:26">
      <c r="A1416" s="21"/>
      <c r="B1416" s="1"/>
      <c r="C1416" s="1"/>
      <c r="D1416" s="1"/>
      <c r="E1416" s="1" t="s">
        <v>285</v>
      </c>
      <c r="F1416" s="22"/>
      <c r="G1416" s="2"/>
      <c r="H1416" s="2"/>
      <c r="I1416" s="2"/>
      <c r="J1416" s="2"/>
      <c r="K1416" s="2">
        <v>19</v>
      </c>
      <c r="L1416" s="2">
        <v>28</v>
      </c>
      <c r="M1416" s="2">
        <v>30</v>
      </c>
      <c r="N1416" s="2">
        <v>19</v>
      </c>
      <c r="O1416" s="2">
        <v>28</v>
      </c>
      <c r="P1416" s="2">
        <v>30</v>
      </c>
      <c r="Q1416" s="2">
        <v>37</v>
      </c>
      <c r="R1416" s="2">
        <v>36</v>
      </c>
      <c r="S1416" s="2">
        <v>30</v>
      </c>
      <c r="T1416" s="2">
        <v>38</v>
      </c>
      <c r="U1416" s="2">
        <v>50</v>
      </c>
      <c r="V1416" s="2">
        <v>43</v>
      </c>
      <c r="W1416" s="2">
        <v>43</v>
      </c>
      <c r="X1416" s="2">
        <v>46</v>
      </c>
      <c r="Y1416" s="2">
        <v>46</v>
      </c>
      <c r="Z1416" s="23">
        <v>55</v>
      </c>
    </row>
    <row r="1417" spans="1:26">
      <c r="A1417" s="21"/>
      <c r="B1417" s="1"/>
      <c r="C1417" s="1"/>
      <c r="D1417" s="1"/>
      <c r="E1417" s="1" t="s">
        <v>286</v>
      </c>
      <c r="F1417" s="22"/>
      <c r="G1417" s="2"/>
      <c r="H1417" s="2"/>
      <c r="I1417" s="2"/>
      <c r="J1417" s="2"/>
      <c r="K1417" s="2">
        <v>8</v>
      </c>
      <c r="L1417" s="2">
        <v>4</v>
      </c>
      <c r="M1417" s="2">
        <v>1</v>
      </c>
      <c r="N1417" s="2">
        <v>8</v>
      </c>
      <c r="O1417" s="2">
        <v>9</v>
      </c>
      <c r="P1417" s="2">
        <v>2</v>
      </c>
      <c r="Q1417" s="2"/>
      <c r="R1417" s="2">
        <v>7</v>
      </c>
      <c r="S1417" s="2">
        <v>8</v>
      </c>
      <c r="T1417" s="2">
        <v>9</v>
      </c>
      <c r="U1417" s="2">
        <v>4</v>
      </c>
      <c r="V1417" s="2">
        <v>8</v>
      </c>
      <c r="W1417" s="2">
        <v>9</v>
      </c>
      <c r="X1417" s="2">
        <v>12</v>
      </c>
      <c r="Y1417" s="2">
        <v>13</v>
      </c>
      <c r="Z1417" s="23">
        <v>12</v>
      </c>
    </row>
    <row r="1418" spans="1:26">
      <c r="A1418" s="21"/>
      <c r="B1418" s="1"/>
      <c r="C1418" s="1"/>
      <c r="D1418" s="13" t="s">
        <v>653</v>
      </c>
      <c r="E1418" s="13"/>
      <c r="F1418" s="18"/>
      <c r="G1418" s="19"/>
      <c r="H1418" s="19"/>
      <c r="I1418" s="19"/>
      <c r="J1418" s="19"/>
      <c r="K1418" s="19">
        <v>54</v>
      </c>
      <c r="L1418" s="19">
        <v>64</v>
      </c>
      <c r="M1418" s="19">
        <v>62</v>
      </c>
      <c r="N1418" s="19">
        <v>61</v>
      </c>
      <c r="O1418" s="19">
        <v>67</v>
      </c>
      <c r="P1418" s="19">
        <v>58</v>
      </c>
      <c r="Q1418" s="19">
        <v>61</v>
      </c>
      <c r="R1418" s="19">
        <v>59</v>
      </c>
      <c r="S1418" s="19">
        <v>49</v>
      </c>
      <c r="T1418" s="19">
        <v>57</v>
      </c>
      <c r="U1418" s="19">
        <v>64</v>
      </c>
      <c r="V1418" s="19">
        <v>62</v>
      </c>
      <c r="W1418" s="19">
        <v>63</v>
      </c>
      <c r="X1418" s="19">
        <v>65</v>
      </c>
      <c r="Y1418" s="19">
        <v>75</v>
      </c>
      <c r="Z1418" s="20">
        <v>77</v>
      </c>
    </row>
    <row r="1419" spans="1:26" ht="13">
      <c r="A1419" s="21"/>
      <c r="B1419" s="1"/>
      <c r="C1419" s="1"/>
      <c r="D1419" s="29" t="s">
        <v>174</v>
      </c>
      <c r="E1419" s="29"/>
      <c r="F1419" s="18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20"/>
    </row>
    <row r="1420" spans="1:26">
      <c r="A1420" s="21"/>
      <c r="B1420" s="1"/>
      <c r="C1420" s="1"/>
      <c r="D1420" s="1"/>
      <c r="E1420" s="1" t="s">
        <v>281</v>
      </c>
      <c r="F1420" s="22">
        <v>5</v>
      </c>
      <c r="G1420" s="2">
        <v>0</v>
      </c>
      <c r="H1420" s="2">
        <v>1</v>
      </c>
      <c r="I1420" s="2">
        <v>2</v>
      </c>
      <c r="J1420" s="2">
        <v>2</v>
      </c>
      <c r="K1420" s="2">
        <v>0</v>
      </c>
      <c r="L1420" s="2">
        <v>0</v>
      </c>
      <c r="M1420" s="2">
        <v>1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3"/>
    </row>
    <row r="1421" spans="1:26">
      <c r="A1421" s="21"/>
      <c r="B1421" s="1"/>
      <c r="C1421" s="1"/>
      <c r="D1421" s="1"/>
      <c r="E1421" s="1" t="s">
        <v>282</v>
      </c>
      <c r="F1421" s="22">
        <v>6</v>
      </c>
      <c r="G1421" s="2">
        <v>2</v>
      </c>
      <c r="H1421" s="2">
        <v>1</v>
      </c>
      <c r="I1421" s="2">
        <v>0</v>
      </c>
      <c r="J1421" s="2">
        <v>0</v>
      </c>
      <c r="K1421" s="2">
        <v>0</v>
      </c>
      <c r="L1421" s="2">
        <v>1</v>
      </c>
      <c r="M1421" s="2">
        <v>1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3"/>
    </row>
    <row r="1422" spans="1:26">
      <c r="A1422" s="21"/>
      <c r="B1422" s="1"/>
      <c r="C1422" s="1"/>
      <c r="D1422" s="1"/>
      <c r="E1422" s="1" t="s">
        <v>283</v>
      </c>
      <c r="F1422" s="22">
        <v>1</v>
      </c>
      <c r="G1422" s="2">
        <v>0</v>
      </c>
      <c r="H1422" s="2">
        <v>1</v>
      </c>
      <c r="I1422" s="2">
        <v>0</v>
      </c>
      <c r="J1422" s="2">
        <v>0</v>
      </c>
      <c r="K1422" s="2">
        <v>0</v>
      </c>
      <c r="L1422" s="2">
        <v>1</v>
      </c>
      <c r="M1422" s="2">
        <v>0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3"/>
    </row>
    <row r="1423" spans="1:26">
      <c r="A1423" s="21"/>
      <c r="B1423" s="1"/>
      <c r="C1423" s="1"/>
      <c r="D1423" s="1"/>
      <c r="E1423" s="1" t="s">
        <v>284</v>
      </c>
      <c r="F1423" s="22">
        <v>0</v>
      </c>
      <c r="G1423" s="2">
        <v>4</v>
      </c>
      <c r="H1423" s="2">
        <v>4</v>
      </c>
      <c r="I1423" s="2">
        <v>5</v>
      </c>
      <c r="J1423" s="2">
        <v>5</v>
      </c>
      <c r="K1423" s="2">
        <v>0</v>
      </c>
      <c r="L1423" s="2">
        <v>1</v>
      </c>
      <c r="M1423" s="2">
        <v>2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3"/>
    </row>
    <row r="1424" spans="1:26">
      <c r="A1424" s="21"/>
      <c r="B1424" s="1"/>
      <c r="C1424" s="1"/>
      <c r="D1424" s="1"/>
      <c r="E1424" s="1" t="s">
        <v>285</v>
      </c>
      <c r="F1424" s="22">
        <v>0</v>
      </c>
      <c r="G1424" s="2">
        <v>2</v>
      </c>
      <c r="H1424" s="2">
        <v>4</v>
      </c>
      <c r="I1424" s="2">
        <v>4</v>
      </c>
      <c r="J1424" s="2">
        <v>8</v>
      </c>
      <c r="K1424" s="2">
        <v>13</v>
      </c>
      <c r="L1424" s="2">
        <v>10</v>
      </c>
      <c r="M1424" s="2">
        <v>5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3"/>
    </row>
    <row r="1425" spans="1:26">
      <c r="A1425" s="21"/>
      <c r="B1425" s="1"/>
      <c r="C1425" s="1"/>
      <c r="D1425" s="1"/>
      <c r="E1425" s="1" t="s">
        <v>286</v>
      </c>
      <c r="F1425" s="2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3"/>
    </row>
    <row r="1426" spans="1:26">
      <c r="A1426" s="21"/>
      <c r="B1426" s="1"/>
      <c r="C1426" s="1"/>
      <c r="D1426" s="13" t="s">
        <v>654</v>
      </c>
      <c r="E1426" s="13"/>
      <c r="F1426" s="18">
        <v>12</v>
      </c>
      <c r="G1426" s="19">
        <v>9</v>
      </c>
      <c r="H1426" s="19">
        <v>11</v>
      </c>
      <c r="I1426" s="19">
        <v>11</v>
      </c>
      <c r="J1426" s="19">
        <v>15</v>
      </c>
      <c r="K1426" s="19">
        <v>13</v>
      </c>
      <c r="L1426" s="19">
        <v>13</v>
      </c>
      <c r="M1426" s="19">
        <v>9</v>
      </c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20"/>
    </row>
    <row r="1427" spans="1:26" ht="13">
      <c r="A1427" s="21"/>
      <c r="B1427" s="1"/>
      <c r="C1427" s="1"/>
      <c r="D1427" s="29" t="s">
        <v>295</v>
      </c>
      <c r="E1427" s="29"/>
      <c r="F1427" s="18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20"/>
    </row>
    <row r="1428" spans="1:26">
      <c r="A1428" s="21"/>
      <c r="B1428" s="1"/>
      <c r="C1428" s="1"/>
      <c r="D1428" s="1"/>
      <c r="E1428" s="1" t="s">
        <v>281</v>
      </c>
      <c r="F1428" s="22"/>
      <c r="G1428" s="2"/>
      <c r="H1428" s="2"/>
      <c r="I1428" s="2"/>
      <c r="J1428" s="2">
        <v>1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3"/>
    </row>
    <row r="1429" spans="1:26">
      <c r="A1429" s="21"/>
      <c r="B1429" s="1"/>
      <c r="C1429" s="1"/>
      <c r="D1429" s="1"/>
      <c r="E1429" s="1" t="s">
        <v>282</v>
      </c>
      <c r="F1429" s="22"/>
      <c r="G1429" s="2"/>
      <c r="H1429" s="2"/>
      <c r="I1429" s="2"/>
      <c r="J1429" s="2">
        <v>2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3"/>
    </row>
    <row r="1430" spans="1:26">
      <c r="A1430" s="21"/>
      <c r="B1430" s="1"/>
      <c r="C1430" s="1"/>
      <c r="D1430" s="1"/>
      <c r="E1430" s="1" t="s">
        <v>283</v>
      </c>
      <c r="F1430" s="22"/>
      <c r="G1430" s="2"/>
      <c r="H1430" s="2"/>
      <c r="I1430" s="2"/>
      <c r="J1430" s="2">
        <v>7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3"/>
    </row>
    <row r="1431" spans="1:26">
      <c r="A1431" s="21"/>
      <c r="B1431" s="1"/>
      <c r="C1431" s="1"/>
      <c r="D1431" s="1"/>
      <c r="E1431" s="1" t="s">
        <v>284</v>
      </c>
      <c r="F1431" s="22"/>
      <c r="G1431" s="2"/>
      <c r="H1431" s="2"/>
      <c r="I1431" s="2"/>
      <c r="J1431" s="2">
        <v>2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3"/>
    </row>
    <row r="1432" spans="1:26">
      <c r="A1432" s="21"/>
      <c r="B1432" s="1"/>
      <c r="C1432" s="1"/>
      <c r="D1432" s="1"/>
      <c r="E1432" s="1" t="s">
        <v>285</v>
      </c>
      <c r="F1432" s="22"/>
      <c r="G1432" s="2"/>
      <c r="H1432" s="2"/>
      <c r="I1432" s="2"/>
      <c r="J1432" s="2">
        <v>3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3"/>
    </row>
    <row r="1433" spans="1:26">
      <c r="A1433" s="21"/>
      <c r="B1433" s="1"/>
      <c r="C1433" s="1"/>
      <c r="D1433" s="1"/>
      <c r="E1433" s="1" t="s">
        <v>286</v>
      </c>
      <c r="F1433" s="22"/>
      <c r="G1433" s="2"/>
      <c r="H1433" s="2"/>
      <c r="I1433" s="2"/>
      <c r="J1433" s="2">
        <v>5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3"/>
    </row>
    <row r="1434" spans="1:26">
      <c r="A1434" s="21"/>
      <c r="B1434" s="1"/>
      <c r="C1434" s="1"/>
      <c r="D1434" s="13" t="s">
        <v>655</v>
      </c>
      <c r="E1434" s="13"/>
      <c r="F1434" s="18"/>
      <c r="G1434" s="19"/>
      <c r="H1434" s="19"/>
      <c r="I1434" s="19"/>
      <c r="J1434" s="19">
        <v>20</v>
      </c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20"/>
    </row>
    <row r="1435" spans="1:26">
      <c r="A1435" s="21"/>
      <c r="B1435" s="1"/>
      <c r="C1435" s="13" t="s">
        <v>443</v>
      </c>
      <c r="D1435" s="13"/>
      <c r="E1435" s="13"/>
      <c r="F1435" s="18">
        <v>158</v>
      </c>
      <c r="G1435" s="19">
        <v>158</v>
      </c>
      <c r="H1435" s="19">
        <v>165</v>
      </c>
      <c r="I1435" s="19">
        <v>168</v>
      </c>
      <c r="J1435" s="19">
        <v>177</v>
      </c>
      <c r="K1435" s="19">
        <v>188</v>
      </c>
      <c r="L1435" s="19">
        <v>192</v>
      </c>
      <c r="M1435" s="19">
        <v>184</v>
      </c>
      <c r="N1435" s="19">
        <v>169</v>
      </c>
      <c r="O1435" s="19">
        <v>175</v>
      </c>
      <c r="P1435" s="19">
        <v>160</v>
      </c>
      <c r="Q1435" s="19">
        <v>165</v>
      </c>
      <c r="R1435" s="19">
        <v>167</v>
      </c>
      <c r="S1435" s="19">
        <v>176</v>
      </c>
      <c r="T1435" s="19">
        <v>178</v>
      </c>
      <c r="U1435" s="19">
        <v>188</v>
      </c>
      <c r="V1435" s="19">
        <v>186</v>
      </c>
      <c r="W1435" s="19">
        <v>187</v>
      </c>
      <c r="X1435" s="19">
        <v>199</v>
      </c>
      <c r="Y1435" s="19">
        <v>208</v>
      </c>
      <c r="Z1435" s="20">
        <v>198</v>
      </c>
    </row>
    <row r="1436" spans="1:26">
      <c r="A1436" s="21"/>
      <c r="B1436" s="1"/>
      <c r="C1436" s="13" t="s">
        <v>311</v>
      </c>
      <c r="D1436" s="13"/>
      <c r="E1436" s="13"/>
      <c r="F1436" s="18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20"/>
    </row>
    <row r="1437" spans="1:26" ht="13">
      <c r="A1437" s="21"/>
      <c r="B1437" s="1"/>
      <c r="C1437" s="1"/>
      <c r="D1437" s="11" t="s">
        <v>175</v>
      </c>
      <c r="E1437" s="11"/>
      <c r="F1437" s="2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3"/>
    </row>
    <row r="1438" spans="1:26">
      <c r="A1438" s="21"/>
      <c r="B1438" s="1"/>
      <c r="C1438" s="1"/>
      <c r="D1438" s="1"/>
      <c r="E1438" s="1" t="s">
        <v>281</v>
      </c>
      <c r="F1438" s="22">
        <v>27</v>
      </c>
      <c r="G1438" s="2">
        <v>18</v>
      </c>
      <c r="H1438" s="2">
        <v>10</v>
      </c>
      <c r="I1438" s="2">
        <v>7</v>
      </c>
      <c r="J1438" s="2">
        <v>4</v>
      </c>
      <c r="K1438" s="2">
        <v>3</v>
      </c>
      <c r="L1438" s="2">
        <v>0</v>
      </c>
      <c r="M1438" s="2">
        <v>1</v>
      </c>
      <c r="N1438" s="2">
        <v>5</v>
      </c>
      <c r="O1438" s="2">
        <v>2</v>
      </c>
      <c r="P1438" s="2">
        <v>3</v>
      </c>
      <c r="Q1438" s="2">
        <v>3</v>
      </c>
      <c r="R1438" s="2">
        <v>6</v>
      </c>
      <c r="S1438" s="2">
        <v>4</v>
      </c>
      <c r="T1438" s="2">
        <v>1</v>
      </c>
      <c r="U1438" s="2"/>
      <c r="V1438" s="2"/>
      <c r="W1438" s="2"/>
      <c r="X1438" s="2">
        <v>2</v>
      </c>
      <c r="Y1438" s="2"/>
      <c r="Z1438" s="23"/>
    </row>
    <row r="1439" spans="1:26">
      <c r="A1439" s="21"/>
      <c r="B1439" s="1"/>
      <c r="C1439" s="1"/>
      <c r="D1439" s="1"/>
      <c r="E1439" s="1" t="s">
        <v>282</v>
      </c>
      <c r="F1439" s="22">
        <v>10</v>
      </c>
      <c r="G1439" s="2">
        <v>8</v>
      </c>
      <c r="H1439" s="2">
        <v>13</v>
      </c>
      <c r="I1439" s="2">
        <v>3</v>
      </c>
      <c r="J1439" s="2">
        <v>6</v>
      </c>
      <c r="K1439" s="2">
        <v>2</v>
      </c>
      <c r="L1439" s="2">
        <v>3</v>
      </c>
      <c r="M1439" s="2">
        <v>0</v>
      </c>
      <c r="N1439" s="2">
        <v>0</v>
      </c>
      <c r="O1439" s="2">
        <v>0</v>
      </c>
      <c r="P1439" s="2"/>
      <c r="Q1439" s="2"/>
      <c r="R1439" s="2"/>
      <c r="S1439" s="2">
        <v>1</v>
      </c>
      <c r="T1439" s="2">
        <v>2</v>
      </c>
      <c r="U1439" s="2"/>
      <c r="V1439" s="2"/>
      <c r="W1439" s="2"/>
      <c r="X1439" s="2"/>
      <c r="Y1439" s="2">
        <v>1</v>
      </c>
      <c r="Z1439" s="23">
        <v>1</v>
      </c>
    </row>
    <row r="1440" spans="1:26">
      <c r="A1440" s="21"/>
      <c r="B1440" s="1"/>
      <c r="C1440" s="1"/>
      <c r="D1440" s="1"/>
      <c r="E1440" s="1" t="s">
        <v>283</v>
      </c>
      <c r="F1440" s="22">
        <v>6</v>
      </c>
      <c r="G1440" s="2">
        <v>7</v>
      </c>
      <c r="H1440" s="2">
        <v>8</v>
      </c>
      <c r="I1440" s="2">
        <v>7</v>
      </c>
      <c r="J1440" s="2">
        <v>3</v>
      </c>
      <c r="K1440" s="2">
        <v>12</v>
      </c>
      <c r="L1440" s="2">
        <v>12</v>
      </c>
      <c r="M1440" s="2">
        <v>19</v>
      </c>
      <c r="N1440" s="2">
        <v>13</v>
      </c>
      <c r="O1440" s="2">
        <v>14</v>
      </c>
      <c r="P1440" s="2">
        <v>12</v>
      </c>
      <c r="Q1440" s="2">
        <v>15</v>
      </c>
      <c r="R1440" s="2">
        <v>7</v>
      </c>
      <c r="S1440" s="2">
        <v>9</v>
      </c>
      <c r="T1440" s="2">
        <v>4</v>
      </c>
      <c r="U1440" s="2">
        <v>6</v>
      </c>
      <c r="V1440" s="2">
        <v>3</v>
      </c>
      <c r="W1440" s="2">
        <v>9</v>
      </c>
      <c r="X1440" s="2">
        <v>4</v>
      </c>
      <c r="Y1440" s="2">
        <v>3</v>
      </c>
      <c r="Z1440" s="23">
        <v>3</v>
      </c>
    </row>
    <row r="1441" spans="1:26">
      <c r="A1441" s="21"/>
      <c r="B1441" s="1"/>
      <c r="C1441" s="1"/>
      <c r="D1441" s="1"/>
      <c r="E1441" s="1" t="s">
        <v>284</v>
      </c>
      <c r="F1441" s="22">
        <v>13</v>
      </c>
      <c r="G1441" s="2">
        <v>3</v>
      </c>
      <c r="H1441" s="2">
        <v>5</v>
      </c>
      <c r="I1441" s="2">
        <v>7</v>
      </c>
      <c r="J1441" s="2">
        <v>10</v>
      </c>
      <c r="K1441" s="2">
        <v>9</v>
      </c>
      <c r="L1441" s="2">
        <v>9</v>
      </c>
      <c r="M1441" s="2">
        <v>0</v>
      </c>
      <c r="N1441" s="2">
        <v>0</v>
      </c>
      <c r="O1441" s="2">
        <v>0</v>
      </c>
      <c r="P1441" s="2"/>
      <c r="Q1441" s="2"/>
      <c r="R1441" s="2">
        <v>3</v>
      </c>
      <c r="S1441" s="2">
        <v>5</v>
      </c>
      <c r="T1441" s="2">
        <v>5</v>
      </c>
      <c r="U1441" s="2">
        <v>6</v>
      </c>
      <c r="V1441" s="2">
        <v>8</v>
      </c>
      <c r="W1441" s="2">
        <v>1</v>
      </c>
      <c r="X1441" s="2">
        <v>1</v>
      </c>
      <c r="Y1441" s="2">
        <v>1</v>
      </c>
      <c r="Z1441" s="23">
        <v>1</v>
      </c>
    </row>
    <row r="1442" spans="1:26">
      <c r="A1442" s="21"/>
      <c r="B1442" s="1"/>
      <c r="C1442" s="1"/>
      <c r="D1442" s="1"/>
      <c r="E1442" s="1" t="s">
        <v>285</v>
      </c>
      <c r="F1442" s="22">
        <v>6</v>
      </c>
      <c r="G1442" s="2">
        <v>6</v>
      </c>
      <c r="H1442" s="2">
        <v>9</v>
      </c>
      <c r="I1442" s="2">
        <v>17</v>
      </c>
      <c r="J1442" s="2">
        <v>14</v>
      </c>
      <c r="K1442" s="2">
        <v>16</v>
      </c>
      <c r="L1442" s="2">
        <v>14</v>
      </c>
      <c r="M1442" s="2">
        <v>20</v>
      </c>
      <c r="N1442" s="2">
        <v>38</v>
      </c>
      <c r="O1442" s="2">
        <v>38</v>
      </c>
      <c r="P1442" s="2">
        <v>34</v>
      </c>
      <c r="Q1442" s="2">
        <v>39</v>
      </c>
      <c r="R1442" s="2">
        <v>41</v>
      </c>
      <c r="S1442" s="2">
        <v>42</v>
      </c>
      <c r="T1442" s="2">
        <v>39</v>
      </c>
      <c r="U1442" s="2">
        <v>35</v>
      </c>
      <c r="V1442" s="2">
        <v>44</v>
      </c>
      <c r="W1442" s="2">
        <v>45</v>
      </c>
      <c r="X1442" s="2">
        <v>40</v>
      </c>
      <c r="Y1442" s="2">
        <v>38</v>
      </c>
      <c r="Z1442" s="23">
        <v>41</v>
      </c>
    </row>
    <row r="1443" spans="1:26">
      <c r="A1443" s="21"/>
      <c r="B1443" s="1"/>
      <c r="C1443" s="1"/>
      <c r="D1443" s="1"/>
      <c r="E1443" s="1" t="s">
        <v>286</v>
      </c>
      <c r="F1443" s="22">
        <v>2</v>
      </c>
      <c r="G1443" s="2">
        <v>4</v>
      </c>
      <c r="H1443" s="2">
        <v>4</v>
      </c>
      <c r="I1443" s="2">
        <v>4</v>
      </c>
      <c r="J1443" s="2">
        <v>6</v>
      </c>
      <c r="K1443" s="2">
        <v>9</v>
      </c>
      <c r="L1443" s="2">
        <v>9</v>
      </c>
      <c r="M1443" s="2">
        <v>0</v>
      </c>
      <c r="N1443" s="2">
        <v>0</v>
      </c>
      <c r="O1443" s="2">
        <v>0</v>
      </c>
      <c r="P1443" s="2">
        <v>0</v>
      </c>
      <c r="Q1443" s="2"/>
      <c r="R1443" s="2">
        <v>0</v>
      </c>
      <c r="S1443" s="2"/>
      <c r="T1443" s="2"/>
      <c r="U1443" s="2"/>
      <c r="V1443" s="2"/>
      <c r="W1443" s="2"/>
      <c r="X1443" s="2"/>
      <c r="Y1443" s="2"/>
      <c r="Z1443" s="23"/>
    </row>
    <row r="1444" spans="1:26">
      <c r="A1444" s="21"/>
      <c r="B1444" s="1"/>
      <c r="C1444" s="1"/>
      <c r="D1444" s="13" t="s">
        <v>656</v>
      </c>
      <c r="E1444" s="13"/>
      <c r="F1444" s="18">
        <v>64</v>
      </c>
      <c r="G1444" s="19">
        <v>46</v>
      </c>
      <c r="H1444" s="19">
        <v>49</v>
      </c>
      <c r="I1444" s="19">
        <v>45</v>
      </c>
      <c r="J1444" s="19">
        <v>43</v>
      </c>
      <c r="K1444" s="19">
        <v>51</v>
      </c>
      <c r="L1444" s="19">
        <v>47</v>
      </c>
      <c r="M1444" s="19">
        <v>40</v>
      </c>
      <c r="N1444" s="19">
        <v>56</v>
      </c>
      <c r="O1444" s="19">
        <v>54</v>
      </c>
      <c r="P1444" s="19">
        <v>49</v>
      </c>
      <c r="Q1444" s="19">
        <v>57</v>
      </c>
      <c r="R1444" s="19">
        <v>57</v>
      </c>
      <c r="S1444" s="19">
        <v>61</v>
      </c>
      <c r="T1444" s="19">
        <v>51</v>
      </c>
      <c r="U1444" s="19">
        <v>47</v>
      </c>
      <c r="V1444" s="19">
        <v>55</v>
      </c>
      <c r="W1444" s="19">
        <v>55</v>
      </c>
      <c r="X1444" s="19">
        <v>47</v>
      </c>
      <c r="Y1444" s="19">
        <v>43</v>
      </c>
      <c r="Z1444" s="20">
        <v>46</v>
      </c>
    </row>
    <row r="1445" spans="1:26">
      <c r="A1445" s="21"/>
      <c r="B1445" s="1"/>
      <c r="C1445" s="13" t="s">
        <v>444</v>
      </c>
      <c r="D1445" s="13"/>
      <c r="E1445" s="13"/>
      <c r="F1445" s="18">
        <v>64</v>
      </c>
      <c r="G1445" s="19">
        <v>46</v>
      </c>
      <c r="H1445" s="19">
        <v>49</v>
      </c>
      <c r="I1445" s="19">
        <v>45</v>
      </c>
      <c r="J1445" s="19">
        <v>43</v>
      </c>
      <c r="K1445" s="19">
        <v>51</v>
      </c>
      <c r="L1445" s="19">
        <v>47</v>
      </c>
      <c r="M1445" s="19">
        <v>40</v>
      </c>
      <c r="N1445" s="19">
        <v>56</v>
      </c>
      <c r="O1445" s="19">
        <v>54</v>
      </c>
      <c r="P1445" s="19">
        <v>49</v>
      </c>
      <c r="Q1445" s="19">
        <v>57</v>
      </c>
      <c r="R1445" s="19">
        <v>57</v>
      </c>
      <c r="S1445" s="19">
        <v>61</v>
      </c>
      <c r="T1445" s="19">
        <v>51</v>
      </c>
      <c r="U1445" s="19">
        <v>47</v>
      </c>
      <c r="V1445" s="19">
        <v>55</v>
      </c>
      <c r="W1445" s="19">
        <v>55</v>
      </c>
      <c r="X1445" s="19">
        <v>47</v>
      </c>
      <c r="Y1445" s="19">
        <v>43</v>
      </c>
      <c r="Z1445" s="20">
        <v>46</v>
      </c>
    </row>
    <row r="1446" spans="1:26">
      <c r="A1446" s="21"/>
      <c r="B1446" s="1"/>
      <c r="C1446" s="13" t="s">
        <v>401</v>
      </c>
      <c r="D1446" s="13"/>
      <c r="E1446" s="13"/>
      <c r="F1446" s="18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20"/>
    </row>
    <row r="1447" spans="1:26" ht="13">
      <c r="A1447" s="21"/>
      <c r="B1447" s="1"/>
      <c r="C1447" s="1"/>
      <c r="D1447" s="11" t="s">
        <v>402</v>
      </c>
      <c r="E1447" s="11"/>
      <c r="F1447" s="2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3"/>
    </row>
    <row r="1448" spans="1:26">
      <c r="A1448" s="21"/>
      <c r="B1448" s="1"/>
      <c r="C1448" s="1"/>
      <c r="D1448" s="1"/>
      <c r="E1448" s="1" t="s">
        <v>281</v>
      </c>
      <c r="F1448" s="22"/>
      <c r="G1448" s="2"/>
      <c r="H1448" s="2"/>
      <c r="I1448" s="2"/>
      <c r="J1448" s="2"/>
      <c r="K1448" s="2"/>
      <c r="L1448" s="2"/>
      <c r="M1448" s="2"/>
      <c r="N1448" s="2"/>
      <c r="O1448" s="2">
        <v>0</v>
      </c>
      <c r="P1448" s="2"/>
      <c r="Q1448" s="2">
        <v>1</v>
      </c>
      <c r="R1448" s="2"/>
      <c r="S1448" s="2"/>
      <c r="T1448" s="2"/>
      <c r="U1448" s="2"/>
      <c r="V1448" s="2"/>
      <c r="W1448" s="2"/>
      <c r="X1448" s="2"/>
      <c r="Y1448" s="2"/>
      <c r="Z1448" s="23"/>
    </row>
    <row r="1449" spans="1:26">
      <c r="A1449" s="21"/>
      <c r="B1449" s="1"/>
      <c r="C1449" s="1"/>
      <c r="D1449" s="1"/>
      <c r="E1449" s="1" t="s">
        <v>282</v>
      </c>
      <c r="F1449" s="22"/>
      <c r="G1449" s="2"/>
      <c r="H1449" s="2"/>
      <c r="I1449" s="2"/>
      <c r="J1449" s="2"/>
      <c r="K1449" s="2"/>
      <c r="L1449" s="2"/>
      <c r="M1449" s="2"/>
      <c r="N1449" s="2"/>
      <c r="O1449" s="2">
        <v>0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3"/>
    </row>
    <row r="1450" spans="1:26">
      <c r="A1450" s="21"/>
      <c r="B1450" s="1"/>
      <c r="C1450" s="1"/>
      <c r="D1450" s="1"/>
      <c r="E1450" s="1" t="s">
        <v>283</v>
      </c>
      <c r="F1450" s="22"/>
      <c r="G1450" s="2"/>
      <c r="H1450" s="2"/>
      <c r="I1450" s="2"/>
      <c r="J1450" s="2"/>
      <c r="K1450" s="2"/>
      <c r="L1450" s="2"/>
      <c r="M1450" s="2"/>
      <c r="N1450" s="2"/>
      <c r="O1450" s="2">
        <v>0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3"/>
    </row>
    <row r="1451" spans="1:26">
      <c r="A1451" s="21"/>
      <c r="B1451" s="1"/>
      <c r="C1451" s="1"/>
      <c r="D1451" s="1"/>
      <c r="E1451" s="1" t="s">
        <v>284</v>
      </c>
      <c r="F1451" s="22"/>
      <c r="G1451" s="2"/>
      <c r="H1451" s="2"/>
      <c r="I1451" s="2"/>
      <c r="J1451" s="2"/>
      <c r="K1451" s="2"/>
      <c r="L1451" s="2"/>
      <c r="M1451" s="2"/>
      <c r="N1451" s="2"/>
      <c r="O1451" s="2">
        <v>11</v>
      </c>
      <c r="P1451" s="2">
        <v>8</v>
      </c>
      <c r="Q1451" s="2">
        <v>9</v>
      </c>
      <c r="R1451" s="2">
        <v>6</v>
      </c>
      <c r="S1451" s="2">
        <v>4</v>
      </c>
      <c r="T1451" s="2">
        <v>5</v>
      </c>
      <c r="U1451" s="2">
        <v>9</v>
      </c>
      <c r="V1451" s="2">
        <v>9</v>
      </c>
      <c r="W1451" s="2">
        <v>9</v>
      </c>
      <c r="X1451" s="2"/>
      <c r="Y1451" s="2"/>
      <c r="Z1451" s="23"/>
    </row>
    <row r="1452" spans="1:26">
      <c r="A1452" s="21"/>
      <c r="B1452" s="1"/>
      <c r="C1452" s="1"/>
      <c r="D1452" s="1"/>
      <c r="E1452" s="1" t="s">
        <v>285</v>
      </c>
      <c r="F1452" s="22"/>
      <c r="G1452" s="2"/>
      <c r="H1452" s="2"/>
      <c r="I1452" s="2"/>
      <c r="J1452" s="2"/>
      <c r="K1452" s="2"/>
      <c r="L1452" s="2"/>
      <c r="M1452" s="2"/>
      <c r="N1452" s="2"/>
      <c r="O1452" s="2">
        <v>2</v>
      </c>
      <c r="P1452" s="2"/>
      <c r="Q1452" s="2"/>
      <c r="R1452" s="2"/>
      <c r="S1452" s="2"/>
      <c r="T1452" s="2"/>
      <c r="U1452" s="2"/>
      <c r="V1452" s="2"/>
      <c r="W1452" s="2"/>
      <c r="X1452" s="2">
        <v>9</v>
      </c>
      <c r="Y1452" s="2"/>
      <c r="Z1452" s="23"/>
    </row>
    <row r="1453" spans="1:26">
      <c r="A1453" s="21"/>
      <c r="B1453" s="1"/>
      <c r="C1453" s="1"/>
      <c r="D1453" s="1"/>
      <c r="E1453" s="1" t="s">
        <v>286</v>
      </c>
      <c r="F1453" s="22"/>
      <c r="G1453" s="2"/>
      <c r="H1453" s="2"/>
      <c r="I1453" s="2"/>
      <c r="J1453" s="2"/>
      <c r="K1453" s="2"/>
      <c r="L1453" s="2"/>
      <c r="M1453" s="2"/>
      <c r="N1453" s="2"/>
      <c r="O1453" s="2">
        <v>0</v>
      </c>
      <c r="P1453" s="2">
        <v>0</v>
      </c>
      <c r="Q1453" s="2"/>
      <c r="R1453" s="2">
        <v>0</v>
      </c>
      <c r="S1453" s="2"/>
      <c r="T1453" s="2"/>
      <c r="U1453" s="2"/>
      <c r="V1453" s="2"/>
      <c r="W1453" s="2"/>
      <c r="X1453" s="2"/>
      <c r="Y1453" s="2"/>
      <c r="Z1453" s="23"/>
    </row>
    <row r="1454" spans="1:26">
      <c r="A1454" s="21"/>
      <c r="B1454" s="1"/>
      <c r="C1454" s="1"/>
      <c r="D1454" s="13" t="s">
        <v>658</v>
      </c>
      <c r="E1454" s="13"/>
      <c r="F1454" s="18"/>
      <c r="G1454" s="19"/>
      <c r="H1454" s="19"/>
      <c r="I1454" s="19"/>
      <c r="J1454" s="19"/>
      <c r="K1454" s="19"/>
      <c r="L1454" s="19"/>
      <c r="M1454" s="19"/>
      <c r="N1454" s="19"/>
      <c r="O1454" s="19">
        <v>13</v>
      </c>
      <c r="P1454" s="19">
        <v>8</v>
      </c>
      <c r="Q1454" s="19">
        <v>10</v>
      </c>
      <c r="R1454" s="19">
        <v>6</v>
      </c>
      <c r="S1454" s="19">
        <v>4</v>
      </c>
      <c r="T1454" s="19">
        <v>5</v>
      </c>
      <c r="U1454" s="19">
        <v>9</v>
      </c>
      <c r="V1454" s="19">
        <v>9</v>
      </c>
      <c r="W1454" s="19">
        <v>9</v>
      </c>
      <c r="X1454" s="19">
        <v>9</v>
      </c>
      <c r="Y1454" s="19"/>
      <c r="Z1454" s="20"/>
    </row>
    <row r="1455" spans="1:26">
      <c r="A1455" s="21"/>
      <c r="B1455" s="1"/>
      <c r="C1455" s="13" t="s">
        <v>445</v>
      </c>
      <c r="D1455" s="13"/>
      <c r="E1455" s="13"/>
      <c r="F1455" s="18"/>
      <c r="G1455" s="19"/>
      <c r="H1455" s="19"/>
      <c r="I1455" s="19"/>
      <c r="J1455" s="19"/>
      <c r="K1455" s="19"/>
      <c r="L1455" s="19"/>
      <c r="M1455" s="19"/>
      <c r="N1455" s="19"/>
      <c r="O1455" s="19">
        <v>13</v>
      </c>
      <c r="P1455" s="19">
        <v>8</v>
      </c>
      <c r="Q1455" s="19">
        <v>10</v>
      </c>
      <c r="R1455" s="19">
        <v>6</v>
      </c>
      <c r="S1455" s="19">
        <v>4</v>
      </c>
      <c r="T1455" s="19">
        <v>5</v>
      </c>
      <c r="U1455" s="19">
        <v>9</v>
      </c>
      <c r="V1455" s="19">
        <v>9</v>
      </c>
      <c r="W1455" s="19">
        <v>9</v>
      </c>
      <c r="X1455" s="19">
        <v>9</v>
      </c>
      <c r="Y1455" s="19"/>
      <c r="Z1455" s="20"/>
    </row>
    <row r="1456" spans="1:26">
      <c r="A1456" s="21"/>
      <c r="B1456" s="1"/>
      <c r="C1456" s="13" t="s">
        <v>312</v>
      </c>
      <c r="D1456" s="13"/>
      <c r="E1456" s="13"/>
      <c r="F1456" s="18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20"/>
    </row>
    <row r="1457" spans="1:26" ht="13">
      <c r="A1457" s="21"/>
      <c r="B1457" s="1"/>
      <c r="C1457" s="1"/>
      <c r="D1457" s="11" t="s">
        <v>177</v>
      </c>
      <c r="E1457" s="11"/>
      <c r="F1457" s="2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3"/>
    </row>
    <row r="1458" spans="1:26">
      <c r="A1458" s="21"/>
      <c r="B1458" s="1"/>
      <c r="C1458" s="1"/>
      <c r="D1458" s="1"/>
      <c r="E1458" s="1" t="s">
        <v>281</v>
      </c>
      <c r="F1458" s="22">
        <v>39</v>
      </c>
      <c r="G1458" s="2">
        <v>30</v>
      </c>
      <c r="H1458" s="2">
        <v>38</v>
      </c>
      <c r="I1458" s="2">
        <v>33</v>
      </c>
      <c r="J1458" s="2">
        <v>16</v>
      </c>
      <c r="K1458" s="2">
        <v>2</v>
      </c>
      <c r="L1458" s="2">
        <v>1</v>
      </c>
      <c r="M1458" s="2">
        <v>5</v>
      </c>
      <c r="N1458" s="2">
        <v>9</v>
      </c>
      <c r="O1458" s="2">
        <v>4</v>
      </c>
      <c r="P1458" s="2">
        <v>3</v>
      </c>
      <c r="Q1458" s="2">
        <v>3</v>
      </c>
      <c r="R1458" s="2">
        <v>1</v>
      </c>
      <c r="S1458" s="2">
        <v>1</v>
      </c>
      <c r="T1458" s="2"/>
      <c r="U1458" s="2"/>
      <c r="V1458" s="2"/>
      <c r="W1458" s="2"/>
      <c r="X1458" s="2"/>
      <c r="Y1458" s="2"/>
      <c r="Z1458" s="23"/>
    </row>
    <row r="1459" spans="1:26">
      <c r="A1459" s="21"/>
      <c r="B1459" s="1"/>
      <c r="C1459" s="1"/>
      <c r="D1459" s="1"/>
      <c r="E1459" s="1" t="s">
        <v>282</v>
      </c>
      <c r="F1459" s="22">
        <v>8</v>
      </c>
      <c r="G1459" s="2">
        <v>13</v>
      </c>
      <c r="H1459" s="2">
        <v>13</v>
      </c>
      <c r="I1459" s="2">
        <v>16</v>
      </c>
      <c r="J1459" s="2">
        <v>11</v>
      </c>
      <c r="K1459" s="2">
        <v>10</v>
      </c>
      <c r="L1459" s="2">
        <v>6</v>
      </c>
      <c r="M1459" s="2">
        <v>5</v>
      </c>
      <c r="N1459" s="2">
        <v>2</v>
      </c>
      <c r="O1459" s="2">
        <v>5</v>
      </c>
      <c r="P1459" s="2">
        <v>1</v>
      </c>
      <c r="Q1459" s="2">
        <v>1</v>
      </c>
      <c r="R1459" s="2">
        <v>4</v>
      </c>
      <c r="S1459" s="2"/>
      <c r="T1459" s="2"/>
      <c r="U1459" s="2"/>
      <c r="V1459" s="2"/>
      <c r="W1459" s="2"/>
      <c r="X1459" s="2"/>
      <c r="Y1459" s="2"/>
      <c r="Z1459" s="23"/>
    </row>
    <row r="1460" spans="1:26">
      <c r="A1460" s="21"/>
      <c r="B1460" s="1"/>
      <c r="C1460" s="1"/>
      <c r="D1460" s="1"/>
      <c r="E1460" s="1" t="s">
        <v>283</v>
      </c>
      <c r="F1460" s="22">
        <v>8</v>
      </c>
      <c r="G1460" s="2">
        <v>16</v>
      </c>
      <c r="H1460" s="2">
        <v>13</v>
      </c>
      <c r="I1460" s="2">
        <v>12</v>
      </c>
      <c r="J1460" s="2">
        <v>13</v>
      </c>
      <c r="K1460" s="2">
        <v>12</v>
      </c>
      <c r="L1460" s="2">
        <v>11</v>
      </c>
      <c r="M1460" s="2">
        <v>7</v>
      </c>
      <c r="N1460" s="2">
        <v>15</v>
      </c>
      <c r="O1460" s="2">
        <v>17</v>
      </c>
      <c r="P1460" s="2">
        <v>11</v>
      </c>
      <c r="Q1460" s="2">
        <v>11</v>
      </c>
      <c r="R1460" s="2">
        <v>11</v>
      </c>
      <c r="S1460" s="2">
        <v>14</v>
      </c>
      <c r="T1460" s="2"/>
      <c r="U1460" s="2"/>
      <c r="V1460" s="2"/>
      <c r="W1460" s="2"/>
      <c r="X1460" s="2"/>
      <c r="Y1460" s="2"/>
      <c r="Z1460" s="23"/>
    </row>
    <row r="1461" spans="1:26">
      <c r="A1461" s="21"/>
      <c r="B1461" s="1"/>
      <c r="C1461" s="1"/>
      <c r="D1461" s="1"/>
      <c r="E1461" s="1" t="s">
        <v>284</v>
      </c>
      <c r="F1461" s="22">
        <v>4</v>
      </c>
      <c r="G1461" s="2">
        <v>4</v>
      </c>
      <c r="H1461" s="2">
        <v>5</v>
      </c>
      <c r="I1461" s="2">
        <v>11</v>
      </c>
      <c r="J1461" s="2">
        <v>19</v>
      </c>
      <c r="K1461" s="2">
        <v>18</v>
      </c>
      <c r="L1461" s="2">
        <v>15</v>
      </c>
      <c r="M1461" s="2">
        <v>17</v>
      </c>
      <c r="N1461" s="2">
        <v>12</v>
      </c>
      <c r="O1461" s="2">
        <v>18</v>
      </c>
      <c r="P1461" s="2">
        <v>26</v>
      </c>
      <c r="Q1461" s="2">
        <v>27</v>
      </c>
      <c r="R1461" s="2">
        <v>25</v>
      </c>
      <c r="S1461" s="2">
        <v>22</v>
      </c>
      <c r="T1461" s="2"/>
      <c r="U1461" s="2"/>
      <c r="V1461" s="2"/>
      <c r="W1461" s="2"/>
      <c r="X1461" s="2"/>
      <c r="Y1461" s="2"/>
      <c r="Z1461" s="23"/>
    </row>
    <row r="1462" spans="1:26">
      <c r="A1462" s="21"/>
      <c r="B1462" s="1"/>
      <c r="C1462" s="1"/>
      <c r="D1462" s="1"/>
      <c r="E1462" s="1" t="s">
        <v>285</v>
      </c>
      <c r="F1462" s="22">
        <v>5</v>
      </c>
      <c r="G1462" s="2">
        <v>11</v>
      </c>
      <c r="H1462" s="2">
        <v>14</v>
      </c>
      <c r="I1462" s="2">
        <v>10</v>
      </c>
      <c r="J1462" s="2">
        <v>13</v>
      </c>
      <c r="K1462" s="2">
        <v>19</v>
      </c>
      <c r="L1462" s="2">
        <v>20</v>
      </c>
      <c r="M1462" s="2">
        <v>19</v>
      </c>
      <c r="N1462" s="2">
        <v>14</v>
      </c>
      <c r="O1462" s="2">
        <v>15</v>
      </c>
      <c r="P1462" s="2">
        <v>19</v>
      </c>
      <c r="Q1462" s="2">
        <v>25</v>
      </c>
      <c r="R1462" s="2">
        <v>25</v>
      </c>
      <c r="S1462" s="2">
        <v>15</v>
      </c>
      <c r="T1462" s="2"/>
      <c r="U1462" s="2"/>
      <c r="V1462" s="2"/>
      <c r="W1462" s="2"/>
      <c r="X1462" s="2"/>
      <c r="Y1462" s="2"/>
      <c r="Z1462" s="23"/>
    </row>
    <row r="1463" spans="1:26">
      <c r="A1463" s="21"/>
      <c r="B1463" s="1"/>
      <c r="C1463" s="1"/>
      <c r="D1463" s="1"/>
      <c r="E1463" s="1" t="s">
        <v>286</v>
      </c>
      <c r="F1463" s="22">
        <v>4</v>
      </c>
      <c r="G1463" s="2">
        <v>10</v>
      </c>
      <c r="H1463" s="2">
        <v>4</v>
      </c>
      <c r="I1463" s="2">
        <v>1</v>
      </c>
      <c r="J1463" s="2">
        <v>1</v>
      </c>
      <c r="K1463" s="2">
        <v>2</v>
      </c>
      <c r="L1463" s="2">
        <v>9</v>
      </c>
      <c r="M1463" s="2">
        <v>5</v>
      </c>
      <c r="N1463" s="2">
        <v>4</v>
      </c>
      <c r="O1463" s="2">
        <v>0</v>
      </c>
      <c r="P1463" s="2">
        <v>0</v>
      </c>
      <c r="Q1463" s="2">
        <v>1</v>
      </c>
      <c r="R1463" s="2">
        <v>2</v>
      </c>
      <c r="S1463" s="2">
        <v>5</v>
      </c>
      <c r="T1463" s="2"/>
      <c r="U1463" s="2"/>
      <c r="V1463" s="2"/>
      <c r="W1463" s="2"/>
      <c r="X1463" s="2"/>
      <c r="Y1463" s="2"/>
      <c r="Z1463" s="23"/>
    </row>
    <row r="1464" spans="1:26">
      <c r="A1464" s="21"/>
      <c r="B1464" s="1"/>
      <c r="C1464" s="1"/>
      <c r="D1464" s="13" t="s">
        <v>659</v>
      </c>
      <c r="E1464" s="13"/>
      <c r="F1464" s="18">
        <v>68</v>
      </c>
      <c r="G1464" s="19">
        <v>84</v>
      </c>
      <c r="H1464" s="19">
        <v>87</v>
      </c>
      <c r="I1464" s="19">
        <v>83</v>
      </c>
      <c r="J1464" s="19">
        <v>73</v>
      </c>
      <c r="K1464" s="19">
        <v>63</v>
      </c>
      <c r="L1464" s="19">
        <v>62</v>
      </c>
      <c r="M1464" s="19">
        <v>58</v>
      </c>
      <c r="N1464" s="19">
        <v>56</v>
      </c>
      <c r="O1464" s="19">
        <v>59</v>
      </c>
      <c r="P1464" s="19">
        <v>60</v>
      </c>
      <c r="Q1464" s="19">
        <v>68</v>
      </c>
      <c r="R1464" s="19">
        <v>68</v>
      </c>
      <c r="S1464" s="19">
        <v>57</v>
      </c>
      <c r="T1464" s="19"/>
      <c r="U1464" s="19"/>
      <c r="V1464" s="19"/>
      <c r="W1464" s="19"/>
      <c r="X1464" s="19"/>
      <c r="Y1464" s="19"/>
      <c r="Z1464" s="20"/>
    </row>
    <row r="1465" spans="1:26" ht="13">
      <c r="A1465" s="21"/>
      <c r="B1465" s="1"/>
      <c r="C1465" s="1"/>
      <c r="D1465" s="29" t="s">
        <v>178</v>
      </c>
      <c r="E1465" s="29"/>
      <c r="F1465" s="18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20"/>
    </row>
    <row r="1466" spans="1:26">
      <c r="A1466" s="21"/>
      <c r="B1466" s="1"/>
      <c r="C1466" s="1"/>
      <c r="D1466" s="1"/>
      <c r="E1466" s="1" t="s">
        <v>281</v>
      </c>
      <c r="F1466" s="22">
        <v>10</v>
      </c>
      <c r="G1466" s="2">
        <v>4</v>
      </c>
      <c r="H1466" s="2">
        <v>4</v>
      </c>
      <c r="I1466" s="2">
        <v>5</v>
      </c>
      <c r="J1466" s="2">
        <v>4</v>
      </c>
      <c r="K1466" s="2">
        <v>5</v>
      </c>
      <c r="L1466" s="2">
        <v>1</v>
      </c>
      <c r="M1466" s="2">
        <v>1</v>
      </c>
      <c r="N1466" s="2">
        <v>0</v>
      </c>
      <c r="O1466" s="2">
        <v>2</v>
      </c>
      <c r="P1466" s="2"/>
      <c r="Q1466" s="2"/>
      <c r="R1466" s="2">
        <v>1</v>
      </c>
      <c r="S1466" s="2">
        <v>1</v>
      </c>
      <c r="T1466" s="2"/>
      <c r="U1466" s="2"/>
      <c r="V1466" s="2"/>
      <c r="W1466" s="2"/>
      <c r="X1466" s="2"/>
      <c r="Y1466" s="2"/>
      <c r="Z1466" s="23"/>
    </row>
    <row r="1467" spans="1:26">
      <c r="A1467" s="21"/>
      <c r="B1467" s="1"/>
      <c r="C1467" s="1"/>
      <c r="D1467" s="1"/>
      <c r="E1467" s="1" t="s">
        <v>282</v>
      </c>
      <c r="F1467" s="22">
        <v>4</v>
      </c>
      <c r="G1467" s="2">
        <v>11</v>
      </c>
      <c r="H1467" s="2">
        <v>8</v>
      </c>
      <c r="I1467" s="2">
        <v>11</v>
      </c>
      <c r="J1467" s="2">
        <v>13</v>
      </c>
      <c r="K1467" s="2">
        <v>6</v>
      </c>
      <c r="L1467" s="2">
        <v>5</v>
      </c>
      <c r="M1467" s="2">
        <v>5</v>
      </c>
      <c r="N1467" s="2">
        <v>4</v>
      </c>
      <c r="O1467" s="2">
        <v>2</v>
      </c>
      <c r="P1467" s="2">
        <v>3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3"/>
    </row>
    <row r="1468" spans="1:26">
      <c r="A1468" s="21"/>
      <c r="B1468" s="1"/>
      <c r="C1468" s="1"/>
      <c r="D1468" s="1"/>
      <c r="E1468" s="1" t="s">
        <v>283</v>
      </c>
      <c r="F1468" s="22">
        <v>15</v>
      </c>
      <c r="G1468" s="2">
        <v>11</v>
      </c>
      <c r="H1468" s="2">
        <v>9</v>
      </c>
      <c r="I1468" s="2">
        <v>10</v>
      </c>
      <c r="J1468" s="2">
        <v>6</v>
      </c>
      <c r="K1468" s="2">
        <v>13</v>
      </c>
      <c r="L1468" s="2">
        <v>14</v>
      </c>
      <c r="M1468" s="2">
        <v>12</v>
      </c>
      <c r="N1468" s="2">
        <v>11</v>
      </c>
      <c r="O1468" s="2">
        <v>15</v>
      </c>
      <c r="P1468" s="2">
        <v>6</v>
      </c>
      <c r="Q1468" s="2">
        <v>10</v>
      </c>
      <c r="R1468" s="2">
        <v>10</v>
      </c>
      <c r="S1468" s="2">
        <v>7</v>
      </c>
      <c r="T1468" s="2"/>
      <c r="U1468" s="2"/>
      <c r="V1468" s="2"/>
      <c r="W1468" s="2"/>
      <c r="X1468" s="2"/>
      <c r="Y1468" s="2"/>
      <c r="Z1468" s="23"/>
    </row>
    <row r="1469" spans="1:26">
      <c r="A1469" s="21"/>
      <c r="B1469" s="1"/>
      <c r="C1469" s="1"/>
      <c r="D1469" s="1"/>
      <c r="E1469" s="1" t="s">
        <v>284</v>
      </c>
      <c r="F1469" s="22">
        <v>8</v>
      </c>
      <c r="G1469" s="2">
        <v>5</v>
      </c>
      <c r="H1469" s="2">
        <v>6</v>
      </c>
      <c r="I1469" s="2">
        <v>5</v>
      </c>
      <c r="J1469" s="2">
        <v>16</v>
      </c>
      <c r="K1469" s="2">
        <v>7</v>
      </c>
      <c r="L1469" s="2">
        <v>6</v>
      </c>
      <c r="M1469" s="2">
        <v>12</v>
      </c>
      <c r="N1469" s="2">
        <v>16</v>
      </c>
      <c r="O1469" s="2">
        <v>9</v>
      </c>
      <c r="P1469" s="2">
        <v>16</v>
      </c>
      <c r="Q1469" s="2">
        <v>10</v>
      </c>
      <c r="R1469" s="2">
        <v>12</v>
      </c>
      <c r="S1469" s="2">
        <v>19</v>
      </c>
      <c r="T1469" s="2"/>
      <c r="U1469" s="2"/>
      <c r="V1469" s="2"/>
      <c r="W1469" s="2"/>
      <c r="X1469" s="2"/>
      <c r="Y1469" s="2"/>
      <c r="Z1469" s="23"/>
    </row>
    <row r="1470" spans="1:26">
      <c r="A1470" s="21"/>
      <c r="B1470" s="1"/>
      <c r="C1470" s="1"/>
      <c r="D1470" s="1"/>
      <c r="E1470" s="1" t="s">
        <v>285</v>
      </c>
      <c r="F1470" s="22">
        <v>5</v>
      </c>
      <c r="G1470" s="2">
        <v>11</v>
      </c>
      <c r="H1470" s="2">
        <v>7</v>
      </c>
      <c r="I1470" s="2">
        <v>4</v>
      </c>
      <c r="J1470" s="2">
        <v>2</v>
      </c>
      <c r="K1470" s="2">
        <v>7</v>
      </c>
      <c r="L1470" s="2">
        <v>10</v>
      </c>
      <c r="M1470" s="2">
        <v>9</v>
      </c>
      <c r="N1470" s="2">
        <v>9</v>
      </c>
      <c r="O1470" s="2">
        <v>7</v>
      </c>
      <c r="P1470" s="2">
        <v>8</v>
      </c>
      <c r="Q1470" s="2">
        <v>17</v>
      </c>
      <c r="R1470" s="2">
        <v>18</v>
      </c>
      <c r="S1470" s="2">
        <v>14</v>
      </c>
      <c r="T1470" s="2"/>
      <c r="U1470" s="2"/>
      <c r="V1470" s="2"/>
      <c r="W1470" s="2"/>
      <c r="X1470" s="2"/>
      <c r="Y1470" s="2"/>
      <c r="Z1470" s="23"/>
    </row>
    <row r="1471" spans="1:26">
      <c r="A1471" s="21"/>
      <c r="B1471" s="1"/>
      <c r="C1471" s="1"/>
      <c r="D1471" s="1"/>
      <c r="E1471" s="1" t="s">
        <v>286</v>
      </c>
      <c r="F1471" s="22">
        <v>4</v>
      </c>
      <c r="G1471" s="2">
        <v>0</v>
      </c>
      <c r="H1471" s="2">
        <v>0</v>
      </c>
      <c r="I1471" s="2">
        <v>3</v>
      </c>
      <c r="J1471" s="2">
        <v>3</v>
      </c>
      <c r="K1471" s="2">
        <v>2</v>
      </c>
      <c r="L1471" s="2">
        <v>5</v>
      </c>
      <c r="M1471" s="2">
        <v>3</v>
      </c>
      <c r="N1471" s="2">
        <v>4</v>
      </c>
      <c r="O1471" s="2">
        <v>7</v>
      </c>
      <c r="P1471" s="2">
        <v>8</v>
      </c>
      <c r="Q1471" s="2">
        <v>5</v>
      </c>
      <c r="R1471" s="2">
        <v>3</v>
      </c>
      <c r="S1471" s="2">
        <v>4</v>
      </c>
      <c r="T1471" s="2"/>
      <c r="U1471" s="2"/>
      <c r="V1471" s="2"/>
      <c r="W1471" s="2"/>
      <c r="X1471" s="2"/>
      <c r="Y1471" s="2"/>
      <c r="Z1471" s="23"/>
    </row>
    <row r="1472" spans="1:26">
      <c r="A1472" s="21"/>
      <c r="B1472" s="1"/>
      <c r="C1472" s="1"/>
      <c r="D1472" s="13" t="s">
        <v>660</v>
      </c>
      <c r="E1472" s="13"/>
      <c r="F1472" s="18">
        <v>46</v>
      </c>
      <c r="G1472" s="19">
        <v>42</v>
      </c>
      <c r="H1472" s="19">
        <v>34</v>
      </c>
      <c r="I1472" s="19">
        <v>38</v>
      </c>
      <c r="J1472" s="19">
        <v>44</v>
      </c>
      <c r="K1472" s="19">
        <v>40</v>
      </c>
      <c r="L1472" s="19">
        <v>41</v>
      </c>
      <c r="M1472" s="19">
        <v>42</v>
      </c>
      <c r="N1472" s="19">
        <v>44</v>
      </c>
      <c r="O1472" s="19">
        <v>42</v>
      </c>
      <c r="P1472" s="19">
        <v>41</v>
      </c>
      <c r="Q1472" s="19">
        <v>42</v>
      </c>
      <c r="R1472" s="19">
        <v>44</v>
      </c>
      <c r="S1472" s="19">
        <v>45</v>
      </c>
      <c r="T1472" s="19"/>
      <c r="U1472" s="19"/>
      <c r="V1472" s="19"/>
      <c r="W1472" s="19"/>
      <c r="X1472" s="19"/>
      <c r="Y1472" s="19"/>
      <c r="Z1472" s="20"/>
    </row>
    <row r="1473" spans="1:26" ht="13">
      <c r="A1473" s="21"/>
      <c r="B1473" s="1"/>
      <c r="C1473" s="1"/>
      <c r="D1473" s="29" t="s">
        <v>841</v>
      </c>
      <c r="E1473" s="29"/>
      <c r="F1473" s="18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20"/>
    </row>
    <row r="1474" spans="1:26">
      <c r="A1474" s="21"/>
      <c r="B1474" s="1"/>
      <c r="C1474" s="1"/>
      <c r="D1474" s="1"/>
      <c r="E1474" s="1" t="s">
        <v>281</v>
      </c>
      <c r="F1474" s="2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>
        <v>3</v>
      </c>
      <c r="U1474" s="2">
        <v>1</v>
      </c>
      <c r="V1474" s="2">
        <v>1</v>
      </c>
      <c r="W1474" s="2">
        <v>3</v>
      </c>
      <c r="X1474" s="2">
        <v>1</v>
      </c>
      <c r="Y1474" s="2">
        <v>2</v>
      </c>
      <c r="Z1474" s="23">
        <v>2</v>
      </c>
    </row>
    <row r="1475" spans="1:26">
      <c r="A1475" s="21"/>
      <c r="B1475" s="1"/>
      <c r="C1475" s="1"/>
      <c r="D1475" s="1"/>
      <c r="E1475" s="1" t="s">
        <v>282</v>
      </c>
      <c r="F1475" s="2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>
        <v>2</v>
      </c>
      <c r="U1475" s="2">
        <v>2</v>
      </c>
      <c r="V1475" s="2"/>
      <c r="W1475" s="2"/>
      <c r="X1475" s="2"/>
      <c r="Y1475" s="2"/>
      <c r="Z1475" s="23"/>
    </row>
    <row r="1476" spans="1:26">
      <c r="A1476" s="21"/>
      <c r="B1476" s="1"/>
      <c r="C1476" s="1"/>
      <c r="D1476" s="1"/>
      <c r="E1476" s="1" t="s">
        <v>283</v>
      </c>
      <c r="F1476" s="2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>
        <v>18</v>
      </c>
      <c r="U1476" s="2">
        <v>10</v>
      </c>
      <c r="V1476" s="2">
        <v>3</v>
      </c>
      <c r="W1476" s="2">
        <v>7</v>
      </c>
      <c r="X1476" s="2">
        <v>6</v>
      </c>
      <c r="Y1476" s="2">
        <v>7</v>
      </c>
      <c r="Z1476" s="23">
        <v>11</v>
      </c>
    </row>
    <row r="1477" spans="1:26">
      <c r="A1477" s="21"/>
      <c r="B1477" s="1"/>
      <c r="C1477" s="1"/>
      <c r="D1477" s="1"/>
      <c r="E1477" s="1" t="s">
        <v>284</v>
      </c>
      <c r="F1477" s="2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>
        <v>35</v>
      </c>
      <c r="U1477" s="2">
        <v>20</v>
      </c>
      <c r="V1477" s="2">
        <v>22</v>
      </c>
      <c r="W1477" s="2">
        <v>15</v>
      </c>
      <c r="X1477" s="2">
        <v>11</v>
      </c>
      <c r="Y1477" s="2">
        <v>16</v>
      </c>
      <c r="Z1477" s="23">
        <v>10</v>
      </c>
    </row>
    <row r="1478" spans="1:26">
      <c r="A1478" s="21"/>
      <c r="B1478" s="1"/>
      <c r="C1478" s="1"/>
      <c r="D1478" s="1"/>
      <c r="E1478" s="1" t="s">
        <v>285</v>
      </c>
      <c r="F1478" s="2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>
        <v>24</v>
      </c>
      <c r="U1478" s="2">
        <v>41</v>
      </c>
      <c r="V1478" s="2">
        <v>41</v>
      </c>
      <c r="W1478" s="2">
        <v>40</v>
      </c>
      <c r="X1478" s="2">
        <v>42</v>
      </c>
      <c r="Y1478" s="2">
        <v>51</v>
      </c>
      <c r="Z1478" s="23">
        <v>54</v>
      </c>
    </row>
    <row r="1479" spans="1:26">
      <c r="A1479" s="21"/>
      <c r="B1479" s="1"/>
      <c r="C1479" s="1"/>
      <c r="D1479" s="1"/>
      <c r="E1479" s="1" t="s">
        <v>286</v>
      </c>
      <c r="F1479" s="2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>
        <v>7</v>
      </c>
      <c r="U1479" s="2">
        <v>4</v>
      </c>
      <c r="V1479" s="2">
        <v>3</v>
      </c>
      <c r="W1479" s="2">
        <v>7</v>
      </c>
      <c r="X1479" s="2">
        <v>7</v>
      </c>
      <c r="Y1479" s="2">
        <v>7</v>
      </c>
      <c r="Z1479" s="23">
        <v>9</v>
      </c>
    </row>
    <row r="1480" spans="1:26">
      <c r="A1480" s="21"/>
      <c r="B1480" s="1"/>
      <c r="C1480" s="1"/>
      <c r="D1480" s="13" t="s">
        <v>842</v>
      </c>
      <c r="E1480" s="13"/>
      <c r="F1480" s="18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>
        <v>89</v>
      </c>
      <c r="U1480" s="19">
        <v>78</v>
      </c>
      <c r="V1480" s="19">
        <v>70</v>
      </c>
      <c r="W1480" s="19">
        <v>72</v>
      </c>
      <c r="X1480" s="19">
        <v>67</v>
      </c>
      <c r="Y1480" s="19">
        <v>83</v>
      </c>
      <c r="Z1480" s="20">
        <v>86</v>
      </c>
    </row>
    <row r="1481" spans="1:26">
      <c r="A1481" s="21"/>
      <c r="B1481" s="1"/>
      <c r="C1481" s="13" t="s">
        <v>446</v>
      </c>
      <c r="D1481" s="13"/>
      <c r="E1481" s="13"/>
      <c r="F1481" s="18">
        <v>114</v>
      </c>
      <c r="G1481" s="19">
        <v>126</v>
      </c>
      <c r="H1481" s="19">
        <v>121</v>
      </c>
      <c r="I1481" s="19">
        <v>121</v>
      </c>
      <c r="J1481" s="19">
        <v>117</v>
      </c>
      <c r="K1481" s="19">
        <v>103</v>
      </c>
      <c r="L1481" s="19">
        <v>103</v>
      </c>
      <c r="M1481" s="19">
        <v>100</v>
      </c>
      <c r="N1481" s="19">
        <v>100</v>
      </c>
      <c r="O1481" s="19">
        <v>101</v>
      </c>
      <c r="P1481" s="19">
        <v>101</v>
      </c>
      <c r="Q1481" s="19">
        <v>110</v>
      </c>
      <c r="R1481" s="19">
        <v>112</v>
      </c>
      <c r="S1481" s="19">
        <v>102</v>
      </c>
      <c r="T1481" s="19">
        <v>89</v>
      </c>
      <c r="U1481" s="19">
        <v>78</v>
      </c>
      <c r="V1481" s="19">
        <v>70</v>
      </c>
      <c r="W1481" s="19">
        <v>72</v>
      </c>
      <c r="X1481" s="19">
        <v>67</v>
      </c>
      <c r="Y1481" s="19">
        <v>83</v>
      </c>
      <c r="Z1481" s="20">
        <v>86</v>
      </c>
    </row>
    <row r="1482" spans="1:26">
      <c r="A1482" s="21"/>
      <c r="B1482" s="1"/>
      <c r="C1482" s="13" t="s">
        <v>904</v>
      </c>
      <c r="D1482" s="13"/>
      <c r="E1482" s="13"/>
      <c r="F1482" s="18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20"/>
    </row>
    <row r="1483" spans="1:26" ht="13">
      <c r="A1483" s="21"/>
      <c r="B1483" s="1"/>
      <c r="C1483" s="1"/>
      <c r="D1483" s="11" t="s">
        <v>176</v>
      </c>
      <c r="E1483" s="11"/>
      <c r="F1483" s="2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3"/>
    </row>
    <row r="1484" spans="1:26">
      <c r="A1484" s="21"/>
      <c r="B1484" s="1"/>
      <c r="C1484" s="1"/>
      <c r="D1484" s="1"/>
      <c r="E1484" s="1" t="s">
        <v>281</v>
      </c>
      <c r="F1484" s="22">
        <v>40</v>
      </c>
      <c r="G1484" s="2">
        <v>28</v>
      </c>
      <c r="H1484" s="2">
        <v>24</v>
      </c>
      <c r="I1484" s="2">
        <v>25</v>
      </c>
      <c r="J1484" s="2">
        <v>17</v>
      </c>
      <c r="K1484" s="2">
        <v>8</v>
      </c>
      <c r="L1484" s="2">
        <v>3</v>
      </c>
      <c r="M1484" s="2">
        <v>11</v>
      </c>
      <c r="N1484" s="2">
        <v>3</v>
      </c>
      <c r="O1484" s="2">
        <v>4</v>
      </c>
      <c r="P1484" s="2">
        <v>4</v>
      </c>
      <c r="Q1484" s="2">
        <v>1</v>
      </c>
      <c r="R1484" s="2">
        <v>2</v>
      </c>
      <c r="S1484" s="2"/>
      <c r="T1484" s="2">
        <v>3</v>
      </c>
      <c r="U1484" s="2">
        <v>1</v>
      </c>
      <c r="V1484" s="2">
        <v>2</v>
      </c>
      <c r="W1484" s="2">
        <v>1</v>
      </c>
      <c r="X1484" s="2">
        <v>2</v>
      </c>
      <c r="Y1484" s="2"/>
      <c r="Z1484" s="23"/>
    </row>
    <row r="1485" spans="1:26">
      <c r="A1485" s="21"/>
      <c r="B1485" s="1"/>
      <c r="C1485" s="1"/>
      <c r="D1485" s="1"/>
      <c r="E1485" s="1" t="s">
        <v>282</v>
      </c>
      <c r="F1485" s="22">
        <v>3</v>
      </c>
      <c r="G1485" s="2">
        <v>3</v>
      </c>
      <c r="H1485" s="2">
        <v>8</v>
      </c>
      <c r="I1485" s="2">
        <v>7</v>
      </c>
      <c r="J1485" s="2">
        <v>10</v>
      </c>
      <c r="K1485" s="2">
        <v>9</v>
      </c>
      <c r="L1485" s="2">
        <v>7</v>
      </c>
      <c r="M1485" s="2">
        <v>6</v>
      </c>
      <c r="N1485" s="2">
        <v>5</v>
      </c>
      <c r="O1485" s="2">
        <v>2</v>
      </c>
      <c r="P1485" s="2">
        <v>2</v>
      </c>
      <c r="Q1485" s="2">
        <v>6</v>
      </c>
      <c r="R1485" s="2">
        <v>1</v>
      </c>
      <c r="S1485" s="2">
        <v>2</v>
      </c>
      <c r="T1485" s="2">
        <v>4</v>
      </c>
      <c r="U1485" s="2">
        <v>1</v>
      </c>
      <c r="V1485" s="2"/>
      <c r="W1485" s="2">
        <v>2</v>
      </c>
      <c r="X1485" s="2">
        <v>1</v>
      </c>
      <c r="Y1485" s="2"/>
      <c r="Z1485" s="23"/>
    </row>
    <row r="1486" spans="1:26">
      <c r="A1486" s="21"/>
      <c r="B1486" s="1"/>
      <c r="C1486" s="1"/>
      <c r="D1486" s="1"/>
      <c r="E1486" s="1" t="s">
        <v>283</v>
      </c>
      <c r="F1486" s="22">
        <v>14</v>
      </c>
      <c r="G1486" s="2">
        <v>12</v>
      </c>
      <c r="H1486" s="2">
        <v>16</v>
      </c>
      <c r="I1486" s="2">
        <v>11</v>
      </c>
      <c r="J1486" s="2">
        <v>15</v>
      </c>
      <c r="K1486" s="2">
        <v>17</v>
      </c>
      <c r="L1486" s="2">
        <v>12</v>
      </c>
      <c r="M1486" s="2">
        <v>7</v>
      </c>
      <c r="N1486" s="2">
        <v>9</v>
      </c>
      <c r="O1486" s="2">
        <v>12</v>
      </c>
      <c r="P1486" s="2">
        <v>9</v>
      </c>
      <c r="Q1486" s="2">
        <v>12</v>
      </c>
      <c r="R1486" s="2">
        <v>8</v>
      </c>
      <c r="S1486" s="2">
        <v>12</v>
      </c>
      <c r="T1486" s="2">
        <v>7</v>
      </c>
      <c r="U1486" s="2">
        <v>7</v>
      </c>
      <c r="V1486" s="2">
        <v>6</v>
      </c>
      <c r="W1486" s="2">
        <v>5</v>
      </c>
      <c r="X1486" s="2">
        <v>5</v>
      </c>
      <c r="Y1486" s="2">
        <v>4</v>
      </c>
      <c r="Z1486" s="23">
        <v>3</v>
      </c>
    </row>
    <row r="1487" spans="1:26">
      <c r="A1487" s="21"/>
      <c r="B1487" s="1"/>
      <c r="C1487" s="1"/>
      <c r="D1487" s="1"/>
      <c r="E1487" s="1" t="s">
        <v>284</v>
      </c>
      <c r="F1487" s="22">
        <v>2</v>
      </c>
      <c r="G1487" s="2">
        <v>11</v>
      </c>
      <c r="H1487" s="2">
        <v>6</v>
      </c>
      <c r="I1487" s="2">
        <v>9</v>
      </c>
      <c r="J1487" s="2">
        <v>8</v>
      </c>
      <c r="K1487" s="2">
        <v>7</v>
      </c>
      <c r="L1487" s="2">
        <v>6</v>
      </c>
      <c r="M1487" s="2">
        <v>1</v>
      </c>
      <c r="N1487" s="2">
        <v>2</v>
      </c>
      <c r="O1487" s="2">
        <v>5</v>
      </c>
      <c r="P1487" s="2">
        <v>5</v>
      </c>
      <c r="Q1487" s="2">
        <v>5</v>
      </c>
      <c r="R1487" s="2">
        <v>7</v>
      </c>
      <c r="S1487" s="2">
        <v>5</v>
      </c>
      <c r="T1487" s="2">
        <v>5</v>
      </c>
      <c r="U1487" s="2">
        <v>3</v>
      </c>
      <c r="V1487" s="2">
        <v>5</v>
      </c>
      <c r="W1487" s="2">
        <v>8</v>
      </c>
      <c r="X1487" s="2">
        <v>12</v>
      </c>
      <c r="Y1487" s="2">
        <v>6</v>
      </c>
      <c r="Z1487" s="23">
        <v>7</v>
      </c>
    </row>
    <row r="1488" spans="1:26">
      <c r="A1488" s="21"/>
      <c r="B1488" s="1"/>
      <c r="C1488" s="1"/>
      <c r="D1488" s="1"/>
      <c r="E1488" s="1" t="s">
        <v>285</v>
      </c>
      <c r="F1488" s="22">
        <v>18</v>
      </c>
      <c r="G1488" s="2">
        <v>7</v>
      </c>
      <c r="H1488" s="2">
        <v>12</v>
      </c>
      <c r="I1488" s="2">
        <v>18</v>
      </c>
      <c r="J1488" s="2">
        <v>12</v>
      </c>
      <c r="K1488" s="2">
        <v>11</v>
      </c>
      <c r="L1488" s="2">
        <v>17</v>
      </c>
      <c r="M1488" s="2">
        <v>17</v>
      </c>
      <c r="N1488" s="2">
        <v>14</v>
      </c>
      <c r="O1488" s="2">
        <v>22</v>
      </c>
      <c r="P1488" s="2">
        <v>34</v>
      </c>
      <c r="Q1488" s="2">
        <v>32</v>
      </c>
      <c r="R1488" s="2">
        <v>28</v>
      </c>
      <c r="S1488" s="2">
        <v>33</v>
      </c>
      <c r="T1488" s="2">
        <v>33</v>
      </c>
      <c r="U1488" s="2">
        <v>55</v>
      </c>
      <c r="V1488" s="2">
        <v>51</v>
      </c>
      <c r="W1488" s="2">
        <v>56</v>
      </c>
      <c r="X1488" s="2">
        <v>56</v>
      </c>
      <c r="Y1488" s="2">
        <v>72</v>
      </c>
      <c r="Z1488" s="23">
        <v>67</v>
      </c>
    </row>
    <row r="1489" spans="1:26">
      <c r="A1489" s="21"/>
      <c r="B1489" s="1"/>
      <c r="C1489" s="1"/>
      <c r="D1489" s="1"/>
      <c r="E1489" s="1" t="s">
        <v>286</v>
      </c>
      <c r="F1489" s="22">
        <v>2</v>
      </c>
      <c r="G1489" s="2">
        <v>4</v>
      </c>
      <c r="H1489" s="2">
        <v>2</v>
      </c>
      <c r="I1489" s="2">
        <v>5</v>
      </c>
      <c r="J1489" s="2">
        <v>12</v>
      </c>
      <c r="K1489" s="2">
        <v>13</v>
      </c>
      <c r="L1489" s="2">
        <v>18</v>
      </c>
      <c r="M1489" s="2">
        <v>11</v>
      </c>
      <c r="N1489" s="2">
        <v>16</v>
      </c>
      <c r="O1489" s="2">
        <v>12</v>
      </c>
      <c r="P1489" s="2">
        <v>14</v>
      </c>
      <c r="Q1489" s="2">
        <v>17</v>
      </c>
      <c r="R1489" s="2">
        <v>21</v>
      </c>
      <c r="S1489" s="2">
        <v>16</v>
      </c>
      <c r="T1489" s="2">
        <v>19</v>
      </c>
      <c r="U1489" s="2">
        <v>11</v>
      </c>
      <c r="V1489" s="2">
        <v>15</v>
      </c>
      <c r="W1489" s="2">
        <v>9</v>
      </c>
      <c r="X1489" s="2">
        <v>8</v>
      </c>
      <c r="Y1489" s="2">
        <v>4</v>
      </c>
      <c r="Z1489" s="23">
        <v>8</v>
      </c>
    </row>
    <row r="1490" spans="1:26">
      <c r="A1490" s="21"/>
      <c r="B1490" s="1"/>
      <c r="C1490" s="1"/>
      <c r="D1490" s="13" t="s">
        <v>657</v>
      </c>
      <c r="E1490" s="13"/>
      <c r="F1490" s="18">
        <v>79</v>
      </c>
      <c r="G1490" s="19">
        <v>65</v>
      </c>
      <c r="H1490" s="19">
        <v>68</v>
      </c>
      <c r="I1490" s="19">
        <v>75</v>
      </c>
      <c r="J1490" s="19">
        <v>74</v>
      </c>
      <c r="K1490" s="19">
        <v>65</v>
      </c>
      <c r="L1490" s="19">
        <v>63</v>
      </c>
      <c r="M1490" s="19">
        <v>53</v>
      </c>
      <c r="N1490" s="19">
        <v>49</v>
      </c>
      <c r="O1490" s="19">
        <v>57</v>
      </c>
      <c r="P1490" s="19">
        <v>68</v>
      </c>
      <c r="Q1490" s="19">
        <v>73</v>
      </c>
      <c r="R1490" s="19">
        <v>67</v>
      </c>
      <c r="S1490" s="19">
        <v>68</v>
      </c>
      <c r="T1490" s="19">
        <v>71</v>
      </c>
      <c r="U1490" s="19">
        <v>78</v>
      </c>
      <c r="V1490" s="19">
        <v>79</v>
      </c>
      <c r="W1490" s="19">
        <v>81</v>
      </c>
      <c r="X1490" s="19">
        <v>84</v>
      </c>
      <c r="Y1490" s="19">
        <v>86</v>
      </c>
      <c r="Z1490" s="20">
        <v>85</v>
      </c>
    </row>
    <row r="1491" spans="1:26">
      <c r="A1491" s="21"/>
      <c r="B1491" s="1"/>
      <c r="C1491" s="13" t="s">
        <v>905</v>
      </c>
      <c r="D1491" s="13"/>
      <c r="E1491" s="13"/>
      <c r="F1491" s="18">
        <v>79</v>
      </c>
      <c r="G1491" s="19">
        <v>65</v>
      </c>
      <c r="H1491" s="19">
        <v>68</v>
      </c>
      <c r="I1491" s="19">
        <v>75</v>
      </c>
      <c r="J1491" s="19">
        <v>74</v>
      </c>
      <c r="K1491" s="19">
        <v>65</v>
      </c>
      <c r="L1491" s="19">
        <v>63</v>
      </c>
      <c r="M1491" s="19">
        <v>53</v>
      </c>
      <c r="N1491" s="19">
        <v>49</v>
      </c>
      <c r="O1491" s="19">
        <v>57</v>
      </c>
      <c r="P1491" s="19">
        <v>68</v>
      </c>
      <c r="Q1491" s="19">
        <v>73</v>
      </c>
      <c r="R1491" s="19">
        <v>67</v>
      </c>
      <c r="S1491" s="19">
        <v>68</v>
      </c>
      <c r="T1491" s="19">
        <v>71</v>
      </c>
      <c r="U1491" s="19">
        <v>78</v>
      </c>
      <c r="V1491" s="19">
        <v>79</v>
      </c>
      <c r="W1491" s="19">
        <v>81</v>
      </c>
      <c r="X1491" s="19">
        <v>84</v>
      </c>
      <c r="Y1491" s="19">
        <v>86</v>
      </c>
      <c r="Z1491" s="20">
        <v>85</v>
      </c>
    </row>
    <row r="1492" spans="1:26">
      <c r="A1492" s="21"/>
      <c r="B1492" s="1"/>
      <c r="C1492" s="13" t="s">
        <v>313</v>
      </c>
      <c r="D1492" s="13"/>
      <c r="E1492" s="13"/>
      <c r="F1492" s="18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20"/>
    </row>
    <row r="1493" spans="1:26" ht="13">
      <c r="A1493" s="21"/>
      <c r="B1493" s="1"/>
      <c r="C1493" s="1"/>
      <c r="D1493" s="11" t="s">
        <v>389</v>
      </c>
      <c r="E1493" s="11"/>
      <c r="F1493" s="2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3"/>
    </row>
    <row r="1494" spans="1:26">
      <c r="A1494" s="21"/>
      <c r="B1494" s="1"/>
      <c r="C1494" s="1"/>
      <c r="D1494" s="1"/>
      <c r="E1494" s="1" t="s">
        <v>281</v>
      </c>
      <c r="F1494" s="22"/>
      <c r="G1494" s="2"/>
      <c r="H1494" s="2"/>
      <c r="I1494" s="2"/>
      <c r="J1494" s="2"/>
      <c r="K1494" s="2"/>
      <c r="L1494" s="2"/>
      <c r="M1494" s="2">
        <v>2</v>
      </c>
      <c r="N1494" s="2">
        <v>5</v>
      </c>
      <c r="O1494" s="2">
        <v>5</v>
      </c>
      <c r="P1494" s="2">
        <v>2</v>
      </c>
      <c r="Q1494" s="2">
        <v>4</v>
      </c>
      <c r="R1494" s="2">
        <v>4</v>
      </c>
      <c r="S1494" s="2"/>
      <c r="T1494" s="2">
        <v>2</v>
      </c>
      <c r="U1494" s="2">
        <v>3</v>
      </c>
      <c r="V1494" s="2">
        <v>2</v>
      </c>
      <c r="W1494" s="2"/>
      <c r="X1494" s="2">
        <v>1</v>
      </c>
      <c r="Y1494" s="2">
        <v>1</v>
      </c>
      <c r="Z1494" s="23"/>
    </row>
    <row r="1495" spans="1:26">
      <c r="A1495" s="21"/>
      <c r="B1495" s="1"/>
      <c r="C1495" s="1"/>
      <c r="D1495" s="1"/>
      <c r="E1495" s="1" t="s">
        <v>282</v>
      </c>
      <c r="F1495" s="22"/>
      <c r="G1495" s="2"/>
      <c r="H1495" s="2"/>
      <c r="I1495" s="2"/>
      <c r="J1495" s="2"/>
      <c r="K1495" s="2"/>
      <c r="L1495" s="2"/>
      <c r="M1495" s="2">
        <v>5</v>
      </c>
      <c r="N1495" s="2">
        <v>4</v>
      </c>
      <c r="O1495" s="2">
        <v>5</v>
      </c>
      <c r="P1495" s="2"/>
      <c r="Q1495" s="2">
        <v>1</v>
      </c>
      <c r="R1495" s="2">
        <v>3</v>
      </c>
      <c r="S1495" s="2"/>
      <c r="T1495" s="2">
        <v>1</v>
      </c>
      <c r="U1495" s="2">
        <v>4</v>
      </c>
      <c r="V1495" s="2">
        <v>1</v>
      </c>
      <c r="W1495" s="2"/>
      <c r="X1495" s="2"/>
      <c r="Y1495" s="2"/>
      <c r="Z1495" s="23"/>
    </row>
    <row r="1496" spans="1:26">
      <c r="A1496" s="21"/>
      <c r="B1496" s="1"/>
      <c r="C1496" s="1"/>
      <c r="D1496" s="1"/>
      <c r="E1496" s="1" t="s">
        <v>283</v>
      </c>
      <c r="F1496" s="22"/>
      <c r="G1496" s="2"/>
      <c r="H1496" s="2"/>
      <c r="I1496" s="2"/>
      <c r="J1496" s="2"/>
      <c r="K1496" s="2"/>
      <c r="L1496" s="2"/>
      <c r="M1496" s="2">
        <v>5</v>
      </c>
      <c r="N1496" s="2">
        <v>2</v>
      </c>
      <c r="O1496" s="2">
        <v>2</v>
      </c>
      <c r="P1496" s="2">
        <v>1</v>
      </c>
      <c r="Q1496" s="2">
        <v>7</v>
      </c>
      <c r="R1496" s="2">
        <v>7</v>
      </c>
      <c r="S1496" s="2">
        <v>15</v>
      </c>
      <c r="T1496" s="2">
        <v>10</v>
      </c>
      <c r="U1496" s="2">
        <v>1</v>
      </c>
      <c r="V1496" s="2">
        <v>6</v>
      </c>
      <c r="W1496" s="2">
        <v>8</v>
      </c>
      <c r="X1496" s="2">
        <v>3</v>
      </c>
      <c r="Y1496" s="2">
        <v>9</v>
      </c>
      <c r="Z1496" s="23">
        <v>6</v>
      </c>
    </row>
    <row r="1497" spans="1:26">
      <c r="A1497" s="21"/>
      <c r="B1497" s="1"/>
      <c r="C1497" s="1"/>
      <c r="D1497" s="1"/>
      <c r="E1497" s="1" t="s">
        <v>284</v>
      </c>
      <c r="F1497" s="22"/>
      <c r="G1497" s="2"/>
      <c r="H1497" s="2"/>
      <c r="I1497" s="2"/>
      <c r="J1497" s="2"/>
      <c r="K1497" s="2"/>
      <c r="L1497" s="2"/>
      <c r="M1497" s="2">
        <v>6</v>
      </c>
      <c r="N1497" s="2">
        <v>12</v>
      </c>
      <c r="O1497" s="2">
        <v>7</v>
      </c>
      <c r="P1497" s="2">
        <v>13</v>
      </c>
      <c r="Q1497" s="2">
        <v>4</v>
      </c>
      <c r="R1497" s="2">
        <v>4</v>
      </c>
      <c r="S1497" s="2">
        <v>2</v>
      </c>
      <c r="T1497" s="2"/>
      <c r="U1497" s="2">
        <v>1</v>
      </c>
      <c r="V1497" s="2">
        <v>4</v>
      </c>
      <c r="W1497" s="2">
        <v>1</v>
      </c>
      <c r="X1497" s="2">
        <v>2</v>
      </c>
      <c r="Y1497" s="2">
        <v>2</v>
      </c>
      <c r="Z1497" s="23">
        <v>1</v>
      </c>
    </row>
    <row r="1498" spans="1:26">
      <c r="A1498" s="21"/>
      <c r="B1498" s="1"/>
      <c r="C1498" s="1"/>
      <c r="D1498" s="1"/>
      <c r="E1498" s="1" t="s">
        <v>285</v>
      </c>
      <c r="F1498" s="22"/>
      <c r="G1498" s="2"/>
      <c r="H1498" s="2"/>
      <c r="I1498" s="2"/>
      <c r="J1498" s="2"/>
      <c r="K1498" s="2"/>
      <c r="L1498" s="2"/>
      <c r="M1498" s="2">
        <v>11</v>
      </c>
      <c r="N1498" s="2">
        <v>10</v>
      </c>
      <c r="O1498" s="2">
        <v>14</v>
      </c>
      <c r="P1498" s="2">
        <v>11</v>
      </c>
      <c r="Q1498" s="2">
        <v>9</v>
      </c>
      <c r="R1498" s="2">
        <v>6</v>
      </c>
      <c r="S1498" s="2">
        <v>12</v>
      </c>
      <c r="T1498" s="2">
        <v>12</v>
      </c>
      <c r="U1498" s="2">
        <v>16</v>
      </c>
      <c r="V1498" s="2">
        <v>9</v>
      </c>
      <c r="W1498" s="2">
        <v>13</v>
      </c>
      <c r="X1498" s="2">
        <v>11</v>
      </c>
      <c r="Y1498" s="2">
        <v>13</v>
      </c>
      <c r="Z1498" s="23">
        <v>15</v>
      </c>
    </row>
    <row r="1499" spans="1:26">
      <c r="A1499" s="21"/>
      <c r="B1499" s="1"/>
      <c r="C1499" s="1"/>
      <c r="D1499" s="1"/>
      <c r="E1499" s="1" t="s">
        <v>286</v>
      </c>
      <c r="F1499" s="22"/>
      <c r="G1499" s="2"/>
      <c r="H1499" s="2"/>
      <c r="I1499" s="2"/>
      <c r="J1499" s="2"/>
      <c r="K1499" s="2"/>
      <c r="L1499" s="2"/>
      <c r="M1499" s="2">
        <v>5</v>
      </c>
      <c r="N1499" s="2">
        <v>3</v>
      </c>
      <c r="O1499" s="2">
        <v>6</v>
      </c>
      <c r="P1499" s="2">
        <v>5</v>
      </c>
      <c r="Q1499" s="2">
        <v>13</v>
      </c>
      <c r="R1499" s="2">
        <v>13</v>
      </c>
      <c r="S1499" s="2">
        <v>9</v>
      </c>
      <c r="T1499" s="2">
        <v>8</v>
      </c>
      <c r="U1499" s="2">
        <v>6</v>
      </c>
      <c r="V1499" s="2">
        <v>6</v>
      </c>
      <c r="W1499" s="2"/>
      <c r="X1499" s="2">
        <v>2</v>
      </c>
      <c r="Y1499" s="2"/>
      <c r="Z1499" s="23"/>
    </row>
    <row r="1500" spans="1:26">
      <c r="A1500" s="21"/>
      <c r="B1500" s="1"/>
      <c r="C1500" s="1"/>
      <c r="D1500" s="13" t="s">
        <v>661</v>
      </c>
      <c r="E1500" s="13"/>
      <c r="F1500" s="18"/>
      <c r="G1500" s="19"/>
      <c r="H1500" s="19"/>
      <c r="I1500" s="19"/>
      <c r="J1500" s="19"/>
      <c r="K1500" s="19"/>
      <c r="L1500" s="19"/>
      <c r="M1500" s="19">
        <v>34</v>
      </c>
      <c r="N1500" s="19">
        <v>36</v>
      </c>
      <c r="O1500" s="19">
        <v>39</v>
      </c>
      <c r="P1500" s="19">
        <v>32</v>
      </c>
      <c r="Q1500" s="19">
        <v>38</v>
      </c>
      <c r="R1500" s="19">
        <v>37</v>
      </c>
      <c r="S1500" s="19">
        <v>38</v>
      </c>
      <c r="T1500" s="19">
        <v>33</v>
      </c>
      <c r="U1500" s="19">
        <v>31</v>
      </c>
      <c r="V1500" s="19">
        <v>28</v>
      </c>
      <c r="W1500" s="19">
        <v>22</v>
      </c>
      <c r="X1500" s="19">
        <v>19</v>
      </c>
      <c r="Y1500" s="19">
        <v>25</v>
      </c>
      <c r="Z1500" s="20">
        <v>22</v>
      </c>
    </row>
    <row r="1501" spans="1:26" ht="13">
      <c r="A1501" s="21"/>
      <c r="B1501" s="1"/>
      <c r="C1501" s="1"/>
      <c r="D1501" s="29" t="s">
        <v>179</v>
      </c>
      <c r="E1501" s="29"/>
      <c r="F1501" s="18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20"/>
    </row>
    <row r="1502" spans="1:26">
      <c r="A1502" s="21"/>
      <c r="B1502" s="1"/>
      <c r="C1502" s="1"/>
      <c r="D1502" s="1"/>
      <c r="E1502" s="1" t="s">
        <v>281</v>
      </c>
      <c r="F1502" s="22">
        <v>14</v>
      </c>
      <c r="G1502" s="2">
        <v>7</v>
      </c>
      <c r="H1502" s="2">
        <v>10</v>
      </c>
      <c r="I1502" s="2">
        <v>8</v>
      </c>
      <c r="J1502" s="2">
        <v>2</v>
      </c>
      <c r="K1502" s="2">
        <v>2</v>
      </c>
      <c r="L1502" s="2">
        <v>6</v>
      </c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3"/>
    </row>
    <row r="1503" spans="1:26">
      <c r="A1503" s="21"/>
      <c r="B1503" s="1"/>
      <c r="C1503" s="1"/>
      <c r="D1503" s="1"/>
      <c r="E1503" s="1" t="s">
        <v>282</v>
      </c>
      <c r="F1503" s="22">
        <v>8</v>
      </c>
      <c r="G1503" s="2">
        <v>4</v>
      </c>
      <c r="H1503" s="2">
        <v>7</v>
      </c>
      <c r="I1503" s="2">
        <v>1</v>
      </c>
      <c r="J1503" s="2">
        <v>4</v>
      </c>
      <c r="K1503" s="2">
        <v>4</v>
      </c>
      <c r="L1503" s="2">
        <v>3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3"/>
    </row>
    <row r="1504" spans="1:26">
      <c r="A1504" s="21"/>
      <c r="B1504" s="1"/>
      <c r="C1504" s="1"/>
      <c r="D1504" s="1"/>
      <c r="E1504" s="1" t="s">
        <v>283</v>
      </c>
      <c r="F1504" s="22">
        <v>1</v>
      </c>
      <c r="G1504" s="2">
        <v>2</v>
      </c>
      <c r="H1504" s="2">
        <v>0</v>
      </c>
      <c r="I1504" s="2">
        <v>1</v>
      </c>
      <c r="J1504" s="2">
        <v>1</v>
      </c>
      <c r="K1504" s="2">
        <v>2</v>
      </c>
      <c r="L1504" s="2">
        <v>1</v>
      </c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3"/>
    </row>
    <row r="1505" spans="1:26">
      <c r="A1505" s="21"/>
      <c r="B1505" s="1"/>
      <c r="C1505" s="1"/>
      <c r="D1505" s="1"/>
      <c r="E1505" s="1" t="s">
        <v>284</v>
      </c>
      <c r="F1505" s="22">
        <v>0</v>
      </c>
      <c r="G1505" s="2">
        <v>12</v>
      </c>
      <c r="H1505" s="2">
        <v>5</v>
      </c>
      <c r="I1505" s="2">
        <v>4</v>
      </c>
      <c r="J1505" s="2">
        <v>7</v>
      </c>
      <c r="K1505" s="2">
        <v>7</v>
      </c>
      <c r="L1505" s="2">
        <v>10</v>
      </c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3"/>
    </row>
    <row r="1506" spans="1:26">
      <c r="A1506" s="21"/>
      <c r="B1506" s="1"/>
      <c r="C1506" s="1"/>
      <c r="D1506" s="1"/>
      <c r="E1506" s="1" t="s">
        <v>285</v>
      </c>
      <c r="F1506" s="22">
        <v>7</v>
      </c>
      <c r="G1506" s="2">
        <v>4</v>
      </c>
      <c r="H1506" s="2">
        <v>8</v>
      </c>
      <c r="I1506" s="2">
        <v>7</v>
      </c>
      <c r="J1506" s="2">
        <v>8</v>
      </c>
      <c r="K1506" s="2">
        <v>7</v>
      </c>
      <c r="L1506" s="2">
        <v>7</v>
      </c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3"/>
    </row>
    <row r="1507" spans="1:26">
      <c r="A1507" s="21"/>
      <c r="B1507" s="1"/>
      <c r="C1507" s="1"/>
      <c r="D1507" s="1"/>
      <c r="E1507" s="1" t="s">
        <v>286</v>
      </c>
      <c r="F1507" s="22">
        <v>2</v>
      </c>
      <c r="G1507" s="2">
        <v>3</v>
      </c>
      <c r="H1507" s="2">
        <v>3</v>
      </c>
      <c r="I1507" s="2">
        <v>6</v>
      </c>
      <c r="J1507" s="2">
        <v>6</v>
      </c>
      <c r="K1507" s="2">
        <v>5</v>
      </c>
      <c r="L1507" s="2">
        <v>5</v>
      </c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3"/>
    </row>
    <row r="1508" spans="1:26">
      <c r="A1508" s="21"/>
      <c r="B1508" s="1"/>
      <c r="C1508" s="1"/>
      <c r="D1508" s="13" t="s">
        <v>662</v>
      </c>
      <c r="E1508" s="13"/>
      <c r="F1508" s="18">
        <v>32</v>
      </c>
      <c r="G1508" s="19">
        <v>32</v>
      </c>
      <c r="H1508" s="19">
        <v>33</v>
      </c>
      <c r="I1508" s="19">
        <v>27</v>
      </c>
      <c r="J1508" s="19">
        <v>28</v>
      </c>
      <c r="K1508" s="19">
        <v>27</v>
      </c>
      <c r="L1508" s="19">
        <v>32</v>
      </c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20"/>
    </row>
    <row r="1509" spans="1:26">
      <c r="A1509" s="21"/>
      <c r="B1509" s="1"/>
      <c r="C1509" s="13" t="s">
        <v>447</v>
      </c>
      <c r="D1509" s="13"/>
      <c r="E1509" s="13"/>
      <c r="F1509" s="18">
        <v>32</v>
      </c>
      <c r="G1509" s="19">
        <v>32</v>
      </c>
      <c r="H1509" s="19">
        <v>33</v>
      </c>
      <c r="I1509" s="19">
        <v>27</v>
      </c>
      <c r="J1509" s="19">
        <v>28</v>
      </c>
      <c r="K1509" s="19">
        <v>27</v>
      </c>
      <c r="L1509" s="19">
        <v>32</v>
      </c>
      <c r="M1509" s="19">
        <v>34</v>
      </c>
      <c r="N1509" s="19">
        <v>36</v>
      </c>
      <c r="O1509" s="19">
        <v>39</v>
      </c>
      <c r="P1509" s="19">
        <v>32</v>
      </c>
      <c r="Q1509" s="19">
        <v>38</v>
      </c>
      <c r="R1509" s="19">
        <v>37</v>
      </c>
      <c r="S1509" s="19">
        <v>38</v>
      </c>
      <c r="T1509" s="19">
        <v>33</v>
      </c>
      <c r="U1509" s="19">
        <v>31</v>
      </c>
      <c r="V1509" s="19">
        <v>28</v>
      </c>
      <c r="W1509" s="19">
        <v>22</v>
      </c>
      <c r="X1509" s="19">
        <v>19</v>
      </c>
      <c r="Y1509" s="19">
        <v>25</v>
      </c>
      <c r="Z1509" s="20">
        <v>22</v>
      </c>
    </row>
    <row r="1510" spans="1:26" ht="13">
      <c r="A1510" s="21"/>
      <c r="B1510" s="29" t="s">
        <v>483</v>
      </c>
      <c r="C1510" s="29"/>
      <c r="D1510" s="29"/>
      <c r="E1510" s="29"/>
      <c r="F1510" s="30">
        <v>780</v>
      </c>
      <c r="G1510" s="31">
        <v>768</v>
      </c>
      <c r="H1510" s="31">
        <v>803</v>
      </c>
      <c r="I1510" s="31">
        <v>797</v>
      </c>
      <c r="J1510" s="31">
        <v>815</v>
      </c>
      <c r="K1510" s="31">
        <v>828</v>
      </c>
      <c r="L1510" s="31">
        <v>849</v>
      </c>
      <c r="M1510" s="31">
        <v>841</v>
      </c>
      <c r="N1510" s="31">
        <v>844</v>
      </c>
      <c r="O1510" s="31">
        <v>877</v>
      </c>
      <c r="P1510" s="31">
        <v>868</v>
      </c>
      <c r="Q1510" s="31">
        <v>891</v>
      </c>
      <c r="R1510" s="31">
        <v>878</v>
      </c>
      <c r="S1510" s="31">
        <v>907</v>
      </c>
      <c r="T1510" s="31">
        <v>874</v>
      </c>
      <c r="U1510" s="31">
        <v>878</v>
      </c>
      <c r="V1510" s="31">
        <v>904</v>
      </c>
      <c r="W1510" s="31">
        <v>881</v>
      </c>
      <c r="X1510" s="31">
        <v>876</v>
      </c>
      <c r="Y1510" s="31">
        <v>902</v>
      </c>
      <c r="Z1510" s="32">
        <v>912</v>
      </c>
    </row>
    <row r="1511" spans="1:26" ht="13">
      <c r="A1511" s="21"/>
      <c r="B1511" s="29" t="s">
        <v>484</v>
      </c>
      <c r="C1511" s="29"/>
      <c r="D1511" s="29"/>
      <c r="E1511" s="29"/>
      <c r="F1511" s="18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20"/>
    </row>
    <row r="1512" spans="1:26">
      <c r="A1512" s="21"/>
      <c r="B1512" s="1"/>
      <c r="C1512" s="1" t="s">
        <v>314</v>
      </c>
      <c r="D1512" s="1"/>
      <c r="E1512" s="1"/>
      <c r="F1512" s="2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3"/>
    </row>
    <row r="1513" spans="1:26" ht="13">
      <c r="A1513" s="21"/>
      <c r="B1513" s="1"/>
      <c r="C1513" s="1"/>
      <c r="D1513" s="11" t="s">
        <v>180</v>
      </c>
      <c r="E1513" s="11"/>
      <c r="F1513" s="2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3"/>
    </row>
    <row r="1514" spans="1:26">
      <c r="A1514" s="21"/>
      <c r="B1514" s="1"/>
      <c r="C1514" s="1"/>
      <c r="D1514" s="1"/>
      <c r="E1514" s="1" t="s">
        <v>281</v>
      </c>
      <c r="F1514" s="22">
        <v>11</v>
      </c>
      <c r="G1514" s="2">
        <v>17</v>
      </c>
      <c r="H1514" s="2">
        <v>14</v>
      </c>
      <c r="I1514" s="2">
        <v>10</v>
      </c>
      <c r="J1514" s="2">
        <v>3</v>
      </c>
      <c r="K1514" s="2">
        <v>3</v>
      </c>
      <c r="L1514" s="2">
        <v>2</v>
      </c>
      <c r="M1514" s="2">
        <v>5</v>
      </c>
      <c r="N1514" s="2">
        <v>0</v>
      </c>
      <c r="O1514" s="2">
        <v>0</v>
      </c>
      <c r="P1514" s="2">
        <v>2</v>
      </c>
      <c r="Q1514" s="2">
        <v>1</v>
      </c>
      <c r="R1514" s="2">
        <v>2</v>
      </c>
      <c r="S1514" s="2">
        <v>1</v>
      </c>
      <c r="T1514" s="2"/>
      <c r="U1514" s="2"/>
      <c r="V1514" s="2"/>
      <c r="W1514" s="2">
        <v>1</v>
      </c>
      <c r="X1514" s="2"/>
      <c r="Y1514" s="2"/>
      <c r="Z1514" s="23"/>
    </row>
    <row r="1515" spans="1:26">
      <c r="A1515" s="21"/>
      <c r="B1515" s="1"/>
      <c r="C1515" s="1"/>
      <c r="D1515" s="1"/>
      <c r="E1515" s="1" t="s">
        <v>282</v>
      </c>
      <c r="F1515" s="22">
        <v>5</v>
      </c>
      <c r="G1515" s="2">
        <v>5</v>
      </c>
      <c r="H1515" s="2">
        <v>4</v>
      </c>
      <c r="I1515" s="2">
        <v>8</v>
      </c>
      <c r="J1515" s="2">
        <v>6</v>
      </c>
      <c r="K1515" s="2">
        <v>4</v>
      </c>
      <c r="L1515" s="2">
        <v>6</v>
      </c>
      <c r="M1515" s="2">
        <v>6</v>
      </c>
      <c r="N1515" s="2">
        <v>3</v>
      </c>
      <c r="O1515" s="2">
        <v>1</v>
      </c>
      <c r="P1515" s="2"/>
      <c r="Q1515" s="2"/>
      <c r="R1515" s="2">
        <v>2</v>
      </c>
      <c r="S1515" s="2"/>
      <c r="T1515" s="2"/>
      <c r="U1515" s="2">
        <v>1</v>
      </c>
      <c r="V1515" s="2">
        <v>1</v>
      </c>
      <c r="W1515" s="2"/>
      <c r="X1515" s="2"/>
      <c r="Y1515" s="2"/>
      <c r="Z1515" s="23"/>
    </row>
    <row r="1516" spans="1:26">
      <c r="A1516" s="21"/>
      <c r="B1516" s="1"/>
      <c r="C1516" s="1"/>
      <c r="D1516" s="1"/>
      <c r="E1516" s="1" t="s">
        <v>283</v>
      </c>
      <c r="F1516" s="22">
        <v>0</v>
      </c>
      <c r="G1516" s="2">
        <v>1</v>
      </c>
      <c r="H1516" s="2">
        <v>0</v>
      </c>
      <c r="I1516" s="2">
        <v>2</v>
      </c>
      <c r="J1516" s="2">
        <v>4</v>
      </c>
      <c r="K1516" s="2">
        <v>5</v>
      </c>
      <c r="L1516" s="2">
        <v>9</v>
      </c>
      <c r="M1516" s="2">
        <v>7</v>
      </c>
      <c r="N1516" s="2">
        <v>5</v>
      </c>
      <c r="O1516" s="2">
        <v>7</v>
      </c>
      <c r="P1516" s="2">
        <v>6</v>
      </c>
      <c r="Q1516" s="2">
        <v>3</v>
      </c>
      <c r="R1516" s="2">
        <v>2</v>
      </c>
      <c r="S1516" s="2">
        <v>5</v>
      </c>
      <c r="T1516" s="2">
        <v>3</v>
      </c>
      <c r="U1516" s="2">
        <v>3</v>
      </c>
      <c r="V1516" s="2">
        <v>1</v>
      </c>
      <c r="W1516" s="2"/>
      <c r="X1516" s="2">
        <v>1</v>
      </c>
      <c r="Y1516" s="2"/>
      <c r="Z1516" s="23">
        <v>1</v>
      </c>
    </row>
    <row r="1517" spans="1:26">
      <c r="A1517" s="21"/>
      <c r="B1517" s="1"/>
      <c r="C1517" s="1"/>
      <c r="D1517" s="1"/>
      <c r="E1517" s="1" t="s">
        <v>284</v>
      </c>
      <c r="F1517" s="22">
        <v>16</v>
      </c>
      <c r="G1517" s="2">
        <v>14</v>
      </c>
      <c r="H1517" s="2">
        <v>10</v>
      </c>
      <c r="I1517" s="2">
        <v>0</v>
      </c>
      <c r="J1517" s="2">
        <v>4</v>
      </c>
      <c r="K1517" s="2">
        <v>4</v>
      </c>
      <c r="L1517" s="2">
        <v>11</v>
      </c>
      <c r="M1517" s="2">
        <v>16</v>
      </c>
      <c r="N1517" s="2">
        <v>12</v>
      </c>
      <c r="O1517" s="2">
        <v>13</v>
      </c>
      <c r="P1517" s="2">
        <v>12</v>
      </c>
      <c r="Q1517" s="2">
        <v>6</v>
      </c>
      <c r="R1517" s="2">
        <v>5</v>
      </c>
      <c r="S1517" s="2">
        <v>10</v>
      </c>
      <c r="T1517" s="2">
        <v>8</v>
      </c>
      <c r="U1517" s="2">
        <v>6</v>
      </c>
      <c r="V1517" s="2">
        <v>2</v>
      </c>
      <c r="W1517" s="2">
        <v>2</v>
      </c>
      <c r="X1517" s="2">
        <v>4</v>
      </c>
      <c r="Y1517" s="2">
        <v>4</v>
      </c>
      <c r="Z1517" s="23">
        <v>4</v>
      </c>
    </row>
    <row r="1518" spans="1:26">
      <c r="A1518" s="21"/>
      <c r="B1518" s="1"/>
      <c r="C1518" s="1"/>
      <c r="D1518" s="1"/>
      <c r="E1518" s="1" t="s">
        <v>285</v>
      </c>
      <c r="F1518" s="22">
        <v>12</v>
      </c>
      <c r="G1518" s="2">
        <v>11</v>
      </c>
      <c r="H1518" s="2">
        <v>10</v>
      </c>
      <c r="I1518" s="2">
        <v>7</v>
      </c>
      <c r="J1518" s="2">
        <v>16</v>
      </c>
      <c r="K1518" s="2">
        <v>23</v>
      </c>
      <c r="L1518" s="2">
        <v>15</v>
      </c>
      <c r="M1518" s="2">
        <v>11</v>
      </c>
      <c r="N1518" s="2">
        <v>16</v>
      </c>
      <c r="O1518" s="2">
        <v>16</v>
      </c>
      <c r="P1518" s="2">
        <v>18</v>
      </c>
      <c r="Q1518" s="2">
        <v>27</v>
      </c>
      <c r="R1518" s="2">
        <v>20</v>
      </c>
      <c r="S1518" s="2">
        <v>16</v>
      </c>
      <c r="T1518" s="2">
        <v>25</v>
      </c>
      <c r="U1518" s="2">
        <v>27</v>
      </c>
      <c r="V1518" s="2">
        <v>23</v>
      </c>
      <c r="W1518" s="2">
        <v>21</v>
      </c>
      <c r="X1518" s="2">
        <v>27</v>
      </c>
      <c r="Y1518" s="2">
        <v>29</v>
      </c>
      <c r="Z1518" s="23">
        <v>32</v>
      </c>
    </row>
    <row r="1519" spans="1:26">
      <c r="A1519" s="21"/>
      <c r="B1519" s="1"/>
      <c r="C1519" s="1"/>
      <c r="D1519" s="1"/>
      <c r="E1519" s="1" t="s">
        <v>286</v>
      </c>
      <c r="F1519" s="22">
        <v>5</v>
      </c>
      <c r="G1519" s="2">
        <v>5</v>
      </c>
      <c r="H1519" s="2">
        <v>5</v>
      </c>
      <c r="I1519" s="2">
        <v>12</v>
      </c>
      <c r="J1519" s="2">
        <v>13</v>
      </c>
      <c r="K1519" s="2">
        <v>11</v>
      </c>
      <c r="L1519" s="2">
        <v>10</v>
      </c>
      <c r="M1519" s="2">
        <v>7</v>
      </c>
      <c r="N1519" s="2">
        <v>12</v>
      </c>
      <c r="O1519" s="2">
        <v>14</v>
      </c>
      <c r="P1519" s="2">
        <v>19</v>
      </c>
      <c r="Q1519" s="2">
        <v>19</v>
      </c>
      <c r="R1519" s="2">
        <v>23</v>
      </c>
      <c r="S1519" s="2">
        <v>22</v>
      </c>
      <c r="T1519" s="2">
        <v>21</v>
      </c>
      <c r="U1519" s="2">
        <v>16</v>
      </c>
      <c r="V1519" s="2">
        <v>21</v>
      </c>
      <c r="W1519" s="2">
        <v>19</v>
      </c>
      <c r="X1519" s="2">
        <v>19</v>
      </c>
      <c r="Y1519" s="2">
        <v>19</v>
      </c>
      <c r="Z1519" s="23">
        <v>20</v>
      </c>
    </row>
    <row r="1520" spans="1:26">
      <c r="A1520" s="21"/>
      <c r="B1520" s="1"/>
      <c r="C1520" s="1"/>
      <c r="D1520" s="13" t="s">
        <v>663</v>
      </c>
      <c r="E1520" s="13"/>
      <c r="F1520" s="18">
        <v>49</v>
      </c>
      <c r="G1520" s="19">
        <v>53</v>
      </c>
      <c r="H1520" s="19">
        <v>43</v>
      </c>
      <c r="I1520" s="19">
        <v>39</v>
      </c>
      <c r="J1520" s="19">
        <v>46</v>
      </c>
      <c r="K1520" s="19">
        <v>50</v>
      </c>
      <c r="L1520" s="19">
        <v>53</v>
      </c>
      <c r="M1520" s="19">
        <v>52</v>
      </c>
      <c r="N1520" s="19">
        <v>48</v>
      </c>
      <c r="O1520" s="19">
        <v>51</v>
      </c>
      <c r="P1520" s="19">
        <v>57</v>
      </c>
      <c r="Q1520" s="19">
        <v>56</v>
      </c>
      <c r="R1520" s="19">
        <v>54</v>
      </c>
      <c r="S1520" s="19">
        <v>54</v>
      </c>
      <c r="T1520" s="19">
        <v>57</v>
      </c>
      <c r="U1520" s="19">
        <v>53</v>
      </c>
      <c r="V1520" s="19">
        <v>48</v>
      </c>
      <c r="W1520" s="19">
        <v>43</v>
      </c>
      <c r="X1520" s="19">
        <v>51</v>
      </c>
      <c r="Y1520" s="19">
        <v>52</v>
      </c>
      <c r="Z1520" s="20">
        <v>57</v>
      </c>
    </row>
    <row r="1521" spans="1:26">
      <c r="A1521" s="21"/>
      <c r="B1521" s="1"/>
      <c r="C1521" s="13" t="s">
        <v>448</v>
      </c>
      <c r="D1521" s="13"/>
      <c r="E1521" s="13"/>
      <c r="F1521" s="18">
        <v>49</v>
      </c>
      <c r="G1521" s="19">
        <v>53</v>
      </c>
      <c r="H1521" s="19">
        <v>43</v>
      </c>
      <c r="I1521" s="19">
        <v>39</v>
      </c>
      <c r="J1521" s="19">
        <v>46</v>
      </c>
      <c r="K1521" s="19">
        <v>50</v>
      </c>
      <c r="L1521" s="19">
        <v>53</v>
      </c>
      <c r="M1521" s="19">
        <v>52</v>
      </c>
      <c r="N1521" s="19">
        <v>48</v>
      </c>
      <c r="O1521" s="19">
        <v>51</v>
      </c>
      <c r="P1521" s="19">
        <v>57</v>
      </c>
      <c r="Q1521" s="19">
        <v>56</v>
      </c>
      <c r="R1521" s="19">
        <v>54</v>
      </c>
      <c r="S1521" s="19">
        <v>54</v>
      </c>
      <c r="T1521" s="19">
        <v>57</v>
      </c>
      <c r="U1521" s="19">
        <v>53</v>
      </c>
      <c r="V1521" s="19">
        <v>48</v>
      </c>
      <c r="W1521" s="19">
        <v>43</v>
      </c>
      <c r="X1521" s="19">
        <v>51</v>
      </c>
      <c r="Y1521" s="19">
        <v>52</v>
      </c>
      <c r="Z1521" s="20">
        <v>57</v>
      </c>
    </row>
    <row r="1522" spans="1:26">
      <c r="A1522" s="21"/>
      <c r="B1522" s="1"/>
      <c r="C1522" s="13" t="s">
        <v>315</v>
      </c>
      <c r="D1522" s="13"/>
      <c r="E1522" s="13"/>
      <c r="F1522" s="18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20"/>
    </row>
    <row r="1523" spans="1:26" ht="13">
      <c r="A1523" s="21"/>
      <c r="B1523" s="1"/>
      <c r="C1523" s="1"/>
      <c r="D1523" s="11" t="s">
        <v>181</v>
      </c>
      <c r="E1523" s="11"/>
      <c r="F1523" s="2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3"/>
    </row>
    <row r="1524" spans="1:26">
      <c r="A1524" s="21"/>
      <c r="B1524" s="1"/>
      <c r="C1524" s="1"/>
      <c r="D1524" s="1"/>
      <c r="E1524" s="1" t="s">
        <v>281</v>
      </c>
      <c r="F1524" s="22">
        <v>8</v>
      </c>
      <c r="G1524" s="2">
        <v>3</v>
      </c>
      <c r="H1524" s="2">
        <v>2</v>
      </c>
      <c r="I1524" s="2">
        <v>2</v>
      </c>
      <c r="J1524" s="2">
        <v>4</v>
      </c>
      <c r="K1524" s="2">
        <v>1</v>
      </c>
      <c r="L1524" s="2">
        <v>0</v>
      </c>
      <c r="M1524" s="2">
        <v>1</v>
      </c>
      <c r="N1524" s="2">
        <v>1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3"/>
    </row>
    <row r="1525" spans="1:26">
      <c r="A1525" s="21"/>
      <c r="B1525" s="1"/>
      <c r="C1525" s="1"/>
      <c r="D1525" s="1"/>
      <c r="E1525" s="1" t="s">
        <v>282</v>
      </c>
      <c r="F1525" s="22">
        <v>5</v>
      </c>
      <c r="G1525" s="2">
        <v>4</v>
      </c>
      <c r="H1525" s="2">
        <v>5</v>
      </c>
      <c r="I1525" s="2">
        <v>3</v>
      </c>
      <c r="J1525" s="2">
        <v>1</v>
      </c>
      <c r="K1525" s="2">
        <v>0</v>
      </c>
      <c r="L1525" s="2">
        <v>0</v>
      </c>
      <c r="M1525" s="2">
        <v>0</v>
      </c>
      <c r="N1525" s="2">
        <v>0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3"/>
    </row>
    <row r="1526" spans="1:26">
      <c r="A1526" s="21"/>
      <c r="B1526" s="1"/>
      <c r="C1526" s="1"/>
      <c r="D1526" s="1"/>
      <c r="E1526" s="1" t="s">
        <v>283</v>
      </c>
      <c r="F1526" s="22">
        <v>1</v>
      </c>
      <c r="G1526" s="2">
        <v>6</v>
      </c>
      <c r="H1526" s="2">
        <v>2</v>
      </c>
      <c r="I1526" s="2">
        <v>1</v>
      </c>
      <c r="J1526" s="2">
        <v>0</v>
      </c>
      <c r="K1526" s="2">
        <v>0</v>
      </c>
      <c r="L1526" s="2">
        <v>1</v>
      </c>
      <c r="M1526" s="2">
        <v>1</v>
      </c>
      <c r="N1526" s="2">
        <v>1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3"/>
    </row>
    <row r="1527" spans="1:26">
      <c r="A1527" s="21"/>
      <c r="B1527" s="1"/>
      <c r="C1527" s="1"/>
      <c r="D1527" s="1"/>
      <c r="E1527" s="1" t="s">
        <v>284</v>
      </c>
      <c r="F1527" s="22">
        <v>3</v>
      </c>
      <c r="G1527" s="2">
        <v>4</v>
      </c>
      <c r="H1527" s="2">
        <v>5</v>
      </c>
      <c r="I1527" s="2">
        <v>2</v>
      </c>
      <c r="J1527" s="2">
        <v>6</v>
      </c>
      <c r="K1527" s="2">
        <v>6</v>
      </c>
      <c r="L1527" s="2">
        <v>3</v>
      </c>
      <c r="M1527" s="2">
        <v>1</v>
      </c>
      <c r="N1527" s="2">
        <v>0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3"/>
    </row>
    <row r="1528" spans="1:26">
      <c r="A1528" s="21"/>
      <c r="B1528" s="1"/>
      <c r="C1528" s="1"/>
      <c r="D1528" s="1"/>
      <c r="E1528" s="1" t="s">
        <v>285</v>
      </c>
      <c r="F1528" s="22">
        <v>7</v>
      </c>
      <c r="G1528" s="2">
        <v>1</v>
      </c>
      <c r="H1528" s="2">
        <v>2</v>
      </c>
      <c r="I1528" s="2">
        <v>8</v>
      </c>
      <c r="J1528" s="2">
        <v>5</v>
      </c>
      <c r="K1528" s="2">
        <v>4</v>
      </c>
      <c r="L1528" s="2">
        <v>4</v>
      </c>
      <c r="M1528" s="2">
        <v>5</v>
      </c>
      <c r="N1528" s="2">
        <v>2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3"/>
    </row>
    <row r="1529" spans="1:26">
      <c r="A1529" s="21"/>
      <c r="B1529" s="1"/>
      <c r="C1529" s="1"/>
      <c r="D1529" s="1"/>
      <c r="E1529" s="1" t="s">
        <v>286</v>
      </c>
      <c r="F1529" s="22">
        <v>1</v>
      </c>
      <c r="G1529" s="2">
        <v>0</v>
      </c>
      <c r="H1529" s="2">
        <v>0</v>
      </c>
      <c r="I1529" s="2">
        <v>0</v>
      </c>
      <c r="J1529" s="2">
        <v>0</v>
      </c>
      <c r="K1529" s="2">
        <v>4</v>
      </c>
      <c r="L1529" s="2">
        <v>7</v>
      </c>
      <c r="M1529" s="2">
        <v>8</v>
      </c>
      <c r="N1529" s="2">
        <v>4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3"/>
    </row>
    <row r="1530" spans="1:26">
      <c r="A1530" s="21"/>
      <c r="B1530" s="1"/>
      <c r="C1530" s="1"/>
      <c r="D1530" s="13" t="s">
        <v>664</v>
      </c>
      <c r="E1530" s="13"/>
      <c r="F1530" s="18">
        <v>25</v>
      </c>
      <c r="G1530" s="19">
        <v>18</v>
      </c>
      <c r="H1530" s="19">
        <v>16</v>
      </c>
      <c r="I1530" s="19">
        <v>16</v>
      </c>
      <c r="J1530" s="19">
        <v>16</v>
      </c>
      <c r="K1530" s="19">
        <v>15</v>
      </c>
      <c r="L1530" s="19">
        <v>15</v>
      </c>
      <c r="M1530" s="19">
        <v>16</v>
      </c>
      <c r="N1530" s="19">
        <v>8</v>
      </c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20"/>
    </row>
    <row r="1531" spans="1:26" ht="13">
      <c r="A1531" s="21"/>
      <c r="B1531" s="1"/>
      <c r="C1531" s="1"/>
      <c r="D1531" s="29" t="s">
        <v>182</v>
      </c>
      <c r="E1531" s="29"/>
      <c r="F1531" s="18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20"/>
    </row>
    <row r="1532" spans="1:26">
      <c r="A1532" s="21"/>
      <c r="B1532" s="1"/>
      <c r="C1532" s="1"/>
      <c r="D1532" s="1"/>
      <c r="E1532" s="1" t="s">
        <v>281</v>
      </c>
      <c r="F1532" s="22">
        <v>34</v>
      </c>
      <c r="G1532" s="2">
        <v>19</v>
      </c>
      <c r="H1532" s="2">
        <v>13</v>
      </c>
      <c r="I1532" s="2">
        <v>12</v>
      </c>
      <c r="J1532" s="2">
        <v>7</v>
      </c>
      <c r="K1532" s="2">
        <v>3</v>
      </c>
      <c r="L1532" s="2">
        <v>2</v>
      </c>
      <c r="M1532" s="2">
        <v>0</v>
      </c>
      <c r="N1532" s="2">
        <v>2</v>
      </c>
      <c r="O1532" s="2">
        <v>0</v>
      </c>
      <c r="P1532" s="2">
        <v>1</v>
      </c>
      <c r="Q1532" s="2"/>
      <c r="R1532" s="2"/>
      <c r="S1532" s="2">
        <v>1</v>
      </c>
      <c r="T1532" s="2"/>
      <c r="U1532" s="2">
        <v>2</v>
      </c>
      <c r="V1532" s="2">
        <v>1</v>
      </c>
      <c r="W1532" s="2"/>
      <c r="X1532" s="2">
        <v>2</v>
      </c>
      <c r="Y1532" s="2"/>
      <c r="Z1532" s="23"/>
    </row>
    <row r="1533" spans="1:26">
      <c r="A1533" s="21"/>
      <c r="B1533" s="1"/>
      <c r="C1533" s="1"/>
      <c r="D1533" s="1"/>
      <c r="E1533" s="1" t="s">
        <v>282</v>
      </c>
      <c r="F1533" s="22">
        <v>9</v>
      </c>
      <c r="G1533" s="2">
        <v>14</v>
      </c>
      <c r="H1533" s="2">
        <v>6</v>
      </c>
      <c r="I1533" s="2">
        <v>5</v>
      </c>
      <c r="J1533" s="2">
        <v>5</v>
      </c>
      <c r="K1533" s="2">
        <v>7</v>
      </c>
      <c r="L1533" s="2">
        <v>5</v>
      </c>
      <c r="M1533" s="2">
        <v>2</v>
      </c>
      <c r="N1533" s="2">
        <v>1</v>
      </c>
      <c r="O1533" s="2">
        <v>2</v>
      </c>
      <c r="P1533" s="2">
        <v>2</v>
      </c>
      <c r="Q1533" s="2"/>
      <c r="R1533" s="2">
        <v>1</v>
      </c>
      <c r="S1533" s="2">
        <v>1</v>
      </c>
      <c r="T1533" s="2"/>
      <c r="U1533" s="2"/>
      <c r="V1533" s="2"/>
      <c r="W1533" s="2">
        <v>1</v>
      </c>
      <c r="X1533" s="2"/>
      <c r="Y1533" s="2">
        <v>2</v>
      </c>
      <c r="Z1533" s="23">
        <v>1</v>
      </c>
    </row>
    <row r="1534" spans="1:26">
      <c r="A1534" s="21"/>
      <c r="B1534" s="1"/>
      <c r="C1534" s="1"/>
      <c r="D1534" s="1"/>
      <c r="E1534" s="1" t="s">
        <v>283</v>
      </c>
      <c r="F1534" s="22">
        <v>14</v>
      </c>
      <c r="G1534" s="2">
        <v>13</v>
      </c>
      <c r="H1534" s="2">
        <v>11</v>
      </c>
      <c r="I1534" s="2">
        <v>8</v>
      </c>
      <c r="J1534" s="2">
        <v>9</v>
      </c>
      <c r="K1534" s="2">
        <v>10</v>
      </c>
      <c r="L1534" s="2">
        <v>4</v>
      </c>
      <c r="M1534" s="2">
        <v>5</v>
      </c>
      <c r="N1534" s="2">
        <v>7</v>
      </c>
      <c r="O1534" s="2">
        <v>6</v>
      </c>
      <c r="P1534" s="2">
        <v>2</v>
      </c>
      <c r="Q1534" s="2">
        <v>1</v>
      </c>
      <c r="R1534" s="2">
        <v>2</v>
      </c>
      <c r="S1534" s="2">
        <v>2</v>
      </c>
      <c r="T1534" s="2">
        <v>2</v>
      </c>
      <c r="U1534" s="2">
        <v>2</v>
      </c>
      <c r="V1534" s="2">
        <v>1</v>
      </c>
      <c r="W1534" s="2">
        <v>2</v>
      </c>
      <c r="X1534" s="2">
        <v>1</v>
      </c>
      <c r="Y1534" s="2">
        <v>5</v>
      </c>
      <c r="Z1534" s="23">
        <v>3</v>
      </c>
    </row>
    <row r="1535" spans="1:26">
      <c r="A1535" s="21"/>
      <c r="B1535" s="1"/>
      <c r="C1535" s="1"/>
      <c r="D1535" s="1"/>
      <c r="E1535" s="1" t="s">
        <v>284</v>
      </c>
      <c r="F1535" s="22">
        <v>10</v>
      </c>
      <c r="G1535" s="2">
        <v>14</v>
      </c>
      <c r="H1535" s="2">
        <v>12</v>
      </c>
      <c r="I1535" s="2">
        <v>12</v>
      </c>
      <c r="J1535" s="2">
        <v>15</v>
      </c>
      <c r="K1535" s="2">
        <v>13</v>
      </c>
      <c r="L1535" s="2">
        <v>7</v>
      </c>
      <c r="M1535" s="2">
        <v>10</v>
      </c>
      <c r="N1535" s="2">
        <v>9</v>
      </c>
      <c r="O1535" s="2">
        <v>14</v>
      </c>
      <c r="P1535" s="2">
        <v>13</v>
      </c>
      <c r="Q1535" s="2">
        <v>9</v>
      </c>
      <c r="R1535" s="2">
        <v>12</v>
      </c>
      <c r="S1535" s="2">
        <v>9</v>
      </c>
      <c r="T1535" s="2">
        <v>6</v>
      </c>
      <c r="U1535" s="2">
        <v>7</v>
      </c>
      <c r="V1535" s="2">
        <v>2</v>
      </c>
      <c r="W1535" s="2">
        <v>4</v>
      </c>
      <c r="X1535" s="2">
        <v>9</v>
      </c>
      <c r="Y1535" s="2">
        <v>8</v>
      </c>
      <c r="Z1535" s="23">
        <v>7</v>
      </c>
    </row>
    <row r="1536" spans="1:26">
      <c r="A1536" s="21"/>
      <c r="B1536" s="1"/>
      <c r="C1536" s="1"/>
      <c r="D1536" s="1"/>
      <c r="E1536" s="1" t="s">
        <v>285</v>
      </c>
      <c r="F1536" s="22">
        <v>16</v>
      </c>
      <c r="G1536" s="2">
        <v>17</v>
      </c>
      <c r="H1536" s="2">
        <v>28</v>
      </c>
      <c r="I1536" s="2">
        <v>37</v>
      </c>
      <c r="J1536" s="2">
        <v>23</v>
      </c>
      <c r="K1536" s="2">
        <v>31</v>
      </c>
      <c r="L1536" s="2">
        <v>24</v>
      </c>
      <c r="M1536" s="2">
        <v>25</v>
      </c>
      <c r="N1536" s="2">
        <v>28</v>
      </c>
      <c r="O1536" s="2">
        <v>31</v>
      </c>
      <c r="P1536" s="2">
        <v>28</v>
      </c>
      <c r="Q1536" s="2">
        <v>32</v>
      </c>
      <c r="R1536" s="2">
        <v>33</v>
      </c>
      <c r="S1536" s="2">
        <v>45</v>
      </c>
      <c r="T1536" s="2">
        <v>38</v>
      </c>
      <c r="U1536" s="2">
        <v>45</v>
      </c>
      <c r="V1536" s="2">
        <v>43</v>
      </c>
      <c r="W1536" s="2">
        <v>44</v>
      </c>
      <c r="X1536" s="2">
        <v>45</v>
      </c>
      <c r="Y1536" s="2">
        <v>60</v>
      </c>
      <c r="Z1536" s="23">
        <v>65</v>
      </c>
    </row>
    <row r="1537" spans="1:26">
      <c r="A1537" s="21"/>
      <c r="B1537" s="1"/>
      <c r="C1537" s="1"/>
      <c r="D1537" s="1"/>
      <c r="E1537" s="1" t="s">
        <v>286</v>
      </c>
      <c r="F1537" s="22">
        <v>1</v>
      </c>
      <c r="G1537" s="2">
        <v>2</v>
      </c>
      <c r="H1537" s="2">
        <v>3</v>
      </c>
      <c r="I1537" s="2">
        <v>0</v>
      </c>
      <c r="J1537" s="2">
        <v>5</v>
      </c>
      <c r="K1537" s="2">
        <v>5</v>
      </c>
      <c r="L1537" s="2">
        <v>24</v>
      </c>
      <c r="M1537" s="2">
        <v>23</v>
      </c>
      <c r="N1537" s="2">
        <v>21</v>
      </c>
      <c r="O1537" s="2">
        <v>14</v>
      </c>
      <c r="P1537" s="2">
        <v>17</v>
      </c>
      <c r="Q1537" s="2">
        <v>19</v>
      </c>
      <c r="R1537" s="2">
        <v>21</v>
      </c>
      <c r="S1537" s="2">
        <v>25</v>
      </c>
      <c r="T1537" s="2">
        <v>20</v>
      </c>
      <c r="U1537" s="2">
        <v>10</v>
      </c>
      <c r="V1537" s="2">
        <v>17</v>
      </c>
      <c r="W1537" s="2">
        <v>14</v>
      </c>
      <c r="X1537" s="2">
        <v>11</v>
      </c>
      <c r="Y1537" s="2">
        <v>8</v>
      </c>
      <c r="Z1537" s="23">
        <v>9</v>
      </c>
    </row>
    <row r="1538" spans="1:26">
      <c r="A1538" s="21"/>
      <c r="B1538" s="1"/>
      <c r="C1538" s="1"/>
      <c r="D1538" s="13" t="s">
        <v>665</v>
      </c>
      <c r="E1538" s="13"/>
      <c r="F1538" s="18">
        <v>84</v>
      </c>
      <c r="G1538" s="19">
        <v>79</v>
      </c>
      <c r="H1538" s="19">
        <v>73</v>
      </c>
      <c r="I1538" s="19">
        <v>74</v>
      </c>
      <c r="J1538" s="19">
        <v>64</v>
      </c>
      <c r="K1538" s="19">
        <v>69</v>
      </c>
      <c r="L1538" s="19">
        <v>66</v>
      </c>
      <c r="M1538" s="19">
        <v>65</v>
      </c>
      <c r="N1538" s="19">
        <v>68</v>
      </c>
      <c r="O1538" s="19">
        <v>67</v>
      </c>
      <c r="P1538" s="19">
        <v>63</v>
      </c>
      <c r="Q1538" s="19">
        <v>61</v>
      </c>
      <c r="R1538" s="19">
        <v>69</v>
      </c>
      <c r="S1538" s="19">
        <v>83</v>
      </c>
      <c r="T1538" s="19">
        <v>66</v>
      </c>
      <c r="U1538" s="19">
        <v>66</v>
      </c>
      <c r="V1538" s="19">
        <v>64</v>
      </c>
      <c r="W1538" s="19">
        <v>65</v>
      </c>
      <c r="X1538" s="19">
        <v>68</v>
      </c>
      <c r="Y1538" s="19">
        <v>83</v>
      </c>
      <c r="Z1538" s="20">
        <v>85</v>
      </c>
    </row>
    <row r="1539" spans="1:26" ht="13">
      <c r="A1539" s="21"/>
      <c r="B1539" s="1"/>
      <c r="C1539" s="1"/>
      <c r="D1539" s="29" t="s">
        <v>183</v>
      </c>
      <c r="E1539" s="29"/>
      <c r="F1539" s="18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20"/>
    </row>
    <row r="1540" spans="1:26">
      <c r="A1540" s="21"/>
      <c r="B1540" s="1"/>
      <c r="C1540" s="1"/>
      <c r="D1540" s="1"/>
      <c r="E1540" s="1" t="s">
        <v>281</v>
      </c>
      <c r="F1540" s="22">
        <v>8</v>
      </c>
      <c r="G1540" s="2">
        <v>4</v>
      </c>
      <c r="H1540" s="2">
        <v>2</v>
      </c>
      <c r="I1540" s="2">
        <v>1</v>
      </c>
      <c r="J1540" s="2">
        <v>0</v>
      </c>
      <c r="K1540" s="2">
        <v>7</v>
      </c>
      <c r="L1540" s="2">
        <v>1</v>
      </c>
      <c r="M1540" s="2">
        <v>0</v>
      </c>
      <c r="N1540" s="2">
        <v>5</v>
      </c>
      <c r="O1540" s="2">
        <v>5</v>
      </c>
      <c r="P1540" s="2">
        <v>4</v>
      </c>
      <c r="Q1540" s="2"/>
      <c r="R1540" s="2"/>
      <c r="S1540" s="2"/>
      <c r="T1540" s="2"/>
      <c r="U1540" s="2">
        <v>1</v>
      </c>
      <c r="V1540" s="2">
        <v>3</v>
      </c>
      <c r="W1540" s="2">
        <v>2</v>
      </c>
      <c r="X1540" s="2">
        <v>1</v>
      </c>
      <c r="Y1540" s="2"/>
      <c r="Z1540" s="23"/>
    </row>
    <row r="1541" spans="1:26">
      <c r="A1541" s="21"/>
      <c r="B1541" s="1"/>
      <c r="C1541" s="1"/>
      <c r="D1541" s="1"/>
      <c r="E1541" s="1" t="s">
        <v>282</v>
      </c>
      <c r="F1541" s="22">
        <v>2</v>
      </c>
      <c r="G1541" s="2">
        <v>1</v>
      </c>
      <c r="H1541" s="2">
        <v>2</v>
      </c>
      <c r="I1541" s="2">
        <v>2</v>
      </c>
      <c r="J1541" s="2">
        <v>4</v>
      </c>
      <c r="K1541" s="2">
        <v>3</v>
      </c>
      <c r="L1541" s="2">
        <v>3</v>
      </c>
      <c r="M1541" s="2">
        <v>4</v>
      </c>
      <c r="N1541" s="2">
        <v>1</v>
      </c>
      <c r="O1541" s="2">
        <v>1</v>
      </c>
      <c r="P1541" s="2">
        <v>1</v>
      </c>
      <c r="Q1541" s="2">
        <v>5</v>
      </c>
      <c r="R1541" s="2"/>
      <c r="S1541" s="2"/>
      <c r="T1541" s="2"/>
      <c r="U1541" s="2"/>
      <c r="V1541" s="2"/>
      <c r="W1541" s="2"/>
      <c r="X1541" s="2"/>
      <c r="Y1541" s="2"/>
      <c r="Z1541" s="23"/>
    </row>
    <row r="1542" spans="1:26">
      <c r="A1542" s="21"/>
      <c r="B1542" s="1"/>
      <c r="C1542" s="1"/>
      <c r="D1542" s="1"/>
      <c r="E1542" s="1" t="s">
        <v>283</v>
      </c>
      <c r="F1542" s="22">
        <v>0</v>
      </c>
      <c r="G1542" s="2">
        <v>2</v>
      </c>
      <c r="H1542" s="2">
        <v>0</v>
      </c>
      <c r="I1542" s="2">
        <v>3</v>
      </c>
      <c r="J1542" s="2">
        <v>4</v>
      </c>
      <c r="K1542" s="2">
        <v>0</v>
      </c>
      <c r="L1542" s="2">
        <v>0</v>
      </c>
      <c r="M1542" s="2">
        <v>0</v>
      </c>
      <c r="N1542" s="2">
        <v>0</v>
      </c>
      <c r="O1542" s="2">
        <v>3</v>
      </c>
      <c r="P1542" s="2"/>
      <c r="Q1542" s="2"/>
      <c r="R1542" s="2"/>
      <c r="S1542" s="2"/>
      <c r="T1542" s="2"/>
      <c r="U1542" s="2">
        <v>2</v>
      </c>
      <c r="V1542" s="2"/>
      <c r="W1542" s="2"/>
      <c r="X1542" s="2"/>
      <c r="Y1542" s="2"/>
      <c r="Z1542" s="23"/>
    </row>
    <row r="1543" spans="1:26">
      <c r="A1543" s="21"/>
      <c r="B1543" s="1"/>
      <c r="C1543" s="1"/>
      <c r="D1543" s="1"/>
      <c r="E1543" s="1" t="s">
        <v>284</v>
      </c>
      <c r="F1543" s="22">
        <v>0</v>
      </c>
      <c r="G1543" s="2">
        <v>0</v>
      </c>
      <c r="H1543" s="2">
        <v>5</v>
      </c>
      <c r="I1543" s="2">
        <v>3</v>
      </c>
      <c r="J1543" s="2">
        <v>5</v>
      </c>
      <c r="K1543" s="2">
        <v>0</v>
      </c>
      <c r="L1543" s="2">
        <v>1</v>
      </c>
      <c r="M1543" s="2">
        <v>2</v>
      </c>
      <c r="N1543" s="2">
        <v>1</v>
      </c>
      <c r="O1543" s="2">
        <v>2</v>
      </c>
      <c r="P1543" s="2">
        <v>1</v>
      </c>
      <c r="Q1543" s="2">
        <v>2</v>
      </c>
      <c r="R1543" s="2">
        <v>4</v>
      </c>
      <c r="S1543" s="2">
        <v>1</v>
      </c>
      <c r="T1543" s="2">
        <v>2</v>
      </c>
      <c r="U1543" s="2">
        <v>1</v>
      </c>
      <c r="V1543" s="2">
        <v>2</v>
      </c>
      <c r="W1543" s="2">
        <v>3</v>
      </c>
      <c r="X1543" s="2"/>
      <c r="Y1543" s="2"/>
      <c r="Z1543" s="23"/>
    </row>
    <row r="1544" spans="1:26">
      <c r="A1544" s="21"/>
      <c r="B1544" s="1"/>
      <c r="C1544" s="1"/>
      <c r="D1544" s="1"/>
      <c r="E1544" s="1" t="s">
        <v>285</v>
      </c>
      <c r="F1544" s="22">
        <v>5</v>
      </c>
      <c r="G1544" s="2">
        <v>11</v>
      </c>
      <c r="H1544" s="2">
        <v>4</v>
      </c>
      <c r="I1544" s="2">
        <v>3</v>
      </c>
      <c r="J1544" s="2">
        <v>1</v>
      </c>
      <c r="K1544" s="2">
        <v>4</v>
      </c>
      <c r="L1544" s="2">
        <v>4</v>
      </c>
      <c r="M1544" s="2">
        <v>4</v>
      </c>
      <c r="N1544" s="2">
        <v>5</v>
      </c>
      <c r="O1544" s="2">
        <v>4</v>
      </c>
      <c r="P1544" s="2">
        <v>9</v>
      </c>
      <c r="Q1544" s="2">
        <v>6</v>
      </c>
      <c r="R1544" s="2">
        <v>12</v>
      </c>
      <c r="S1544" s="2">
        <v>8</v>
      </c>
      <c r="T1544" s="2">
        <v>2</v>
      </c>
      <c r="U1544" s="2">
        <v>6</v>
      </c>
      <c r="V1544" s="2">
        <v>13</v>
      </c>
      <c r="W1544" s="2">
        <v>12</v>
      </c>
      <c r="X1544" s="2">
        <v>13</v>
      </c>
      <c r="Y1544" s="2">
        <v>11</v>
      </c>
      <c r="Z1544" s="23">
        <v>6</v>
      </c>
    </row>
    <row r="1545" spans="1:26">
      <c r="A1545" s="21"/>
      <c r="B1545" s="1"/>
      <c r="C1545" s="1"/>
      <c r="D1545" s="1"/>
      <c r="E1545" s="1" t="s">
        <v>286</v>
      </c>
      <c r="F1545" s="22">
        <v>3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/>
      <c r="R1545" s="2">
        <v>0</v>
      </c>
      <c r="S1545" s="2"/>
      <c r="T1545" s="2"/>
      <c r="U1545" s="2"/>
      <c r="V1545" s="2"/>
      <c r="W1545" s="2"/>
      <c r="X1545" s="2"/>
      <c r="Y1545" s="2"/>
      <c r="Z1545" s="23"/>
    </row>
    <row r="1546" spans="1:26">
      <c r="A1546" s="21"/>
      <c r="B1546" s="1"/>
      <c r="C1546" s="1"/>
      <c r="D1546" s="13" t="s">
        <v>666</v>
      </c>
      <c r="E1546" s="13"/>
      <c r="F1546" s="18">
        <v>18</v>
      </c>
      <c r="G1546" s="19">
        <v>18</v>
      </c>
      <c r="H1546" s="19">
        <v>13</v>
      </c>
      <c r="I1546" s="19">
        <v>12</v>
      </c>
      <c r="J1546" s="19">
        <v>14</v>
      </c>
      <c r="K1546" s="19">
        <v>14</v>
      </c>
      <c r="L1546" s="19">
        <v>9</v>
      </c>
      <c r="M1546" s="19">
        <v>10</v>
      </c>
      <c r="N1546" s="19">
        <v>12</v>
      </c>
      <c r="O1546" s="19">
        <v>15</v>
      </c>
      <c r="P1546" s="19">
        <v>15</v>
      </c>
      <c r="Q1546" s="19">
        <v>13</v>
      </c>
      <c r="R1546" s="19">
        <v>16</v>
      </c>
      <c r="S1546" s="19">
        <v>9</v>
      </c>
      <c r="T1546" s="19">
        <v>4</v>
      </c>
      <c r="U1546" s="19">
        <v>10</v>
      </c>
      <c r="V1546" s="19">
        <v>18</v>
      </c>
      <c r="W1546" s="19">
        <v>17</v>
      </c>
      <c r="X1546" s="19">
        <v>14</v>
      </c>
      <c r="Y1546" s="19">
        <v>11</v>
      </c>
      <c r="Z1546" s="20">
        <v>6</v>
      </c>
    </row>
    <row r="1547" spans="1:26" ht="13">
      <c r="A1547" s="21"/>
      <c r="B1547" s="1"/>
      <c r="C1547" s="1"/>
      <c r="D1547" s="29" t="s">
        <v>184</v>
      </c>
      <c r="E1547" s="29"/>
      <c r="F1547" s="18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20"/>
    </row>
    <row r="1548" spans="1:26">
      <c r="A1548" s="21"/>
      <c r="B1548" s="1"/>
      <c r="C1548" s="1"/>
      <c r="D1548" s="1"/>
      <c r="E1548" s="1" t="s">
        <v>281</v>
      </c>
      <c r="F1548" s="22">
        <v>10</v>
      </c>
      <c r="G1548" s="2">
        <v>10</v>
      </c>
      <c r="H1548" s="2">
        <v>7</v>
      </c>
      <c r="I1548" s="2">
        <v>7</v>
      </c>
      <c r="J1548" s="2">
        <v>2</v>
      </c>
      <c r="K1548" s="2">
        <v>5</v>
      </c>
      <c r="L1548" s="2">
        <v>3</v>
      </c>
      <c r="M1548" s="2">
        <v>5</v>
      </c>
      <c r="N1548" s="2">
        <v>8</v>
      </c>
      <c r="O1548" s="2">
        <v>3</v>
      </c>
      <c r="P1548" s="2"/>
      <c r="Q1548" s="2"/>
      <c r="R1548" s="2">
        <v>2</v>
      </c>
      <c r="S1548" s="2">
        <v>1</v>
      </c>
      <c r="T1548" s="2">
        <v>1</v>
      </c>
      <c r="U1548" s="2"/>
      <c r="V1548" s="2"/>
      <c r="W1548" s="2"/>
      <c r="X1548" s="2">
        <v>1</v>
      </c>
      <c r="Y1548" s="2"/>
      <c r="Z1548" s="23"/>
    </row>
    <row r="1549" spans="1:26">
      <c r="A1549" s="21"/>
      <c r="B1549" s="1"/>
      <c r="C1549" s="1"/>
      <c r="D1549" s="1"/>
      <c r="E1549" s="1" t="s">
        <v>282</v>
      </c>
      <c r="F1549" s="22">
        <v>4</v>
      </c>
      <c r="G1549" s="2">
        <v>0</v>
      </c>
      <c r="H1549" s="2">
        <v>3</v>
      </c>
      <c r="I1549" s="2">
        <v>2</v>
      </c>
      <c r="J1549" s="2">
        <v>2</v>
      </c>
      <c r="K1549" s="2">
        <v>3</v>
      </c>
      <c r="L1549" s="2">
        <v>4</v>
      </c>
      <c r="M1549" s="2">
        <v>4</v>
      </c>
      <c r="N1549" s="2">
        <v>3</v>
      </c>
      <c r="O1549" s="2">
        <v>1</v>
      </c>
      <c r="P1549" s="2">
        <v>4</v>
      </c>
      <c r="Q1549" s="2">
        <v>1</v>
      </c>
      <c r="R1549" s="2">
        <v>1</v>
      </c>
      <c r="S1549" s="2"/>
      <c r="T1549" s="2">
        <v>1</v>
      </c>
      <c r="U1549" s="2"/>
      <c r="V1549" s="2">
        <v>1</v>
      </c>
      <c r="W1549" s="2">
        <v>1</v>
      </c>
      <c r="X1549" s="2">
        <v>1</v>
      </c>
      <c r="Y1549" s="2">
        <v>2</v>
      </c>
      <c r="Z1549" s="23">
        <v>1</v>
      </c>
    </row>
    <row r="1550" spans="1:26">
      <c r="A1550" s="21"/>
      <c r="B1550" s="1"/>
      <c r="C1550" s="1"/>
      <c r="D1550" s="1"/>
      <c r="E1550" s="1" t="s">
        <v>283</v>
      </c>
      <c r="F1550" s="22">
        <v>3</v>
      </c>
      <c r="G1550" s="2">
        <v>0</v>
      </c>
      <c r="H1550" s="2">
        <v>0</v>
      </c>
      <c r="I1550" s="2">
        <v>2</v>
      </c>
      <c r="J1550" s="2">
        <v>0</v>
      </c>
      <c r="K1550" s="2">
        <v>0</v>
      </c>
      <c r="L1550" s="2">
        <v>1</v>
      </c>
      <c r="M1550" s="2">
        <v>2</v>
      </c>
      <c r="N1550" s="2">
        <v>1</v>
      </c>
      <c r="O1550" s="2">
        <v>4</v>
      </c>
      <c r="P1550" s="2">
        <v>1</v>
      </c>
      <c r="Q1550" s="2">
        <v>2</v>
      </c>
      <c r="R1550" s="2">
        <v>3</v>
      </c>
      <c r="S1550" s="2">
        <v>2</v>
      </c>
      <c r="T1550" s="2">
        <v>1</v>
      </c>
      <c r="U1550" s="2">
        <v>5</v>
      </c>
      <c r="V1550" s="2">
        <v>4</v>
      </c>
      <c r="W1550" s="2">
        <v>2</v>
      </c>
      <c r="X1550" s="2">
        <v>3</v>
      </c>
      <c r="Y1550" s="2">
        <v>3</v>
      </c>
      <c r="Z1550" s="23">
        <v>3</v>
      </c>
    </row>
    <row r="1551" spans="1:26">
      <c r="A1551" s="21"/>
      <c r="B1551" s="1"/>
      <c r="C1551" s="1"/>
      <c r="D1551" s="1"/>
      <c r="E1551" s="1" t="s">
        <v>284</v>
      </c>
      <c r="F1551" s="22">
        <v>15</v>
      </c>
      <c r="G1551" s="2">
        <v>5</v>
      </c>
      <c r="H1551" s="2">
        <v>1</v>
      </c>
      <c r="I1551" s="2">
        <v>8</v>
      </c>
      <c r="J1551" s="2">
        <v>8</v>
      </c>
      <c r="K1551" s="2">
        <v>9</v>
      </c>
      <c r="L1551" s="2">
        <v>7</v>
      </c>
      <c r="M1551" s="2">
        <v>4</v>
      </c>
      <c r="N1551" s="2">
        <v>5</v>
      </c>
      <c r="O1551" s="2">
        <v>5</v>
      </c>
      <c r="P1551" s="2">
        <v>7</v>
      </c>
      <c r="Q1551" s="2">
        <v>2</v>
      </c>
      <c r="R1551" s="2">
        <v>1</v>
      </c>
      <c r="S1551" s="2">
        <v>4</v>
      </c>
      <c r="T1551" s="2">
        <v>3</v>
      </c>
      <c r="U1551" s="2">
        <v>4</v>
      </c>
      <c r="V1551" s="2">
        <v>4</v>
      </c>
      <c r="W1551" s="2">
        <v>4</v>
      </c>
      <c r="X1551" s="2">
        <v>4</v>
      </c>
      <c r="Y1551" s="2">
        <v>6</v>
      </c>
      <c r="Z1551" s="23"/>
    </row>
    <row r="1552" spans="1:26">
      <c r="A1552" s="21"/>
      <c r="B1552" s="1"/>
      <c r="C1552" s="1"/>
      <c r="D1552" s="1"/>
      <c r="E1552" s="1" t="s">
        <v>285</v>
      </c>
      <c r="F1552" s="22">
        <v>0</v>
      </c>
      <c r="G1552" s="2">
        <v>4</v>
      </c>
      <c r="H1552" s="2">
        <v>4</v>
      </c>
      <c r="I1552" s="2">
        <v>5</v>
      </c>
      <c r="J1552" s="2">
        <v>11</v>
      </c>
      <c r="K1552" s="2">
        <v>3</v>
      </c>
      <c r="L1552" s="2">
        <v>2</v>
      </c>
      <c r="M1552" s="2">
        <v>2</v>
      </c>
      <c r="N1552" s="2">
        <v>3</v>
      </c>
      <c r="O1552" s="2">
        <v>3</v>
      </c>
      <c r="P1552" s="2">
        <v>5</v>
      </c>
      <c r="Q1552" s="2">
        <v>14</v>
      </c>
      <c r="R1552" s="2">
        <v>9</v>
      </c>
      <c r="S1552" s="2">
        <v>3</v>
      </c>
      <c r="T1552" s="2">
        <v>2</v>
      </c>
      <c r="U1552" s="2">
        <v>2</v>
      </c>
      <c r="V1552" s="2">
        <v>5</v>
      </c>
      <c r="W1552" s="2">
        <v>6</v>
      </c>
      <c r="X1552" s="2">
        <v>5</v>
      </c>
      <c r="Y1552" s="2">
        <v>9</v>
      </c>
      <c r="Z1552" s="23">
        <v>10</v>
      </c>
    </row>
    <row r="1553" spans="1:26">
      <c r="A1553" s="21"/>
      <c r="B1553" s="1"/>
      <c r="C1553" s="1"/>
      <c r="D1553" s="1"/>
      <c r="E1553" s="1" t="s">
        <v>286</v>
      </c>
      <c r="F1553" s="2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1</v>
      </c>
      <c r="R1553" s="2">
        <v>1</v>
      </c>
      <c r="S1553" s="2">
        <v>4</v>
      </c>
      <c r="T1553" s="2">
        <v>2</v>
      </c>
      <c r="U1553" s="2"/>
      <c r="V1553" s="2"/>
      <c r="W1553" s="2"/>
      <c r="X1553" s="2">
        <v>2</v>
      </c>
      <c r="Y1553" s="2"/>
      <c r="Z1553" s="23"/>
    </row>
    <row r="1554" spans="1:26">
      <c r="A1554" s="21"/>
      <c r="B1554" s="1"/>
      <c r="C1554" s="1"/>
      <c r="D1554" s="13" t="s">
        <v>667</v>
      </c>
      <c r="E1554" s="13"/>
      <c r="F1554" s="18">
        <v>32</v>
      </c>
      <c r="G1554" s="19">
        <v>19</v>
      </c>
      <c r="H1554" s="19">
        <v>15</v>
      </c>
      <c r="I1554" s="19">
        <v>24</v>
      </c>
      <c r="J1554" s="19">
        <v>23</v>
      </c>
      <c r="K1554" s="19">
        <v>20</v>
      </c>
      <c r="L1554" s="19">
        <v>17</v>
      </c>
      <c r="M1554" s="19">
        <v>17</v>
      </c>
      <c r="N1554" s="19">
        <v>20</v>
      </c>
      <c r="O1554" s="19">
        <v>16</v>
      </c>
      <c r="P1554" s="19">
        <v>17</v>
      </c>
      <c r="Q1554" s="19">
        <v>20</v>
      </c>
      <c r="R1554" s="19">
        <v>17</v>
      </c>
      <c r="S1554" s="19">
        <v>14</v>
      </c>
      <c r="T1554" s="19">
        <v>10</v>
      </c>
      <c r="U1554" s="19">
        <v>11</v>
      </c>
      <c r="V1554" s="19">
        <v>14</v>
      </c>
      <c r="W1554" s="19">
        <v>13</v>
      </c>
      <c r="X1554" s="19">
        <v>16</v>
      </c>
      <c r="Y1554" s="19">
        <v>20</v>
      </c>
      <c r="Z1554" s="20">
        <v>14</v>
      </c>
    </row>
    <row r="1555" spans="1:26" ht="13">
      <c r="A1555" s="21"/>
      <c r="B1555" s="1"/>
      <c r="C1555" s="1"/>
      <c r="D1555" s="29" t="s">
        <v>185</v>
      </c>
      <c r="E1555" s="29"/>
      <c r="F1555" s="18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20"/>
    </row>
    <row r="1556" spans="1:26">
      <c r="A1556" s="21"/>
      <c r="B1556" s="1"/>
      <c r="C1556" s="1"/>
      <c r="D1556" s="1"/>
      <c r="E1556" s="1" t="s">
        <v>281</v>
      </c>
      <c r="F1556" s="22">
        <v>23</v>
      </c>
      <c r="G1556" s="2">
        <v>20</v>
      </c>
      <c r="H1556" s="2">
        <v>9</v>
      </c>
      <c r="I1556" s="2">
        <v>5</v>
      </c>
      <c r="J1556" s="2">
        <v>1</v>
      </c>
      <c r="K1556" s="2">
        <v>2</v>
      </c>
      <c r="L1556" s="2">
        <v>0</v>
      </c>
      <c r="M1556" s="2">
        <v>1</v>
      </c>
      <c r="N1556" s="2">
        <v>1</v>
      </c>
      <c r="O1556" s="2">
        <v>2</v>
      </c>
      <c r="P1556" s="2"/>
      <c r="Q1556" s="2">
        <v>2</v>
      </c>
      <c r="R1556" s="2">
        <v>2</v>
      </c>
      <c r="S1556" s="2"/>
      <c r="T1556" s="2">
        <v>2</v>
      </c>
      <c r="U1556" s="2"/>
      <c r="V1556" s="2"/>
      <c r="W1556" s="2">
        <v>3</v>
      </c>
      <c r="X1556" s="2">
        <v>2</v>
      </c>
      <c r="Y1556" s="2">
        <v>1</v>
      </c>
      <c r="Z1556" s="23">
        <v>1</v>
      </c>
    </row>
    <row r="1557" spans="1:26">
      <c r="A1557" s="21"/>
      <c r="B1557" s="1"/>
      <c r="C1557" s="1"/>
      <c r="D1557" s="1"/>
      <c r="E1557" s="1" t="s">
        <v>282</v>
      </c>
      <c r="F1557" s="22">
        <v>16</v>
      </c>
      <c r="G1557" s="2">
        <v>14</v>
      </c>
      <c r="H1557" s="2">
        <v>8</v>
      </c>
      <c r="I1557" s="2">
        <v>12</v>
      </c>
      <c r="J1557" s="2">
        <v>12</v>
      </c>
      <c r="K1557" s="2">
        <v>5</v>
      </c>
      <c r="L1557" s="2">
        <v>1</v>
      </c>
      <c r="M1557" s="2">
        <v>1</v>
      </c>
      <c r="N1557" s="2">
        <v>2</v>
      </c>
      <c r="O1557" s="2">
        <v>2</v>
      </c>
      <c r="P1557" s="2">
        <v>1</v>
      </c>
      <c r="Q1557" s="2"/>
      <c r="R1557" s="2">
        <v>2</v>
      </c>
      <c r="S1557" s="2"/>
      <c r="T1557" s="2">
        <v>1</v>
      </c>
      <c r="U1557" s="2"/>
      <c r="V1557" s="2">
        <v>3</v>
      </c>
      <c r="W1557" s="2">
        <v>1</v>
      </c>
      <c r="X1557" s="2">
        <v>2</v>
      </c>
      <c r="Y1557" s="2">
        <v>1</v>
      </c>
      <c r="Z1557" s="23"/>
    </row>
    <row r="1558" spans="1:26">
      <c r="A1558" s="21"/>
      <c r="B1558" s="1"/>
      <c r="C1558" s="1"/>
      <c r="D1558" s="1"/>
      <c r="E1558" s="1" t="s">
        <v>283</v>
      </c>
      <c r="F1558" s="22">
        <v>10</v>
      </c>
      <c r="G1558" s="2">
        <v>11</v>
      </c>
      <c r="H1558" s="2">
        <v>11</v>
      </c>
      <c r="I1558" s="2">
        <v>8</v>
      </c>
      <c r="J1558" s="2">
        <v>12</v>
      </c>
      <c r="K1558" s="2">
        <v>11</v>
      </c>
      <c r="L1558" s="2">
        <v>4</v>
      </c>
      <c r="M1558" s="2">
        <v>9</v>
      </c>
      <c r="N1558" s="2">
        <v>5</v>
      </c>
      <c r="O1558" s="2">
        <v>3</v>
      </c>
      <c r="P1558" s="2">
        <v>4</v>
      </c>
      <c r="Q1558" s="2">
        <v>2</v>
      </c>
      <c r="R1558" s="2">
        <v>2</v>
      </c>
      <c r="S1558" s="2">
        <v>3</v>
      </c>
      <c r="T1558" s="2">
        <v>6</v>
      </c>
      <c r="U1558" s="2">
        <v>4</v>
      </c>
      <c r="V1558" s="2">
        <v>2</v>
      </c>
      <c r="W1558" s="2">
        <v>3</v>
      </c>
      <c r="X1558" s="2">
        <v>1</v>
      </c>
      <c r="Y1558" s="2">
        <v>3</v>
      </c>
      <c r="Z1558" s="23">
        <v>2</v>
      </c>
    </row>
    <row r="1559" spans="1:26">
      <c r="A1559" s="21"/>
      <c r="B1559" s="1"/>
      <c r="C1559" s="1"/>
      <c r="D1559" s="1"/>
      <c r="E1559" s="1" t="s">
        <v>284</v>
      </c>
      <c r="F1559" s="22">
        <v>19</v>
      </c>
      <c r="G1559" s="2">
        <v>16</v>
      </c>
      <c r="H1559" s="2">
        <v>20</v>
      </c>
      <c r="I1559" s="2">
        <v>22</v>
      </c>
      <c r="J1559" s="2">
        <v>14</v>
      </c>
      <c r="K1559" s="2">
        <v>20</v>
      </c>
      <c r="L1559" s="2">
        <v>18</v>
      </c>
      <c r="M1559" s="2">
        <v>16</v>
      </c>
      <c r="N1559" s="2">
        <v>22</v>
      </c>
      <c r="O1559" s="2">
        <v>17</v>
      </c>
      <c r="P1559" s="2">
        <v>15</v>
      </c>
      <c r="Q1559" s="2">
        <v>16</v>
      </c>
      <c r="R1559" s="2">
        <v>16</v>
      </c>
      <c r="S1559" s="2">
        <v>15</v>
      </c>
      <c r="T1559" s="2">
        <v>6</v>
      </c>
      <c r="U1559" s="2">
        <v>6</v>
      </c>
      <c r="V1559" s="2">
        <v>6</v>
      </c>
      <c r="W1559" s="2">
        <v>8</v>
      </c>
      <c r="X1559" s="2">
        <v>4</v>
      </c>
      <c r="Y1559" s="2">
        <v>3</v>
      </c>
      <c r="Z1559" s="23">
        <v>6</v>
      </c>
    </row>
    <row r="1560" spans="1:26">
      <c r="A1560" s="21"/>
      <c r="B1560" s="1"/>
      <c r="C1560" s="1"/>
      <c r="D1560" s="1"/>
      <c r="E1560" s="1" t="s">
        <v>285</v>
      </c>
      <c r="F1560" s="22">
        <v>21</v>
      </c>
      <c r="G1560" s="2">
        <v>25</v>
      </c>
      <c r="H1560" s="2">
        <v>33</v>
      </c>
      <c r="I1560" s="2">
        <v>37</v>
      </c>
      <c r="J1560" s="2">
        <v>41</v>
      </c>
      <c r="K1560" s="2">
        <v>38</v>
      </c>
      <c r="L1560" s="2">
        <v>29</v>
      </c>
      <c r="M1560" s="2">
        <v>35</v>
      </c>
      <c r="N1560" s="2">
        <v>27</v>
      </c>
      <c r="O1560" s="2">
        <v>36</v>
      </c>
      <c r="P1560" s="2">
        <v>35</v>
      </c>
      <c r="Q1560" s="2">
        <v>59</v>
      </c>
      <c r="R1560" s="2">
        <v>55</v>
      </c>
      <c r="S1560" s="2">
        <v>48</v>
      </c>
      <c r="T1560" s="2">
        <v>57</v>
      </c>
      <c r="U1560" s="2">
        <v>68</v>
      </c>
      <c r="V1560" s="2">
        <v>62</v>
      </c>
      <c r="W1560" s="2">
        <v>66</v>
      </c>
      <c r="X1560" s="2">
        <v>76</v>
      </c>
      <c r="Y1560" s="2">
        <v>82</v>
      </c>
      <c r="Z1560" s="23">
        <v>70</v>
      </c>
    </row>
    <row r="1561" spans="1:26">
      <c r="A1561" s="21"/>
      <c r="B1561" s="1"/>
      <c r="C1561" s="1"/>
      <c r="D1561" s="1"/>
      <c r="E1561" s="1" t="s">
        <v>286</v>
      </c>
      <c r="F1561" s="22">
        <v>7</v>
      </c>
      <c r="G1561" s="2">
        <v>9</v>
      </c>
      <c r="H1561" s="2">
        <v>6</v>
      </c>
      <c r="I1561" s="2">
        <v>2</v>
      </c>
      <c r="J1561" s="2">
        <v>5</v>
      </c>
      <c r="K1561" s="2">
        <v>6</v>
      </c>
      <c r="L1561" s="2">
        <v>25</v>
      </c>
      <c r="M1561" s="2">
        <v>18</v>
      </c>
      <c r="N1561" s="2">
        <v>24</v>
      </c>
      <c r="O1561" s="2">
        <v>23</v>
      </c>
      <c r="P1561" s="2">
        <v>27</v>
      </c>
      <c r="Q1561" s="2">
        <v>34</v>
      </c>
      <c r="R1561" s="2">
        <v>25</v>
      </c>
      <c r="S1561" s="2">
        <v>22</v>
      </c>
      <c r="T1561" s="2">
        <v>37</v>
      </c>
      <c r="U1561" s="2">
        <v>27</v>
      </c>
      <c r="V1561" s="2">
        <v>15</v>
      </c>
      <c r="W1561" s="2">
        <v>17</v>
      </c>
      <c r="X1561" s="2">
        <v>19</v>
      </c>
      <c r="Y1561" s="2">
        <v>13</v>
      </c>
      <c r="Z1561" s="23">
        <v>9</v>
      </c>
    </row>
    <row r="1562" spans="1:26">
      <c r="A1562" s="21"/>
      <c r="B1562" s="1"/>
      <c r="C1562" s="1"/>
      <c r="D1562" s="13" t="s">
        <v>668</v>
      </c>
      <c r="E1562" s="13"/>
      <c r="F1562" s="18">
        <v>96</v>
      </c>
      <c r="G1562" s="19">
        <v>95</v>
      </c>
      <c r="H1562" s="19">
        <v>87</v>
      </c>
      <c r="I1562" s="19">
        <v>86</v>
      </c>
      <c r="J1562" s="19">
        <v>85</v>
      </c>
      <c r="K1562" s="19">
        <v>82</v>
      </c>
      <c r="L1562" s="19">
        <v>77</v>
      </c>
      <c r="M1562" s="19">
        <v>80</v>
      </c>
      <c r="N1562" s="19">
        <v>81</v>
      </c>
      <c r="O1562" s="19">
        <v>83</v>
      </c>
      <c r="P1562" s="19">
        <v>82</v>
      </c>
      <c r="Q1562" s="19">
        <v>113</v>
      </c>
      <c r="R1562" s="19">
        <v>102</v>
      </c>
      <c r="S1562" s="19">
        <v>88</v>
      </c>
      <c r="T1562" s="19">
        <v>109</v>
      </c>
      <c r="U1562" s="19">
        <v>105</v>
      </c>
      <c r="V1562" s="19">
        <v>88</v>
      </c>
      <c r="W1562" s="19">
        <v>98</v>
      </c>
      <c r="X1562" s="19">
        <v>104</v>
      </c>
      <c r="Y1562" s="19">
        <v>103</v>
      </c>
      <c r="Z1562" s="20">
        <v>88</v>
      </c>
    </row>
    <row r="1563" spans="1:26" ht="13">
      <c r="A1563" s="21"/>
      <c r="B1563" s="1"/>
      <c r="C1563" s="1"/>
      <c r="D1563" s="29" t="s">
        <v>186</v>
      </c>
      <c r="E1563" s="29"/>
      <c r="F1563" s="18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20"/>
    </row>
    <row r="1564" spans="1:26">
      <c r="A1564" s="21"/>
      <c r="B1564" s="1"/>
      <c r="C1564" s="1"/>
      <c r="D1564" s="1"/>
      <c r="E1564" s="1" t="s">
        <v>281</v>
      </c>
      <c r="F1564" s="22">
        <v>11</v>
      </c>
      <c r="G1564" s="2">
        <v>9</v>
      </c>
      <c r="H1564" s="2">
        <v>6</v>
      </c>
      <c r="I1564" s="2">
        <v>3</v>
      </c>
      <c r="J1564" s="2">
        <v>1</v>
      </c>
      <c r="K1564" s="2">
        <v>3</v>
      </c>
      <c r="L1564" s="2">
        <v>3</v>
      </c>
      <c r="M1564" s="2">
        <v>2</v>
      </c>
      <c r="N1564" s="2">
        <v>7</v>
      </c>
      <c r="O1564" s="2">
        <v>1</v>
      </c>
      <c r="P1564" s="2">
        <v>3</v>
      </c>
      <c r="Q1564" s="2">
        <v>1</v>
      </c>
      <c r="R1564" s="2">
        <v>1</v>
      </c>
      <c r="S1564" s="2">
        <v>1</v>
      </c>
      <c r="T1564" s="2">
        <v>1</v>
      </c>
      <c r="U1564" s="2"/>
      <c r="V1564" s="2"/>
      <c r="W1564" s="2"/>
      <c r="X1564" s="2"/>
      <c r="Y1564" s="2"/>
      <c r="Z1564" s="23"/>
    </row>
    <row r="1565" spans="1:26">
      <c r="A1565" s="21"/>
      <c r="B1565" s="1"/>
      <c r="C1565" s="1"/>
      <c r="D1565" s="1"/>
      <c r="E1565" s="1" t="s">
        <v>282</v>
      </c>
      <c r="F1565" s="22">
        <v>1</v>
      </c>
      <c r="G1565" s="2">
        <v>5</v>
      </c>
      <c r="H1565" s="2">
        <v>5</v>
      </c>
      <c r="I1565" s="2">
        <v>4</v>
      </c>
      <c r="J1565" s="2">
        <v>7</v>
      </c>
      <c r="K1565" s="2">
        <v>1</v>
      </c>
      <c r="L1565" s="2">
        <v>6</v>
      </c>
      <c r="M1565" s="2">
        <v>8</v>
      </c>
      <c r="N1565" s="2">
        <v>6</v>
      </c>
      <c r="O1565" s="2">
        <v>5</v>
      </c>
      <c r="P1565" s="2">
        <v>4</v>
      </c>
      <c r="Q1565" s="2">
        <v>1</v>
      </c>
      <c r="R1565" s="2"/>
      <c r="S1565" s="2">
        <v>2</v>
      </c>
      <c r="T1565" s="2"/>
      <c r="U1565" s="2">
        <v>1</v>
      </c>
      <c r="V1565" s="2">
        <v>1</v>
      </c>
      <c r="W1565" s="2"/>
      <c r="X1565" s="2"/>
      <c r="Y1565" s="2"/>
      <c r="Z1565" s="23"/>
    </row>
    <row r="1566" spans="1:26">
      <c r="A1566" s="21"/>
      <c r="B1566" s="1"/>
      <c r="C1566" s="1"/>
      <c r="D1566" s="1"/>
      <c r="E1566" s="1" t="s">
        <v>283</v>
      </c>
      <c r="F1566" s="22">
        <v>1</v>
      </c>
      <c r="G1566" s="2">
        <v>2</v>
      </c>
      <c r="H1566" s="2">
        <v>0</v>
      </c>
      <c r="I1566" s="2">
        <v>2</v>
      </c>
      <c r="J1566" s="2">
        <v>0</v>
      </c>
      <c r="K1566" s="2">
        <v>1</v>
      </c>
      <c r="L1566" s="2">
        <v>2</v>
      </c>
      <c r="M1566" s="2">
        <v>16</v>
      </c>
      <c r="N1566" s="2">
        <v>3</v>
      </c>
      <c r="O1566" s="2">
        <v>4</v>
      </c>
      <c r="P1566" s="2">
        <v>1</v>
      </c>
      <c r="Q1566" s="2">
        <v>1</v>
      </c>
      <c r="R1566" s="2">
        <v>2</v>
      </c>
      <c r="S1566" s="2">
        <v>1</v>
      </c>
      <c r="T1566" s="2">
        <v>1</v>
      </c>
      <c r="U1566" s="2">
        <v>1</v>
      </c>
      <c r="V1566" s="2"/>
      <c r="W1566" s="2"/>
      <c r="X1566" s="2"/>
      <c r="Y1566" s="2"/>
      <c r="Z1566" s="23"/>
    </row>
    <row r="1567" spans="1:26">
      <c r="A1567" s="21"/>
      <c r="B1567" s="1"/>
      <c r="C1567" s="1"/>
      <c r="D1567" s="1"/>
      <c r="E1567" s="1" t="s">
        <v>284</v>
      </c>
      <c r="F1567" s="22">
        <v>2</v>
      </c>
      <c r="G1567" s="2">
        <v>1</v>
      </c>
      <c r="H1567" s="2">
        <v>2</v>
      </c>
      <c r="I1567" s="2">
        <v>3</v>
      </c>
      <c r="J1567" s="2">
        <v>0</v>
      </c>
      <c r="K1567" s="2">
        <v>0</v>
      </c>
      <c r="L1567" s="2">
        <v>0</v>
      </c>
      <c r="M1567" s="2">
        <v>0</v>
      </c>
      <c r="N1567" s="2">
        <v>3</v>
      </c>
      <c r="O1567" s="2">
        <v>8</v>
      </c>
      <c r="P1567" s="2">
        <v>4</v>
      </c>
      <c r="Q1567" s="2">
        <v>3</v>
      </c>
      <c r="R1567" s="2">
        <v>8</v>
      </c>
      <c r="S1567" s="2">
        <v>3</v>
      </c>
      <c r="T1567" s="2">
        <v>2</v>
      </c>
      <c r="U1567" s="2">
        <v>3</v>
      </c>
      <c r="V1567" s="2">
        <v>4</v>
      </c>
      <c r="W1567" s="2">
        <v>4</v>
      </c>
      <c r="X1567" s="2"/>
      <c r="Y1567" s="2"/>
      <c r="Z1567" s="23">
        <v>1</v>
      </c>
    </row>
    <row r="1568" spans="1:26">
      <c r="A1568" s="21"/>
      <c r="B1568" s="1"/>
      <c r="C1568" s="1"/>
      <c r="D1568" s="1"/>
      <c r="E1568" s="1" t="s">
        <v>285</v>
      </c>
      <c r="F1568" s="22">
        <v>1</v>
      </c>
      <c r="G1568" s="2">
        <v>5</v>
      </c>
      <c r="H1568" s="2">
        <v>10</v>
      </c>
      <c r="I1568" s="2">
        <v>8</v>
      </c>
      <c r="J1568" s="2">
        <v>11</v>
      </c>
      <c r="K1568" s="2">
        <v>15</v>
      </c>
      <c r="L1568" s="2">
        <v>10</v>
      </c>
      <c r="M1568" s="2">
        <v>6</v>
      </c>
      <c r="N1568" s="2">
        <v>17</v>
      </c>
      <c r="O1568" s="2">
        <v>14</v>
      </c>
      <c r="P1568" s="2">
        <v>13</v>
      </c>
      <c r="Q1568" s="2">
        <v>18</v>
      </c>
      <c r="R1568" s="2">
        <v>9</v>
      </c>
      <c r="S1568" s="2">
        <v>6</v>
      </c>
      <c r="T1568" s="2">
        <v>8</v>
      </c>
      <c r="U1568" s="2">
        <v>15</v>
      </c>
      <c r="V1568" s="2">
        <v>7</v>
      </c>
      <c r="W1568" s="2">
        <v>5</v>
      </c>
      <c r="X1568" s="2">
        <v>15</v>
      </c>
      <c r="Y1568" s="2">
        <v>15</v>
      </c>
      <c r="Z1568" s="23">
        <v>14</v>
      </c>
    </row>
    <row r="1569" spans="1:26">
      <c r="A1569" s="21"/>
      <c r="B1569" s="1"/>
      <c r="C1569" s="1"/>
      <c r="D1569" s="1"/>
      <c r="E1569" s="1" t="s">
        <v>286</v>
      </c>
      <c r="F1569" s="2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/>
      <c r="R1569" s="2">
        <v>4</v>
      </c>
      <c r="S1569" s="2">
        <v>3</v>
      </c>
      <c r="T1569" s="2">
        <v>5</v>
      </c>
      <c r="U1569" s="2"/>
      <c r="V1569" s="2">
        <v>10</v>
      </c>
      <c r="W1569" s="2">
        <v>3</v>
      </c>
      <c r="X1569" s="2">
        <v>1</v>
      </c>
      <c r="Y1569" s="2">
        <v>2</v>
      </c>
      <c r="Z1569" s="23"/>
    </row>
    <row r="1570" spans="1:26">
      <c r="A1570" s="21"/>
      <c r="B1570" s="1"/>
      <c r="C1570" s="1"/>
      <c r="D1570" s="13" t="s">
        <v>669</v>
      </c>
      <c r="E1570" s="13"/>
      <c r="F1570" s="18">
        <v>16</v>
      </c>
      <c r="G1570" s="19">
        <v>22</v>
      </c>
      <c r="H1570" s="19">
        <v>23</v>
      </c>
      <c r="I1570" s="19">
        <v>20</v>
      </c>
      <c r="J1570" s="19">
        <v>19</v>
      </c>
      <c r="K1570" s="19">
        <v>20</v>
      </c>
      <c r="L1570" s="19">
        <v>21</v>
      </c>
      <c r="M1570" s="19">
        <v>32</v>
      </c>
      <c r="N1570" s="19">
        <v>36</v>
      </c>
      <c r="O1570" s="19">
        <v>32</v>
      </c>
      <c r="P1570" s="19">
        <v>25</v>
      </c>
      <c r="Q1570" s="19">
        <v>24</v>
      </c>
      <c r="R1570" s="19">
        <v>24</v>
      </c>
      <c r="S1570" s="19">
        <v>16</v>
      </c>
      <c r="T1570" s="19">
        <v>17</v>
      </c>
      <c r="U1570" s="19">
        <v>20</v>
      </c>
      <c r="V1570" s="19">
        <v>22</v>
      </c>
      <c r="W1570" s="19">
        <v>12</v>
      </c>
      <c r="X1570" s="19">
        <v>16</v>
      </c>
      <c r="Y1570" s="19">
        <v>17</v>
      </c>
      <c r="Z1570" s="20">
        <v>15</v>
      </c>
    </row>
    <row r="1571" spans="1:26">
      <c r="A1571" s="21"/>
      <c r="B1571" s="1"/>
      <c r="C1571" s="13" t="s">
        <v>449</v>
      </c>
      <c r="D1571" s="13"/>
      <c r="E1571" s="13"/>
      <c r="F1571" s="18">
        <v>271</v>
      </c>
      <c r="G1571" s="19">
        <v>251</v>
      </c>
      <c r="H1571" s="19">
        <v>227</v>
      </c>
      <c r="I1571" s="19">
        <v>232</v>
      </c>
      <c r="J1571" s="19">
        <v>221</v>
      </c>
      <c r="K1571" s="19">
        <v>220</v>
      </c>
      <c r="L1571" s="19">
        <v>205</v>
      </c>
      <c r="M1571" s="19">
        <v>220</v>
      </c>
      <c r="N1571" s="19">
        <v>225</v>
      </c>
      <c r="O1571" s="19">
        <v>213</v>
      </c>
      <c r="P1571" s="19">
        <v>202</v>
      </c>
      <c r="Q1571" s="19">
        <v>231</v>
      </c>
      <c r="R1571" s="19">
        <v>228</v>
      </c>
      <c r="S1571" s="19">
        <v>210</v>
      </c>
      <c r="T1571" s="19">
        <v>206</v>
      </c>
      <c r="U1571" s="19">
        <v>212</v>
      </c>
      <c r="V1571" s="19">
        <v>206</v>
      </c>
      <c r="W1571" s="19">
        <v>205</v>
      </c>
      <c r="X1571" s="19">
        <v>218</v>
      </c>
      <c r="Y1571" s="19">
        <v>234</v>
      </c>
      <c r="Z1571" s="20">
        <v>208</v>
      </c>
    </row>
    <row r="1572" spans="1:26">
      <c r="A1572" s="21"/>
      <c r="B1572" s="1"/>
      <c r="C1572" s="13" t="s">
        <v>316</v>
      </c>
      <c r="D1572" s="13"/>
      <c r="E1572" s="13"/>
      <c r="F1572" s="18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20"/>
    </row>
    <row r="1573" spans="1:26" ht="13">
      <c r="A1573" s="21"/>
      <c r="B1573" s="1"/>
      <c r="C1573" s="1"/>
      <c r="D1573" s="11" t="s">
        <v>843</v>
      </c>
      <c r="E1573" s="11"/>
      <c r="F1573" s="2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3"/>
    </row>
    <row r="1574" spans="1:26">
      <c r="A1574" s="21"/>
      <c r="B1574" s="1"/>
      <c r="C1574" s="1"/>
      <c r="D1574" s="1"/>
      <c r="E1574" s="1" t="s">
        <v>281</v>
      </c>
      <c r="F1574" s="22"/>
      <c r="G1574" s="2"/>
      <c r="H1574" s="2"/>
      <c r="I1574" s="2"/>
      <c r="J1574" s="2">
        <v>0</v>
      </c>
      <c r="K1574" s="2">
        <v>3</v>
      </c>
      <c r="L1574" s="2">
        <v>2</v>
      </c>
      <c r="M1574" s="2">
        <v>0</v>
      </c>
      <c r="N1574" s="2">
        <v>0</v>
      </c>
      <c r="O1574" s="2">
        <v>0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3"/>
    </row>
    <row r="1575" spans="1:26">
      <c r="A1575" s="21"/>
      <c r="B1575" s="1"/>
      <c r="C1575" s="1"/>
      <c r="D1575" s="1"/>
      <c r="E1575" s="1" t="s">
        <v>282</v>
      </c>
      <c r="F1575" s="22"/>
      <c r="G1575" s="2"/>
      <c r="H1575" s="2"/>
      <c r="I1575" s="2"/>
      <c r="J1575" s="2">
        <v>1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8</v>
      </c>
      <c r="Q1575" s="2"/>
      <c r="R1575" s="2"/>
      <c r="S1575" s="2">
        <v>1</v>
      </c>
      <c r="T1575" s="2">
        <v>2</v>
      </c>
      <c r="U1575" s="2">
        <v>2</v>
      </c>
      <c r="V1575" s="2">
        <v>1</v>
      </c>
      <c r="W1575" s="2"/>
      <c r="X1575" s="2">
        <v>1</v>
      </c>
      <c r="Y1575" s="2">
        <v>1</v>
      </c>
      <c r="Z1575" s="23">
        <v>1</v>
      </c>
    </row>
    <row r="1576" spans="1:26">
      <c r="A1576" s="21"/>
      <c r="B1576" s="1"/>
      <c r="C1576" s="1"/>
      <c r="D1576" s="1"/>
      <c r="E1576" s="1" t="s">
        <v>283</v>
      </c>
      <c r="F1576" s="22"/>
      <c r="G1576" s="2"/>
      <c r="H1576" s="2"/>
      <c r="I1576" s="2"/>
      <c r="J1576" s="2">
        <v>0</v>
      </c>
      <c r="K1576" s="2">
        <v>1</v>
      </c>
      <c r="L1576" s="2">
        <v>1</v>
      </c>
      <c r="M1576" s="2">
        <v>6</v>
      </c>
      <c r="N1576" s="2">
        <v>2</v>
      </c>
      <c r="O1576" s="2">
        <v>10</v>
      </c>
      <c r="P1576" s="2"/>
      <c r="Q1576" s="2"/>
      <c r="R1576" s="2">
        <v>11</v>
      </c>
      <c r="S1576" s="2">
        <v>5</v>
      </c>
      <c r="T1576" s="2">
        <v>2</v>
      </c>
      <c r="U1576" s="2">
        <v>4</v>
      </c>
      <c r="V1576" s="2">
        <v>1</v>
      </c>
      <c r="W1576" s="2"/>
      <c r="X1576" s="2">
        <v>3</v>
      </c>
      <c r="Y1576" s="2">
        <v>3</v>
      </c>
      <c r="Z1576" s="23"/>
    </row>
    <row r="1577" spans="1:26">
      <c r="A1577" s="21"/>
      <c r="B1577" s="1"/>
      <c r="C1577" s="1"/>
      <c r="D1577" s="1"/>
      <c r="E1577" s="1" t="s">
        <v>284</v>
      </c>
      <c r="F1577" s="22"/>
      <c r="G1577" s="2"/>
      <c r="H1577" s="2"/>
      <c r="I1577" s="2"/>
      <c r="J1577" s="2">
        <v>9</v>
      </c>
      <c r="K1577" s="2">
        <v>13</v>
      </c>
      <c r="L1577" s="2">
        <v>8</v>
      </c>
      <c r="M1577" s="2">
        <v>4</v>
      </c>
      <c r="N1577" s="2">
        <v>9</v>
      </c>
      <c r="O1577" s="2">
        <v>2</v>
      </c>
      <c r="P1577" s="2">
        <v>3</v>
      </c>
      <c r="Q1577" s="2">
        <v>8</v>
      </c>
      <c r="R1577" s="2">
        <v>1</v>
      </c>
      <c r="S1577" s="2">
        <v>4</v>
      </c>
      <c r="T1577" s="2">
        <v>4</v>
      </c>
      <c r="U1577" s="2">
        <v>7</v>
      </c>
      <c r="V1577" s="2">
        <v>4</v>
      </c>
      <c r="W1577" s="2">
        <v>3</v>
      </c>
      <c r="X1577" s="2"/>
      <c r="Y1577" s="2"/>
      <c r="Z1577" s="23"/>
    </row>
    <row r="1578" spans="1:26">
      <c r="A1578" s="21"/>
      <c r="B1578" s="1"/>
      <c r="C1578" s="1"/>
      <c r="D1578" s="1"/>
      <c r="E1578" s="1" t="s">
        <v>285</v>
      </c>
      <c r="F1578" s="22"/>
      <c r="G1578" s="2"/>
      <c r="H1578" s="2"/>
      <c r="I1578" s="2"/>
      <c r="J1578" s="2">
        <v>5</v>
      </c>
      <c r="K1578" s="2">
        <v>1</v>
      </c>
      <c r="L1578" s="2">
        <v>9</v>
      </c>
      <c r="M1578" s="2">
        <v>11</v>
      </c>
      <c r="N1578" s="2">
        <v>10</v>
      </c>
      <c r="O1578" s="2">
        <v>10</v>
      </c>
      <c r="P1578" s="2">
        <v>8</v>
      </c>
      <c r="Q1578" s="2">
        <v>6</v>
      </c>
      <c r="R1578" s="2">
        <v>4</v>
      </c>
      <c r="S1578" s="2">
        <v>6</v>
      </c>
      <c r="T1578" s="2">
        <v>10</v>
      </c>
      <c r="U1578" s="2">
        <v>5</v>
      </c>
      <c r="V1578" s="2">
        <v>13</v>
      </c>
      <c r="W1578" s="2">
        <v>14</v>
      </c>
      <c r="X1578" s="2">
        <v>9</v>
      </c>
      <c r="Y1578" s="2">
        <v>9</v>
      </c>
      <c r="Z1578" s="23">
        <v>11</v>
      </c>
    </row>
    <row r="1579" spans="1:26">
      <c r="A1579" s="21"/>
      <c r="B1579" s="1"/>
      <c r="C1579" s="1"/>
      <c r="D1579" s="1"/>
      <c r="E1579" s="1" t="s">
        <v>286</v>
      </c>
      <c r="F1579" s="22"/>
      <c r="G1579" s="2"/>
      <c r="H1579" s="2"/>
      <c r="I1579" s="2"/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/>
      <c r="R1579" s="2">
        <v>0</v>
      </c>
      <c r="S1579" s="2"/>
      <c r="T1579" s="2"/>
      <c r="U1579" s="2"/>
      <c r="V1579" s="2"/>
      <c r="W1579" s="2"/>
      <c r="X1579" s="2"/>
      <c r="Y1579" s="2"/>
      <c r="Z1579" s="23"/>
    </row>
    <row r="1580" spans="1:26">
      <c r="A1580" s="21"/>
      <c r="B1580" s="1"/>
      <c r="C1580" s="1"/>
      <c r="D1580" s="13" t="s">
        <v>844</v>
      </c>
      <c r="E1580" s="13"/>
      <c r="F1580" s="18"/>
      <c r="G1580" s="19"/>
      <c r="H1580" s="19"/>
      <c r="I1580" s="19"/>
      <c r="J1580" s="19">
        <v>15</v>
      </c>
      <c r="K1580" s="19">
        <v>18</v>
      </c>
      <c r="L1580" s="19">
        <v>20</v>
      </c>
      <c r="M1580" s="19">
        <v>23</v>
      </c>
      <c r="N1580" s="19">
        <v>21</v>
      </c>
      <c r="O1580" s="19">
        <v>22</v>
      </c>
      <c r="P1580" s="19">
        <v>19</v>
      </c>
      <c r="Q1580" s="19">
        <v>14</v>
      </c>
      <c r="R1580" s="19">
        <v>16</v>
      </c>
      <c r="S1580" s="19">
        <v>16</v>
      </c>
      <c r="T1580" s="19">
        <v>18</v>
      </c>
      <c r="U1580" s="19">
        <v>18</v>
      </c>
      <c r="V1580" s="19">
        <v>19</v>
      </c>
      <c r="W1580" s="19">
        <v>17</v>
      </c>
      <c r="X1580" s="19">
        <v>13</v>
      </c>
      <c r="Y1580" s="19">
        <v>13</v>
      </c>
      <c r="Z1580" s="20">
        <v>12</v>
      </c>
    </row>
    <row r="1581" spans="1:26">
      <c r="A1581" s="21"/>
      <c r="B1581" s="1"/>
      <c r="C1581" s="13" t="s">
        <v>450</v>
      </c>
      <c r="D1581" s="13"/>
      <c r="E1581" s="13"/>
      <c r="F1581" s="18"/>
      <c r="G1581" s="19"/>
      <c r="H1581" s="19"/>
      <c r="I1581" s="19"/>
      <c r="J1581" s="19">
        <v>15</v>
      </c>
      <c r="K1581" s="19">
        <v>18</v>
      </c>
      <c r="L1581" s="19">
        <v>20</v>
      </c>
      <c r="M1581" s="19">
        <v>23</v>
      </c>
      <c r="N1581" s="19">
        <v>21</v>
      </c>
      <c r="O1581" s="19">
        <v>22</v>
      </c>
      <c r="P1581" s="19">
        <v>19</v>
      </c>
      <c r="Q1581" s="19">
        <v>14</v>
      </c>
      <c r="R1581" s="19">
        <v>16</v>
      </c>
      <c r="S1581" s="19">
        <v>16</v>
      </c>
      <c r="T1581" s="19">
        <v>18</v>
      </c>
      <c r="U1581" s="19">
        <v>18</v>
      </c>
      <c r="V1581" s="19">
        <v>19</v>
      </c>
      <c r="W1581" s="19">
        <v>17</v>
      </c>
      <c r="X1581" s="19">
        <v>13</v>
      </c>
      <c r="Y1581" s="19">
        <v>13</v>
      </c>
      <c r="Z1581" s="20">
        <v>12</v>
      </c>
    </row>
    <row r="1582" spans="1:26">
      <c r="A1582" s="21"/>
      <c r="B1582" s="1"/>
      <c r="C1582" s="13" t="s">
        <v>317</v>
      </c>
      <c r="D1582" s="13"/>
      <c r="E1582" s="13"/>
      <c r="F1582" s="18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20"/>
    </row>
    <row r="1583" spans="1:26" ht="13">
      <c r="A1583" s="21"/>
      <c r="B1583" s="1"/>
      <c r="C1583" s="1"/>
      <c r="D1583" s="11" t="s">
        <v>187</v>
      </c>
      <c r="E1583" s="11"/>
      <c r="F1583" s="2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3"/>
    </row>
    <row r="1584" spans="1:26">
      <c r="A1584" s="21"/>
      <c r="B1584" s="1"/>
      <c r="C1584" s="1"/>
      <c r="D1584" s="1"/>
      <c r="E1584" s="1" t="s">
        <v>281</v>
      </c>
      <c r="F1584" s="22">
        <v>13</v>
      </c>
      <c r="G1584" s="2">
        <v>10</v>
      </c>
      <c r="H1584" s="2">
        <v>5</v>
      </c>
      <c r="I1584" s="2">
        <v>1</v>
      </c>
      <c r="J1584" s="2">
        <v>4</v>
      </c>
      <c r="K1584" s="2">
        <v>3</v>
      </c>
      <c r="L1584" s="2">
        <v>2</v>
      </c>
      <c r="M1584" s="2">
        <v>1</v>
      </c>
      <c r="N1584" s="2">
        <v>3</v>
      </c>
      <c r="O1584" s="2">
        <v>2</v>
      </c>
      <c r="P1584" s="2"/>
      <c r="Q1584" s="2"/>
      <c r="R1584" s="2"/>
      <c r="S1584" s="2">
        <v>1</v>
      </c>
      <c r="T1584" s="2"/>
      <c r="U1584" s="2"/>
      <c r="V1584" s="2"/>
      <c r="W1584" s="2"/>
      <c r="X1584" s="2">
        <v>1</v>
      </c>
      <c r="Y1584" s="2"/>
      <c r="Z1584" s="23"/>
    </row>
    <row r="1585" spans="1:26">
      <c r="A1585" s="21"/>
      <c r="B1585" s="1"/>
      <c r="C1585" s="1"/>
      <c r="D1585" s="1"/>
      <c r="E1585" s="1" t="s">
        <v>282</v>
      </c>
      <c r="F1585" s="22">
        <v>3</v>
      </c>
      <c r="G1585" s="2">
        <v>6</v>
      </c>
      <c r="H1585" s="2">
        <v>4</v>
      </c>
      <c r="I1585" s="2">
        <v>5</v>
      </c>
      <c r="J1585" s="2">
        <v>4</v>
      </c>
      <c r="K1585" s="2">
        <v>7</v>
      </c>
      <c r="L1585" s="2">
        <v>10</v>
      </c>
      <c r="M1585" s="2">
        <v>7</v>
      </c>
      <c r="N1585" s="2">
        <v>5</v>
      </c>
      <c r="O1585" s="2">
        <v>6</v>
      </c>
      <c r="P1585" s="2">
        <v>1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3"/>
    </row>
    <row r="1586" spans="1:26">
      <c r="A1586" s="21"/>
      <c r="B1586" s="1"/>
      <c r="C1586" s="1"/>
      <c r="D1586" s="1"/>
      <c r="E1586" s="1" t="s">
        <v>283</v>
      </c>
      <c r="F1586" s="22">
        <v>1</v>
      </c>
      <c r="G1586" s="2">
        <v>2</v>
      </c>
      <c r="H1586" s="2">
        <v>1</v>
      </c>
      <c r="I1586" s="2">
        <v>3</v>
      </c>
      <c r="J1586" s="2">
        <v>1</v>
      </c>
      <c r="K1586" s="2">
        <v>0</v>
      </c>
      <c r="L1586" s="2">
        <v>2</v>
      </c>
      <c r="M1586" s="2">
        <v>2</v>
      </c>
      <c r="N1586" s="2">
        <v>3</v>
      </c>
      <c r="O1586" s="2">
        <v>2</v>
      </c>
      <c r="P1586" s="2">
        <v>8</v>
      </c>
      <c r="Q1586" s="2">
        <v>7</v>
      </c>
      <c r="R1586" s="2">
        <v>4</v>
      </c>
      <c r="S1586" s="2">
        <v>10</v>
      </c>
      <c r="T1586" s="2">
        <v>4</v>
      </c>
      <c r="U1586" s="2">
        <v>4</v>
      </c>
      <c r="V1586" s="2"/>
      <c r="W1586" s="2"/>
      <c r="X1586" s="2">
        <v>3</v>
      </c>
      <c r="Y1586" s="2"/>
      <c r="Z1586" s="23"/>
    </row>
    <row r="1587" spans="1:26">
      <c r="A1587" s="21"/>
      <c r="B1587" s="1"/>
      <c r="C1587" s="1"/>
      <c r="D1587" s="1"/>
      <c r="E1587" s="1" t="s">
        <v>284</v>
      </c>
      <c r="F1587" s="22">
        <v>3</v>
      </c>
      <c r="G1587" s="2">
        <v>1</v>
      </c>
      <c r="H1587" s="2">
        <v>0</v>
      </c>
      <c r="I1587" s="2">
        <v>2</v>
      </c>
      <c r="J1587" s="2">
        <v>0</v>
      </c>
      <c r="K1587" s="2">
        <v>0</v>
      </c>
      <c r="L1587" s="2">
        <v>0</v>
      </c>
      <c r="M1587" s="2">
        <v>1</v>
      </c>
      <c r="N1587" s="2">
        <v>3</v>
      </c>
      <c r="O1587" s="2">
        <v>2</v>
      </c>
      <c r="P1587" s="2">
        <v>8</v>
      </c>
      <c r="Q1587" s="2">
        <v>10</v>
      </c>
      <c r="R1587" s="2">
        <v>13</v>
      </c>
      <c r="S1587" s="2">
        <v>8</v>
      </c>
      <c r="T1587" s="2">
        <v>6</v>
      </c>
      <c r="U1587" s="2">
        <v>6</v>
      </c>
      <c r="V1587" s="2">
        <v>10</v>
      </c>
      <c r="W1587" s="2">
        <v>3</v>
      </c>
      <c r="X1587" s="2"/>
      <c r="Y1587" s="2">
        <v>1</v>
      </c>
      <c r="Z1587" s="23"/>
    </row>
    <row r="1588" spans="1:26">
      <c r="A1588" s="21"/>
      <c r="B1588" s="1"/>
      <c r="C1588" s="1"/>
      <c r="D1588" s="1"/>
      <c r="E1588" s="1" t="s">
        <v>285</v>
      </c>
      <c r="F1588" s="22">
        <v>3</v>
      </c>
      <c r="G1588" s="2">
        <v>0</v>
      </c>
      <c r="H1588" s="2">
        <v>4</v>
      </c>
      <c r="I1588" s="2">
        <v>5</v>
      </c>
      <c r="J1588" s="2">
        <v>8</v>
      </c>
      <c r="K1588" s="2">
        <v>4</v>
      </c>
      <c r="L1588" s="2">
        <v>4</v>
      </c>
      <c r="M1588" s="2">
        <v>2</v>
      </c>
      <c r="N1588" s="2">
        <v>1</v>
      </c>
      <c r="O1588" s="2">
        <v>4</v>
      </c>
      <c r="P1588" s="2">
        <v>5</v>
      </c>
      <c r="Q1588" s="2">
        <v>4</v>
      </c>
      <c r="R1588" s="2">
        <v>3</v>
      </c>
      <c r="S1588" s="2"/>
      <c r="T1588" s="2">
        <v>2</v>
      </c>
      <c r="U1588" s="2">
        <v>3</v>
      </c>
      <c r="V1588" s="2"/>
      <c r="W1588" s="2">
        <v>5</v>
      </c>
      <c r="X1588" s="2">
        <v>8</v>
      </c>
      <c r="Y1588" s="2">
        <v>10</v>
      </c>
      <c r="Z1588" s="23">
        <v>14</v>
      </c>
    </row>
    <row r="1589" spans="1:26">
      <c r="A1589" s="21"/>
      <c r="B1589" s="1"/>
      <c r="C1589" s="1"/>
      <c r="D1589" s="1"/>
      <c r="E1589" s="1" t="s">
        <v>286</v>
      </c>
      <c r="F1589" s="22">
        <v>0</v>
      </c>
      <c r="G1589" s="2">
        <v>4</v>
      </c>
      <c r="H1589" s="2">
        <v>0</v>
      </c>
      <c r="I1589" s="2">
        <v>0</v>
      </c>
      <c r="J1589" s="2">
        <v>0</v>
      </c>
      <c r="K1589" s="2">
        <v>8</v>
      </c>
      <c r="L1589" s="2">
        <v>6</v>
      </c>
      <c r="M1589" s="2">
        <v>7</v>
      </c>
      <c r="N1589" s="2">
        <v>6</v>
      </c>
      <c r="O1589" s="2">
        <v>5</v>
      </c>
      <c r="P1589" s="2">
        <v>0</v>
      </c>
      <c r="Q1589" s="2"/>
      <c r="R1589" s="2">
        <v>0</v>
      </c>
      <c r="S1589" s="2"/>
      <c r="T1589" s="2"/>
      <c r="U1589" s="2"/>
      <c r="V1589" s="2"/>
      <c r="W1589" s="2"/>
      <c r="X1589" s="2">
        <v>1</v>
      </c>
      <c r="Y1589" s="2">
        <v>1</v>
      </c>
      <c r="Z1589" s="23"/>
    </row>
    <row r="1590" spans="1:26">
      <c r="A1590" s="21"/>
      <c r="B1590" s="1"/>
      <c r="C1590" s="1"/>
      <c r="D1590" s="13" t="s">
        <v>823</v>
      </c>
      <c r="E1590" s="13"/>
      <c r="F1590" s="18">
        <v>23</v>
      </c>
      <c r="G1590" s="19">
        <v>23</v>
      </c>
      <c r="H1590" s="19">
        <v>14</v>
      </c>
      <c r="I1590" s="19">
        <v>16</v>
      </c>
      <c r="J1590" s="19">
        <v>17</v>
      </c>
      <c r="K1590" s="19">
        <v>22</v>
      </c>
      <c r="L1590" s="19">
        <v>24</v>
      </c>
      <c r="M1590" s="19">
        <v>20</v>
      </c>
      <c r="N1590" s="19">
        <v>21</v>
      </c>
      <c r="O1590" s="19">
        <v>21</v>
      </c>
      <c r="P1590" s="19">
        <v>22</v>
      </c>
      <c r="Q1590" s="19">
        <v>21</v>
      </c>
      <c r="R1590" s="19">
        <v>20</v>
      </c>
      <c r="S1590" s="19">
        <v>19</v>
      </c>
      <c r="T1590" s="19">
        <v>12</v>
      </c>
      <c r="U1590" s="19">
        <v>13</v>
      </c>
      <c r="V1590" s="19">
        <v>10</v>
      </c>
      <c r="W1590" s="19">
        <v>8</v>
      </c>
      <c r="X1590" s="19">
        <v>13</v>
      </c>
      <c r="Y1590" s="19">
        <v>12</v>
      </c>
      <c r="Z1590" s="20">
        <v>14</v>
      </c>
    </row>
    <row r="1591" spans="1:26">
      <c r="A1591" s="21"/>
      <c r="B1591" s="1"/>
      <c r="C1591" s="13" t="s">
        <v>479</v>
      </c>
      <c r="D1591" s="13"/>
      <c r="E1591" s="13"/>
      <c r="F1591" s="18">
        <v>23</v>
      </c>
      <c r="G1591" s="19">
        <v>23</v>
      </c>
      <c r="H1591" s="19">
        <v>14</v>
      </c>
      <c r="I1591" s="19">
        <v>16</v>
      </c>
      <c r="J1591" s="19">
        <v>17</v>
      </c>
      <c r="K1591" s="19">
        <v>22</v>
      </c>
      <c r="L1591" s="19">
        <v>24</v>
      </c>
      <c r="M1591" s="19">
        <v>20</v>
      </c>
      <c r="N1591" s="19">
        <v>21</v>
      </c>
      <c r="O1591" s="19">
        <v>21</v>
      </c>
      <c r="P1591" s="19">
        <v>22</v>
      </c>
      <c r="Q1591" s="19">
        <v>21</v>
      </c>
      <c r="R1591" s="19">
        <v>20</v>
      </c>
      <c r="S1591" s="19">
        <v>19</v>
      </c>
      <c r="T1591" s="19">
        <v>12</v>
      </c>
      <c r="U1591" s="19">
        <v>13</v>
      </c>
      <c r="V1591" s="19">
        <v>10</v>
      </c>
      <c r="W1591" s="19">
        <v>8</v>
      </c>
      <c r="X1591" s="19">
        <v>13</v>
      </c>
      <c r="Y1591" s="19">
        <v>12</v>
      </c>
      <c r="Z1591" s="20">
        <v>14</v>
      </c>
    </row>
    <row r="1592" spans="1:26">
      <c r="A1592" s="21"/>
      <c r="B1592" s="1"/>
      <c r="C1592" s="13" t="s">
        <v>318</v>
      </c>
      <c r="D1592" s="13"/>
      <c r="E1592" s="13"/>
      <c r="F1592" s="18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20"/>
    </row>
    <row r="1593" spans="1:26" ht="13">
      <c r="A1593" s="21"/>
      <c r="B1593" s="1"/>
      <c r="C1593" s="1"/>
      <c r="D1593" s="11" t="s">
        <v>188</v>
      </c>
      <c r="E1593" s="11"/>
      <c r="F1593" s="2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3"/>
    </row>
    <row r="1594" spans="1:26">
      <c r="A1594" s="21"/>
      <c r="B1594" s="1"/>
      <c r="C1594" s="1"/>
      <c r="D1594" s="1"/>
      <c r="E1594" s="1" t="s">
        <v>281</v>
      </c>
      <c r="F1594" s="22">
        <v>14</v>
      </c>
      <c r="G1594" s="2">
        <v>24</v>
      </c>
      <c r="H1594" s="2">
        <v>8</v>
      </c>
      <c r="I1594" s="2">
        <v>5</v>
      </c>
      <c r="J1594" s="2">
        <v>4</v>
      </c>
      <c r="K1594" s="2">
        <v>4</v>
      </c>
      <c r="L1594" s="2">
        <v>0</v>
      </c>
      <c r="M1594" s="2">
        <v>3</v>
      </c>
      <c r="N1594" s="2">
        <v>6</v>
      </c>
      <c r="O1594" s="2">
        <v>4</v>
      </c>
      <c r="P1594" s="2">
        <v>3</v>
      </c>
      <c r="Q1594" s="2"/>
      <c r="R1594" s="2"/>
      <c r="S1594" s="2"/>
      <c r="T1594" s="2"/>
      <c r="U1594" s="2">
        <v>2</v>
      </c>
      <c r="V1594" s="2"/>
      <c r="W1594" s="2">
        <v>1</v>
      </c>
      <c r="X1594" s="2">
        <v>5</v>
      </c>
      <c r="Y1594" s="2"/>
      <c r="Z1594" s="23">
        <v>2</v>
      </c>
    </row>
    <row r="1595" spans="1:26">
      <c r="A1595" s="21"/>
      <c r="B1595" s="1"/>
      <c r="C1595" s="1"/>
      <c r="D1595" s="1"/>
      <c r="E1595" s="1" t="s">
        <v>282</v>
      </c>
      <c r="F1595" s="22">
        <v>12</v>
      </c>
      <c r="G1595" s="2">
        <v>3</v>
      </c>
      <c r="H1595" s="2">
        <v>17</v>
      </c>
      <c r="I1595" s="2">
        <v>11</v>
      </c>
      <c r="J1595" s="2">
        <v>8</v>
      </c>
      <c r="K1595" s="2">
        <v>6</v>
      </c>
      <c r="L1595" s="2">
        <v>3</v>
      </c>
      <c r="M1595" s="2">
        <v>2</v>
      </c>
      <c r="N1595" s="2">
        <v>7</v>
      </c>
      <c r="O1595" s="2">
        <v>4</v>
      </c>
      <c r="P1595" s="2">
        <v>4</v>
      </c>
      <c r="Q1595" s="2"/>
      <c r="R1595" s="2"/>
      <c r="S1595" s="2"/>
      <c r="T1595" s="2"/>
      <c r="U1595" s="2"/>
      <c r="V1595" s="2">
        <v>1</v>
      </c>
      <c r="W1595" s="2">
        <v>1</v>
      </c>
      <c r="X1595" s="2">
        <v>3</v>
      </c>
      <c r="Y1595" s="2"/>
      <c r="Z1595" s="23"/>
    </row>
    <row r="1596" spans="1:26">
      <c r="A1596" s="21"/>
      <c r="B1596" s="1"/>
      <c r="C1596" s="1"/>
      <c r="D1596" s="1"/>
      <c r="E1596" s="1" t="s">
        <v>283</v>
      </c>
      <c r="F1596" s="22">
        <v>1</v>
      </c>
      <c r="G1596" s="2">
        <v>1</v>
      </c>
      <c r="H1596" s="2">
        <v>8</v>
      </c>
      <c r="I1596" s="2">
        <v>8</v>
      </c>
      <c r="J1596" s="2">
        <v>3</v>
      </c>
      <c r="K1596" s="2">
        <v>0</v>
      </c>
      <c r="L1596" s="2">
        <v>2</v>
      </c>
      <c r="M1596" s="2">
        <v>2</v>
      </c>
      <c r="N1596" s="2">
        <v>0</v>
      </c>
      <c r="O1596" s="2">
        <v>0</v>
      </c>
      <c r="P1596" s="2"/>
      <c r="Q1596" s="2"/>
      <c r="R1596" s="2"/>
      <c r="S1596" s="2"/>
      <c r="T1596" s="2"/>
      <c r="U1596" s="2"/>
      <c r="V1596" s="2">
        <v>1</v>
      </c>
      <c r="W1596" s="2">
        <v>1</v>
      </c>
      <c r="X1596" s="2">
        <v>2</v>
      </c>
      <c r="Y1596" s="2">
        <v>3</v>
      </c>
      <c r="Z1596" s="23">
        <v>1</v>
      </c>
    </row>
    <row r="1597" spans="1:26">
      <c r="A1597" s="21"/>
      <c r="B1597" s="1"/>
      <c r="C1597" s="1"/>
      <c r="D1597" s="1"/>
      <c r="E1597" s="1" t="s">
        <v>284</v>
      </c>
      <c r="F1597" s="22">
        <v>4</v>
      </c>
      <c r="G1597" s="2">
        <v>3</v>
      </c>
      <c r="H1597" s="2">
        <v>1</v>
      </c>
      <c r="I1597" s="2">
        <v>1</v>
      </c>
      <c r="J1597" s="2">
        <v>0</v>
      </c>
      <c r="K1597" s="2">
        <v>2</v>
      </c>
      <c r="L1597" s="2">
        <v>3</v>
      </c>
      <c r="M1597" s="2">
        <v>4</v>
      </c>
      <c r="N1597" s="2">
        <v>2</v>
      </c>
      <c r="O1597" s="2">
        <v>8</v>
      </c>
      <c r="P1597" s="2">
        <v>1</v>
      </c>
      <c r="Q1597" s="2"/>
      <c r="R1597" s="2"/>
      <c r="S1597" s="2"/>
      <c r="T1597" s="2"/>
      <c r="U1597" s="2">
        <v>4</v>
      </c>
      <c r="V1597" s="2">
        <v>6</v>
      </c>
      <c r="W1597" s="2">
        <v>0</v>
      </c>
      <c r="X1597" s="2">
        <v>1</v>
      </c>
      <c r="Y1597" s="2">
        <v>2</v>
      </c>
      <c r="Z1597" s="23">
        <v>2</v>
      </c>
    </row>
    <row r="1598" spans="1:26">
      <c r="A1598" s="21"/>
      <c r="B1598" s="1"/>
      <c r="C1598" s="1"/>
      <c r="D1598" s="1"/>
      <c r="E1598" s="1" t="s">
        <v>285</v>
      </c>
      <c r="F1598" s="22">
        <v>3</v>
      </c>
      <c r="G1598" s="2">
        <v>3</v>
      </c>
      <c r="H1598" s="2">
        <v>5</v>
      </c>
      <c r="I1598" s="2">
        <v>4</v>
      </c>
      <c r="J1598" s="2">
        <v>7</v>
      </c>
      <c r="K1598" s="2">
        <v>7</v>
      </c>
      <c r="L1598" s="2">
        <v>9</v>
      </c>
      <c r="M1598" s="2">
        <v>10</v>
      </c>
      <c r="N1598" s="2">
        <v>18</v>
      </c>
      <c r="O1598" s="2">
        <v>14</v>
      </c>
      <c r="P1598" s="2">
        <v>21</v>
      </c>
      <c r="Q1598" s="2"/>
      <c r="R1598" s="2"/>
      <c r="S1598" s="2"/>
      <c r="T1598" s="2"/>
      <c r="U1598" s="2">
        <v>25</v>
      </c>
      <c r="V1598" s="2">
        <v>30</v>
      </c>
      <c r="W1598" s="2">
        <v>39</v>
      </c>
      <c r="X1598" s="2">
        <v>25</v>
      </c>
      <c r="Y1598" s="2">
        <v>32</v>
      </c>
      <c r="Z1598" s="23">
        <v>29</v>
      </c>
    </row>
    <row r="1599" spans="1:26">
      <c r="A1599" s="21"/>
      <c r="B1599" s="1"/>
      <c r="C1599" s="1"/>
      <c r="D1599" s="1"/>
      <c r="E1599" s="1" t="s">
        <v>286</v>
      </c>
      <c r="F1599" s="22">
        <v>6</v>
      </c>
      <c r="G1599" s="2">
        <v>0</v>
      </c>
      <c r="H1599" s="2">
        <v>7</v>
      </c>
      <c r="I1599" s="2">
        <v>5</v>
      </c>
      <c r="J1599" s="2">
        <v>4</v>
      </c>
      <c r="K1599" s="2">
        <v>11</v>
      </c>
      <c r="L1599" s="2">
        <v>7</v>
      </c>
      <c r="M1599" s="2">
        <v>6</v>
      </c>
      <c r="N1599" s="2">
        <v>4</v>
      </c>
      <c r="O1599" s="2">
        <v>6</v>
      </c>
      <c r="P1599" s="2">
        <v>15</v>
      </c>
      <c r="Q1599" s="2"/>
      <c r="R1599" s="2"/>
      <c r="S1599" s="2"/>
      <c r="T1599" s="2"/>
      <c r="U1599" s="2">
        <v>14</v>
      </c>
      <c r="V1599" s="2">
        <v>11</v>
      </c>
      <c r="W1599" s="2">
        <v>8</v>
      </c>
      <c r="X1599" s="2">
        <v>8</v>
      </c>
      <c r="Y1599" s="2">
        <v>7</v>
      </c>
      <c r="Z1599" s="23">
        <v>6</v>
      </c>
    </row>
    <row r="1600" spans="1:26">
      <c r="A1600" s="21"/>
      <c r="B1600" s="1"/>
      <c r="C1600" s="1"/>
      <c r="D1600" s="13" t="s">
        <v>670</v>
      </c>
      <c r="E1600" s="13"/>
      <c r="F1600" s="18">
        <v>40</v>
      </c>
      <c r="G1600" s="19">
        <v>34</v>
      </c>
      <c r="H1600" s="19">
        <v>46</v>
      </c>
      <c r="I1600" s="19">
        <v>34</v>
      </c>
      <c r="J1600" s="19">
        <v>26</v>
      </c>
      <c r="K1600" s="19">
        <v>30</v>
      </c>
      <c r="L1600" s="19">
        <v>24</v>
      </c>
      <c r="M1600" s="19">
        <v>27</v>
      </c>
      <c r="N1600" s="19">
        <v>37</v>
      </c>
      <c r="O1600" s="19">
        <v>36</v>
      </c>
      <c r="P1600" s="19">
        <v>44</v>
      </c>
      <c r="Q1600" s="19"/>
      <c r="R1600" s="19"/>
      <c r="S1600" s="19"/>
      <c r="T1600" s="19"/>
      <c r="U1600" s="19">
        <v>45</v>
      </c>
      <c r="V1600" s="19">
        <v>49</v>
      </c>
      <c r="W1600" s="19">
        <v>50</v>
      </c>
      <c r="X1600" s="19">
        <v>44</v>
      </c>
      <c r="Y1600" s="19">
        <v>44</v>
      </c>
      <c r="Z1600" s="20">
        <v>40</v>
      </c>
    </row>
    <row r="1601" spans="1:26" ht="13">
      <c r="A1601" s="21"/>
      <c r="B1601" s="1"/>
      <c r="C1601" s="1"/>
      <c r="D1601" s="29" t="s">
        <v>189</v>
      </c>
      <c r="E1601" s="29"/>
      <c r="F1601" s="18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20"/>
    </row>
    <row r="1602" spans="1:26">
      <c r="A1602" s="21"/>
      <c r="B1602" s="1"/>
      <c r="C1602" s="1"/>
      <c r="D1602" s="1"/>
      <c r="E1602" s="1" t="s">
        <v>281</v>
      </c>
      <c r="F1602" s="22">
        <v>1</v>
      </c>
      <c r="G1602" s="2">
        <v>6</v>
      </c>
      <c r="H1602" s="2">
        <v>0</v>
      </c>
      <c r="I1602" s="2">
        <v>0</v>
      </c>
      <c r="J1602" s="2">
        <v>5</v>
      </c>
      <c r="K1602" s="2">
        <v>0</v>
      </c>
      <c r="L1602" s="2">
        <v>0</v>
      </c>
      <c r="M1602" s="2">
        <v>2</v>
      </c>
      <c r="N1602" s="2">
        <v>2</v>
      </c>
      <c r="O1602" s="2">
        <v>2</v>
      </c>
      <c r="P1602" s="2">
        <v>2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3"/>
    </row>
    <row r="1603" spans="1:26">
      <c r="A1603" s="21"/>
      <c r="B1603" s="1"/>
      <c r="C1603" s="1"/>
      <c r="D1603" s="1"/>
      <c r="E1603" s="1" t="s">
        <v>282</v>
      </c>
      <c r="F1603" s="22">
        <v>6</v>
      </c>
      <c r="G1603" s="2">
        <v>0</v>
      </c>
      <c r="H1603" s="2">
        <v>6</v>
      </c>
      <c r="I1603" s="2">
        <v>5</v>
      </c>
      <c r="J1603" s="2">
        <v>4</v>
      </c>
      <c r="K1603" s="2">
        <v>1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3"/>
    </row>
    <row r="1604" spans="1:26">
      <c r="A1604" s="21"/>
      <c r="B1604" s="1"/>
      <c r="C1604" s="1"/>
      <c r="D1604" s="1"/>
      <c r="E1604" s="1" t="s">
        <v>283</v>
      </c>
      <c r="F1604" s="2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1</v>
      </c>
      <c r="O1604" s="2">
        <v>0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3">
        <v>2</v>
      </c>
    </row>
    <row r="1605" spans="1:26">
      <c r="A1605" s="21"/>
      <c r="B1605" s="1"/>
      <c r="C1605" s="1"/>
      <c r="D1605" s="1"/>
      <c r="E1605" s="1" t="s">
        <v>284</v>
      </c>
      <c r="F1605" s="2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/>
      <c r="Q1605" s="2"/>
      <c r="R1605" s="2"/>
      <c r="S1605" s="2"/>
      <c r="T1605" s="2"/>
      <c r="U1605" s="2"/>
      <c r="V1605" s="2">
        <v>1</v>
      </c>
      <c r="W1605" s="2">
        <v>1</v>
      </c>
      <c r="X1605" s="2"/>
      <c r="Y1605" s="2"/>
      <c r="Z1605" s="23"/>
    </row>
    <row r="1606" spans="1:26">
      <c r="A1606" s="21"/>
      <c r="B1606" s="1"/>
      <c r="C1606" s="1"/>
      <c r="D1606" s="1"/>
      <c r="E1606" s="1" t="s">
        <v>285</v>
      </c>
      <c r="F1606" s="22">
        <v>1</v>
      </c>
      <c r="G1606" s="2">
        <v>0</v>
      </c>
      <c r="H1606" s="2">
        <v>0</v>
      </c>
      <c r="I1606" s="2">
        <v>1</v>
      </c>
      <c r="J1606" s="2">
        <v>1</v>
      </c>
      <c r="K1606" s="2">
        <v>3</v>
      </c>
      <c r="L1606" s="2">
        <v>4</v>
      </c>
      <c r="M1606" s="2">
        <v>3</v>
      </c>
      <c r="N1606" s="2">
        <v>0</v>
      </c>
      <c r="O1606" s="2">
        <v>0</v>
      </c>
      <c r="P1606" s="2"/>
      <c r="Q1606" s="2"/>
      <c r="R1606" s="2"/>
      <c r="S1606" s="2"/>
      <c r="T1606" s="2"/>
      <c r="U1606" s="2">
        <v>2</v>
      </c>
      <c r="V1606" s="2">
        <v>6</v>
      </c>
      <c r="W1606" s="2">
        <v>5</v>
      </c>
      <c r="X1606" s="2">
        <v>12</v>
      </c>
      <c r="Y1606" s="2">
        <v>4</v>
      </c>
      <c r="Z1606" s="23">
        <v>4</v>
      </c>
    </row>
    <row r="1607" spans="1:26">
      <c r="A1607" s="21"/>
      <c r="B1607" s="1"/>
      <c r="C1607" s="1"/>
      <c r="D1607" s="1"/>
      <c r="E1607" s="1" t="s">
        <v>286</v>
      </c>
      <c r="F1607" s="22">
        <v>7</v>
      </c>
      <c r="G1607" s="2">
        <v>4</v>
      </c>
      <c r="H1607" s="2">
        <v>5</v>
      </c>
      <c r="I1607" s="2">
        <v>0</v>
      </c>
      <c r="J1607" s="2">
        <v>2</v>
      </c>
      <c r="K1607" s="2">
        <v>5</v>
      </c>
      <c r="L1607" s="2">
        <v>4</v>
      </c>
      <c r="M1607" s="2">
        <v>4</v>
      </c>
      <c r="N1607" s="2">
        <v>5</v>
      </c>
      <c r="O1607" s="2">
        <v>7</v>
      </c>
      <c r="P1607" s="2">
        <v>10</v>
      </c>
      <c r="Q1607" s="2"/>
      <c r="R1607" s="2"/>
      <c r="S1607" s="2"/>
      <c r="T1607" s="2"/>
      <c r="U1607" s="2">
        <v>9</v>
      </c>
      <c r="V1607" s="2">
        <v>2</v>
      </c>
      <c r="W1607" s="2">
        <v>3</v>
      </c>
      <c r="X1607" s="2"/>
      <c r="Y1607" s="2">
        <v>5</v>
      </c>
      <c r="Z1607" s="23">
        <v>4</v>
      </c>
    </row>
    <row r="1608" spans="1:26">
      <c r="A1608" s="21"/>
      <c r="B1608" s="1"/>
      <c r="C1608" s="1"/>
      <c r="D1608" s="13" t="s">
        <v>671</v>
      </c>
      <c r="E1608" s="13"/>
      <c r="F1608" s="18">
        <v>15</v>
      </c>
      <c r="G1608" s="19">
        <v>10</v>
      </c>
      <c r="H1608" s="19">
        <v>11</v>
      </c>
      <c r="I1608" s="19">
        <v>6</v>
      </c>
      <c r="J1608" s="19">
        <v>12</v>
      </c>
      <c r="K1608" s="19">
        <v>9</v>
      </c>
      <c r="L1608" s="19">
        <v>8</v>
      </c>
      <c r="M1608" s="19">
        <v>9</v>
      </c>
      <c r="N1608" s="19">
        <v>8</v>
      </c>
      <c r="O1608" s="19">
        <v>9</v>
      </c>
      <c r="P1608" s="19">
        <v>13</v>
      </c>
      <c r="Q1608" s="19"/>
      <c r="R1608" s="19"/>
      <c r="S1608" s="19"/>
      <c r="T1608" s="19"/>
      <c r="U1608" s="19">
        <v>11</v>
      </c>
      <c r="V1608" s="19">
        <v>9</v>
      </c>
      <c r="W1608" s="19">
        <v>9</v>
      </c>
      <c r="X1608" s="19">
        <v>12</v>
      </c>
      <c r="Y1608" s="19">
        <v>9</v>
      </c>
      <c r="Z1608" s="20">
        <v>10</v>
      </c>
    </row>
    <row r="1609" spans="1:26" ht="13">
      <c r="A1609" s="21"/>
      <c r="B1609" s="1"/>
      <c r="C1609" s="1"/>
      <c r="D1609" s="29" t="s">
        <v>424</v>
      </c>
      <c r="E1609" s="29"/>
      <c r="F1609" s="18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20"/>
    </row>
    <row r="1610" spans="1:26">
      <c r="A1610" s="21"/>
      <c r="B1610" s="1"/>
      <c r="C1610" s="1"/>
      <c r="D1610" s="1"/>
      <c r="E1610" s="1" t="s">
        <v>281</v>
      </c>
      <c r="F1610" s="2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>
        <v>7</v>
      </c>
      <c r="R1610" s="2">
        <v>4</v>
      </c>
      <c r="S1610" s="2">
        <v>2</v>
      </c>
      <c r="T1610" s="2">
        <v>1</v>
      </c>
      <c r="U1610" s="2"/>
      <c r="V1610" s="2"/>
      <c r="W1610" s="2"/>
      <c r="X1610" s="2"/>
      <c r="Y1610" s="2"/>
      <c r="Z1610" s="23"/>
    </row>
    <row r="1611" spans="1:26">
      <c r="A1611" s="21"/>
      <c r="B1611" s="1"/>
      <c r="C1611" s="1"/>
      <c r="D1611" s="1"/>
      <c r="E1611" s="1" t="s">
        <v>282</v>
      </c>
      <c r="F1611" s="2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1</v>
      </c>
      <c r="S1611" s="2">
        <v>1</v>
      </c>
      <c r="T1611" s="2"/>
      <c r="U1611" s="2"/>
      <c r="V1611" s="2"/>
      <c r="W1611" s="2"/>
      <c r="X1611" s="2"/>
      <c r="Y1611" s="2"/>
      <c r="Z1611" s="23"/>
    </row>
    <row r="1612" spans="1:26">
      <c r="A1612" s="21"/>
      <c r="B1612" s="1"/>
      <c r="C1612" s="1"/>
      <c r="D1612" s="1"/>
      <c r="E1612" s="1" t="s">
        <v>283</v>
      </c>
      <c r="F1612" s="2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>
        <v>3</v>
      </c>
      <c r="R1612" s="2">
        <v>3</v>
      </c>
      <c r="S1612" s="2">
        <v>2</v>
      </c>
      <c r="T1612" s="2">
        <v>1</v>
      </c>
      <c r="U1612" s="2"/>
      <c r="V1612" s="2"/>
      <c r="W1612" s="2"/>
      <c r="X1612" s="2"/>
      <c r="Y1612" s="2"/>
      <c r="Z1612" s="23"/>
    </row>
    <row r="1613" spans="1:26">
      <c r="A1613" s="21"/>
      <c r="B1613" s="1"/>
      <c r="C1613" s="1"/>
      <c r="D1613" s="1"/>
      <c r="E1613" s="1" t="s">
        <v>284</v>
      </c>
      <c r="F1613" s="2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>
        <v>14</v>
      </c>
      <c r="R1613" s="2">
        <v>3</v>
      </c>
      <c r="S1613" s="2">
        <v>8</v>
      </c>
      <c r="T1613" s="2">
        <v>5</v>
      </c>
      <c r="U1613" s="2"/>
      <c r="V1613" s="2"/>
      <c r="W1613" s="2"/>
      <c r="X1613" s="2"/>
      <c r="Y1613" s="2"/>
      <c r="Z1613" s="23"/>
    </row>
    <row r="1614" spans="1:26">
      <c r="A1614" s="21"/>
      <c r="B1614" s="1"/>
      <c r="C1614" s="1"/>
      <c r="D1614" s="1"/>
      <c r="E1614" s="1" t="s">
        <v>285</v>
      </c>
      <c r="F1614" s="2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>
        <v>33</v>
      </c>
      <c r="R1614" s="2">
        <v>44</v>
      </c>
      <c r="S1614" s="2">
        <v>35</v>
      </c>
      <c r="T1614" s="2">
        <v>35</v>
      </c>
      <c r="U1614" s="2"/>
      <c r="V1614" s="2"/>
      <c r="W1614" s="2"/>
      <c r="X1614" s="2"/>
      <c r="Y1614" s="2"/>
      <c r="Z1614" s="23"/>
    </row>
    <row r="1615" spans="1:26">
      <c r="A1615" s="21"/>
      <c r="B1615" s="1"/>
      <c r="C1615" s="1"/>
      <c r="D1615" s="1"/>
      <c r="E1615" s="1" t="s">
        <v>286</v>
      </c>
      <c r="F1615" s="2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8</v>
      </c>
      <c r="S1615" s="2">
        <v>10</v>
      </c>
      <c r="T1615" s="2">
        <v>12</v>
      </c>
      <c r="U1615" s="2"/>
      <c r="V1615" s="2"/>
      <c r="W1615" s="2"/>
      <c r="X1615" s="2"/>
      <c r="Y1615" s="2"/>
      <c r="Z1615" s="23"/>
    </row>
    <row r="1616" spans="1:26">
      <c r="A1616" s="21"/>
      <c r="B1616" s="1"/>
      <c r="C1616" s="1"/>
      <c r="D1616" s="13" t="s">
        <v>672</v>
      </c>
      <c r="E1616" s="13"/>
      <c r="F1616" s="18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>
        <v>57</v>
      </c>
      <c r="R1616" s="19">
        <v>63</v>
      </c>
      <c r="S1616" s="19">
        <v>58</v>
      </c>
      <c r="T1616" s="19">
        <v>54</v>
      </c>
      <c r="U1616" s="19"/>
      <c r="V1616" s="19"/>
      <c r="W1616" s="19"/>
      <c r="X1616" s="19"/>
      <c r="Y1616" s="19"/>
      <c r="Z1616" s="20"/>
    </row>
    <row r="1617" spans="1:26">
      <c r="A1617" s="21"/>
      <c r="B1617" s="1"/>
      <c r="C1617" s="13" t="s">
        <v>451</v>
      </c>
      <c r="D1617" s="13"/>
      <c r="E1617" s="13"/>
      <c r="F1617" s="18">
        <v>55</v>
      </c>
      <c r="G1617" s="19">
        <v>44</v>
      </c>
      <c r="H1617" s="19">
        <v>57</v>
      </c>
      <c r="I1617" s="19">
        <v>40</v>
      </c>
      <c r="J1617" s="19">
        <v>38</v>
      </c>
      <c r="K1617" s="19">
        <v>39</v>
      </c>
      <c r="L1617" s="19">
        <v>32</v>
      </c>
      <c r="M1617" s="19">
        <v>36</v>
      </c>
      <c r="N1617" s="19">
        <v>45</v>
      </c>
      <c r="O1617" s="19">
        <v>45</v>
      </c>
      <c r="P1617" s="19">
        <v>57</v>
      </c>
      <c r="Q1617" s="19">
        <v>57</v>
      </c>
      <c r="R1617" s="19">
        <v>63</v>
      </c>
      <c r="S1617" s="19">
        <v>58</v>
      </c>
      <c r="T1617" s="19">
        <v>54</v>
      </c>
      <c r="U1617" s="19">
        <v>56</v>
      </c>
      <c r="V1617" s="19">
        <v>58</v>
      </c>
      <c r="W1617" s="19">
        <v>59</v>
      </c>
      <c r="X1617" s="19">
        <v>56</v>
      </c>
      <c r="Y1617" s="19">
        <v>53</v>
      </c>
      <c r="Z1617" s="20">
        <v>50</v>
      </c>
    </row>
    <row r="1618" spans="1:26">
      <c r="A1618" s="21"/>
      <c r="B1618" s="1"/>
      <c r="C1618" s="13" t="s">
        <v>319</v>
      </c>
      <c r="D1618" s="13"/>
      <c r="E1618" s="13"/>
      <c r="F1618" s="18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20"/>
    </row>
    <row r="1619" spans="1:26" ht="13">
      <c r="A1619" s="21"/>
      <c r="B1619" s="1"/>
      <c r="C1619" s="1"/>
      <c r="D1619" s="11" t="s">
        <v>348</v>
      </c>
      <c r="E1619" s="11"/>
      <c r="F1619" s="2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3"/>
    </row>
    <row r="1620" spans="1:26">
      <c r="A1620" s="21"/>
      <c r="B1620" s="1"/>
      <c r="C1620" s="1"/>
      <c r="D1620" s="1"/>
      <c r="E1620" s="1" t="s">
        <v>281</v>
      </c>
      <c r="F1620" s="22">
        <v>1</v>
      </c>
      <c r="G1620" s="2">
        <v>9</v>
      </c>
      <c r="H1620" s="2">
        <v>5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3"/>
    </row>
    <row r="1621" spans="1:26">
      <c r="A1621" s="21"/>
      <c r="B1621" s="1"/>
      <c r="C1621" s="1"/>
      <c r="D1621" s="1"/>
      <c r="E1621" s="1" t="s">
        <v>282</v>
      </c>
      <c r="F1621" s="22">
        <v>0</v>
      </c>
      <c r="G1621" s="2">
        <v>0</v>
      </c>
      <c r="H1621" s="2">
        <v>1</v>
      </c>
      <c r="I1621" s="2">
        <v>1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3"/>
    </row>
    <row r="1622" spans="1:26">
      <c r="A1622" s="21"/>
      <c r="B1622" s="1"/>
      <c r="C1622" s="1"/>
      <c r="D1622" s="1"/>
      <c r="E1622" s="1" t="s">
        <v>283</v>
      </c>
      <c r="F1622" s="22">
        <v>4</v>
      </c>
      <c r="G1622" s="2">
        <v>1</v>
      </c>
      <c r="H1622" s="2">
        <v>2</v>
      </c>
      <c r="I1622" s="2">
        <v>0</v>
      </c>
      <c r="J1622" s="2">
        <v>1</v>
      </c>
      <c r="K1622" s="2">
        <v>1</v>
      </c>
      <c r="L1622" s="2">
        <v>4</v>
      </c>
      <c r="M1622" s="2">
        <v>5</v>
      </c>
      <c r="N1622" s="2">
        <v>3</v>
      </c>
      <c r="O1622" s="2">
        <v>1</v>
      </c>
      <c r="P1622" s="2"/>
      <c r="Q1622" s="2">
        <v>1</v>
      </c>
      <c r="R1622" s="2">
        <v>3</v>
      </c>
      <c r="S1622" s="2"/>
      <c r="T1622" s="2"/>
      <c r="U1622" s="2"/>
      <c r="V1622" s="2"/>
      <c r="W1622" s="2"/>
      <c r="X1622" s="2">
        <v>3</v>
      </c>
      <c r="Y1622" s="2">
        <v>2</v>
      </c>
      <c r="Z1622" s="23"/>
    </row>
    <row r="1623" spans="1:26">
      <c r="A1623" s="21"/>
      <c r="B1623" s="1"/>
      <c r="C1623" s="1"/>
      <c r="D1623" s="1"/>
      <c r="E1623" s="1" t="s">
        <v>284</v>
      </c>
      <c r="F1623" s="22">
        <v>2</v>
      </c>
      <c r="G1623" s="2">
        <v>0</v>
      </c>
      <c r="H1623" s="2">
        <v>1</v>
      </c>
      <c r="I1623" s="2">
        <v>0</v>
      </c>
      <c r="J1623" s="2">
        <v>0</v>
      </c>
      <c r="K1623" s="2">
        <v>2</v>
      </c>
      <c r="L1623" s="2">
        <v>2</v>
      </c>
      <c r="M1623" s="2">
        <v>2</v>
      </c>
      <c r="N1623" s="2">
        <v>0</v>
      </c>
      <c r="O1623" s="2">
        <v>0</v>
      </c>
      <c r="P1623" s="2"/>
      <c r="Q1623" s="2"/>
      <c r="R1623" s="2">
        <v>3</v>
      </c>
      <c r="S1623" s="2">
        <v>4</v>
      </c>
      <c r="T1623" s="2"/>
      <c r="U1623" s="2"/>
      <c r="V1623" s="2"/>
      <c r="W1623" s="2"/>
      <c r="X1623" s="2"/>
      <c r="Y1623" s="2"/>
      <c r="Z1623" s="23"/>
    </row>
    <row r="1624" spans="1:26">
      <c r="A1624" s="21"/>
      <c r="B1624" s="1"/>
      <c r="C1624" s="1"/>
      <c r="D1624" s="1"/>
      <c r="E1624" s="1" t="s">
        <v>285</v>
      </c>
      <c r="F1624" s="22">
        <v>6</v>
      </c>
      <c r="G1624" s="2">
        <v>5</v>
      </c>
      <c r="H1624" s="2">
        <v>2</v>
      </c>
      <c r="I1624" s="2">
        <v>16</v>
      </c>
      <c r="J1624" s="2">
        <v>13</v>
      </c>
      <c r="K1624" s="2">
        <v>13</v>
      </c>
      <c r="L1624" s="2">
        <v>6</v>
      </c>
      <c r="M1624" s="2">
        <v>5</v>
      </c>
      <c r="N1624" s="2">
        <v>9</v>
      </c>
      <c r="O1624" s="2">
        <v>7</v>
      </c>
      <c r="P1624" s="2">
        <v>6</v>
      </c>
      <c r="Q1624" s="2">
        <v>11</v>
      </c>
      <c r="R1624" s="2">
        <v>9</v>
      </c>
      <c r="S1624" s="2">
        <v>5</v>
      </c>
      <c r="T1624" s="2">
        <v>13</v>
      </c>
      <c r="U1624" s="2">
        <v>12</v>
      </c>
      <c r="V1624" s="2">
        <v>11</v>
      </c>
      <c r="W1624" s="2">
        <v>10</v>
      </c>
      <c r="X1624" s="2">
        <v>8</v>
      </c>
      <c r="Y1624" s="2">
        <v>6</v>
      </c>
      <c r="Z1624" s="23">
        <v>8</v>
      </c>
    </row>
    <row r="1625" spans="1:26">
      <c r="A1625" s="21"/>
      <c r="B1625" s="1"/>
      <c r="C1625" s="1"/>
      <c r="D1625" s="1"/>
      <c r="E1625" s="1" t="s">
        <v>286</v>
      </c>
      <c r="F1625" s="22">
        <v>1</v>
      </c>
      <c r="G1625" s="2">
        <v>0</v>
      </c>
      <c r="H1625" s="2">
        <v>1</v>
      </c>
      <c r="I1625" s="2">
        <v>0</v>
      </c>
      <c r="J1625" s="2">
        <v>3</v>
      </c>
      <c r="K1625" s="2">
        <v>5</v>
      </c>
      <c r="L1625" s="2">
        <v>3</v>
      </c>
      <c r="M1625" s="2">
        <v>0</v>
      </c>
      <c r="N1625" s="2">
        <v>0</v>
      </c>
      <c r="O1625" s="2">
        <v>0</v>
      </c>
      <c r="P1625" s="2">
        <v>0</v>
      </c>
      <c r="Q1625" s="2"/>
      <c r="R1625" s="2">
        <v>0</v>
      </c>
      <c r="S1625" s="2"/>
      <c r="T1625" s="2"/>
      <c r="U1625" s="2"/>
      <c r="V1625" s="2"/>
      <c r="W1625" s="2"/>
      <c r="X1625" s="2"/>
      <c r="Y1625" s="2"/>
      <c r="Z1625" s="23"/>
    </row>
    <row r="1626" spans="1:26">
      <c r="A1626" s="21"/>
      <c r="B1626" s="1"/>
      <c r="C1626" s="1"/>
      <c r="D1626" s="13" t="s">
        <v>673</v>
      </c>
      <c r="E1626" s="13"/>
      <c r="F1626" s="18">
        <v>14</v>
      </c>
      <c r="G1626" s="19">
        <v>15</v>
      </c>
      <c r="H1626" s="19">
        <v>12</v>
      </c>
      <c r="I1626" s="19">
        <v>18</v>
      </c>
      <c r="J1626" s="19">
        <v>18</v>
      </c>
      <c r="K1626" s="19">
        <v>21</v>
      </c>
      <c r="L1626" s="19">
        <v>15</v>
      </c>
      <c r="M1626" s="19">
        <v>12</v>
      </c>
      <c r="N1626" s="19">
        <v>12</v>
      </c>
      <c r="O1626" s="19">
        <v>8</v>
      </c>
      <c r="P1626" s="19">
        <v>6</v>
      </c>
      <c r="Q1626" s="19">
        <v>12</v>
      </c>
      <c r="R1626" s="19">
        <v>15</v>
      </c>
      <c r="S1626" s="19">
        <v>9</v>
      </c>
      <c r="T1626" s="19">
        <v>13</v>
      </c>
      <c r="U1626" s="19">
        <v>12</v>
      </c>
      <c r="V1626" s="19">
        <v>11</v>
      </c>
      <c r="W1626" s="19">
        <v>10</v>
      </c>
      <c r="X1626" s="19">
        <v>11</v>
      </c>
      <c r="Y1626" s="19">
        <v>8</v>
      </c>
      <c r="Z1626" s="20">
        <v>8</v>
      </c>
    </row>
    <row r="1627" spans="1:26">
      <c r="A1627" s="21"/>
      <c r="B1627" s="1"/>
      <c r="C1627" s="13" t="s">
        <v>452</v>
      </c>
      <c r="D1627" s="13"/>
      <c r="E1627" s="13"/>
      <c r="F1627" s="18">
        <v>14</v>
      </c>
      <c r="G1627" s="19">
        <v>15</v>
      </c>
      <c r="H1627" s="19">
        <v>12</v>
      </c>
      <c r="I1627" s="19">
        <v>18</v>
      </c>
      <c r="J1627" s="19">
        <v>18</v>
      </c>
      <c r="K1627" s="19">
        <v>21</v>
      </c>
      <c r="L1627" s="19">
        <v>15</v>
      </c>
      <c r="M1627" s="19">
        <v>12</v>
      </c>
      <c r="N1627" s="19">
        <v>12</v>
      </c>
      <c r="O1627" s="19">
        <v>8</v>
      </c>
      <c r="P1627" s="19">
        <v>6</v>
      </c>
      <c r="Q1627" s="19">
        <v>12</v>
      </c>
      <c r="R1627" s="19">
        <v>15</v>
      </c>
      <c r="S1627" s="19">
        <v>9</v>
      </c>
      <c r="T1627" s="19">
        <v>13</v>
      </c>
      <c r="U1627" s="19">
        <v>12</v>
      </c>
      <c r="V1627" s="19">
        <v>11</v>
      </c>
      <c r="W1627" s="19">
        <v>10</v>
      </c>
      <c r="X1627" s="19">
        <v>11</v>
      </c>
      <c r="Y1627" s="19">
        <v>8</v>
      </c>
      <c r="Z1627" s="20">
        <v>8</v>
      </c>
    </row>
    <row r="1628" spans="1:26">
      <c r="A1628" s="21"/>
      <c r="B1628" s="1"/>
      <c r="C1628" s="13" t="s">
        <v>320</v>
      </c>
      <c r="D1628" s="13"/>
      <c r="E1628" s="13"/>
      <c r="F1628" s="18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20"/>
    </row>
    <row r="1629" spans="1:26" ht="13">
      <c r="A1629" s="21"/>
      <c r="B1629" s="1"/>
      <c r="C1629" s="1"/>
      <c r="D1629" s="11" t="s">
        <v>190</v>
      </c>
      <c r="E1629" s="11"/>
      <c r="F1629" s="2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3"/>
    </row>
    <row r="1630" spans="1:26">
      <c r="A1630" s="21"/>
      <c r="B1630" s="1"/>
      <c r="C1630" s="1"/>
      <c r="D1630" s="1"/>
      <c r="E1630" s="1" t="s">
        <v>281</v>
      </c>
      <c r="F1630" s="22">
        <v>6</v>
      </c>
      <c r="G1630" s="2">
        <v>7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3"/>
    </row>
    <row r="1631" spans="1:26">
      <c r="A1631" s="21"/>
      <c r="B1631" s="1"/>
      <c r="C1631" s="1"/>
      <c r="D1631" s="1"/>
      <c r="E1631" s="1" t="s">
        <v>282</v>
      </c>
      <c r="F1631" s="22">
        <v>0</v>
      </c>
      <c r="G1631" s="2">
        <v>0</v>
      </c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3"/>
    </row>
    <row r="1632" spans="1:26">
      <c r="A1632" s="21"/>
      <c r="B1632" s="1"/>
      <c r="C1632" s="1"/>
      <c r="D1632" s="1"/>
      <c r="E1632" s="1" t="s">
        <v>283</v>
      </c>
      <c r="F1632" s="22">
        <v>0</v>
      </c>
      <c r="G1632" s="2">
        <v>0</v>
      </c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3"/>
    </row>
    <row r="1633" spans="1:26">
      <c r="A1633" s="21"/>
      <c r="B1633" s="1"/>
      <c r="C1633" s="1"/>
      <c r="D1633" s="1"/>
      <c r="E1633" s="1" t="s">
        <v>284</v>
      </c>
      <c r="F1633" s="22">
        <v>0</v>
      </c>
      <c r="G1633" s="2">
        <v>0</v>
      </c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3"/>
    </row>
    <row r="1634" spans="1:26">
      <c r="A1634" s="21"/>
      <c r="B1634" s="1"/>
      <c r="C1634" s="1"/>
      <c r="D1634" s="1"/>
      <c r="E1634" s="1" t="s">
        <v>285</v>
      </c>
      <c r="F1634" s="22">
        <v>0</v>
      </c>
      <c r="G1634" s="2">
        <v>0</v>
      </c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3"/>
    </row>
    <row r="1635" spans="1:26">
      <c r="A1635" s="21"/>
      <c r="B1635" s="1"/>
      <c r="C1635" s="1"/>
      <c r="D1635" s="1"/>
      <c r="E1635" s="1" t="s">
        <v>286</v>
      </c>
      <c r="F1635" s="22">
        <v>0</v>
      </c>
      <c r="G1635" s="2">
        <v>0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3"/>
    </row>
    <row r="1636" spans="1:26">
      <c r="A1636" s="21"/>
      <c r="B1636" s="1"/>
      <c r="C1636" s="1"/>
      <c r="D1636" s="13" t="s">
        <v>674</v>
      </c>
      <c r="E1636" s="13"/>
      <c r="F1636" s="18">
        <v>6</v>
      </c>
      <c r="G1636" s="19">
        <v>7</v>
      </c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20"/>
    </row>
    <row r="1637" spans="1:26">
      <c r="A1637" s="21"/>
      <c r="B1637" s="1"/>
      <c r="C1637" s="13" t="s">
        <v>453</v>
      </c>
      <c r="D1637" s="13"/>
      <c r="E1637" s="13"/>
      <c r="F1637" s="18">
        <v>6</v>
      </c>
      <c r="G1637" s="19">
        <v>7</v>
      </c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20"/>
    </row>
    <row r="1638" spans="1:26">
      <c r="A1638" s="21"/>
      <c r="B1638" s="1"/>
      <c r="C1638" s="13" t="s">
        <v>321</v>
      </c>
      <c r="D1638" s="13"/>
      <c r="E1638" s="13"/>
      <c r="F1638" s="18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20"/>
    </row>
    <row r="1639" spans="1:26" ht="13">
      <c r="A1639" s="21"/>
      <c r="B1639" s="1"/>
      <c r="C1639" s="1"/>
      <c r="D1639" s="11" t="s">
        <v>191</v>
      </c>
      <c r="E1639" s="11"/>
      <c r="F1639" s="2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3"/>
    </row>
    <row r="1640" spans="1:26">
      <c r="A1640" s="21"/>
      <c r="B1640" s="1"/>
      <c r="C1640" s="1"/>
      <c r="D1640" s="1"/>
      <c r="E1640" s="1" t="s">
        <v>281</v>
      </c>
      <c r="F1640" s="22">
        <v>11</v>
      </c>
      <c r="G1640" s="2">
        <v>15</v>
      </c>
      <c r="H1640" s="2">
        <v>14</v>
      </c>
      <c r="I1640" s="2">
        <v>1</v>
      </c>
      <c r="J1640" s="2">
        <v>0</v>
      </c>
      <c r="K1640" s="2">
        <v>2</v>
      </c>
      <c r="L1640" s="2">
        <v>0</v>
      </c>
      <c r="M1640" s="2">
        <v>2</v>
      </c>
      <c r="N1640" s="2">
        <v>4</v>
      </c>
      <c r="O1640" s="2">
        <v>3</v>
      </c>
      <c r="P1640" s="2"/>
      <c r="Q1640" s="2">
        <v>2</v>
      </c>
      <c r="R1640" s="2"/>
      <c r="S1640" s="2"/>
      <c r="T1640" s="2">
        <v>2</v>
      </c>
      <c r="U1640" s="2"/>
      <c r="V1640" s="2"/>
      <c r="W1640" s="2"/>
      <c r="X1640" s="2">
        <v>1</v>
      </c>
      <c r="Y1640" s="2">
        <v>2</v>
      </c>
      <c r="Z1640" s="23">
        <v>1</v>
      </c>
    </row>
    <row r="1641" spans="1:26">
      <c r="A1641" s="21"/>
      <c r="B1641" s="1"/>
      <c r="C1641" s="1"/>
      <c r="D1641" s="1"/>
      <c r="E1641" s="1" t="s">
        <v>282</v>
      </c>
      <c r="F1641" s="22">
        <v>4</v>
      </c>
      <c r="G1641" s="2">
        <v>4</v>
      </c>
      <c r="H1641" s="2">
        <v>2</v>
      </c>
      <c r="I1641" s="2">
        <v>2</v>
      </c>
      <c r="J1641" s="2">
        <v>1</v>
      </c>
      <c r="K1641" s="2">
        <v>1</v>
      </c>
      <c r="L1641" s="2">
        <v>1</v>
      </c>
      <c r="M1641" s="2">
        <v>2</v>
      </c>
      <c r="N1641" s="2">
        <v>6</v>
      </c>
      <c r="O1641" s="2">
        <v>0</v>
      </c>
      <c r="P1641" s="2"/>
      <c r="Q1641" s="2">
        <v>1</v>
      </c>
      <c r="R1641" s="2"/>
      <c r="S1641" s="2"/>
      <c r="T1641" s="2"/>
      <c r="U1641" s="2"/>
      <c r="V1641" s="2">
        <v>1</v>
      </c>
      <c r="W1641" s="2"/>
      <c r="X1641" s="2"/>
      <c r="Y1641" s="2"/>
      <c r="Z1641" s="23"/>
    </row>
    <row r="1642" spans="1:26">
      <c r="A1642" s="21"/>
      <c r="B1642" s="1"/>
      <c r="C1642" s="1"/>
      <c r="D1642" s="1"/>
      <c r="E1642" s="1" t="s">
        <v>283</v>
      </c>
      <c r="F1642" s="22">
        <v>7</v>
      </c>
      <c r="G1642" s="2">
        <v>7</v>
      </c>
      <c r="H1642" s="2">
        <v>2</v>
      </c>
      <c r="I1642" s="2">
        <v>5</v>
      </c>
      <c r="J1642" s="2">
        <v>7</v>
      </c>
      <c r="K1642" s="2">
        <v>9</v>
      </c>
      <c r="L1642" s="2">
        <v>4</v>
      </c>
      <c r="M1642" s="2">
        <v>3</v>
      </c>
      <c r="N1642" s="2">
        <v>0</v>
      </c>
      <c r="O1642" s="2">
        <v>4</v>
      </c>
      <c r="P1642" s="2">
        <v>7</v>
      </c>
      <c r="Q1642" s="2">
        <v>2</v>
      </c>
      <c r="R1642" s="2">
        <v>1</v>
      </c>
      <c r="S1642" s="2"/>
      <c r="T1642" s="2">
        <v>4</v>
      </c>
      <c r="U1642" s="2">
        <v>2</v>
      </c>
      <c r="V1642" s="2"/>
      <c r="W1642" s="2"/>
      <c r="X1642" s="2">
        <v>1</v>
      </c>
      <c r="Y1642" s="2">
        <v>2</v>
      </c>
      <c r="Z1642" s="23">
        <v>2</v>
      </c>
    </row>
    <row r="1643" spans="1:26">
      <c r="A1643" s="21"/>
      <c r="B1643" s="1"/>
      <c r="C1643" s="1"/>
      <c r="D1643" s="1"/>
      <c r="E1643" s="1" t="s">
        <v>284</v>
      </c>
      <c r="F1643" s="22">
        <v>3</v>
      </c>
      <c r="G1643" s="2">
        <v>2</v>
      </c>
      <c r="H1643" s="2">
        <v>4</v>
      </c>
      <c r="I1643" s="2">
        <v>3</v>
      </c>
      <c r="J1643" s="2">
        <v>5</v>
      </c>
      <c r="K1643" s="2">
        <v>3</v>
      </c>
      <c r="L1643" s="2">
        <v>1</v>
      </c>
      <c r="M1643" s="2">
        <v>4</v>
      </c>
      <c r="N1643" s="2">
        <v>6</v>
      </c>
      <c r="O1643" s="2">
        <v>2</v>
      </c>
      <c r="P1643" s="2"/>
      <c r="Q1643" s="2">
        <v>1</v>
      </c>
      <c r="R1643" s="2">
        <v>1</v>
      </c>
      <c r="S1643" s="2"/>
      <c r="T1643" s="2"/>
      <c r="U1643" s="2">
        <v>1</v>
      </c>
      <c r="V1643" s="2"/>
      <c r="W1643" s="2">
        <v>2</v>
      </c>
      <c r="X1643" s="2"/>
      <c r="Y1643" s="2"/>
      <c r="Z1643" s="23"/>
    </row>
    <row r="1644" spans="1:26">
      <c r="A1644" s="21"/>
      <c r="B1644" s="1"/>
      <c r="C1644" s="1"/>
      <c r="D1644" s="1"/>
      <c r="E1644" s="1" t="s">
        <v>285</v>
      </c>
      <c r="F1644" s="22">
        <v>1</v>
      </c>
      <c r="G1644" s="2">
        <v>2</v>
      </c>
      <c r="H1644" s="2">
        <v>5</v>
      </c>
      <c r="I1644" s="2">
        <v>12</v>
      </c>
      <c r="J1644" s="2">
        <v>12</v>
      </c>
      <c r="K1644" s="2">
        <v>12</v>
      </c>
      <c r="L1644" s="2">
        <v>19</v>
      </c>
      <c r="M1644" s="2">
        <v>13</v>
      </c>
      <c r="N1644" s="2">
        <v>14</v>
      </c>
      <c r="O1644" s="2">
        <v>24</v>
      </c>
      <c r="P1644" s="2">
        <v>22</v>
      </c>
      <c r="Q1644" s="2">
        <v>20</v>
      </c>
      <c r="R1644" s="2">
        <v>24</v>
      </c>
      <c r="S1644" s="2">
        <v>28</v>
      </c>
      <c r="T1644" s="2">
        <v>24</v>
      </c>
      <c r="U1644" s="2">
        <v>14</v>
      </c>
      <c r="V1644" s="2">
        <v>18</v>
      </c>
      <c r="W1644" s="2">
        <v>17</v>
      </c>
      <c r="X1644" s="2">
        <v>22</v>
      </c>
      <c r="Y1644" s="2">
        <v>20</v>
      </c>
      <c r="Z1644" s="23">
        <v>19</v>
      </c>
    </row>
    <row r="1645" spans="1:26">
      <c r="A1645" s="21"/>
      <c r="B1645" s="1"/>
      <c r="C1645" s="1"/>
      <c r="D1645" s="1"/>
      <c r="E1645" s="1" t="s">
        <v>286</v>
      </c>
      <c r="F1645" s="22">
        <v>5</v>
      </c>
      <c r="G1645" s="2">
        <v>7</v>
      </c>
      <c r="H1645" s="2">
        <v>3</v>
      </c>
      <c r="I1645" s="2">
        <v>8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/>
      <c r="R1645" s="2">
        <v>0</v>
      </c>
      <c r="S1645" s="2"/>
      <c r="T1645" s="2"/>
      <c r="U1645" s="2"/>
      <c r="V1645" s="2">
        <v>2</v>
      </c>
      <c r="W1645" s="2">
        <v>3</v>
      </c>
      <c r="X1645" s="2"/>
      <c r="Y1645" s="2">
        <v>1</v>
      </c>
      <c r="Z1645" s="23"/>
    </row>
    <row r="1646" spans="1:26">
      <c r="A1646" s="21"/>
      <c r="B1646" s="1"/>
      <c r="C1646" s="1"/>
      <c r="D1646" s="13" t="s">
        <v>675</v>
      </c>
      <c r="E1646" s="13"/>
      <c r="F1646" s="18">
        <v>31</v>
      </c>
      <c r="G1646" s="19">
        <v>37</v>
      </c>
      <c r="H1646" s="19">
        <v>30</v>
      </c>
      <c r="I1646" s="19">
        <v>31</v>
      </c>
      <c r="J1646" s="19">
        <v>25</v>
      </c>
      <c r="K1646" s="19">
        <v>27</v>
      </c>
      <c r="L1646" s="19">
        <v>25</v>
      </c>
      <c r="M1646" s="19">
        <v>24</v>
      </c>
      <c r="N1646" s="19">
        <v>30</v>
      </c>
      <c r="O1646" s="19">
        <v>33</v>
      </c>
      <c r="P1646" s="19">
        <v>29</v>
      </c>
      <c r="Q1646" s="19">
        <v>26</v>
      </c>
      <c r="R1646" s="19">
        <v>26</v>
      </c>
      <c r="S1646" s="19">
        <v>28</v>
      </c>
      <c r="T1646" s="19">
        <v>30</v>
      </c>
      <c r="U1646" s="19">
        <v>17</v>
      </c>
      <c r="V1646" s="19">
        <v>21</v>
      </c>
      <c r="W1646" s="19">
        <v>22</v>
      </c>
      <c r="X1646" s="19">
        <v>24</v>
      </c>
      <c r="Y1646" s="19">
        <v>25</v>
      </c>
      <c r="Z1646" s="20">
        <v>22</v>
      </c>
    </row>
    <row r="1647" spans="1:26">
      <c r="A1647" s="21"/>
      <c r="B1647" s="1"/>
      <c r="C1647" s="13" t="s">
        <v>454</v>
      </c>
      <c r="D1647" s="13"/>
      <c r="E1647" s="13"/>
      <c r="F1647" s="18">
        <v>31</v>
      </c>
      <c r="G1647" s="19">
        <v>37</v>
      </c>
      <c r="H1647" s="19">
        <v>30</v>
      </c>
      <c r="I1647" s="19">
        <v>31</v>
      </c>
      <c r="J1647" s="19">
        <v>25</v>
      </c>
      <c r="K1647" s="19">
        <v>27</v>
      </c>
      <c r="L1647" s="19">
        <v>25</v>
      </c>
      <c r="M1647" s="19">
        <v>24</v>
      </c>
      <c r="N1647" s="19">
        <v>30</v>
      </c>
      <c r="O1647" s="19">
        <v>33</v>
      </c>
      <c r="P1647" s="19">
        <v>29</v>
      </c>
      <c r="Q1647" s="19">
        <v>26</v>
      </c>
      <c r="R1647" s="19">
        <v>26</v>
      </c>
      <c r="S1647" s="19">
        <v>28</v>
      </c>
      <c r="T1647" s="19">
        <v>30</v>
      </c>
      <c r="U1647" s="19">
        <v>17</v>
      </c>
      <c r="V1647" s="19">
        <v>21</v>
      </c>
      <c r="W1647" s="19">
        <v>22</v>
      </c>
      <c r="X1647" s="19">
        <v>24</v>
      </c>
      <c r="Y1647" s="19">
        <v>25</v>
      </c>
      <c r="Z1647" s="20">
        <v>22</v>
      </c>
    </row>
    <row r="1648" spans="1:26" ht="13">
      <c r="A1648" s="21"/>
      <c r="B1648" s="29" t="s">
        <v>485</v>
      </c>
      <c r="C1648" s="29"/>
      <c r="D1648" s="29"/>
      <c r="E1648" s="29"/>
      <c r="F1648" s="30">
        <v>449</v>
      </c>
      <c r="G1648" s="31">
        <v>430</v>
      </c>
      <c r="H1648" s="31">
        <v>383</v>
      </c>
      <c r="I1648" s="31">
        <v>376</v>
      </c>
      <c r="J1648" s="31">
        <v>380</v>
      </c>
      <c r="K1648" s="31">
        <v>397</v>
      </c>
      <c r="L1648" s="31">
        <v>374</v>
      </c>
      <c r="M1648" s="31">
        <v>387</v>
      </c>
      <c r="N1648" s="31">
        <v>402</v>
      </c>
      <c r="O1648" s="31">
        <v>393</v>
      </c>
      <c r="P1648" s="31">
        <v>392</v>
      </c>
      <c r="Q1648" s="31">
        <v>417</v>
      </c>
      <c r="R1648" s="31">
        <v>422</v>
      </c>
      <c r="S1648" s="31">
        <v>394</v>
      </c>
      <c r="T1648" s="31">
        <v>390</v>
      </c>
      <c r="U1648" s="31">
        <v>381</v>
      </c>
      <c r="V1648" s="31">
        <v>373</v>
      </c>
      <c r="W1648" s="31">
        <v>364</v>
      </c>
      <c r="X1648" s="31">
        <v>386</v>
      </c>
      <c r="Y1648" s="31">
        <v>397</v>
      </c>
      <c r="Z1648" s="32">
        <v>371</v>
      </c>
    </row>
    <row r="1649" spans="1:26" ht="13">
      <c r="A1649" s="21"/>
      <c r="B1649" s="29" t="s">
        <v>486</v>
      </c>
      <c r="C1649" s="29"/>
      <c r="D1649" s="29"/>
      <c r="E1649" s="29"/>
      <c r="F1649" s="18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20"/>
    </row>
    <row r="1650" spans="1:26">
      <c r="A1650" s="21"/>
      <c r="B1650" s="1"/>
      <c r="C1650" s="1" t="s">
        <v>322</v>
      </c>
      <c r="D1650" s="1"/>
      <c r="E1650" s="1"/>
      <c r="F1650" s="2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3"/>
    </row>
    <row r="1651" spans="1:26" ht="13">
      <c r="A1651" s="21"/>
      <c r="B1651" s="1"/>
      <c r="C1651" s="1"/>
      <c r="D1651" s="11" t="s">
        <v>403</v>
      </c>
      <c r="E1651" s="11"/>
      <c r="F1651" s="2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3"/>
    </row>
    <row r="1652" spans="1:26">
      <c r="A1652" s="21"/>
      <c r="B1652" s="1"/>
      <c r="C1652" s="1"/>
      <c r="D1652" s="1"/>
      <c r="E1652" s="1" t="s">
        <v>281</v>
      </c>
      <c r="F1652" s="22"/>
      <c r="G1652" s="2"/>
      <c r="H1652" s="2"/>
      <c r="I1652" s="2"/>
      <c r="J1652" s="2"/>
      <c r="K1652" s="2"/>
      <c r="L1652" s="2"/>
      <c r="M1652" s="2"/>
      <c r="N1652" s="2"/>
      <c r="O1652" s="2">
        <v>4</v>
      </c>
      <c r="P1652" s="2"/>
      <c r="Q1652" s="2">
        <v>5</v>
      </c>
      <c r="R1652" s="2"/>
      <c r="S1652" s="2"/>
      <c r="T1652" s="2"/>
      <c r="U1652" s="2"/>
      <c r="V1652" s="2"/>
      <c r="W1652" s="2"/>
      <c r="X1652" s="2"/>
      <c r="Y1652" s="2"/>
      <c r="Z1652" s="23"/>
    </row>
    <row r="1653" spans="1:26">
      <c r="A1653" s="21"/>
      <c r="B1653" s="1"/>
      <c r="C1653" s="1"/>
      <c r="D1653" s="1"/>
      <c r="E1653" s="1" t="s">
        <v>282</v>
      </c>
      <c r="F1653" s="22"/>
      <c r="G1653" s="2"/>
      <c r="H1653" s="2"/>
      <c r="I1653" s="2"/>
      <c r="J1653" s="2"/>
      <c r="K1653" s="2"/>
      <c r="L1653" s="2"/>
      <c r="M1653" s="2"/>
      <c r="N1653" s="2"/>
      <c r="O1653" s="2">
        <v>0</v>
      </c>
      <c r="P1653" s="2"/>
      <c r="Q1653" s="2">
        <v>2</v>
      </c>
      <c r="R1653" s="2"/>
      <c r="S1653" s="2"/>
      <c r="T1653" s="2"/>
      <c r="U1653" s="2"/>
      <c r="V1653" s="2"/>
      <c r="W1653" s="2"/>
      <c r="X1653" s="2"/>
      <c r="Y1653" s="2"/>
      <c r="Z1653" s="23"/>
    </row>
    <row r="1654" spans="1:26">
      <c r="A1654" s="21"/>
      <c r="B1654" s="1"/>
      <c r="C1654" s="1"/>
      <c r="D1654" s="1"/>
      <c r="E1654" s="1" t="s">
        <v>283</v>
      </c>
      <c r="F1654" s="22"/>
      <c r="G1654" s="2"/>
      <c r="H1654" s="2"/>
      <c r="I1654" s="2"/>
      <c r="J1654" s="2"/>
      <c r="K1654" s="2"/>
      <c r="L1654" s="2"/>
      <c r="M1654" s="2"/>
      <c r="N1654" s="2"/>
      <c r="O1654" s="2">
        <v>5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3"/>
    </row>
    <row r="1655" spans="1:26">
      <c r="A1655" s="21"/>
      <c r="B1655" s="1"/>
      <c r="C1655" s="1"/>
      <c r="D1655" s="1"/>
      <c r="E1655" s="1" t="s">
        <v>284</v>
      </c>
      <c r="F1655" s="22"/>
      <c r="G1655" s="2"/>
      <c r="H1655" s="2"/>
      <c r="I1655" s="2"/>
      <c r="J1655" s="2"/>
      <c r="K1655" s="2"/>
      <c r="L1655" s="2"/>
      <c r="M1655" s="2"/>
      <c r="N1655" s="2"/>
      <c r="O1655" s="2">
        <v>0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3"/>
    </row>
    <row r="1656" spans="1:26">
      <c r="A1656" s="21"/>
      <c r="B1656" s="1"/>
      <c r="C1656" s="1"/>
      <c r="D1656" s="1"/>
      <c r="E1656" s="1" t="s">
        <v>285</v>
      </c>
      <c r="F1656" s="22"/>
      <c r="G1656" s="2"/>
      <c r="H1656" s="2"/>
      <c r="I1656" s="2"/>
      <c r="J1656" s="2"/>
      <c r="K1656" s="2"/>
      <c r="L1656" s="2"/>
      <c r="M1656" s="2"/>
      <c r="N1656" s="2"/>
      <c r="O1656" s="2">
        <v>0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3"/>
    </row>
    <row r="1657" spans="1:26">
      <c r="A1657" s="21"/>
      <c r="B1657" s="1"/>
      <c r="C1657" s="1"/>
      <c r="D1657" s="1"/>
      <c r="E1657" s="1" t="s">
        <v>286</v>
      </c>
      <c r="F1657" s="22"/>
      <c r="G1657" s="2"/>
      <c r="H1657" s="2"/>
      <c r="I1657" s="2"/>
      <c r="J1657" s="2"/>
      <c r="K1657" s="2"/>
      <c r="L1657" s="2"/>
      <c r="M1657" s="2"/>
      <c r="N1657" s="2"/>
      <c r="O1657" s="2">
        <v>0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3"/>
    </row>
    <row r="1658" spans="1:26">
      <c r="A1658" s="21"/>
      <c r="B1658" s="1"/>
      <c r="C1658" s="1"/>
      <c r="D1658" s="13" t="s">
        <v>683</v>
      </c>
      <c r="E1658" s="13"/>
      <c r="F1658" s="18"/>
      <c r="G1658" s="19"/>
      <c r="H1658" s="19"/>
      <c r="I1658" s="19"/>
      <c r="J1658" s="19"/>
      <c r="K1658" s="19"/>
      <c r="L1658" s="19"/>
      <c r="M1658" s="19"/>
      <c r="N1658" s="19"/>
      <c r="O1658" s="19">
        <v>9</v>
      </c>
      <c r="P1658" s="19"/>
      <c r="Q1658" s="19">
        <v>7</v>
      </c>
      <c r="R1658" s="19"/>
      <c r="S1658" s="19"/>
      <c r="T1658" s="19"/>
      <c r="U1658" s="19"/>
      <c r="V1658" s="19"/>
      <c r="W1658" s="19"/>
      <c r="X1658" s="19"/>
      <c r="Y1658" s="19"/>
      <c r="Z1658" s="20"/>
    </row>
    <row r="1659" spans="1:26" ht="13">
      <c r="A1659" s="21"/>
      <c r="B1659" s="1"/>
      <c r="C1659" s="1"/>
      <c r="D1659" s="29" t="s">
        <v>834</v>
      </c>
      <c r="E1659" s="29"/>
      <c r="F1659" s="18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20"/>
    </row>
    <row r="1660" spans="1:26">
      <c r="A1660" s="21"/>
      <c r="B1660" s="1"/>
      <c r="C1660" s="1"/>
      <c r="D1660" s="1"/>
      <c r="E1660" s="1" t="s">
        <v>281</v>
      </c>
      <c r="F1660" s="22">
        <v>16</v>
      </c>
      <c r="G1660" s="2">
        <v>18</v>
      </c>
      <c r="H1660" s="2">
        <v>13</v>
      </c>
      <c r="I1660" s="2">
        <v>14</v>
      </c>
      <c r="J1660" s="2">
        <v>9</v>
      </c>
      <c r="K1660" s="2">
        <v>7</v>
      </c>
      <c r="L1660" s="2">
        <v>8</v>
      </c>
      <c r="M1660" s="2">
        <v>9</v>
      </c>
      <c r="N1660" s="2">
        <v>5</v>
      </c>
      <c r="O1660" s="2">
        <v>3</v>
      </c>
      <c r="P1660" s="2">
        <v>5</v>
      </c>
      <c r="Q1660" s="2">
        <v>3</v>
      </c>
      <c r="R1660" s="2">
        <v>3</v>
      </c>
      <c r="S1660" s="2"/>
      <c r="T1660" s="2">
        <v>6</v>
      </c>
      <c r="U1660" s="2">
        <v>3</v>
      </c>
      <c r="V1660" s="2">
        <v>3</v>
      </c>
      <c r="W1660" s="2">
        <v>3</v>
      </c>
      <c r="X1660" s="2">
        <v>3</v>
      </c>
      <c r="Y1660" s="2">
        <v>2</v>
      </c>
      <c r="Z1660" s="23"/>
    </row>
    <row r="1661" spans="1:26">
      <c r="A1661" s="21"/>
      <c r="B1661" s="1"/>
      <c r="C1661" s="1"/>
      <c r="D1661" s="1"/>
      <c r="E1661" s="1" t="s">
        <v>282</v>
      </c>
      <c r="F1661" s="22">
        <v>3</v>
      </c>
      <c r="G1661" s="2">
        <v>4</v>
      </c>
      <c r="H1661" s="2">
        <v>4</v>
      </c>
      <c r="I1661" s="2">
        <v>2</v>
      </c>
      <c r="J1661" s="2">
        <v>7</v>
      </c>
      <c r="K1661" s="2">
        <v>5</v>
      </c>
      <c r="L1661" s="2">
        <v>17</v>
      </c>
      <c r="M1661" s="2">
        <v>11</v>
      </c>
      <c r="N1661" s="2">
        <v>10</v>
      </c>
      <c r="O1661" s="2">
        <v>3</v>
      </c>
      <c r="P1661" s="2">
        <v>6</v>
      </c>
      <c r="Q1661" s="2">
        <v>2</v>
      </c>
      <c r="R1661" s="2"/>
      <c r="S1661" s="2">
        <v>9</v>
      </c>
      <c r="T1661" s="2">
        <v>1</v>
      </c>
      <c r="U1661" s="2">
        <v>1</v>
      </c>
      <c r="V1661" s="2">
        <v>1</v>
      </c>
      <c r="W1661" s="2"/>
      <c r="X1661" s="2"/>
      <c r="Y1661" s="2"/>
      <c r="Z1661" s="23"/>
    </row>
    <row r="1662" spans="1:26">
      <c r="A1662" s="21"/>
      <c r="B1662" s="1"/>
      <c r="C1662" s="1"/>
      <c r="D1662" s="1"/>
      <c r="E1662" s="1" t="s">
        <v>283</v>
      </c>
      <c r="F1662" s="22">
        <v>6</v>
      </c>
      <c r="G1662" s="2">
        <v>0</v>
      </c>
      <c r="H1662" s="2">
        <v>0</v>
      </c>
      <c r="I1662" s="2">
        <v>0</v>
      </c>
      <c r="J1662" s="2">
        <v>3</v>
      </c>
      <c r="K1662" s="2">
        <v>5</v>
      </c>
      <c r="L1662" s="2">
        <v>7</v>
      </c>
      <c r="M1662" s="2">
        <v>13</v>
      </c>
      <c r="N1662" s="2">
        <v>7</v>
      </c>
      <c r="O1662" s="2">
        <v>5</v>
      </c>
      <c r="P1662" s="2">
        <v>1</v>
      </c>
      <c r="Q1662" s="2">
        <v>3</v>
      </c>
      <c r="R1662" s="2">
        <v>7</v>
      </c>
      <c r="S1662" s="2">
        <v>3</v>
      </c>
      <c r="T1662" s="2">
        <v>3</v>
      </c>
      <c r="U1662" s="2">
        <v>5</v>
      </c>
      <c r="V1662" s="2">
        <v>4</v>
      </c>
      <c r="W1662" s="2"/>
      <c r="X1662" s="2">
        <v>1</v>
      </c>
      <c r="Y1662" s="2">
        <v>2</v>
      </c>
      <c r="Z1662" s="23">
        <v>1</v>
      </c>
    </row>
    <row r="1663" spans="1:26">
      <c r="A1663" s="21"/>
      <c r="B1663" s="1"/>
      <c r="C1663" s="1"/>
      <c r="D1663" s="1"/>
      <c r="E1663" s="1" t="s">
        <v>284</v>
      </c>
      <c r="F1663" s="22">
        <v>6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1</v>
      </c>
      <c r="Q1663" s="2"/>
      <c r="R1663" s="2">
        <v>3</v>
      </c>
      <c r="S1663" s="2"/>
      <c r="T1663" s="2"/>
      <c r="U1663" s="2">
        <v>1</v>
      </c>
      <c r="V1663" s="2">
        <v>1</v>
      </c>
      <c r="W1663" s="2">
        <v>3</v>
      </c>
      <c r="X1663" s="2">
        <v>2</v>
      </c>
      <c r="Y1663" s="2">
        <v>5</v>
      </c>
      <c r="Z1663" s="23">
        <v>3</v>
      </c>
    </row>
    <row r="1664" spans="1:26">
      <c r="A1664" s="21"/>
      <c r="B1664" s="1"/>
      <c r="C1664" s="1"/>
      <c r="D1664" s="1"/>
      <c r="E1664" s="1" t="s">
        <v>285</v>
      </c>
      <c r="F1664" s="22">
        <v>15</v>
      </c>
      <c r="G1664" s="2">
        <v>21</v>
      </c>
      <c r="H1664" s="2">
        <v>19</v>
      </c>
      <c r="I1664" s="2">
        <v>35</v>
      </c>
      <c r="J1664" s="2">
        <v>45</v>
      </c>
      <c r="K1664" s="2">
        <v>52</v>
      </c>
      <c r="L1664" s="2">
        <v>33</v>
      </c>
      <c r="M1664" s="2">
        <v>38</v>
      </c>
      <c r="N1664" s="2">
        <v>42</v>
      </c>
      <c r="O1664" s="2">
        <v>44</v>
      </c>
      <c r="P1664" s="2">
        <v>38</v>
      </c>
      <c r="Q1664" s="2">
        <v>30</v>
      </c>
      <c r="R1664" s="2">
        <v>36</v>
      </c>
      <c r="S1664" s="2">
        <v>32</v>
      </c>
      <c r="T1664" s="2">
        <v>44</v>
      </c>
      <c r="U1664" s="2">
        <v>42</v>
      </c>
      <c r="V1664" s="2">
        <v>45</v>
      </c>
      <c r="W1664" s="2">
        <v>52</v>
      </c>
      <c r="X1664" s="2">
        <v>44</v>
      </c>
      <c r="Y1664" s="2">
        <v>48</v>
      </c>
      <c r="Z1664" s="23">
        <v>45</v>
      </c>
    </row>
    <row r="1665" spans="1:26">
      <c r="A1665" s="21"/>
      <c r="B1665" s="1"/>
      <c r="C1665" s="1"/>
      <c r="D1665" s="1"/>
      <c r="E1665" s="1" t="s">
        <v>286</v>
      </c>
      <c r="F1665" s="22">
        <v>1</v>
      </c>
      <c r="G1665" s="2">
        <v>1</v>
      </c>
      <c r="H1665" s="2">
        <v>3</v>
      </c>
      <c r="I1665" s="2">
        <v>2</v>
      </c>
      <c r="J1665" s="2">
        <v>1</v>
      </c>
      <c r="K1665" s="2">
        <v>1</v>
      </c>
      <c r="L1665" s="2">
        <v>2</v>
      </c>
      <c r="M1665" s="2">
        <v>1</v>
      </c>
      <c r="N1665" s="2">
        <v>0</v>
      </c>
      <c r="O1665" s="2">
        <v>2</v>
      </c>
      <c r="P1665" s="2">
        <v>0</v>
      </c>
      <c r="Q1665" s="2"/>
      <c r="R1665" s="2">
        <v>1</v>
      </c>
      <c r="S1665" s="2"/>
      <c r="T1665" s="2"/>
      <c r="U1665" s="2"/>
      <c r="V1665" s="2"/>
      <c r="W1665" s="2"/>
      <c r="X1665" s="2"/>
      <c r="Y1665" s="2"/>
      <c r="Z1665" s="23"/>
    </row>
    <row r="1666" spans="1:26">
      <c r="A1666" s="21"/>
      <c r="B1666" s="1"/>
      <c r="C1666" s="1"/>
      <c r="D1666" s="13" t="s">
        <v>835</v>
      </c>
      <c r="E1666" s="13"/>
      <c r="F1666" s="18">
        <v>47</v>
      </c>
      <c r="G1666" s="19">
        <v>47</v>
      </c>
      <c r="H1666" s="19">
        <v>39</v>
      </c>
      <c r="I1666" s="19">
        <v>53</v>
      </c>
      <c r="J1666" s="19">
        <v>65</v>
      </c>
      <c r="K1666" s="19">
        <v>70</v>
      </c>
      <c r="L1666" s="19">
        <v>67</v>
      </c>
      <c r="M1666" s="19">
        <v>72</v>
      </c>
      <c r="N1666" s="19">
        <v>64</v>
      </c>
      <c r="O1666" s="19">
        <v>57</v>
      </c>
      <c r="P1666" s="19">
        <v>51</v>
      </c>
      <c r="Q1666" s="19">
        <v>38</v>
      </c>
      <c r="R1666" s="19">
        <v>50</v>
      </c>
      <c r="S1666" s="19">
        <v>44</v>
      </c>
      <c r="T1666" s="19">
        <v>54</v>
      </c>
      <c r="U1666" s="19">
        <v>52</v>
      </c>
      <c r="V1666" s="19">
        <v>54</v>
      </c>
      <c r="W1666" s="19">
        <v>58</v>
      </c>
      <c r="X1666" s="19">
        <v>50</v>
      </c>
      <c r="Y1666" s="19">
        <v>57</v>
      </c>
      <c r="Z1666" s="20">
        <v>49</v>
      </c>
    </row>
    <row r="1667" spans="1:26">
      <c r="A1667" s="21"/>
      <c r="B1667" s="1"/>
      <c r="C1667" s="13" t="s">
        <v>455</v>
      </c>
      <c r="D1667" s="13"/>
      <c r="E1667" s="13"/>
      <c r="F1667" s="18">
        <v>47</v>
      </c>
      <c r="G1667" s="19">
        <v>47</v>
      </c>
      <c r="H1667" s="19">
        <v>39</v>
      </c>
      <c r="I1667" s="19">
        <v>53</v>
      </c>
      <c r="J1667" s="19">
        <v>65</v>
      </c>
      <c r="K1667" s="19">
        <v>70</v>
      </c>
      <c r="L1667" s="19">
        <v>67</v>
      </c>
      <c r="M1667" s="19">
        <v>72</v>
      </c>
      <c r="N1667" s="19">
        <v>64</v>
      </c>
      <c r="O1667" s="19">
        <v>66</v>
      </c>
      <c r="P1667" s="19">
        <v>51</v>
      </c>
      <c r="Q1667" s="19">
        <v>45</v>
      </c>
      <c r="R1667" s="19">
        <v>50</v>
      </c>
      <c r="S1667" s="19">
        <v>44</v>
      </c>
      <c r="T1667" s="19">
        <v>54</v>
      </c>
      <c r="U1667" s="19">
        <v>52</v>
      </c>
      <c r="V1667" s="19">
        <v>54</v>
      </c>
      <c r="W1667" s="19">
        <v>58</v>
      </c>
      <c r="X1667" s="19">
        <v>50</v>
      </c>
      <c r="Y1667" s="19">
        <v>57</v>
      </c>
      <c r="Z1667" s="20">
        <v>49</v>
      </c>
    </row>
    <row r="1668" spans="1:26">
      <c r="A1668" s="21"/>
      <c r="B1668" s="1"/>
      <c r="C1668" s="13" t="s">
        <v>361</v>
      </c>
      <c r="D1668" s="13"/>
      <c r="E1668" s="13"/>
      <c r="F1668" s="18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20"/>
    </row>
    <row r="1669" spans="1:26" ht="13">
      <c r="A1669" s="21"/>
      <c r="B1669" s="1"/>
      <c r="C1669" s="1"/>
      <c r="D1669" s="11" t="s">
        <v>362</v>
      </c>
      <c r="E1669" s="11"/>
      <c r="F1669" s="2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3"/>
    </row>
    <row r="1670" spans="1:26">
      <c r="A1670" s="21"/>
      <c r="B1670" s="1"/>
      <c r="C1670" s="1"/>
      <c r="D1670" s="1"/>
      <c r="E1670" s="1" t="s">
        <v>281</v>
      </c>
      <c r="F1670" s="22">
        <v>27</v>
      </c>
      <c r="G1670" s="2">
        <v>29</v>
      </c>
      <c r="H1670" s="2">
        <v>14</v>
      </c>
      <c r="I1670" s="2">
        <v>14</v>
      </c>
      <c r="J1670" s="2">
        <v>10</v>
      </c>
      <c r="K1670" s="2">
        <v>3</v>
      </c>
      <c r="L1670" s="2">
        <v>7</v>
      </c>
      <c r="M1670" s="2">
        <v>8</v>
      </c>
      <c r="N1670" s="2">
        <v>6</v>
      </c>
      <c r="O1670" s="2">
        <v>6</v>
      </c>
      <c r="P1670" s="2">
        <v>9</v>
      </c>
      <c r="Q1670" s="2">
        <v>6</v>
      </c>
      <c r="R1670" s="2">
        <v>3</v>
      </c>
      <c r="S1670" s="2">
        <v>1</v>
      </c>
      <c r="T1670" s="2">
        <v>1</v>
      </c>
      <c r="U1670" s="2">
        <v>1</v>
      </c>
      <c r="V1670" s="2">
        <v>3</v>
      </c>
      <c r="W1670" s="2">
        <v>2</v>
      </c>
      <c r="X1670" s="2">
        <v>1</v>
      </c>
      <c r="Y1670" s="2">
        <v>2</v>
      </c>
      <c r="Z1670" s="23">
        <v>1</v>
      </c>
    </row>
    <row r="1671" spans="1:26">
      <c r="A1671" s="21"/>
      <c r="B1671" s="1"/>
      <c r="C1671" s="1"/>
      <c r="D1671" s="1"/>
      <c r="E1671" s="1" t="s">
        <v>282</v>
      </c>
      <c r="F1671" s="2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/>
      <c r="Q1671" s="2">
        <v>1</v>
      </c>
      <c r="R1671" s="2">
        <v>1</v>
      </c>
      <c r="S1671" s="2"/>
      <c r="T1671" s="2"/>
      <c r="U1671" s="2"/>
      <c r="V1671" s="2"/>
      <c r="W1671" s="2">
        <v>1</v>
      </c>
      <c r="X1671" s="2">
        <v>1</v>
      </c>
      <c r="Y1671" s="2"/>
      <c r="Z1671" s="23"/>
    </row>
    <row r="1672" spans="1:26">
      <c r="A1672" s="21"/>
      <c r="B1672" s="1"/>
      <c r="C1672" s="1"/>
      <c r="D1672" s="1"/>
      <c r="E1672" s="1" t="s">
        <v>283</v>
      </c>
      <c r="F1672" s="22">
        <v>3</v>
      </c>
      <c r="G1672" s="2">
        <v>4</v>
      </c>
      <c r="H1672" s="2">
        <v>13</v>
      </c>
      <c r="I1672" s="2">
        <v>10</v>
      </c>
      <c r="J1672" s="2">
        <v>12</v>
      </c>
      <c r="K1672" s="2">
        <v>13</v>
      </c>
      <c r="L1672" s="2">
        <v>7</v>
      </c>
      <c r="M1672" s="2">
        <v>5</v>
      </c>
      <c r="N1672" s="2">
        <v>2</v>
      </c>
      <c r="O1672" s="2">
        <v>2</v>
      </c>
      <c r="P1672" s="2">
        <v>4</v>
      </c>
      <c r="Q1672" s="2">
        <v>1</v>
      </c>
      <c r="R1672" s="2">
        <v>6</v>
      </c>
      <c r="S1672" s="2">
        <v>9</v>
      </c>
      <c r="T1672" s="2">
        <v>1</v>
      </c>
      <c r="U1672" s="2">
        <v>2</v>
      </c>
      <c r="V1672" s="2">
        <v>5</v>
      </c>
      <c r="W1672" s="2"/>
      <c r="X1672" s="2"/>
      <c r="Y1672" s="2"/>
      <c r="Z1672" s="23"/>
    </row>
    <row r="1673" spans="1:26">
      <c r="A1673" s="21"/>
      <c r="B1673" s="1"/>
      <c r="C1673" s="1"/>
      <c r="D1673" s="1"/>
      <c r="E1673" s="1" t="s">
        <v>284</v>
      </c>
      <c r="F1673" s="2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/>
      <c r="Q1673" s="2">
        <v>6</v>
      </c>
      <c r="R1673" s="2">
        <v>3</v>
      </c>
      <c r="S1673" s="2">
        <v>4</v>
      </c>
      <c r="T1673" s="2">
        <v>2</v>
      </c>
      <c r="U1673" s="2">
        <v>4</v>
      </c>
      <c r="V1673" s="2">
        <v>1</v>
      </c>
      <c r="W1673" s="2">
        <v>2</v>
      </c>
      <c r="X1673" s="2"/>
      <c r="Y1673" s="2"/>
      <c r="Z1673" s="23"/>
    </row>
    <row r="1674" spans="1:26">
      <c r="A1674" s="21"/>
      <c r="B1674" s="1"/>
      <c r="C1674" s="1"/>
      <c r="D1674" s="1"/>
      <c r="E1674" s="1" t="s">
        <v>285</v>
      </c>
      <c r="F1674" s="22">
        <v>8</v>
      </c>
      <c r="G1674" s="2">
        <v>14</v>
      </c>
      <c r="H1674" s="2">
        <v>16</v>
      </c>
      <c r="I1674" s="2">
        <v>20</v>
      </c>
      <c r="J1674" s="2">
        <v>18</v>
      </c>
      <c r="K1674" s="2">
        <v>25</v>
      </c>
      <c r="L1674" s="2">
        <v>25</v>
      </c>
      <c r="M1674" s="2">
        <v>26</v>
      </c>
      <c r="N1674" s="2">
        <v>28</v>
      </c>
      <c r="O1674" s="2">
        <v>24</v>
      </c>
      <c r="P1674" s="2">
        <v>23</v>
      </c>
      <c r="Q1674" s="2">
        <v>19</v>
      </c>
      <c r="R1674" s="2">
        <v>21</v>
      </c>
      <c r="S1674" s="2">
        <v>21</v>
      </c>
      <c r="T1674" s="2">
        <v>20</v>
      </c>
      <c r="U1674" s="2">
        <v>21</v>
      </c>
      <c r="V1674" s="2">
        <v>17</v>
      </c>
      <c r="W1674" s="2">
        <v>17</v>
      </c>
      <c r="X1674" s="2">
        <v>19</v>
      </c>
      <c r="Y1674" s="2">
        <v>27</v>
      </c>
      <c r="Z1674" s="23">
        <v>35</v>
      </c>
    </row>
    <row r="1675" spans="1:26">
      <c r="A1675" s="21"/>
      <c r="B1675" s="1"/>
      <c r="C1675" s="1"/>
      <c r="D1675" s="1"/>
      <c r="E1675" s="1" t="s">
        <v>286</v>
      </c>
      <c r="F1675" s="2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/>
      <c r="R1675" s="2">
        <v>0</v>
      </c>
      <c r="S1675" s="2">
        <v>7</v>
      </c>
      <c r="T1675" s="2">
        <v>3</v>
      </c>
      <c r="U1675" s="2">
        <v>1</v>
      </c>
      <c r="V1675" s="2">
        <v>1</v>
      </c>
      <c r="W1675" s="2">
        <v>2</v>
      </c>
      <c r="X1675" s="2">
        <v>2</v>
      </c>
      <c r="Y1675" s="2">
        <v>3</v>
      </c>
      <c r="Z1675" s="23">
        <v>3</v>
      </c>
    </row>
    <row r="1676" spans="1:26">
      <c r="A1676" s="21"/>
      <c r="B1676" s="1"/>
      <c r="C1676" s="1"/>
      <c r="D1676" s="13" t="s">
        <v>685</v>
      </c>
      <c r="E1676" s="13"/>
      <c r="F1676" s="18">
        <v>38</v>
      </c>
      <c r="G1676" s="19">
        <v>47</v>
      </c>
      <c r="H1676" s="19">
        <v>43</v>
      </c>
      <c r="I1676" s="19">
        <v>44</v>
      </c>
      <c r="J1676" s="19">
        <v>40</v>
      </c>
      <c r="K1676" s="19">
        <v>41</v>
      </c>
      <c r="L1676" s="19">
        <v>39</v>
      </c>
      <c r="M1676" s="19">
        <v>39</v>
      </c>
      <c r="N1676" s="19">
        <v>36</v>
      </c>
      <c r="O1676" s="19">
        <v>32</v>
      </c>
      <c r="P1676" s="19">
        <v>36</v>
      </c>
      <c r="Q1676" s="19">
        <v>33</v>
      </c>
      <c r="R1676" s="19">
        <v>34</v>
      </c>
      <c r="S1676" s="19">
        <v>42</v>
      </c>
      <c r="T1676" s="19">
        <v>27</v>
      </c>
      <c r="U1676" s="19">
        <v>29</v>
      </c>
      <c r="V1676" s="19">
        <v>27</v>
      </c>
      <c r="W1676" s="19">
        <v>24</v>
      </c>
      <c r="X1676" s="19">
        <v>23</v>
      </c>
      <c r="Y1676" s="19">
        <v>32</v>
      </c>
      <c r="Z1676" s="20">
        <v>39</v>
      </c>
    </row>
    <row r="1677" spans="1:26">
      <c r="A1677" s="21"/>
      <c r="B1677" s="1"/>
      <c r="C1677" s="13" t="s">
        <v>456</v>
      </c>
      <c r="D1677" s="13"/>
      <c r="E1677" s="13"/>
      <c r="F1677" s="18">
        <v>38</v>
      </c>
      <c r="G1677" s="19">
        <v>47</v>
      </c>
      <c r="H1677" s="19">
        <v>43</v>
      </c>
      <c r="I1677" s="19">
        <v>44</v>
      </c>
      <c r="J1677" s="19">
        <v>40</v>
      </c>
      <c r="K1677" s="19">
        <v>41</v>
      </c>
      <c r="L1677" s="19">
        <v>39</v>
      </c>
      <c r="M1677" s="19">
        <v>39</v>
      </c>
      <c r="N1677" s="19">
        <v>36</v>
      </c>
      <c r="O1677" s="19">
        <v>32</v>
      </c>
      <c r="P1677" s="19">
        <v>36</v>
      </c>
      <c r="Q1677" s="19">
        <v>33</v>
      </c>
      <c r="R1677" s="19">
        <v>34</v>
      </c>
      <c r="S1677" s="19">
        <v>42</v>
      </c>
      <c r="T1677" s="19">
        <v>27</v>
      </c>
      <c r="U1677" s="19">
        <v>29</v>
      </c>
      <c r="V1677" s="19">
        <v>27</v>
      </c>
      <c r="W1677" s="19">
        <v>24</v>
      </c>
      <c r="X1677" s="19">
        <v>23</v>
      </c>
      <c r="Y1677" s="19">
        <v>32</v>
      </c>
      <c r="Z1677" s="20">
        <v>39</v>
      </c>
    </row>
    <row r="1678" spans="1:26">
      <c r="A1678" s="21"/>
      <c r="B1678" s="1"/>
      <c r="C1678" s="13" t="s">
        <v>906</v>
      </c>
      <c r="D1678" s="13"/>
      <c r="E1678" s="13"/>
      <c r="F1678" s="18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20"/>
    </row>
    <row r="1679" spans="1:26" ht="13">
      <c r="A1679" s="21"/>
      <c r="B1679" s="1"/>
      <c r="C1679" s="1"/>
      <c r="D1679" s="11" t="s">
        <v>199</v>
      </c>
      <c r="E1679" s="11"/>
      <c r="F1679" s="2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3"/>
    </row>
    <row r="1680" spans="1:26">
      <c r="A1680" s="21"/>
      <c r="B1680" s="1"/>
      <c r="C1680" s="1"/>
      <c r="D1680" s="1"/>
      <c r="E1680" s="1" t="s">
        <v>281</v>
      </c>
      <c r="F1680" s="22">
        <v>25</v>
      </c>
      <c r="G1680" s="2">
        <v>27</v>
      </c>
      <c r="H1680" s="2">
        <v>5</v>
      </c>
      <c r="I1680" s="2">
        <v>7</v>
      </c>
      <c r="J1680" s="2">
        <v>5</v>
      </c>
      <c r="K1680" s="2">
        <v>4</v>
      </c>
      <c r="L1680" s="2">
        <v>0</v>
      </c>
      <c r="M1680" s="2">
        <v>1</v>
      </c>
      <c r="N1680" s="2">
        <v>2</v>
      </c>
      <c r="O1680" s="2">
        <v>1</v>
      </c>
      <c r="P1680" s="2">
        <v>1</v>
      </c>
      <c r="Q1680" s="2">
        <v>3</v>
      </c>
      <c r="R1680" s="2">
        <v>1</v>
      </c>
      <c r="S1680" s="2">
        <v>1</v>
      </c>
      <c r="T1680" s="2">
        <v>1</v>
      </c>
      <c r="U1680" s="2"/>
      <c r="V1680" s="2"/>
      <c r="W1680" s="2"/>
      <c r="X1680" s="2">
        <v>2</v>
      </c>
      <c r="Y1680" s="2"/>
      <c r="Z1680" s="23"/>
    </row>
    <row r="1681" spans="1:26">
      <c r="A1681" s="21"/>
      <c r="B1681" s="1"/>
      <c r="C1681" s="1"/>
      <c r="D1681" s="1"/>
      <c r="E1681" s="1" t="s">
        <v>282</v>
      </c>
      <c r="F1681" s="22">
        <v>0</v>
      </c>
      <c r="G1681" s="2">
        <v>0</v>
      </c>
      <c r="H1681" s="2">
        <v>4</v>
      </c>
      <c r="I1681" s="2">
        <v>5</v>
      </c>
      <c r="J1681" s="2">
        <v>5</v>
      </c>
      <c r="K1681" s="2">
        <v>1</v>
      </c>
      <c r="L1681" s="2">
        <v>2</v>
      </c>
      <c r="M1681" s="2">
        <v>5</v>
      </c>
      <c r="N1681" s="2">
        <v>2</v>
      </c>
      <c r="O1681" s="2">
        <v>2</v>
      </c>
      <c r="P1681" s="2">
        <v>1</v>
      </c>
      <c r="Q1681" s="2">
        <v>1</v>
      </c>
      <c r="R1681" s="2">
        <v>2</v>
      </c>
      <c r="S1681" s="2"/>
      <c r="T1681" s="2"/>
      <c r="U1681" s="2">
        <v>2</v>
      </c>
      <c r="V1681" s="2">
        <v>2</v>
      </c>
      <c r="W1681" s="2">
        <v>1</v>
      </c>
      <c r="X1681" s="2">
        <v>3</v>
      </c>
      <c r="Y1681" s="2">
        <v>1</v>
      </c>
      <c r="Z1681" s="23">
        <v>1</v>
      </c>
    </row>
    <row r="1682" spans="1:26">
      <c r="A1682" s="21"/>
      <c r="B1682" s="1"/>
      <c r="C1682" s="1"/>
      <c r="D1682" s="1"/>
      <c r="E1682" s="1" t="s">
        <v>283</v>
      </c>
      <c r="F1682" s="22">
        <v>3</v>
      </c>
      <c r="G1682" s="2">
        <v>3</v>
      </c>
      <c r="H1682" s="2">
        <v>6</v>
      </c>
      <c r="I1682" s="2">
        <v>8</v>
      </c>
      <c r="J1682" s="2">
        <v>6</v>
      </c>
      <c r="K1682" s="2">
        <v>1</v>
      </c>
      <c r="L1682" s="2">
        <v>2</v>
      </c>
      <c r="M1682" s="2">
        <v>2</v>
      </c>
      <c r="N1682" s="2">
        <v>9</v>
      </c>
      <c r="O1682" s="2">
        <v>7</v>
      </c>
      <c r="P1682" s="2">
        <v>5</v>
      </c>
      <c r="Q1682" s="2">
        <v>1</v>
      </c>
      <c r="R1682" s="2"/>
      <c r="S1682" s="2">
        <v>1</v>
      </c>
      <c r="T1682" s="2">
        <v>2</v>
      </c>
      <c r="U1682" s="2"/>
      <c r="V1682" s="2"/>
      <c r="W1682" s="2"/>
      <c r="X1682" s="2"/>
      <c r="Y1682" s="2">
        <v>1</v>
      </c>
      <c r="Z1682" s="23">
        <v>1</v>
      </c>
    </row>
    <row r="1683" spans="1:26">
      <c r="A1683" s="21"/>
      <c r="B1683" s="1"/>
      <c r="C1683" s="1"/>
      <c r="D1683" s="1"/>
      <c r="E1683" s="1" t="s">
        <v>284</v>
      </c>
      <c r="F1683" s="22">
        <v>8</v>
      </c>
      <c r="G1683" s="2">
        <v>5</v>
      </c>
      <c r="H1683" s="2">
        <v>7</v>
      </c>
      <c r="I1683" s="2">
        <v>3</v>
      </c>
      <c r="J1683" s="2">
        <v>3</v>
      </c>
      <c r="K1683" s="2">
        <v>5</v>
      </c>
      <c r="L1683" s="2">
        <v>10</v>
      </c>
      <c r="M1683" s="2">
        <v>6</v>
      </c>
      <c r="N1683" s="2">
        <v>3</v>
      </c>
      <c r="O1683" s="2">
        <v>8</v>
      </c>
      <c r="P1683" s="2">
        <v>3</v>
      </c>
      <c r="Q1683" s="2">
        <v>4</v>
      </c>
      <c r="R1683" s="2">
        <v>6</v>
      </c>
      <c r="S1683" s="2">
        <v>1</v>
      </c>
      <c r="T1683" s="2">
        <v>1</v>
      </c>
      <c r="U1683" s="2">
        <v>2</v>
      </c>
      <c r="V1683" s="2">
        <v>3</v>
      </c>
      <c r="W1683" s="2">
        <v>2</v>
      </c>
      <c r="X1683" s="2">
        <v>1</v>
      </c>
      <c r="Y1683" s="2"/>
      <c r="Z1683" s="23">
        <v>5</v>
      </c>
    </row>
    <row r="1684" spans="1:26">
      <c r="A1684" s="21"/>
      <c r="B1684" s="1"/>
      <c r="C1684" s="1"/>
      <c r="D1684" s="1"/>
      <c r="E1684" s="1" t="s">
        <v>285</v>
      </c>
      <c r="F1684" s="22">
        <v>19</v>
      </c>
      <c r="G1684" s="2">
        <v>21</v>
      </c>
      <c r="H1684" s="2">
        <v>10</v>
      </c>
      <c r="I1684" s="2">
        <v>5</v>
      </c>
      <c r="J1684" s="2">
        <v>13</v>
      </c>
      <c r="K1684" s="2">
        <v>13</v>
      </c>
      <c r="L1684" s="2">
        <v>22</v>
      </c>
      <c r="M1684" s="2">
        <v>18</v>
      </c>
      <c r="N1684" s="2">
        <v>18</v>
      </c>
      <c r="O1684" s="2">
        <v>17</v>
      </c>
      <c r="P1684" s="2">
        <v>19</v>
      </c>
      <c r="Q1684" s="2">
        <v>23</v>
      </c>
      <c r="R1684" s="2">
        <v>24</v>
      </c>
      <c r="S1684" s="2">
        <v>25</v>
      </c>
      <c r="T1684" s="2">
        <v>27</v>
      </c>
      <c r="U1684" s="2">
        <v>35</v>
      </c>
      <c r="V1684" s="2">
        <v>36</v>
      </c>
      <c r="W1684" s="2">
        <v>42</v>
      </c>
      <c r="X1684" s="2">
        <v>41</v>
      </c>
      <c r="Y1684" s="2">
        <v>35</v>
      </c>
      <c r="Z1684" s="23">
        <v>46</v>
      </c>
    </row>
    <row r="1685" spans="1:26">
      <c r="A1685" s="21"/>
      <c r="B1685" s="1"/>
      <c r="C1685" s="1"/>
      <c r="D1685" s="1"/>
      <c r="E1685" s="1" t="s">
        <v>286</v>
      </c>
      <c r="F1685" s="22">
        <v>4</v>
      </c>
      <c r="G1685" s="2">
        <v>4</v>
      </c>
      <c r="H1685" s="2">
        <v>17</v>
      </c>
      <c r="I1685" s="2">
        <v>24</v>
      </c>
      <c r="J1685" s="2">
        <v>24</v>
      </c>
      <c r="K1685" s="2">
        <v>32</v>
      </c>
      <c r="L1685" s="2">
        <v>21</v>
      </c>
      <c r="M1685" s="2">
        <v>25</v>
      </c>
      <c r="N1685" s="2">
        <v>34</v>
      </c>
      <c r="O1685" s="2">
        <v>31</v>
      </c>
      <c r="P1685" s="2">
        <v>36</v>
      </c>
      <c r="Q1685" s="2">
        <v>40</v>
      </c>
      <c r="R1685" s="2">
        <v>33</v>
      </c>
      <c r="S1685" s="2">
        <v>32</v>
      </c>
      <c r="T1685" s="2">
        <v>26</v>
      </c>
      <c r="U1685" s="2">
        <v>17</v>
      </c>
      <c r="V1685" s="2">
        <v>24</v>
      </c>
      <c r="W1685" s="2">
        <v>17</v>
      </c>
      <c r="X1685" s="2">
        <v>25</v>
      </c>
      <c r="Y1685" s="2">
        <v>23</v>
      </c>
      <c r="Z1685" s="23">
        <v>27</v>
      </c>
    </row>
    <row r="1686" spans="1:26">
      <c r="A1686" s="21"/>
      <c r="B1686" s="1"/>
      <c r="C1686" s="1"/>
      <c r="D1686" s="13" t="s">
        <v>684</v>
      </c>
      <c r="E1686" s="13"/>
      <c r="F1686" s="18">
        <v>59</v>
      </c>
      <c r="G1686" s="19">
        <v>60</v>
      </c>
      <c r="H1686" s="19">
        <v>49</v>
      </c>
      <c r="I1686" s="19">
        <v>52</v>
      </c>
      <c r="J1686" s="19">
        <v>56</v>
      </c>
      <c r="K1686" s="19">
        <v>56</v>
      </c>
      <c r="L1686" s="19">
        <v>57</v>
      </c>
      <c r="M1686" s="19">
        <v>57</v>
      </c>
      <c r="N1686" s="19">
        <v>68</v>
      </c>
      <c r="O1686" s="19">
        <v>66</v>
      </c>
      <c r="P1686" s="19">
        <v>65</v>
      </c>
      <c r="Q1686" s="19">
        <v>72</v>
      </c>
      <c r="R1686" s="19">
        <v>66</v>
      </c>
      <c r="S1686" s="19">
        <v>60</v>
      </c>
      <c r="T1686" s="19">
        <v>57</v>
      </c>
      <c r="U1686" s="19">
        <v>56</v>
      </c>
      <c r="V1686" s="19">
        <v>65</v>
      </c>
      <c r="W1686" s="19">
        <v>62</v>
      </c>
      <c r="X1686" s="19">
        <v>72</v>
      </c>
      <c r="Y1686" s="19">
        <v>60</v>
      </c>
      <c r="Z1686" s="20">
        <v>80</v>
      </c>
    </row>
    <row r="1687" spans="1:26" ht="13">
      <c r="A1687" s="21"/>
      <c r="B1687" s="1"/>
      <c r="C1687" s="1"/>
      <c r="D1687" s="29" t="s">
        <v>364</v>
      </c>
      <c r="E1687" s="29"/>
      <c r="F1687" s="18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20"/>
    </row>
    <row r="1688" spans="1:26">
      <c r="A1688" s="21"/>
      <c r="B1688" s="1"/>
      <c r="C1688" s="1"/>
      <c r="D1688" s="1"/>
      <c r="E1688" s="1" t="s">
        <v>281</v>
      </c>
      <c r="F1688" s="22"/>
      <c r="G1688" s="2"/>
      <c r="H1688" s="2"/>
      <c r="I1688" s="2"/>
      <c r="J1688" s="2"/>
      <c r="K1688" s="2"/>
      <c r="L1688" s="2"/>
      <c r="M1688" s="2">
        <v>0</v>
      </c>
      <c r="N1688" s="2">
        <v>0</v>
      </c>
      <c r="O1688" s="2">
        <v>0</v>
      </c>
      <c r="P1688" s="2"/>
      <c r="Q1688" s="2"/>
      <c r="R1688" s="2"/>
      <c r="S1688" s="2"/>
      <c r="T1688" s="2"/>
      <c r="U1688" s="2">
        <v>2</v>
      </c>
      <c r="V1688" s="2"/>
      <c r="W1688" s="2">
        <v>1</v>
      </c>
      <c r="X1688" s="2"/>
      <c r="Y1688" s="2">
        <v>1</v>
      </c>
      <c r="Z1688" s="23"/>
    </row>
    <row r="1689" spans="1:26">
      <c r="A1689" s="21"/>
      <c r="B1689" s="1"/>
      <c r="C1689" s="1"/>
      <c r="D1689" s="1"/>
      <c r="E1689" s="1" t="s">
        <v>282</v>
      </c>
      <c r="F1689" s="22"/>
      <c r="G1689" s="2"/>
      <c r="H1689" s="2"/>
      <c r="I1689" s="2"/>
      <c r="J1689" s="2"/>
      <c r="K1689" s="2"/>
      <c r="L1689" s="2"/>
      <c r="M1689" s="2">
        <v>0</v>
      </c>
      <c r="N1689" s="2">
        <v>0</v>
      </c>
      <c r="O1689" s="2">
        <v>1</v>
      </c>
      <c r="P1689" s="2"/>
      <c r="Q1689" s="2"/>
      <c r="R1689" s="2"/>
      <c r="S1689" s="2"/>
      <c r="T1689" s="2"/>
      <c r="U1689" s="2">
        <v>2</v>
      </c>
      <c r="V1689" s="2"/>
      <c r="W1689" s="2"/>
      <c r="X1689" s="2"/>
      <c r="Y1689" s="2"/>
      <c r="Z1689" s="23"/>
    </row>
    <row r="1690" spans="1:26">
      <c r="A1690" s="21"/>
      <c r="B1690" s="1"/>
      <c r="C1690" s="1"/>
      <c r="D1690" s="1"/>
      <c r="E1690" s="1" t="s">
        <v>283</v>
      </c>
      <c r="F1690" s="22"/>
      <c r="G1690" s="2"/>
      <c r="H1690" s="2"/>
      <c r="I1690" s="2"/>
      <c r="J1690" s="2"/>
      <c r="K1690" s="2"/>
      <c r="L1690" s="2"/>
      <c r="M1690" s="2">
        <v>0</v>
      </c>
      <c r="N1690" s="2">
        <v>0</v>
      </c>
      <c r="O1690" s="2">
        <v>0</v>
      </c>
      <c r="P1690" s="2"/>
      <c r="Q1690" s="2"/>
      <c r="R1690" s="2">
        <v>1</v>
      </c>
      <c r="S1690" s="2">
        <v>1</v>
      </c>
      <c r="T1690" s="2">
        <v>1</v>
      </c>
      <c r="U1690" s="2"/>
      <c r="V1690" s="2">
        <v>3</v>
      </c>
      <c r="W1690" s="2">
        <v>2</v>
      </c>
      <c r="X1690" s="2"/>
      <c r="Y1690" s="2"/>
      <c r="Z1690" s="23"/>
    </row>
    <row r="1691" spans="1:26">
      <c r="A1691" s="21"/>
      <c r="B1691" s="1"/>
      <c r="C1691" s="1"/>
      <c r="D1691" s="1"/>
      <c r="E1691" s="1" t="s">
        <v>284</v>
      </c>
      <c r="F1691" s="22"/>
      <c r="G1691" s="2"/>
      <c r="H1691" s="2"/>
      <c r="I1691" s="2"/>
      <c r="J1691" s="2"/>
      <c r="K1691" s="2"/>
      <c r="L1691" s="2"/>
      <c r="M1691" s="2">
        <v>1</v>
      </c>
      <c r="N1691" s="2">
        <v>1</v>
      </c>
      <c r="O1691" s="2">
        <v>3</v>
      </c>
      <c r="P1691" s="2">
        <v>3</v>
      </c>
      <c r="Q1691" s="2">
        <v>10</v>
      </c>
      <c r="R1691" s="2">
        <v>13</v>
      </c>
      <c r="S1691" s="2">
        <v>7</v>
      </c>
      <c r="T1691" s="2">
        <v>3</v>
      </c>
      <c r="U1691" s="2">
        <v>4</v>
      </c>
      <c r="V1691" s="2">
        <v>5</v>
      </c>
      <c r="W1691" s="2">
        <v>4</v>
      </c>
      <c r="X1691" s="2">
        <v>6</v>
      </c>
      <c r="Y1691" s="2">
        <v>3</v>
      </c>
      <c r="Z1691" s="23"/>
    </row>
    <row r="1692" spans="1:26">
      <c r="A1692" s="21"/>
      <c r="B1692" s="1"/>
      <c r="C1692" s="1"/>
      <c r="D1692" s="1"/>
      <c r="E1692" s="1" t="s">
        <v>285</v>
      </c>
      <c r="F1692" s="22"/>
      <c r="G1692" s="2"/>
      <c r="H1692" s="2"/>
      <c r="I1692" s="2"/>
      <c r="J1692" s="2"/>
      <c r="K1692" s="2"/>
      <c r="L1692" s="2"/>
      <c r="M1692" s="2">
        <v>9</v>
      </c>
      <c r="N1692" s="2">
        <v>8</v>
      </c>
      <c r="O1692" s="2">
        <v>10</v>
      </c>
      <c r="P1692" s="2">
        <v>7</v>
      </c>
      <c r="Q1692" s="2">
        <v>3</v>
      </c>
      <c r="R1692" s="2">
        <v>2</v>
      </c>
      <c r="S1692" s="2">
        <v>4</v>
      </c>
      <c r="T1692" s="2">
        <v>9</v>
      </c>
      <c r="U1692" s="2">
        <v>11</v>
      </c>
      <c r="V1692" s="2">
        <v>5</v>
      </c>
      <c r="W1692" s="2">
        <v>10</v>
      </c>
      <c r="X1692" s="2">
        <v>6</v>
      </c>
      <c r="Y1692" s="2">
        <v>14</v>
      </c>
      <c r="Z1692" s="23"/>
    </row>
    <row r="1693" spans="1:26">
      <c r="A1693" s="21"/>
      <c r="B1693" s="1"/>
      <c r="C1693" s="1"/>
      <c r="D1693" s="1"/>
      <c r="E1693" s="1" t="s">
        <v>286</v>
      </c>
      <c r="F1693" s="22"/>
      <c r="G1693" s="2"/>
      <c r="H1693" s="2"/>
      <c r="I1693" s="2"/>
      <c r="J1693" s="2"/>
      <c r="K1693" s="2"/>
      <c r="L1693" s="2"/>
      <c r="M1693" s="2">
        <v>4</v>
      </c>
      <c r="N1693" s="2">
        <v>1</v>
      </c>
      <c r="O1693" s="2">
        <v>1</v>
      </c>
      <c r="P1693" s="2">
        <v>2</v>
      </c>
      <c r="Q1693" s="2">
        <v>1</v>
      </c>
      <c r="R1693" s="2">
        <v>1</v>
      </c>
      <c r="S1693" s="2">
        <v>4</v>
      </c>
      <c r="T1693" s="2"/>
      <c r="U1693" s="2">
        <v>2</v>
      </c>
      <c r="V1693" s="2">
        <v>1</v>
      </c>
      <c r="W1693" s="2">
        <v>2</v>
      </c>
      <c r="X1693" s="2">
        <v>5</v>
      </c>
      <c r="Y1693" s="2"/>
      <c r="Z1693" s="23"/>
    </row>
    <row r="1694" spans="1:26">
      <c r="A1694" s="21"/>
      <c r="B1694" s="1"/>
      <c r="C1694" s="1"/>
      <c r="D1694" s="13" t="s">
        <v>686</v>
      </c>
      <c r="E1694" s="13"/>
      <c r="F1694" s="18"/>
      <c r="G1694" s="19"/>
      <c r="H1694" s="19"/>
      <c r="I1694" s="19"/>
      <c r="J1694" s="19"/>
      <c r="K1694" s="19"/>
      <c r="L1694" s="19"/>
      <c r="M1694" s="19">
        <v>14</v>
      </c>
      <c r="N1694" s="19">
        <v>10</v>
      </c>
      <c r="O1694" s="19">
        <v>15</v>
      </c>
      <c r="P1694" s="19">
        <v>12</v>
      </c>
      <c r="Q1694" s="19">
        <v>14</v>
      </c>
      <c r="R1694" s="19">
        <v>17</v>
      </c>
      <c r="S1694" s="19">
        <v>16</v>
      </c>
      <c r="T1694" s="19">
        <v>13</v>
      </c>
      <c r="U1694" s="19">
        <v>21</v>
      </c>
      <c r="V1694" s="19">
        <v>14</v>
      </c>
      <c r="W1694" s="19">
        <v>19</v>
      </c>
      <c r="X1694" s="19">
        <v>17</v>
      </c>
      <c r="Y1694" s="19">
        <v>18</v>
      </c>
      <c r="Z1694" s="20"/>
    </row>
    <row r="1695" spans="1:26">
      <c r="A1695" s="21"/>
      <c r="B1695" s="1"/>
      <c r="C1695" s="13" t="s">
        <v>907</v>
      </c>
      <c r="D1695" s="13"/>
      <c r="E1695" s="13"/>
      <c r="F1695" s="18">
        <v>59</v>
      </c>
      <c r="G1695" s="19">
        <v>60</v>
      </c>
      <c r="H1695" s="19">
        <v>49</v>
      </c>
      <c r="I1695" s="19">
        <v>52</v>
      </c>
      <c r="J1695" s="19">
        <v>56</v>
      </c>
      <c r="K1695" s="19">
        <v>56</v>
      </c>
      <c r="L1695" s="19">
        <v>57</v>
      </c>
      <c r="M1695" s="19">
        <v>71</v>
      </c>
      <c r="N1695" s="19">
        <v>78</v>
      </c>
      <c r="O1695" s="19">
        <v>81</v>
      </c>
      <c r="P1695" s="19">
        <v>77</v>
      </c>
      <c r="Q1695" s="19">
        <v>86</v>
      </c>
      <c r="R1695" s="19">
        <v>83</v>
      </c>
      <c r="S1695" s="19">
        <v>76</v>
      </c>
      <c r="T1695" s="19">
        <v>70</v>
      </c>
      <c r="U1695" s="19">
        <v>77</v>
      </c>
      <c r="V1695" s="19">
        <v>79</v>
      </c>
      <c r="W1695" s="19">
        <v>81</v>
      </c>
      <c r="X1695" s="19">
        <v>89</v>
      </c>
      <c r="Y1695" s="19">
        <v>78</v>
      </c>
      <c r="Z1695" s="20">
        <v>80</v>
      </c>
    </row>
    <row r="1696" spans="1:26">
      <c r="A1696" s="21"/>
      <c r="B1696" s="1"/>
      <c r="C1696" s="13" t="s">
        <v>908</v>
      </c>
      <c r="D1696" s="13"/>
      <c r="E1696" s="13"/>
      <c r="F1696" s="18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20"/>
    </row>
    <row r="1697" spans="1:26" ht="13">
      <c r="A1697" s="21"/>
      <c r="B1697" s="1"/>
      <c r="C1697" s="1"/>
      <c r="D1697" s="11" t="s">
        <v>382</v>
      </c>
      <c r="E1697" s="11"/>
      <c r="F1697" s="2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3"/>
    </row>
    <row r="1698" spans="1:26">
      <c r="A1698" s="21"/>
      <c r="B1698" s="1"/>
      <c r="C1698" s="1"/>
      <c r="D1698" s="1"/>
      <c r="E1698" s="1" t="s">
        <v>281</v>
      </c>
      <c r="F1698" s="22"/>
      <c r="G1698" s="2"/>
      <c r="H1698" s="2"/>
      <c r="I1698" s="2"/>
      <c r="J1698" s="2"/>
      <c r="K1698" s="2"/>
      <c r="L1698" s="2"/>
      <c r="M1698" s="2"/>
      <c r="N1698" s="2">
        <v>10</v>
      </c>
      <c r="O1698" s="2">
        <v>5</v>
      </c>
      <c r="P1698" s="2">
        <v>5</v>
      </c>
      <c r="Q1698" s="2">
        <v>6</v>
      </c>
      <c r="R1698" s="2">
        <v>2</v>
      </c>
      <c r="S1698" s="2">
        <v>1</v>
      </c>
      <c r="T1698" s="2">
        <v>2</v>
      </c>
      <c r="U1698" s="2">
        <v>1</v>
      </c>
      <c r="V1698" s="2">
        <v>3</v>
      </c>
      <c r="W1698" s="2"/>
      <c r="X1698" s="2"/>
      <c r="Y1698" s="2"/>
      <c r="Z1698" s="23"/>
    </row>
    <row r="1699" spans="1:26">
      <c r="A1699" s="21"/>
      <c r="B1699" s="1"/>
      <c r="C1699" s="1"/>
      <c r="D1699" s="1"/>
      <c r="E1699" s="1" t="s">
        <v>282</v>
      </c>
      <c r="F1699" s="22"/>
      <c r="G1699" s="2"/>
      <c r="H1699" s="2"/>
      <c r="I1699" s="2"/>
      <c r="J1699" s="2"/>
      <c r="K1699" s="2"/>
      <c r="L1699" s="2"/>
      <c r="M1699" s="2"/>
      <c r="N1699" s="2">
        <v>0</v>
      </c>
      <c r="O1699" s="2">
        <v>2</v>
      </c>
      <c r="P1699" s="2">
        <v>3</v>
      </c>
      <c r="Q1699" s="2">
        <v>4</v>
      </c>
      <c r="R1699" s="2">
        <v>3</v>
      </c>
      <c r="S1699" s="2"/>
      <c r="T1699" s="2">
        <v>2</v>
      </c>
      <c r="U1699" s="2">
        <v>2</v>
      </c>
      <c r="V1699" s="2">
        <v>1</v>
      </c>
      <c r="W1699" s="2">
        <v>2</v>
      </c>
      <c r="X1699" s="2">
        <v>2</v>
      </c>
      <c r="Y1699" s="2"/>
      <c r="Z1699" s="23">
        <v>2</v>
      </c>
    </row>
    <row r="1700" spans="1:26">
      <c r="A1700" s="21"/>
      <c r="B1700" s="1"/>
      <c r="C1700" s="1"/>
      <c r="D1700" s="1"/>
      <c r="E1700" s="1" t="s">
        <v>283</v>
      </c>
      <c r="F1700" s="22"/>
      <c r="G1700" s="2"/>
      <c r="H1700" s="2"/>
      <c r="I1700" s="2"/>
      <c r="J1700" s="2"/>
      <c r="K1700" s="2"/>
      <c r="L1700" s="2"/>
      <c r="M1700" s="2"/>
      <c r="N1700" s="2">
        <v>40</v>
      </c>
      <c r="O1700" s="2">
        <v>27</v>
      </c>
      <c r="P1700" s="2">
        <v>18</v>
      </c>
      <c r="Q1700" s="2">
        <v>10</v>
      </c>
      <c r="R1700" s="2">
        <v>12</v>
      </c>
      <c r="S1700" s="2">
        <v>7</v>
      </c>
      <c r="T1700" s="2">
        <v>13</v>
      </c>
      <c r="U1700" s="2">
        <v>3</v>
      </c>
      <c r="V1700" s="2">
        <v>8</v>
      </c>
      <c r="W1700" s="2">
        <v>3</v>
      </c>
      <c r="X1700" s="2">
        <v>4</v>
      </c>
      <c r="Y1700" s="2">
        <v>2</v>
      </c>
      <c r="Z1700" s="23">
        <v>1</v>
      </c>
    </row>
    <row r="1701" spans="1:26">
      <c r="A1701" s="21"/>
      <c r="B1701" s="1"/>
      <c r="C1701" s="1"/>
      <c r="D1701" s="1"/>
      <c r="E1701" s="1" t="s">
        <v>284</v>
      </c>
      <c r="F1701" s="22"/>
      <c r="G1701" s="2"/>
      <c r="H1701" s="2"/>
      <c r="I1701" s="2"/>
      <c r="J1701" s="2"/>
      <c r="K1701" s="2"/>
      <c r="L1701" s="2"/>
      <c r="M1701" s="2"/>
      <c r="N1701" s="2">
        <v>13</v>
      </c>
      <c r="O1701" s="2">
        <v>11</v>
      </c>
      <c r="P1701" s="2">
        <v>15</v>
      </c>
      <c r="Q1701" s="2">
        <v>15</v>
      </c>
      <c r="R1701" s="2">
        <v>25</v>
      </c>
      <c r="S1701" s="2">
        <v>17</v>
      </c>
      <c r="T1701" s="2">
        <v>18</v>
      </c>
      <c r="U1701" s="2">
        <v>18</v>
      </c>
      <c r="V1701" s="2">
        <v>13</v>
      </c>
      <c r="W1701" s="2">
        <v>11</v>
      </c>
      <c r="X1701" s="2">
        <v>9</v>
      </c>
      <c r="Y1701" s="2">
        <v>15</v>
      </c>
      <c r="Z1701" s="23">
        <v>9</v>
      </c>
    </row>
    <row r="1702" spans="1:26">
      <c r="A1702" s="21"/>
      <c r="B1702" s="1"/>
      <c r="C1702" s="1"/>
      <c r="D1702" s="1"/>
      <c r="E1702" s="1" t="s">
        <v>285</v>
      </c>
      <c r="F1702" s="22"/>
      <c r="G1702" s="2"/>
      <c r="H1702" s="2"/>
      <c r="I1702" s="2"/>
      <c r="J1702" s="2"/>
      <c r="K1702" s="2"/>
      <c r="L1702" s="2"/>
      <c r="M1702" s="2"/>
      <c r="N1702" s="2">
        <v>87</v>
      </c>
      <c r="O1702" s="2">
        <v>97</v>
      </c>
      <c r="P1702" s="2">
        <v>111</v>
      </c>
      <c r="Q1702" s="2">
        <v>117</v>
      </c>
      <c r="R1702" s="2">
        <v>121</v>
      </c>
      <c r="S1702" s="2">
        <v>43</v>
      </c>
      <c r="T1702" s="2">
        <v>93</v>
      </c>
      <c r="U1702" s="2">
        <v>49</v>
      </c>
      <c r="V1702" s="2">
        <v>98</v>
      </c>
      <c r="W1702" s="2">
        <v>80</v>
      </c>
      <c r="X1702" s="2">
        <v>102</v>
      </c>
      <c r="Y1702" s="2">
        <v>98</v>
      </c>
      <c r="Z1702" s="23">
        <v>99</v>
      </c>
    </row>
    <row r="1703" spans="1:26">
      <c r="A1703" s="21"/>
      <c r="B1703" s="1"/>
      <c r="C1703" s="1"/>
      <c r="D1703" s="1"/>
      <c r="E1703" s="1" t="s">
        <v>286</v>
      </c>
      <c r="F1703" s="22"/>
      <c r="G1703" s="2"/>
      <c r="H1703" s="2"/>
      <c r="I1703" s="2"/>
      <c r="J1703" s="2"/>
      <c r="K1703" s="2"/>
      <c r="L1703" s="2"/>
      <c r="M1703" s="2"/>
      <c r="N1703" s="2">
        <v>12</v>
      </c>
      <c r="O1703" s="2">
        <v>11</v>
      </c>
      <c r="P1703" s="2">
        <v>0</v>
      </c>
      <c r="Q1703" s="2"/>
      <c r="R1703" s="2">
        <v>0</v>
      </c>
      <c r="S1703" s="2">
        <v>97</v>
      </c>
      <c r="T1703" s="2">
        <v>47</v>
      </c>
      <c r="U1703" s="2">
        <v>98</v>
      </c>
      <c r="V1703" s="2">
        <v>52</v>
      </c>
      <c r="W1703" s="2">
        <v>76</v>
      </c>
      <c r="X1703" s="2">
        <v>54</v>
      </c>
      <c r="Y1703" s="2">
        <v>51</v>
      </c>
      <c r="Z1703" s="23">
        <v>62</v>
      </c>
    </row>
    <row r="1704" spans="1:26">
      <c r="A1704" s="21"/>
      <c r="B1704" s="1"/>
      <c r="C1704" s="1"/>
      <c r="D1704" s="13" t="s">
        <v>676</v>
      </c>
      <c r="E1704" s="13"/>
      <c r="F1704" s="18"/>
      <c r="G1704" s="19"/>
      <c r="H1704" s="19"/>
      <c r="I1704" s="19"/>
      <c r="J1704" s="19"/>
      <c r="K1704" s="19"/>
      <c r="L1704" s="19"/>
      <c r="M1704" s="19"/>
      <c r="N1704" s="19">
        <v>162</v>
      </c>
      <c r="O1704" s="19">
        <v>153</v>
      </c>
      <c r="P1704" s="19">
        <v>152</v>
      </c>
      <c r="Q1704" s="19">
        <v>152</v>
      </c>
      <c r="R1704" s="19">
        <v>163</v>
      </c>
      <c r="S1704" s="19">
        <v>165</v>
      </c>
      <c r="T1704" s="19">
        <v>175</v>
      </c>
      <c r="U1704" s="19">
        <v>171</v>
      </c>
      <c r="V1704" s="19">
        <v>175</v>
      </c>
      <c r="W1704" s="19">
        <v>172</v>
      </c>
      <c r="X1704" s="19">
        <v>171</v>
      </c>
      <c r="Y1704" s="19">
        <v>166</v>
      </c>
      <c r="Z1704" s="20">
        <v>173</v>
      </c>
    </row>
    <row r="1705" spans="1:26" ht="13">
      <c r="A1705" s="21"/>
      <c r="B1705" s="1"/>
      <c r="C1705" s="1"/>
      <c r="D1705" s="29" t="s">
        <v>193</v>
      </c>
      <c r="E1705" s="29"/>
      <c r="F1705" s="18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20"/>
    </row>
    <row r="1706" spans="1:26">
      <c r="A1706" s="21"/>
      <c r="B1706" s="1"/>
      <c r="C1706" s="1"/>
      <c r="D1706" s="1"/>
      <c r="E1706" s="1" t="s">
        <v>281</v>
      </c>
      <c r="F1706" s="22">
        <v>4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3"/>
    </row>
    <row r="1707" spans="1:26">
      <c r="A1707" s="21"/>
      <c r="B1707" s="1"/>
      <c r="C1707" s="1"/>
      <c r="D1707" s="1"/>
      <c r="E1707" s="1" t="s">
        <v>282</v>
      </c>
      <c r="F1707" s="22">
        <v>2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3"/>
    </row>
    <row r="1708" spans="1:26">
      <c r="A1708" s="21"/>
      <c r="B1708" s="1"/>
      <c r="C1708" s="1"/>
      <c r="D1708" s="1"/>
      <c r="E1708" s="1" t="s">
        <v>283</v>
      </c>
      <c r="F1708" s="22">
        <v>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3"/>
    </row>
    <row r="1709" spans="1:26">
      <c r="A1709" s="21"/>
      <c r="B1709" s="1"/>
      <c r="C1709" s="1"/>
      <c r="D1709" s="1"/>
      <c r="E1709" s="1" t="s">
        <v>284</v>
      </c>
      <c r="F1709" s="22">
        <v>0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3"/>
    </row>
    <row r="1710" spans="1:26">
      <c r="A1710" s="21"/>
      <c r="B1710" s="1"/>
      <c r="C1710" s="1"/>
      <c r="D1710" s="1"/>
      <c r="E1710" s="1" t="s">
        <v>285</v>
      </c>
      <c r="F1710" s="22">
        <v>2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3"/>
    </row>
    <row r="1711" spans="1:26">
      <c r="A1711" s="21"/>
      <c r="B1711" s="1"/>
      <c r="C1711" s="1"/>
      <c r="D1711" s="1"/>
      <c r="E1711" s="1" t="s">
        <v>286</v>
      </c>
      <c r="F1711" s="22">
        <v>1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3"/>
    </row>
    <row r="1712" spans="1:26">
      <c r="A1712" s="21"/>
      <c r="B1712" s="1"/>
      <c r="C1712" s="1"/>
      <c r="D1712" s="13" t="s">
        <v>677</v>
      </c>
      <c r="E1712" s="13"/>
      <c r="F1712" s="18">
        <v>9</v>
      </c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20"/>
    </row>
    <row r="1713" spans="1:26" ht="13">
      <c r="A1713" s="21"/>
      <c r="B1713" s="1"/>
      <c r="C1713" s="1"/>
      <c r="D1713" s="29" t="s">
        <v>194</v>
      </c>
      <c r="E1713" s="29"/>
      <c r="F1713" s="18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20"/>
    </row>
    <row r="1714" spans="1:26">
      <c r="A1714" s="21"/>
      <c r="B1714" s="1"/>
      <c r="C1714" s="1"/>
      <c r="D1714" s="1"/>
      <c r="E1714" s="1" t="s">
        <v>281</v>
      </c>
      <c r="F1714" s="22">
        <v>22</v>
      </c>
      <c r="G1714" s="2">
        <v>23</v>
      </c>
      <c r="H1714" s="2">
        <v>29</v>
      </c>
      <c r="I1714" s="2">
        <v>27</v>
      </c>
      <c r="J1714" s="2">
        <v>21</v>
      </c>
      <c r="K1714" s="2">
        <v>9</v>
      </c>
      <c r="L1714" s="2">
        <v>1</v>
      </c>
      <c r="M1714" s="2">
        <v>6</v>
      </c>
      <c r="N1714" s="2">
        <v>8</v>
      </c>
      <c r="O1714" s="2">
        <v>0</v>
      </c>
      <c r="P1714" s="2">
        <v>1</v>
      </c>
      <c r="Q1714" s="2">
        <v>2</v>
      </c>
      <c r="R1714" s="2"/>
      <c r="S1714" s="2"/>
      <c r="T1714" s="2"/>
      <c r="U1714" s="2"/>
      <c r="V1714" s="2"/>
      <c r="W1714" s="2">
        <v>1</v>
      </c>
      <c r="X1714" s="2"/>
      <c r="Y1714" s="2"/>
      <c r="Z1714" s="23">
        <v>1</v>
      </c>
    </row>
    <row r="1715" spans="1:26">
      <c r="A1715" s="21"/>
      <c r="B1715" s="1"/>
      <c r="C1715" s="1"/>
      <c r="D1715" s="1"/>
      <c r="E1715" s="1" t="s">
        <v>282</v>
      </c>
      <c r="F1715" s="22">
        <v>5</v>
      </c>
      <c r="G1715" s="2">
        <v>6</v>
      </c>
      <c r="H1715" s="2">
        <v>7</v>
      </c>
      <c r="I1715" s="2">
        <v>5</v>
      </c>
      <c r="J1715" s="2">
        <v>8</v>
      </c>
      <c r="K1715" s="2">
        <v>6</v>
      </c>
      <c r="L1715" s="2">
        <v>7</v>
      </c>
      <c r="M1715" s="2">
        <v>5</v>
      </c>
      <c r="N1715" s="2">
        <v>3</v>
      </c>
      <c r="O1715" s="2">
        <v>6</v>
      </c>
      <c r="P1715" s="2">
        <v>6</v>
      </c>
      <c r="Q1715" s="2">
        <v>6</v>
      </c>
      <c r="R1715" s="2">
        <v>4</v>
      </c>
      <c r="S1715" s="2">
        <v>2</v>
      </c>
      <c r="T1715" s="2">
        <v>1</v>
      </c>
      <c r="U1715" s="2">
        <v>1</v>
      </c>
      <c r="V1715" s="2"/>
      <c r="W1715" s="2">
        <v>4</v>
      </c>
      <c r="X1715" s="2">
        <v>1</v>
      </c>
      <c r="Y1715" s="2"/>
      <c r="Z1715" s="23"/>
    </row>
    <row r="1716" spans="1:26">
      <c r="A1716" s="21"/>
      <c r="B1716" s="1"/>
      <c r="C1716" s="1"/>
      <c r="D1716" s="1"/>
      <c r="E1716" s="1" t="s">
        <v>283</v>
      </c>
      <c r="F1716" s="22">
        <v>5</v>
      </c>
      <c r="G1716" s="2">
        <v>6</v>
      </c>
      <c r="H1716" s="2">
        <v>8</v>
      </c>
      <c r="I1716" s="2">
        <v>5</v>
      </c>
      <c r="J1716" s="2">
        <v>9</v>
      </c>
      <c r="K1716" s="2">
        <v>10</v>
      </c>
      <c r="L1716" s="2">
        <v>12</v>
      </c>
      <c r="M1716" s="2">
        <v>11</v>
      </c>
      <c r="N1716" s="2">
        <v>8</v>
      </c>
      <c r="O1716" s="2">
        <v>9</v>
      </c>
      <c r="P1716" s="2">
        <v>9</v>
      </c>
      <c r="Q1716" s="2">
        <v>11</v>
      </c>
      <c r="R1716" s="2">
        <v>7</v>
      </c>
      <c r="S1716" s="2">
        <v>7</v>
      </c>
      <c r="T1716" s="2">
        <v>9</v>
      </c>
      <c r="U1716" s="2">
        <v>9</v>
      </c>
      <c r="V1716" s="2">
        <v>3</v>
      </c>
      <c r="W1716" s="2">
        <v>1</v>
      </c>
      <c r="X1716" s="2">
        <v>3</v>
      </c>
      <c r="Y1716" s="2">
        <v>2</v>
      </c>
      <c r="Z1716" s="23">
        <v>1</v>
      </c>
    </row>
    <row r="1717" spans="1:26">
      <c r="A1717" s="21"/>
      <c r="B1717" s="1"/>
      <c r="C1717" s="1"/>
      <c r="D1717" s="1"/>
      <c r="E1717" s="1" t="s">
        <v>284</v>
      </c>
      <c r="F1717" s="22">
        <v>4</v>
      </c>
      <c r="G1717" s="2">
        <v>5</v>
      </c>
      <c r="H1717" s="2">
        <v>5</v>
      </c>
      <c r="I1717" s="2">
        <v>8</v>
      </c>
      <c r="J1717" s="2">
        <v>3</v>
      </c>
      <c r="K1717" s="2">
        <v>12</v>
      </c>
      <c r="L1717" s="2">
        <v>7</v>
      </c>
      <c r="M1717" s="2">
        <v>7</v>
      </c>
      <c r="N1717" s="2">
        <v>9</v>
      </c>
      <c r="O1717" s="2">
        <v>9</v>
      </c>
      <c r="P1717" s="2">
        <v>7</v>
      </c>
      <c r="Q1717" s="2">
        <v>5</v>
      </c>
      <c r="R1717" s="2">
        <v>8</v>
      </c>
      <c r="S1717" s="2">
        <v>9</v>
      </c>
      <c r="T1717" s="2">
        <v>9</v>
      </c>
      <c r="U1717" s="2">
        <v>10</v>
      </c>
      <c r="V1717" s="2">
        <v>9</v>
      </c>
      <c r="W1717" s="2">
        <v>8</v>
      </c>
      <c r="X1717" s="2">
        <v>6</v>
      </c>
      <c r="Y1717" s="2">
        <v>10</v>
      </c>
      <c r="Z1717" s="23">
        <v>5</v>
      </c>
    </row>
    <row r="1718" spans="1:26">
      <c r="A1718" s="21"/>
      <c r="B1718" s="1"/>
      <c r="C1718" s="1"/>
      <c r="D1718" s="1"/>
      <c r="E1718" s="1" t="s">
        <v>285</v>
      </c>
      <c r="F1718" s="22">
        <v>5</v>
      </c>
      <c r="G1718" s="2">
        <v>3</v>
      </c>
      <c r="H1718" s="2">
        <v>1</v>
      </c>
      <c r="I1718" s="2">
        <v>0</v>
      </c>
      <c r="J1718" s="2">
        <v>1</v>
      </c>
      <c r="K1718" s="2">
        <v>4</v>
      </c>
      <c r="L1718" s="2">
        <v>8</v>
      </c>
      <c r="M1718" s="2">
        <v>6</v>
      </c>
      <c r="N1718" s="2">
        <v>5</v>
      </c>
      <c r="O1718" s="2">
        <v>10</v>
      </c>
      <c r="P1718" s="2">
        <v>12</v>
      </c>
      <c r="Q1718" s="2">
        <v>12</v>
      </c>
      <c r="R1718" s="2">
        <v>14</v>
      </c>
      <c r="S1718" s="2">
        <v>15</v>
      </c>
      <c r="T1718" s="2">
        <v>17</v>
      </c>
      <c r="U1718" s="2">
        <v>17</v>
      </c>
      <c r="V1718" s="2">
        <v>19</v>
      </c>
      <c r="W1718" s="2">
        <v>20</v>
      </c>
      <c r="X1718" s="2">
        <v>21</v>
      </c>
      <c r="Y1718" s="2">
        <v>19</v>
      </c>
      <c r="Z1718" s="23">
        <v>25</v>
      </c>
    </row>
    <row r="1719" spans="1:26">
      <c r="A1719" s="21"/>
      <c r="B1719" s="1"/>
      <c r="C1719" s="1"/>
      <c r="D1719" s="1"/>
      <c r="E1719" s="1" t="s">
        <v>286</v>
      </c>
      <c r="F1719" s="2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/>
      <c r="R1719" s="2">
        <v>0</v>
      </c>
      <c r="S1719" s="2">
        <v>2</v>
      </c>
      <c r="T1719" s="2">
        <v>2</v>
      </c>
      <c r="U1719" s="2">
        <v>2</v>
      </c>
      <c r="V1719" s="2">
        <v>3</v>
      </c>
      <c r="W1719" s="2">
        <v>3</v>
      </c>
      <c r="X1719" s="2">
        <v>5</v>
      </c>
      <c r="Y1719" s="2">
        <v>3</v>
      </c>
      <c r="Z1719" s="23">
        <v>6</v>
      </c>
    </row>
    <row r="1720" spans="1:26">
      <c r="A1720" s="21"/>
      <c r="B1720" s="1"/>
      <c r="C1720" s="1"/>
      <c r="D1720" s="13" t="s">
        <v>678</v>
      </c>
      <c r="E1720" s="13"/>
      <c r="F1720" s="18">
        <v>41</v>
      </c>
      <c r="G1720" s="19">
        <v>43</v>
      </c>
      <c r="H1720" s="19">
        <v>50</v>
      </c>
      <c r="I1720" s="19">
        <v>45</v>
      </c>
      <c r="J1720" s="19">
        <v>42</v>
      </c>
      <c r="K1720" s="19">
        <v>41</v>
      </c>
      <c r="L1720" s="19">
        <v>35</v>
      </c>
      <c r="M1720" s="19">
        <v>35</v>
      </c>
      <c r="N1720" s="19">
        <v>33</v>
      </c>
      <c r="O1720" s="19">
        <v>34</v>
      </c>
      <c r="P1720" s="19">
        <v>35</v>
      </c>
      <c r="Q1720" s="19">
        <v>36</v>
      </c>
      <c r="R1720" s="19">
        <v>33</v>
      </c>
      <c r="S1720" s="19">
        <v>35</v>
      </c>
      <c r="T1720" s="19">
        <v>38</v>
      </c>
      <c r="U1720" s="19">
        <v>39</v>
      </c>
      <c r="V1720" s="19">
        <v>34</v>
      </c>
      <c r="W1720" s="19">
        <v>37</v>
      </c>
      <c r="X1720" s="19">
        <v>36</v>
      </c>
      <c r="Y1720" s="19">
        <v>34</v>
      </c>
      <c r="Z1720" s="20">
        <v>38</v>
      </c>
    </row>
    <row r="1721" spans="1:26" ht="13">
      <c r="A1721" s="21"/>
      <c r="B1721" s="1"/>
      <c r="C1721" s="1"/>
      <c r="D1721" s="29" t="s">
        <v>195</v>
      </c>
      <c r="E1721" s="29"/>
      <c r="F1721" s="18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20"/>
    </row>
    <row r="1722" spans="1:26">
      <c r="A1722" s="21"/>
      <c r="B1722" s="1"/>
      <c r="C1722" s="1"/>
      <c r="D1722" s="1"/>
      <c r="E1722" s="1" t="s">
        <v>281</v>
      </c>
      <c r="F1722" s="22">
        <v>8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3"/>
    </row>
    <row r="1723" spans="1:26">
      <c r="A1723" s="21"/>
      <c r="B1723" s="1"/>
      <c r="C1723" s="1"/>
      <c r="D1723" s="1"/>
      <c r="E1723" s="1" t="s">
        <v>282</v>
      </c>
      <c r="F1723" s="22">
        <v>5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3"/>
    </row>
    <row r="1724" spans="1:26">
      <c r="A1724" s="21"/>
      <c r="B1724" s="1"/>
      <c r="C1724" s="1"/>
      <c r="D1724" s="1"/>
      <c r="E1724" s="1" t="s">
        <v>283</v>
      </c>
      <c r="F1724" s="22">
        <v>0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3"/>
    </row>
    <row r="1725" spans="1:26">
      <c r="A1725" s="21"/>
      <c r="B1725" s="1"/>
      <c r="C1725" s="1"/>
      <c r="D1725" s="1"/>
      <c r="E1725" s="1" t="s">
        <v>284</v>
      </c>
      <c r="F1725" s="22">
        <v>1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3"/>
    </row>
    <row r="1726" spans="1:26">
      <c r="A1726" s="21"/>
      <c r="B1726" s="1"/>
      <c r="C1726" s="1"/>
      <c r="D1726" s="1"/>
      <c r="E1726" s="1" t="s">
        <v>285</v>
      </c>
      <c r="F1726" s="22">
        <v>3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3"/>
    </row>
    <row r="1727" spans="1:26">
      <c r="A1727" s="21"/>
      <c r="B1727" s="1"/>
      <c r="C1727" s="1"/>
      <c r="D1727" s="1"/>
      <c r="E1727" s="1" t="s">
        <v>286</v>
      </c>
      <c r="F1727" s="22">
        <v>2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3"/>
    </row>
    <row r="1728" spans="1:26">
      <c r="A1728" s="21"/>
      <c r="B1728" s="1"/>
      <c r="C1728" s="1"/>
      <c r="D1728" s="13" t="s">
        <v>679</v>
      </c>
      <c r="E1728" s="13"/>
      <c r="F1728" s="18">
        <v>19</v>
      </c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20"/>
    </row>
    <row r="1729" spans="1:26" ht="13">
      <c r="A1729" s="21"/>
      <c r="B1729" s="1"/>
      <c r="C1729" s="1"/>
      <c r="D1729" s="29" t="s">
        <v>196</v>
      </c>
      <c r="E1729" s="29"/>
      <c r="F1729" s="18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20"/>
    </row>
    <row r="1730" spans="1:26">
      <c r="A1730" s="21"/>
      <c r="B1730" s="1"/>
      <c r="C1730" s="1"/>
      <c r="D1730" s="1"/>
      <c r="E1730" s="1" t="s">
        <v>281</v>
      </c>
      <c r="F1730" s="22">
        <v>26</v>
      </c>
      <c r="G1730" s="2">
        <v>3</v>
      </c>
      <c r="H1730" s="2">
        <v>3</v>
      </c>
      <c r="I1730" s="2">
        <v>9</v>
      </c>
      <c r="J1730" s="2">
        <v>7</v>
      </c>
      <c r="K1730" s="2">
        <v>8</v>
      </c>
      <c r="L1730" s="2">
        <v>5</v>
      </c>
      <c r="M1730" s="2">
        <v>6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3"/>
    </row>
    <row r="1731" spans="1:26">
      <c r="A1731" s="21"/>
      <c r="B1731" s="1"/>
      <c r="C1731" s="1"/>
      <c r="D1731" s="1"/>
      <c r="E1731" s="1" t="s">
        <v>282</v>
      </c>
      <c r="F1731" s="22">
        <v>0</v>
      </c>
      <c r="G1731" s="2">
        <v>16</v>
      </c>
      <c r="H1731" s="2">
        <v>17</v>
      </c>
      <c r="I1731" s="2">
        <v>14</v>
      </c>
      <c r="J1731" s="2">
        <v>8</v>
      </c>
      <c r="K1731" s="2">
        <v>7</v>
      </c>
      <c r="L1731" s="2">
        <v>2</v>
      </c>
      <c r="M1731" s="2">
        <v>1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3"/>
    </row>
    <row r="1732" spans="1:26">
      <c r="A1732" s="21"/>
      <c r="B1732" s="1"/>
      <c r="C1732" s="1"/>
      <c r="D1732" s="1"/>
      <c r="E1732" s="1" t="s">
        <v>283</v>
      </c>
      <c r="F1732" s="22">
        <v>15</v>
      </c>
      <c r="G1732" s="2">
        <v>5</v>
      </c>
      <c r="H1732" s="2">
        <v>4</v>
      </c>
      <c r="I1732" s="2">
        <v>2</v>
      </c>
      <c r="J1732" s="2">
        <v>3</v>
      </c>
      <c r="K1732" s="2">
        <v>2</v>
      </c>
      <c r="L1732" s="2">
        <v>2</v>
      </c>
      <c r="M1732" s="2">
        <v>2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3"/>
    </row>
    <row r="1733" spans="1:26">
      <c r="A1733" s="21"/>
      <c r="B1733" s="1"/>
      <c r="C1733" s="1"/>
      <c r="D1733" s="1"/>
      <c r="E1733" s="1" t="s">
        <v>284</v>
      </c>
      <c r="F1733" s="22">
        <v>2</v>
      </c>
      <c r="G1733" s="2">
        <v>9</v>
      </c>
      <c r="H1733" s="2">
        <v>11</v>
      </c>
      <c r="I1733" s="2">
        <v>14</v>
      </c>
      <c r="J1733" s="2">
        <v>8</v>
      </c>
      <c r="K1733" s="2">
        <v>12</v>
      </c>
      <c r="L1733" s="2">
        <v>18</v>
      </c>
      <c r="M1733" s="2">
        <v>17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3"/>
    </row>
    <row r="1734" spans="1:26">
      <c r="A1734" s="21"/>
      <c r="B1734" s="1"/>
      <c r="C1734" s="1"/>
      <c r="D1734" s="1"/>
      <c r="E1734" s="1" t="s">
        <v>285</v>
      </c>
      <c r="F1734" s="22">
        <v>12</v>
      </c>
      <c r="G1734" s="2">
        <v>2</v>
      </c>
      <c r="H1734" s="2">
        <v>8</v>
      </c>
      <c r="I1734" s="2">
        <v>8</v>
      </c>
      <c r="J1734" s="2">
        <v>11</v>
      </c>
      <c r="K1734" s="2">
        <v>12</v>
      </c>
      <c r="L1734" s="2">
        <v>6</v>
      </c>
      <c r="M1734" s="2">
        <v>3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3"/>
    </row>
    <row r="1735" spans="1:26">
      <c r="A1735" s="21"/>
      <c r="B1735" s="1"/>
      <c r="C1735" s="1"/>
      <c r="D1735" s="1"/>
      <c r="E1735" s="1" t="s">
        <v>286</v>
      </c>
      <c r="F1735" s="22">
        <v>5</v>
      </c>
      <c r="G1735" s="2">
        <v>19</v>
      </c>
      <c r="H1735" s="2">
        <v>26</v>
      </c>
      <c r="I1735" s="2">
        <v>24</v>
      </c>
      <c r="J1735" s="2">
        <v>28</v>
      </c>
      <c r="K1735" s="2">
        <v>21</v>
      </c>
      <c r="L1735" s="2">
        <v>30</v>
      </c>
      <c r="M1735" s="2">
        <v>42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3"/>
    </row>
    <row r="1736" spans="1:26">
      <c r="A1736" s="21"/>
      <c r="B1736" s="1"/>
      <c r="C1736" s="1"/>
      <c r="D1736" s="13" t="s">
        <v>680</v>
      </c>
      <c r="E1736" s="13"/>
      <c r="F1736" s="18">
        <v>60</v>
      </c>
      <c r="G1736" s="19">
        <v>54</v>
      </c>
      <c r="H1736" s="19">
        <v>69</v>
      </c>
      <c r="I1736" s="19">
        <v>71</v>
      </c>
      <c r="J1736" s="19">
        <v>65</v>
      </c>
      <c r="K1736" s="19">
        <v>62</v>
      </c>
      <c r="L1736" s="19">
        <v>63</v>
      </c>
      <c r="M1736" s="19">
        <v>71</v>
      </c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20"/>
    </row>
    <row r="1737" spans="1:26" ht="13">
      <c r="A1737" s="21"/>
      <c r="B1737" s="1"/>
      <c r="C1737" s="1"/>
      <c r="D1737" s="29" t="s">
        <v>197</v>
      </c>
      <c r="E1737" s="29"/>
      <c r="F1737" s="18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20"/>
    </row>
    <row r="1738" spans="1:26">
      <c r="A1738" s="21"/>
      <c r="B1738" s="1"/>
      <c r="C1738" s="1"/>
      <c r="D1738" s="1"/>
      <c r="E1738" s="1" t="s">
        <v>281</v>
      </c>
      <c r="F1738" s="22">
        <v>36</v>
      </c>
      <c r="G1738" s="2">
        <v>16</v>
      </c>
      <c r="H1738" s="2">
        <v>35</v>
      </c>
      <c r="I1738" s="2">
        <v>24</v>
      </c>
      <c r="J1738" s="2">
        <v>19</v>
      </c>
      <c r="K1738" s="2">
        <v>4</v>
      </c>
      <c r="L1738" s="2">
        <v>4</v>
      </c>
      <c r="M1738" s="2">
        <v>14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3"/>
    </row>
    <row r="1739" spans="1:26">
      <c r="A1739" s="21"/>
      <c r="B1739" s="1"/>
      <c r="C1739" s="1"/>
      <c r="D1739" s="1"/>
      <c r="E1739" s="1" t="s">
        <v>282</v>
      </c>
      <c r="F1739" s="22">
        <v>4</v>
      </c>
      <c r="G1739" s="2">
        <v>24</v>
      </c>
      <c r="H1739" s="2">
        <v>6</v>
      </c>
      <c r="I1739" s="2">
        <v>1</v>
      </c>
      <c r="J1739" s="2">
        <v>3</v>
      </c>
      <c r="K1739" s="2">
        <v>24</v>
      </c>
      <c r="L1739" s="2">
        <v>14</v>
      </c>
      <c r="M1739" s="2">
        <v>1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3"/>
    </row>
    <row r="1740" spans="1:26">
      <c r="A1740" s="21"/>
      <c r="B1740" s="1"/>
      <c r="C1740" s="1"/>
      <c r="D1740" s="1"/>
      <c r="E1740" s="1" t="s">
        <v>283</v>
      </c>
      <c r="F1740" s="22">
        <v>13</v>
      </c>
      <c r="G1740" s="2">
        <v>5</v>
      </c>
      <c r="H1740" s="2">
        <v>20</v>
      </c>
      <c r="I1740" s="2">
        <v>15</v>
      </c>
      <c r="J1740" s="2">
        <v>15</v>
      </c>
      <c r="K1740" s="2">
        <v>4</v>
      </c>
      <c r="L1740" s="2">
        <v>4</v>
      </c>
      <c r="M1740" s="2">
        <v>17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3"/>
    </row>
    <row r="1741" spans="1:26">
      <c r="A1741" s="21"/>
      <c r="B1741" s="1"/>
      <c r="C1741" s="1"/>
      <c r="D1741" s="1"/>
      <c r="E1741" s="1" t="s">
        <v>284</v>
      </c>
      <c r="F1741" s="22">
        <v>6</v>
      </c>
      <c r="G1741" s="2">
        <v>13</v>
      </c>
      <c r="H1741" s="2">
        <v>1</v>
      </c>
      <c r="I1741" s="2">
        <v>3</v>
      </c>
      <c r="J1741" s="2">
        <v>6</v>
      </c>
      <c r="K1741" s="2">
        <v>12</v>
      </c>
      <c r="L1741" s="2">
        <v>18</v>
      </c>
      <c r="M1741" s="2">
        <v>5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3"/>
    </row>
    <row r="1742" spans="1:26">
      <c r="A1742" s="21"/>
      <c r="B1742" s="1"/>
      <c r="C1742" s="1"/>
      <c r="D1742" s="1"/>
      <c r="E1742" s="1" t="s">
        <v>285</v>
      </c>
      <c r="F1742" s="22">
        <v>32</v>
      </c>
      <c r="G1742" s="2">
        <v>5</v>
      </c>
      <c r="H1742" s="2">
        <v>31</v>
      </c>
      <c r="I1742" s="2">
        <v>38</v>
      </c>
      <c r="J1742" s="2">
        <v>37</v>
      </c>
      <c r="K1742" s="2">
        <v>14</v>
      </c>
      <c r="L1742" s="2">
        <v>10</v>
      </c>
      <c r="M1742" s="2">
        <v>44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3"/>
    </row>
    <row r="1743" spans="1:26">
      <c r="A1743" s="21"/>
      <c r="B1743" s="1"/>
      <c r="C1743" s="1"/>
      <c r="D1743" s="1"/>
      <c r="E1743" s="1" t="s">
        <v>286</v>
      </c>
      <c r="F1743" s="22">
        <v>1</v>
      </c>
      <c r="G1743" s="2">
        <v>34</v>
      </c>
      <c r="H1743" s="2">
        <v>2</v>
      </c>
      <c r="I1743" s="2">
        <v>1</v>
      </c>
      <c r="J1743" s="2">
        <v>3</v>
      </c>
      <c r="K1743" s="2">
        <v>21</v>
      </c>
      <c r="L1743" s="2">
        <v>28</v>
      </c>
      <c r="M1743" s="2">
        <v>6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3"/>
    </row>
    <row r="1744" spans="1:26">
      <c r="A1744" s="21"/>
      <c r="B1744" s="1"/>
      <c r="C1744" s="1"/>
      <c r="D1744" s="13" t="s">
        <v>681</v>
      </c>
      <c r="E1744" s="13"/>
      <c r="F1744" s="18">
        <v>92</v>
      </c>
      <c r="G1744" s="19">
        <v>97</v>
      </c>
      <c r="H1744" s="19">
        <v>95</v>
      </c>
      <c r="I1744" s="19">
        <v>82</v>
      </c>
      <c r="J1744" s="19">
        <v>83</v>
      </c>
      <c r="K1744" s="19">
        <v>79</v>
      </c>
      <c r="L1744" s="19">
        <v>78</v>
      </c>
      <c r="M1744" s="19">
        <v>87</v>
      </c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20"/>
    </row>
    <row r="1745" spans="1:26" ht="13">
      <c r="A1745" s="21"/>
      <c r="B1745" s="1"/>
      <c r="C1745" s="1"/>
      <c r="D1745" s="29" t="s">
        <v>198</v>
      </c>
      <c r="E1745" s="29"/>
      <c r="F1745" s="18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20"/>
    </row>
    <row r="1746" spans="1:26">
      <c r="A1746" s="21"/>
      <c r="B1746" s="1"/>
      <c r="C1746" s="1"/>
      <c r="D1746" s="1"/>
      <c r="E1746" s="1" t="s">
        <v>281</v>
      </c>
      <c r="F1746" s="22"/>
      <c r="G1746" s="2">
        <v>18</v>
      </c>
      <c r="H1746" s="2">
        <v>17</v>
      </c>
      <c r="I1746" s="2">
        <v>11</v>
      </c>
      <c r="J1746" s="2">
        <v>12</v>
      </c>
      <c r="K1746" s="2">
        <v>7</v>
      </c>
      <c r="L1746" s="2">
        <v>13</v>
      </c>
      <c r="M1746" s="2">
        <v>3</v>
      </c>
      <c r="N1746" s="2">
        <v>3</v>
      </c>
      <c r="O1746" s="2">
        <v>5</v>
      </c>
      <c r="P1746" s="2">
        <v>7</v>
      </c>
      <c r="Q1746" s="2">
        <v>7</v>
      </c>
      <c r="R1746" s="2">
        <v>2</v>
      </c>
      <c r="S1746" s="2">
        <v>3</v>
      </c>
      <c r="T1746" s="2">
        <v>1</v>
      </c>
      <c r="U1746" s="2">
        <v>3</v>
      </c>
      <c r="V1746" s="2"/>
      <c r="W1746" s="2">
        <v>2</v>
      </c>
      <c r="X1746" s="2">
        <v>1</v>
      </c>
      <c r="Y1746" s="2">
        <v>3</v>
      </c>
      <c r="Z1746" s="23">
        <v>1</v>
      </c>
    </row>
    <row r="1747" spans="1:26">
      <c r="A1747" s="21"/>
      <c r="B1747" s="1"/>
      <c r="C1747" s="1"/>
      <c r="D1747" s="1"/>
      <c r="E1747" s="1" t="s">
        <v>282</v>
      </c>
      <c r="F1747" s="22"/>
      <c r="G1747" s="2">
        <v>7</v>
      </c>
      <c r="H1747" s="2">
        <v>2</v>
      </c>
      <c r="I1747" s="2">
        <v>2</v>
      </c>
      <c r="J1747" s="2">
        <v>1</v>
      </c>
      <c r="K1747" s="2">
        <v>4</v>
      </c>
      <c r="L1747" s="2">
        <v>6</v>
      </c>
      <c r="M1747" s="2">
        <v>11</v>
      </c>
      <c r="N1747" s="2">
        <v>8</v>
      </c>
      <c r="O1747" s="2">
        <v>5</v>
      </c>
      <c r="P1747" s="2">
        <v>3</v>
      </c>
      <c r="Q1747" s="2">
        <v>2</v>
      </c>
      <c r="R1747" s="2">
        <v>5</v>
      </c>
      <c r="S1747" s="2">
        <v>3</v>
      </c>
      <c r="T1747" s="2"/>
      <c r="U1747" s="2">
        <v>1</v>
      </c>
      <c r="V1747" s="2">
        <v>1</v>
      </c>
      <c r="W1747" s="2">
        <v>1</v>
      </c>
      <c r="X1747" s="2">
        <v>1</v>
      </c>
      <c r="Y1747" s="2">
        <v>2</v>
      </c>
      <c r="Z1747" s="23">
        <v>3</v>
      </c>
    </row>
    <row r="1748" spans="1:26">
      <c r="A1748" s="21"/>
      <c r="B1748" s="1"/>
      <c r="C1748" s="1"/>
      <c r="D1748" s="1"/>
      <c r="E1748" s="1" t="s">
        <v>283</v>
      </c>
      <c r="F1748" s="22"/>
      <c r="G1748" s="2">
        <v>6</v>
      </c>
      <c r="H1748" s="2">
        <v>12</v>
      </c>
      <c r="I1748" s="2">
        <v>7</v>
      </c>
      <c r="J1748" s="2">
        <v>2</v>
      </c>
      <c r="K1748" s="2">
        <v>7</v>
      </c>
      <c r="L1748" s="2">
        <v>5</v>
      </c>
      <c r="M1748" s="2">
        <v>2</v>
      </c>
      <c r="N1748" s="2">
        <v>4</v>
      </c>
      <c r="O1748" s="2">
        <v>2</v>
      </c>
      <c r="P1748" s="2">
        <v>1</v>
      </c>
      <c r="Q1748" s="2">
        <v>8</v>
      </c>
      <c r="R1748" s="2">
        <v>4</v>
      </c>
      <c r="S1748" s="2">
        <v>5</v>
      </c>
      <c r="T1748" s="2">
        <v>6</v>
      </c>
      <c r="U1748" s="2">
        <v>5</v>
      </c>
      <c r="V1748" s="2">
        <v>1</v>
      </c>
      <c r="W1748" s="2">
        <v>3</v>
      </c>
      <c r="X1748" s="2">
        <v>2</v>
      </c>
      <c r="Y1748" s="2">
        <v>4</v>
      </c>
      <c r="Z1748" s="23">
        <v>1</v>
      </c>
    </row>
    <row r="1749" spans="1:26">
      <c r="A1749" s="21"/>
      <c r="B1749" s="1"/>
      <c r="C1749" s="1"/>
      <c r="D1749" s="1"/>
      <c r="E1749" s="1" t="s">
        <v>284</v>
      </c>
      <c r="F1749" s="22"/>
      <c r="G1749" s="2">
        <v>3</v>
      </c>
      <c r="H1749" s="2">
        <v>6</v>
      </c>
      <c r="I1749" s="2">
        <v>11</v>
      </c>
      <c r="J1749" s="2">
        <v>7</v>
      </c>
      <c r="K1749" s="2">
        <v>5</v>
      </c>
      <c r="L1749" s="2">
        <v>3</v>
      </c>
      <c r="M1749" s="2">
        <v>9</v>
      </c>
      <c r="N1749" s="2">
        <v>7</v>
      </c>
      <c r="O1749" s="2">
        <v>5</v>
      </c>
      <c r="P1749" s="2">
        <v>5</v>
      </c>
      <c r="Q1749" s="2">
        <v>1</v>
      </c>
      <c r="R1749" s="2">
        <v>1</v>
      </c>
      <c r="S1749" s="2">
        <v>1</v>
      </c>
      <c r="T1749" s="2">
        <v>7</v>
      </c>
      <c r="U1749" s="2">
        <v>6</v>
      </c>
      <c r="V1749" s="2">
        <v>5</v>
      </c>
      <c r="W1749" s="2">
        <v>7</v>
      </c>
      <c r="X1749" s="2">
        <v>1</v>
      </c>
      <c r="Y1749" s="2">
        <v>2</v>
      </c>
      <c r="Z1749" s="23">
        <v>3</v>
      </c>
    </row>
    <row r="1750" spans="1:26">
      <c r="A1750" s="21"/>
      <c r="B1750" s="1"/>
      <c r="C1750" s="1"/>
      <c r="D1750" s="1"/>
      <c r="E1750" s="1" t="s">
        <v>285</v>
      </c>
      <c r="F1750" s="22"/>
      <c r="G1750" s="2">
        <v>6</v>
      </c>
      <c r="H1750" s="2">
        <v>5</v>
      </c>
      <c r="I1750" s="2">
        <v>6</v>
      </c>
      <c r="J1750" s="2">
        <v>13</v>
      </c>
      <c r="K1750" s="2">
        <v>9</v>
      </c>
      <c r="L1750" s="2">
        <v>7</v>
      </c>
      <c r="M1750" s="2">
        <v>12</v>
      </c>
      <c r="N1750" s="2">
        <v>15</v>
      </c>
      <c r="O1750" s="2">
        <v>14</v>
      </c>
      <c r="P1750" s="2">
        <v>16</v>
      </c>
      <c r="Q1750" s="2">
        <v>19</v>
      </c>
      <c r="R1750" s="2">
        <v>9</v>
      </c>
      <c r="S1750" s="2">
        <v>10</v>
      </c>
      <c r="T1750" s="2">
        <v>3</v>
      </c>
      <c r="U1750" s="2">
        <v>10</v>
      </c>
      <c r="V1750" s="2">
        <v>10</v>
      </c>
      <c r="W1750" s="2">
        <v>14</v>
      </c>
      <c r="X1750" s="2">
        <v>15</v>
      </c>
      <c r="Y1750" s="2">
        <v>15</v>
      </c>
      <c r="Z1750" s="23">
        <v>20</v>
      </c>
    </row>
    <row r="1751" spans="1:26">
      <c r="A1751" s="21"/>
      <c r="B1751" s="1"/>
      <c r="C1751" s="1"/>
      <c r="D1751" s="1"/>
      <c r="E1751" s="1" t="s">
        <v>286</v>
      </c>
      <c r="F1751" s="22"/>
      <c r="G1751" s="2">
        <v>1</v>
      </c>
      <c r="H1751" s="2">
        <v>2</v>
      </c>
      <c r="I1751" s="2">
        <v>0</v>
      </c>
      <c r="J1751" s="2">
        <v>6</v>
      </c>
      <c r="K1751" s="2">
        <v>4</v>
      </c>
      <c r="L1751" s="2">
        <v>8</v>
      </c>
      <c r="M1751" s="2">
        <v>3</v>
      </c>
      <c r="N1751" s="2">
        <v>0</v>
      </c>
      <c r="O1751" s="2">
        <v>0</v>
      </c>
      <c r="P1751" s="2">
        <v>0</v>
      </c>
      <c r="Q1751" s="2"/>
      <c r="R1751" s="2">
        <v>0</v>
      </c>
      <c r="S1751" s="2"/>
      <c r="T1751" s="2">
        <v>5</v>
      </c>
      <c r="U1751" s="2"/>
      <c r="V1751" s="2">
        <v>3</v>
      </c>
      <c r="W1751" s="2"/>
      <c r="X1751" s="2">
        <v>5</v>
      </c>
      <c r="Y1751" s="2">
        <v>1</v>
      </c>
      <c r="Z1751" s="23">
        <v>1</v>
      </c>
    </row>
    <row r="1752" spans="1:26">
      <c r="A1752" s="21"/>
      <c r="B1752" s="1"/>
      <c r="C1752" s="1"/>
      <c r="D1752" s="13" t="s">
        <v>682</v>
      </c>
      <c r="E1752" s="13"/>
      <c r="F1752" s="18"/>
      <c r="G1752" s="19">
        <v>41</v>
      </c>
      <c r="H1752" s="19">
        <v>44</v>
      </c>
      <c r="I1752" s="19">
        <v>37</v>
      </c>
      <c r="J1752" s="19">
        <v>41</v>
      </c>
      <c r="K1752" s="19">
        <v>36</v>
      </c>
      <c r="L1752" s="19">
        <v>42</v>
      </c>
      <c r="M1752" s="19">
        <v>40</v>
      </c>
      <c r="N1752" s="19">
        <v>37</v>
      </c>
      <c r="O1752" s="19">
        <v>31</v>
      </c>
      <c r="P1752" s="19">
        <v>32</v>
      </c>
      <c r="Q1752" s="19">
        <v>37</v>
      </c>
      <c r="R1752" s="19">
        <v>21</v>
      </c>
      <c r="S1752" s="19">
        <v>22</v>
      </c>
      <c r="T1752" s="19">
        <v>22</v>
      </c>
      <c r="U1752" s="19">
        <v>25</v>
      </c>
      <c r="V1752" s="19">
        <v>20</v>
      </c>
      <c r="W1752" s="19">
        <v>27</v>
      </c>
      <c r="X1752" s="19">
        <v>25</v>
      </c>
      <c r="Y1752" s="19">
        <v>27</v>
      </c>
      <c r="Z1752" s="20">
        <v>29</v>
      </c>
    </row>
    <row r="1753" spans="1:26">
      <c r="A1753" s="21"/>
      <c r="B1753" s="1"/>
      <c r="C1753" s="13" t="s">
        <v>909</v>
      </c>
      <c r="D1753" s="13"/>
      <c r="E1753" s="13"/>
      <c r="F1753" s="18">
        <v>221</v>
      </c>
      <c r="G1753" s="19">
        <v>235</v>
      </c>
      <c r="H1753" s="19">
        <v>258</v>
      </c>
      <c r="I1753" s="19">
        <v>235</v>
      </c>
      <c r="J1753" s="19">
        <v>231</v>
      </c>
      <c r="K1753" s="19">
        <v>218</v>
      </c>
      <c r="L1753" s="19">
        <v>218</v>
      </c>
      <c r="M1753" s="19">
        <v>233</v>
      </c>
      <c r="N1753" s="19">
        <v>232</v>
      </c>
      <c r="O1753" s="19">
        <v>218</v>
      </c>
      <c r="P1753" s="19">
        <v>219</v>
      </c>
      <c r="Q1753" s="19">
        <v>225</v>
      </c>
      <c r="R1753" s="19">
        <v>217</v>
      </c>
      <c r="S1753" s="19">
        <v>222</v>
      </c>
      <c r="T1753" s="19">
        <v>235</v>
      </c>
      <c r="U1753" s="19">
        <v>235</v>
      </c>
      <c r="V1753" s="19">
        <v>229</v>
      </c>
      <c r="W1753" s="19">
        <v>236</v>
      </c>
      <c r="X1753" s="19">
        <v>232</v>
      </c>
      <c r="Y1753" s="19">
        <v>227</v>
      </c>
      <c r="Z1753" s="20">
        <v>240</v>
      </c>
    </row>
    <row r="1754" spans="1:26" ht="13">
      <c r="A1754" s="21"/>
      <c r="B1754" s="29" t="s">
        <v>487</v>
      </c>
      <c r="C1754" s="29"/>
      <c r="D1754" s="29"/>
      <c r="E1754" s="29"/>
      <c r="F1754" s="30">
        <v>365</v>
      </c>
      <c r="G1754" s="31">
        <v>389</v>
      </c>
      <c r="H1754" s="31">
        <v>389</v>
      </c>
      <c r="I1754" s="31">
        <v>384</v>
      </c>
      <c r="J1754" s="31">
        <v>392</v>
      </c>
      <c r="K1754" s="31">
        <v>385</v>
      </c>
      <c r="L1754" s="31">
        <v>381</v>
      </c>
      <c r="M1754" s="31">
        <v>415</v>
      </c>
      <c r="N1754" s="31">
        <v>410</v>
      </c>
      <c r="O1754" s="31">
        <v>397</v>
      </c>
      <c r="P1754" s="31">
        <v>383</v>
      </c>
      <c r="Q1754" s="31">
        <v>389</v>
      </c>
      <c r="R1754" s="31">
        <v>384</v>
      </c>
      <c r="S1754" s="31">
        <v>384</v>
      </c>
      <c r="T1754" s="31">
        <v>386</v>
      </c>
      <c r="U1754" s="31">
        <v>393</v>
      </c>
      <c r="V1754" s="31">
        <v>389</v>
      </c>
      <c r="W1754" s="31">
        <v>399</v>
      </c>
      <c r="X1754" s="31">
        <v>394</v>
      </c>
      <c r="Y1754" s="31">
        <v>394</v>
      </c>
      <c r="Z1754" s="32">
        <v>408</v>
      </c>
    </row>
    <row r="1755" spans="1:26" ht="13">
      <c r="A1755" s="21"/>
      <c r="B1755" s="29" t="s">
        <v>488</v>
      </c>
      <c r="C1755" s="29"/>
      <c r="D1755" s="29"/>
      <c r="E1755" s="29"/>
      <c r="F1755" s="18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20"/>
    </row>
    <row r="1756" spans="1:26">
      <c r="A1756" s="21"/>
      <c r="B1756" s="1"/>
      <c r="C1756" s="1" t="s">
        <v>893</v>
      </c>
      <c r="D1756" s="1"/>
      <c r="E1756" s="1"/>
      <c r="F1756" s="2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3"/>
    </row>
    <row r="1757" spans="1:26" ht="13">
      <c r="A1757" s="21"/>
      <c r="B1757" s="1"/>
      <c r="C1757" s="1"/>
      <c r="D1757" s="11" t="s">
        <v>200</v>
      </c>
      <c r="E1757" s="11"/>
      <c r="F1757" s="2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3"/>
    </row>
    <row r="1758" spans="1:26">
      <c r="A1758" s="21"/>
      <c r="B1758" s="1"/>
      <c r="C1758" s="1"/>
      <c r="D1758" s="1"/>
      <c r="E1758" s="1" t="s">
        <v>281</v>
      </c>
      <c r="F1758" s="22">
        <v>7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3"/>
    </row>
    <row r="1759" spans="1:26">
      <c r="A1759" s="21"/>
      <c r="B1759" s="1"/>
      <c r="C1759" s="1"/>
      <c r="D1759" s="1"/>
      <c r="E1759" s="1" t="s">
        <v>282</v>
      </c>
      <c r="F1759" s="22">
        <v>9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3"/>
    </row>
    <row r="1760" spans="1:26">
      <c r="A1760" s="21"/>
      <c r="B1760" s="1"/>
      <c r="C1760" s="1"/>
      <c r="D1760" s="1"/>
      <c r="E1760" s="1" t="s">
        <v>283</v>
      </c>
      <c r="F1760" s="22">
        <v>9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3"/>
    </row>
    <row r="1761" spans="1:26">
      <c r="A1761" s="21"/>
      <c r="B1761" s="1"/>
      <c r="C1761" s="1"/>
      <c r="D1761" s="1"/>
      <c r="E1761" s="1" t="s">
        <v>284</v>
      </c>
      <c r="F1761" s="22">
        <v>5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3"/>
    </row>
    <row r="1762" spans="1:26">
      <c r="A1762" s="21"/>
      <c r="B1762" s="1"/>
      <c r="C1762" s="1"/>
      <c r="D1762" s="1"/>
      <c r="E1762" s="1" t="s">
        <v>285</v>
      </c>
      <c r="F1762" s="22">
        <v>9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3"/>
    </row>
    <row r="1763" spans="1:26">
      <c r="A1763" s="21"/>
      <c r="B1763" s="1"/>
      <c r="C1763" s="1"/>
      <c r="D1763" s="1"/>
      <c r="E1763" s="1" t="s">
        <v>286</v>
      </c>
      <c r="F1763" s="22">
        <v>4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3"/>
    </row>
    <row r="1764" spans="1:26">
      <c r="A1764" s="21"/>
      <c r="B1764" s="1"/>
      <c r="C1764" s="1"/>
      <c r="D1764" s="13" t="s">
        <v>687</v>
      </c>
      <c r="E1764" s="13"/>
      <c r="F1764" s="18">
        <v>43</v>
      </c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20"/>
    </row>
    <row r="1765" spans="1:26" ht="13">
      <c r="A1765" s="21"/>
      <c r="B1765" s="1"/>
      <c r="C1765" s="1"/>
      <c r="D1765" s="29" t="s">
        <v>201</v>
      </c>
      <c r="E1765" s="29"/>
      <c r="F1765" s="18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20"/>
    </row>
    <row r="1766" spans="1:26">
      <c r="A1766" s="21"/>
      <c r="B1766" s="1"/>
      <c r="C1766" s="1"/>
      <c r="D1766" s="1"/>
      <c r="E1766" s="1" t="s">
        <v>281</v>
      </c>
      <c r="F1766" s="22">
        <v>26</v>
      </c>
      <c r="G1766" s="2">
        <v>26</v>
      </c>
      <c r="H1766" s="2">
        <v>9</v>
      </c>
      <c r="I1766" s="2">
        <v>7</v>
      </c>
      <c r="J1766" s="2">
        <v>1</v>
      </c>
      <c r="K1766" s="2">
        <v>0</v>
      </c>
      <c r="L1766" s="2">
        <v>0</v>
      </c>
      <c r="M1766" s="2">
        <v>1</v>
      </c>
      <c r="N1766" s="2">
        <v>1</v>
      </c>
      <c r="O1766" s="2">
        <v>0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3"/>
    </row>
    <row r="1767" spans="1:26">
      <c r="A1767" s="21"/>
      <c r="B1767" s="1"/>
      <c r="C1767" s="1"/>
      <c r="D1767" s="1"/>
      <c r="E1767" s="1" t="s">
        <v>282</v>
      </c>
      <c r="F1767" s="22">
        <v>22</v>
      </c>
      <c r="G1767" s="2">
        <v>22</v>
      </c>
      <c r="H1767" s="2">
        <v>7</v>
      </c>
      <c r="I1767" s="2">
        <v>2</v>
      </c>
      <c r="J1767" s="2">
        <v>0</v>
      </c>
      <c r="K1767" s="2">
        <v>4</v>
      </c>
      <c r="L1767" s="2">
        <v>1</v>
      </c>
      <c r="M1767" s="2">
        <v>2</v>
      </c>
      <c r="N1767" s="2">
        <v>3</v>
      </c>
      <c r="O1767" s="2">
        <v>1</v>
      </c>
      <c r="P1767" s="2">
        <v>3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3"/>
    </row>
    <row r="1768" spans="1:26">
      <c r="A1768" s="21"/>
      <c r="B1768" s="1"/>
      <c r="C1768" s="1"/>
      <c r="D1768" s="1"/>
      <c r="E1768" s="1" t="s">
        <v>283</v>
      </c>
      <c r="F1768" s="22">
        <v>21</v>
      </c>
      <c r="G1768" s="2">
        <v>21</v>
      </c>
      <c r="H1768" s="2">
        <v>21</v>
      </c>
      <c r="I1768" s="2">
        <v>10</v>
      </c>
      <c r="J1768" s="2">
        <v>7</v>
      </c>
      <c r="K1768" s="2">
        <v>5</v>
      </c>
      <c r="L1768" s="2">
        <v>6</v>
      </c>
      <c r="M1768" s="2">
        <v>4</v>
      </c>
      <c r="N1768" s="2">
        <v>5</v>
      </c>
      <c r="O1768" s="2">
        <v>5</v>
      </c>
      <c r="P1768" s="2">
        <v>4</v>
      </c>
      <c r="Q1768" s="2"/>
      <c r="R1768" s="2"/>
      <c r="S1768" s="2"/>
      <c r="T1768" s="2"/>
      <c r="U1768" s="2"/>
      <c r="V1768" s="2"/>
      <c r="W1768" s="2"/>
      <c r="X1768" s="2"/>
      <c r="Y1768" s="2"/>
      <c r="Z1768" s="23"/>
    </row>
    <row r="1769" spans="1:26">
      <c r="A1769" s="21"/>
      <c r="B1769" s="1"/>
      <c r="C1769" s="1"/>
      <c r="D1769" s="1"/>
      <c r="E1769" s="1" t="s">
        <v>284</v>
      </c>
      <c r="F1769" s="22">
        <v>10</v>
      </c>
      <c r="G1769" s="2">
        <v>10</v>
      </c>
      <c r="H1769" s="2">
        <v>18</v>
      </c>
      <c r="I1769" s="2">
        <v>20</v>
      </c>
      <c r="J1769" s="2">
        <v>18</v>
      </c>
      <c r="K1769" s="2">
        <v>9</v>
      </c>
      <c r="L1769" s="2">
        <v>8</v>
      </c>
      <c r="M1769" s="2">
        <v>8</v>
      </c>
      <c r="N1769" s="2">
        <v>12</v>
      </c>
      <c r="O1769" s="2">
        <v>12</v>
      </c>
      <c r="P1769" s="2">
        <v>7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3"/>
    </row>
    <row r="1770" spans="1:26">
      <c r="A1770" s="21"/>
      <c r="B1770" s="1"/>
      <c r="C1770" s="1"/>
      <c r="D1770" s="1"/>
      <c r="E1770" s="1" t="s">
        <v>285</v>
      </c>
      <c r="F1770" s="22">
        <v>32</v>
      </c>
      <c r="G1770" s="2">
        <v>32</v>
      </c>
      <c r="H1770" s="2">
        <v>26</v>
      </c>
      <c r="I1770" s="2">
        <v>20</v>
      </c>
      <c r="J1770" s="2">
        <v>20</v>
      </c>
      <c r="K1770" s="2">
        <v>21</v>
      </c>
      <c r="L1770" s="2">
        <v>15</v>
      </c>
      <c r="M1770" s="2">
        <v>16</v>
      </c>
      <c r="N1770" s="2">
        <v>35</v>
      </c>
      <c r="O1770" s="2">
        <v>31</v>
      </c>
      <c r="P1770" s="2">
        <v>25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3"/>
    </row>
    <row r="1771" spans="1:26">
      <c r="A1771" s="21"/>
      <c r="B1771" s="1"/>
      <c r="C1771" s="1"/>
      <c r="D1771" s="1"/>
      <c r="E1771" s="1" t="s">
        <v>286</v>
      </c>
      <c r="F1771" s="22">
        <v>2</v>
      </c>
      <c r="G1771" s="2">
        <v>2</v>
      </c>
      <c r="H1771" s="2">
        <v>6</v>
      </c>
      <c r="I1771" s="2">
        <v>31</v>
      </c>
      <c r="J1771" s="2">
        <v>28</v>
      </c>
      <c r="K1771" s="2">
        <v>39</v>
      </c>
      <c r="L1771" s="2">
        <v>49</v>
      </c>
      <c r="M1771" s="2">
        <v>35</v>
      </c>
      <c r="N1771" s="2">
        <v>26</v>
      </c>
      <c r="O1771" s="2">
        <v>26</v>
      </c>
      <c r="P1771" s="2">
        <v>15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3"/>
    </row>
    <row r="1772" spans="1:26">
      <c r="A1772" s="21"/>
      <c r="B1772" s="1"/>
      <c r="C1772" s="1"/>
      <c r="D1772" s="13" t="s">
        <v>688</v>
      </c>
      <c r="E1772" s="13"/>
      <c r="F1772" s="18">
        <v>113</v>
      </c>
      <c r="G1772" s="19">
        <v>113</v>
      </c>
      <c r="H1772" s="19">
        <v>87</v>
      </c>
      <c r="I1772" s="19">
        <v>90</v>
      </c>
      <c r="J1772" s="19">
        <v>74</v>
      </c>
      <c r="K1772" s="19">
        <v>78</v>
      </c>
      <c r="L1772" s="19">
        <v>79</v>
      </c>
      <c r="M1772" s="19">
        <v>66</v>
      </c>
      <c r="N1772" s="19">
        <v>82</v>
      </c>
      <c r="O1772" s="19">
        <v>75</v>
      </c>
      <c r="P1772" s="19">
        <v>54</v>
      </c>
      <c r="Q1772" s="19"/>
      <c r="R1772" s="19"/>
      <c r="S1772" s="19"/>
      <c r="T1772" s="19"/>
      <c r="U1772" s="19"/>
      <c r="V1772" s="19"/>
      <c r="W1772" s="19"/>
      <c r="X1772" s="19"/>
      <c r="Y1772" s="19"/>
      <c r="Z1772" s="20"/>
    </row>
    <row r="1773" spans="1:26" ht="13">
      <c r="A1773" s="21"/>
      <c r="B1773" s="1"/>
      <c r="C1773" s="1"/>
      <c r="D1773" s="29" t="s">
        <v>388</v>
      </c>
      <c r="E1773" s="29"/>
      <c r="F1773" s="18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20"/>
    </row>
    <row r="1774" spans="1:26">
      <c r="A1774" s="21"/>
      <c r="B1774" s="1"/>
      <c r="C1774" s="1"/>
      <c r="D1774" s="1"/>
      <c r="E1774" s="1" t="s">
        <v>281</v>
      </c>
      <c r="F1774" s="22"/>
      <c r="G1774" s="2"/>
      <c r="H1774" s="2"/>
      <c r="I1774" s="2"/>
      <c r="J1774" s="2"/>
      <c r="K1774" s="2"/>
      <c r="L1774" s="2"/>
      <c r="M1774" s="2"/>
      <c r="N1774" s="2">
        <v>3</v>
      </c>
      <c r="O1774" s="2">
        <v>3</v>
      </c>
      <c r="P1774" s="2"/>
      <c r="Q1774" s="2">
        <v>3</v>
      </c>
      <c r="R1774" s="2"/>
      <c r="S1774" s="2"/>
      <c r="T1774" s="2"/>
      <c r="U1774" s="2"/>
      <c r="V1774" s="2"/>
      <c r="W1774" s="2"/>
      <c r="X1774" s="2"/>
      <c r="Y1774" s="2"/>
      <c r="Z1774" s="23"/>
    </row>
    <row r="1775" spans="1:26">
      <c r="A1775" s="21"/>
      <c r="B1775" s="1"/>
      <c r="C1775" s="1"/>
      <c r="D1775" s="1"/>
      <c r="E1775" s="1" t="s">
        <v>282</v>
      </c>
      <c r="F1775" s="22"/>
      <c r="G1775" s="2"/>
      <c r="H1775" s="2"/>
      <c r="I1775" s="2"/>
      <c r="J1775" s="2"/>
      <c r="K1775" s="2"/>
      <c r="L1775" s="2"/>
      <c r="M1775" s="2"/>
      <c r="N1775" s="2">
        <v>0</v>
      </c>
      <c r="O1775" s="2">
        <v>0</v>
      </c>
      <c r="P1775" s="2">
        <v>4</v>
      </c>
      <c r="Q1775" s="2"/>
      <c r="R1775" s="2">
        <v>1</v>
      </c>
      <c r="S1775" s="2"/>
      <c r="T1775" s="2"/>
      <c r="U1775" s="2"/>
      <c r="V1775" s="2"/>
      <c r="W1775" s="2"/>
      <c r="X1775" s="2"/>
      <c r="Y1775" s="2"/>
      <c r="Z1775" s="23"/>
    </row>
    <row r="1776" spans="1:26">
      <c r="A1776" s="21"/>
      <c r="B1776" s="1"/>
      <c r="C1776" s="1"/>
      <c r="D1776" s="1"/>
      <c r="E1776" s="1" t="s">
        <v>283</v>
      </c>
      <c r="F1776" s="22"/>
      <c r="G1776" s="2"/>
      <c r="H1776" s="2"/>
      <c r="I1776" s="2"/>
      <c r="J1776" s="2"/>
      <c r="K1776" s="2"/>
      <c r="L1776" s="2"/>
      <c r="M1776" s="2"/>
      <c r="N1776" s="2">
        <v>0</v>
      </c>
      <c r="O1776" s="2">
        <v>0</v>
      </c>
      <c r="P1776" s="2"/>
      <c r="Q1776" s="2"/>
      <c r="R1776" s="2">
        <v>4</v>
      </c>
      <c r="S1776" s="2"/>
      <c r="T1776" s="2"/>
      <c r="U1776" s="2"/>
      <c r="V1776" s="2"/>
      <c r="W1776" s="2"/>
      <c r="X1776" s="2"/>
      <c r="Y1776" s="2"/>
      <c r="Z1776" s="23"/>
    </row>
    <row r="1777" spans="1:26">
      <c r="A1777" s="21"/>
      <c r="B1777" s="1"/>
      <c r="C1777" s="1"/>
      <c r="D1777" s="1"/>
      <c r="E1777" s="1" t="s">
        <v>284</v>
      </c>
      <c r="F1777" s="22"/>
      <c r="G1777" s="2"/>
      <c r="H1777" s="2"/>
      <c r="I1777" s="2"/>
      <c r="J1777" s="2"/>
      <c r="K1777" s="2"/>
      <c r="L1777" s="2"/>
      <c r="M1777" s="2"/>
      <c r="N1777" s="2">
        <v>0</v>
      </c>
      <c r="O1777" s="2">
        <v>0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3"/>
    </row>
    <row r="1778" spans="1:26">
      <c r="A1778" s="21"/>
      <c r="B1778" s="1"/>
      <c r="C1778" s="1"/>
      <c r="D1778" s="1"/>
      <c r="E1778" s="1" t="s">
        <v>285</v>
      </c>
      <c r="F1778" s="22"/>
      <c r="G1778" s="2"/>
      <c r="H1778" s="2"/>
      <c r="I1778" s="2"/>
      <c r="J1778" s="2"/>
      <c r="K1778" s="2"/>
      <c r="L1778" s="2"/>
      <c r="M1778" s="2"/>
      <c r="N1778" s="2">
        <v>0</v>
      </c>
      <c r="O1778" s="2">
        <v>0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3"/>
    </row>
    <row r="1779" spans="1:26">
      <c r="A1779" s="21"/>
      <c r="B1779" s="1"/>
      <c r="C1779" s="1"/>
      <c r="D1779" s="1"/>
      <c r="E1779" s="1" t="s">
        <v>286</v>
      </c>
      <c r="F1779" s="22"/>
      <c r="G1779" s="2"/>
      <c r="H1779" s="2"/>
      <c r="I1779" s="2"/>
      <c r="J1779" s="2"/>
      <c r="K1779" s="2"/>
      <c r="L1779" s="2"/>
      <c r="M1779" s="2"/>
      <c r="N1779" s="2">
        <v>0</v>
      </c>
      <c r="O1779" s="2">
        <v>0</v>
      </c>
      <c r="P1779" s="2">
        <v>0</v>
      </c>
      <c r="Q1779" s="2"/>
      <c r="R1779" s="2">
        <v>0</v>
      </c>
      <c r="S1779" s="2"/>
      <c r="T1779" s="2"/>
      <c r="U1779" s="2"/>
      <c r="V1779" s="2"/>
      <c r="W1779" s="2"/>
      <c r="X1779" s="2"/>
      <c r="Y1779" s="2"/>
      <c r="Z1779" s="23"/>
    </row>
    <row r="1780" spans="1:26">
      <c r="A1780" s="21"/>
      <c r="B1780" s="1"/>
      <c r="C1780" s="1"/>
      <c r="D1780" s="13" t="s">
        <v>689</v>
      </c>
      <c r="E1780" s="13"/>
      <c r="F1780" s="18"/>
      <c r="G1780" s="19"/>
      <c r="H1780" s="19"/>
      <c r="I1780" s="19"/>
      <c r="J1780" s="19"/>
      <c r="K1780" s="19"/>
      <c r="L1780" s="19"/>
      <c r="M1780" s="19"/>
      <c r="N1780" s="19">
        <v>3</v>
      </c>
      <c r="O1780" s="19">
        <v>3</v>
      </c>
      <c r="P1780" s="19">
        <v>4</v>
      </c>
      <c r="Q1780" s="19">
        <v>3</v>
      </c>
      <c r="R1780" s="19">
        <v>5</v>
      </c>
      <c r="S1780" s="19"/>
      <c r="T1780" s="19"/>
      <c r="U1780" s="19"/>
      <c r="V1780" s="19"/>
      <c r="W1780" s="19"/>
      <c r="X1780" s="19"/>
      <c r="Y1780" s="19"/>
      <c r="Z1780" s="20"/>
    </row>
    <row r="1781" spans="1:26" ht="13">
      <c r="A1781" s="21"/>
      <c r="B1781" s="1"/>
      <c r="C1781" s="1"/>
      <c r="D1781" s="29" t="s">
        <v>203</v>
      </c>
      <c r="E1781" s="29"/>
      <c r="F1781" s="18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20"/>
    </row>
    <row r="1782" spans="1:26">
      <c r="A1782" s="21"/>
      <c r="B1782" s="1"/>
      <c r="C1782" s="1"/>
      <c r="D1782" s="1"/>
      <c r="E1782" s="1" t="s">
        <v>281</v>
      </c>
      <c r="F1782" s="22">
        <v>4</v>
      </c>
      <c r="G1782" s="2">
        <v>1</v>
      </c>
      <c r="H1782" s="2">
        <v>1</v>
      </c>
      <c r="I1782" s="2">
        <v>1</v>
      </c>
      <c r="J1782" s="2">
        <v>1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3"/>
    </row>
    <row r="1783" spans="1:26">
      <c r="A1783" s="21"/>
      <c r="B1783" s="1"/>
      <c r="C1783" s="1"/>
      <c r="D1783" s="1"/>
      <c r="E1783" s="1" t="s">
        <v>282</v>
      </c>
      <c r="F1783" s="22">
        <v>3</v>
      </c>
      <c r="G1783" s="2">
        <v>4</v>
      </c>
      <c r="H1783" s="2">
        <v>2</v>
      </c>
      <c r="I1783" s="2">
        <v>3</v>
      </c>
      <c r="J1783" s="2">
        <v>4</v>
      </c>
      <c r="K1783" s="2">
        <v>2</v>
      </c>
      <c r="L1783" s="2">
        <v>2</v>
      </c>
      <c r="M1783" s="2">
        <v>0</v>
      </c>
      <c r="N1783" s="2">
        <v>0</v>
      </c>
      <c r="O1783" s="2">
        <v>0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3"/>
    </row>
    <row r="1784" spans="1:26">
      <c r="A1784" s="21"/>
      <c r="B1784" s="1"/>
      <c r="C1784" s="1"/>
      <c r="D1784" s="1"/>
      <c r="E1784" s="1" t="s">
        <v>283</v>
      </c>
      <c r="F1784" s="22">
        <v>4</v>
      </c>
      <c r="G1784" s="2">
        <v>6</v>
      </c>
      <c r="H1784" s="2">
        <v>6</v>
      </c>
      <c r="I1784" s="2">
        <v>7</v>
      </c>
      <c r="J1784" s="2">
        <v>2</v>
      </c>
      <c r="K1784" s="2">
        <v>3</v>
      </c>
      <c r="L1784" s="2">
        <v>2</v>
      </c>
      <c r="M1784" s="2">
        <v>5</v>
      </c>
      <c r="N1784" s="2">
        <v>3</v>
      </c>
      <c r="O1784" s="2">
        <v>2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3"/>
    </row>
    <row r="1785" spans="1:26">
      <c r="A1785" s="21"/>
      <c r="B1785" s="1"/>
      <c r="C1785" s="1"/>
      <c r="D1785" s="1"/>
      <c r="E1785" s="1" t="s">
        <v>284</v>
      </c>
      <c r="F1785" s="22">
        <v>3</v>
      </c>
      <c r="G1785" s="2">
        <v>2</v>
      </c>
      <c r="H1785" s="2">
        <v>5</v>
      </c>
      <c r="I1785" s="2">
        <v>8</v>
      </c>
      <c r="J1785" s="2">
        <v>6</v>
      </c>
      <c r="K1785" s="2">
        <v>9</v>
      </c>
      <c r="L1785" s="2">
        <v>8</v>
      </c>
      <c r="M1785" s="2">
        <v>6</v>
      </c>
      <c r="N1785" s="2">
        <v>6</v>
      </c>
      <c r="O1785" s="2">
        <v>7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3"/>
    </row>
    <row r="1786" spans="1:26">
      <c r="A1786" s="21"/>
      <c r="B1786" s="1"/>
      <c r="C1786" s="1"/>
      <c r="D1786" s="1"/>
      <c r="E1786" s="1" t="s">
        <v>285</v>
      </c>
      <c r="F1786" s="22">
        <v>5</v>
      </c>
      <c r="G1786" s="2">
        <v>9</v>
      </c>
      <c r="H1786" s="2">
        <v>6</v>
      </c>
      <c r="I1786" s="2">
        <v>3</v>
      </c>
      <c r="J1786" s="2">
        <v>8</v>
      </c>
      <c r="K1786" s="2">
        <v>11</v>
      </c>
      <c r="L1786" s="2">
        <v>9</v>
      </c>
      <c r="M1786" s="2">
        <v>13</v>
      </c>
      <c r="N1786" s="2">
        <v>10</v>
      </c>
      <c r="O1786" s="2">
        <v>11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3"/>
    </row>
    <row r="1787" spans="1:26">
      <c r="A1787" s="21"/>
      <c r="B1787" s="1"/>
      <c r="C1787" s="1"/>
      <c r="D1787" s="1"/>
      <c r="E1787" s="1" t="s">
        <v>286</v>
      </c>
      <c r="F1787" s="22">
        <v>16</v>
      </c>
      <c r="G1787" s="2">
        <v>15</v>
      </c>
      <c r="H1787" s="2">
        <v>16</v>
      </c>
      <c r="I1787" s="2">
        <v>13</v>
      </c>
      <c r="J1787" s="2">
        <v>13</v>
      </c>
      <c r="K1787" s="2">
        <v>10</v>
      </c>
      <c r="L1787" s="2">
        <v>10</v>
      </c>
      <c r="M1787" s="2">
        <v>9</v>
      </c>
      <c r="N1787" s="2">
        <v>15</v>
      </c>
      <c r="O1787" s="2">
        <v>12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3"/>
    </row>
    <row r="1788" spans="1:26">
      <c r="A1788" s="21"/>
      <c r="B1788" s="1"/>
      <c r="C1788" s="1"/>
      <c r="D1788" s="13" t="s">
        <v>608</v>
      </c>
      <c r="E1788" s="13"/>
      <c r="F1788" s="18">
        <v>35</v>
      </c>
      <c r="G1788" s="19">
        <v>37</v>
      </c>
      <c r="H1788" s="19">
        <v>36</v>
      </c>
      <c r="I1788" s="19">
        <v>35</v>
      </c>
      <c r="J1788" s="19">
        <v>34</v>
      </c>
      <c r="K1788" s="19">
        <v>35</v>
      </c>
      <c r="L1788" s="19">
        <v>31</v>
      </c>
      <c r="M1788" s="19">
        <v>33</v>
      </c>
      <c r="N1788" s="19">
        <v>34</v>
      </c>
      <c r="O1788" s="19">
        <v>32</v>
      </c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20"/>
    </row>
    <row r="1789" spans="1:26" ht="13">
      <c r="A1789" s="21"/>
      <c r="B1789" s="1"/>
      <c r="C1789" s="1"/>
      <c r="D1789" s="29" t="s">
        <v>204</v>
      </c>
      <c r="E1789" s="29"/>
      <c r="F1789" s="18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20"/>
    </row>
    <row r="1790" spans="1:26">
      <c r="A1790" s="21"/>
      <c r="B1790" s="1"/>
      <c r="C1790" s="1"/>
      <c r="D1790" s="1"/>
      <c r="E1790" s="1" t="s">
        <v>281</v>
      </c>
      <c r="F1790" s="22">
        <v>23</v>
      </c>
      <c r="G1790" s="2">
        <v>22</v>
      </c>
      <c r="H1790" s="2">
        <v>13</v>
      </c>
      <c r="I1790" s="2">
        <v>10</v>
      </c>
      <c r="J1790" s="2">
        <v>8</v>
      </c>
      <c r="K1790" s="2">
        <v>2</v>
      </c>
      <c r="L1790" s="2">
        <v>2</v>
      </c>
      <c r="M1790" s="2">
        <v>2</v>
      </c>
      <c r="N1790" s="2">
        <v>1</v>
      </c>
      <c r="O1790" s="2">
        <v>0</v>
      </c>
      <c r="P1790" s="2">
        <v>1</v>
      </c>
      <c r="Q1790" s="2"/>
      <c r="R1790" s="2">
        <v>1</v>
      </c>
      <c r="S1790" s="2">
        <v>2</v>
      </c>
      <c r="T1790" s="2">
        <v>1</v>
      </c>
      <c r="U1790" s="2"/>
      <c r="V1790" s="2"/>
      <c r="W1790" s="2"/>
      <c r="X1790" s="2">
        <v>1</v>
      </c>
      <c r="Y1790" s="2">
        <v>2</v>
      </c>
      <c r="Z1790" s="23">
        <v>1</v>
      </c>
    </row>
    <row r="1791" spans="1:26">
      <c r="A1791" s="21"/>
      <c r="B1791" s="1"/>
      <c r="C1791" s="1"/>
      <c r="D1791" s="1"/>
      <c r="E1791" s="1" t="s">
        <v>282</v>
      </c>
      <c r="F1791" s="22">
        <v>10</v>
      </c>
      <c r="G1791" s="2">
        <v>8</v>
      </c>
      <c r="H1791" s="2">
        <v>15</v>
      </c>
      <c r="I1791" s="2">
        <v>10</v>
      </c>
      <c r="J1791" s="2">
        <v>11</v>
      </c>
      <c r="K1791" s="2">
        <v>6</v>
      </c>
      <c r="L1791" s="2">
        <v>3</v>
      </c>
      <c r="M1791" s="2">
        <v>3</v>
      </c>
      <c r="N1791" s="2">
        <v>6</v>
      </c>
      <c r="O1791" s="2">
        <v>3</v>
      </c>
      <c r="P1791" s="2">
        <v>4</v>
      </c>
      <c r="Q1791" s="2">
        <v>1</v>
      </c>
      <c r="R1791" s="2"/>
      <c r="S1791" s="2">
        <v>1</v>
      </c>
      <c r="T1791" s="2"/>
      <c r="U1791" s="2"/>
      <c r="V1791" s="2"/>
      <c r="W1791" s="2">
        <v>1</v>
      </c>
      <c r="X1791" s="2"/>
      <c r="Y1791" s="2"/>
      <c r="Z1791" s="23"/>
    </row>
    <row r="1792" spans="1:26">
      <c r="A1792" s="21"/>
      <c r="B1792" s="1"/>
      <c r="C1792" s="1"/>
      <c r="D1792" s="1"/>
      <c r="E1792" s="1" t="s">
        <v>283</v>
      </c>
      <c r="F1792" s="22">
        <v>16</v>
      </c>
      <c r="G1792" s="2">
        <v>23</v>
      </c>
      <c r="H1792" s="2">
        <v>17</v>
      </c>
      <c r="I1792" s="2">
        <v>13</v>
      </c>
      <c r="J1792" s="2">
        <v>12</v>
      </c>
      <c r="K1792" s="2">
        <v>13</v>
      </c>
      <c r="L1792" s="2">
        <v>12</v>
      </c>
      <c r="M1792" s="2">
        <v>8</v>
      </c>
      <c r="N1792" s="2">
        <v>12</v>
      </c>
      <c r="O1792" s="2">
        <v>9</v>
      </c>
      <c r="P1792" s="2">
        <v>5</v>
      </c>
      <c r="Q1792" s="2">
        <v>10</v>
      </c>
      <c r="R1792" s="2">
        <v>7</v>
      </c>
      <c r="S1792" s="2">
        <v>6</v>
      </c>
      <c r="T1792" s="2">
        <v>8</v>
      </c>
      <c r="U1792" s="2">
        <v>13</v>
      </c>
      <c r="V1792" s="2">
        <v>9</v>
      </c>
      <c r="W1792" s="2">
        <v>8</v>
      </c>
      <c r="X1792" s="2">
        <v>6</v>
      </c>
      <c r="Y1792" s="2">
        <v>3</v>
      </c>
      <c r="Z1792" s="23">
        <v>4</v>
      </c>
    </row>
    <row r="1793" spans="1:26">
      <c r="A1793" s="21"/>
      <c r="B1793" s="1"/>
      <c r="C1793" s="1"/>
      <c r="D1793" s="1"/>
      <c r="E1793" s="1" t="s">
        <v>284</v>
      </c>
      <c r="F1793" s="22">
        <v>8</v>
      </c>
      <c r="G1793" s="2">
        <v>11</v>
      </c>
      <c r="H1793" s="2">
        <v>13</v>
      </c>
      <c r="I1793" s="2">
        <v>13</v>
      </c>
      <c r="J1793" s="2">
        <v>15</v>
      </c>
      <c r="K1793" s="2">
        <v>14</v>
      </c>
      <c r="L1793" s="2">
        <v>2</v>
      </c>
      <c r="M1793" s="2">
        <v>8</v>
      </c>
      <c r="N1793" s="2">
        <v>9</v>
      </c>
      <c r="O1793" s="2">
        <v>12</v>
      </c>
      <c r="P1793" s="2">
        <v>14</v>
      </c>
      <c r="Q1793" s="2">
        <v>11</v>
      </c>
      <c r="R1793" s="2">
        <v>10</v>
      </c>
      <c r="S1793" s="2">
        <v>8</v>
      </c>
      <c r="T1793" s="2">
        <v>9</v>
      </c>
      <c r="U1793" s="2">
        <v>11</v>
      </c>
      <c r="V1793" s="2">
        <v>7</v>
      </c>
      <c r="W1793" s="2">
        <v>7</v>
      </c>
      <c r="X1793" s="2">
        <v>9</v>
      </c>
      <c r="Y1793" s="2">
        <v>7</v>
      </c>
      <c r="Z1793" s="23">
        <v>9</v>
      </c>
    </row>
    <row r="1794" spans="1:26">
      <c r="A1794" s="21"/>
      <c r="B1794" s="1"/>
      <c r="C1794" s="1"/>
      <c r="D1794" s="1"/>
      <c r="E1794" s="1" t="s">
        <v>285</v>
      </c>
      <c r="F1794" s="22">
        <v>36</v>
      </c>
      <c r="G1794" s="2">
        <v>34</v>
      </c>
      <c r="H1794" s="2">
        <v>31</v>
      </c>
      <c r="I1794" s="2">
        <v>37</v>
      </c>
      <c r="J1794" s="2">
        <v>36</v>
      </c>
      <c r="K1794" s="2">
        <v>52</v>
      </c>
      <c r="L1794" s="2">
        <v>60</v>
      </c>
      <c r="M1794" s="2">
        <v>33</v>
      </c>
      <c r="N1794" s="2">
        <v>27</v>
      </c>
      <c r="O1794" s="2">
        <v>37</v>
      </c>
      <c r="P1794" s="2">
        <v>38</v>
      </c>
      <c r="Q1794" s="2">
        <v>42</v>
      </c>
      <c r="R1794" s="2">
        <v>57</v>
      </c>
      <c r="S1794" s="2">
        <v>57</v>
      </c>
      <c r="T1794" s="2">
        <v>63</v>
      </c>
      <c r="U1794" s="2">
        <v>43</v>
      </c>
      <c r="V1794" s="2">
        <v>44</v>
      </c>
      <c r="W1794" s="2">
        <v>53</v>
      </c>
      <c r="X1794" s="2">
        <v>44</v>
      </c>
      <c r="Y1794" s="2">
        <v>46</v>
      </c>
      <c r="Z1794" s="23">
        <v>46</v>
      </c>
    </row>
    <row r="1795" spans="1:26">
      <c r="A1795" s="21"/>
      <c r="B1795" s="1"/>
      <c r="C1795" s="1"/>
      <c r="D1795" s="1"/>
      <c r="E1795" s="1" t="s">
        <v>286</v>
      </c>
      <c r="F1795" s="22">
        <v>21</v>
      </c>
      <c r="G1795" s="2">
        <v>16</v>
      </c>
      <c r="H1795" s="2">
        <v>7</v>
      </c>
      <c r="I1795" s="2">
        <v>11</v>
      </c>
      <c r="J1795" s="2">
        <v>7</v>
      </c>
      <c r="K1795" s="2">
        <v>3</v>
      </c>
      <c r="L1795" s="2">
        <v>5</v>
      </c>
      <c r="M1795" s="2">
        <v>25</v>
      </c>
      <c r="N1795" s="2">
        <v>27</v>
      </c>
      <c r="O1795" s="2">
        <v>24</v>
      </c>
      <c r="P1795" s="2">
        <v>22</v>
      </c>
      <c r="Q1795" s="2">
        <v>23</v>
      </c>
      <c r="R1795" s="2">
        <v>13</v>
      </c>
      <c r="S1795" s="2">
        <v>12</v>
      </c>
      <c r="T1795" s="2"/>
      <c r="U1795" s="2">
        <v>23</v>
      </c>
      <c r="V1795" s="2">
        <v>21</v>
      </c>
      <c r="W1795" s="2">
        <v>10</v>
      </c>
      <c r="X1795" s="2">
        <v>20</v>
      </c>
      <c r="Y1795" s="2">
        <v>17</v>
      </c>
      <c r="Z1795" s="23">
        <v>17</v>
      </c>
    </row>
    <row r="1796" spans="1:26">
      <c r="A1796" s="21"/>
      <c r="B1796" s="1"/>
      <c r="C1796" s="1"/>
      <c r="D1796" s="13" t="s">
        <v>690</v>
      </c>
      <c r="E1796" s="13"/>
      <c r="F1796" s="18">
        <v>114</v>
      </c>
      <c r="G1796" s="19">
        <v>114</v>
      </c>
      <c r="H1796" s="19">
        <v>96</v>
      </c>
      <c r="I1796" s="19">
        <v>94</v>
      </c>
      <c r="J1796" s="19">
        <v>89</v>
      </c>
      <c r="K1796" s="19">
        <v>90</v>
      </c>
      <c r="L1796" s="19">
        <v>84</v>
      </c>
      <c r="M1796" s="19">
        <v>79</v>
      </c>
      <c r="N1796" s="19">
        <v>82</v>
      </c>
      <c r="O1796" s="19">
        <v>85</v>
      </c>
      <c r="P1796" s="19">
        <v>84</v>
      </c>
      <c r="Q1796" s="19">
        <v>87</v>
      </c>
      <c r="R1796" s="19">
        <v>88</v>
      </c>
      <c r="S1796" s="19">
        <v>86</v>
      </c>
      <c r="T1796" s="19">
        <v>81</v>
      </c>
      <c r="U1796" s="19">
        <v>90</v>
      </c>
      <c r="V1796" s="19">
        <v>81</v>
      </c>
      <c r="W1796" s="19">
        <v>79</v>
      </c>
      <c r="X1796" s="19">
        <v>80</v>
      </c>
      <c r="Y1796" s="19">
        <v>75</v>
      </c>
      <c r="Z1796" s="20">
        <v>77</v>
      </c>
    </row>
    <row r="1797" spans="1:26" ht="13">
      <c r="A1797" s="21"/>
      <c r="B1797" s="1"/>
      <c r="C1797" s="1"/>
      <c r="D1797" s="29" t="s">
        <v>205</v>
      </c>
      <c r="E1797" s="29"/>
      <c r="F1797" s="18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20"/>
    </row>
    <row r="1798" spans="1:26">
      <c r="A1798" s="21"/>
      <c r="B1798" s="1"/>
      <c r="C1798" s="1"/>
      <c r="D1798" s="1"/>
      <c r="E1798" s="1" t="s">
        <v>281</v>
      </c>
      <c r="F1798" s="22">
        <v>17</v>
      </c>
      <c r="G1798" s="2">
        <v>13</v>
      </c>
      <c r="H1798" s="2">
        <v>6</v>
      </c>
      <c r="I1798" s="2">
        <v>3</v>
      </c>
      <c r="J1798" s="2">
        <v>0</v>
      </c>
      <c r="K1798" s="2">
        <v>1</v>
      </c>
      <c r="L1798" s="2">
        <v>2</v>
      </c>
      <c r="M1798" s="2">
        <v>2</v>
      </c>
      <c r="N1798" s="2">
        <v>0</v>
      </c>
      <c r="O1798" s="2">
        <v>0</v>
      </c>
      <c r="P1798" s="2"/>
      <c r="Q1798" s="2"/>
      <c r="R1798" s="2"/>
      <c r="S1798" s="2"/>
      <c r="T1798" s="2"/>
      <c r="U1798" s="2">
        <v>1</v>
      </c>
      <c r="V1798" s="2">
        <v>1</v>
      </c>
      <c r="W1798" s="2"/>
      <c r="X1798" s="2"/>
      <c r="Y1798" s="2"/>
      <c r="Z1798" s="23"/>
    </row>
    <row r="1799" spans="1:26">
      <c r="A1799" s="21"/>
      <c r="B1799" s="1"/>
      <c r="C1799" s="1"/>
      <c r="D1799" s="1"/>
      <c r="E1799" s="1" t="s">
        <v>282</v>
      </c>
      <c r="F1799" s="22">
        <v>11</v>
      </c>
      <c r="G1799" s="2">
        <v>9</v>
      </c>
      <c r="H1799" s="2">
        <v>15</v>
      </c>
      <c r="I1799" s="2">
        <v>5</v>
      </c>
      <c r="J1799" s="2">
        <v>5</v>
      </c>
      <c r="K1799" s="2">
        <v>1</v>
      </c>
      <c r="L1799" s="2">
        <v>1</v>
      </c>
      <c r="M1799" s="2">
        <v>3</v>
      </c>
      <c r="N1799" s="2">
        <v>4</v>
      </c>
      <c r="O1799" s="2">
        <v>2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3"/>
    </row>
    <row r="1800" spans="1:26">
      <c r="A1800" s="21"/>
      <c r="B1800" s="1"/>
      <c r="C1800" s="1"/>
      <c r="D1800" s="1"/>
      <c r="E1800" s="1" t="s">
        <v>283</v>
      </c>
      <c r="F1800" s="22">
        <v>12</v>
      </c>
      <c r="G1800" s="2">
        <v>10</v>
      </c>
      <c r="H1800" s="2">
        <v>14</v>
      </c>
      <c r="I1800" s="2">
        <v>11</v>
      </c>
      <c r="J1800" s="2">
        <v>5</v>
      </c>
      <c r="K1800" s="2">
        <v>3</v>
      </c>
      <c r="L1800" s="2">
        <v>3</v>
      </c>
      <c r="M1800" s="2">
        <v>5</v>
      </c>
      <c r="N1800" s="2">
        <v>5</v>
      </c>
      <c r="O1800" s="2">
        <v>5</v>
      </c>
      <c r="P1800" s="2">
        <v>6</v>
      </c>
      <c r="Q1800" s="2">
        <v>1</v>
      </c>
      <c r="R1800" s="2">
        <v>11</v>
      </c>
      <c r="S1800" s="2">
        <v>8</v>
      </c>
      <c r="T1800" s="2">
        <v>3</v>
      </c>
      <c r="U1800" s="2">
        <v>6</v>
      </c>
      <c r="V1800" s="2">
        <v>2</v>
      </c>
      <c r="W1800" s="2"/>
      <c r="X1800" s="2">
        <v>1</v>
      </c>
      <c r="Y1800" s="2">
        <v>1</v>
      </c>
      <c r="Z1800" s="23"/>
    </row>
    <row r="1801" spans="1:26">
      <c r="A1801" s="21"/>
      <c r="B1801" s="1"/>
      <c r="C1801" s="1"/>
      <c r="D1801" s="1"/>
      <c r="E1801" s="1" t="s">
        <v>284</v>
      </c>
      <c r="F1801" s="22">
        <v>27</v>
      </c>
      <c r="G1801" s="2">
        <v>15</v>
      </c>
      <c r="H1801" s="2">
        <v>12</v>
      </c>
      <c r="I1801" s="2">
        <v>13</v>
      </c>
      <c r="J1801" s="2">
        <v>16</v>
      </c>
      <c r="K1801" s="2">
        <v>12</v>
      </c>
      <c r="L1801" s="2">
        <v>9</v>
      </c>
      <c r="M1801" s="2">
        <v>8</v>
      </c>
      <c r="N1801" s="2">
        <v>10</v>
      </c>
      <c r="O1801" s="2">
        <v>12</v>
      </c>
      <c r="P1801" s="2">
        <v>18</v>
      </c>
      <c r="Q1801" s="2">
        <v>16</v>
      </c>
      <c r="R1801" s="2">
        <v>12</v>
      </c>
      <c r="S1801" s="2">
        <v>21</v>
      </c>
      <c r="T1801" s="2">
        <v>10</v>
      </c>
      <c r="U1801" s="2">
        <v>8</v>
      </c>
      <c r="V1801" s="2">
        <v>8</v>
      </c>
      <c r="W1801" s="2">
        <v>6</v>
      </c>
      <c r="X1801" s="2">
        <v>9</v>
      </c>
      <c r="Y1801" s="2">
        <v>3</v>
      </c>
      <c r="Z1801" s="23">
        <v>3</v>
      </c>
    </row>
    <row r="1802" spans="1:26">
      <c r="A1802" s="21"/>
      <c r="B1802" s="1"/>
      <c r="C1802" s="1"/>
      <c r="D1802" s="1"/>
      <c r="E1802" s="1" t="s">
        <v>285</v>
      </c>
      <c r="F1802" s="22">
        <v>35</v>
      </c>
      <c r="G1802" s="2">
        <v>37</v>
      </c>
      <c r="H1802" s="2">
        <v>43</v>
      </c>
      <c r="I1802" s="2">
        <v>27</v>
      </c>
      <c r="J1802" s="2">
        <v>26</v>
      </c>
      <c r="K1802" s="2">
        <v>25</v>
      </c>
      <c r="L1802" s="2">
        <v>64</v>
      </c>
      <c r="M1802" s="2">
        <v>44</v>
      </c>
      <c r="N1802" s="2">
        <v>48</v>
      </c>
      <c r="O1802" s="2">
        <v>43</v>
      </c>
      <c r="P1802" s="2">
        <v>33</v>
      </c>
      <c r="Q1802" s="2">
        <v>39</v>
      </c>
      <c r="R1802" s="2">
        <v>62</v>
      </c>
      <c r="S1802" s="2">
        <v>61</v>
      </c>
      <c r="T1802" s="2">
        <v>59</v>
      </c>
      <c r="U1802" s="2">
        <v>74</v>
      </c>
      <c r="V1802" s="2">
        <v>63</v>
      </c>
      <c r="W1802" s="2">
        <v>66</v>
      </c>
      <c r="X1802" s="2">
        <v>67</v>
      </c>
      <c r="Y1802" s="2">
        <v>72</v>
      </c>
      <c r="Z1802" s="23">
        <v>70</v>
      </c>
    </row>
    <row r="1803" spans="1:26">
      <c r="A1803" s="21"/>
      <c r="B1803" s="1"/>
      <c r="C1803" s="1"/>
      <c r="D1803" s="1"/>
      <c r="E1803" s="1" t="s">
        <v>286</v>
      </c>
      <c r="F1803" s="22">
        <v>22</v>
      </c>
      <c r="G1803" s="2">
        <v>31</v>
      </c>
      <c r="H1803" s="2">
        <v>9</v>
      </c>
      <c r="I1803" s="2">
        <v>41</v>
      </c>
      <c r="J1803" s="2">
        <v>41</v>
      </c>
      <c r="K1803" s="2">
        <v>54</v>
      </c>
      <c r="L1803" s="2">
        <v>19</v>
      </c>
      <c r="M1803" s="2">
        <v>37</v>
      </c>
      <c r="N1803" s="2">
        <v>32</v>
      </c>
      <c r="O1803" s="2">
        <v>39</v>
      </c>
      <c r="P1803" s="2">
        <v>41</v>
      </c>
      <c r="Q1803" s="2">
        <v>42</v>
      </c>
      <c r="R1803" s="2">
        <v>16</v>
      </c>
      <c r="S1803" s="2">
        <v>15</v>
      </c>
      <c r="T1803" s="2">
        <v>32</v>
      </c>
      <c r="U1803" s="2">
        <v>13</v>
      </c>
      <c r="V1803" s="2">
        <v>20</v>
      </c>
      <c r="W1803" s="2">
        <v>21</v>
      </c>
      <c r="X1803" s="2">
        <v>20</v>
      </c>
      <c r="Y1803" s="2">
        <v>15</v>
      </c>
      <c r="Z1803" s="23">
        <v>14</v>
      </c>
    </row>
    <row r="1804" spans="1:26">
      <c r="A1804" s="21"/>
      <c r="B1804" s="1"/>
      <c r="C1804" s="1"/>
      <c r="D1804" s="13" t="s">
        <v>691</v>
      </c>
      <c r="E1804" s="13"/>
      <c r="F1804" s="18">
        <v>124</v>
      </c>
      <c r="G1804" s="19">
        <v>115</v>
      </c>
      <c r="H1804" s="19">
        <v>99</v>
      </c>
      <c r="I1804" s="19">
        <v>100</v>
      </c>
      <c r="J1804" s="19">
        <v>93</v>
      </c>
      <c r="K1804" s="19">
        <v>96</v>
      </c>
      <c r="L1804" s="19">
        <v>98</v>
      </c>
      <c r="M1804" s="19">
        <v>99</v>
      </c>
      <c r="N1804" s="19">
        <v>99</v>
      </c>
      <c r="O1804" s="19">
        <v>101</v>
      </c>
      <c r="P1804" s="19">
        <v>98</v>
      </c>
      <c r="Q1804" s="19">
        <v>98</v>
      </c>
      <c r="R1804" s="19">
        <v>101</v>
      </c>
      <c r="S1804" s="19">
        <v>105</v>
      </c>
      <c r="T1804" s="19">
        <v>104</v>
      </c>
      <c r="U1804" s="19">
        <v>102</v>
      </c>
      <c r="V1804" s="19">
        <v>94</v>
      </c>
      <c r="W1804" s="19">
        <v>93</v>
      </c>
      <c r="X1804" s="19">
        <v>97</v>
      </c>
      <c r="Y1804" s="19">
        <v>91</v>
      </c>
      <c r="Z1804" s="20">
        <v>87</v>
      </c>
    </row>
    <row r="1805" spans="1:26" ht="13">
      <c r="A1805" s="21"/>
      <c r="B1805" s="1"/>
      <c r="C1805" s="1"/>
      <c r="D1805" s="29" t="s">
        <v>206</v>
      </c>
      <c r="E1805" s="29"/>
      <c r="F1805" s="18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20"/>
    </row>
    <row r="1806" spans="1:26">
      <c r="A1806" s="21"/>
      <c r="B1806" s="1"/>
      <c r="C1806" s="1"/>
      <c r="D1806" s="1"/>
      <c r="E1806" s="1" t="s">
        <v>281</v>
      </c>
      <c r="F1806" s="22">
        <v>3</v>
      </c>
      <c r="G1806" s="2">
        <v>2</v>
      </c>
      <c r="H1806" s="2">
        <v>1</v>
      </c>
      <c r="I1806" s="2">
        <v>0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3">
        <v>1</v>
      </c>
    </row>
    <row r="1807" spans="1:26">
      <c r="A1807" s="21"/>
      <c r="B1807" s="1"/>
      <c r="C1807" s="1"/>
      <c r="D1807" s="1"/>
      <c r="E1807" s="1" t="s">
        <v>282</v>
      </c>
      <c r="F1807" s="22">
        <v>1</v>
      </c>
      <c r="G1807" s="2">
        <v>0</v>
      </c>
      <c r="H1807" s="2">
        <v>0</v>
      </c>
      <c r="I1807" s="2">
        <v>0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3"/>
    </row>
    <row r="1808" spans="1:26">
      <c r="A1808" s="21"/>
      <c r="B1808" s="1"/>
      <c r="C1808" s="1"/>
      <c r="D1808" s="1"/>
      <c r="E1808" s="1" t="s">
        <v>283</v>
      </c>
      <c r="F1808" s="22">
        <v>3</v>
      </c>
      <c r="G1808" s="2">
        <v>4</v>
      </c>
      <c r="H1808" s="2">
        <v>5</v>
      </c>
      <c r="I1808" s="2">
        <v>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3">
        <v>3</v>
      </c>
    </row>
    <row r="1809" spans="1:26">
      <c r="A1809" s="21"/>
      <c r="B1809" s="1"/>
      <c r="C1809" s="1"/>
      <c r="D1809" s="1"/>
      <c r="E1809" s="1" t="s">
        <v>284</v>
      </c>
      <c r="F1809" s="22">
        <v>4</v>
      </c>
      <c r="G1809" s="2">
        <v>6</v>
      </c>
      <c r="H1809" s="2">
        <v>0</v>
      </c>
      <c r="I1809" s="2">
        <v>0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3">
        <v>13</v>
      </c>
    </row>
    <row r="1810" spans="1:26">
      <c r="A1810" s="21"/>
      <c r="B1810" s="1"/>
      <c r="C1810" s="1"/>
      <c r="D1810" s="1"/>
      <c r="E1810" s="1" t="s">
        <v>285</v>
      </c>
      <c r="F1810" s="22">
        <v>9</v>
      </c>
      <c r="G1810" s="2">
        <v>6</v>
      </c>
      <c r="H1810" s="2">
        <v>23</v>
      </c>
      <c r="I1810" s="2">
        <v>21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3">
        <v>100</v>
      </c>
    </row>
    <row r="1811" spans="1:26">
      <c r="A1811" s="21"/>
      <c r="B1811" s="1"/>
      <c r="C1811" s="1"/>
      <c r="D1811" s="1"/>
      <c r="E1811" s="1" t="s">
        <v>286</v>
      </c>
      <c r="F1811" s="22">
        <v>17</v>
      </c>
      <c r="G1811" s="2">
        <v>19</v>
      </c>
      <c r="H1811" s="2">
        <v>5</v>
      </c>
      <c r="I1811" s="2">
        <v>5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3">
        <v>18</v>
      </c>
    </row>
    <row r="1812" spans="1:26">
      <c r="A1812" s="21"/>
      <c r="B1812" s="1"/>
      <c r="C1812" s="1"/>
      <c r="D1812" s="13" t="s">
        <v>692</v>
      </c>
      <c r="E1812" s="13"/>
      <c r="F1812" s="18">
        <v>37</v>
      </c>
      <c r="G1812" s="19">
        <v>37</v>
      </c>
      <c r="H1812" s="19">
        <v>34</v>
      </c>
      <c r="I1812" s="19">
        <v>35</v>
      </c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20">
        <v>135</v>
      </c>
    </row>
    <row r="1813" spans="1:26" ht="13">
      <c r="A1813" s="21"/>
      <c r="B1813" s="1"/>
      <c r="C1813" s="1"/>
      <c r="D1813" s="29" t="s">
        <v>207</v>
      </c>
      <c r="E1813" s="29"/>
      <c r="F1813" s="18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20"/>
    </row>
    <row r="1814" spans="1:26">
      <c r="A1814" s="21"/>
      <c r="B1814" s="1"/>
      <c r="C1814" s="1"/>
      <c r="D1814" s="1"/>
      <c r="E1814" s="1" t="s">
        <v>281</v>
      </c>
      <c r="F1814" s="22">
        <v>19</v>
      </c>
      <c r="G1814" s="2">
        <v>23</v>
      </c>
      <c r="H1814" s="2">
        <v>25</v>
      </c>
      <c r="I1814" s="2">
        <v>12</v>
      </c>
      <c r="J1814" s="2">
        <v>6</v>
      </c>
      <c r="K1814" s="2">
        <v>9</v>
      </c>
      <c r="L1814" s="2">
        <v>3</v>
      </c>
      <c r="M1814" s="2">
        <v>3</v>
      </c>
      <c r="N1814" s="2">
        <v>0</v>
      </c>
      <c r="O1814" s="2">
        <v>1</v>
      </c>
      <c r="P1814" s="2">
        <v>2</v>
      </c>
      <c r="Q1814" s="2"/>
      <c r="R1814" s="2"/>
      <c r="S1814" s="2"/>
      <c r="T1814" s="2"/>
      <c r="U1814" s="2">
        <v>1</v>
      </c>
      <c r="V1814" s="2"/>
      <c r="W1814" s="2"/>
      <c r="X1814" s="2"/>
      <c r="Y1814" s="2"/>
      <c r="Z1814" s="23">
        <v>1</v>
      </c>
    </row>
    <row r="1815" spans="1:26">
      <c r="A1815" s="21"/>
      <c r="B1815" s="1"/>
      <c r="C1815" s="1"/>
      <c r="D1815" s="1"/>
      <c r="E1815" s="1" t="s">
        <v>282</v>
      </c>
      <c r="F1815" s="22">
        <v>16</v>
      </c>
      <c r="G1815" s="2">
        <v>14</v>
      </c>
      <c r="H1815" s="2">
        <v>15</v>
      </c>
      <c r="I1815" s="2">
        <v>12</v>
      </c>
      <c r="J1815" s="2">
        <v>8</v>
      </c>
      <c r="K1815" s="2">
        <v>6</v>
      </c>
      <c r="L1815" s="2">
        <v>4</v>
      </c>
      <c r="M1815" s="2">
        <v>5</v>
      </c>
      <c r="N1815" s="2">
        <v>4</v>
      </c>
      <c r="O1815" s="2">
        <v>4</v>
      </c>
      <c r="P1815" s="2">
        <v>1</v>
      </c>
      <c r="Q1815" s="2">
        <v>1</v>
      </c>
      <c r="R1815" s="2"/>
      <c r="S1815" s="2">
        <v>1</v>
      </c>
      <c r="T1815" s="2">
        <v>1</v>
      </c>
      <c r="U1815" s="2"/>
      <c r="V1815" s="2">
        <v>1</v>
      </c>
      <c r="W1815" s="2"/>
      <c r="X1815" s="2">
        <v>2</v>
      </c>
      <c r="Y1815" s="2">
        <v>1</v>
      </c>
      <c r="Z1815" s="23"/>
    </row>
    <row r="1816" spans="1:26">
      <c r="A1816" s="21"/>
      <c r="B1816" s="1"/>
      <c r="C1816" s="1"/>
      <c r="D1816" s="1"/>
      <c r="E1816" s="1" t="s">
        <v>283</v>
      </c>
      <c r="F1816" s="22">
        <v>18</v>
      </c>
      <c r="G1816" s="2">
        <v>21</v>
      </c>
      <c r="H1816" s="2">
        <v>24</v>
      </c>
      <c r="I1816" s="2">
        <v>29</v>
      </c>
      <c r="J1816" s="2">
        <v>23</v>
      </c>
      <c r="K1816" s="2">
        <v>21</v>
      </c>
      <c r="L1816" s="2">
        <v>23</v>
      </c>
      <c r="M1816" s="2">
        <v>13</v>
      </c>
      <c r="N1816" s="2">
        <v>9</v>
      </c>
      <c r="O1816" s="2">
        <v>7</v>
      </c>
      <c r="P1816" s="2">
        <v>12</v>
      </c>
      <c r="Q1816" s="2">
        <v>6</v>
      </c>
      <c r="R1816" s="2">
        <v>13</v>
      </c>
      <c r="S1816" s="2">
        <v>8</v>
      </c>
      <c r="T1816" s="2">
        <v>5</v>
      </c>
      <c r="U1816" s="2">
        <v>7</v>
      </c>
      <c r="V1816" s="2">
        <v>1</v>
      </c>
      <c r="W1816" s="2">
        <v>1</v>
      </c>
      <c r="X1816" s="2">
        <v>2</v>
      </c>
      <c r="Y1816" s="2">
        <v>1</v>
      </c>
      <c r="Z1816" s="23">
        <v>4</v>
      </c>
    </row>
    <row r="1817" spans="1:26">
      <c r="A1817" s="21"/>
      <c r="B1817" s="1"/>
      <c r="C1817" s="1"/>
      <c r="D1817" s="1"/>
      <c r="E1817" s="1" t="s">
        <v>284</v>
      </c>
      <c r="F1817" s="22">
        <v>9</v>
      </c>
      <c r="G1817" s="2">
        <v>14</v>
      </c>
      <c r="H1817" s="2">
        <v>12</v>
      </c>
      <c r="I1817" s="2">
        <v>9</v>
      </c>
      <c r="J1817" s="2">
        <v>12</v>
      </c>
      <c r="K1817" s="2">
        <v>8</v>
      </c>
      <c r="L1817" s="2">
        <v>2</v>
      </c>
      <c r="M1817" s="2">
        <v>10</v>
      </c>
      <c r="N1817" s="2">
        <v>9</v>
      </c>
      <c r="O1817" s="2">
        <v>14</v>
      </c>
      <c r="P1817" s="2">
        <v>11</v>
      </c>
      <c r="Q1817" s="2">
        <v>18</v>
      </c>
      <c r="R1817" s="2">
        <v>12</v>
      </c>
      <c r="S1817" s="2">
        <v>16</v>
      </c>
      <c r="T1817" s="2">
        <v>10</v>
      </c>
      <c r="U1817" s="2">
        <v>14</v>
      </c>
      <c r="V1817" s="2">
        <v>9</v>
      </c>
      <c r="W1817" s="2">
        <v>10</v>
      </c>
      <c r="X1817" s="2">
        <v>9</v>
      </c>
      <c r="Y1817" s="2">
        <v>7</v>
      </c>
      <c r="Z1817" s="23">
        <v>5</v>
      </c>
    </row>
    <row r="1818" spans="1:26">
      <c r="A1818" s="21"/>
      <c r="B1818" s="1"/>
      <c r="C1818" s="1"/>
      <c r="D1818" s="1"/>
      <c r="E1818" s="1" t="s">
        <v>285</v>
      </c>
      <c r="F1818" s="22">
        <v>52</v>
      </c>
      <c r="G1818" s="2">
        <v>47</v>
      </c>
      <c r="H1818" s="2">
        <v>38</v>
      </c>
      <c r="I1818" s="2">
        <v>50</v>
      </c>
      <c r="J1818" s="2">
        <v>54</v>
      </c>
      <c r="K1818" s="2">
        <v>61</v>
      </c>
      <c r="L1818" s="2">
        <v>60</v>
      </c>
      <c r="M1818" s="2">
        <v>51</v>
      </c>
      <c r="N1818" s="2">
        <v>38</v>
      </c>
      <c r="O1818" s="2">
        <v>41</v>
      </c>
      <c r="P1818" s="2">
        <v>52</v>
      </c>
      <c r="Q1818" s="2">
        <v>49</v>
      </c>
      <c r="R1818" s="2">
        <v>67</v>
      </c>
      <c r="S1818" s="2">
        <v>68</v>
      </c>
      <c r="T1818" s="2">
        <v>75</v>
      </c>
      <c r="U1818" s="2">
        <v>66</v>
      </c>
      <c r="V1818" s="2">
        <v>72</v>
      </c>
      <c r="W1818" s="2">
        <v>72</v>
      </c>
      <c r="X1818" s="2">
        <v>71</v>
      </c>
      <c r="Y1818" s="2">
        <v>70</v>
      </c>
      <c r="Z1818" s="23">
        <v>64</v>
      </c>
    </row>
    <row r="1819" spans="1:26">
      <c r="A1819" s="21"/>
      <c r="B1819" s="1"/>
      <c r="C1819" s="1"/>
      <c r="D1819" s="1"/>
      <c r="E1819" s="1" t="s">
        <v>286</v>
      </c>
      <c r="F1819" s="22">
        <v>5</v>
      </c>
      <c r="G1819" s="2">
        <v>7</v>
      </c>
      <c r="H1819" s="2">
        <v>8</v>
      </c>
      <c r="I1819" s="2">
        <v>6</v>
      </c>
      <c r="J1819" s="2">
        <v>9</v>
      </c>
      <c r="K1819" s="2">
        <v>5</v>
      </c>
      <c r="L1819" s="2">
        <v>12</v>
      </c>
      <c r="M1819" s="2">
        <v>30</v>
      </c>
      <c r="N1819" s="2">
        <v>22</v>
      </c>
      <c r="O1819" s="2">
        <v>38</v>
      </c>
      <c r="P1819" s="2">
        <v>25</v>
      </c>
      <c r="Q1819" s="2">
        <v>32</v>
      </c>
      <c r="R1819" s="2">
        <v>13</v>
      </c>
      <c r="S1819" s="2">
        <v>14</v>
      </c>
      <c r="T1819" s="2">
        <v>16</v>
      </c>
      <c r="U1819" s="2">
        <v>19</v>
      </c>
      <c r="V1819" s="2">
        <v>13</v>
      </c>
      <c r="W1819" s="2">
        <v>12</v>
      </c>
      <c r="X1819" s="2">
        <v>14</v>
      </c>
      <c r="Y1819" s="2">
        <v>14</v>
      </c>
      <c r="Z1819" s="23">
        <v>16</v>
      </c>
    </row>
    <row r="1820" spans="1:26">
      <c r="A1820" s="21"/>
      <c r="B1820" s="1"/>
      <c r="C1820" s="1"/>
      <c r="D1820" s="13" t="s">
        <v>693</v>
      </c>
      <c r="E1820" s="13"/>
      <c r="F1820" s="18">
        <v>119</v>
      </c>
      <c r="G1820" s="19">
        <v>126</v>
      </c>
      <c r="H1820" s="19">
        <v>122</v>
      </c>
      <c r="I1820" s="19">
        <v>118</v>
      </c>
      <c r="J1820" s="19">
        <v>112</v>
      </c>
      <c r="K1820" s="19">
        <v>110</v>
      </c>
      <c r="L1820" s="19">
        <v>104</v>
      </c>
      <c r="M1820" s="19">
        <v>112</v>
      </c>
      <c r="N1820" s="19">
        <v>82</v>
      </c>
      <c r="O1820" s="19">
        <v>105</v>
      </c>
      <c r="P1820" s="19">
        <v>103</v>
      </c>
      <c r="Q1820" s="19">
        <v>106</v>
      </c>
      <c r="R1820" s="19">
        <v>105</v>
      </c>
      <c r="S1820" s="19">
        <v>107</v>
      </c>
      <c r="T1820" s="19">
        <v>107</v>
      </c>
      <c r="U1820" s="19">
        <v>107</v>
      </c>
      <c r="V1820" s="19">
        <v>96</v>
      </c>
      <c r="W1820" s="19">
        <v>95</v>
      </c>
      <c r="X1820" s="19">
        <v>98</v>
      </c>
      <c r="Y1820" s="19">
        <v>93</v>
      </c>
      <c r="Z1820" s="20">
        <v>90</v>
      </c>
    </row>
    <row r="1821" spans="1:26" ht="13">
      <c r="A1821" s="21"/>
      <c r="B1821" s="1"/>
      <c r="C1821" s="1"/>
      <c r="D1821" s="29" t="s">
        <v>208</v>
      </c>
      <c r="E1821" s="29"/>
      <c r="F1821" s="18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20"/>
    </row>
    <row r="1822" spans="1:26">
      <c r="A1822" s="21"/>
      <c r="B1822" s="1"/>
      <c r="C1822" s="1"/>
      <c r="D1822" s="1"/>
      <c r="E1822" s="1" t="s">
        <v>281</v>
      </c>
      <c r="F1822" s="22">
        <v>8</v>
      </c>
      <c r="G1822" s="2">
        <v>3</v>
      </c>
      <c r="H1822" s="2">
        <v>2</v>
      </c>
      <c r="I1822" s="2">
        <v>1</v>
      </c>
      <c r="J1822" s="2">
        <v>2</v>
      </c>
      <c r="K1822" s="2">
        <v>3</v>
      </c>
      <c r="L1822" s="2">
        <v>3</v>
      </c>
      <c r="M1822" s="2">
        <v>2</v>
      </c>
      <c r="N1822" s="2">
        <v>1</v>
      </c>
      <c r="O1822" s="2">
        <v>1</v>
      </c>
      <c r="P1822" s="2"/>
      <c r="Q1822" s="2"/>
      <c r="R1822" s="2"/>
      <c r="S1822" s="2">
        <v>1</v>
      </c>
      <c r="T1822" s="2"/>
      <c r="U1822" s="2"/>
      <c r="V1822" s="2"/>
      <c r="W1822" s="2"/>
      <c r="X1822" s="2"/>
      <c r="Y1822" s="2"/>
      <c r="Z1822" s="23"/>
    </row>
    <row r="1823" spans="1:26">
      <c r="A1823" s="21"/>
      <c r="B1823" s="1"/>
      <c r="C1823" s="1"/>
      <c r="D1823" s="1"/>
      <c r="E1823" s="1" t="s">
        <v>282</v>
      </c>
      <c r="F1823" s="22">
        <v>12</v>
      </c>
      <c r="G1823" s="2">
        <v>14</v>
      </c>
      <c r="H1823" s="2">
        <v>9</v>
      </c>
      <c r="I1823" s="2">
        <v>5</v>
      </c>
      <c r="J1823" s="2">
        <v>3</v>
      </c>
      <c r="K1823" s="2">
        <v>3</v>
      </c>
      <c r="L1823" s="2">
        <v>2</v>
      </c>
      <c r="M1823" s="2">
        <v>6</v>
      </c>
      <c r="N1823" s="2">
        <v>7</v>
      </c>
      <c r="O1823" s="2">
        <v>8</v>
      </c>
      <c r="P1823" s="2">
        <v>5</v>
      </c>
      <c r="Q1823" s="2">
        <v>5</v>
      </c>
      <c r="R1823" s="2">
        <v>3</v>
      </c>
      <c r="S1823" s="2">
        <v>1</v>
      </c>
      <c r="T1823" s="2"/>
      <c r="U1823" s="2"/>
      <c r="V1823" s="2"/>
      <c r="W1823" s="2"/>
      <c r="X1823" s="2"/>
      <c r="Y1823" s="2"/>
      <c r="Z1823" s="23"/>
    </row>
    <row r="1824" spans="1:26">
      <c r="A1824" s="21"/>
      <c r="B1824" s="1"/>
      <c r="C1824" s="1"/>
      <c r="D1824" s="1"/>
      <c r="E1824" s="1" t="s">
        <v>283</v>
      </c>
      <c r="F1824" s="22">
        <v>11</v>
      </c>
      <c r="G1824" s="2">
        <v>13</v>
      </c>
      <c r="H1824" s="2">
        <v>10</v>
      </c>
      <c r="I1824" s="2">
        <v>7</v>
      </c>
      <c r="J1824" s="2">
        <v>15</v>
      </c>
      <c r="K1824" s="2">
        <v>6</v>
      </c>
      <c r="L1824" s="2">
        <v>14</v>
      </c>
      <c r="M1824" s="2">
        <v>6</v>
      </c>
      <c r="N1824" s="2">
        <v>9</v>
      </c>
      <c r="O1824" s="2">
        <v>8</v>
      </c>
      <c r="P1824" s="2">
        <v>10</v>
      </c>
      <c r="Q1824" s="2">
        <v>7</v>
      </c>
      <c r="R1824" s="2">
        <v>14</v>
      </c>
      <c r="S1824" s="2">
        <v>14</v>
      </c>
      <c r="T1824" s="2">
        <v>4</v>
      </c>
      <c r="U1824" s="2">
        <v>4</v>
      </c>
      <c r="V1824" s="2">
        <v>1</v>
      </c>
      <c r="W1824" s="2">
        <v>2</v>
      </c>
      <c r="X1824" s="2"/>
      <c r="Y1824" s="2"/>
      <c r="Z1824" s="23"/>
    </row>
    <row r="1825" spans="1:26">
      <c r="A1825" s="21"/>
      <c r="B1825" s="1"/>
      <c r="C1825" s="1"/>
      <c r="D1825" s="1"/>
      <c r="E1825" s="1" t="s">
        <v>284</v>
      </c>
      <c r="F1825" s="22">
        <v>15</v>
      </c>
      <c r="G1825" s="2">
        <v>15</v>
      </c>
      <c r="H1825" s="2">
        <v>11</v>
      </c>
      <c r="I1825" s="2">
        <v>18</v>
      </c>
      <c r="J1825" s="2">
        <v>10</v>
      </c>
      <c r="K1825" s="2">
        <v>13</v>
      </c>
      <c r="L1825" s="2">
        <v>12</v>
      </c>
      <c r="M1825" s="2">
        <v>18</v>
      </c>
      <c r="N1825" s="2">
        <v>18</v>
      </c>
      <c r="O1825" s="2">
        <v>18</v>
      </c>
      <c r="P1825" s="2">
        <v>16</v>
      </c>
      <c r="Q1825" s="2">
        <v>12</v>
      </c>
      <c r="R1825" s="2">
        <v>14</v>
      </c>
      <c r="S1825" s="2">
        <v>14</v>
      </c>
      <c r="T1825" s="2">
        <v>11</v>
      </c>
      <c r="U1825" s="2">
        <v>15</v>
      </c>
      <c r="V1825" s="2">
        <v>12</v>
      </c>
      <c r="W1825" s="2">
        <v>8</v>
      </c>
      <c r="X1825" s="2">
        <v>11</v>
      </c>
      <c r="Y1825" s="2"/>
      <c r="Z1825" s="23"/>
    </row>
    <row r="1826" spans="1:26">
      <c r="A1826" s="21"/>
      <c r="B1826" s="1"/>
      <c r="C1826" s="1"/>
      <c r="D1826" s="1"/>
      <c r="E1826" s="1" t="s">
        <v>285</v>
      </c>
      <c r="F1826" s="22">
        <v>18</v>
      </c>
      <c r="G1826" s="2">
        <v>18</v>
      </c>
      <c r="H1826" s="2">
        <v>18</v>
      </c>
      <c r="I1826" s="2">
        <v>16</v>
      </c>
      <c r="J1826" s="2">
        <v>15</v>
      </c>
      <c r="K1826" s="2">
        <v>20</v>
      </c>
      <c r="L1826" s="2">
        <v>37</v>
      </c>
      <c r="M1826" s="2">
        <v>21</v>
      </c>
      <c r="N1826" s="2">
        <v>15</v>
      </c>
      <c r="O1826" s="2">
        <v>28</v>
      </c>
      <c r="P1826" s="2">
        <v>28</v>
      </c>
      <c r="Q1826" s="2">
        <v>35</v>
      </c>
      <c r="R1826" s="2">
        <v>59</v>
      </c>
      <c r="S1826" s="2">
        <v>58</v>
      </c>
      <c r="T1826" s="2">
        <v>66</v>
      </c>
      <c r="U1826" s="2">
        <v>63</v>
      </c>
      <c r="V1826" s="2">
        <v>54</v>
      </c>
      <c r="W1826" s="2">
        <v>63</v>
      </c>
      <c r="X1826" s="2">
        <v>54</v>
      </c>
      <c r="Y1826" s="2"/>
      <c r="Z1826" s="23"/>
    </row>
    <row r="1827" spans="1:26">
      <c r="A1827" s="21"/>
      <c r="B1827" s="1"/>
      <c r="C1827" s="1"/>
      <c r="D1827" s="1"/>
      <c r="E1827" s="1" t="s">
        <v>286</v>
      </c>
      <c r="F1827" s="22">
        <v>24</v>
      </c>
      <c r="G1827" s="2">
        <v>22</v>
      </c>
      <c r="H1827" s="2">
        <v>30</v>
      </c>
      <c r="I1827" s="2">
        <v>28</v>
      </c>
      <c r="J1827" s="2">
        <v>27</v>
      </c>
      <c r="K1827" s="2">
        <v>24</v>
      </c>
      <c r="L1827" s="2">
        <v>4</v>
      </c>
      <c r="M1827" s="2">
        <v>17</v>
      </c>
      <c r="N1827" s="2">
        <v>15</v>
      </c>
      <c r="O1827" s="2">
        <v>20</v>
      </c>
      <c r="P1827" s="2">
        <v>31</v>
      </c>
      <c r="Q1827" s="2">
        <v>28</v>
      </c>
      <c r="R1827" s="2">
        <v>0</v>
      </c>
      <c r="S1827" s="2">
        <v>9</v>
      </c>
      <c r="T1827" s="2">
        <v>6</v>
      </c>
      <c r="U1827" s="2">
        <v>11</v>
      </c>
      <c r="V1827" s="2">
        <v>22</v>
      </c>
      <c r="W1827" s="2">
        <v>17</v>
      </c>
      <c r="X1827" s="2">
        <v>21</v>
      </c>
      <c r="Y1827" s="2"/>
      <c r="Z1827" s="23"/>
    </row>
    <row r="1828" spans="1:26">
      <c r="A1828" s="21"/>
      <c r="B1828" s="1"/>
      <c r="C1828" s="1"/>
      <c r="D1828" s="13" t="s">
        <v>694</v>
      </c>
      <c r="E1828" s="13"/>
      <c r="F1828" s="18">
        <v>88</v>
      </c>
      <c r="G1828" s="19">
        <v>85</v>
      </c>
      <c r="H1828" s="19">
        <v>80</v>
      </c>
      <c r="I1828" s="19">
        <v>75</v>
      </c>
      <c r="J1828" s="19">
        <v>72</v>
      </c>
      <c r="K1828" s="19">
        <v>69</v>
      </c>
      <c r="L1828" s="19">
        <v>72</v>
      </c>
      <c r="M1828" s="19">
        <v>70</v>
      </c>
      <c r="N1828" s="19">
        <v>65</v>
      </c>
      <c r="O1828" s="19">
        <v>83</v>
      </c>
      <c r="P1828" s="19">
        <v>90</v>
      </c>
      <c r="Q1828" s="19">
        <v>87</v>
      </c>
      <c r="R1828" s="19">
        <v>90</v>
      </c>
      <c r="S1828" s="19">
        <v>97</v>
      </c>
      <c r="T1828" s="19">
        <v>87</v>
      </c>
      <c r="U1828" s="19">
        <v>93</v>
      </c>
      <c r="V1828" s="19">
        <v>89</v>
      </c>
      <c r="W1828" s="19">
        <v>90</v>
      </c>
      <c r="X1828" s="19">
        <v>86</v>
      </c>
      <c r="Y1828" s="19"/>
      <c r="Z1828" s="20"/>
    </row>
    <row r="1829" spans="1:26" ht="13">
      <c r="A1829" s="21"/>
      <c r="B1829" s="1"/>
      <c r="C1829" s="1"/>
      <c r="D1829" s="29" t="s">
        <v>209</v>
      </c>
      <c r="E1829" s="29"/>
      <c r="F1829" s="18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20"/>
    </row>
    <row r="1830" spans="1:26">
      <c r="A1830" s="21"/>
      <c r="B1830" s="1"/>
      <c r="C1830" s="1"/>
      <c r="D1830" s="1"/>
      <c r="E1830" s="1" t="s">
        <v>281</v>
      </c>
      <c r="F1830" s="22"/>
      <c r="G1830" s="2">
        <v>1</v>
      </c>
      <c r="H1830" s="2">
        <v>3</v>
      </c>
      <c r="I1830" s="2">
        <v>3</v>
      </c>
      <c r="J1830" s="2">
        <v>2</v>
      </c>
      <c r="K1830" s="2">
        <v>1</v>
      </c>
      <c r="L1830" s="2">
        <v>3</v>
      </c>
      <c r="M1830" s="2">
        <v>2</v>
      </c>
      <c r="N1830" s="2">
        <v>1</v>
      </c>
      <c r="O1830" s="2">
        <v>0</v>
      </c>
      <c r="P1830" s="2">
        <v>1</v>
      </c>
      <c r="Q1830" s="2"/>
      <c r="R1830" s="2">
        <v>1</v>
      </c>
      <c r="S1830" s="2">
        <v>2</v>
      </c>
      <c r="T1830" s="2">
        <v>1</v>
      </c>
      <c r="U1830" s="2"/>
      <c r="V1830" s="2">
        <v>2</v>
      </c>
      <c r="W1830" s="2"/>
      <c r="X1830" s="2">
        <v>1</v>
      </c>
      <c r="Y1830" s="2">
        <v>1</v>
      </c>
      <c r="Z1830" s="23"/>
    </row>
    <row r="1831" spans="1:26">
      <c r="A1831" s="21"/>
      <c r="B1831" s="1"/>
      <c r="C1831" s="1"/>
      <c r="D1831" s="1"/>
      <c r="E1831" s="1" t="s">
        <v>282</v>
      </c>
      <c r="F1831" s="22"/>
      <c r="G1831" s="2">
        <v>8</v>
      </c>
      <c r="H1831" s="2">
        <v>5</v>
      </c>
      <c r="I1831" s="2">
        <v>7</v>
      </c>
      <c r="J1831" s="2">
        <v>7</v>
      </c>
      <c r="K1831" s="2">
        <v>3</v>
      </c>
      <c r="L1831" s="2">
        <v>1</v>
      </c>
      <c r="M1831" s="2">
        <v>1</v>
      </c>
      <c r="N1831" s="2">
        <v>4</v>
      </c>
      <c r="O1831" s="2">
        <v>2</v>
      </c>
      <c r="P1831" s="2">
        <v>2</v>
      </c>
      <c r="Q1831" s="2">
        <v>1</v>
      </c>
      <c r="R1831" s="2">
        <v>1</v>
      </c>
      <c r="S1831" s="2">
        <v>1</v>
      </c>
      <c r="T1831" s="2">
        <v>2</v>
      </c>
      <c r="U1831" s="2"/>
      <c r="V1831" s="2"/>
      <c r="W1831" s="2">
        <v>1</v>
      </c>
      <c r="X1831" s="2">
        <v>2</v>
      </c>
      <c r="Y1831" s="2">
        <v>2</v>
      </c>
      <c r="Z1831" s="23">
        <v>2</v>
      </c>
    </row>
    <row r="1832" spans="1:26">
      <c r="A1832" s="21"/>
      <c r="B1832" s="1"/>
      <c r="C1832" s="1"/>
      <c r="D1832" s="1"/>
      <c r="E1832" s="1" t="s">
        <v>283</v>
      </c>
      <c r="F1832" s="22"/>
      <c r="G1832" s="2">
        <v>15</v>
      </c>
      <c r="H1832" s="2">
        <v>9</v>
      </c>
      <c r="I1832" s="2">
        <v>9</v>
      </c>
      <c r="J1832" s="2">
        <v>6</v>
      </c>
      <c r="K1832" s="2">
        <v>5</v>
      </c>
      <c r="L1832" s="2">
        <v>9</v>
      </c>
      <c r="M1832" s="2">
        <v>8</v>
      </c>
      <c r="N1832" s="2">
        <v>5</v>
      </c>
      <c r="O1832" s="2">
        <v>11</v>
      </c>
      <c r="P1832" s="2">
        <v>9</v>
      </c>
      <c r="Q1832" s="2">
        <v>4</v>
      </c>
      <c r="R1832" s="2">
        <v>8</v>
      </c>
      <c r="S1832" s="2">
        <v>6</v>
      </c>
      <c r="T1832" s="2">
        <v>9</v>
      </c>
      <c r="U1832" s="2">
        <v>11</v>
      </c>
      <c r="V1832" s="2">
        <v>6</v>
      </c>
      <c r="W1832" s="2">
        <v>4</v>
      </c>
      <c r="X1832" s="2">
        <v>7</v>
      </c>
      <c r="Y1832" s="2">
        <v>6</v>
      </c>
      <c r="Z1832" s="23">
        <v>5</v>
      </c>
    </row>
    <row r="1833" spans="1:26">
      <c r="A1833" s="21"/>
      <c r="B1833" s="1"/>
      <c r="C1833" s="1"/>
      <c r="D1833" s="1"/>
      <c r="E1833" s="1" t="s">
        <v>284</v>
      </c>
      <c r="F1833" s="22"/>
      <c r="G1833" s="2">
        <v>7</v>
      </c>
      <c r="H1833" s="2">
        <v>4</v>
      </c>
      <c r="I1833" s="2">
        <v>15</v>
      </c>
      <c r="J1833" s="2">
        <v>12</v>
      </c>
      <c r="K1833" s="2">
        <v>18</v>
      </c>
      <c r="L1833" s="2">
        <v>6</v>
      </c>
      <c r="M1833" s="2">
        <v>17</v>
      </c>
      <c r="N1833" s="2">
        <v>9</v>
      </c>
      <c r="O1833" s="2">
        <v>11</v>
      </c>
      <c r="P1833" s="2">
        <v>13</v>
      </c>
      <c r="Q1833" s="2">
        <v>13</v>
      </c>
      <c r="R1833" s="2">
        <v>14</v>
      </c>
      <c r="S1833" s="2">
        <v>25</v>
      </c>
      <c r="T1833" s="2">
        <v>17</v>
      </c>
      <c r="U1833" s="2">
        <v>12</v>
      </c>
      <c r="V1833" s="2">
        <v>12</v>
      </c>
      <c r="W1833" s="2">
        <v>14</v>
      </c>
      <c r="X1833" s="2">
        <v>13</v>
      </c>
      <c r="Y1833" s="2">
        <v>10</v>
      </c>
      <c r="Z1833" s="23">
        <v>10</v>
      </c>
    </row>
    <row r="1834" spans="1:26">
      <c r="A1834" s="21"/>
      <c r="B1834" s="1"/>
      <c r="C1834" s="1"/>
      <c r="D1834" s="1"/>
      <c r="E1834" s="1" t="s">
        <v>285</v>
      </c>
      <c r="F1834" s="22"/>
      <c r="G1834" s="2">
        <v>27</v>
      </c>
      <c r="H1834" s="2">
        <v>22</v>
      </c>
      <c r="I1834" s="2">
        <v>23</v>
      </c>
      <c r="J1834" s="2">
        <v>22</v>
      </c>
      <c r="K1834" s="2">
        <v>19</v>
      </c>
      <c r="L1834" s="2">
        <v>63</v>
      </c>
      <c r="M1834" s="2">
        <v>39</v>
      </c>
      <c r="N1834" s="2">
        <v>48</v>
      </c>
      <c r="O1834" s="2">
        <v>47</v>
      </c>
      <c r="P1834" s="2">
        <v>57</v>
      </c>
      <c r="Q1834" s="2">
        <v>59</v>
      </c>
      <c r="R1834" s="2">
        <v>114</v>
      </c>
      <c r="S1834" s="2">
        <v>82</v>
      </c>
      <c r="T1834" s="2">
        <v>81</v>
      </c>
      <c r="U1834" s="2">
        <v>89</v>
      </c>
      <c r="V1834" s="2">
        <v>86</v>
      </c>
      <c r="W1834" s="2">
        <v>86</v>
      </c>
      <c r="X1834" s="2">
        <v>89</v>
      </c>
      <c r="Y1834" s="2">
        <v>90</v>
      </c>
      <c r="Z1834" s="23">
        <v>91</v>
      </c>
    </row>
    <row r="1835" spans="1:26">
      <c r="A1835" s="21"/>
      <c r="B1835" s="1"/>
      <c r="C1835" s="1"/>
      <c r="D1835" s="1"/>
      <c r="E1835" s="1" t="s">
        <v>286</v>
      </c>
      <c r="F1835" s="22"/>
      <c r="G1835" s="2">
        <v>36</v>
      </c>
      <c r="H1835" s="2">
        <v>49</v>
      </c>
      <c r="I1835" s="2">
        <v>45</v>
      </c>
      <c r="J1835" s="2">
        <v>48</v>
      </c>
      <c r="K1835" s="2">
        <v>48</v>
      </c>
      <c r="L1835" s="2">
        <v>17</v>
      </c>
      <c r="M1835" s="2">
        <v>56</v>
      </c>
      <c r="N1835" s="2">
        <v>56</v>
      </c>
      <c r="O1835" s="2">
        <v>55</v>
      </c>
      <c r="P1835" s="2">
        <v>54</v>
      </c>
      <c r="Q1835" s="2">
        <v>49</v>
      </c>
      <c r="R1835" s="2">
        <v>0</v>
      </c>
      <c r="S1835" s="2">
        <v>21</v>
      </c>
      <c r="T1835" s="2">
        <v>22</v>
      </c>
      <c r="U1835" s="2">
        <v>22</v>
      </c>
      <c r="V1835" s="2">
        <v>21</v>
      </c>
      <c r="W1835" s="2">
        <v>21</v>
      </c>
      <c r="X1835" s="2">
        <v>17</v>
      </c>
      <c r="Y1835" s="2">
        <v>17</v>
      </c>
      <c r="Z1835" s="23">
        <v>22</v>
      </c>
    </row>
    <row r="1836" spans="1:26">
      <c r="A1836" s="21"/>
      <c r="B1836" s="1"/>
      <c r="C1836" s="1"/>
      <c r="D1836" s="13" t="s">
        <v>695</v>
      </c>
      <c r="E1836" s="13"/>
      <c r="F1836" s="18"/>
      <c r="G1836" s="19">
        <v>94</v>
      </c>
      <c r="H1836" s="19">
        <v>92</v>
      </c>
      <c r="I1836" s="19">
        <v>102</v>
      </c>
      <c r="J1836" s="19">
        <v>97</v>
      </c>
      <c r="K1836" s="19">
        <v>94</v>
      </c>
      <c r="L1836" s="19">
        <v>99</v>
      </c>
      <c r="M1836" s="19">
        <v>123</v>
      </c>
      <c r="N1836" s="19">
        <v>123</v>
      </c>
      <c r="O1836" s="19">
        <v>126</v>
      </c>
      <c r="P1836" s="19">
        <v>136</v>
      </c>
      <c r="Q1836" s="19">
        <v>126</v>
      </c>
      <c r="R1836" s="19">
        <v>138</v>
      </c>
      <c r="S1836" s="19">
        <v>137</v>
      </c>
      <c r="T1836" s="19">
        <v>132</v>
      </c>
      <c r="U1836" s="19">
        <v>134</v>
      </c>
      <c r="V1836" s="19">
        <v>127</v>
      </c>
      <c r="W1836" s="19">
        <v>126</v>
      </c>
      <c r="X1836" s="19">
        <v>129</v>
      </c>
      <c r="Y1836" s="19">
        <v>126</v>
      </c>
      <c r="Z1836" s="20">
        <v>130</v>
      </c>
    </row>
    <row r="1837" spans="1:26" ht="13">
      <c r="A1837" s="21"/>
      <c r="B1837" s="1"/>
      <c r="C1837" s="1"/>
      <c r="D1837" s="29" t="s">
        <v>210</v>
      </c>
      <c r="E1837" s="29"/>
      <c r="F1837" s="18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20"/>
    </row>
    <row r="1838" spans="1:26">
      <c r="A1838" s="21"/>
      <c r="B1838" s="1"/>
      <c r="C1838" s="1"/>
      <c r="D1838" s="1"/>
      <c r="E1838" s="1" t="s">
        <v>281</v>
      </c>
      <c r="F1838" s="2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1</v>
      </c>
      <c r="M1838" s="2">
        <v>1</v>
      </c>
      <c r="N1838" s="2">
        <v>1</v>
      </c>
      <c r="O1838" s="2">
        <v>0</v>
      </c>
      <c r="P1838" s="2"/>
      <c r="Q1838" s="2"/>
      <c r="R1838" s="2">
        <v>1</v>
      </c>
      <c r="S1838" s="2"/>
      <c r="T1838" s="2"/>
      <c r="U1838" s="2">
        <v>1</v>
      </c>
      <c r="V1838" s="2"/>
      <c r="W1838" s="2"/>
      <c r="X1838" s="2"/>
      <c r="Y1838" s="2"/>
      <c r="Z1838" s="23"/>
    </row>
    <row r="1839" spans="1:26">
      <c r="A1839" s="21"/>
      <c r="B1839" s="1"/>
      <c r="C1839" s="1"/>
      <c r="D1839" s="1"/>
      <c r="E1839" s="1" t="s">
        <v>282</v>
      </c>
      <c r="F1839" s="22">
        <v>5</v>
      </c>
      <c r="G1839" s="2">
        <v>5</v>
      </c>
      <c r="H1839" s="2">
        <v>1</v>
      </c>
      <c r="I1839" s="2">
        <v>0</v>
      </c>
      <c r="J1839" s="2">
        <v>0</v>
      </c>
      <c r="K1839" s="2">
        <v>1</v>
      </c>
      <c r="L1839" s="2">
        <v>3</v>
      </c>
      <c r="M1839" s="2">
        <v>4</v>
      </c>
      <c r="N1839" s="2">
        <v>1</v>
      </c>
      <c r="O1839" s="2">
        <v>3</v>
      </c>
      <c r="P1839" s="2"/>
      <c r="Q1839" s="2">
        <v>2</v>
      </c>
      <c r="R1839" s="2"/>
      <c r="S1839" s="2">
        <v>1</v>
      </c>
      <c r="T1839" s="2">
        <v>1</v>
      </c>
      <c r="U1839" s="2"/>
      <c r="V1839" s="2"/>
      <c r="W1839" s="2"/>
      <c r="X1839" s="2">
        <v>1</v>
      </c>
      <c r="Y1839" s="2"/>
      <c r="Z1839" s="23"/>
    </row>
    <row r="1840" spans="1:26">
      <c r="A1840" s="21"/>
      <c r="B1840" s="1"/>
      <c r="C1840" s="1"/>
      <c r="D1840" s="1"/>
      <c r="E1840" s="1" t="s">
        <v>283</v>
      </c>
      <c r="F1840" s="22">
        <v>8</v>
      </c>
      <c r="G1840" s="2">
        <v>8</v>
      </c>
      <c r="H1840" s="2">
        <v>6</v>
      </c>
      <c r="I1840" s="2">
        <v>10</v>
      </c>
      <c r="J1840" s="2">
        <v>8</v>
      </c>
      <c r="K1840" s="2">
        <v>5</v>
      </c>
      <c r="L1840" s="2">
        <v>10</v>
      </c>
      <c r="M1840" s="2">
        <v>10</v>
      </c>
      <c r="N1840" s="2">
        <v>7</v>
      </c>
      <c r="O1840" s="2">
        <v>3</v>
      </c>
      <c r="P1840" s="2">
        <v>5</v>
      </c>
      <c r="Q1840" s="2">
        <v>14</v>
      </c>
      <c r="R1840" s="2">
        <v>12</v>
      </c>
      <c r="S1840" s="2">
        <v>11</v>
      </c>
      <c r="T1840" s="2">
        <v>6</v>
      </c>
      <c r="U1840" s="2">
        <v>5</v>
      </c>
      <c r="V1840" s="2">
        <v>4</v>
      </c>
      <c r="W1840" s="2">
        <v>3</v>
      </c>
      <c r="X1840" s="2">
        <v>5</v>
      </c>
      <c r="Y1840" s="2"/>
      <c r="Z1840" s="23"/>
    </row>
    <row r="1841" spans="1:26">
      <c r="A1841" s="21"/>
      <c r="B1841" s="1"/>
      <c r="C1841" s="1"/>
      <c r="D1841" s="1"/>
      <c r="E1841" s="1" t="s">
        <v>284</v>
      </c>
      <c r="F1841" s="22">
        <v>16</v>
      </c>
      <c r="G1841" s="2">
        <v>17</v>
      </c>
      <c r="H1841" s="2">
        <v>19</v>
      </c>
      <c r="I1841" s="2">
        <v>18</v>
      </c>
      <c r="J1841" s="2">
        <v>14</v>
      </c>
      <c r="K1841" s="2">
        <v>13</v>
      </c>
      <c r="L1841" s="2">
        <v>10</v>
      </c>
      <c r="M1841" s="2">
        <v>9</v>
      </c>
      <c r="N1841" s="2">
        <v>12</v>
      </c>
      <c r="O1841" s="2">
        <v>11</v>
      </c>
      <c r="P1841" s="2">
        <v>6</v>
      </c>
      <c r="Q1841" s="2">
        <v>8</v>
      </c>
      <c r="R1841" s="2">
        <v>9</v>
      </c>
      <c r="S1841" s="2">
        <v>15</v>
      </c>
      <c r="T1841" s="2">
        <v>15</v>
      </c>
      <c r="U1841" s="2">
        <v>14</v>
      </c>
      <c r="V1841" s="2">
        <v>14</v>
      </c>
      <c r="W1841" s="2">
        <v>6</v>
      </c>
      <c r="X1841" s="2">
        <v>10</v>
      </c>
      <c r="Y1841" s="2"/>
      <c r="Z1841" s="23"/>
    </row>
    <row r="1842" spans="1:26">
      <c r="A1842" s="21"/>
      <c r="B1842" s="1"/>
      <c r="C1842" s="1"/>
      <c r="D1842" s="1"/>
      <c r="E1842" s="1" t="s">
        <v>285</v>
      </c>
      <c r="F1842" s="22">
        <v>13</v>
      </c>
      <c r="G1842" s="2">
        <v>13</v>
      </c>
      <c r="H1842" s="2">
        <v>19</v>
      </c>
      <c r="I1842" s="2">
        <v>11</v>
      </c>
      <c r="J1842" s="2">
        <v>18</v>
      </c>
      <c r="K1842" s="2">
        <v>22</v>
      </c>
      <c r="L1842" s="2">
        <v>36</v>
      </c>
      <c r="M1842" s="2">
        <v>30</v>
      </c>
      <c r="N1842" s="2">
        <v>24</v>
      </c>
      <c r="O1842" s="2">
        <v>23</v>
      </c>
      <c r="P1842" s="2">
        <v>24</v>
      </c>
      <c r="Q1842" s="2">
        <v>49</v>
      </c>
      <c r="R1842" s="2">
        <v>101</v>
      </c>
      <c r="S1842" s="2">
        <v>81</v>
      </c>
      <c r="T1842" s="2">
        <v>77</v>
      </c>
      <c r="U1842" s="2">
        <v>86</v>
      </c>
      <c r="V1842" s="2">
        <v>74</v>
      </c>
      <c r="W1842" s="2">
        <v>76</v>
      </c>
      <c r="X1842" s="2">
        <v>72</v>
      </c>
      <c r="Y1842" s="2"/>
      <c r="Z1842" s="23"/>
    </row>
    <row r="1843" spans="1:26">
      <c r="A1843" s="21"/>
      <c r="B1843" s="1"/>
      <c r="C1843" s="1"/>
      <c r="D1843" s="1"/>
      <c r="E1843" s="1" t="s">
        <v>286</v>
      </c>
      <c r="F1843" s="22">
        <v>22</v>
      </c>
      <c r="G1843" s="2">
        <v>22</v>
      </c>
      <c r="H1843" s="2">
        <v>19</v>
      </c>
      <c r="I1843" s="2">
        <v>25</v>
      </c>
      <c r="J1843" s="2">
        <v>19</v>
      </c>
      <c r="K1843" s="2">
        <v>18</v>
      </c>
      <c r="L1843" s="2">
        <v>1</v>
      </c>
      <c r="M1843" s="2">
        <v>12</v>
      </c>
      <c r="N1843" s="2">
        <v>17</v>
      </c>
      <c r="O1843" s="2">
        <v>17</v>
      </c>
      <c r="P1843" s="2">
        <v>21</v>
      </c>
      <c r="Q1843" s="2">
        <v>27</v>
      </c>
      <c r="R1843" s="2">
        <v>0</v>
      </c>
      <c r="S1843" s="2">
        <v>15</v>
      </c>
      <c r="T1843" s="2">
        <v>20</v>
      </c>
      <c r="U1843" s="2">
        <v>21</v>
      </c>
      <c r="V1843" s="2">
        <v>25</v>
      </c>
      <c r="W1843" s="2">
        <v>24</v>
      </c>
      <c r="X1843" s="2">
        <v>20</v>
      </c>
      <c r="Y1843" s="2"/>
      <c r="Z1843" s="23"/>
    </row>
    <row r="1844" spans="1:26">
      <c r="A1844" s="21"/>
      <c r="B1844" s="1"/>
      <c r="C1844" s="1"/>
      <c r="D1844" s="13" t="s">
        <v>696</v>
      </c>
      <c r="E1844" s="13"/>
      <c r="F1844" s="18">
        <v>64</v>
      </c>
      <c r="G1844" s="19">
        <v>65</v>
      </c>
      <c r="H1844" s="19">
        <v>64</v>
      </c>
      <c r="I1844" s="19">
        <v>64</v>
      </c>
      <c r="J1844" s="19">
        <v>59</v>
      </c>
      <c r="K1844" s="19">
        <v>59</v>
      </c>
      <c r="L1844" s="19">
        <v>61</v>
      </c>
      <c r="M1844" s="19">
        <v>66</v>
      </c>
      <c r="N1844" s="19">
        <v>62</v>
      </c>
      <c r="O1844" s="19">
        <v>57</v>
      </c>
      <c r="P1844" s="19">
        <v>56</v>
      </c>
      <c r="Q1844" s="19">
        <v>100</v>
      </c>
      <c r="R1844" s="19">
        <v>123</v>
      </c>
      <c r="S1844" s="19">
        <v>123</v>
      </c>
      <c r="T1844" s="19">
        <v>119</v>
      </c>
      <c r="U1844" s="19">
        <v>127</v>
      </c>
      <c r="V1844" s="19">
        <v>117</v>
      </c>
      <c r="W1844" s="19">
        <v>109</v>
      </c>
      <c r="X1844" s="19">
        <v>108</v>
      </c>
      <c r="Y1844" s="19"/>
      <c r="Z1844" s="20"/>
    </row>
    <row r="1845" spans="1:26" ht="13">
      <c r="A1845" s="21"/>
      <c r="B1845" s="1"/>
      <c r="C1845" s="1"/>
      <c r="D1845" s="29" t="s">
        <v>211</v>
      </c>
      <c r="E1845" s="29"/>
      <c r="F1845" s="18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20"/>
    </row>
    <row r="1846" spans="1:26">
      <c r="A1846" s="21"/>
      <c r="B1846" s="1"/>
      <c r="C1846" s="1"/>
      <c r="D1846" s="1"/>
      <c r="E1846" s="1" t="s">
        <v>281</v>
      </c>
      <c r="F1846" s="22">
        <v>9</v>
      </c>
      <c r="G1846" s="2">
        <v>1</v>
      </c>
      <c r="H1846" s="2">
        <v>5</v>
      </c>
      <c r="I1846" s="2">
        <v>4</v>
      </c>
      <c r="J1846" s="2">
        <v>2</v>
      </c>
      <c r="K1846" s="2">
        <v>2</v>
      </c>
      <c r="L1846" s="2">
        <v>1</v>
      </c>
      <c r="M1846" s="2">
        <v>2</v>
      </c>
      <c r="N1846" s="2">
        <v>1</v>
      </c>
      <c r="O1846" s="2">
        <v>1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3"/>
    </row>
    <row r="1847" spans="1:26">
      <c r="A1847" s="21"/>
      <c r="B1847" s="1"/>
      <c r="C1847" s="1"/>
      <c r="D1847" s="1"/>
      <c r="E1847" s="1" t="s">
        <v>282</v>
      </c>
      <c r="F1847" s="22">
        <v>9</v>
      </c>
      <c r="G1847" s="2">
        <v>15</v>
      </c>
      <c r="H1847" s="2">
        <v>6</v>
      </c>
      <c r="I1847" s="2">
        <v>3</v>
      </c>
      <c r="J1847" s="2">
        <v>4</v>
      </c>
      <c r="K1847" s="2">
        <v>2</v>
      </c>
      <c r="L1847" s="2">
        <v>1</v>
      </c>
      <c r="M1847" s="2">
        <v>3</v>
      </c>
      <c r="N1847" s="2">
        <v>0</v>
      </c>
      <c r="O1847" s="2">
        <v>1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3"/>
    </row>
    <row r="1848" spans="1:26">
      <c r="A1848" s="21"/>
      <c r="B1848" s="1"/>
      <c r="C1848" s="1"/>
      <c r="D1848" s="1"/>
      <c r="E1848" s="1" t="s">
        <v>283</v>
      </c>
      <c r="F1848" s="22">
        <v>12</v>
      </c>
      <c r="G1848" s="2">
        <v>4</v>
      </c>
      <c r="H1848" s="2">
        <v>18</v>
      </c>
      <c r="I1848" s="2">
        <v>10</v>
      </c>
      <c r="J1848" s="2">
        <v>5</v>
      </c>
      <c r="K1848" s="2">
        <v>4</v>
      </c>
      <c r="L1848" s="2">
        <v>7</v>
      </c>
      <c r="M1848" s="2">
        <v>6</v>
      </c>
      <c r="N1848" s="2">
        <v>7</v>
      </c>
      <c r="O1848" s="2">
        <v>6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3"/>
    </row>
    <row r="1849" spans="1:26">
      <c r="A1849" s="21"/>
      <c r="B1849" s="1"/>
      <c r="C1849" s="1"/>
      <c r="D1849" s="1"/>
      <c r="E1849" s="1" t="s">
        <v>284</v>
      </c>
      <c r="F1849" s="22">
        <v>13</v>
      </c>
      <c r="G1849" s="2">
        <v>12</v>
      </c>
      <c r="H1849" s="2">
        <v>7</v>
      </c>
      <c r="I1849" s="2">
        <v>13</v>
      </c>
      <c r="J1849" s="2">
        <v>12</v>
      </c>
      <c r="K1849" s="2">
        <v>14</v>
      </c>
      <c r="L1849" s="2">
        <v>11</v>
      </c>
      <c r="M1849" s="2">
        <v>13</v>
      </c>
      <c r="N1849" s="2">
        <v>13</v>
      </c>
      <c r="O1849" s="2">
        <v>13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3"/>
    </row>
    <row r="1850" spans="1:26">
      <c r="A1850" s="21"/>
      <c r="B1850" s="1"/>
      <c r="C1850" s="1"/>
      <c r="D1850" s="1"/>
      <c r="E1850" s="1" t="s">
        <v>285</v>
      </c>
      <c r="F1850" s="22">
        <v>6</v>
      </c>
      <c r="G1850" s="2">
        <v>14</v>
      </c>
      <c r="H1850" s="2">
        <v>14</v>
      </c>
      <c r="I1850" s="2">
        <v>8</v>
      </c>
      <c r="J1850" s="2">
        <v>12</v>
      </c>
      <c r="K1850" s="2">
        <v>10</v>
      </c>
      <c r="L1850" s="2">
        <v>18</v>
      </c>
      <c r="M1850" s="2">
        <v>17</v>
      </c>
      <c r="N1850" s="2">
        <v>17</v>
      </c>
      <c r="O1850" s="2">
        <v>20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3"/>
    </row>
    <row r="1851" spans="1:26">
      <c r="A1851" s="21"/>
      <c r="B1851" s="1"/>
      <c r="C1851" s="1"/>
      <c r="D1851" s="1"/>
      <c r="E1851" s="1" t="s">
        <v>286</v>
      </c>
      <c r="F1851" s="22">
        <v>32</v>
      </c>
      <c r="G1851" s="2">
        <v>28</v>
      </c>
      <c r="H1851" s="2">
        <v>20</v>
      </c>
      <c r="I1851" s="2">
        <v>28</v>
      </c>
      <c r="J1851" s="2">
        <v>27</v>
      </c>
      <c r="K1851" s="2">
        <v>29</v>
      </c>
      <c r="L1851" s="2">
        <v>24</v>
      </c>
      <c r="M1851" s="2">
        <v>23</v>
      </c>
      <c r="N1851" s="2">
        <v>24</v>
      </c>
      <c r="O1851" s="2">
        <v>23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3"/>
    </row>
    <row r="1852" spans="1:26">
      <c r="A1852" s="21"/>
      <c r="B1852" s="1"/>
      <c r="C1852" s="1"/>
      <c r="D1852" s="13" t="s">
        <v>697</v>
      </c>
      <c r="E1852" s="13"/>
      <c r="F1852" s="18">
        <v>81</v>
      </c>
      <c r="G1852" s="19">
        <v>74</v>
      </c>
      <c r="H1852" s="19">
        <v>70</v>
      </c>
      <c r="I1852" s="19">
        <v>66</v>
      </c>
      <c r="J1852" s="19">
        <v>62</v>
      </c>
      <c r="K1852" s="19">
        <v>61</v>
      </c>
      <c r="L1852" s="19">
        <v>62</v>
      </c>
      <c r="M1852" s="19">
        <v>64</v>
      </c>
      <c r="N1852" s="19">
        <v>62</v>
      </c>
      <c r="O1852" s="19">
        <v>64</v>
      </c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20"/>
    </row>
    <row r="1853" spans="1:26" ht="13">
      <c r="A1853" s="21"/>
      <c r="B1853" s="1"/>
      <c r="C1853" s="1"/>
      <c r="D1853" s="29" t="s">
        <v>212</v>
      </c>
      <c r="E1853" s="29"/>
      <c r="F1853" s="18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20"/>
    </row>
    <row r="1854" spans="1:26">
      <c r="A1854" s="21"/>
      <c r="B1854" s="1"/>
      <c r="C1854" s="1"/>
      <c r="D1854" s="1"/>
      <c r="E1854" s="1" t="s">
        <v>281</v>
      </c>
      <c r="F1854" s="22">
        <v>10</v>
      </c>
      <c r="G1854" s="2">
        <v>7</v>
      </c>
      <c r="H1854" s="2">
        <v>5</v>
      </c>
      <c r="I1854" s="2">
        <v>3</v>
      </c>
      <c r="J1854" s="2">
        <v>0</v>
      </c>
      <c r="K1854" s="2">
        <v>0</v>
      </c>
      <c r="L1854" s="2">
        <v>4</v>
      </c>
      <c r="M1854" s="2">
        <v>4</v>
      </c>
      <c r="N1854" s="2">
        <v>0</v>
      </c>
      <c r="O1854" s="2">
        <v>0</v>
      </c>
      <c r="P1854" s="2">
        <v>1</v>
      </c>
      <c r="Q1854" s="2">
        <v>2</v>
      </c>
      <c r="R1854" s="2"/>
      <c r="S1854" s="2"/>
      <c r="T1854" s="2">
        <v>1</v>
      </c>
      <c r="U1854" s="2"/>
      <c r="V1854" s="2"/>
      <c r="W1854" s="2"/>
      <c r="X1854" s="2"/>
      <c r="Y1854" s="2"/>
      <c r="Z1854" s="23"/>
    </row>
    <row r="1855" spans="1:26">
      <c r="A1855" s="21"/>
      <c r="B1855" s="1"/>
      <c r="C1855" s="1"/>
      <c r="D1855" s="1"/>
      <c r="E1855" s="1" t="s">
        <v>282</v>
      </c>
      <c r="F1855" s="22">
        <v>0</v>
      </c>
      <c r="G1855" s="2">
        <v>0</v>
      </c>
      <c r="H1855" s="2">
        <v>0</v>
      </c>
      <c r="I1855" s="2">
        <v>1</v>
      </c>
      <c r="J1855" s="2">
        <v>1</v>
      </c>
      <c r="K1855" s="2">
        <v>1</v>
      </c>
      <c r="L1855" s="2">
        <v>0</v>
      </c>
      <c r="M1855" s="2">
        <v>0</v>
      </c>
      <c r="N1855" s="2">
        <v>4</v>
      </c>
      <c r="O1855" s="2">
        <v>3</v>
      </c>
      <c r="P1855" s="2"/>
      <c r="Q1855" s="2">
        <v>2</v>
      </c>
      <c r="R1855" s="2"/>
      <c r="S1855" s="2"/>
      <c r="T1855" s="2"/>
      <c r="U1855" s="2"/>
      <c r="V1855" s="2"/>
      <c r="W1855" s="2"/>
      <c r="X1855" s="2"/>
      <c r="Y1855" s="2"/>
      <c r="Z1855" s="23">
        <v>1</v>
      </c>
    </row>
    <row r="1856" spans="1:26">
      <c r="A1856" s="21"/>
      <c r="B1856" s="1"/>
      <c r="C1856" s="1"/>
      <c r="D1856" s="1"/>
      <c r="E1856" s="1" t="s">
        <v>283</v>
      </c>
      <c r="F1856" s="22">
        <v>0</v>
      </c>
      <c r="G1856" s="2">
        <v>0</v>
      </c>
      <c r="H1856" s="2">
        <v>0</v>
      </c>
      <c r="I1856" s="2">
        <v>0</v>
      </c>
      <c r="J1856" s="2">
        <v>2</v>
      </c>
      <c r="K1856" s="2">
        <v>0</v>
      </c>
      <c r="L1856" s="2">
        <v>3</v>
      </c>
      <c r="M1856" s="2">
        <v>3</v>
      </c>
      <c r="N1856" s="2">
        <v>4</v>
      </c>
      <c r="O1856" s="2">
        <v>3</v>
      </c>
      <c r="P1856" s="2">
        <v>9</v>
      </c>
      <c r="Q1856" s="2">
        <v>1</v>
      </c>
      <c r="R1856" s="2">
        <v>5</v>
      </c>
      <c r="S1856" s="2">
        <v>1</v>
      </c>
      <c r="T1856" s="2">
        <v>1</v>
      </c>
      <c r="U1856" s="2"/>
      <c r="V1856" s="2">
        <v>1</v>
      </c>
      <c r="W1856" s="2">
        <v>1</v>
      </c>
      <c r="X1856" s="2">
        <v>1</v>
      </c>
      <c r="Y1856" s="2">
        <v>1</v>
      </c>
      <c r="Z1856" s="23">
        <v>2</v>
      </c>
    </row>
    <row r="1857" spans="1:26">
      <c r="A1857" s="21"/>
      <c r="B1857" s="1"/>
      <c r="C1857" s="1"/>
      <c r="D1857" s="1"/>
      <c r="E1857" s="1" t="s">
        <v>284</v>
      </c>
      <c r="F1857" s="22">
        <v>0</v>
      </c>
      <c r="G1857" s="2">
        <v>0</v>
      </c>
      <c r="H1857" s="2">
        <v>0</v>
      </c>
      <c r="I1857" s="2">
        <v>0</v>
      </c>
      <c r="J1857" s="2">
        <v>1</v>
      </c>
      <c r="K1857" s="2">
        <v>3</v>
      </c>
      <c r="L1857" s="2">
        <v>5</v>
      </c>
      <c r="M1857" s="2">
        <v>10</v>
      </c>
      <c r="N1857" s="2">
        <v>7</v>
      </c>
      <c r="O1857" s="2">
        <v>6</v>
      </c>
      <c r="P1857" s="2"/>
      <c r="Q1857" s="2">
        <v>6</v>
      </c>
      <c r="R1857" s="2">
        <v>1</v>
      </c>
      <c r="S1857" s="2">
        <v>1</v>
      </c>
      <c r="T1857" s="2">
        <v>5</v>
      </c>
      <c r="U1857" s="2">
        <v>1</v>
      </c>
      <c r="V1857" s="2"/>
      <c r="W1857" s="2">
        <v>1</v>
      </c>
      <c r="X1857" s="2">
        <v>1</v>
      </c>
      <c r="Y1857" s="2">
        <v>1</v>
      </c>
      <c r="Z1857" s="23">
        <v>1</v>
      </c>
    </row>
    <row r="1858" spans="1:26">
      <c r="A1858" s="21"/>
      <c r="B1858" s="1"/>
      <c r="C1858" s="1"/>
      <c r="D1858" s="1"/>
      <c r="E1858" s="1" t="s">
        <v>285</v>
      </c>
      <c r="F1858" s="22">
        <v>2</v>
      </c>
      <c r="G1858" s="2">
        <v>2</v>
      </c>
      <c r="H1858" s="2">
        <v>0</v>
      </c>
      <c r="I1858" s="2">
        <v>3</v>
      </c>
      <c r="J1858" s="2">
        <v>5</v>
      </c>
      <c r="K1858" s="2">
        <v>6</v>
      </c>
      <c r="L1858" s="2">
        <v>0</v>
      </c>
      <c r="M1858" s="2">
        <v>3</v>
      </c>
      <c r="N1858" s="2">
        <v>0</v>
      </c>
      <c r="O1858" s="2">
        <v>0</v>
      </c>
      <c r="P1858" s="2">
        <v>2</v>
      </c>
      <c r="Q1858" s="2"/>
      <c r="R1858" s="2">
        <v>2</v>
      </c>
      <c r="S1858" s="2">
        <v>2</v>
      </c>
      <c r="T1858" s="2"/>
      <c r="U1858" s="2">
        <v>4</v>
      </c>
      <c r="V1858" s="2">
        <v>3</v>
      </c>
      <c r="W1858" s="2">
        <v>1</v>
      </c>
      <c r="X1858" s="2">
        <v>5</v>
      </c>
      <c r="Y1858" s="2">
        <v>6</v>
      </c>
      <c r="Z1858" s="23"/>
    </row>
    <row r="1859" spans="1:26">
      <c r="A1859" s="21"/>
      <c r="B1859" s="1"/>
      <c r="C1859" s="1"/>
      <c r="D1859" s="1"/>
      <c r="E1859" s="1" t="s">
        <v>286</v>
      </c>
      <c r="F1859" s="2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/>
      <c r="R1859" s="2">
        <v>0</v>
      </c>
      <c r="S1859" s="2"/>
      <c r="T1859" s="2"/>
      <c r="U1859" s="2"/>
      <c r="V1859" s="2"/>
      <c r="W1859" s="2"/>
      <c r="X1859" s="2"/>
      <c r="Y1859" s="2"/>
      <c r="Z1859" s="23"/>
    </row>
    <row r="1860" spans="1:26">
      <c r="A1860" s="21"/>
      <c r="B1860" s="1"/>
      <c r="C1860" s="1"/>
      <c r="D1860" s="13" t="s">
        <v>698</v>
      </c>
      <c r="E1860" s="13"/>
      <c r="F1860" s="18">
        <v>12</v>
      </c>
      <c r="G1860" s="19">
        <v>9</v>
      </c>
      <c r="H1860" s="19">
        <v>5</v>
      </c>
      <c r="I1860" s="19">
        <v>7</v>
      </c>
      <c r="J1860" s="19">
        <v>9</v>
      </c>
      <c r="K1860" s="19">
        <v>10</v>
      </c>
      <c r="L1860" s="19">
        <v>12</v>
      </c>
      <c r="M1860" s="19">
        <v>20</v>
      </c>
      <c r="N1860" s="19">
        <v>15</v>
      </c>
      <c r="O1860" s="19">
        <v>12</v>
      </c>
      <c r="P1860" s="19">
        <v>12</v>
      </c>
      <c r="Q1860" s="19">
        <v>11</v>
      </c>
      <c r="R1860" s="19">
        <v>8</v>
      </c>
      <c r="S1860" s="19">
        <v>4</v>
      </c>
      <c r="T1860" s="19">
        <v>7</v>
      </c>
      <c r="U1860" s="19">
        <v>5</v>
      </c>
      <c r="V1860" s="19">
        <v>4</v>
      </c>
      <c r="W1860" s="19">
        <v>3</v>
      </c>
      <c r="X1860" s="19">
        <v>7</v>
      </c>
      <c r="Y1860" s="19">
        <v>8</v>
      </c>
      <c r="Z1860" s="20">
        <v>4</v>
      </c>
    </row>
    <row r="1861" spans="1:26" ht="13">
      <c r="A1861" s="21"/>
      <c r="B1861" s="1"/>
      <c r="C1861" s="1"/>
      <c r="D1861" s="29" t="s">
        <v>213</v>
      </c>
      <c r="E1861" s="29"/>
      <c r="F1861" s="18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20"/>
    </row>
    <row r="1862" spans="1:26">
      <c r="A1862" s="21"/>
      <c r="B1862" s="1"/>
      <c r="C1862" s="1"/>
      <c r="D1862" s="1"/>
      <c r="E1862" s="1" t="s">
        <v>281</v>
      </c>
      <c r="F1862" s="22">
        <v>4</v>
      </c>
      <c r="G1862" s="2">
        <v>1</v>
      </c>
      <c r="H1862" s="2">
        <v>1</v>
      </c>
      <c r="I1862" s="2">
        <v>0</v>
      </c>
      <c r="J1862" s="2">
        <v>0</v>
      </c>
      <c r="K1862" s="2">
        <v>1</v>
      </c>
      <c r="L1862" s="2">
        <v>0</v>
      </c>
      <c r="M1862" s="2">
        <v>4</v>
      </c>
      <c r="N1862" s="2">
        <v>1</v>
      </c>
      <c r="O1862" s="2">
        <v>2</v>
      </c>
      <c r="P1862" s="2"/>
      <c r="Q1862" s="2">
        <v>2</v>
      </c>
      <c r="R1862" s="2">
        <v>1</v>
      </c>
      <c r="S1862" s="2">
        <v>1</v>
      </c>
      <c r="T1862" s="2"/>
      <c r="U1862" s="2"/>
      <c r="V1862" s="2"/>
      <c r="W1862" s="2"/>
      <c r="X1862" s="2"/>
      <c r="Y1862" s="2"/>
      <c r="Z1862" s="23"/>
    </row>
    <row r="1863" spans="1:26">
      <c r="A1863" s="21"/>
      <c r="B1863" s="1"/>
      <c r="C1863" s="1"/>
      <c r="D1863" s="1"/>
      <c r="E1863" s="1" t="s">
        <v>282</v>
      </c>
      <c r="F1863" s="22">
        <v>11</v>
      </c>
      <c r="G1863" s="2">
        <v>11</v>
      </c>
      <c r="H1863" s="2">
        <v>5</v>
      </c>
      <c r="I1863" s="2">
        <v>6</v>
      </c>
      <c r="J1863" s="2">
        <v>2</v>
      </c>
      <c r="K1863" s="2">
        <v>0</v>
      </c>
      <c r="L1863" s="2">
        <v>2</v>
      </c>
      <c r="M1863" s="2">
        <v>3</v>
      </c>
      <c r="N1863" s="2">
        <v>3</v>
      </c>
      <c r="O1863" s="2">
        <v>0</v>
      </c>
      <c r="P1863" s="2">
        <v>1</v>
      </c>
      <c r="Q1863" s="2">
        <v>1</v>
      </c>
      <c r="R1863" s="2"/>
      <c r="S1863" s="2"/>
      <c r="T1863" s="2"/>
      <c r="U1863" s="2"/>
      <c r="V1863" s="2"/>
      <c r="W1863" s="2"/>
      <c r="X1863" s="2"/>
      <c r="Y1863" s="2"/>
      <c r="Z1863" s="23"/>
    </row>
    <row r="1864" spans="1:26">
      <c r="A1864" s="21"/>
      <c r="B1864" s="1"/>
      <c r="C1864" s="1"/>
      <c r="D1864" s="1"/>
      <c r="E1864" s="1" t="s">
        <v>283</v>
      </c>
      <c r="F1864" s="22">
        <v>10</v>
      </c>
      <c r="G1864" s="2">
        <v>8</v>
      </c>
      <c r="H1864" s="2">
        <v>7</v>
      </c>
      <c r="I1864" s="2">
        <v>7</v>
      </c>
      <c r="J1864" s="2">
        <v>7</v>
      </c>
      <c r="K1864" s="2">
        <v>10</v>
      </c>
      <c r="L1864" s="2">
        <v>8</v>
      </c>
      <c r="M1864" s="2">
        <v>7</v>
      </c>
      <c r="N1864" s="2">
        <v>3</v>
      </c>
      <c r="O1864" s="2">
        <v>4</v>
      </c>
      <c r="P1864" s="2">
        <v>1</v>
      </c>
      <c r="Q1864" s="2">
        <v>1</v>
      </c>
      <c r="R1864" s="2">
        <v>4</v>
      </c>
      <c r="S1864" s="2">
        <v>5</v>
      </c>
      <c r="T1864" s="2"/>
      <c r="U1864" s="2"/>
      <c r="V1864" s="2"/>
      <c r="W1864" s="2"/>
      <c r="X1864" s="2"/>
      <c r="Y1864" s="2"/>
      <c r="Z1864" s="23"/>
    </row>
    <row r="1865" spans="1:26">
      <c r="A1865" s="21"/>
      <c r="B1865" s="1"/>
      <c r="C1865" s="1"/>
      <c r="D1865" s="1"/>
      <c r="E1865" s="1" t="s">
        <v>284</v>
      </c>
      <c r="F1865" s="22">
        <v>3</v>
      </c>
      <c r="G1865" s="2">
        <v>3</v>
      </c>
      <c r="H1865" s="2">
        <v>9</v>
      </c>
      <c r="I1865" s="2">
        <v>11</v>
      </c>
      <c r="J1865" s="2">
        <v>7</v>
      </c>
      <c r="K1865" s="2">
        <v>11</v>
      </c>
      <c r="L1865" s="2">
        <v>8</v>
      </c>
      <c r="M1865" s="2">
        <v>4</v>
      </c>
      <c r="N1865" s="2">
        <v>4</v>
      </c>
      <c r="O1865" s="2">
        <v>6</v>
      </c>
      <c r="P1865" s="2">
        <v>2</v>
      </c>
      <c r="Q1865" s="2">
        <v>2</v>
      </c>
      <c r="R1865" s="2">
        <v>3</v>
      </c>
      <c r="S1865" s="2">
        <v>3</v>
      </c>
      <c r="T1865" s="2"/>
      <c r="U1865" s="2"/>
      <c r="V1865" s="2"/>
      <c r="W1865" s="2"/>
      <c r="X1865" s="2"/>
      <c r="Y1865" s="2"/>
      <c r="Z1865" s="23"/>
    </row>
    <row r="1866" spans="1:26">
      <c r="A1866" s="21"/>
      <c r="B1866" s="1"/>
      <c r="C1866" s="1"/>
      <c r="D1866" s="1"/>
      <c r="E1866" s="1" t="s">
        <v>285</v>
      </c>
      <c r="F1866" s="22">
        <v>11</v>
      </c>
      <c r="G1866" s="2">
        <v>19</v>
      </c>
      <c r="H1866" s="2">
        <v>9</v>
      </c>
      <c r="I1866" s="2">
        <v>12</v>
      </c>
      <c r="J1866" s="2">
        <v>12</v>
      </c>
      <c r="K1866" s="2">
        <v>12</v>
      </c>
      <c r="L1866" s="2">
        <v>34</v>
      </c>
      <c r="M1866" s="2">
        <v>16</v>
      </c>
      <c r="N1866" s="2">
        <v>19</v>
      </c>
      <c r="O1866" s="2">
        <v>19</v>
      </c>
      <c r="P1866" s="2">
        <v>19</v>
      </c>
      <c r="Q1866" s="2">
        <v>23</v>
      </c>
      <c r="R1866" s="2">
        <v>36</v>
      </c>
      <c r="S1866" s="2">
        <v>37</v>
      </c>
      <c r="T1866" s="2"/>
      <c r="U1866" s="2"/>
      <c r="V1866" s="2"/>
      <c r="W1866" s="2"/>
      <c r="X1866" s="2"/>
      <c r="Y1866" s="2"/>
      <c r="Z1866" s="23"/>
    </row>
    <row r="1867" spans="1:26">
      <c r="A1867" s="21"/>
      <c r="B1867" s="1"/>
      <c r="C1867" s="1"/>
      <c r="D1867" s="1"/>
      <c r="E1867" s="1" t="s">
        <v>286</v>
      </c>
      <c r="F1867" s="22">
        <v>26</v>
      </c>
      <c r="G1867" s="2">
        <v>28</v>
      </c>
      <c r="H1867" s="2">
        <v>38</v>
      </c>
      <c r="I1867" s="2">
        <v>27</v>
      </c>
      <c r="J1867" s="2">
        <v>35</v>
      </c>
      <c r="K1867" s="2">
        <v>28</v>
      </c>
      <c r="L1867" s="2">
        <v>15</v>
      </c>
      <c r="M1867" s="2">
        <v>25</v>
      </c>
      <c r="N1867" s="2">
        <v>31</v>
      </c>
      <c r="O1867" s="2">
        <v>18</v>
      </c>
      <c r="P1867" s="2">
        <v>30</v>
      </c>
      <c r="Q1867" s="2">
        <v>28</v>
      </c>
      <c r="R1867" s="2">
        <v>11</v>
      </c>
      <c r="S1867" s="2">
        <v>14</v>
      </c>
      <c r="T1867" s="2"/>
      <c r="U1867" s="2"/>
      <c r="V1867" s="2"/>
      <c r="W1867" s="2"/>
      <c r="X1867" s="2"/>
      <c r="Y1867" s="2"/>
      <c r="Z1867" s="23"/>
    </row>
    <row r="1868" spans="1:26">
      <c r="A1868" s="21"/>
      <c r="B1868" s="1"/>
      <c r="C1868" s="1"/>
      <c r="D1868" s="13" t="s">
        <v>699</v>
      </c>
      <c r="E1868" s="13"/>
      <c r="F1868" s="18">
        <v>65</v>
      </c>
      <c r="G1868" s="19">
        <v>70</v>
      </c>
      <c r="H1868" s="19">
        <v>69</v>
      </c>
      <c r="I1868" s="19">
        <v>63</v>
      </c>
      <c r="J1868" s="19">
        <v>63</v>
      </c>
      <c r="K1868" s="19">
        <v>62</v>
      </c>
      <c r="L1868" s="19">
        <v>67</v>
      </c>
      <c r="M1868" s="19">
        <v>59</v>
      </c>
      <c r="N1868" s="19">
        <v>61</v>
      </c>
      <c r="O1868" s="19">
        <v>49</v>
      </c>
      <c r="P1868" s="19">
        <v>53</v>
      </c>
      <c r="Q1868" s="19">
        <v>57</v>
      </c>
      <c r="R1868" s="19">
        <v>55</v>
      </c>
      <c r="S1868" s="19">
        <v>60</v>
      </c>
      <c r="T1868" s="19"/>
      <c r="U1868" s="19"/>
      <c r="V1868" s="19"/>
      <c r="W1868" s="19"/>
      <c r="X1868" s="19"/>
      <c r="Y1868" s="19"/>
      <c r="Z1868" s="20"/>
    </row>
    <row r="1869" spans="1:26" ht="13">
      <c r="A1869" s="21"/>
      <c r="B1869" s="1"/>
      <c r="C1869" s="1"/>
      <c r="D1869" s="29" t="s">
        <v>214</v>
      </c>
      <c r="E1869" s="29"/>
      <c r="F1869" s="18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20"/>
    </row>
    <row r="1870" spans="1:26">
      <c r="A1870" s="21"/>
      <c r="B1870" s="1"/>
      <c r="C1870" s="1"/>
      <c r="D1870" s="1"/>
      <c r="E1870" s="1" t="s">
        <v>281</v>
      </c>
      <c r="F1870" s="22"/>
      <c r="G1870" s="2"/>
      <c r="H1870" s="2">
        <v>6</v>
      </c>
      <c r="I1870" s="2">
        <v>0</v>
      </c>
      <c r="J1870" s="2">
        <v>1</v>
      </c>
      <c r="K1870" s="2">
        <v>0</v>
      </c>
      <c r="L1870" s="2">
        <v>1</v>
      </c>
      <c r="M1870" s="2">
        <v>2</v>
      </c>
      <c r="N1870" s="2">
        <v>0</v>
      </c>
      <c r="O1870" s="2">
        <v>0</v>
      </c>
      <c r="P1870" s="2">
        <v>1</v>
      </c>
      <c r="Q1870" s="2">
        <v>1</v>
      </c>
      <c r="R1870" s="2"/>
      <c r="S1870" s="2">
        <v>1</v>
      </c>
      <c r="T1870" s="2">
        <v>1</v>
      </c>
      <c r="U1870" s="2"/>
      <c r="V1870" s="2"/>
      <c r="W1870" s="2"/>
      <c r="X1870" s="2"/>
      <c r="Y1870" s="2"/>
      <c r="Z1870" s="23">
        <v>1</v>
      </c>
    </row>
    <row r="1871" spans="1:26">
      <c r="A1871" s="21"/>
      <c r="B1871" s="1"/>
      <c r="C1871" s="1"/>
      <c r="D1871" s="1"/>
      <c r="E1871" s="1" t="s">
        <v>282</v>
      </c>
      <c r="F1871" s="22"/>
      <c r="G1871" s="2"/>
      <c r="H1871" s="2">
        <v>4</v>
      </c>
      <c r="I1871" s="2">
        <v>6</v>
      </c>
      <c r="J1871" s="2">
        <v>7</v>
      </c>
      <c r="K1871" s="2">
        <v>1</v>
      </c>
      <c r="L1871" s="2">
        <v>2</v>
      </c>
      <c r="M1871" s="2">
        <v>2</v>
      </c>
      <c r="N1871" s="2">
        <v>2</v>
      </c>
      <c r="O1871" s="2">
        <v>1</v>
      </c>
      <c r="P1871" s="2">
        <v>1</v>
      </c>
      <c r="Q1871" s="2"/>
      <c r="R1871" s="2">
        <v>1</v>
      </c>
      <c r="S1871" s="2"/>
      <c r="T1871" s="2"/>
      <c r="U1871" s="2">
        <v>2</v>
      </c>
      <c r="V1871" s="2"/>
      <c r="W1871" s="2"/>
      <c r="X1871" s="2">
        <v>1</v>
      </c>
      <c r="Y1871" s="2"/>
      <c r="Z1871" s="23">
        <v>2</v>
      </c>
    </row>
    <row r="1872" spans="1:26">
      <c r="A1872" s="21"/>
      <c r="B1872" s="1"/>
      <c r="C1872" s="1"/>
      <c r="D1872" s="1"/>
      <c r="E1872" s="1" t="s">
        <v>283</v>
      </c>
      <c r="F1872" s="22"/>
      <c r="G1872" s="2"/>
      <c r="H1872" s="2">
        <v>5</v>
      </c>
      <c r="I1872" s="2">
        <v>7</v>
      </c>
      <c r="J1872" s="2">
        <v>15</v>
      </c>
      <c r="K1872" s="2">
        <v>15</v>
      </c>
      <c r="L1872" s="2">
        <v>12</v>
      </c>
      <c r="M1872" s="2">
        <v>9</v>
      </c>
      <c r="N1872" s="2">
        <v>12</v>
      </c>
      <c r="O1872" s="2">
        <v>6</v>
      </c>
      <c r="P1872" s="2">
        <v>5</v>
      </c>
      <c r="Q1872" s="2">
        <v>1</v>
      </c>
      <c r="R1872" s="2">
        <v>8</v>
      </c>
      <c r="S1872" s="2">
        <v>10</v>
      </c>
      <c r="T1872" s="2">
        <v>5</v>
      </c>
      <c r="U1872" s="2">
        <v>5</v>
      </c>
      <c r="V1872" s="2">
        <v>7</v>
      </c>
      <c r="W1872" s="2">
        <v>1</v>
      </c>
      <c r="X1872" s="2"/>
      <c r="Y1872" s="2">
        <v>2</v>
      </c>
      <c r="Z1872" s="23">
        <v>8</v>
      </c>
    </row>
    <row r="1873" spans="1:26">
      <c r="A1873" s="21"/>
      <c r="B1873" s="1"/>
      <c r="C1873" s="1"/>
      <c r="D1873" s="1"/>
      <c r="E1873" s="1" t="s">
        <v>284</v>
      </c>
      <c r="F1873" s="22"/>
      <c r="G1873" s="2"/>
      <c r="H1873" s="2">
        <v>13</v>
      </c>
      <c r="I1873" s="2">
        <v>16</v>
      </c>
      <c r="J1873" s="2">
        <v>8</v>
      </c>
      <c r="K1873" s="2">
        <v>6</v>
      </c>
      <c r="L1873" s="2">
        <v>4</v>
      </c>
      <c r="M1873" s="2">
        <v>8</v>
      </c>
      <c r="N1873" s="2">
        <v>6</v>
      </c>
      <c r="O1873" s="2">
        <v>11</v>
      </c>
      <c r="P1873" s="2">
        <v>12</v>
      </c>
      <c r="Q1873" s="2">
        <v>9</v>
      </c>
      <c r="R1873" s="2">
        <v>10</v>
      </c>
      <c r="S1873" s="2">
        <v>13</v>
      </c>
      <c r="T1873" s="2">
        <v>10</v>
      </c>
      <c r="U1873" s="2">
        <v>12</v>
      </c>
      <c r="V1873" s="2">
        <v>10</v>
      </c>
      <c r="W1873" s="2">
        <v>14</v>
      </c>
      <c r="X1873" s="2">
        <v>11</v>
      </c>
      <c r="Y1873" s="2">
        <v>3</v>
      </c>
      <c r="Z1873" s="23">
        <v>9</v>
      </c>
    </row>
    <row r="1874" spans="1:26">
      <c r="A1874" s="21"/>
      <c r="B1874" s="1"/>
      <c r="C1874" s="1"/>
      <c r="D1874" s="1"/>
      <c r="E1874" s="1" t="s">
        <v>285</v>
      </c>
      <c r="F1874" s="22"/>
      <c r="G1874" s="2"/>
      <c r="H1874" s="2">
        <v>18</v>
      </c>
      <c r="I1874" s="2">
        <v>17</v>
      </c>
      <c r="J1874" s="2">
        <v>49</v>
      </c>
      <c r="K1874" s="2">
        <v>53</v>
      </c>
      <c r="L1874" s="2">
        <v>65</v>
      </c>
      <c r="M1874" s="2">
        <v>26</v>
      </c>
      <c r="N1874" s="2">
        <v>71</v>
      </c>
      <c r="O1874" s="2">
        <v>39</v>
      </c>
      <c r="P1874" s="2">
        <v>33</v>
      </c>
      <c r="Q1874" s="2">
        <v>40</v>
      </c>
      <c r="R1874" s="2">
        <v>53</v>
      </c>
      <c r="S1874" s="2">
        <v>56</v>
      </c>
      <c r="T1874" s="2">
        <v>57</v>
      </c>
      <c r="U1874" s="2">
        <v>78</v>
      </c>
      <c r="V1874" s="2">
        <v>73</v>
      </c>
      <c r="W1874" s="2">
        <v>61</v>
      </c>
      <c r="X1874" s="2">
        <v>71</v>
      </c>
      <c r="Y1874" s="2">
        <v>63</v>
      </c>
      <c r="Z1874" s="23">
        <v>58</v>
      </c>
    </row>
    <row r="1875" spans="1:26">
      <c r="A1875" s="21"/>
      <c r="B1875" s="1"/>
      <c r="C1875" s="1"/>
      <c r="D1875" s="1"/>
      <c r="E1875" s="1" t="s">
        <v>286</v>
      </c>
      <c r="F1875" s="22"/>
      <c r="G1875" s="2"/>
      <c r="H1875" s="2">
        <v>38</v>
      </c>
      <c r="I1875" s="2">
        <v>44</v>
      </c>
      <c r="J1875" s="2">
        <v>10</v>
      </c>
      <c r="K1875" s="2">
        <v>15</v>
      </c>
      <c r="L1875" s="2">
        <v>5</v>
      </c>
      <c r="M1875" s="2">
        <v>39</v>
      </c>
      <c r="N1875" s="2">
        <v>0</v>
      </c>
      <c r="O1875" s="2">
        <v>31</v>
      </c>
      <c r="P1875" s="2">
        <v>36</v>
      </c>
      <c r="Q1875" s="2">
        <v>30</v>
      </c>
      <c r="R1875" s="2">
        <v>18</v>
      </c>
      <c r="S1875" s="2">
        <v>13</v>
      </c>
      <c r="T1875" s="2">
        <v>11</v>
      </c>
      <c r="U1875" s="2">
        <v>11</v>
      </c>
      <c r="V1875" s="2">
        <v>17</v>
      </c>
      <c r="W1875" s="2">
        <v>19</v>
      </c>
      <c r="X1875" s="2">
        <v>18</v>
      </c>
      <c r="Y1875" s="2">
        <v>18</v>
      </c>
      <c r="Z1875" s="23">
        <v>23</v>
      </c>
    </row>
    <row r="1876" spans="1:26">
      <c r="A1876" s="21"/>
      <c r="B1876" s="1"/>
      <c r="C1876" s="1"/>
      <c r="D1876" s="13" t="s">
        <v>700</v>
      </c>
      <c r="E1876" s="13"/>
      <c r="F1876" s="18"/>
      <c r="G1876" s="19"/>
      <c r="H1876" s="19">
        <v>84</v>
      </c>
      <c r="I1876" s="19">
        <v>90</v>
      </c>
      <c r="J1876" s="19">
        <v>90</v>
      </c>
      <c r="K1876" s="19">
        <v>90</v>
      </c>
      <c r="L1876" s="19">
        <v>89</v>
      </c>
      <c r="M1876" s="19">
        <v>86</v>
      </c>
      <c r="N1876" s="19">
        <v>91</v>
      </c>
      <c r="O1876" s="19">
        <v>88</v>
      </c>
      <c r="P1876" s="19">
        <v>88</v>
      </c>
      <c r="Q1876" s="19">
        <v>81</v>
      </c>
      <c r="R1876" s="19">
        <v>90</v>
      </c>
      <c r="S1876" s="19">
        <v>93</v>
      </c>
      <c r="T1876" s="19">
        <v>84</v>
      </c>
      <c r="U1876" s="19">
        <v>108</v>
      </c>
      <c r="V1876" s="19">
        <v>107</v>
      </c>
      <c r="W1876" s="19">
        <v>95</v>
      </c>
      <c r="X1876" s="19">
        <v>101</v>
      </c>
      <c r="Y1876" s="19">
        <v>86</v>
      </c>
      <c r="Z1876" s="20">
        <v>101</v>
      </c>
    </row>
    <row r="1877" spans="1:26" ht="13">
      <c r="A1877" s="21"/>
      <c r="B1877" s="1"/>
      <c r="C1877" s="1"/>
      <c r="D1877" s="29" t="s">
        <v>425</v>
      </c>
      <c r="E1877" s="29"/>
      <c r="F1877" s="18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20"/>
    </row>
    <row r="1878" spans="1:26">
      <c r="A1878" s="21"/>
      <c r="B1878" s="1"/>
      <c r="C1878" s="1"/>
      <c r="D1878" s="1"/>
      <c r="E1878" s="1" t="s">
        <v>281</v>
      </c>
      <c r="F1878" s="2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>
        <v>1</v>
      </c>
      <c r="R1878" s="2">
        <v>3</v>
      </c>
      <c r="S1878" s="2">
        <v>1</v>
      </c>
      <c r="T1878" s="2"/>
      <c r="U1878" s="2"/>
      <c r="V1878" s="2"/>
      <c r="W1878" s="2"/>
      <c r="X1878" s="2"/>
      <c r="Y1878" s="2">
        <v>1</v>
      </c>
      <c r="Z1878" s="23"/>
    </row>
    <row r="1879" spans="1:26">
      <c r="A1879" s="21"/>
      <c r="B1879" s="1"/>
      <c r="C1879" s="1"/>
      <c r="D1879" s="1"/>
      <c r="E1879" s="1" t="s">
        <v>282</v>
      </c>
      <c r="F1879" s="22"/>
      <c r="G1879" s="2"/>
      <c r="H1879" s="2"/>
      <c r="I1879" s="2"/>
      <c r="J1879" s="2"/>
      <c r="K1879" s="2"/>
      <c r="L1879" s="2"/>
      <c r="M1879" s="2"/>
      <c r="N1879" s="2"/>
      <c r="O1879" s="2"/>
      <c r="P1879" s="2">
        <v>2</v>
      </c>
      <c r="Q1879" s="2">
        <v>3</v>
      </c>
      <c r="R1879" s="2">
        <v>1</v>
      </c>
      <c r="S1879" s="2"/>
      <c r="T1879" s="2">
        <v>2</v>
      </c>
      <c r="U1879" s="2">
        <v>1</v>
      </c>
      <c r="V1879" s="2">
        <v>1</v>
      </c>
      <c r="W1879" s="2"/>
      <c r="X1879" s="2"/>
      <c r="Y1879" s="2">
        <v>2</v>
      </c>
      <c r="Z1879" s="23">
        <v>1</v>
      </c>
    </row>
    <row r="1880" spans="1:26">
      <c r="A1880" s="21"/>
      <c r="B1880" s="1"/>
      <c r="C1880" s="1"/>
      <c r="D1880" s="1"/>
      <c r="E1880" s="1" t="s">
        <v>283</v>
      </c>
      <c r="F1880" s="22"/>
      <c r="G1880" s="2"/>
      <c r="H1880" s="2"/>
      <c r="I1880" s="2"/>
      <c r="J1880" s="2"/>
      <c r="K1880" s="2"/>
      <c r="L1880" s="2"/>
      <c r="M1880" s="2"/>
      <c r="N1880" s="2"/>
      <c r="O1880" s="2"/>
      <c r="P1880" s="2">
        <v>12</v>
      </c>
      <c r="Q1880" s="2">
        <v>6</v>
      </c>
      <c r="R1880" s="2">
        <v>15</v>
      </c>
      <c r="S1880" s="2">
        <v>7</v>
      </c>
      <c r="T1880" s="2">
        <v>5</v>
      </c>
      <c r="U1880" s="2">
        <v>5</v>
      </c>
      <c r="V1880" s="2">
        <v>5</v>
      </c>
      <c r="W1880" s="2">
        <v>1</v>
      </c>
      <c r="X1880" s="2">
        <v>2</v>
      </c>
      <c r="Y1880" s="2">
        <v>1</v>
      </c>
      <c r="Z1880" s="23">
        <v>3</v>
      </c>
    </row>
    <row r="1881" spans="1:26">
      <c r="A1881" s="21"/>
      <c r="B1881" s="1"/>
      <c r="C1881" s="1"/>
      <c r="D1881" s="1"/>
      <c r="E1881" s="1" t="s">
        <v>284</v>
      </c>
      <c r="F1881" s="22"/>
      <c r="G1881" s="2"/>
      <c r="H1881" s="2"/>
      <c r="I1881" s="2"/>
      <c r="J1881" s="2"/>
      <c r="K1881" s="2"/>
      <c r="L1881" s="2"/>
      <c r="M1881" s="2"/>
      <c r="N1881" s="2"/>
      <c r="O1881" s="2"/>
      <c r="P1881" s="2">
        <v>17</v>
      </c>
      <c r="Q1881" s="2">
        <v>13</v>
      </c>
      <c r="R1881" s="2">
        <v>8</v>
      </c>
      <c r="S1881" s="2">
        <v>9</v>
      </c>
      <c r="T1881" s="2">
        <v>15</v>
      </c>
      <c r="U1881" s="2">
        <v>13</v>
      </c>
      <c r="V1881" s="2">
        <v>12</v>
      </c>
      <c r="W1881" s="2">
        <v>7</v>
      </c>
      <c r="X1881" s="2">
        <v>5</v>
      </c>
      <c r="Y1881" s="2">
        <v>9</v>
      </c>
      <c r="Z1881" s="23">
        <v>15</v>
      </c>
    </row>
    <row r="1882" spans="1:26">
      <c r="A1882" s="21"/>
      <c r="B1882" s="1"/>
      <c r="C1882" s="1"/>
      <c r="D1882" s="1"/>
      <c r="E1882" s="1" t="s">
        <v>285</v>
      </c>
      <c r="F1882" s="22"/>
      <c r="G1882" s="2"/>
      <c r="H1882" s="2"/>
      <c r="I1882" s="2"/>
      <c r="J1882" s="2"/>
      <c r="K1882" s="2"/>
      <c r="L1882" s="2"/>
      <c r="M1882" s="2"/>
      <c r="N1882" s="2"/>
      <c r="O1882" s="2"/>
      <c r="P1882" s="2">
        <v>23</v>
      </c>
      <c r="Q1882" s="2">
        <v>75</v>
      </c>
      <c r="R1882" s="2">
        <v>53</v>
      </c>
      <c r="S1882" s="2">
        <v>65</v>
      </c>
      <c r="T1882" s="2">
        <v>60</v>
      </c>
      <c r="U1882" s="2">
        <v>65</v>
      </c>
      <c r="V1882" s="2">
        <v>58</v>
      </c>
      <c r="W1882" s="2">
        <v>70</v>
      </c>
      <c r="X1882" s="2">
        <v>68</v>
      </c>
      <c r="Y1882" s="2">
        <v>57</v>
      </c>
      <c r="Z1882" s="23">
        <v>53</v>
      </c>
    </row>
    <row r="1883" spans="1:26">
      <c r="A1883" s="21"/>
      <c r="B1883" s="1"/>
      <c r="C1883" s="1"/>
      <c r="D1883" s="1"/>
      <c r="E1883" s="1" t="s">
        <v>286</v>
      </c>
      <c r="F1883" s="22"/>
      <c r="G1883" s="2"/>
      <c r="H1883" s="2"/>
      <c r="I1883" s="2"/>
      <c r="J1883" s="2"/>
      <c r="K1883" s="2"/>
      <c r="L1883" s="2"/>
      <c r="M1883" s="2"/>
      <c r="N1883" s="2"/>
      <c r="O1883" s="2"/>
      <c r="P1883" s="2">
        <v>42</v>
      </c>
      <c r="Q1883" s="2"/>
      <c r="R1883" s="2">
        <v>21</v>
      </c>
      <c r="S1883" s="2">
        <v>22</v>
      </c>
      <c r="T1883" s="2">
        <v>24</v>
      </c>
      <c r="U1883" s="2">
        <v>23</v>
      </c>
      <c r="V1883" s="2">
        <v>24</v>
      </c>
      <c r="W1883" s="2">
        <v>19</v>
      </c>
      <c r="X1883" s="2">
        <v>18</v>
      </c>
      <c r="Y1883" s="2">
        <v>12</v>
      </c>
      <c r="Z1883" s="23">
        <v>11</v>
      </c>
    </row>
    <row r="1884" spans="1:26">
      <c r="A1884" s="21"/>
      <c r="B1884" s="1"/>
      <c r="C1884" s="1"/>
      <c r="D1884" s="13" t="s">
        <v>701</v>
      </c>
      <c r="E1884" s="13"/>
      <c r="F1884" s="18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>
        <v>96</v>
      </c>
      <c r="Q1884" s="19">
        <v>98</v>
      </c>
      <c r="R1884" s="19">
        <v>101</v>
      </c>
      <c r="S1884" s="19">
        <v>104</v>
      </c>
      <c r="T1884" s="19">
        <v>106</v>
      </c>
      <c r="U1884" s="19">
        <v>107</v>
      </c>
      <c r="V1884" s="19">
        <v>100</v>
      </c>
      <c r="W1884" s="19">
        <v>97</v>
      </c>
      <c r="X1884" s="19">
        <v>93</v>
      </c>
      <c r="Y1884" s="19">
        <v>82</v>
      </c>
      <c r="Z1884" s="20">
        <v>83</v>
      </c>
    </row>
    <row r="1885" spans="1:26" ht="13">
      <c r="A1885" s="21"/>
      <c r="B1885" s="1"/>
      <c r="C1885" s="1"/>
      <c r="D1885" s="29" t="s">
        <v>894</v>
      </c>
      <c r="E1885" s="29"/>
      <c r="F1885" s="18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20"/>
    </row>
    <row r="1886" spans="1:26">
      <c r="A1886" s="21"/>
      <c r="B1886" s="1"/>
      <c r="C1886" s="1"/>
      <c r="D1886" s="1"/>
      <c r="E1886" s="1" t="s">
        <v>281</v>
      </c>
      <c r="F1886" s="2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>
        <v>1</v>
      </c>
      <c r="Z1886" s="23">
        <v>1</v>
      </c>
    </row>
    <row r="1887" spans="1:26">
      <c r="A1887" s="21"/>
      <c r="B1887" s="1"/>
      <c r="C1887" s="1"/>
      <c r="D1887" s="1"/>
      <c r="E1887" s="1" t="s">
        <v>282</v>
      </c>
      <c r="F1887" s="2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>
        <v>2</v>
      </c>
      <c r="Z1887" s="23">
        <v>2</v>
      </c>
    </row>
    <row r="1888" spans="1:26">
      <c r="A1888" s="21"/>
      <c r="B1888" s="1"/>
      <c r="C1888" s="1"/>
      <c r="D1888" s="1"/>
      <c r="E1888" s="1" t="s">
        <v>283</v>
      </c>
      <c r="F1888" s="2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>
        <v>3</v>
      </c>
      <c r="Z1888" s="23">
        <v>4</v>
      </c>
    </row>
    <row r="1889" spans="1:26">
      <c r="A1889" s="21"/>
      <c r="B1889" s="1"/>
      <c r="C1889" s="1"/>
      <c r="D1889" s="1"/>
      <c r="E1889" s="1" t="s">
        <v>284</v>
      </c>
      <c r="F1889" s="2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>
        <v>11</v>
      </c>
      <c r="Z1889" s="23">
        <v>11</v>
      </c>
    </row>
    <row r="1890" spans="1:26">
      <c r="A1890" s="21"/>
      <c r="B1890" s="1"/>
      <c r="C1890" s="1"/>
      <c r="D1890" s="1"/>
      <c r="E1890" s="1" t="s">
        <v>285</v>
      </c>
      <c r="F1890" s="2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>
        <v>99</v>
      </c>
      <c r="Z1890" s="23">
        <v>92</v>
      </c>
    </row>
    <row r="1891" spans="1:26">
      <c r="A1891" s="21"/>
      <c r="B1891" s="1"/>
      <c r="C1891" s="1"/>
      <c r="D1891" s="1"/>
      <c r="E1891" s="1" t="s">
        <v>286</v>
      </c>
      <c r="F1891" s="2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>
        <v>29</v>
      </c>
      <c r="Z1891" s="23">
        <v>29</v>
      </c>
    </row>
    <row r="1892" spans="1:26">
      <c r="A1892" s="21"/>
      <c r="B1892" s="1"/>
      <c r="C1892" s="1"/>
      <c r="D1892" s="13" t="s">
        <v>895</v>
      </c>
      <c r="E1892" s="13"/>
      <c r="F1892" s="18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>
        <v>145</v>
      </c>
      <c r="Z1892" s="20">
        <v>139</v>
      </c>
    </row>
    <row r="1893" spans="1:26">
      <c r="A1893" s="21"/>
      <c r="B1893" s="1"/>
      <c r="C1893" s="13" t="s">
        <v>896</v>
      </c>
      <c r="D1893" s="13"/>
      <c r="E1893" s="13"/>
      <c r="F1893" s="18">
        <v>895</v>
      </c>
      <c r="G1893" s="19">
        <v>939</v>
      </c>
      <c r="H1893" s="19">
        <v>938</v>
      </c>
      <c r="I1893" s="19">
        <v>939</v>
      </c>
      <c r="J1893" s="19">
        <v>854</v>
      </c>
      <c r="K1893" s="19">
        <v>854</v>
      </c>
      <c r="L1893" s="19">
        <v>858</v>
      </c>
      <c r="M1893" s="19">
        <v>877</v>
      </c>
      <c r="N1893" s="19">
        <v>861</v>
      </c>
      <c r="O1893" s="19">
        <v>880</v>
      </c>
      <c r="P1893" s="19">
        <v>874</v>
      </c>
      <c r="Q1893" s="19">
        <v>854</v>
      </c>
      <c r="R1893" s="19">
        <v>904</v>
      </c>
      <c r="S1893" s="19">
        <v>916</v>
      </c>
      <c r="T1893" s="19">
        <v>827</v>
      </c>
      <c r="U1893" s="19">
        <v>873</v>
      </c>
      <c r="V1893" s="19">
        <v>815</v>
      </c>
      <c r="W1893" s="19">
        <v>787</v>
      </c>
      <c r="X1893" s="19">
        <v>799</v>
      </c>
      <c r="Y1893" s="19">
        <v>706</v>
      </c>
      <c r="Z1893" s="20">
        <v>846</v>
      </c>
    </row>
    <row r="1894" spans="1:26">
      <c r="A1894" s="21"/>
      <c r="B1894" s="1"/>
      <c r="C1894" s="13" t="s">
        <v>323</v>
      </c>
      <c r="D1894" s="13"/>
      <c r="E1894" s="13"/>
      <c r="F1894" s="18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20"/>
    </row>
    <row r="1895" spans="1:26" ht="13">
      <c r="A1895" s="21"/>
      <c r="B1895" s="1"/>
      <c r="C1895" s="1"/>
      <c r="D1895" s="11" t="s">
        <v>215</v>
      </c>
      <c r="E1895" s="11"/>
      <c r="F1895" s="2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3"/>
    </row>
    <row r="1896" spans="1:26">
      <c r="A1896" s="21"/>
      <c r="B1896" s="1"/>
      <c r="C1896" s="1"/>
      <c r="D1896" s="1"/>
      <c r="E1896" s="1" t="s">
        <v>281</v>
      </c>
      <c r="F1896" s="22">
        <v>32</v>
      </c>
      <c r="G1896" s="2">
        <v>23</v>
      </c>
      <c r="H1896" s="2">
        <v>17</v>
      </c>
      <c r="I1896" s="2">
        <v>10</v>
      </c>
      <c r="J1896" s="2">
        <v>8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3"/>
    </row>
    <row r="1897" spans="1:26">
      <c r="A1897" s="21"/>
      <c r="B1897" s="1"/>
      <c r="C1897" s="1"/>
      <c r="D1897" s="1"/>
      <c r="E1897" s="1" t="s">
        <v>282</v>
      </c>
      <c r="F1897" s="22">
        <v>8</v>
      </c>
      <c r="G1897" s="2">
        <v>7</v>
      </c>
      <c r="H1897" s="2">
        <v>7</v>
      </c>
      <c r="I1897" s="2">
        <v>8</v>
      </c>
      <c r="J1897" s="2">
        <v>2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3"/>
    </row>
    <row r="1898" spans="1:26">
      <c r="A1898" s="21"/>
      <c r="B1898" s="1"/>
      <c r="C1898" s="1"/>
      <c r="D1898" s="1"/>
      <c r="E1898" s="1" t="s">
        <v>283</v>
      </c>
      <c r="F1898" s="22">
        <v>20</v>
      </c>
      <c r="G1898" s="2">
        <v>20</v>
      </c>
      <c r="H1898" s="2">
        <v>26</v>
      </c>
      <c r="I1898" s="2">
        <v>16</v>
      </c>
      <c r="J1898" s="2">
        <v>20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3"/>
    </row>
    <row r="1899" spans="1:26">
      <c r="A1899" s="21"/>
      <c r="B1899" s="1"/>
      <c r="C1899" s="1"/>
      <c r="D1899" s="1"/>
      <c r="E1899" s="1" t="s">
        <v>284</v>
      </c>
      <c r="F1899" s="22">
        <v>4</v>
      </c>
      <c r="G1899" s="2">
        <v>0</v>
      </c>
      <c r="H1899" s="2">
        <v>3</v>
      </c>
      <c r="I1899" s="2">
        <v>2</v>
      </c>
      <c r="J1899" s="2">
        <v>2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3"/>
    </row>
    <row r="1900" spans="1:26">
      <c r="A1900" s="21"/>
      <c r="B1900" s="1"/>
      <c r="C1900" s="1"/>
      <c r="D1900" s="1"/>
      <c r="E1900" s="1" t="s">
        <v>285</v>
      </c>
      <c r="F1900" s="22">
        <v>21</v>
      </c>
      <c r="G1900" s="2">
        <v>33</v>
      </c>
      <c r="H1900" s="2">
        <v>45</v>
      </c>
      <c r="I1900" s="2">
        <v>42</v>
      </c>
      <c r="J1900" s="2">
        <v>35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3"/>
    </row>
    <row r="1901" spans="1:26">
      <c r="A1901" s="21"/>
      <c r="B1901" s="1"/>
      <c r="C1901" s="1"/>
      <c r="D1901" s="1"/>
      <c r="E1901" s="1" t="s">
        <v>286</v>
      </c>
      <c r="F1901" s="22">
        <v>8</v>
      </c>
      <c r="G1901" s="2">
        <v>8</v>
      </c>
      <c r="H1901" s="2">
        <v>4</v>
      </c>
      <c r="I1901" s="2">
        <v>6</v>
      </c>
      <c r="J1901" s="2">
        <v>15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3"/>
    </row>
    <row r="1902" spans="1:26">
      <c r="A1902" s="21"/>
      <c r="B1902" s="1"/>
      <c r="C1902" s="1"/>
      <c r="D1902" s="13" t="s">
        <v>702</v>
      </c>
      <c r="E1902" s="13"/>
      <c r="F1902" s="18">
        <v>93</v>
      </c>
      <c r="G1902" s="19">
        <v>91</v>
      </c>
      <c r="H1902" s="19">
        <v>102</v>
      </c>
      <c r="I1902" s="19">
        <v>84</v>
      </c>
      <c r="J1902" s="19">
        <v>82</v>
      </c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20"/>
    </row>
    <row r="1903" spans="1:26" ht="13">
      <c r="A1903" s="21"/>
      <c r="B1903" s="1"/>
      <c r="C1903" s="1"/>
      <c r="D1903" s="29" t="s">
        <v>387</v>
      </c>
      <c r="E1903" s="29"/>
      <c r="F1903" s="18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20"/>
    </row>
    <row r="1904" spans="1:26">
      <c r="A1904" s="21"/>
      <c r="B1904" s="1"/>
      <c r="C1904" s="1"/>
      <c r="D1904" s="1"/>
      <c r="E1904" s="1" t="s">
        <v>281</v>
      </c>
      <c r="F1904" s="22">
        <v>24</v>
      </c>
      <c r="G1904" s="2">
        <v>21</v>
      </c>
      <c r="H1904" s="2">
        <v>15</v>
      </c>
      <c r="I1904" s="2">
        <v>6</v>
      </c>
      <c r="J1904" s="2">
        <v>4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3"/>
    </row>
    <row r="1905" spans="1:26">
      <c r="A1905" s="21"/>
      <c r="B1905" s="1"/>
      <c r="C1905" s="1"/>
      <c r="D1905" s="1"/>
      <c r="E1905" s="1" t="s">
        <v>282</v>
      </c>
      <c r="F1905" s="22">
        <v>8</v>
      </c>
      <c r="G1905" s="2">
        <v>2</v>
      </c>
      <c r="H1905" s="2">
        <v>2</v>
      </c>
      <c r="I1905" s="2">
        <v>8</v>
      </c>
      <c r="J1905" s="2">
        <v>4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3"/>
    </row>
    <row r="1906" spans="1:26">
      <c r="A1906" s="21"/>
      <c r="B1906" s="1"/>
      <c r="C1906" s="1"/>
      <c r="D1906" s="1"/>
      <c r="E1906" s="1" t="s">
        <v>283</v>
      </c>
      <c r="F1906" s="22">
        <v>10</v>
      </c>
      <c r="G1906" s="2">
        <v>11</v>
      </c>
      <c r="H1906" s="2">
        <v>9</v>
      </c>
      <c r="I1906" s="2">
        <v>7</v>
      </c>
      <c r="J1906" s="2">
        <v>7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3"/>
    </row>
    <row r="1907" spans="1:26">
      <c r="A1907" s="21"/>
      <c r="B1907" s="1"/>
      <c r="C1907" s="1"/>
      <c r="D1907" s="1"/>
      <c r="E1907" s="1" t="s">
        <v>284</v>
      </c>
      <c r="F1907" s="22">
        <v>1</v>
      </c>
      <c r="G1907" s="2">
        <v>2</v>
      </c>
      <c r="H1907" s="2">
        <v>2</v>
      </c>
      <c r="I1907" s="2">
        <v>2</v>
      </c>
      <c r="J1907" s="2">
        <v>7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3"/>
    </row>
    <row r="1908" spans="1:26">
      <c r="A1908" s="21"/>
      <c r="B1908" s="1"/>
      <c r="C1908" s="1"/>
      <c r="D1908" s="1"/>
      <c r="E1908" s="1" t="s">
        <v>285</v>
      </c>
      <c r="F1908" s="22">
        <v>4</v>
      </c>
      <c r="G1908" s="2">
        <v>4</v>
      </c>
      <c r="H1908" s="2">
        <v>8</v>
      </c>
      <c r="I1908" s="2">
        <v>13</v>
      </c>
      <c r="J1908" s="2">
        <v>11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3"/>
    </row>
    <row r="1909" spans="1:26">
      <c r="A1909" s="21"/>
      <c r="B1909" s="1"/>
      <c r="C1909" s="1"/>
      <c r="D1909" s="1"/>
      <c r="E1909" s="1" t="s">
        <v>286</v>
      </c>
      <c r="F1909" s="22">
        <v>2</v>
      </c>
      <c r="G1909" s="2">
        <v>6</v>
      </c>
      <c r="H1909" s="2">
        <v>6</v>
      </c>
      <c r="I1909" s="2">
        <v>7</v>
      </c>
      <c r="J1909" s="2">
        <v>6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3"/>
    </row>
    <row r="1910" spans="1:26">
      <c r="A1910" s="21"/>
      <c r="B1910" s="1"/>
      <c r="C1910" s="1"/>
      <c r="D1910" s="13" t="s">
        <v>703</v>
      </c>
      <c r="E1910" s="13"/>
      <c r="F1910" s="18">
        <v>49</v>
      </c>
      <c r="G1910" s="19">
        <v>46</v>
      </c>
      <c r="H1910" s="19">
        <v>42</v>
      </c>
      <c r="I1910" s="19">
        <v>43</v>
      </c>
      <c r="J1910" s="19">
        <v>39</v>
      </c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20"/>
    </row>
    <row r="1911" spans="1:26" ht="13">
      <c r="A1911" s="21"/>
      <c r="B1911" s="1"/>
      <c r="C1911" s="1"/>
      <c r="D1911" s="29" t="s">
        <v>349</v>
      </c>
      <c r="E1911" s="29"/>
      <c r="F1911" s="18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20"/>
    </row>
    <row r="1912" spans="1:26">
      <c r="A1912" s="21"/>
      <c r="B1912" s="1"/>
      <c r="C1912" s="1"/>
      <c r="D1912" s="1"/>
      <c r="E1912" s="1" t="s">
        <v>281</v>
      </c>
      <c r="F1912" s="22"/>
      <c r="G1912" s="2"/>
      <c r="H1912" s="2"/>
      <c r="I1912" s="2"/>
      <c r="J1912" s="2"/>
      <c r="K1912" s="2">
        <v>11</v>
      </c>
      <c r="L1912" s="2">
        <v>5</v>
      </c>
      <c r="M1912" s="2">
        <v>0</v>
      </c>
      <c r="N1912" s="2">
        <v>3</v>
      </c>
      <c r="O1912" s="2">
        <v>2</v>
      </c>
      <c r="P1912" s="2">
        <v>2</v>
      </c>
      <c r="Q1912" s="2">
        <v>3</v>
      </c>
      <c r="R1912" s="2">
        <v>1</v>
      </c>
      <c r="S1912" s="2">
        <v>1</v>
      </c>
      <c r="T1912" s="2">
        <v>1</v>
      </c>
      <c r="U1912" s="2">
        <v>2</v>
      </c>
      <c r="V1912" s="2"/>
      <c r="W1912" s="2">
        <v>2</v>
      </c>
      <c r="X1912" s="2">
        <v>2</v>
      </c>
      <c r="Y1912" s="2">
        <v>4</v>
      </c>
      <c r="Z1912" s="23">
        <v>2</v>
      </c>
    </row>
    <row r="1913" spans="1:26">
      <c r="A1913" s="21"/>
      <c r="B1913" s="1"/>
      <c r="C1913" s="1"/>
      <c r="D1913" s="1"/>
      <c r="E1913" s="1" t="s">
        <v>282</v>
      </c>
      <c r="F1913" s="22"/>
      <c r="G1913" s="2"/>
      <c r="H1913" s="2"/>
      <c r="I1913" s="2"/>
      <c r="J1913" s="2"/>
      <c r="K1913" s="2">
        <v>13</v>
      </c>
      <c r="L1913" s="2">
        <v>8</v>
      </c>
      <c r="M1913" s="2">
        <v>5</v>
      </c>
      <c r="N1913" s="2">
        <v>2</v>
      </c>
      <c r="O1913" s="2">
        <v>2</v>
      </c>
      <c r="P1913" s="2">
        <v>1</v>
      </c>
      <c r="Q1913" s="2"/>
      <c r="R1913" s="2"/>
      <c r="S1913" s="2"/>
      <c r="T1913" s="2">
        <v>1</v>
      </c>
      <c r="U1913" s="2"/>
      <c r="V1913" s="2"/>
      <c r="W1913" s="2"/>
      <c r="X1913" s="2">
        <v>1</v>
      </c>
      <c r="Y1913" s="2"/>
      <c r="Z1913" s="23"/>
    </row>
    <row r="1914" spans="1:26">
      <c r="A1914" s="21"/>
      <c r="B1914" s="1"/>
      <c r="C1914" s="1"/>
      <c r="D1914" s="1"/>
      <c r="E1914" s="1" t="s">
        <v>283</v>
      </c>
      <c r="F1914" s="22"/>
      <c r="G1914" s="2"/>
      <c r="H1914" s="2"/>
      <c r="I1914" s="2"/>
      <c r="J1914" s="2"/>
      <c r="K1914" s="2">
        <v>39</v>
      </c>
      <c r="L1914" s="2">
        <v>40</v>
      </c>
      <c r="M1914" s="2">
        <v>0</v>
      </c>
      <c r="N1914" s="2">
        <v>31</v>
      </c>
      <c r="O1914" s="2">
        <v>21</v>
      </c>
      <c r="P1914" s="2">
        <v>16</v>
      </c>
      <c r="Q1914" s="2">
        <v>10</v>
      </c>
      <c r="R1914" s="2">
        <v>6</v>
      </c>
      <c r="S1914" s="2">
        <v>7</v>
      </c>
      <c r="T1914" s="2">
        <v>3</v>
      </c>
      <c r="U1914" s="2">
        <v>6</v>
      </c>
      <c r="V1914" s="2">
        <v>2</v>
      </c>
      <c r="W1914" s="2">
        <v>9</v>
      </c>
      <c r="X1914" s="2">
        <v>12</v>
      </c>
      <c r="Y1914" s="2">
        <v>7</v>
      </c>
      <c r="Z1914" s="23">
        <v>9</v>
      </c>
    </row>
    <row r="1915" spans="1:26">
      <c r="A1915" s="21"/>
      <c r="B1915" s="1"/>
      <c r="C1915" s="1"/>
      <c r="D1915" s="1"/>
      <c r="E1915" s="1" t="s">
        <v>284</v>
      </c>
      <c r="F1915" s="22"/>
      <c r="G1915" s="2"/>
      <c r="H1915" s="2"/>
      <c r="I1915" s="2"/>
      <c r="J1915" s="2"/>
      <c r="K1915" s="2">
        <v>4</v>
      </c>
      <c r="L1915" s="2">
        <v>4</v>
      </c>
      <c r="M1915" s="2">
        <v>39</v>
      </c>
      <c r="N1915" s="2">
        <v>16</v>
      </c>
      <c r="O1915" s="2">
        <v>9</v>
      </c>
      <c r="P1915" s="2">
        <v>7</v>
      </c>
      <c r="Q1915" s="2">
        <v>1</v>
      </c>
      <c r="R1915" s="2">
        <v>3</v>
      </c>
      <c r="S1915" s="2">
        <v>1</v>
      </c>
      <c r="T1915" s="2">
        <v>3</v>
      </c>
      <c r="U1915" s="2">
        <v>1</v>
      </c>
      <c r="V1915" s="2">
        <v>2</v>
      </c>
      <c r="W1915" s="2"/>
      <c r="X1915" s="2">
        <v>4</v>
      </c>
      <c r="Y1915" s="2">
        <v>14</v>
      </c>
      <c r="Z1915" s="23">
        <v>10</v>
      </c>
    </row>
    <row r="1916" spans="1:26">
      <c r="A1916" s="21"/>
      <c r="B1916" s="1"/>
      <c r="C1916" s="1"/>
      <c r="D1916" s="1"/>
      <c r="E1916" s="1" t="s">
        <v>285</v>
      </c>
      <c r="F1916" s="22"/>
      <c r="G1916" s="2"/>
      <c r="H1916" s="2"/>
      <c r="I1916" s="2"/>
      <c r="J1916" s="2"/>
      <c r="K1916" s="2">
        <v>67</v>
      </c>
      <c r="L1916" s="2">
        <v>69</v>
      </c>
      <c r="M1916" s="2">
        <v>7</v>
      </c>
      <c r="N1916" s="2">
        <v>67</v>
      </c>
      <c r="O1916" s="2">
        <v>91</v>
      </c>
      <c r="P1916" s="2">
        <v>91</v>
      </c>
      <c r="Q1916" s="2">
        <v>100</v>
      </c>
      <c r="R1916" s="2">
        <v>95</v>
      </c>
      <c r="S1916" s="2">
        <v>92</v>
      </c>
      <c r="T1916" s="2">
        <v>97</v>
      </c>
      <c r="U1916" s="2">
        <v>111</v>
      </c>
      <c r="V1916" s="2">
        <v>121</v>
      </c>
      <c r="W1916" s="2">
        <v>125</v>
      </c>
      <c r="X1916" s="2">
        <v>115</v>
      </c>
      <c r="Y1916" s="2">
        <v>119</v>
      </c>
      <c r="Z1916" s="23">
        <v>125</v>
      </c>
    </row>
    <row r="1917" spans="1:26">
      <c r="A1917" s="21"/>
      <c r="B1917" s="1"/>
      <c r="C1917" s="1"/>
      <c r="D1917" s="1"/>
      <c r="E1917" s="1" t="s">
        <v>286</v>
      </c>
      <c r="F1917" s="22"/>
      <c r="G1917" s="2"/>
      <c r="H1917" s="2"/>
      <c r="I1917" s="2"/>
      <c r="J1917" s="2"/>
      <c r="K1917" s="2">
        <v>9</v>
      </c>
      <c r="L1917" s="2">
        <v>11</v>
      </c>
      <c r="M1917" s="2">
        <v>67</v>
      </c>
      <c r="N1917" s="2">
        <v>11</v>
      </c>
      <c r="O1917" s="2">
        <v>13</v>
      </c>
      <c r="P1917" s="2">
        <v>13</v>
      </c>
      <c r="Q1917" s="2">
        <v>18</v>
      </c>
      <c r="R1917" s="2">
        <v>13</v>
      </c>
      <c r="S1917" s="2">
        <v>10</v>
      </c>
      <c r="T1917" s="2">
        <v>5</v>
      </c>
      <c r="U1917" s="2">
        <v>6</v>
      </c>
      <c r="V1917" s="2">
        <v>5</v>
      </c>
      <c r="W1917" s="2">
        <v>3</v>
      </c>
      <c r="X1917" s="2"/>
      <c r="Y1917" s="2"/>
      <c r="Z1917" s="23"/>
    </row>
    <row r="1918" spans="1:26">
      <c r="A1918" s="21"/>
      <c r="B1918" s="1"/>
      <c r="C1918" s="1"/>
      <c r="D1918" s="13" t="s">
        <v>704</v>
      </c>
      <c r="E1918" s="13"/>
      <c r="F1918" s="18"/>
      <c r="G1918" s="19"/>
      <c r="H1918" s="19"/>
      <c r="I1918" s="19"/>
      <c r="J1918" s="19"/>
      <c r="K1918" s="19">
        <v>143</v>
      </c>
      <c r="L1918" s="19">
        <v>137</v>
      </c>
      <c r="M1918" s="19">
        <v>118</v>
      </c>
      <c r="N1918" s="19">
        <v>130</v>
      </c>
      <c r="O1918" s="19">
        <v>138</v>
      </c>
      <c r="P1918" s="19">
        <v>130</v>
      </c>
      <c r="Q1918" s="19">
        <v>132</v>
      </c>
      <c r="R1918" s="19">
        <v>118</v>
      </c>
      <c r="S1918" s="19">
        <v>111</v>
      </c>
      <c r="T1918" s="19">
        <v>110</v>
      </c>
      <c r="U1918" s="19">
        <v>126</v>
      </c>
      <c r="V1918" s="19">
        <v>130</v>
      </c>
      <c r="W1918" s="19">
        <v>139</v>
      </c>
      <c r="X1918" s="19">
        <v>134</v>
      </c>
      <c r="Y1918" s="19">
        <v>144</v>
      </c>
      <c r="Z1918" s="20">
        <v>146</v>
      </c>
    </row>
    <row r="1919" spans="1:26" ht="13">
      <c r="A1919" s="21"/>
      <c r="B1919" s="1"/>
      <c r="C1919" s="1"/>
      <c r="D1919" s="29" t="s">
        <v>404</v>
      </c>
      <c r="E1919" s="29"/>
      <c r="F1919" s="18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20"/>
    </row>
    <row r="1920" spans="1:26">
      <c r="A1920" s="21"/>
      <c r="B1920" s="1"/>
      <c r="C1920" s="1"/>
      <c r="D1920" s="1"/>
      <c r="E1920" s="1" t="s">
        <v>281</v>
      </c>
      <c r="F1920" s="22"/>
      <c r="G1920" s="2"/>
      <c r="H1920" s="2"/>
      <c r="I1920" s="2"/>
      <c r="J1920" s="2"/>
      <c r="K1920" s="2"/>
      <c r="L1920" s="2"/>
      <c r="M1920" s="2"/>
      <c r="N1920" s="2"/>
      <c r="O1920" s="2">
        <v>2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3"/>
    </row>
    <row r="1921" spans="1:26">
      <c r="A1921" s="21"/>
      <c r="B1921" s="1"/>
      <c r="C1921" s="1"/>
      <c r="D1921" s="1"/>
      <c r="E1921" s="1" t="s">
        <v>282</v>
      </c>
      <c r="F1921" s="22"/>
      <c r="G1921" s="2"/>
      <c r="H1921" s="2"/>
      <c r="I1921" s="2"/>
      <c r="J1921" s="2"/>
      <c r="K1921" s="2"/>
      <c r="L1921" s="2"/>
      <c r="M1921" s="2"/>
      <c r="N1921" s="2"/>
      <c r="O1921" s="2">
        <v>0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3"/>
    </row>
    <row r="1922" spans="1:26">
      <c r="A1922" s="21"/>
      <c r="B1922" s="1"/>
      <c r="C1922" s="1"/>
      <c r="D1922" s="1"/>
      <c r="E1922" s="1" t="s">
        <v>283</v>
      </c>
      <c r="F1922" s="22"/>
      <c r="G1922" s="2"/>
      <c r="H1922" s="2"/>
      <c r="I1922" s="2"/>
      <c r="J1922" s="2"/>
      <c r="K1922" s="2"/>
      <c r="L1922" s="2"/>
      <c r="M1922" s="2"/>
      <c r="N1922" s="2"/>
      <c r="O1922" s="2">
        <v>1</v>
      </c>
      <c r="P1922" s="2"/>
      <c r="Q1922" s="2">
        <v>1</v>
      </c>
      <c r="R1922" s="2">
        <v>1</v>
      </c>
      <c r="S1922" s="2">
        <v>1</v>
      </c>
      <c r="T1922" s="2"/>
      <c r="U1922" s="2"/>
      <c r="V1922" s="2">
        <v>1</v>
      </c>
      <c r="W1922" s="2"/>
      <c r="X1922" s="2"/>
      <c r="Y1922" s="2"/>
      <c r="Z1922" s="23"/>
    </row>
    <row r="1923" spans="1:26">
      <c r="A1923" s="21"/>
      <c r="B1923" s="1"/>
      <c r="C1923" s="1"/>
      <c r="D1923" s="1"/>
      <c r="E1923" s="1" t="s">
        <v>284</v>
      </c>
      <c r="F1923" s="22"/>
      <c r="G1923" s="2"/>
      <c r="H1923" s="2"/>
      <c r="I1923" s="2"/>
      <c r="J1923" s="2"/>
      <c r="K1923" s="2"/>
      <c r="L1923" s="2"/>
      <c r="M1923" s="2"/>
      <c r="N1923" s="2"/>
      <c r="O1923" s="2">
        <v>0</v>
      </c>
      <c r="P1923" s="2">
        <v>1</v>
      </c>
      <c r="Q1923" s="2"/>
      <c r="R1923" s="2"/>
      <c r="S1923" s="2"/>
      <c r="T1923" s="2">
        <v>1</v>
      </c>
      <c r="U1923" s="2">
        <v>1</v>
      </c>
      <c r="V1923" s="2"/>
      <c r="W1923" s="2"/>
      <c r="X1923" s="2"/>
      <c r="Y1923" s="2"/>
      <c r="Z1923" s="23"/>
    </row>
    <row r="1924" spans="1:26">
      <c r="A1924" s="21"/>
      <c r="B1924" s="1"/>
      <c r="C1924" s="1"/>
      <c r="D1924" s="1"/>
      <c r="E1924" s="1" t="s">
        <v>285</v>
      </c>
      <c r="F1924" s="22"/>
      <c r="G1924" s="2"/>
      <c r="H1924" s="2"/>
      <c r="I1924" s="2"/>
      <c r="J1924" s="2"/>
      <c r="K1924" s="2"/>
      <c r="L1924" s="2"/>
      <c r="M1924" s="2"/>
      <c r="N1924" s="2"/>
      <c r="O1924" s="2">
        <v>2</v>
      </c>
      <c r="P1924" s="2">
        <v>1</v>
      </c>
      <c r="Q1924" s="2">
        <v>3</v>
      </c>
      <c r="R1924" s="2">
        <v>5</v>
      </c>
      <c r="S1924" s="2">
        <v>6</v>
      </c>
      <c r="T1924" s="2">
        <v>4</v>
      </c>
      <c r="U1924" s="2">
        <v>4</v>
      </c>
      <c r="V1924" s="2">
        <v>4</v>
      </c>
      <c r="W1924" s="2"/>
      <c r="X1924" s="2"/>
      <c r="Y1924" s="2"/>
      <c r="Z1924" s="23"/>
    </row>
    <row r="1925" spans="1:26">
      <c r="A1925" s="21"/>
      <c r="B1925" s="1"/>
      <c r="C1925" s="1"/>
      <c r="D1925" s="1"/>
      <c r="E1925" s="1" t="s">
        <v>286</v>
      </c>
      <c r="F1925" s="22"/>
      <c r="G1925" s="2"/>
      <c r="H1925" s="2"/>
      <c r="I1925" s="2"/>
      <c r="J1925" s="2"/>
      <c r="K1925" s="2"/>
      <c r="L1925" s="2"/>
      <c r="M1925" s="2"/>
      <c r="N1925" s="2"/>
      <c r="O1925" s="2">
        <v>0</v>
      </c>
      <c r="P1925" s="2">
        <v>0</v>
      </c>
      <c r="Q1925" s="2"/>
      <c r="R1925" s="2">
        <v>0</v>
      </c>
      <c r="S1925" s="2"/>
      <c r="T1925" s="2"/>
      <c r="U1925" s="2"/>
      <c r="V1925" s="2"/>
      <c r="W1925" s="2"/>
      <c r="X1925" s="2"/>
      <c r="Y1925" s="2"/>
      <c r="Z1925" s="23"/>
    </row>
    <row r="1926" spans="1:26">
      <c r="A1926" s="21"/>
      <c r="B1926" s="1"/>
      <c r="C1926" s="1"/>
      <c r="D1926" s="13" t="s">
        <v>705</v>
      </c>
      <c r="E1926" s="13"/>
      <c r="F1926" s="18"/>
      <c r="G1926" s="19"/>
      <c r="H1926" s="19"/>
      <c r="I1926" s="19"/>
      <c r="J1926" s="19"/>
      <c r="K1926" s="19"/>
      <c r="L1926" s="19"/>
      <c r="M1926" s="19"/>
      <c r="N1926" s="19"/>
      <c r="O1926" s="19">
        <v>5</v>
      </c>
      <c r="P1926" s="19">
        <v>2</v>
      </c>
      <c r="Q1926" s="19">
        <v>4</v>
      </c>
      <c r="R1926" s="19">
        <v>6</v>
      </c>
      <c r="S1926" s="19">
        <v>7</v>
      </c>
      <c r="T1926" s="19">
        <v>5</v>
      </c>
      <c r="U1926" s="19">
        <v>5</v>
      </c>
      <c r="V1926" s="19">
        <v>5</v>
      </c>
      <c r="W1926" s="19"/>
      <c r="X1926" s="19"/>
      <c r="Y1926" s="19"/>
      <c r="Z1926" s="20"/>
    </row>
    <row r="1927" spans="1:26" ht="13">
      <c r="A1927" s="21"/>
      <c r="B1927" s="1"/>
      <c r="C1927" s="1"/>
      <c r="D1927" s="29" t="s">
        <v>226</v>
      </c>
      <c r="E1927" s="29"/>
      <c r="F1927" s="18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20"/>
    </row>
    <row r="1928" spans="1:26">
      <c r="A1928" s="21"/>
      <c r="B1928" s="1"/>
      <c r="C1928" s="1"/>
      <c r="D1928" s="1"/>
      <c r="E1928" s="1" t="s">
        <v>281</v>
      </c>
      <c r="F1928" s="22">
        <v>7</v>
      </c>
      <c r="G1928" s="2">
        <v>10</v>
      </c>
      <c r="H1928" s="2">
        <v>4</v>
      </c>
      <c r="I1928" s="2">
        <v>4</v>
      </c>
      <c r="J1928" s="2">
        <v>5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3"/>
    </row>
    <row r="1929" spans="1:26">
      <c r="A1929" s="21"/>
      <c r="B1929" s="1"/>
      <c r="C1929" s="1"/>
      <c r="D1929" s="1"/>
      <c r="E1929" s="1" t="s">
        <v>282</v>
      </c>
      <c r="F1929" s="22">
        <v>0</v>
      </c>
      <c r="G1929" s="2">
        <v>1</v>
      </c>
      <c r="H1929" s="2">
        <v>0</v>
      </c>
      <c r="I1929" s="2">
        <v>1</v>
      </c>
      <c r="J1929" s="2">
        <v>3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3"/>
    </row>
    <row r="1930" spans="1:26">
      <c r="A1930" s="21"/>
      <c r="B1930" s="1"/>
      <c r="C1930" s="1"/>
      <c r="D1930" s="1"/>
      <c r="E1930" s="1" t="s">
        <v>283</v>
      </c>
      <c r="F1930" s="22">
        <v>0</v>
      </c>
      <c r="G1930" s="2">
        <v>0</v>
      </c>
      <c r="H1930" s="2">
        <v>0</v>
      </c>
      <c r="I1930" s="2">
        <v>0</v>
      </c>
      <c r="J1930" s="2">
        <v>1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3"/>
    </row>
    <row r="1931" spans="1:26">
      <c r="A1931" s="21"/>
      <c r="B1931" s="1"/>
      <c r="C1931" s="1"/>
      <c r="D1931" s="1"/>
      <c r="E1931" s="1" t="s">
        <v>284</v>
      </c>
      <c r="F1931" s="22">
        <v>0</v>
      </c>
      <c r="G1931" s="2">
        <v>0</v>
      </c>
      <c r="H1931" s="2">
        <v>2</v>
      </c>
      <c r="I1931" s="2">
        <v>3</v>
      </c>
      <c r="J1931" s="2">
        <v>0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3"/>
    </row>
    <row r="1932" spans="1:26">
      <c r="A1932" s="21"/>
      <c r="B1932" s="1"/>
      <c r="C1932" s="1"/>
      <c r="D1932" s="1"/>
      <c r="E1932" s="1" t="s">
        <v>285</v>
      </c>
      <c r="F1932" s="22">
        <v>2</v>
      </c>
      <c r="G1932" s="2">
        <v>1</v>
      </c>
      <c r="H1932" s="2">
        <v>3</v>
      </c>
      <c r="I1932" s="2">
        <v>0</v>
      </c>
      <c r="J1932" s="2">
        <v>0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3"/>
    </row>
    <row r="1933" spans="1:26">
      <c r="A1933" s="21"/>
      <c r="B1933" s="1"/>
      <c r="C1933" s="1"/>
      <c r="D1933" s="1"/>
      <c r="E1933" s="1" t="s">
        <v>286</v>
      </c>
      <c r="F1933" s="22">
        <v>5</v>
      </c>
      <c r="G1933" s="2">
        <v>2</v>
      </c>
      <c r="H1933" s="2">
        <v>0</v>
      </c>
      <c r="I1933" s="2">
        <v>0</v>
      </c>
      <c r="J1933" s="2">
        <v>0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3"/>
    </row>
    <row r="1934" spans="1:26">
      <c r="A1934" s="21"/>
      <c r="B1934" s="1"/>
      <c r="C1934" s="1"/>
      <c r="D1934" s="13" t="s">
        <v>706</v>
      </c>
      <c r="E1934" s="13"/>
      <c r="F1934" s="18">
        <v>14</v>
      </c>
      <c r="G1934" s="19">
        <v>14</v>
      </c>
      <c r="H1934" s="19">
        <v>9</v>
      </c>
      <c r="I1934" s="19">
        <v>8</v>
      </c>
      <c r="J1934" s="19">
        <v>9</v>
      </c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20"/>
    </row>
    <row r="1935" spans="1:26" ht="13">
      <c r="A1935" s="21"/>
      <c r="B1935" s="1"/>
      <c r="C1935" s="1"/>
      <c r="D1935" s="29" t="s">
        <v>225</v>
      </c>
      <c r="E1935" s="29"/>
      <c r="F1935" s="18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20"/>
    </row>
    <row r="1936" spans="1:26">
      <c r="A1936" s="21"/>
      <c r="B1936" s="1"/>
      <c r="C1936" s="1"/>
      <c r="D1936" s="1"/>
      <c r="E1936" s="1" t="s">
        <v>281</v>
      </c>
      <c r="F1936" s="22">
        <v>2</v>
      </c>
      <c r="G1936" s="2">
        <v>3</v>
      </c>
      <c r="H1936" s="2">
        <v>0</v>
      </c>
      <c r="I1936" s="2">
        <v>8</v>
      </c>
      <c r="J1936" s="2">
        <v>3</v>
      </c>
      <c r="K1936" s="2">
        <v>3</v>
      </c>
      <c r="L1936" s="2">
        <v>0</v>
      </c>
      <c r="M1936" s="2">
        <v>4</v>
      </c>
      <c r="N1936" s="2">
        <v>1</v>
      </c>
      <c r="O1936" s="2">
        <v>1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3"/>
    </row>
    <row r="1937" spans="1:26">
      <c r="A1937" s="21"/>
      <c r="B1937" s="1"/>
      <c r="C1937" s="1"/>
      <c r="D1937" s="1"/>
      <c r="E1937" s="1" t="s">
        <v>282</v>
      </c>
      <c r="F1937" s="2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0</v>
      </c>
      <c r="N1937" s="2">
        <v>0</v>
      </c>
      <c r="O1937" s="2">
        <v>0</v>
      </c>
      <c r="P1937" s="2"/>
      <c r="Q1937" s="2">
        <v>1</v>
      </c>
      <c r="R1937" s="2">
        <v>3</v>
      </c>
      <c r="S1937" s="2"/>
      <c r="T1937" s="2"/>
      <c r="U1937" s="2"/>
      <c r="V1937" s="2">
        <v>2</v>
      </c>
      <c r="W1937" s="2"/>
      <c r="X1937" s="2">
        <v>1</v>
      </c>
      <c r="Y1937" s="2"/>
      <c r="Z1937" s="23">
        <v>1</v>
      </c>
    </row>
    <row r="1938" spans="1:26">
      <c r="A1938" s="21"/>
      <c r="B1938" s="1"/>
      <c r="C1938" s="1"/>
      <c r="D1938" s="1"/>
      <c r="E1938" s="1" t="s">
        <v>283</v>
      </c>
      <c r="F1938" s="22">
        <v>7</v>
      </c>
      <c r="G1938" s="2">
        <v>15</v>
      </c>
      <c r="H1938" s="2">
        <v>15</v>
      </c>
      <c r="I1938" s="2">
        <v>9</v>
      </c>
      <c r="J1938" s="2">
        <v>5</v>
      </c>
      <c r="K1938" s="2">
        <v>5</v>
      </c>
      <c r="L1938" s="2">
        <v>3</v>
      </c>
      <c r="M1938" s="2">
        <v>3</v>
      </c>
      <c r="N1938" s="2">
        <v>5</v>
      </c>
      <c r="O1938" s="2">
        <v>2</v>
      </c>
      <c r="P1938" s="2"/>
      <c r="Q1938" s="2">
        <v>3</v>
      </c>
      <c r="R1938" s="2"/>
      <c r="S1938" s="2">
        <v>2</v>
      </c>
      <c r="T1938" s="2"/>
      <c r="U1938" s="2"/>
      <c r="V1938" s="2">
        <v>1</v>
      </c>
      <c r="W1938" s="2">
        <v>1</v>
      </c>
      <c r="X1938" s="2">
        <v>1</v>
      </c>
      <c r="Y1938" s="2">
        <v>1</v>
      </c>
      <c r="Z1938" s="23">
        <v>2</v>
      </c>
    </row>
    <row r="1939" spans="1:26">
      <c r="A1939" s="21"/>
      <c r="B1939" s="1"/>
      <c r="C1939" s="1"/>
      <c r="D1939" s="1"/>
      <c r="E1939" s="1" t="s">
        <v>284</v>
      </c>
      <c r="F1939" s="22">
        <v>0</v>
      </c>
      <c r="G1939" s="2">
        <v>0</v>
      </c>
      <c r="H1939" s="2">
        <v>0</v>
      </c>
      <c r="I1939" s="2">
        <v>1</v>
      </c>
      <c r="J1939" s="2">
        <v>0</v>
      </c>
      <c r="K1939" s="2">
        <v>2</v>
      </c>
      <c r="L1939" s="2">
        <v>0</v>
      </c>
      <c r="M1939" s="2">
        <v>1</v>
      </c>
      <c r="N1939" s="2">
        <v>1</v>
      </c>
      <c r="O1939" s="2">
        <v>0</v>
      </c>
      <c r="P1939" s="2"/>
      <c r="Q1939" s="2"/>
      <c r="R1939" s="2"/>
      <c r="S1939" s="2"/>
      <c r="T1939" s="2"/>
      <c r="U1939" s="2"/>
      <c r="V1939" s="2"/>
      <c r="W1939" s="2">
        <v>2</v>
      </c>
      <c r="X1939" s="2">
        <v>2</v>
      </c>
      <c r="Y1939" s="2"/>
      <c r="Z1939" s="23"/>
    </row>
    <row r="1940" spans="1:26">
      <c r="A1940" s="21"/>
      <c r="B1940" s="1"/>
      <c r="C1940" s="1"/>
      <c r="D1940" s="1"/>
      <c r="E1940" s="1" t="s">
        <v>285</v>
      </c>
      <c r="F1940" s="22">
        <v>0</v>
      </c>
      <c r="G1940" s="2">
        <v>0</v>
      </c>
      <c r="H1940" s="2">
        <v>0</v>
      </c>
      <c r="I1940" s="2">
        <v>3</v>
      </c>
      <c r="J1940" s="2">
        <v>9</v>
      </c>
      <c r="K1940" s="2">
        <v>7</v>
      </c>
      <c r="L1940" s="2">
        <v>4</v>
      </c>
      <c r="M1940" s="2">
        <v>1</v>
      </c>
      <c r="N1940" s="2">
        <v>11</v>
      </c>
      <c r="O1940" s="2">
        <v>11</v>
      </c>
      <c r="P1940" s="2">
        <v>16</v>
      </c>
      <c r="Q1940" s="2">
        <v>3</v>
      </c>
      <c r="R1940" s="2">
        <v>7</v>
      </c>
      <c r="S1940" s="2">
        <v>7</v>
      </c>
      <c r="T1940" s="2">
        <v>11</v>
      </c>
      <c r="U1940" s="2">
        <v>10</v>
      </c>
      <c r="V1940" s="2">
        <v>8</v>
      </c>
      <c r="W1940" s="2">
        <v>7</v>
      </c>
      <c r="X1940" s="2">
        <v>9</v>
      </c>
      <c r="Y1940" s="2">
        <v>18</v>
      </c>
      <c r="Z1940" s="23">
        <v>17</v>
      </c>
    </row>
    <row r="1941" spans="1:26">
      <c r="A1941" s="21"/>
      <c r="B1941" s="1"/>
      <c r="C1941" s="1"/>
      <c r="D1941" s="1"/>
      <c r="E1941" s="1" t="s">
        <v>286</v>
      </c>
      <c r="F1941" s="2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/>
      <c r="R1941" s="2">
        <v>0</v>
      </c>
      <c r="S1941" s="2"/>
      <c r="T1941" s="2"/>
      <c r="U1941" s="2"/>
      <c r="V1941" s="2"/>
      <c r="W1941" s="2"/>
      <c r="X1941" s="2"/>
      <c r="Y1941" s="2"/>
      <c r="Z1941" s="23"/>
    </row>
    <row r="1942" spans="1:26">
      <c r="A1942" s="21"/>
      <c r="B1942" s="1"/>
      <c r="C1942" s="1"/>
      <c r="D1942" s="13" t="s">
        <v>707</v>
      </c>
      <c r="E1942" s="13"/>
      <c r="F1942" s="18">
        <v>9</v>
      </c>
      <c r="G1942" s="19">
        <v>18</v>
      </c>
      <c r="H1942" s="19">
        <v>15</v>
      </c>
      <c r="I1942" s="19">
        <v>21</v>
      </c>
      <c r="J1942" s="19">
        <v>17</v>
      </c>
      <c r="K1942" s="19">
        <v>18</v>
      </c>
      <c r="L1942" s="19">
        <v>7</v>
      </c>
      <c r="M1942" s="19">
        <v>9</v>
      </c>
      <c r="N1942" s="19">
        <v>18</v>
      </c>
      <c r="O1942" s="19">
        <v>14</v>
      </c>
      <c r="P1942" s="19">
        <v>16</v>
      </c>
      <c r="Q1942" s="19">
        <v>7</v>
      </c>
      <c r="R1942" s="19">
        <v>10</v>
      </c>
      <c r="S1942" s="19">
        <v>9</v>
      </c>
      <c r="T1942" s="19">
        <v>11</v>
      </c>
      <c r="U1942" s="19">
        <v>10</v>
      </c>
      <c r="V1942" s="19">
        <v>11</v>
      </c>
      <c r="W1942" s="19">
        <v>10</v>
      </c>
      <c r="X1942" s="19">
        <v>13</v>
      </c>
      <c r="Y1942" s="19">
        <v>19</v>
      </c>
      <c r="Z1942" s="20">
        <v>20</v>
      </c>
    </row>
    <row r="1943" spans="1:26">
      <c r="A1943" s="21"/>
      <c r="B1943" s="1"/>
      <c r="C1943" s="13" t="s">
        <v>457</v>
      </c>
      <c r="D1943" s="13"/>
      <c r="E1943" s="13"/>
      <c r="F1943" s="18">
        <v>165</v>
      </c>
      <c r="G1943" s="19">
        <v>169</v>
      </c>
      <c r="H1943" s="19">
        <v>168</v>
      </c>
      <c r="I1943" s="19">
        <v>156</v>
      </c>
      <c r="J1943" s="19">
        <v>147</v>
      </c>
      <c r="K1943" s="19">
        <v>161</v>
      </c>
      <c r="L1943" s="19">
        <v>144</v>
      </c>
      <c r="M1943" s="19">
        <v>127</v>
      </c>
      <c r="N1943" s="19">
        <v>148</v>
      </c>
      <c r="O1943" s="19">
        <v>157</v>
      </c>
      <c r="P1943" s="19">
        <v>148</v>
      </c>
      <c r="Q1943" s="19">
        <v>143</v>
      </c>
      <c r="R1943" s="19">
        <v>134</v>
      </c>
      <c r="S1943" s="19">
        <v>127</v>
      </c>
      <c r="T1943" s="19">
        <v>126</v>
      </c>
      <c r="U1943" s="19">
        <v>141</v>
      </c>
      <c r="V1943" s="19">
        <v>146</v>
      </c>
      <c r="W1943" s="19">
        <v>149</v>
      </c>
      <c r="X1943" s="19">
        <v>147</v>
      </c>
      <c r="Y1943" s="19">
        <v>163</v>
      </c>
      <c r="Z1943" s="20">
        <v>166</v>
      </c>
    </row>
    <row r="1944" spans="1:26">
      <c r="A1944" s="21"/>
      <c r="B1944" s="1"/>
      <c r="C1944" s="13" t="s">
        <v>324</v>
      </c>
      <c r="D1944" s="13"/>
      <c r="E1944" s="13"/>
      <c r="F1944" s="18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20"/>
    </row>
    <row r="1945" spans="1:26" ht="13">
      <c r="A1945" s="21"/>
      <c r="B1945" s="1"/>
      <c r="C1945" s="1"/>
      <c r="D1945" s="11" t="s">
        <v>383</v>
      </c>
      <c r="E1945" s="11"/>
      <c r="F1945" s="2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3"/>
    </row>
    <row r="1946" spans="1:26">
      <c r="A1946" s="21"/>
      <c r="B1946" s="1"/>
      <c r="C1946" s="1"/>
      <c r="D1946" s="1"/>
      <c r="E1946" s="1" t="s">
        <v>281</v>
      </c>
      <c r="F1946" s="22"/>
      <c r="G1946" s="2"/>
      <c r="H1946" s="2"/>
      <c r="I1946" s="2"/>
      <c r="J1946" s="2"/>
      <c r="K1946" s="2"/>
      <c r="L1946" s="2"/>
      <c r="M1946" s="2"/>
      <c r="N1946" s="2">
        <v>3</v>
      </c>
      <c r="O1946" s="2">
        <v>2</v>
      </c>
      <c r="P1946" s="2">
        <v>2</v>
      </c>
      <c r="Q1946" s="2">
        <v>5</v>
      </c>
      <c r="R1946" s="2">
        <v>2</v>
      </c>
      <c r="S1946" s="2">
        <v>2</v>
      </c>
      <c r="T1946" s="2">
        <v>4</v>
      </c>
      <c r="U1946" s="2">
        <v>5</v>
      </c>
      <c r="V1946" s="2"/>
      <c r="W1946" s="2">
        <v>3</v>
      </c>
      <c r="X1946" s="2">
        <v>3</v>
      </c>
      <c r="Y1946" s="2">
        <v>3</v>
      </c>
      <c r="Z1946" s="23">
        <v>3</v>
      </c>
    </row>
    <row r="1947" spans="1:26">
      <c r="A1947" s="21"/>
      <c r="B1947" s="1"/>
      <c r="C1947" s="1"/>
      <c r="D1947" s="1"/>
      <c r="E1947" s="1" t="s">
        <v>282</v>
      </c>
      <c r="F1947" s="22"/>
      <c r="G1947" s="2"/>
      <c r="H1947" s="2"/>
      <c r="I1947" s="2"/>
      <c r="J1947" s="2"/>
      <c r="K1947" s="2"/>
      <c r="L1947" s="2"/>
      <c r="M1947" s="2"/>
      <c r="N1947" s="2">
        <v>7</v>
      </c>
      <c r="O1947" s="2">
        <v>2</v>
      </c>
      <c r="P1947" s="2">
        <v>5</v>
      </c>
      <c r="Q1947" s="2">
        <v>5</v>
      </c>
      <c r="R1947" s="2">
        <v>8</v>
      </c>
      <c r="S1947" s="2">
        <v>0</v>
      </c>
      <c r="T1947" s="2">
        <v>0</v>
      </c>
      <c r="U1947" s="2">
        <v>2</v>
      </c>
      <c r="V1947" s="2">
        <v>2</v>
      </c>
      <c r="W1947" s="2"/>
      <c r="X1947" s="2">
        <v>1</v>
      </c>
      <c r="Y1947" s="2"/>
      <c r="Z1947" s="23"/>
    </row>
    <row r="1948" spans="1:26">
      <c r="A1948" s="21"/>
      <c r="B1948" s="1"/>
      <c r="C1948" s="1"/>
      <c r="D1948" s="1"/>
      <c r="E1948" s="1" t="s">
        <v>283</v>
      </c>
      <c r="F1948" s="22"/>
      <c r="G1948" s="2"/>
      <c r="H1948" s="2"/>
      <c r="I1948" s="2"/>
      <c r="J1948" s="2"/>
      <c r="K1948" s="2"/>
      <c r="L1948" s="2"/>
      <c r="M1948" s="2"/>
      <c r="N1948" s="2">
        <v>10</v>
      </c>
      <c r="O1948" s="2">
        <v>9</v>
      </c>
      <c r="P1948" s="2">
        <v>12</v>
      </c>
      <c r="Q1948" s="2">
        <v>4</v>
      </c>
      <c r="R1948" s="2">
        <v>5</v>
      </c>
      <c r="S1948" s="2">
        <v>10</v>
      </c>
      <c r="T1948" s="2">
        <v>14</v>
      </c>
      <c r="U1948" s="2">
        <v>5</v>
      </c>
      <c r="V1948" s="2">
        <v>13</v>
      </c>
      <c r="W1948" s="2">
        <v>8</v>
      </c>
      <c r="X1948" s="2">
        <v>6</v>
      </c>
      <c r="Y1948" s="2">
        <v>1</v>
      </c>
      <c r="Z1948" s="23">
        <v>1</v>
      </c>
    </row>
    <row r="1949" spans="1:26">
      <c r="A1949" s="21"/>
      <c r="B1949" s="1"/>
      <c r="C1949" s="1"/>
      <c r="D1949" s="1"/>
      <c r="E1949" s="1" t="s">
        <v>284</v>
      </c>
      <c r="F1949" s="22"/>
      <c r="G1949" s="2"/>
      <c r="H1949" s="2"/>
      <c r="I1949" s="2"/>
      <c r="J1949" s="2"/>
      <c r="K1949" s="2"/>
      <c r="L1949" s="2"/>
      <c r="M1949" s="2"/>
      <c r="N1949" s="2">
        <v>11</v>
      </c>
      <c r="O1949" s="2">
        <v>7</v>
      </c>
      <c r="P1949" s="2">
        <v>12</v>
      </c>
      <c r="Q1949" s="2">
        <v>24</v>
      </c>
      <c r="R1949" s="2">
        <v>15</v>
      </c>
      <c r="S1949" s="2">
        <v>16</v>
      </c>
      <c r="T1949" s="2">
        <v>12</v>
      </c>
      <c r="U1949" s="2">
        <v>11</v>
      </c>
      <c r="V1949" s="2">
        <v>3</v>
      </c>
      <c r="W1949" s="2">
        <v>8</v>
      </c>
      <c r="X1949" s="2">
        <v>11</v>
      </c>
      <c r="Y1949" s="2">
        <v>10</v>
      </c>
      <c r="Z1949" s="23">
        <v>7</v>
      </c>
    </row>
    <row r="1950" spans="1:26">
      <c r="A1950" s="21"/>
      <c r="B1950" s="1"/>
      <c r="C1950" s="1"/>
      <c r="D1950" s="1"/>
      <c r="E1950" s="1" t="s">
        <v>285</v>
      </c>
      <c r="F1950" s="22"/>
      <c r="G1950" s="2"/>
      <c r="H1950" s="2"/>
      <c r="I1950" s="2"/>
      <c r="J1950" s="2"/>
      <c r="K1950" s="2"/>
      <c r="L1950" s="2"/>
      <c r="M1950" s="2"/>
      <c r="N1950" s="2">
        <v>19</v>
      </c>
      <c r="O1950" s="2">
        <v>29</v>
      </c>
      <c r="P1950" s="2">
        <v>33</v>
      </c>
      <c r="Q1950" s="2">
        <v>31</v>
      </c>
      <c r="R1950" s="2">
        <v>49</v>
      </c>
      <c r="S1950" s="2">
        <v>50</v>
      </c>
      <c r="T1950" s="2">
        <v>64</v>
      </c>
      <c r="U1950" s="2">
        <v>77</v>
      </c>
      <c r="V1950" s="2">
        <v>65</v>
      </c>
      <c r="W1950" s="2">
        <v>76</v>
      </c>
      <c r="X1950" s="2">
        <v>67</v>
      </c>
      <c r="Y1950" s="2">
        <v>72</v>
      </c>
      <c r="Z1950" s="23">
        <v>78</v>
      </c>
    </row>
    <row r="1951" spans="1:26">
      <c r="A1951" s="21"/>
      <c r="B1951" s="1"/>
      <c r="C1951" s="1"/>
      <c r="D1951" s="1"/>
      <c r="E1951" s="1" t="s">
        <v>286</v>
      </c>
      <c r="F1951" s="22"/>
      <c r="G1951" s="2"/>
      <c r="H1951" s="2"/>
      <c r="I1951" s="2"/>
      <c r="J1951" s="2"/>
      <c r="K1951" s="2"/>
      <c r="L1951" s="2"/>
      <c r="M1951" s="2"/>
      <c r="N1951" s="2">
        <v>34</v>
      </c>
      <c r="O1951" s="2">
        <v>42</v>
      </c>
      <c r="P1951" s="2">
        <v>33</v>
      </c>
      <c r="Q1951" s="2">
        <v>41</v>
      </c>
      <c r="R1951" s="2">
        <v>39</v>
      </c>
      <c r="S1951" s="2">
        <v>42</v>
      </c>
      <c r="T1951" s="2">
        <v>27</v>
      </c>
      <c r="U1951" s="2">
        <v>17</v>
      </c>
      <c r="V1951" s="2">
        <v>23</v>
      </c>
      <c r="W1951" s="2">
        <v>18</v>
      </c>
      <c r="X1951" s="2">
        <v>18</v>
      </c>
      <c r="Y1951" s="2">
        <v>17</v>
      </c>
      <c r="Z1951" s="23">
        <v>21</v>
      </c>
    </row>
    <row r="1952" spans="1:26">
      <c r="A1952" s="21"/>
      <c r="B1952" s="1"/>
      <c r="C1952" s="1"/>
      <c r="D1952" s="13" t="s">
        <v>708</v>
      </c>
      <c r="E1952" s="13"/>
      <c r="F1952" s="18"/>
      <c r="G1952" s="19"/>
      <c r="H1952" s="19"/>
      <c r="I1952" s="19"/>
      <c r="J1952" s="19"/>
      <c r="K1952" s="19"/>
      <c r="L1952" s="19"/>
      <c r="M1952" s="19"/>
      <c r="N1952" s="19">
        <v>84</v>
      </c>
      <c r="O1952" s="19">
        <v>91</v>
      </c>
      <c r="P1952" s="19">
        <v>97</v>
      </c>
      <c r="Q1952" s="19">
        <v>110</v>
      </c>
      <c r="R1952" s="19">
        <v>118</v>
      </c>
      <c r="S1952" s="19">
        <v>120</v>
      </c>
      <c r="T1952" s="19">
        <v>121</v>
      </c>
      <c r="U1952" s="19">
        <v>117</v>
      </c>
      <c r="V1952" s="19">
        <v>106</v>
      </c>
      <c r="W1952" s="19">
        <v>113</v>
      </c>
      <c r="X1952" s="19">
        <v>106</v>
      </c>
      <c r="Y1952" s="19">
        <v>103</v>
      </c>
      <c r="Z1952" s="20">
        <v>110</v>
      </c>
    </row>
    <row r="1953" spans="1:26" ht="13">
      <c r="A1953" s="21"/>
      <c r="B1953" s="1"/>
      <c r="C1953" s="1"/>
      <c r="D1953" s="29" t="s">
        <v>216</v>
      </c>
      <c r="E1953" s="29"/>
      <c r="F1953" s="18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20"/>
    </row>
    <row r="1954" spans="1:26">
      <c r="A1954" s="21"/>
      <c r="B1954" s="1"/>
      <c r="C1954" s="1"/>
      <c r="D1954" s="1"/>
      <c r="E1954" s="1" t="s">
        <v>281</v>
      </c>
      <c r="F1954" s="22">
        <v>18</v>
      </c>
      <c r="G1954" s="2">
        <v>12</v>
      </c>
      <c r="H1954" s="2">
        <v>7</v>
      </c>
      <c r="I1954" s="2">
        <v>4</v>
      </c>
      <c r="J1954" s="2">
        <v>10</v>
      </c>
      <c r="K1954" s="2">
        <v>0</v>
      </c>
      <c r="L1954" s="2">
        <v>0</v>
      </c>
      <c r="M1954" s="2">
        <v>0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3"/>
    </row>
    <row r="1955" spans="1:26">
      <c r="A1955" s="21"/>
      <c r="B1955" s="1"/>
      <c r="C1955" s="1"/>
      <c r="D1955" s="1"/>
      <c r="E1955" s="1" t="s">
        <v>282</v>
      </c>
      <c r="F1955" s="22">
        <v>19</v>
      </c>
      <c r="G1955" s="2">
        <v>25</v>
      </c>
      <c r="H1955" s="2">
        <v>25</v>
      </c>
      <c r="I1955" s="2">
        <v>15</v>
      </c>
      <c r="J1955" s="2">
        <v>14</v>
      </c>
      <c r="K1955" s="2">
        <v>6</v>
      </c>
      <c r="L1955" s="2">
        <v>0</v>
      </c>
      <c r="M1955" s="2">
        <v>4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3"/>
    </row>
    <row r="1956" spans="1:26">
      <c r="A1956" s="21"/>
      <c r="B1956" s="1"/>
      <c r="C1956" s="1"/>
      <c r="D1956" s="1"/>
      <c r="E1956" s="1" t="s">
        <v>283</v>
      </c>
      <c r="F1956" s="22">
        <v>6</v>
      </c>
      <c r="G1956" s="2">
        <v>11</v>
      </c>
      <c r="H1956" s="2">
        <v>10</v>
      </c>
      <c r="I1956" s="2">
        <v>19</v>
      </c>
      <c r="J1956" s="2">
        <v>13</v>
      </c>
      <c r="K1956" s="2">
        <v>4</v>
      </c>
      <c r="L1956" s="2">
        <v>6</v>
      </c>
      <c r="M1956" s="2">
        <v>3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3"/>
    </row>
    <row r="1957" spans="1:26">
      <c r="A1957" s="21"/>
      <c r="B1957" s="1"/>
      <c r="C1957" s="1"/>
      <c r="D1957" s="1"/>
      <c r="E1957" s="1" t="s">
        <v>284</v>
      </c>
      <c r="F1957" s="22">
        <v>1</v>
      </c>
      <c r="G1957" s="2">
        <v>1</v>
      </c>
      <c r="H1957" s="2">
        <v>4</v>
      </c>
      <c r="I1957" s="2">
        <v>6</v>
      </c>
      <c r="J1957" s="2">
        <v>7</v>
      </c>
      <c r="K1957" s="2">
        <v>12</v>
      </c>
      <c r="L1957" s="2">
        <v>5</v>
      </c>
      <c r="M1957" s="2">
        <v>5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3"/>
    </row>
    <row r="1958" spans="1:26">
      <c r="A1958" s="21"/>
      <c r="B1958" s="1"/>
      <c r="C1958" s="1"/>
      <c r="D1958" s="1"/>
      <c r="E1958" s="1" t="s">
        <v>285</v>
      </c>
      <c r="F1958" s="22">
        <v>3</v>
      </c>
      <c r="G1958" s="2">
        <v>3</v>
      </c>
      <c r="H1958" s="2">
        <v>6</v>
      </c>
      <c r="I1958" s="2">
        <v>3</v>
      </c>
      <c r="J1958" s="2">
        <v>7</v>
      </c>
      <c r="K1958" s="2">
        <v>9</v>
      </c>
      <c r="L1958" s="2">
        <v>12</v>
      </c>
      <c r="M1958" s="2">
        <v>12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3"/>
    </row>
    <row r="1959" spans="1:26">
      <c r="A1959" s="21"/>
      <c r="B1959" s="1"/>
      <c r="C1959" s="1"/>
      <c r="D1959" s="1"/>
      <c r="E1959" s="1" t="s">
        <v>286</v>
      </c>
      <c r="F1959" s="22">
        <v>9</v>
      </c>
      <c r="G1959" s="2">
        <v>2</v>
      </c>
      <c r="H1959" s="2">
        <v>3</v>
      </c>
      <c r="I1959" s="2">
        <v>2</v>
      </c>
      <c r="J1959" s="2">
        <v>2</v>
      </c>
      <c r="K1959" s="2">
        <v>7</v>
      </c>
      <c r="L1959" s="2">
        <v>10</v>
      </c>
      <c r="M1959" s="2">
        <v>11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3"/>
    </row>
    <row r="1960" spans="1:26">
      <c r="A1960" s="21"/>
      <c r="B1960" s="1"/>
      <c r="C1960" s="1"/>
      <c r="D1960" s="13" t="s">
        <v>709</v>
      </c>
      <c r="E1960" s="13"/>
      <c r="F1960" s="18">
        <v>56</v>
      </c>
      <c r="G1960" s="19">
        <v>54</v>
      </c>
      <c r="H1960" s="19">
        <v>55</v>
      </c>
      <c r="I1960" s="19">
        <v>49</v>
      </c>
      <c r="J1960" s="19">
        <v>53</v>
      </c>
      <c r="K1960" s="19">
        <v>38</v>
      </c>
      <c r="L1960" s="19">
        <v>33</v>
      </c>
      <c r="M1960" s="19">
        <v>35</v>
      </c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20"/>
    </row>
    <row r="1961" spans="1:26" ht="13">
      <c r="A1961" s="21"/>
      <c r="B1961" s="1"/>
      <c r="C1961" s="1"/>
      <c r="D1961" s="29" t="s">
        <v>192</v>
      </c>
      <c r="E1961" s="29"/>
      <c r="F1961" s="18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20"/>
    </row>
    <row r="1962" spans="1:26">
      <c r="A1962" s="21"/>
      <c r="B1962" s="1"/>
      <c r="C1962" s="1"/>
      <c r="D1962" s="1"/>
      <c r="E1962" s="1" t="s">
        <v>281</v>
      </c>
      <c r="F1962" s="22">
        <v>36</v>
      </c>
      <c r="G1962" s="2">
        <v>22</v>
      </c>
      <c r="H1962" s="2">
        <v>26</v>
      </c>
      <c r="I1962" s="2">
        <v>20</v>
      </c>
      <c r="J1962" s="2">
        <v>10</v>
      </c>
      <c r="K1962" s="2">
        <v>8</v>
      </c>
      <c r="L1962" s="2">
        <v>4</v>
      </c>
      <c r="M1962" s="2">
        <v>3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3"/>
    </row>
    <row r="1963" spans="1:26">
      <c r="A1963" s="21"/>
      <c r="B1963" s="1"/>
      <c r="C1963" s="1"/>
      <c r="D1963" s="1"/>
      <c r="E1963" s="1" t="s">
        <v>282</v>
      </c>
      <c r="F1963" s="22">
        <v>17</v>
      </c>
      <c r="G1963" s="2">
        <v>17</v>
      </c>
      <c r="H1963" s="2">
        <v>3</v>
      </c>
      <c r="I1963" s="2">
        <v>7</v>
      </c>
      <c r="J1963" s="2">
        <v>10</v>
      </c>
      <c r="K1963" s="2">
        <v>9</v>
      </c>
      <c r="L1963" s="2">
        <v>1</v>
      </c>
      <c r="M1963" s="2">
        <v>2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3"/>
    </row>
    <row r="1964" spans="1:26">
      <c r="A1964" s="21"/>
      <c r="B1964" s="1"/>
      <c r="C1964" s="1"/>
      <c r="D1964" s="1"/>
      <c r="E1964" s="1" t="s">
        <v>283</v>
      </c>
      <c r="F1964" s="22">
        <v>1</v>
      </c>
      <c r="G1964" s="2">
        <v>5</v>
      </c>
      <c r="H1964" s="2">
        <v>2</v>
      </c>
      <c r="I1964" s="2">
        <v>10</v>
      </c>
      <c r="J1964" s="2">
        <v>5</v>
      </c>
      <c r="K1964" s="2">
        <v>12</v>
      </c>
      <c r="L1964" s="2">
        <v>7</v>
      </c>
      <c r="M1964" s="2">
        <v>6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3"/>
    </row>
    <row r="1965" spans="1:26">
      <c r="A1965" s="21"/>
      <c r="B1965" s="1"/>
      <c r="C1965" s="1"/>
      <c r="D1965" s="1"/>
      <c r="E1965" s="1" t="s">
        <v>284</v>
      </c>
      <c r="F1965" s="22">
        <v>4</v>
      </c>
      <c r="G1965" s="2">
        <v>3</v>
      </c>
      <c r="H1965" s="2">
        <v>0</v>
      </c>
      <c r="I1965" s="2">
        <v>0</v>
      </c>
      <c r="J1965" s="2">
        <v>1</v>
      </c>
      <c r="K1965" s="2">
        <v>1</v>
      </c>
      <c r="L1965" s="2">
        <v>4</v>
      </c>
      <c r="M1965" s="2">
        <v>6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3"/>
    </row>
    <row r="1966" spans="1:26">
      <c r="A1966" s="21"/>
      <c r="B1966" s="1"/>
      <c r="C1966" s="1"/>
      <c r="D1966" s="1"/>
      <c r="E1966" s="1" t="s">
        <v>285</v>
      </c>
      <c r="F1966" s="22">
        <v>3</v>
      </c>
      <c r="G1966" s="2">
        <v>3</v>
      </c>
      <c r="H1966" s="2">
        <v>28</v>
      </c>
      <c r="I1966" s="2">
        <v>19</v>
      </c>
      <c r="J1966" s="2">
        <v>22</v>
      </c>
      <c r="K1966" s="2">
        <v>19</v>
      </c>
      <c r="L1966" s="2">
        <v>10</v>
      </c>
      <c r="M1966" s="2">
        <v>8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3"/>
    </row>
    <row r="1967" spans="1:26">
      <c r="A1967" s="21"/>
      <c r="B1967" s="1"/>
      <c r="C1967" s="1"/>
      <c r="D1967" s="1"/>
      <c r="E1967" s="1" t="s">
        <v>286</v>
      </c>
      <c r="F1967" s="22">
        <v>19</v>
      </c>
      <c r="G1967" s="2">
        <v>23</v>
      </c>
      <c r="H1967" s="2">
        <v>6</v>
      </c>
      <c r="I1967" s="2">
        <v>5</v>
      </c>
      <c r="J1967" s="2">
        <v>2</v>
      </c>
      <c r="K1967" s="2">
        <v>2</v>
      </c>
      <c r="L1967" s="2">
        <v>18</v>
      </c>
      <c r="M1967" s="2">
        <v>20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3"/>
    </row>
    <row r="1968" spans="1:26">
      <c r="A1968" s="21"/>
      <c r="B1968" s="1"/>
      <c r="C1968" s="1"/>
      <c r="D1968" s="13" t="s">
        <v>710</v>
      </c>
      <c r="E1968" s="13"/>
      <c r="F1968" s="18">
        <v>80</v>
      </c>
      <c r="G1968" s="19">
        <v>73</v>
      </c>
      <c r="H1968" s="19">
        <v>65</v>
      </c>
      <c r="I1968" s="19">
        <v>61</v>
      </c>
      <c r="J1968" s="19">
        <v>50</v>
      </c>
      <c r="K1968" s="19">
        <v>51</v>
      </c>
      <c r="L1968" s="19">
        <v>44</v>
      </c>
      <c r="M1968" s="19">
        <v>45</v>
      </c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20"/>
    </row>
    <row r="1969" spans="1:26">
      <c r="A1969" s="21"/>
      <c r="B1969" s="1"/>
      <c r="C1969" s="13" t="s">
        <v>458</v>
      </c>
      <c r="D1969" s="13"/>
      <c r="E1969" s="13"/>
      <c r="F1969" s="18">
        <v>136</v>
      </c>
      <c r="G1969" s="19">
        <v>127</v>
      </c>
      <c r="H1969" s="19">
        <v>120</v>
      </c>
      <c r="I1969" s="19">
        <v>110</v>
      </c>
      <c r="J1969" s="19">
        <v>103</v>
      </c>
      <c r="K1969" s="19">
        <v>89</v>
      </c>
      <c r="L1969" s="19">
        <v>77</v>
      </c>
      <c r="M1969" s="19">
        <v>80</v>
      </c>
      <c r="N1969" s="19">
        <v>84</v>
      </c>
      <c r="O1969" s="19">
        <v>91</v>
      </c>
      <c r="P1969" s="19">
        <v>97</v>
      </c>
      <c r="Q1969" s="19">
        <v>110</v>
      </c>
      <c r="R1969" s="19">
        <v>118</v>
      </c>
      <c r="S1969" s="19">
        <v>120</v>
      </c>
      <c r="T1969" s="19">
        <v>121</v>
      </c>
      <c r="U1969" s="19">
        <v>117</v>
      </c>
      <c r="V1969" s="19">
        <v>106</v>
      </c>
      <c r="W1969" s="19">
        <v>113</v>
      </c>
      <c r="X1969" s="19">
        <v>106</v>
      </c>
      <c r="Y1969" s="19">
        <v>103</v>
      </c>
      <c r="Z1969" s="20">
        <v>110</v>
      </c>
    </row>
    <row r="1970" spans="1:26">
      <c r="A1970" s="21"/>
      <c r="B1970" s="1"/>
      <c r="C1970" s="13" t="s">
        <v>325</v>
      </c>
      <c r="D1970" s="13"/>
      <c r="E1970" s="13"/>
      <c r="F1970" s="18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20"/>
    </row>
    <row r="1971" spans="1:26" ht="13">
      <c r="A1971" s="21"/>
      <c r="B1971" s="1"/>
      <c r="C1971" s="1"/>
      <c r="D1971" s="11" t="s">
        <v>217</v>
      </c>
      <c r="E1971" s="11"/>
      <c r="F1971" s="2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3"/>
    </row>
    <row r="1972" spans="1:26">
      <c r="A1972" s="21"/>
      <c r="B1972" s="1"/>
      <c r="C1972" s="1"/>
      <c r="D1972" s="1"/>
      <c r="E1972" s="1" t="s">
        <v>281</v>
      </c>
      <c r="F1972" s="22">
        <v>8</v>
      </c>
      <c r="G1972" s="2">
        <v>8</v>
      </c>
      <c r="H1972" s="2">
        <v>7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3"/>
    </row>
    <row r="1973" spans="1:26">
      <c r="A1973" s="21"/>
      <c r="B1973" s="1"/>
      <c r="C1973" s="1"/>
      <c r="D1973" s="1"/>
      <c r="E1973" s="1" t="s">
        <v>282</v>
      </c>
      <c r="F1973" s="22">
        <v>0</v>
      </c>
      <c r="G1973" s="2">
        <v>0</v>
      </c>
      <c r="H1973" s="2">
        <v>0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3"/>
    </row>
    <row r="1974" spans="1:26">
      <c r="A1974" s="21"/>
      <c r="B1974" s="1"/>
      <c r="C1974" s="1"/>
      <c r="D1974" s="1"/>
      <c r="E1974" s="1" t="s">
        <v>283</v>
      </c>
      <c r="F1974" s="22">
        <v>0</v>
      </c>
      <c r="G1974" s="2">
        <v>0</v>
      </c>
      <c r="H1974" s="2">
        <v>0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3"/>
    </row>
    <row r="1975" spans="1:26">
      <c r="A1975" s="21"/>
      <c r="B1975" s="1"/>
      <c r="C1975" s="1"/>
      <c r="D1975" s="1"/>
      <c r="E1975" s="1" t="s">
        <v>284</v>
      </c>
      <c r="F1975" s="22">
        <v>0</v>
      </c>
      <c r="G1975" s="2">
        <v>0</v>
      </c>
      <c r="H1975" s="2">
        <v>0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3"/>
    </row>
    <row r="1976" spans="1:26">
      <c r="A1976" s="21"/>
      <c r="B1976" s="1"/>
      <c r="C1976" s="1"/>
      <c r="D1976" s="1"/>
      <c r="E1976" s="1" t="s">
        <v>285</v>
      </c>
      <c r="F1976" s="22">
        <v>0</v>
      </c>
      <c r="G1976" s="2">
        <v>0</v>
      </c>
      <c r="H1976" s="2">
        <v>0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3"/>
    </row>
    <row r="1977" spans="1:26">
      <c r="A1977" s="21"/>
      <c r="B1977" s="1"/>
      <c r="C1977" s="1"/>
      <c r="D1977" s="1"/>
      <c r="E1977" s="1" t="s">
        <v>286</v>
      </c>
      <c r="F1977" s="22">
        <v>0</v>
      </c>
      <c r="G1977" s="2">
        <v>0</v>
      </c>
      <c r="H1977" s="2">
        <v>0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3"/>
    </row>
    <row r="1978" spans="1:26">
      <c r="A1978" s="21"/>
      <c r="B1978" s="1"/>
      <c r="C1978" s="1"/>
      <c r="D1978" s="13" t="s">
        <v>711</v>
      </c>
      <c r="E1978" s="13"/>
      <c r="F1978" s="18">
        <v>8</v>
      </c>
      <c r="G1978" s="19">
        <v>8</v>
      </c>
      <c r="H1978" s="19">
        <v>7</v>
      </c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20"/>
    </row>
    <row r="1979" spans="1:26" ht="13">
      <c r="A1979" s="21"/>
      <c r="B1979" s="1"/>
      <c r="C1979" s="1"/>
      <c r="D1979" s="29" t="s">
        <v>365</v>
      </c>
      <c r="E1979" s="29"/>
      <c r="F1979" s="18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20"/>
    </row>
    <row r="1980" spans="1:26">
      <c r="A1980" s="21"/>
      <c r="B1980" s="1"/>
      <c r="C1980" s="1"/>
      <c r="D1980" s="1"/>
      <c r="E1980" s="1" t="s">
        <v>281</v>
      </c>
      <c r="F1980" s="22">
        <v>12</v>
      </c>
      <c r="G1980" s="2">
        <v>6</v>
      </c>
      <c r="H1980" s="2">
        <v>7</v>
      </c>
      <c r="I1980" s="2">
        <v>11</v>
      </c>
      <c r="J1980" s="2">
        <v>6</v>
      </c>
      <c r="K1980" s="2">
        <v>4</v>
      </c>
      <c r="L1980" s="2">
        <v>3</v>
      </c>
      <c r="M1980" s="2">
        <v>0</v>
      </c>
      <c r="N1980" s="2">
        <v>1</v>
      </c>
      <c r="O1980" s="2">
        <v>0</v>
      </c>
      <c r="P1980" s="2">
        <v>1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3"/>
    </row>
    <row r="1981" spans="1:26">
      <c r="A1981" s="21"/>
      <c r="B1981" s="1"/>
      <c r="C1981" s="1"/>
      <c r="D1981" s="1"/>
      <c r="E1981" s="1" t="s">
        <v>282</v>
      </c>
      <c r="F1981" s="22">
        <v>6</v>
      </c>
      <c r="G1981" s="2">
        <v>6</v>
      </c>
      <c r="H1981" s="2">
        <v>5</v>
      </c>
      <c r="I1981" s="2">
        <v>8</v>
      </c>
      <c r="J1981" s="2">
        <v>12</v>
      </c>
      <c r="K1981" s="2">
        <v>8</v>
      </c>
      <c r="L1981" s="2">
        <v>3</v>
      </c>
      <c r="M1981" s="2">
        <v>2</v>
      </c>
      <c r="N1981" s="2">
        <v>6</v>
      </c>
      <c r="O1981" s="2">
        <v>4</v>
      </c>
      <c r="P1981" s="2">
        <v>4</v>
      </c>
      <c r="Q1981" s="2"/>
      <c r="R1981" s="2"/>
      <c r="S1981" s="2"/>
      <c r="T1981" s="2"/>
      <c r="U1981" s="2"/>
      <c r="V1981" s="2"/>
      <c r="W1981" s="2"/>
      <c r="X1981" s="2"/>
      <c r="Y1981" s="2"/>
      <c r="Z1981" s="23"/>
    </row>
    <row r="1982" spans="1:26">
      <c r="A1982" s="21"/>
      <c r="B1982" s="1"/>
      <c r="C1982" s="1"/>
      <c r="D1982" s="1"/>
      <c r="E1982" s="1" t="s">
        <v>283</v>
      </c>
      <c r="F1982" s="22">
        <v>4</v>
      </c>
      <c r="G1982" s="2">
        <v>9</v>
      </c>
      <c r="H1982" s="2">
        <v>8</v>
      </c>
      <c r="I1982" s="2">
        <v>4</v>
      </c>
      <c r="J1982" s="2">
        <v>4</v>
      </c>
      <c r="K1982" s="2">
        <v>11</v>
      </c>
      <c r="L1982" s="2">
        <v>15</v>
      </c>
      <c r="M1982" s="2">
        <v>13</v>
      </c>
      <c r="N1982" s="2">
        <v>13</v>
      </c>
      <c r="O1982" s="2">
        <v>9</v>
      </c>
      <c r="P1982" s="2">
        <v>10</v>
      </c>
      <c r="Q1982" s="2"/>
      <c r="R1982" s="2"/>
      <c r="S1982" s="2"/>
      <c r="T1982" s="2"/>
      <c r="U1982" s="2"/>
      <c r="V1982" s="2"/>
      <c r="W1982" s="2"/>
      <c r="X1982" s="2"/>
      <c r="Y1982" s="2"/>
      <c r="Z1982" s="23"/>
    </row>
    <row r="1983" spans="1:26">
      <c r="A1983" s="21"/>
      <c r="B1983" s="1"/>
      <c r="C1983" s="1"/>
      <c r="D1983" s="1"/>
      <c r="E1983" s="1" t="s">
        <v>284</v>
      </c>
      <c r="F1983" s="22">
        <v>7</v>
      </c>
      <c r="G1983" s="2">
        <v>11</v>
      </c>
      <c r="H1983" s="2">
        <v>9</v>
      </c>
      <c r="I1983" s="2">
        <v>4</v>
      </c>
      <c r="J1983" s="2">
        <v>5</v>
      </c>
      <c r="K1983" s="2">
        <v>3</v>
      </c>
      <c r="L1983" s="2">
        <v>4</v>
      </c>
      <c r="M1983" s="2">
        <v>4</v>
      </c>
      <c r="N1983" s="2">
        <v>7</v>
      </c>
      <c r="O1983" s="2">
        <v>11</v>
      </c>
      <c r="P1983" s="2">
        <v>6</v>
      </c>
      <c r="Q1983" s="2"/>
      <c r="R1983" s="2"/>
      <c r="S1983" s="2"/>
      <c r="T1983" s="2"/>
      <c r="U1983" s="2"/>
      <c r="V1983" s="2"/>
      <c r="W1983" s="2"/>
      <c r="X1983" s="2"/>
      <c r="Y1983" s="2"/>
      <c r="Z1983" s="23"/>
    </row>
    <row r="1984" spans="1:26">
      <c r="A1984" s="21"/>
      <c r="B1984" s="1"/>
      <c r="C1984" s="1"/>
      <c r="D1984" s="1"/>
      <c r="E1984" s="1" t="s">
        <v>285</v>
      </c>
      <c r="F1984" s="22">
        <v>5</v>
      </c>
      <c r="G1984" s="2">
        <v>4</v>
      </c>
      <c r="H1984" s="2">
        <v>4</v>
      </c>
      <c r="I1984" s="2">
        <v>11</v>
      </c>
      <c r="J1984" s="2">
        <v>11</v>
      </c>
      <c r="K1984" s="2">
        <v>10</v>
      </c>
      <c r="L1984" s="2">
        <v>10</v>
      </c>
      <c r="M1984" s="2">
        <v>13</v>
      </c>
      <c r="N1984" s="2">
        <v>19</v>
      </c>
      <c r="O1984" s="2">
        <v>12</v>
      </c>
      <c r="P1984" s="2">
        <v>15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3"/>
    </row>
    <row r="1985" spans="1:26">
      <c r="A1985" s="21"/>
      <c r="B1985" s="1"/>
      <c r="C1985" s="1"/>
      <c r="D1985" s="1"/>
      <c r="E1985" s="1" t="s">
        <v>286</v>
      </c>
      <c r="F1985" s="22">
        <v>1</v>
      </c>
      <c r="G1985" s="2">
        <v>0</v>
      </c>
      <c r="H1985" s="2">
        <v>4</v>
      </c>
      <c r="I1985" s="2">
        <v>1</v>
      </c>
      <c r="J1985" s="2">
        <v>0</v>
      </c>
      <c r="K1985" s="2">
        <v>0</v>
      </c>
      <c r="L1985" s="2">
        <v>0</v>
      </c>
      <c r="M1985" s="2">
        <v>3</v>
      </c>
      <c r="N1985" s="2">
        <v>0</v>
      </c>
      <c r="O1985" s="2">
        <v>4</v>
      </c>
      <c r="P1985" s="2">
        <v>8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3"/>
    </row>
    <row r="1986" spans="1:26">
      <c r="A1986" s="21"/>
      <c r="B1986" s="1"/>
      <c r="C1986" s="1"/>
      <c r="D1986" s="13" t="s">
        <v>712</v>
      </c>
      <c r="E1986" s="13"/>
      <c r="F1986" s="18">
        <v>35</v>
      </c>
      <c r="G1986" s="19">
        <v>36</v>
      </c>
      <c r="H1986" s="19">
        <v>37</v>
      </c>
      <c r="I1986" s="19">
        <v>39</v>
      </c>
      <c r="J1986" s="19">
        <v>38</v>
      </c>
      <c r="K1986" s="19">
        <v>36</v>
      </c>
      <c r="L1986" s="19">
        <v>35</v>
      </c>
      <c r="M1986" s="19">
        <v>35</v>
      </c>
      <c r="N1986" s="19">
        <v>46</v>
      </c>
      <c r="O1986" s="19">
        <v>40</v>
      </c>
      <c r="P1986" s="19">
        <v>44</v>
      </c>
      <c r="Q1986" s="19"/>
      <c r="R1986" s="19"/>
      <c r="S1986" s="19"/>
      <c r="T1986" s="19"/>
      <c r="U1986" s="19"/>
      <c r="V1986" s="19"/>
      <c r="W1986" s="19"/>
      <c r="X1986" s="19"/>
      <c r="Y1986" s="19"/>
      <c r="Z1986" s="20"/>
    </row>
    <row r="1987" spans="1:26" ht="13">
      <c r="A1987" s="21"/>
      <c r="B1987" s="1"/>
      <c r="C1987" s="1"/>
      <c r="D1987" s="29" t="s">
        <v>218</v>
      </c>
      <c r="E1987" s="29"/>
      <c r="F1987" s="18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20"/>
    </row>
    <row r="1988" spans="1:26">
      <c r="A1988" s="21"/>
      <c r="B1988" s="1"/>
      <c r="C1988" s="1"/>
      <c r="D1988" s="1"/>
      <c r="E1988" s="1" t="s">
        <v>281</v>
      </c>
      <c r="F1988" s="22">
        <v>32</v>
      </c>
      <c r="G1988" s="2">
        <v>15</v>
      </c>
      <c r="H1988" s="2">
        <v>2</v>
      </c>
      <c r="I1988" s="2">
        <v>1</v>
      </c>
      <c r="J1988" s="2">
        <v>5</v>
      </c>
      <c r="K1988" s="2">
        <v>2</v>
      </c>
      <c r="L1988" s="2">
        <v>0</v>
      </c>
      <c r="M1988" s="2">
        <v>8</v>
      </c>
      <c r="N1988" s="2">
        <v>1</v>
      </c>
      <c r="O1988" s="2">
        <v>1</v>
      </c>
      <c r="P1988" s="2">
        <v>4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3"/>
    </row>
    <row r="1989" spans="1:26">
      <c r="A1989" s="21"/>
      <c r="B1989" s="1"/>
      <c r="C1989" s="1"/>
      <c r="D1989" s="1"/>
      <c r="E1989" s="1" t="s">
        <v>282</v>
      </c>
      <c r="F1989" s="22">
        <v>14</v>
      </c>
      <c r="G1989" s="2">
        <v>17</v>
      </c>
      <c r="H1989" s="2">
        <v>17</v>
      </c>
      <c r="I1989" s="2">
        <v>19</v>
      </c>
      <c r="J1989" s="2">
        <v>10</v>
      </c>
      <c r="K1989" s="2">
        <v>12</v>
      </c>
      <c r="L1989" s="2">
        <v>10</v>
      </c>
      <c r="M1989" s="2">
        <v>7</v>
      </c>
      <c r="N1989" s="2">
        <v>8</v>
      </c>
      <c r="O1989" s="2">
        <v>5</v>
      </c>
      <c r="P1989" s="2">
        <v>3</v>
      </c>
      <c r="Q1989" s="2"/>
      <c r="R1989" s="2"/>
      <c r="S1989" s="2"/>
      <c r="T1989" s="2"/>
      <c r="U1989" s="2"/>
      <c r="V1989" s="2"/>
      <c r="W1989" s="2"/>
      <c r="X1989" s="2"/>
      <c r="Y1989" s="2"/>
      <c r="Z1989" s="23"/>
    </row>
    <row r="1990" spans="1:26">
      <c r="A1990" s="21"/>
      <c r="B1990" s="1"/>
      <c r="C1990" s="1"/>
      <c r="D1990" s="1"/>
      <c r="E1990" s="1" t="s">
        <v>283</v>
      </c>
      <c r="F1990" s="22">
        <v>5</v>
      </c>
      <c r="G1990" s="2">
        <v>8</v>
      </c>
      <c r="H1990" s="2">
        <v>9</v>
      </c>
      <c r="I1990" s="2">
        <v>9</v>
      </c>
      <c r="J1990" s="2">
        <v>10</v>
      </c>
      <c r="K1990" s="2">
        <v>15</v>
      </c>
      <c r="L1990" s="2">
        <v>12</v>
      </c>
      <c r="M1990" s="2">
        <v>17</v>
      </c>
      <c r="N1990" s="2">
        <v>17</v>
      </c>
      <c r="O1990" s="2">
        <v>15</v>
      </c>
      <c r="P1990" s="2">
        <v>11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3"/>
    </row>
    <row r="1991" spans="1:26">
      <c r="A1991" s="21"/>
      <c r="B1991" s="1"/>
      <c r="C1991" s="1"/>
      <c r="D1991" s="1"/>
      <c r="E1991" s="1" t="s">
        <v>284</v>
      </c>
      <c r="F1991" s="22">
        <v>4</v>
      </c>
      <c r="G1991" s="2">
        <v>8</v>
      </c>
      <c r="H1991" s="2">
        <v>7</v>
      </c>
      <c r="I1991" s="2">
        <v>12</v>
      </c>
      <c r="J1991" s="2">
        <v>13</v>
      </c>
      <c r="K1991" s="2">
        <v>7</v>
      </c>
      <c r="L1991" s="2">
        <v>14</v>
      </c>
      <c r="M1991" s="2">
        <v>11</v>
      </c>
      <c r="N1991" s="2">
        <v>13</v>
      </c>
      <c r="O1991" s="2">
        <v>7</v>
      </c>
      <c r="P1991" s="2">
        <v>14</v>
      </c>
      <c r="Q1991" s="2"/>
      <c r="R1991" s="2"/>
      <c r="S1991" s="2"/>
      <c r="T1991" s="2"/>
      <c r="U1991" s="2"/>
      <c r="V1991" s="2"/>
      <c r="W1991" s="2"/>
      <c r="X1991" s="2"/>
      <c r="Y1991" s="2"/>
      <c r="Z1991" s="23"/>
    </row>
    <row r="1992" spans="1:26">
      <c r="A1992" s="21"/>
      <c r="B1992" s="1"/>
      <c r="C1992" s="1"/>
      <c r="D1992" s="1"/>
      <c r="E1992" s="1" t="s">
        <v>285</v>
      </c>
      <c r="F1992" s="22">
        <v>6</v>
      </c>
      <c r="G1992" s="2">
        <v>7</v>
      </c>
      <c r="H1992" s="2">
        <v>3</v>
      </c>
      <c r="I1992" s="2">
        <v>8</v>
      </c>
      <c r="J1992" s="2">
        <v>8</v>
      </c>
      <c r="K1992" s="2">
        <v>9</v>
      </c>
      <c r="L1992" s="2">
        <v>11</v>
      </c>
      <c r="M1992" s="2">
        <v>13</v>
      </c>
      <c r="N1992" s="2">
        <v>14</v>
      </c>
      <c r="O1992" s="2">
        <v>25</v>
      </c>
      <c r="P1992" s="2">
        <v>10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3"/>
    </row>
    <row r="1993" spans="1:26">
      <c r="A1993" s="21"/>
      <c r="B1993" s="1"/>
      <c r="C1993" s="1"/>
      <c r="D1993" s="1"/>
      <c r="E1993" s="1" t="s">
        <v>286</v>
      </c>
      <c r="F1993" s="22">
        <v>1</v>
      </c>
      <c r="G1993" s="2">
        <v>5</v>
      </c>
      <c r="H1993" s="2">
        <v>4</v>
      </c>
      <c r="I1993" s="2">
        <v>7</v>
      </c>
      <c r="J1993" s="2">
        <v>5</v>
      </c>
      <c r="K1993" s="2">
        <v>15</v>
      </c>
      <c r="L1993" s="2">
        <v>12</v>
      </c>
      <c r="M1993" s="2">
        <v>5</v>
      </c>
      <c r="N1993" s="2">
        <v>6</v>
      </c>
      <c r="O1993" s="2">
        <v>9</v>
      </c>
      <c r="P1993" s="2">
        <v>17</v>
      </c>
      <c r="Q1993" s="2"/>
      <c r="R1993" s="2"/>
      <c r="S1993" s="2"/>
      <c r="T1993" s="2"/>
      <c r="U1993" s="2"/>
      <c r="V1993" s="2"/>
      <c r="W1993" s="2"/>
      <c r="X1993" s="2"/>
      <c r="Y1993" s="2"/>
      <c r="Z1993" s="23"/>
    </row>
    <row r="1994" spans="1:26">
      <c r="A1994" s="21"/>
      <c r="B1994" s="1"/>
      <c r="C1994" s="1"/>
      <c r="D1994" s="13" t="s">
        <v>713</v>
      </c>
      <c r="E1994" s="13"/>
      <c r="F1994" s="18">
        <v>62</v>
      </c>
      <c r="G1994" s="19">
        <v>60</v>
      </c>
      <c r="H1994" s="19">
        <v>42</v>
      </c>
      <c r="I1994" s="19">
        <v>56</v>
      </c>
      <c r="J1994" s="19">
        <v>51</v>
      </c>
      <c r="K1994" s="19">
        <v>60</v>
      </c>
      <c r="L1994" s="19">
        <v>59</v>
      </c>
      <c r="M1994" s="19">
        <v>61</v>
      </c>
      <c r="N1994" s="19">
        <v>59</v>
      </c>
      <c r="O1994" s="19">
        <v>62</v>
      </c>
      <c r="P1994" s="19">
        <v>59</v>
      </c>
      <c r="Q1994" s="19"/>
      <c r="R1994" s="19"/>
      <c r="S1994" s="19"/>
      <c r="T1994" s="19"/>
      <c r="U1994" s="19"/>
      <c r="V1994" s="19"/>
      <c r="W1994" s="19"/>
      <c r="X1994" s="19"/>
      <c r="Y1994" s="19"/>
      <c r="Z1994" s="20"/>
    </row>
    <row r="1995" spans="1:26" ht="13">
      <c r="A1995" s="21"/>
      <c r="B1995" s="1"/>
      <c r="C1995" s="1"/>
      <c r="D1995" s="29" t="s">
        <v>219</v>
      </c>
      <c r="E1995" s="29"/>
      <c r="F1995" s="18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20"/>
    </row>
    <row r="1996" spans="1:26">
      <c r="A1996" s="21"/>
      <c r="B1996" s="1"/>
      <c r="C1996" s="1"/>
      <c r="D1996" s="1"/>
      <c r="E1996" s="1" t="s">
        <v>281</v>
      </c>
      <c r="F1996" s="22">
        <v>7</v>
      </c>
      <c r="G1996" s="2">
        <v>6</v>
      </c>
      <c r="H1996" s="2">
        <v>8</v>
      </c>
      <c r="I1996" s="2">
        <v>7</v>
      </c>
      <c r="J1996" s="2">
        <v>1</v>
      </c>
      <c r="K1996" s="2">
        <v>0</v>
      </c>
      <c r="L1996" s="2">
        <v>0</v>
      </c>
      <c r="M1996" s="2">
        <v>4</v>
      </c>
      <c r="N1996" s="2">
        <v>3</v>
      </c>
      <c r="O1996" s="2">
        <v>1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3"/>
    </row>
    <row r="1997" spans="1:26">
      <c r="A1997" s="21"/>
      <c r="B1997" s="1"/>
      <c r="C1997" s="1"/>
      <c r="D1997" s="1"/>
      <c r="E1997" s="1" t="s">
        <v>282</v>
      </c>
      <c r="F1997" s="22">
        <v>15</v>
      </c>
      <c r="G1997" s="2">
        <v>13</v>
      </c>
      <c r="H1997" s="2">
        <v>14</v>
      </c>
      <c r="I1997" s="2">
        <v>4</v>
      </c>
      <c r="J1997" s="2">
        <v>8</v>
      </c>
      <c r="K1997" s="2">
        <v>7</v>
      </c>
      <c r="L1997" s="2">
        <v>6</v>
      </c>
      <c r="M1997" s="2">
        <v>1</v>
      </c>
      <c r="N1997" s="2">
        <v>1</v>
      </c>
      <c r="O1997" s="2">
        <v>0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3"/>
    </row>
    <row r="1998" spans="1:26">
      <c r="A1998" s="21"/>
      <c r="B1998" s="1"/>
      <c r="C1998" s="1"/>
      <c r="D1998" s="1"/>
      <c r="E1998" s="1" t="s">
        <v>283</v>
      </c>
      <c r="F1998" s="22">
        <v>0</v>
      </c>
      <c r="G1998" s="2">
        <v>2</v>
      </c>
      <c r="H1998" s="2">
        <v>2</v>
      </c>
      <c r="I1998" s="2">
        <v>6</v>
      </c>
      <c r="J1998" s="2">
        <v>4</v>
      </c>
      <c r="K1998" s="2">
        <v>3</v>
      </c>
      <c r="L1998" s="2">
        <v>6</v>
      </c>
      <c r="M1998" s="2">
        <v>6</v>
      </c>
      <c r="N1998" s="2">
        <v>13</v>
      </c>
      <c r="O1998" s="2">
        <v>5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3"/>
    </row>
    <row r="1999" spans="1:26">
      <c r="A1999" s="21"/>
      <c r="B1999" s="1"/>
      <c r="C1999" s="1"/>
      <c r="D1999" s="1"/>
      <c r="E1999" s="1" t="s">
        <v>284</v>
      </c>
      <c r="F1999" s="22">
        <v>1</v>
      </c>
      <c r="G1999" s="2">
        <v>0</v>
      </c>
      <c r="H1999" s="2">
        <v>1</v>
      </c>
      <c r="I1999" s="2">
        <v>3</v>
      </c>
      <c r="J1999" s="2">
        <v>2</v>
      </c>
      <c r="K1999" s="2">
        <v>4</v>
      </c>
      <c r="L1999" s="2">
        <v>0</v>
      </c>
      <c r="M1999" s="2">
        <v>0</v>
      </c>
      <c r="N1999" s="2">
        <v>0</v>
      </c>
      <c r="O1999" s="2">
        <v>6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3"/>
    </row>
    <row r="2000" spans="1:26">
      <c r="A2000" s="21"/>
      <c r="B2000" s="1"/>
      <c r="C2000" s="1"/>
      <c r="D2000" s="1"/>
      <c r="E2000" s="1" t="s">
        <v>285</v>
      </c>
      <c r="F2000" s="22">
        <v>0</v>
      </c>
      <c r="G2000" s="2">
        <v>2</v>
      </c>
      <c r="H2000" s="2">
        <v>0</v>
      </c>
      <c r="I2000" s="2">
        <v>3</v>
      </c>
      <c r="J2000" s="2">
        <v>2</v>
      </c>
      <c r="K2000" s="2">
        <v>3</v>
      </c>
      <c r="L2000" s="2">
        <v>2</v>
      </c>
      <c r="M2000" s="2">
        <v>4</v>
      </c>
      <c r="N2000" s="2">
        <v>2</v>
      </c>
      <c r="O2000" s="2">
        <v>6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3"/>
    </row>
    <row r="2001" spans="1:26">
      <c r="A2001" s="21"/>
      <c r="B2001" s="1"/>
      <c r="C2001" s="1"/>
      <c r="D2001" s="1"/>
      <c r="E2001" s="1" t="s">
        <v>286</v>
      </c>
      <c r="F2001" s="22">
        <v>5</v>
      </c>
      <c r="G2001" s="2">
        <v>3</v>
      </c>
      <c r="H2001" s="2">
        <v>1</v>
      </c>
      <c r="I2001" s="2">
        <v>0</v>
      </c>
      <c r="J2001" s="2">
        <v>2</v>
      </c>
      <c r="K2001" s="2">
        <v>2</v>
      </c>
      <c r="L2001" s="2">
        <v>2</v>
      </c>
      <c r="M2001" s="2">
        <v>3</v>
      </c>
      <c r="N2001" s="2">
        <v>3</v>
      </c>
      <c r="O2001" s="2">
        <v>2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3"/>
    </row>
    <row r="2002" spans="1:26">
      <c r="A2002" s="21"/>
      <c r="B2002" s="1"/>
      <c r="C2002" s="1"/>
      <c r="D2002" s="13" t="s">
        <v>714</v>
      </c>
      <c r="E2002" s="13"/>
      <c r="F2002" s="18">
        <v>28</v>
      </c>
      <c r="G2002" s="19">
        <v>26</v>
      </c>
      <c r="H2002" s="19">
        <v>26</v>
      </c>
      <c r="I2002" s="19">
        <v>23</v>
      </c>
      <c r="J2002" s="19">
        <v>19</v>
      </c>
      <c r="K2002" s="19">
        <v>19</v>
      </c>
      <c r="L2002" s="19">
        <v>16</v>
      </c>
      <c r="M2002" s="19">
        <v>18</v>
      </c>
      <c r="N2002" s="19">
        <v>22</v>
      </c>
      <c r="O2002" s="19">
        <v>20</v>
      </c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20"/>
    </row>
    <row r="2003" spans="1:26" ht="13">
      <c r="A2003" s="21"/>
      <c r="B2003" s="1"/>
      <c r="C2003" s="1"/>
      <c r="D2003" s="29" t="s">
        <v>409</v>
      </c>
      <c r="E2003" s="29"/>
      <c r="F2003" s="18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20"/>
    </row>
    <row r="2004" spans="1:26">
      <c r="A2004" s="21"/>
      <c r="B2004" s="1"/>
      <c r="C2004" s="1"/>
      <c r="D2004" s="1"/>
      <c r="E2004" s="1" t="s">
        <v>281</v>
      </c>
      <c r="F2004" s="22"/>
      <c r="G2004" s="2"/>
      <c r="H2004" s="2"/>
      <c r="I2004" s="2"/>
      <c r="J2004" s="2"/>
      <c r="K2004" s="2"/>
      <c r="L2004" s="2"/>
      <c r="M2004" s="2"/>
      <c r="N2004" s="2"/>
      <c r="O2004" s="2"/>
      <c r="P2004" s="2">
        <v>5</v>
      </c>
      <c r="Q2004" s="2">
        <v>1</v>
      </c>
      <c r="R2004" s="2"/>
      <c r="S2004" s="2"/>
      <c r="T2004" s="2"/>
      <c r="U2004" s="2"/>
      <c r="V2004" s="2">
        <v>2</v>
      </c>
      <c r="W2004" s="2"/>
      <c r="X2004" s="2"/>
      <c r="Y2004" s="2"/>
      <c r="Z2004" s="23"/>
    </row>
    <row r="2005" spans="1:26">
      <c r="A2005" s="21"/>
      <c r="B2005" s="1"/>
      <c r="C2005" s="1"/>
      <c r="D2005" s="1"/>
      <c r="E2005" s="1" t="s">
        <v>282</v>
      </c>
      <c r="F2005" s="2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>
        <v>1</v>
      </c>
      <c r="W2005" s="2"/>
      <c r="X2005" s="2">
        <v>1</v>
      </c>
      <c r="Y2005" s="2"/>
      <c r="Z2005" s="23"/>
    </row>
    <row r="2006" spans="1:26">
      <c r="A2006" s="21"/>
      <c r="B2006" s="1"/>
      <c r="C2006" s="1"/>
      <c r="D2006" s="1"/>
      <c r="E2006" s="1" t="s">
        <v>283</v>
      </c>
      <c r="F2006" s="22"/>
      <c r="G2006" s="2"/>
      <c r="H2006" s="2"/>
      <c r="I2006" s="2"/>
      <c r="J2006" s="2"/>
      <c r="K2006" s="2"/>
      <c r="L2006" s="2"/>
      <c r="M2006" s="2"/>
      <c r="N2006" s="2"/>
      <c r="O2006" s="2"/>
      <c r="P2006" s="2">
        <v>4</v>
      </c>
      <c r="Q2006" s="2">
        <v>6</v>
      </c>
      <c r="R2006" s="2">
        <v>7</v>
      </c>
      <c r="S2006" s="2">
        <v>2</v>
      </c>
      <c r="T2006" s="2">
        <v>6</v>
      </c>
      <c r="U2006" s="2">
        <v>6</v>
      </c>
      <c r="V2006" s="2"/>
      <c r="W2006" s="2"/>
      <c r="X2006" s="2"/>
      <c r="Y2006" s="2"/>
      <c r="Z2006" s="23"/>
    </row>
    <row r="2007" spans="1:26">
      <c r="A2007" s="21"/>
      <c r="B2007" s="1"/>
      <c r="C2007" s="1"/>
      <c r="D2007" s="1"/>
      <c r="E2007" s="1" t="s">
        <v>284</v>
      </c>
      <c r="F2007" s="22"/>
      <c r="G2007" s="2"/>
      <c r="H2007" s="2"/>
      <c r="I2007" s="2"/>
      <c r="J2007" s="2"/>
      <c r="K2007" s="2"/>
      <c r="L2007" s="2"/>
      <c r="M2007" s="2"/>
      <c r="N2007" s="2"/>
      <c r="O2007" s="2"/>
      <c r="P2007" s="2">
        <v>4</v>
      </c>
      <c r="Q2007" s="2">
        <v>5</v>
      </c>
      <c r="R2007" s="2">
        <v>3</v>
      </c>
      <c r="S2007" s="2">
        <v>4</v>
      </c>
      <c r="T2007" s="2">
        <v>2</v>
      </c>
      <c r="U2007" s="2">
        <v>5</v>
      </c>
      <c r="V2007" s="2">
        <v>2</v>
      </c>
      <c r="W2007" s="2">
        <v>1</v>
      </c>
      <c r="X2007" s="2">
        <v>4</v>
      </c>
      <c r="Y2007" s="2">
        <v>5</v>
      </c>
      <c r="Z2007" s="23">
        <v>1</v>
      </c>
    </row>
    <row r="2008" spans="1:26">
      <c r="A2008" s="21"/>
      <c r="B2008" s="1"/>
      <c r="C2008" s="1"/>
      <c r="D2008" s="1"/>
      <c r="E2008" s="1" t="s">
        <v>285</v>
      </c>
      <c r="F2008" s="22"/>
      <c r="G2008" s="2"/>
      <c r="H2008" s="2"/>
      <c r="I2008" s="2"/>
      <c r="J2008" s="2"/>
      <c r="K2008" s="2"/>
      <c r="L2008" s="2"/>
      <c r="M2008" s="2"/>
      <c r="N2008" s="2"/>
      <c r="O2008" s="2"/>
      <c r="P2008" s="2">
        <v>6</v>
      </c>
      <c r="Q2008" s="2">
        <v>2</v>
      </c>
      <c r="R2008" s="2">
        <v>4</v>
      </c>
      <c r="S2008" s="2">
        <v>7</v>
      </c>
      <c r="T2008" s="2">
        <v>7</v>
      </c>
      <c r="U2008" s="2">
        <v>7</v>
      </c>
      <c r="V2008" s="2">
        <v>13</v>
      </c>
      <c r="W2008" s="2">
        <v>9</v>
      </c>
      <c r="X2008" s="2">
        <v>7</v>
      </c>
      <c r="Y2008" s="2">
        <v>8</v>
      </c>
      <c r="Z2008" s="23">
        <v>16</v>
      </c>
    </row>
    <row r="2009" spans="1:26">
      <c r="A2009" s="21"/>
      <c r="B2009" s="1"/>
      <c r="C2009" s="1"/>
      <c r="D2009" s="1"/>
      <c r="E2009" s="1" t="s">
        <v>286</v>
      </c>
      <c r="F2009" s="22"/>
      <c r="G2009" s="2"/>
      <c r="H2009" s="2"/>
      <c r="I2009" s="2"/>
      <c r="J2009" s="2"/>
      <c r="K2009" s="2"/>
      <c r="L2009" s="2"/>
      <c r="M2009" s="2"/>
      <c r="N2009" s="2"/>
      <c r="O2009" s="2"/>
      <c r="P2009" s="2">
        <v>1</v>
      </c>
      <c r="Q2009" s="2">
        <v>1</v>
      </c>
      <c r="R2009" s="2">
        <v>0</v>
      </c>
      <c r="S2009" s="2"/>
      <c r="T2009" s="2"/>
      <c r="U2009" s="2"/>
      <c r="V2009" s="2"/>
      <c r="W2009" s="2"/>
      <c r="X2009" s="2"/>
      <c r="Y2009" s="2"/>
      <c r="Z2009" s="23"/>
    </row>
    <row r="2010" spans="1:26">
      <c r="A2010" s="21"/>
      <c r="B2010" s="1"/>
      <c r="C2010" s="1"/>
      <c r="D2010" s="13" t="s">
        <v>715</v>
      </c>
      <c r="E2010" s="13"/>
      <c r="F2010" s="18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>
        <v>20</v>
      </c>
      <c r="Q2010" s="19">
        <v>15</v>
      </c>
      <c r="R2010" s="19">
        <v>14</v>
      </c>
      <c r="S2010" s="19">
        <v>13</v>
      </c>
      <c r="T2010" s="19">
        <v>15</v>
      </c>
      <c r="U2010" s="19">
        <v>18</v>
      </c>
      <c r="V2010" s="19">
        <v>18</v>
      </c>
      <c r="W2010" s="19">
        <v>10</v>
      </c>
      <c r="X2010" s="19">
        <v>12</v>
      </c>
      <c r="Y2010" s="19">
        <v>13</v>
      </c>
      <c r="Z2010" s="20">
        <v>17</v>
      </c>
    </row>
    <row r="2011" spans="1:26" ht="13">
      <c r="A2011" s="21"/>
      <c r="B2011" s="1"/>
      <c r="C2011" s="1"/>
      <c r="D2011" s="29" t="s">
        <v>426</v>
      </c>
      <c r="E2011" s="29"/>
      <c r="F2011" s="18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20"/>
    </row>
    <row r="2012" spans="1:26">
      <c r="A2012" s="21"/>
      <c r="B2012" s="1"/>
      <c r="C2012" s="1"/>
      <c r="D2012" s="1"/>
      <c r="E2012" s="1" t="s">
        <v>281</v>
      </c>
      <c r="F2012" s="2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>
        <v>5</v>
      </c>
      <c r="R2012" s="2">
        <v>2</v>
      </c>
      <c r="S2012" s="2">
        <v>1</v>
      </c>
      <c r="T2012" s="2"/>
      <c r="U2012" s="2">
        <v>1</v>
      </c>
      <c r="V2012" s="2">
        <v>3</v>
      </c>
      <c r="W2012" s="2">
        <v>3</v>
      </c>
      <c r="X2012" s="2">
        <v>2</v>
      </c>
      <c r="Y2012" s="2">
        <v>3</v>
      </c>
      <c r="Z2012" s="23">
        <v>2</v>
      </c>
    </row>
    <row r="2013" spans="1:26">
      <c r="A2013" s="21"/>
      <c r="B2013" s="1"/>
      <c r="C2013" s="1"/>
      <c r="D2013" s="1"/>
      <c r="E2013" s="1" t="s">
        <v>282</v>
      </c>
      <c r="F2013" s="2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>
        <v>3</v>
      </c>
      <c r="R2013" s="2">
        <v>2</v>
      </c>
      <c r="S2013" s="2">
        <v>5</v>
      </c>
      <c r="T2013" s="2"/>
      <c r="U2013" s="2">
        <v>1</v>
      </c>
      <c r="V2013" s="2">
        <v>3</v>
      </c>
      <c r="W2013" s="2">
        <v>1</v>
      </c>
      <c r="X2013" s="2">
        <v>1</v>
      </c>
      <c r="Y2013" s="2"/>
      <c r="Z2013" s="23"/>
    </row>
    <row r="2014" spans="1:26">
      <c r="A2014" s="21"/>
      <c r="B2014" s="1"/>
      <c r="C2014" s="1"/>
      <c r="D2014" s="1"/>
      <c r="E2014" s="1" t="s">
        <v>283</v>
      </c>
      <c r="F2014" s="2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>
        <v>16</v>
      </c>
      <c r="R2014" s="2">
        <v>17</v>
      </c>
      <c r="S2014" s="2">
        <v>12</v>
      </c>
      <c r="T2014" s="2">
        <v>9</v>
      </c>
      <c r="U2014" s="2">
        <v>12</v>
      </c>
      <c r="V2014" s="2">
        <v>10</v>
      </c>
      <c r="W2014" s="2">
        <v>8</v>
      </c>
      <c r="X2014" s="2">
        <v>5</v>
      </c>
      <c r="Y2014" s="2">
        <v>8</v>
      </c>
      <c r="Z2014" s="23">
        <v>6</v>
      </c>
    </row>
    <row r="2015" spans="1:26">
      <c r="A2015" s="21"/>
      <c r="B2015" s="1"/>
      <c r="C2015" s="1"/>
      <c r="D2015" s="1"/>
      <c r="E2015" s="1" t="s">
        <v>284</v>
      </c>
      <c r="F2015" s="2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>
        <v>22</v>
      </c>
      <c r="R2015" s="2">
        <v>23</v>
      </c>
      <c r="S2015" s="2">
        <v>18</v>
      </c>
      <c r="T2015" s="2">
        <v>27</v>
      </c>
      <c r="U2015" s="2">
        <v>16</v>
      </c>
      <c r="V2015" s="2">
        <v>16</v>
      </c>
      <c r="W2015" s="2">
        <v>17</v>
      </c>
      <c r="X2015" s="2">
        <v>15</v>
      </c>
      <c r="Y2015" s="2">
        <v>8</v>
      </c>
      <c r="Z2015" s="23">
        <v>12</v>
      </c>
    </row>
    <row r="2016" spans="1:26">
      <c r="A2016" s="21"/>
      <c r="B2016" s="1"/>
      <c r="C2016" s="1"/>
      <c r="D2016" s="1"/>
      <c r="E2016" s="1" t="s">
        <v>285</v>
      </c>
      <c r="F2016" s="2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>
        <v>25</v>
      </c>
      <c r="R2016" s="2">
        <v>40</v>
      </c>
      <c r="S2016" s="2">
        <v>23</v>
      </c>
      <c r="T2016" s="2">
        <v>36</v>
      </c>
      <c r="U2016" s="2">
        <v>35</v>
      </c>
      <c r="V2016" s="2">
        <v>34</v>
      </c>
      <c r="W2016" s="2">
        <v>50</v>
      </c>
      <c r="X2016" s="2">
        <v>45</v>
      </c>
      <c r="Y2016" s="2">
        <v>43</v>
      </c>
      <c r="Z2016" s="23">
        <v>54</v>
      </c>
    </row>
    <row r="2017" spans="1:26">
      <c r="A2017" s="21"/>
      <c r="B2017" s="1"/>
      <c r="C2017" s="1"/>
      <c r="D2017" s="1"/>
      <c r="E2017" s="1" t="s">
        <v>286</v>
      </c>
      <c r="F2017" s="2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>
        <v>30</v>
      </c>
      <c r="R2017" s="2">
        <v>18</v>
      </c>
      <c r="S2017" s="2">
        <v>40</v>
      </c>
      <c r="T2017" s="2">
        <v>23</v>
      </c>
      <c r="U2017" s="2">
        <v>35</v>
      </c>
      <c r="V2017" s="2">
        <v>32</v>
      </c>
      <c r="W2017" s="2">
        <v>18</v>
      </c>
      <c r="X2017" s="2">
        <v>18</v>
      </c>
      <c r="Y2017" s="2">
        <v>19</v>
      </c>
      <c r="Z2017" s="23">
        <v>17</v>
      </c>
    </row>
    <row r="2018" spans="1:26">
      <c r="A2018" s="21"/>
      <c r="B2018" s="1"/>
      <c r="C2018" s="1"/>
      <c r="D2018" s="13" t="s">
        <v>716</v>
      </c>
      <c r="E2018" s="13"/>
      <c r="F2018" s="18"/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>
        <v>101</v>
      </c>
      <c r="R2018" s="19">
        <v>102</v>
      </c>
      <c r="S2018" s="19">
        <v>99</v>
      </c>
      <c r="T2018" s="19">
        <v>95</v>
      </c>
      <c r="U2018" s="19">
        <v>100</v>
      </c>
      <c r="V2018" s="19">
        <v>98</v>
      </c>
      <c r="W2018" s="19">
        <v>97</v>
      </c>
      <c r="X2018" s="19">
        <v>86</v>
      </c>
      <c r="Y2018" s="19">
        <v>81</v>
      </c>
      <c r="Z2018" s="20">
        <v>91</v>
      </c>
    </row>
    <row r="2019" spans="1:26">
      <c r="A2019" s="21"/>
      <c r="B2019" s="1"/>
      <c r="C2019" s="13" t="s">
        <v>459</v>
      </c>
      <c r="D2019" s="13"/>
      <c r="E2019" s="13"/>
      <c r="F2019" s="18">
        <v>133</v>
      </c>
      <c r="G2019" s="19">
        <v>130</v>
      </c>
      <c r="H2019" s="19">
        <v>112</v>
      </c>
      <c r="I2019" s="19">
        <v>118</v>
      </c>
      <c r="J2019" s="19">
        <v>108</v>
      </c>
      <c r="K2019" s="19">
        <v>115</v>
      </c>
      <c r="L2019" s="19">
        <v>110</v>
      </c>
      <c r="M2019" s="19">
        <v>114</v>
      </c>
      <c r="N2019" s="19">
        <v>127</v>
      </c>
      <c r="O2019" s="19">
        <v>122</v>
      </c>
      <c r="P2019" s="19">
        <v>123</v>
      </c>
      <c r="Q2019" s="19">
        <v>116</v>
      </c>
      <c r="R2019" s="19">
        <v>116</v>
      </c>
      <c r="S2019" s="19">
        <v>112</v>
      </c>
      <c r="T2019" s="19">
        <v>110</v>
      </c>
      <c r="U2019" s="19">
        <v>118</v>
      </c>
      <c r="V2019" s="19">
        <v>116</v>
      </c>
      <c r="W2019" s="19">
        <v>107</v>
      </c>
      <c r="X2019" s="19">
        <v>98</v>
      </c>
      <c r="Y2019" s="19">
        <v>94</v>
      </c>
      <c r="Z2019" s="20">
        <v>108</v>
      </c>
    </row>
    <row r="2020" spans="1:26">
      <c r="A2020" s="21"/>
      <c r="B2020" s="1"/>
      <c r="C2020" s="13" t="s">
        <v>326</v>
      </c>
      <c r="D2020" s="13"/>
      <c r="E2020" s="13"/>
      <c r="F2020" s="18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20"/>
    </row>
    <row r="2021" spans="1:26" ht="13">
      <c r="A2021" s="21"/>
      <c r="B2021" s="1"/>
      <c r="C2021" s="1"/>
      <c r="D2021" s="11" t="s">
        <v>891</v>
      </c>
      <c r="E2021" s="11"/>
      <c r="F2021" s="2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3"/>
    </row>
    <row r="2022" spans="1:26">
      <c r="A2022" s="21"/>
      <c r="B2022" s="1"/>
      <c r="C2022" s="1"/>
      <c r="D2022" s="1"/>
      <c r="E2022" s="1" t="s">
        <v>281</v>
      </c>
      <c r="F2022" s="22">
        <v>0</v>
      </c>
      <c r="G2022" s="2">
        <v>1</v>
      </c>
      <c r="H2022" s="2">
        <v>13</v>
      </c>
      <c r="I2022" s="2">
        <v>8</v>
      </c>
      <c r="J2022" s="2">
        <v>5</v>
      </c>
      <c r="K2022" s="2">
        <v>5</v>
      </c>
      <c r="L2022" s="2">
        <v>1</v>
      </c>
      <c r="M2022" s="2">
        <v>1</v>
      </c>
      <c r="N2022" s="2">
        <v>0</v>
      </c>
      <c r="O2022" s="2">
        <v>1</v>
      </c>
      <c r="P2022" s="2">
        <v>1</v>
      </c>
      <c r="Q2022" s="2"/>
      <c r="R2022" s="2"/>
      <c r="S2022" s="2">
        <v>1</v>
      </c>
      <c r="T2022" s="2">
        <v>2</v>
      </c>
      <c r="U2022" s="2">
        <v>1</v>
      </c>
      <c r="V2022" s="2">
        <v>1</v>
      </c>
      <c r="W2022" s="2">
        <v>1</v>
      </c>
      <c r="X2022" s="2"/>
      <c r="Y2022" s="2"/>
      <c r="Z2022" s="23"/>
    </row>
    <row r="2023" spans="1:26">
      <c r="A2023" s="21"/>
      <c r="B2023" s="1"/>
      <c r="C2023" s="1"/>
      <c r="D2023" s="1"/>
      <c r="E2023" s="1" t="s">
        <v>282</v>
      </c>
      <c r="F2023" s="22">
        <v>3</v>
      </c>
      <c r="G2023" s="2">
        <v>4</v>
      </c>
      <c r="H2023" s="2">
        <v>2</v>
      </c>
      <c r="I2023" s="2">
        <v>2</v>
      </c>
      <c r="J2023" s="2">
        <v>3</v>
      </c>
      <c r="K2023" s="2">
        <v>3</v>
      </c>
      <c r="L2023" s="2">
        <v>4</v>
      </c>
      <c r="M2023" s="2">
        <v>3</v>
      </c>
      <c r="N2023" s="2">
        <v>0</v>
      </c>
      <c r="O2023" s="2">
        <v>1</v>
      </c>
      <c r="P2023" s="2">
        <v>1</v>
      </c>
      <c r="Q2023" s="2"/>
      <c r="R2023" s="2"/>
      <c r="S2023" s="2">
        <v>1</v>
      </c>
      <c r="T2023" s="2"/>
      <c r="U2023" s="2"/>
      <c r="V2023" s="2"/>
      <c r="W2023" s="2">
        <v>1</v>
      </c>
      <c r="X2023" s="2"/>
      <c r="Y2023" s="2"/>
      <c r="Z2023" s="23"/>
    </row>
    <row r="2024" spans="1:26">
      <c r="A2024" s="21"/>
      <c r="B2024" s="1"/>
      <c r="C2024" s="1"/>
      <c r="D2024" s="1"/>
      <c r="E2024" s="1" t="s">
        <v>283</v>
      </c>
      <c r="F2024" s="22">
        <v>5</v>
      </c>
      <c r="G2024" s="2">
        <v>5</v>
      </c>
      <c r="H2024" s="2">
        <v>6</v>
      </c>
      <c r="I2024" s="2">
        <v>5</v>
      </c>
      <c r="J2024" s="2">
        <v>7</v>
      </c>
      <c r="K2024" s="2">
        <v>4</v>
      </c>
      <c r="L2024" s="2">
        <v>5</v>
      </c>
      <c r="M2024" s="2">
        <v>8</v>
      </c>
      <c r="N2024" s="2">
        <v>2</v>
      </c>
      <c r="O2024" s="2">
        <v>6</v>
      </c>
      <c r="P2024" s="2">
        <v>7</v>
      </c>
      <c r="Q2024" s="2">
        <v>2</v>
      </c>
      <c r="R2024" s="2">
        <v>2</v>
      </c>
      <c r="S2024" s="2">
        <v>4</v>
      </c>
      <c r="T2024" s="2">
        <v>4</v>
      </c>
      <c r="U2024" s="2">
        <v>6</v>
      </c>
      <c r="V2024" s="2">
        <v>2</v>
      </c>
      <c r="W2024" s="2">
        <v>3</v>
      </c>
      <c r="X2024" s="2">
        <v>6</v>
      </c>
      <c r="Y2024" s="2">
        <v>2</v>
      </c>
      <c r="Z2024" s="23">
        <v>1</v>
      </c>
    </row>
    <row r="2025" spans="1:26">
      <c r="A2025" s="21"/>
      <c r="B2025" s="1"/>
      <c r="C2025" s="1"/>
      <c r="D2025" s="1"/>
      <c r="E2025" s="1" t="s">
        <v>284</v>
      </c>
      <c r="F2025" s="22">
        <v>11</v>
      </c>
      <c r="G2025" s="2">
        <v>10</v>
      </c>
      <c r="H2025" s="2">
        <v>8</v>
      </c>
      <c r="I2025" s="2">
        <v>8</v>
      </c>
      <c r="J2025" s="2">
        <v>8</v>
      </c>
      <c r="K2025" s="2">
        <v>13</v>
      </c>
      <c r="L2025" s="2">
        <v>13</v>
      </c>
      <c r="M2025" s="2">
        <v>14</v>
      </c>
      <c r="N2025" s="2">
        <v>18</v>
      </c>
      <c r="O2025" s="2">
        <v>11</v>
      </c>
      <c r="P2025" s="2">
        <v>7</v>
      </c>
      <c r="Q2025" s="2">
        <v>5</v>
      </c>
      <c r="R2025" s="2">
        <v>7</v>
      </c>
      <c r="S2025" s="2">
        <v>9</v>
      </c>
      <c r="T2025" s="2">
        <v>7</v>
      </c>
      <c r="U2025" s="2">
        <v>7</v>
      </c>
      <c r="V2025" s="2">
        <v>9</v>
      </c>
      <c r="W2025" s="2">
        <v>7</v>
      </c>
      <c r="X2025" s="2">
        <v>7</v>
      </c>
      <c r="Y2025" s="2">
        <v>5</v>
      </c>
      <c r="Z2025" s="23">
        <v>5</v>
      </c>
    </row>
    <row r="2026" spans="1:26">
      <c r="A2026" s="21"/>
      <c r="B2026" s="1"/>
      <c r="C2026" s="1"/>
      <c r="D2026" s="1"/>
      <c r="E2026" s="1" t="s">
        <v>285</v>
      </c>
      <c r="F2026" s="22">
        <v>18</v>
      </c>
      <c r="G2026" s="2">
        <v>16</v>
      </c>
      <c r="H2026" s="2">
        <v>12</v>
      </c>
      <c r="I2026" s="2">
        <v>10</v>
      </c>
      <c r="J2026" s="2">
        <v>13</v>
      </c>
      <c r="K2026" s="2">
        <v>13</v>
      </c>
      <c r="L2026" s="2">
        <v>22</v>
      </c>
      <c r="M2026" s="2">
        <v>14</v>
      </c>
      <c r="N2026" s="2">
        <v>15</v>
      </c>
      <c r="O2026" s="2">
        <v>19</v>
      </c>
      <c r="P2026" s="2">
        <v>12</v>
      </c>
      <c r="Q2026" s="2">
        <v>27</v>
      </c>
      <c r="R2026" s="2">
        <v>32</v>
      </c>
      <c r="S2026" s="2">
        <v>25</v>
      </c>
      <c r="T2026" s="2">
        <v>25</v>
      </c>
      <c r="U2026" s="2">
        <v>29</v>
      </c>
      <c r="V2026" s="2">
        <v>26</v>
      </c>
      <c r="W2026" s="2">
        <v>24</v>
      </c>
      <c r="X2026" s="2">
        <v>31</v>
      </c>
      <c r="Y2026" s="2">
        <v>40</v>
      </c>
      <c r="Z2026" s="23">
        <v>50</v>
      </c>
    </row>
    <row r="2027" spans="1:26">
      <c r="A2027" s="21"/>
      <c r="B2027" s="1"/>
      <c r="C2027" s="1"/>
      <c r="D2027" s="1"/>
      <c r="E2027" s="1" t="s">
        <v>286</v>
      </c>
      <c r="F2027" s="22">
        <v>12</v>
      </c>
      <c r="G2027" s="2">
        <v>12</v>
      </c>
      <c r="H2027" s="2">
        <v>14</v>
      </c>
      <c r="I2027" s="2">
        <v>19</v>
      </c>
      <c r="J2027" s="2">
        <v>26</v>
      </c>
      <c r="K2027" s="2">
        <v>22</v>
      </c>
      <c r="L2027" s="2">
        <v>22</v>
      </c>
      <c r="M2027" s="2">
        <v>18</v>
      </c>
      <c r="N2027" s="2">
        <v>13</v>
      </c>
      <c r="O2027" s="2">
        <v>13</v>
      </c>
      <c r="P2027" s="2">
        <v>22</v>
      </c>
      <c r="Q2027" s="2">
        <v>21</v>
      </c>
      <c r="R2027" s="2">
        <v>20</v>
      </c>
      <c r="S2027" s="2">
        <v>16</v>
      </c>
      <c r="T2027" s="2">
        <v>19</v>
      </c>
      <c r="U2027" s="2">
        <v>21</v>
      </c>
      <c r="V2027" s="2">
        <v>23</v>
      </c>
      <c r="W2027" s="2">
        <v>22</v>
      </c>
      <c r="X2027" s="2">
        <v>17</v>
      </c>
      <c r="Y2027" s="2">
        <v>13</v>
      </c>
      <c r="Z2027" s="23">
        <v>16</v>
      </c>
    </row>
    <row r="2028" spans="1:26">
      <c r="A2028" s="21"/>
      <c r="B2028" s="1"/>
      <c r="C2028" s="1"/>
      <c r="D2028" s="13" t="s">
        <v>892</v>
      </c>
      <c r="E2028" s="13"/>
      <c r="F2028" s="18">
        <v>49</v>
      </c>
      <c r="G2028" s="19">
        <v>48</v>
      </c>
      <c r="H2028" s="19">
        <v>55</v>
      </c>
      <c r="I2028" s="19">
        <v>52</v>
      </c>
      <c r="J2028" s="19">
        <v>62</v>
      </c>
      <c r="K2028" s="19">
        <v>60</v>
      </c>
      <c r="L2028" s="19">
        <v>67</v>
      </c>
      <c r="M2028" s="19">
        <v>58</v>
      </c>
      <c r="N2028" s="19">
        <v>48</v>
      </c>
      <c r="O2028" s="19">
        <v>51</v>
      </c>
      <c r="P2028" s="19">
        <v>50</v>
      </c>
      <c r="Q2028" s="19">
        <v>55</v>
      </c>
      <c r="R2028" s="19">
        <v>61</v>
      </c>
      <c r="S2028" s="19">
        <v>56</v>
      </c>
      <c r="T2028" s="19">
        <v>57</v>
      </c>
      <c r="U2028" s="19">
        <v>64</v>
      </c>
      <c r="V2028" s="19">
        <v>61</v>
      </c>
      <c r="W2028" s="19">
        <v>58</v>
      </c>
      <c r="X2028" s="19">
        <v>61</v>
      </c>
      <c r="Y2028" s="19">
        <v>60</v>
      </c>
      <c r="Z2028" s="20">
        <v>72</v>
      </c>
    </row>
    <row r="2029" spans="1:26">
      <c r="A2029" s="21"/>
      <c r="B2029" s="1"/>
      <c r="C2029" s="13" t="s">
        <v>460</v>
      </c>
      <c r="D2029" s="13"/>
      <c r="E2029" s="13"/>
      <c r="F2029" s="18">
        <v>49</v>
      </c>
      <c r="G2029" s="19">
        <v>48</v>
      </c>
      <c r="H2029" s="19">
        <v>55</v>
      </c>
      <c r="I2029" s="19">
        <v>52</v>
      </c>
      <c r="J2029" s="19">
        <v>62</v>
      </c>
      <c r="K2029" s="19">
        <v>60</v>
      </c>
      <c r="L2029" s="19">
        <v>67</v>
      </c>
      <c r="M2029" s="19">
        <v>58</v>
      </c>
      <c r="N2029" s="19">
        <v>48</v>
      </c>
      <c r="O2029" s="19">
        <v>51</v>
      </c>
      <c r="P2029" s="19">
        <v>50</v>
      </c>
      <c r="Q2029" s="19">
        <v>55</v>
      </c>
      <c r="R2029" s="19">
        <v>61</v>
      </c>
      <c r="S2029" s="19">
        <v>56</v>
      </c>
      <c r="T2029" s="19">
        <v>57</v>
      </c>
      <c r="U2029" s="19">
        <v>64</v>
      </c>
      <c r="V2029" s="19">
        <v>61</v>
      </c>
      <c r="W2029" s="19">
        <v>58</v>
      </c>
      <c r="X2029" s="19">
        <v>61</v>
      </c>
      <c r="Y2029" s="19">
        <v>60</v>
      </c>
      <c r="Z2029" s="20">
        <v>72</v>
      </c>
    </row>
    <row r="2030" spans="1:26">
      <c r="A2030" s="21"/>
      <c r="B2030" s="1"/>
      <c r="C2030" s="13" t="s">
        <v>384</v>
      </c>
      <c r="D2030" s="13"/>
      <c r="E2030" s="13"/>
      <c r="F2030" s="18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20"/>
    </row>
    <row r="2031" spans="1:26" ht="13">
      <c r="A2031" s="21"/>
      <c r="B2031" s="1"/>
      <c r="C2031" s="1"/>
      <c r="D2031" s="11" t="s">
        <v>373</v>
      </c>
      <c r="E2031" s="11"/>
      <c r="F2031" s="2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3"/>
    </row>
    <row r="2032" spans="1:26">
      <c r="A2032" s="21"/>
      <c r="B2032" s="1"/>
      <c r="C2032" s="1"/>
      <c r="D2032" s="1"/>
      <c r="E2032" s="1" t="s">
        <v>281</v>
      </c>
      <c r="F2032" s="22">
        <v>3</v>
      </c>
      <c r="G2032" s="2">
        <v>8</v>
      </c>
      <c r="H2032" s="2">
        <v>6</v>
      </c>
      <c r="I2032" s="2">
        <v>4</v>
      </c>
      <c r="J2032" s="2">
        <v>0</v>
      </c>
      <c r="K2032" s="2">
        <v>1</v>
      </c>
      <c r="L2032" s="2">
        <v>0</v>
      </c>
      <c r="M2032" s="2">
        <v>2</v>
      </c>
      <c r="N2032" s="2">
        <v>1</v>
      </c>
      <c r="O2032" s="2">
        <v>0</v>
      </c>
      <c r="P2032" s="2">
        <v>2</v>
      </c>
      <c r="Q2032" s="2">
        <v>1</v>
      </c>
      <c r="R2032" s="2"/>
      <c r="S2032" s="2"/>
      <c r="T2032" s="2"/>
      <c r="U2032" s="2">
        <v>1</v>
      </c>
      <c r="V2032" s="2">
        <v>2</v>
      </c>
      <c r="W2032" s="2">
        <v>3</v>
      </c>
      <c r="X2032" s="2">
        <v>3</v>
      </c>
      <c r="Y2032" s="2">
        <v>3</v>
      </c>
      <c r="Z2032" s="23"/>
    </row>
    <row r="2033" spans="1:26">
      <c r="A2033" s="21"/>
      <c r="B2033" s="1"/>
      <c r="C2033" s="1"/>
      <c r="D2033" s="1"/>
      <c r="E2033" s="1" t="s">
        <v>282</v>
      </c>
      <c r="F2033" s="22">
        <v>4</v>
      </c>
      <c r="G2033" s="2">
        <v>1</v>
      </c>
      <c r="H2033" s="2">
        <v>4</v>
      </c>
      <c r="I2033" s="2">
        <v>0</v>
      </c>
      <c r="J2033" s="2">
        <v>8</v>
      </c>
      <c r="K2033" s="2">
        <v>2</v>
      </c>
      <c r="L2033" s="2">
        <v>5</v>
      </c>
      <c r="M2033" s="2">
        <v>5</v>
      </c>
      <c r="N2033" s="2">
        <v>4</v>
      </c>
      <c r="O2033" s="2">
        <v>2</v>
      </c>
      <c r="P2033" s="2">
        <v>5</v>
      </c>
      <c r="Q2033" s="2">
        <v>5</v>
      </c>
      <c r="R2033" s="2">
        <v>1</v>
      </c>
      <c r="S2033" s="2"/>
      <c r="T2033" s="2"/>
      <c r="U2033" s="2">
        <v>1</v>
      </c>
      <c r="V2033" s="2">
        <v>4</v>
      </c>
      <c r="W2033" s="2"/>
      <c r="X2033" s="2"/>
      <c r="Y2033" s="2"/>
      <c r="Z2033" s="23"/>
    </row>
    <row r="2034" spans="1:26">
      <c r="A2034" s="21"/>
      <c r="B2034" s="1"/>
      <c r="C2034" s="1"/>
      <c r="D2034" s="1"/>
      <c r="E2034" s="1" t="s">
        <v>283</v>
      </c>
      <c r="F2034" s="22">
        <v>3</v>
      </c>
      <c r="G2034" s="2">
        <v>4</v>
      </c>
      <c r="H2034" s="2">
        <v>2</v>
      </c>
      <c r="I2034" s="2">
        <v>3</v>
      </c>
      <c r="J2034" s="2">
        <v>4</v>
      </c>
      <c r="K2034" s="2">
        <v>0</v>
      </c>
      <c r="L2034" s="2">
        <v>1</v>
      </c>
      <c r="M2034" s="2">
        <v>2</v>
      </c>
      <c r="N2034" s="2">
        <v>6</v>
      </c>
      <c r="O2034" s="2">
        <v>5</v>
      </c>
      <c r="P2034" s="2">
        <v>4</v>
      </c>
      <c r="Q2034" s="2">
        <v>2</v>
      </c>
      <c r="R2034" s="2">
        <v>5</v>
      </c>
      <c r="S2034" s="2">
        <v>5</v>
      </c>
      <c r="T2034" s="2">
        <v>2</v>
      </c>
      <c r="U2034" s="2">
        <v>5</v>
      </c>
      <c r="V2034" s="2">
        <v>2</v>
      </c>
      <c r="W2034" s="2">
        <v>3</v>
      </c>
      <c r="X2034" s="2">
        <v>1</v>
      </c>
      <c r="Y2034" s="2">
        <v>2</v>
      </c>
      <c r="Z2034" s="23">
        <v>3</v>
      </c>
    </row>
    <row r="2035" spans="1:26">
      <c r="A2035" s="21"/>
      <c r="B2035" s="1"/>
      <c r="C2035" s="1"/>
      <c r="D2035" s="1"/>
      <c r="E2035" s="1" t="s">
        <v>284</v>
      </c>
      <c r="F2035" s="22">
        <v>7</v>
      </c>
      <c r="G2035" s="2">
        <v>0</v>
      </c>
      <c r="H2035" s="2">
        <v>1</v>
      </c>
      <c r="I2035" s="2">
        <v>3</v>
      </c>
      <c r="J2035" s="2">
        <v>5</v>
      </c>
      <c r="K2035" s="2">
        <v>6</v>
      </c>
      <c r="L2035" s="2">
        <v>7</v>
      </c>
      <c r="M2035" s="2">
        <v>5</v>
      </c>
      <c r="N2035" s="2">
        <v>4</v>
      </c>
      <c r="O2035" s="2">
        <v>2</v>
      </c>
      <c r="P2035" s="2">
        <v>1</v>
      </c>
      <c r="Q2035" s="2">
        <v>1</v>
      </c>
      <c r="R2035" s="2">
        <v>7</v>
      </c>
      <c r="S2035" s="2">
        <v>2</v>
      </c>
      <c r="T2035" s="2">
        <v>3</v>
      </c>
      <c r="U2035" s="2">
        <v>2</v>
      </c>
      <c r="V2035" s="2">
        <v>1</v>
      </c>
      <c r="W2035" s="2">
        <v>5</v>
      </c>
      <c r="X2035" s="2">
        <v>6</v>
      </c>
      <c r="Y2035" s="2">
        <v>5</v>
      </c>
      <c r="Z2035" s="23">
        <v>11</v>
      </c>
    </row>
    <row r="2036" spans="1:26">
      <c r="A2036" s="21"/>
      <c r="B2036" s="1"/>
      <c r="C2036" s="1"/>
      <c r="D2036" s="1"/>
      <c r="E2036" s="1" t="s">
        <v>285</v>
      </c>
      <c r="F2036" s="22">
        <v>0</v>
      </c>
      <c r="G2036" s="2">
        <v>5</v>
      </c>
      <c r="H2036" s="2">
        <v>1</v>
      </c>
      <c r="I2036" s="2">
        <v>2</v>
      </c>
      <c r="J2036" s="2">
        <v>2</v>
      </c>
      <c r="K2036" s="2">
        <v>3</v>
      </c>
      <c r="L2036" s="2">
        <v>6</v>
      </c>
      <c r="M2036" s="2">
        <v>8</v>
      </c>
      <c r="N2036" s="2">
        <v>11</v>
      </c>
      <c r="O2036" s="2">
        <v>8</v>
      </c>
      <c r="P2036" s="2">
        <v>3</v>
      </c>
      <c r="Q2036" s="2">
        <v>10</v>
      </c>
      <c r="R2036" s="2">
        <v>11</v>
      </c>
      <c r="S2036" s="2">
        <v>9</v>
      </c>
      <c r="T2036" s="2">
        <v>11</v>
      </c>
      <c r="U2036" s="2">
        <v>15</v>
      </c>
      <c r="V2036" s="2">
        <v>22</v>
      </c>
      <c r="W2036" s="2">
        <v>25</v>
      </c>
      <c r="X2036" s="2">
        <v>29</v>
      </c>
      <c r="Y2036" s="2">
        <v>43</v>
      </c>
      <c r="Z2036" s="23">
        <v>43</v>
      </c>
    </row>
    <row r="2037" spans="1:26">
      <c r="A2037" s="21"/>
      <c r="B2037" s="1"/>
      <c r="C2037" s="1"/>
      <c r="D2037" s="1"/>
      <c r="E2037" s="1" t="s">
        <v>286</v>
      </c>
      <c r="F2037" s="22">
        <v>3</v>
      </c>
      <c r="G2037" s="2">
        <v>4</v>
      </c>
      <c r="H2037" s="2">
        <v>5</v>
      </c>
      <c r="I2037" s="2">
        <v>9</v>
      </c>
      <c r="J2037" s="2">
        <v>2</v>
      </c>
      <c r="K2037" s="2">
        <v>8</v>
      </c>
      <c r="L2037" s="2">
        <v>11</v>
      </c>
      <c r="M2037" s="2">
        <v>10</v>
      </c>
      <c r="N2037" s="2">
        <v>7</v>
      </c>
      <c r="O2037" s="2">
        <v>11</v>
      </c>
      <c r="P2037" s="2">
        <v>8</v>
      </c>
      <c r="Q2037" s="2">
        <v>5</v>
      </c>
      <c r="R2037" s="2">
        <v>5</v>
      </c>
      <c r="S2037" s="2">
        <v>10</v>
      </c>
      <c r="T2037" s="2">
        <v>12</v>
      </c>
      <c r="U2037" s="2">
        <v>7</v>
      </c>
      <c r="V2037" s="2">
        <v>3</v>
      </c>
      <c r="W2037" s="2">
        <v>8</v>
      </c>
      <c r="X2037" s="2">
        <v>5</v>
      </c>
      <c r="Y2037" s="2">
        <v>6</v>
      </c>
      <c r="Z2037" s="23">
        <v>10</v>
      </c>
    </row>
    <row r="2038" spans="1:26">
      <c r="A2038" s="21"/>
      <c r="B2038" s="1"/>
      <c r="C2038" s="1"/>
      <c r="D2038" s="13" t="s">
        <v>717</v>
      </c>
      <c r="E2038" s="13"/>
      <c r="F2038" s="18">
        <v>20</v>
      </c>
      <c r="G2038" s="19">
        <v>22</v>
      </c>
      <c r="H2038" s="19">
        <v>19</v>
      </c>
      <c r="I2038" s="19">
        <v>21</v>
      </c>
      <c r="J2038" s="19">
        <v>21</v>
      </c>
      <c r="K2038" s="19">
        <v>20</v>
      </c>
      <c r="L2038" s="19">
        <v>30</v>
      </c>
      <c r="M2038" s="19">
        <v>32</v>
      </c>
      <c r="N2038" s="19">
        <v>33</v>
      </c>
      <c r="O2038" s="19">
        <v>28</v>
      </c>
      <c r="P2038" s="19">
        <v>23</v>
      </c>
      <c r="Q2038" s="19">
        <v>24</v>
      </c>
      <c r="R2038" s="19">
        <v>29</v>
      </c>
      <c r="S2038" s="19">
        <v>26</v>
      </c>
      <c r="T2038" s="19">
        <v>28</v>
      </c>
      <c r="U2038" s="19">
        <v>31</v>
      </c>
      <c r="V2038" s="19">
        <v>34</v>
      </c>
      <c r="W2038" s="19">
        <v>44</v>
      </c>
      <c r="X2038" s="19">
        <v>44</v>
      </c>
      <c r="Y2038" s="19">
        <v>59</v>
      </c>
      <c r="Z2038" s="20">
        <v>67</v>
      </c>
    </row>
    <row r="2039" spans="1:26">
      <c r="A2039" s="21"/>
      <c r="B2039" s="1"/>
      <c r="C2039" s="13" t="s">
        <v>461</v>
      </c>
      <c r="D2039" s="13"/>
      <c r="E2039" s="13"/>
      <c r="F2039" s="18">
        <v>20</v>
      </c>
      <c r="G2039" s="19">
        <v>22</v>
      </c>
      <c r="H2039" s="19">
        <v>19</v>
      </c>
      <c r="I2039" s="19">
        <v>21</v>
      </c>
      <c r="J2039" s="19">
        <v>21</v>
      </c>
      <c r="K2039" s="19">
        <v>20</v>
      </c>
      <c r="L2039" s="19">
        <v>30</v>
      </c>
      <c r="M2039" s="19">
        <v>32</v>
      </c>
      <c r="N2039" s="19">
        <v>33</v>
      </c>
      <c r="O2039" s="19">
        <v>28</v>
      </c>
      <c r="P2039" s="19">
        <v>23</v>
      </c>
      <c r="Q2039" s="19">
        <v>24</v>
      </c>
      <c r="R2039" s="19">
        <v>29</v>
      </c>
      <c r="S2039" s="19">
        <v>26</v>
      </c>
      <c r="T2039" s="19">
        <v>28</v>
      </c>
      <c r="U2039" s="19">
        <v>31</v>
      </c>
      <c r="V2039" s="19">
        <v>34</v>
      </c>
      <c r="W2039" s="19">
        <v>44</v>
      </c>
      <c r="X2039" s="19">
        <v>44</v>
      </c>
      <c r="Y2039" s="19">
        <v>59</v>
      </c>
      <c r="Z2039" s="20">
        <v>67</v>
      </c>
    </row>
    <row r="2040" spans="1:26">
      <c r="A2040" s="21"/>
      <c r="B2040" s="1"/>
      <c r="C2040" s="13" t="s">
        <v>327</v>
      </c>
      <c r="D2040" s="13"/>
      <c r="E2040" s="13"/>
      <c r="F2040" s="18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20"/>
    </row>
    <row r="2041" spans="1:26" ht="13">
      <c r="A2041" s="21"/>
      <c r="B2041" s="1"/>
      <c r="C2041" s="1"/>
      <c r="D2041" s="11" t="s">
        <v>220</v>
      </c>
      <c r="E2041" s="11"/>
      <c r="F2041" s="2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3"/>
    </row>
    <row r="2042" spans="1:26">
      <c r="A2042" s="21"/>
      <c r="B2042" s="1"/>
      <c r="C2042" s="1"/>
      <c r="D2042" s="1"/>
      <c r="E2042" s="1" t="s">
        <v>281</v>
      </c>
      <c r="F2042" s="22">
        <v>3</v>
      </c>
      <c r="G2042" s="2">
        <v>4</v>
      </c>
      <c r="H2042" s="2">
        <v>3</v>
      </c>
      <c r="I2042" s="2">
        <v>0</v>
      </c>
      <c r="J2042" s="2">
        <v>2</v>
      </c>
      <c r="K2042" s="2">
        <v>2</v>
      </c>
      <c r="L2042" s="2">
        <v>3</v>
      </c>
      <c r="M2042" s="2">
        <v>1</v>
      </c>
      <c r="N2042" s="2">
        <v>0</v>
      </c>
      <c r="O2042" s="2">
        <v>0</v>
      </c>
      <c r="P2042" s="2"/>
      <c r="Q2042" s="2"/>
      <c r="R2042" s="2">
        <v>1</v>
      </c>
      <c r="S2042" s="2"/>
      <c r="T2042" s="2">
        <v>1</v>
      </c>
      <c r="U2042" s="2"/>
      <c r="V2042" s="2"/>
      <c r="W2042" s="2"/>
      <c r="X2042" s="2"/>
      <c r="Y2042" s="2">
        <v>1</v>
      </c>
      <c r="Z2042" s="23">
        <v>1</v>
      </c>
    </row>
    <row r="2043" spans="1:26">
      <c r="A2043" s="21"/>
      <c r="B2043" s="1"/>
      <c r="C2043" s="1"/>
      <c r="D2043" s="1"/>
      <c r="E2043" s="1" t="s">
        <v>282</v>
      </c>
      <c r="F2043" s="22">
        <v>3</v>
      </c>
      <c r="G2043" s="2">
        <v>2</v>
      </c>
      <c r="H2043" s="2">
        <v>2</v>
      </c>
      <c r="I2043" s="2">
        <v>4</v>
      </c>
      <c r="J2043" s="2">
        <v>2</v>
      </c>
      <c r="K2043" s="2">
        <v>3</v>
      </c>
      <c r="L2043" s="2">
        <v>0</v>
      </c>
      <c r="M2043" s="2">
        <v>0</v>
      </c>
      <c r="N2043" s="2">
        <v>1</v>
      </c>
      <c r="O2043" s="2">
        <v>0</v>
      </c>
      <c r="P2043" s="2">
        <v>1</v>
      </c>
      <c r="Q2043" s="2"/>
      <c r="R2043" s="2"/>
      <c r="S2043" s="2"/>
      <c r="T2043" s="2"/>
      <c r="U2043" s="2"/>
      <c r="V2043" s="2"/>
      <c r="W2043" s="2">
        <v>1</v>
      </c>
      <c r="X2043" s="2">
        <v>1</v>
      </c>
      <c r="Y2043" s="2"/>
      <c r="Z2043" s="23">
        <v>1</v>
      </c>
    </row>
    <row r="2044" spans="1:26">
      <c r="A2044" s="21"/>
      <c r="B2044" s="1"/>
      <c r="C2044" s="1"/>
      <c r="D2044" s="1"/>
      <c r="E2044" s="1" t="s">
        <v>283</v>
      </c>
      <c r="F2044" s="22">
        <v>7</v>
      </c>
      <c r="G2044" s="2">
        <v>4</v>
      </c>
      <c r="H2044" s="2">
        <v>1</v>
      </c>
      <c r="I2044" s="2">
        <v>2</v>
      </c>
      <c r="J2044" s="2">
        <v>9</v>
      </c>
      <c r="K2044" s="2">
        <v>4</v>
      </c>
      <c r="L2044" s="2">
        <v>4</v>
      </c>
      <c r="M2044" s="2">
        <v>5</v>
      </c>
      <c r="N2044" s="2">
        <v>1</v>
      </c>
      <c r="O2044" s="2">
        <v>1</v>
      </c>
      <c r="P2044" s="2">
        <v>1</v>
      </c>
      <c r="Q2044" s="2">
        <v>1</v>
      </c>
      <c r="R2044" s="2"/>
      <c r="S2044" s="2">
        <v>1</v>
      </c>
      <c r="T2044" s="2"/>
      <c r="U2044" s="2"/>
      <c r="V2044" s="2"/>
      <c r="W2044" s="2">
        <v>1</v>
      </c>
      <c r="X2044" s="2"/>
      <c r="Y2044" s="2"/>
      <c r="Z2044" s="23">
        <v>2</v>
      </c>
    </row>
    <row r="2045" spans="1:26">
      <c r="A2045" s="21"/>
      <c r="B2045" s="1"/>
      <c r="C2045" s="1"/>
      <c r="D2045" s="1"/>
      <c r="E2045" s="1" t="s">
        <v>284</v>
      </c>
      <c r="F2045" s="22">
        <v>0</v>
      </c>
      <c r="G2045" s="2">
        <v>5</v>
      </c>
      <c r="H2045" s="2">
        <v>2</v>
      </c>
      <c r="I2045" s="2">
        <v>1</v>
      </c>
      <c r="J2045" s="2">
        <v>0</v>
      </c>
      <c r="K2045" s="2">
        <v>1</v>
      </c>
      <c r="L2045" s="2">
        <v>3</v>
      </c>
      <c r="M2045" s="2">
        <v>4</v>
      </c>
      <c r="N2045" s="2">
        <v>2</v>
      </c>
      <c r="O2045" s="2">
        <v>3</v>
      </c>
      <c r="P2045" s="2">
        <v>2</v>
      </c>
      <c r="Q2045" s="2"/>
      <c r="R2045" s="2"/>
      <c r="S2045" s="2">
        <v>1</v>
      </c>
      <c r="T2045" s="2">
        <v>2</v>
      </c>
      <c r="U2045" s="2">
        <v>2</v>
      </c>
      <c r="V2045" s="2"/>
      <c r="W2045" s="2">
        <v>3</v>
      </c>
      <c r="X2045" s="2">
        <v>1</v>
      </c>
      <c r="Y2045" s="2">
        <v>3</v>
      </c>
      <c r="Z2045" s="23">
        <v>3</v>
      </c>
    </row>
    <row r="2046" spans="1:26">
      <c r="A2046" s="21"/>
      <c r="B2046" s="1"/>
      <c r="C2046" s="1"/>
      <c r="D2046" s="1"/>
      <c r="E2046" s="1" t="s">
        <v>285</v>
      </c>
      <c r="F2046" s="22">
        <v>5</v>
      </c>
      <c r="G2046" s="2">
        <v>5</v>
      </c>
      <c r="H2046" s="2">
        <v>7</v>
      </c>
      <c r="I2046" s="2">
        <v>1</v>
      </c>
      <c r="J2046" s="2">
        <v>10</v>
      </c>
      <c r="K2046" s="2">
        <v>11</v>
      </c>
      <c r="L2046" s="2">
        <v>1</v>
      </c>
      <c r="M2046" s="2">
        <v>3</v>
      </c>
      <c r="N2046" s="2">
        <v>1</v>
      </c>
      <c r="O2046" s="2">
        <v>1</v>
      </c>
      <c r="P2046" s="2">
        <v>4</v>
      </c>
      <c r="Q2046" s="2">
        <v>5</v>
      </c>
      <c r="R2046" s="2">
        <v>9</v>
      </c>
      <c r="S2046" s="2">
        <v>25</v>
      </c>
      <c r="T2046" s="2">
        <v>16</v>
      </c>
      <c r="U2046" s="2">
        <v>27</v>
      </c>
      <c r="V2046" s="2">
        <v>19</v>
      </c>
      <c r="W2046" s="2">
        <v>14</v>
      </c>
      <c r="X2046" s="2">
        <v>24</v>
      </c>
      <c r="Y2046" s="2">
        <v>22</v>
      </c>
      <c r="Z2046" s="23">
        <v>26</v>
      </c>
    </row>
    <row r="2047" spans="1:26">
      <c r="A2047" s="21"/>
      <c r="B2047" s="1"/>
      <c r="C2047" s="1"/>
      <c r="D2047" s="1"/>
      <c r="E2047" s="1" t="s">
        <v>286</v>
      </c>
      <c r="F2047" s="22">
        <v>0</v>
      </c>
      <c r="G2047" s="2">
        <v>0</v>
      </c>
      <c r="H2047" s="2">
        <v>0</v>
      </c>
      <c r="I2047" s="2">
        <v>6</v>
      </c>
      <c r="J2047" s="2">
        <v>0</v>
      </c>
      <c r="K2047" s="2">
        <v>0</v>
      </c>
      <c r="L2047" s="2">
        <v>9</v>
      </c>
      <c r="M2047" s="2">
        <v>12</v>
      </c>
      <c r="N2047" s="2">
        <v>13</v>
      </c>
      <c r="O2047" s="2">
        <v>15</v>
      </c>
      <c r="P2047" s="2">
        <v>20</v>
      </c>
      <c r="Q2047" s="2">
        <v>14</v>
      </c>
      <c r="R2047" s="2">
        <v>15</v>
      </c>
      <c r="S2047" s="2"/>
      <c r="T2047" s="2">
        <v>6</v>
      </c>
      <c r="U2047" s="2"/>
      <c r="V2047" s="2">
        <v>5</v>
      </c>
      <c r="W2047" s="2">
        <v>5</v>
      </c>
      <c r="X2047" s="2">
        <v>4</v>
      </c>
      <c r="Y2047" s="2">
        <v>9</v>
      </c>
      <c r="Z2047" s="23">
        <v>4</v>
      </c>
    </row>
    <row r="2048" spans="1:26">
      <c r="A2048" s="21"/>
      <c r="B2048" s="1"/>
      <c r="C2048" s="1"/>
      <c r="D2048" s="13" t="s">
        <v>718</v>
      </c>
      <c r="E2048" s="13"/>
      <c r="F2048" s="18">
        <v>18</v>
      </c>
      <c r="G2048" s="19">
        <v>20</v>
      </c>
      <c r="H2048" s="19">
        <v>15</v>
      </c>
      <c r="I2048" s="19">
        <v>14</v>
      </c>
      <c r="J2048" s="19">
        <v>23</v>
      </c>
      <c r="K2048" s="19">
        <v>21</v>
      </c>
      <c r="L2048" s="19">
        <v>20</v>
      </c>
      <c r="M2048" s="19">
        <v>25</v>
      </c>
      <c r="N2048" s="19">
        <v>18</v>
      </c>
      <c r="O2048" s="19">
        <v>20</v>
      </c>
      <c r="P2048" s="19">
        <v>28</v>
      </c>
      <c r="Q2048" s="19">
        <v>20</v>
      </c>
      <c r="R2048" s="19">
        <v>25</v>
      </c>
      <c r="S2048" s="19">
        <v>27</v>
      </c>
      <c r="T2048" s="19">
        <v>25</v>
      </c>
      <c r="U2048" s="19">
        <v>29</v>
      </c>
      <c r="V2048" s="19">
        <v>24</v>
      </c>
      <c r="W2048" s="19">
        <v>24</v>
      </c>
      <c r="X2048" s="19">
        <v>30</v>
      </c>
      <c r="Y2048" s="19">
        <v>35</v>
      </c>
      <c r="Z2048" s="20">
        <v>37</v>
      </c>
    </row>
    <row r="2049" spans="1:26">
      <c r="A2049" s="21"/>
      <c r="B2049" s="1"/>
      <c r="C2049" s="13" t="s">
        <v>462</v>
      </c>
      <c r="D2049" s="13"/>
      <c r="E2049" s="13"/>
      <c r="F2049" s="18">
        <v>18</v>
      </c>
      <c r="G2049" s="19">
        <v>20</v>
      </c>
      <c r="H2049" s="19">
        <v>15</v>
      </c>
      <c r="I2049" s="19">
        <v>14</v>
      </c>
      <c r="J2049" s="19">
        <v>23</v>
      </c>
      <c r="K2049" s="19">
        <v>21</v>
      </c>
      <c r="L2049" s="19">
        <v>20</v>
      </c>
      <c r="M2049" s="19">
        <v>25</v>
      </c>
      <c r="N2049" s="19">
        <v>18</v>
      </c>
      <c r="O2049" s="19">
        <v>20</v>
      </c>
      <c r="P2049" s="19">
        <v>28</v>
      </c>
      <c r="Q2049" s="19">
        <v>20</v>
      </c>
      <c r="R2049" s="19">
        <v>25</v>
      </c>
      <c r="S2049" s="19">
        <v>27</v>
      </c>
      <c r="T2049" s="19">
        <v>25</v>
      </c>
      <c r="U2049" s="19">
        <v>29</v>
      </c>
      <c r="V2049" s="19">
        <v>24</v>
      </c>
      <c r="W2049" s="19">
        <v>24</v>
      </c>
      <c r="X2049" s="19">
        <v>30</v>
      </c>
      <c r="Y2049" s="19">
        <v>35</v>
      </c>
      <c r="Z2049" s="20">
        <v>37</v>
      </c>
    </row>
    <row r="2050" spans="1:26">
      <c r="A2050" s="21"/>
      <c r="B2050" s="1"/>
      <c r="C2050" s="13" t="s">
        <v>328</v>
      </c>
      <c r="D2050" s="13"/>
      <c r="E2050" s="13"/>
      <c r="F2050" s="18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20"/>
    </row>
    <row r="2051" spans="1:26" ht="13">
      <c r="A2051" s="21"/>
      <c r="B2051" s="1"/>
      <c r="C2051" s="1"/>
      <c r="D2051" s="11" t="s">
        <v>221</v>
      </c>
      <c r="E2051" s="11"/>
      <c r="F2051" s="2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3"/>
    </row>
    <row r="2052" spans="1:26">
      <c r="A2052" s="21"/>
      <c r="B2052" s="1"/>
      <c r="C2052" s="1"/>
      <c r="D2052" s="1"/>
      <c r="E2052" s="1" t="s">
        <v>281</v>
      </c>
      <c r="F2052" s="22">
        <v>18</v>
      </c>
      <c r="G2052" s="2">
        <v>16</v>
      </c>
      <c r="H2052" s="2">
        <v>3</v>
      </c>
      <c r="I2052" s="2">
        <v>5</v>
      </c>
      <c r="J2052" s="2">
        <v>2</v>
      </c>
      <c r="K2052" s="2">
        <v>1</v>
      </c>
      <c r="L2052" s="2">
        <v>2</v>
      </c>
      <c r="M2052" s="2">
        <v>0</v>
      </c>
      <c r="N2052" s="2">
        <v>0</v>
      </c>
      <c r="O2052" s="2">
        <v>0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3">
        <v>1</v>
      </c>
    </row>
    <row r="2053" spans="1:26">
      <c r="A2053" s="21"/>
      <c r="B2053" s="1"/>
      <c r="C2053" s="1"/>
      <c r="D2053" s="1"/>
      <c r="E2053" s="1" t="s">
        <v>282</v>
      </c>
      <c r="F2053" s="22">
        <v>4</v>
      </c>
      <c r="G2053" s="2">
        <v>6</v>
      </c>
      <c r="H2053" s="2">
        <v>11</v>
      </c>
      <c r="I2053" s="2">
        <v>4</v>
      </c>
      <c r="J2053" s="2">
        <v>5</v>
      </c>
      <c r="K2053" s="2">
        <v>2</v>
      </c>
      <c r="L2053" s="2">
        <v>0</v>
      </c>
      <c r="M2053" s="2">
        <v>2</v>
      </c>
      <c r="N2053" s="2">
        <v>6</v>
      </c>
      <c r="O2053" s="2">
        <v>3</v>
      </c>
      <c r="P2053" s="2">
        <v>1</v>
      </c>
      <c r="Q2053" s="2">
        <v>1</v>
      </c>
      <c r="R2053" s="2"/>
      <c r="S2053" s="2"/>
      <c r="T2053" s="2">
        <v>1</v>
      </c>
      <c r="U2053" s="2"/>
      <c r="V2053" s="2"/>
      <c r="W2053" s="2"/>
      <c r="X2053" s="2"/>
      <c r="Y2053" s="2"/>
      <c r="Z2053" s="23">
        <v>2</v>
      </c>
    </row>
    <row r="2054" spans="1:26">
      <c r="A2054" s="21"/>
      <c r="B2054" s="1"/>
      <c r="C2054" s="1"/>
      <c r="D2054" s="1"/>
      <c r="E2054" s="1" t="s">
        <v>283</v>
      </c>
      <c r="F2054" s="22">
        <v>4</v>
      </c>
      <c r="G2054" s="2">
        <v>4</v>
      </c>
      <c r="H2054" s="2">
        <v>9</v>
      </c>
      <c r="I2054" s="2">
        <v>5</v>
      </c>
      <c r="J2054" s="2">
        <v>0</v>
      </c>
      <c r="K2054" s="2">
        <v>3</v>
      </c>
      <c r="L2054" s="2">
        <v>5</v>
      </c>
      <c r="M2054" s="2">
        <v>3</v>
      </c>
      <c r="N2054" s="2">
        <v>1</v>
      </c>
      <c r="O2054" s="2">
        <v>4</v>
      </c>
      <c r="P2054" s="2">
        <v>5</v>
      </c>
      <c r="Q2054" s="2">
        <v>3</v>
      </c>
      <c r="R2054" s="2">
        <v>4</v>
      </c>
      <c r="S2054" s="2">
        <v>3</v>
      </c>
      <c r="T2054" s="2">
        <v>6</v>
      </c>
      <c r="U2054" s="2">
        <v>4</v>
      </c>
      <c r="V2054" s="2">
        <v>3</v>
      </c>
      <c r="W2054" s="2">
        <v>1</v>
      </c>
      <c r="X2054" s="2">
        <v>1</v>
      </c>
      <c r="Y2054" s="2">
        <v>2</v>
      </c>
      <c r="Z2054" s="23">
        <v>1</v>
      </c>
    </row>
    <row r="2055" spans="1:26">
      <c r="A2055" s="21"/>
      <c r="B2055" s="1"/>
      <c r="C2055" s="1"/>
      <c r="D2055" s="1"/>
      <c r="E2055" s="1" t="s">
        <v>284</v>
      </c>
      <c r="F2055" s="22">
        <v>2</v>
      </c>
      <c r="G2055" s="2">
        <v>3</v>
      </c>
      <c r="H2055" s="2">
        <v>3</v>
      </c>
      <c r="I2055" s="2">
        <v>8</v>
      </c>
      <c r="J2055" s="2">
        <v>4</v>
      </c>
      <c r="K2055" s="2">
        <v>8</v>
      </c>
      <c r="L2055" s="2">
        <v>5</v>
      </c>
      <c r="M2055" s="2">
        <v>6</v>
      </c>
      <c r="N2055" s="2">
        <v>8</v>
      </c>
      <c r="O2055" s="2">
        <v>8</v>
      </c>
      <c r="P2055" s="2">
        <v>8</v>
      </c>
      <c r="Q2055" s="2">
        <v>9</v>
      </c>
      <c r="R2055" s="2">
        <v>10</v>
      </c>
      <c r="S2055" s="2">
        <v>7</v>
      </c>
      <c r="T2055" s="2">
        <v>4</v>
      </c>
      <c r="U2055" s="2">
        <v>7</v>
      </c>
      <c r="V2055" s="2">
        <v>7</v>
      </c>
      <c r="W2055" s="2">
        <v>7</v>
      </c>
      <c r="X2055" s="2">
        <v>6</v>
      </c>
      <c r="Y2055" s="2">
        <v>8</v>
      </c>
      <c r="Z2055" s="23">
        <v>4</v>
      </c>
    </row>
    <row r="2056" spans="1:26">
      <c r="A2056" s="21"/>
      <c r="B2056" s="1"/>
      <c r="C2056" s="1"/>
      <c r="D2056" s="1"/>
      <c r="E2056" s="1" t="s">
        <v>285</v>
      </c>
      <c r="F2056" s="22">
        <v>8</v>
      </c>
      <c r="G2056" s="2">
        <v>2</v>
      </c>
      <c r="H2056" s="2">
        <v>6</v>
      </c>
      <c r="I2056" s="2">
        <v>6</v>
      </c>
      <c r="J2056" s="2">
        <v>11</v>
      </c>
      <c r="K2056" s="2">
        <v>6</v>
      </c>
      <c r="L2056" s="2">
        <v>9</v>
      </c>
      <c r="M2056" s="2">
        <v>5</v>
      </c>
      <c r="N2056" s="2">
        <v>8</v>
      </c>
      <c r="O2056" s="2">
        <v>11</v>
      </c>
      <c r="P2056" s="2">
        <v>10</v>
      </c>
      <c r="Q2056" s="2">
        <v>15</v>
      </c>
      <c r="R2056" s="2">
        <v>14</v>
      </c>
      <c r="S2056" s="2">
        <v>13</v>
      </c>
      <c r="T2056" s="2">
        <v>10</v>
      </c>
      <c r="U2056" s="2">
        <v>9</v>
      </c>
      <c r="V2056" s="2">
        <v>6</v>
      </c>
      <c r="W2056" s="2">
        <v>8</v>
      </c>
      <c r="X2056" s="2">
        <v>6</v>
      </c>
      <c r="Y2056" s="2">
        <v>4</v>
      </c>
      <c r="Z2056" s="23">
        <v>9</v>
      </c>
    </row>
    <row r="2057" spans="1:26">
      <c r="A2057" s="21"/>
      <c r="B2057" s="1"/>
      <c r="C2057" s="1"/>
      <c r="D2057" s="1"/>
      <c r="E2057" s="1" t="s">
        <v>286</v>
      </c>
      <c r="F2057" s="22">
        <v>0</v>
      </c>
      <c r="G2057" s="2">
        <v>2</v>
      </c>
      <c r="H2057" s="2">
        <v>0</v>
      </c>
      <c r="I2057" s="2">
        <v>1</v>
      </c>
      <c r="J2057" s="2">
        <v>0</v>
      </c>
      <c r="K2057" s="2">
        <v>1</v>
      </c>
      <c r="L2057" s="2">
        <v>0</v>
      </c>
      <c r="M2057" s="2">
        <v>1</v>
      </c>
      <c r="N2057" s="2">
        <v>0</v>
      </c>
      <c r="O2057" s="2">
        <v>0</v>
      </c>
      <c r="P2057" s="2">
        <v>0</v>
      </c>
      <c r="Q2057" s="2"/>
      <c r="R2057" s="2">
        <v>0</v>
      </c>
      <c r="S2057" s="2"/>
      <c r="T2057" s="2"/>
      <c r="U2057" s="2"/>
      <c r="V2057" s="2">
        <v>4</v>
      </c>
      <c r="W2057" s="2">
        <v>3</v>
      </c>
      <c r="X2057" s="2">
        <v>2</v>
      </c>
      <c r="Y2057" s="2">
        <v>1</v>
      </c>
      <c r="Z2057" s="23">
        <v>2</v>
      </c>
    </row>
    <row r="2058" spans="1:26">
      <c r="A2058" s="21"/>
      <c r="B2058" s="1"/>
      <c r="C2058" s="1"/>
      <c r="D2058" s="13" t="s">
        <v>719</v>
      </c>
      <c r="E2058" s="13"/>
      <c r="F2058" s="18">
        <v>36</v>
      </c>
      <c r="G2058" s="19">
        <v>33</v>
      </c>
      <c r="H2058" s="19">
        <v>32</v>
      </c>
      <c r="I2058" s="19">
        <v>29</v>
      </c>
      <c r="J2058" s="19">
        <v>22</v>
      </c>
      <c r="K2058" s="19">
        <v>21</v>
      </c>
      <c r="L2058" s="19">
        <v>21</v>
      </c>
      <c r="M2058" s="19">
        <v>17</v>
      </c>
      <c r="N2058" s="19">
        <v>23</v>
      </c>
      <c r="O2058" s="19">
        <v>26</v>
      </c>
      <c r="P2058" s="19">
        <v>24</v>
      </c>
      <c r="Q2058" s="19">
        <v>28</v>
      </c>
      <c r="R2058" s="19">
        <v>28</v>
      </c>
      <c r="S2058" s="19">
        <v>23</v>
      </c>
      <c r="T2058" s="19">
        <v>21</v>
      </c>
      <c r="U2058" s="19">
        <v>20</v>
      </c>
      <c r="V2058" s="19">
        <v>20</v>
      </c>
      <c r="W2058" s="19">
        <v>19</v>
      </c>
      <c r="X2058" s="19">
        <v>15</v>
      </c>
      <c r="Y2058" s="19">
        <v>15</v>
      </c>
      <c r="Z2058" s="20">
        <v>19</v>
      </c>
    </row>
    <row r="2059" spans="1:26">
      <c r="A2059" s="21"/>
      <c r="B2059" s="1"/>
      <c r="C2059" s="13" t="s">
        <v>463</v>
      </c>
      <c r="D2059" s="13"/>
      <c r="E2059" s="13"/>
      <c r="F2059" s="18">
        <v>36</v>
      </c>
      <c r="G2059" s="19">
        <v>33</v>
      </c>
      <c r="H2059" s="19">
        <v>32</v>
      </c>
      <c r="I2059" s="19">
        <v>29</v>
      </c>
      <c r="J2059" s="19">
        <v>22</v>
      </c>
      <c r="K2059" s="19">
        <v>21</v>
      </c>
      <c r="L2059" s="19">
        <v>21</v>
      </c>
      <c r="M2059" s="19">
        <v>17</v>
      </c>
      <c r="N2059" s="19">
        <v>23</v>
      </c>
      <c r="O2059" s="19">
        <v>26</v>
      </c>
      <c r="P2059" s="19">
        <v>24</v>
      </c>
      <c r="Q2059" s="19">
        <v>28</v>
      </c>
      <c r="R2059" s="19">
        <v>28</v>
      </c>
      <c r="S2059" s="19">
        <v>23</v>
      </c>
      <c r="T2059" s="19">
        <v>21</v>
      </c>
      <c r="U2059" s="19">
        <v>20</v>
      </c>
      <c r="V2059" s="19">
        <v>20</v>
      </c>
      <c r="W2059" s="19">
        <v>19</v>
      </c>
      <c r="X2059" s="19">
        <v>15</v>
      </c>
      <c r="Y2059" s="19">
        <v>15</v>
      </c>
      <c r="Z2059" s="20">
        <v>19</v>
      </c>
    </row>
    <row r="2060" spans="1:26">
      <c r="A2060" s="21"/>
      <c r="B2060" s="1"/>
      <c r="C2060" s="13" t="s">
        <v>910</v>
      </c>
      <c r="D2060" s="13"/>
      <c r="E2060" s="13"/>
      <c r="F2060" s="18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20"/>
    </row>
    <row r="2061" spans="1:26" ht="13">
      <c r="A2061" s="21"/>
      <c r="B2061" s="1"/>
      <c r="C2061" s="1"/>
      <c r="D2061" s="11" t="s">
        <v>374</v>
      </c>
      <c r="E2061" s="11"/>
      <c r="F2061" s="2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3"/>
    </row>
    <row r="2062" spans="1:26">
      <c r="A2062" s="21"/>
      <c r="B2062" s="1"/>
      <c r="C2062" s="1"/>
      <c r="D2062" s="1"/>
      <c r="E2062" s="1" t="s">
        <v>281</v>
      </c>
      <c r="F2062" s="2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1</v>
      </c>
      <c r="N2062" s="2">
        <v>0</v>
      </c>
      <c r="O2062" s="2">
        <v>0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3"/>
    </row>
    <row r="2063" spans="1:26">
      <c r="A2063" s="21"/>
      <c r="B2063" s="1"/>
      <c r="C2063" s="1"/>
      <c r="D2063" s="1"/>
      <c r="E2063" s="1" t="s">
        <v>282</v>
      </c>
      <c r="F2063" s="22">
        <v>4</v>
      </c>
      <c r="G2063" s="2">
        <v>4</v>
      </c>
      <c r="H2063" s="2">
        <v>2</v>
      </c>
      <c r="I2063" s="2">
        <v>1</v>
      </c>
      <c r="J2063" s="2">
        <v>2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3"/>
    </row>
    <row r="2064" spans="1:26">
      <c r="A2064" s="21"/>
      <c r="B2064" s="1"/>
      <c r="C2064" s="1"/>
      <c r="D2064" s="1"/>
      <c r="E2064" s="1" t="s">
        <v>283</v>
      </c>
      <c r="F2064" s="22">
        <v>6</v>
      </c>
      <c r="G2064" s="2">
        <v>6</v>
      </c>
      <c r="H2064" s="2">
        <v>2</v>
      </c>
      <c r="I2064" s="2">
        <v>5</v>
      </c>
      <c r="J2064" s="2">
        <v>3</v>
      </c>
      <c r="K2064" s="2">
        <v>3</v>
      </c>
      <c r="L2064" s="2">
        <v>2</v>
      </c>
      <c r="M2064" s="2">
        <v>6</v>
      </c>
      <c r="N2064" s="2">
        <v>13</v>
      </c>
      <c r="O2064" s="2">
        <v>2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3"/>
    </row>
    <row r="2065" spans="1:26">
      <c r="A2065" s="21"/>
      <c r="B2065" s="1"/>
      <c r="C2065" s="1"/>
      <c r="D2065" s="1"/>
      <c r="E2065" s="1" t="s">
        <v>284</v>
      </c>
      <c r="F2065" s="22">
        <v>5</v>
      </c>
      <c r="G2065" s="2">
        <v>1</v>
      </c>
      <c r="H2065" s="2">
        <v>5</v>
      </c>
      <c r="I2065" s="2">
        <v>5</v>
      </c>
      <c r="J2065" s="2">
        <v>3</v>
      </c>
      <c r="K2065" s="2">
        <v>4</v>
      </c>
      <c r="L2065" s="2">
        <v>4</v>
      </c>
      <c r="M2065" s="2">
        <v>8</v>
      </c>
      <c r="N2065" s="2">
        <v>3</v>
      </c>
      <c r="O2065" s="2">
        <v>8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3"/>
    </row>
    <row r="2066" spans="1:26">
      <c r="A2066" s="21"/>
      <c r="B2066" s="1"/>
      <c r="C2066" s="1"/>
      <c r="D2066" s="1"/>
      <c r="E2066" s="1" t="s">
        <v>285</v>
      </c>
      <c r="F2066" s="22">
        <v>4</v>
      </c>
      <c r="G2066" s="2">
        <v>3</v>
      </c>
      <c r="H2066" s="2">
        <v>5</v>
      </c>
      <c r="I2066" s="2">
        <v>5</v>
      </c>
      <c r="J2066" s="2">
        <v>3</v>
      </c>
      <c r="K2066" s="2">
        <v>7</v>
      </c>
      <c r="L2066" s="2">
        <v>10</v>
      </c>
      <c r="M2066" s="2">
        <v>3</v>
      </c>
      <c r="N2066" s="2">
        <v>8</v>
      </c>
      <c r="O2066" s="2">
        <v>11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3"/>
    </row>
    <row r="2067" spans="1:26">
      <c r="A2067" s="21"/>
      <c r="B2067" s="1"/>
      <c r="C2067" s="1"/>
      <c r="D2067" s="1"/>
      <c r="E2067" s="1" t="s">
        <v>286</v>
      </c>
      <c r="F2067" s="22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3"/>
    </row>
    <row r="2068" spans="1:26">
      <c r="A2068" s="21"/>
      <c r="B2068" s="1"/>
      <c r="C2068" s="1"/>
      <c r="D2068" s="13" t="s">
        <v>721</v>
      </c>
      <c r="E2068" s="13"/>
      <c r="F2068" s="18">
        <v>19</v>
      </c>
      <c r="G2068" s="19">
        <v>15</v>
      </c>
      <c r="H2068" s="19">
        <v>14</v>
      </c>
      <c r="I2068" s="19">
        <v>16</v>
      </c>
      <c r="J2068" s="19">
        <v>11</v>
      </c>
      <c r="K2068" s="19">
        <v>14</v>
      </c>
      <c r="L2068" s="19">
        <v>16</v>
      </c>
      <c r="M2068" s="19">
        <v>18</v>
      </c>
      <c r="N2068" s="19">
        <v>25</v>
      </c>
      <c r="O2068" s="19">
        <v>21</v>
      </c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20"/>
    </row>
    <row r="2069" spans="1:26" ht="13">
      <c r="A2069" s="21"/>
      <c r="B2069" s="1"/>
      <c r="C2069" s="1"/>
      <c r="D2069" s="29" t="s">
        <v>223</v>
      </c>
      <c r="E2069" s="29"/>
      <c r="F2069" s="18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20"/>
    </row>
    <row r="2070" spans="1:26">
      <c r="A2070" s="21"/>
      <c r="B2070" s="1"/>
      <c r="C2070" s="1"/>
      <c r="D2070" s="1"/>
      <c r="E2070" s="1" t="s">
        <v>281</v>
      </c>
      <c r="F2070" s="22">
        <v>1</v>
      </c>
      <c r="G2070" s="2">
        <v>4</v>
      </c>
      <c r="H2070" s="2">
        <v>8</v>
      </c>
      <c r="I2070" s="2">
        <v>5</v>
      </c>
      <c r="J2070" s="2">
        <v>4</v>
      </c>
      <c r="K2070" s="2">
        <v>2</v>
      </c>
      <c r="L2070" s="2">
        <v>3</v>
      </c>
      <c r="M2070" s="2">
        <v>0</v>
      </c>
      <c r="N2070" s="2">
        <v>0</v>
      </c>
      <c r="O2070" s="2">
        <v>0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3"/>
    </row>
    <row r="2071" spans="1:26">
      <c r="A2071" s="21"/>
      <c r="B2071" s="1"/>
      <c r="C2071" s="1"/>
      <c r="D2071" s="1"/>
      <c r="E2071" s="1" t="s">
        <v>282</v>
      </c>
      <c r="F2071" s="22">
        <v>0</v>
      </c>
      <c r="G2071" s="2">
        <v>0</v>
      </c>
      <c r="H2071" s="2">
        <v>0</v>
      </c>
      <c r="I2071" s="2">
        <v>0</v>
      </c>
      <c r="J2071" s="2">
        <v>1</v>
      </c>
      <c r="K2071" s="2">
        <v>0</v>
      </c>
      <c r="L2071" s="2">
        <v>1</v>
      </c>
      <c r="M2071" s="2">
        <v>0</v>
      </c>
      <c r="N2071" s="2">
        <v>1</v>
      </c>
      <c r="O2071" s="2">
        <v>0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3"/>
    </row>
    <row r="2072" spans="1:26">
      <c r="A2072" s="21"/>
      <c r="B2072" s="1"/>
      <c r="C2072" s="1"/>
      <c r="D2072" s="1"/>
      <c r="E2072" s="1" t="s">
        <v>283</v>
      </c>
      <c r="F2072" s="22">
        <v>11</v>
      </c>
      <c r="G2072" s="2">
        <v>6</v>
      </c>
      <c r="H2072" s="2">
        <v>2</v>
      </c>
      <c r="I2072" s="2">
        <v>0</v>
      </c>
      <c r="J2072" s="2">
        <v>1</v>
      </c>
      <c r="K2072" s="2">
        <v>0</v>
      </c>
      <c r="L2072" s="2">
        <v>1</v>
      </c>
      <c r="M2072" s="2">
        <v>2</v>
      </c>
      <c r="N2072" s="2">
        <v>2</v>
      </c>
      <c r="O2072" s="2">
        <v>3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3"/>
    </row>
    <row r="2073" spans="1:26">
      <c r="A2073" s="21"/>
      <c r="B2073" s="1"/>
      <c r="C2073" s="1"/>
      <c r="D2073" s="1"/>
      <c r="E2073" s="1" t="s">
        <v>284</v>
      </c>
      <c r="F2073" s="22">
        <v>0</v>
      </c>
      <c r="G2073" s="2">
        <v>5</v>
      </c>
      <c r="H2073" s="2">
        <v>5</v>
      </c>
      <c r="I2073" s="2">
        <v>0</v>
      </c>
      <c r="J2073" s="2">
        <v>0</v>
      </c>
      <c r="K2073" s="2">
        <v>0</v>
      </c>
      <c r="L2073" s="2">
        <v>0</v>
      </c>
      <c r="M2073" s="2">
        <v>2</v>
      </c>
      <c r="N2073" s="2">
        <v>3</v>
      </c>
      <c r="O2073" s="2">
        <v>2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3"/>
    </row>
    <row r="2074" spans="1:26">
      <c r="A2074" s="21"/>
      <c r="B2074" s="1"/>
      <c r="C2074" s="1"/>
      <c r="D2074" s="1"/>
      <c r="E2074" s="1" t="s">
        <v>285</v>
      </c>
      <c r="F2074" s="22">
        <v>5</v>
      </c>
      <c r="G2074" s="2">
        <v>0</v>
      </c>
      <c r="H2074" s="2">
        <v>0</v>
      </c>
      <c r="I2074" s="2">
        <v>8</v>
      </c>
      <c r="J2074" s="2">
        <v>9</v>
      </c>
      <c r="K2074" s="2">
        <v>12</v>
      </c>
      <c r="L2074" s="2">
        <v>6</v>
      </c>
      <c r="M2074" s="2">
        <v>4</v>
      </c>
      <c r="N2074" s="2">
        <v>4</v>
      </c>
      <c r="O2074" s="2">
        <v>11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3"/>
    </row>
    <row r="2075" spans="1:26">
      <c r="A2075" s="21"/>
      <c r="B2075" s="1"/>
      <c r="C2075" s="1"/>
      <c r="D2075" s="1"/>
      <c r="E2075" s="1" t="s">
        <v>286</v>
      </c>
      <c r="F2075" s="2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3"/>
    </row>
    <row r="2076" spans="1:26">
      <c r="A2076" s="21"/>
      <c r="B2076" s="1"/>
      <c r="C2076" s="1"/>
      <c r="D2076" s="13" t="s">
        <v>722</v>
      </c>
      <c r="E2076" s="13"/>
      <c r="F2076" s="18">
        <v>17</v>
      </c>
      <c r="G2076" s="19">
        <v>15</v>
      </c>
      <c r="H2076" s="19">
        <v>15</v>
      </c>
      <c r="I2076" s="19">
        <v>13</v>
      </c>
      <c r="J2076" s="19">
        <v>15</v>
      </c>
      <c r="K2076" s="19">
        <v>14</v>
      </c>
      <c r="L2076" s="19">
        <v>11</v>
      </c>
      <c r="M2076" s="19">
        <v>8</v>
      </c>
      <c r="N2076" s="19">
        <v>10</v>
      </c>
      <c r="O2076" s="19">
        <v>16</v>
      </c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20"/>
    </row>
    <row r="2077" spans="1:26" ht="13">
      <c r="A2077" s="21"/>
      <c r="B2077" s="1"/>
      <c r="C2077" s="1"/>
      <c r="D2077" s="29" t="s">
        <v>224</v>
      </c>
      <c r="E2077" s="29"/>
      <c r="F2077" s="18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20"/>
    </row>
    <row r="2078" spans="1:26">
      <c r="A2078" s="21"/>
      <c r="B2078" s="1"/>
      <c r="C2078" s="1"/>
      <c r="D2078" s="1"/>
      <c r="E2078" s="1" t="s">
        <v>281</v>
      </c>
      <c r="F2078" s="22">
        <v>0</v>
      </c>
      <c r="G2078" s="2">
        <v>0</v>
      </c>
      <c r="H2078" s="2">
        <v>0</v>
      </c>
      <c r="I2078" s="2">
        <v>0</v>
      </c>
      <c r="J2078" s="2">
        <v>8</v>
      </c>
      <c r="K2078" s="2">
        <v>0</v>
      </c>
      <c r="L2078" s="2">
        <v>1</v>
      </c>
      <c r="M2078" s="2">
        <v>0</v>
      </c>
      <c r="N2078" s="2">
        <v>0</v>
      </c>
      <c r="O2078" s="2">
        <v>0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3"/>
    </row>
    <row r="2079" spans="1:26">
      <c r="A2079" s="21"/>
      <c r="B2079" s="1"/>
      <c r="C2079" s="1"/>
      <c r="D2079" s="1"/>
      <c r="E2079" s="1" t="s">
        <v>282</v>
      </c>
      <c r="F2079" s="22">
        <v>0</v>
      </c>
      <c r="G2079" s="2">
        <v>0</v>
      </c>
      <c r="H2079" s="2">
        <v>0</v>
      </c>
      <c r="I2079" s="2">
        <v>9</v>
      </c>
      <c r="J2079" s="2">
        <v>1</v>
      </c>
      <c r="K2079" s="2">
        <v>3</v>
      </c>
      <c r="L2079" s="2">
        <v>7</v>
      </c>
      <c r="M2079" s="2">
        <v>1</v>
      </c>
      <c r="N2079" s="2">
        <v>0</v>
      </c>
      <c r="O2079" s="2">
        <v>0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3"/>
    </row>
    <row r="2080" spans="1:26">
      <c r="A2080" s="21"/>
      <c r="B2080" s="1"/>
      <c r="C2080" s="1"/>
      <c r="D2080" s="1"/>
      <c r="E2080" s="1" t="s">
        <v>283</v>
      </c>
      <c r="F2080" s="22">
        <v>13</v>
      </c>
      <c r="G2080" s="2">
        <v>13</v>
      </c>
      <c r="H2080" s="2">
        <v>10</v>
      </c>
      <c r="I2080" s="2">
        <v>0</v>
      </c>
      <c r="J2080" s="2">
        <v>0</v>
      </c>
      <c r="K2080" s="2">
        <v>12</v>
      </c>
      <c r="L2080" s="2">
        <v>0</v>
      </c>
      <c r="M2080" s="2">
        <v>6</v>
      </c>
      <c r="N2080" s="2">
        <v>0</v>
      </c>
      <c r="O2080" s="2">
        <v>0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3"/>
    </row>
    <row r="2081" spans="1:26">
      <c r="A2081" s="21"/>
      <c r="B2081" s="1"/>
      <c r="C2081" s="1"/>
      <c r="D2081" s="1"/>
      <c r="E2081" s="1" t="s">
        <v>284</v>
      </c>
      <c r="F2081" s="22">
        <v>0</v>
      </c>
      <c r="G2081" s="2">
        <v>0</v>
      </c>
      <c r="H2081" s="2">
        <v>0</v>
      </c>
      <c r="I2081" s="2">
        <v>0</v>
      </c>
      <c r="J2081" s="2">
        <v>2</v>
      </c>
      <c r="K2081" s="2">
        <v>0</v>
      </c>
      <c r="L2081" s="2">
        <v>8</v>
      </c>
      <c r="M2081" s="2">
        <v>5</v>
      </c>
      <c r="N2081" s="2">
        <v>7</v>
      </c>
      <c r="O2081" s="2">
        <v>4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3"/>
    </row>
    <row r="2082" spans="1:26">
      <c r="A2082" s="21"/>
      <c r="B2082" s="1"/>
      <c r="C2082" s="1"/>
      <c r="D2082" s="1"/>
      <c r="E2082" s="1" t="s">
        <v>285</v>
      </c>
      <c r="F2082" s="2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4</v>
      </c>
      <c r="N2082" s="2">
        <v>7</v>
      </c>
      <c r="O2082" s="2">
        <v>6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3"/>
    </row>
    <row r="2083" spans="1:26">
      <c r="A2083" s="21"/>
      <c r="B2083" s="1"/>
      <c r="C2083" s="1"/>
      <c r="D2083" s="1"/>
      <c r="E2083" s="1" t="s">
        <v>286</v>
      </c>
      <c r="F2083" s="2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3"/>
    </row>
    <row r="2084" spans="1:26">
      <c r="A2084" s="21"/>
      <c r="B2084" s="1"/>
      <c r="C2084" s="1"/>
      <c r="D2084" s="13" t="s">
        <v>723</v>
      </c>
      <c r="E2084" s="13"/>
      <c r="F2084" s="18">
        <v>13</v>
      </c>
      <c r="G2084" s="19">
        <v>13</v>
      </c>
      <c r="H2084" s="19">
        <v>10</v>
      </c>
      <c r="I2084" s="19">
        <v>9</v>
      </c>
      <c r="J2084" s="19">
        <v>11</v>
      </c>
      <c r="K2084" s="19">
        <v>15</v>
      </c>
      <c r="L2084" s="19">
        <v>16</v>
      </c>
      <c r="M2084" s="19">
        <v>16</v>
      </c>
      <c r="N2084" s="19">
        <v>14</v>
      </c>
      <c r="O2084" s="19">
        <v>10</v>
      </c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20"/>
    </row>
    <row r="2085" spans="1:26" ht="13">
      <c r="A2085" s="21"/>
      <c r="B2085" s="1"/>
      <c r="C2085" s="1"/>
      <c r="D2085" s="29" t="s">
        <v>222</v>
      </c>
      <c r="E2085" s="29"/>
      <c r="F2085" s="18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20"/>
    </row>
    <row r="2086" spans="1:26">
      <c r="A2086" s="21"/>
      <c r="B2086" s="1"/>
      <c r="C2086" s="1"/>
      <c r="D2086" s="1"/>
      <c r="E2086" s="1" t="s">
        <v>281</v>
      </c>
      <c r="F2086" s="22">
        <v>9</v>
      </c>
      <c r="G2086" s="2">
        <v>4</v>
      </c>
      <c r="H2086" s="2">
        <v>4</v>
      </c>
      <c r="I2086" s="2">
        <v>3</v>
      </c>
      <c r="J2086" s="2">
        <v>1</v>
      </c>
      <c r="K2086" s="2">
        <v>1</v>
      </c>
      <c r="L2086" s="2">
        <v>0</v>
      </c>
      <c r="M2086" s="2">
        <v>2</v>
      </c>
      <c r="N2086" s="2">
        <v>3</v>
      </c>
      <c r="O2086" s="2">
        <v>3</v>
      </c>
      <c r="P2086" s="2">
        <v>2</v>
      </c>
      <c r="Q2086" s="2"/>
      <c r="R2086" s="2">
        <v>2</v>
      </c>
      <c r="S2086" s="2">
        <v>1</v>
      </c>
      <c r="T2086" s="2"/>
      <c r="U2086" s="2"/>
      <c r="V2086" s="2">
        <v>2</v>
      </c>
      <c r="W2086" s="2"/>
      <c r="X2086" s="2"/>
      <c r="Y2086" s="2"/>
      <c r="Z2086" s="23"/>
    </row>
    <row r="2087" spans="1:26">
      <c r="A2087" s="21"/>
      <c r="B2087" s="1"/>
      <c r="C2087" s="1"/>
      <c r="D2087" s="1"/>
      <c r="E2087" s="1" t="s">
        <v>282</v>
      </c>
      <c r="F2087" s="22">
        <v>4</v>
      </c>
      <c r="G2087" s="2">
        <v>1</v>
      </c>
      <c r="H2087" s="2">
        <v>3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/>
      <c r="Q2087" s="2">
        <v>2</v>
      </c>
      <c r="R2087" s="2"/>
      <c r="S2087" s="2"/>
      <c r="T2087" s="2">
        <v>2</v>
      </c>
      <c r="U2087" s="2">
        <v>4</v>
      </c>
      <c r="V2087" s="2">
        <v>1</v>
      </c>
      <c r="W2087" s="2"/>
      <c r="X2087" s="2"/>
      <c r="Y2087" s="2"/>
      <c r="Z2087" s="23"/>
    </row>
    <row r="2088" spans="1:26">
      <c r="A2088" s="21"/>
      <c r="B2088" s="1"/>
      <c r="C2088" s="1"/>
      <c r="D2088" s="1"/>
      <c r="E2088" s="1" t="s">
        <v>283</v>
      </c>
      <c r="F2088" s="22">
        <v>5</v>
      </c>
      <c r="G2088" s="2">
        <v>4</v>
      </c>
      <c r="H2088" s="2">
        <v>2</v>
      </c>
      <c r="I2088" s="2">
        <v>3</v>
      </c>
      <c r="J2088" s="2">
        <v>3</v>
      </c>
      <c r="K2088" s="2">
        <v>2</v>
      </c>
      <c r="L2088" s="2">
        <v>1</v>
      </c>
      <c r="M2088" s="2">
        <v>2</v>
      </c>
      <c r="N2088" s="2">
        <v>2</v>
      </c>
      <c r="O2088" s="2">
        <v>1</v>
      </c>
      <c r="P2088" s="2">
        <v>2</v>
      </c>
      <c r="Q2088" s="2">
        <v>1</v>
      </c>
      <c r="R2088" s="2">
        <v>3</v>
      </c>
      <c r="S2088" s="2">
        <v>3</v>
      </c>
      <c r="T2088" s="2"/>
      <c r="U2088" s="2">
        <v>1</v>
      </c>
      <c r="V2088" s="2">
        <v>3</v>
      </c>
      <c r="W2088" s="2">
        <v>5</v>
      </c>
      <c r="X2088" s="2">
        <v>4</v>
      </c>
      <c r="Y2088" s="2">
        <v>1</v>
      </c>
      <c r="Z2088" s="23">
        <v>3</v>
      </c>
    </row>
    <row r="2089" spans="1:26">
      <c r="A2089" s="21"/>
      <c r="B2089" s="1"/>
      <c r="C2089" s="1"/>
      <c r="D2089" s="1"/>
      <c r="E2089" s="1" t="s">
        <v>284</v>
      </c>
      <c r="F2089" s="2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/>
      <c r="Q2089" s="2"/>
      <c r="R2089" s="2"/>
      <c r="S2089" s="2">
        <v>1</v>
      </c>
      <c r="T2089" s="2">
        <v>3</v>
      </c>
      <c r="U2089" s="2">
        <v>4</v>
      </c>
      <c r="V2089" s="2">
        <v>8</v>
      </c>
      <c r="W2089" s="2">
        <v>7</v>
      </c>
      <c r="X2089" s="2">
        <v>3</v>
      </c>
      <c r="Y2089" s="2">
        <v>6</v>
      </c>
      <c r="Z2089" s="23">
        <v>6</v>
      </c>
    </row>
    <row r="2090" spans="1:26">
      <c r="A2090" s="21"/>
      <c r="B2090" s="1"/>
      <c r="C2090" s="1"/>
      <c r="D2090" s="1"/>
      <c r="E2090" s="1" t="s">
        <v>285</v>
      </c>
      <c r="F2090" s="22">
        <v>2</v>
      </c>
      <c r="G2090" s="2">
        <v>6</v>
      </c>
      <c r="H2090" s="2">
        <v>8</v>
      </c>
      <c r="I2090" s="2">
        <v>7</v>
      </c>
      <c r="J2090" s="2">
        <v>5</v>
      </c>
      <c r="K2090" s="2">
        <v>8</v>
      </c>
      <c r="L2090" s="2">
        <v>6</v>
      </c>
      <c r="M2090" s="2">
        <v>5</v>
      </c>
      <c r="N2090" s="2">
        <v>9</v>
      </c>
      <c r="O2090" s="2">
        <v>13</v>
      </c>
      <c r="P2090" s="2">
        <v>12</v>
      </c>
      <c r="Q2090" s="2">
        <v>6</v>
      </c>
      <c r="R2090" s="2">
        <v>12</v>
      </c>
      <c r="S2090" s="2">
        <v>11</v>
      </c>
      <c r="T2090" s="2">
        <v>16</v>
      </c>
      <c r="U2090" s="2">
        <v>22</v>
      </c>
      <c r="V2090" s="2">
        <v>18</v>
      </c>
      <c r="W2090" s="2">
        <v>15</v>
      </c>
      <c r="X2090" s="2">
        <v>11</v>
      </c>
      <c r="Y2090" s="2">
        <v>8</v>
      </c>
      <c r="Z2090" s="23">
        <v>14</v>
      </c>
    </row>
    <row r="2091" spans="1:26">
      <c r="A2091" s="21"/>
      <c r="B2091" s="1"/>
      <c r="C2091" s="1"/>
      <c r="D2091" s="1"/>
      <c r="E2091" s="1" t="s">
        <v>286</v>
      </c>
      <c r="F2091" s="22">
        <v>4</v>
      </c>
      <c r="G2091" s="2">
        <v>5</v>
      </c>
      <c r="H2091" s="2">
        <v>0</v>
      </c>
      <c r="I2091" s="2">
        <v>0</v>
      </c>
      <c r="J2091" s="2">
        <v>1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7</v>
      </c>
      <c r="R2091" s="2">
        <v>0</v>
      </c>
      <c r="S2091" s="2">
        <v>2</v>
      </c>
      <c r="T2091" s="2"/>
      <c r="U2091" s="2"/>
      <c r="V2091" s="2"/>
      <c r="W2091" s="2"/>
      <c r="X2091" s="2"/>
      <c r="Y2091" s="2"/>
      <c r="Z2091" s="23"/>
    </row>
    <row r="2092" spans="1:26">
      <c r="A2092" s="21"/>
      <c r="B2092" s="1"/>
      <c r="C2092" s="1"/>
      <c r="D2092" s="13" t="s">
        <v>720</v>
      </c>
      <c r="E2092" s="13"/>
      <c r="F2092" s="18">
        <v>25</v>
      </c>
      <c r="G2092" s="19">
        <v>20</v>
      </c>
      <c r="H2092" s="19">
        <v>17</v>
      </c>
      <c r="I2092" s="19">
        <v>13</v>
      </c>
      <c r="J2092" s="19">
        <v>10</v>
      </c>
      <c r="K2092" s="19">
        <v>11</v>
      </c>
      <c r="L2092" s="19">
        <v>7</v>
      </c>
      <c r="M2092" s="19">
        <v>9</v>
      </c>
      <c r="N2092" s="19">
        <v>14</v>
      </c>
      <c r="O2092" s="19">
        <v>17</v>
      </c>
      <c r="P2092" s="19">
        <v>16</v>
      </c>
      <c r="Q2092" s="19">
        <v>16</v>
      </c>
      <c r="R2092" s="19">
        <v>17</v>
      </c>
      <c r="S2092" s="19">
        <v>18</v>
      </c>
      <c r="T2092" s="19">
        <v>21</v>
      </c>
      <c r="U2092" s="19">
        <v>31</v>
      </c>
      <c r="V2092" s="19">
        <v>32</v>
      </c>
      <c r="W2092" s="19">
        <v>27</v>
      </c>
      <c r="X2092" s="19">
        <v>18</v>
      </c>
      <c r="Y2092" s="19">
        <v>15</v>
      </c>
      <c r="Z2092" s="20">
        <v>23</v>
      </c>
    </row>
    <row r="2093" spans="1:26" ht="13">
      <c r="A2093" s="21"/>
      <c r="B2093" s="1"/>
      <c r="C2093" s="1"/>
      <c r="D2093" s="29" t="s">
        <v>410</v>
      </c>
      <c r="E2093" s="29"/>
      <c r="F2093" s="18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20"/>
    </row>
    <row r="2094" spans="1:26">
      <c r="A2094" s="21"/>
      <c r="B2094" s="1"/>
      <c r="C2094" s="1"/>
      <c r="D2094" s="1"/>
      <c r="E2094" s="1" t="s">
        <v>281</v>
      </c>
      <c r="F2094" s="2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>
        <v>1</v>
      </c>
      <c r="T2094" s="2"/>
      <c r="U2094" s="2"/>
      <c r="V2094" s="2"/>
      <c r="W2094" s="2"/>
      <c r="X2094" s="2"/>
      <c r="Y2094" s="2"/>
      <c r="Z2094" s="23"/>
    </row>
    <row r="2095" spans="1:26">
      <c r="A2095" s="21"/>
      <c r="B2095" s="1"/>
      <c r="C2095" s="1"/>
      <c r="D2095" s="1"/>
      <c r="E2095" s="1" t="s">
        <v>282</v>
      </c>
      <c r="F2095" s="2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3"/>
    </row>
    <row r="2096" spans="1:26">
      <c r="A2096" s="21"/>
      <c r="B2096" s="1"/>
      <c r="C2096" s="1"/>
      <c r="D2096" s="1"/>
      <c r="E2096" s="1" t="s">
        <v>283</v>
      </c>
      <c r="F2096" s="2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3"/>
    </row>
    <row r="2097" spans="1:26">
      <c r="A2097" s="21"/>
      <c r="B2097" s="1"/>
      <c r="C2097" s="1"/>
      <c r="D2097" s="1"/>
      <c r="E2097" s="1" t="s">
        <v>284</v>
      </c>
      <c r="F2097" s="22"/>
      <c r="G2097" s="2"/>
      <c r="H2097" s="2"/>
      <c r="I2097" s="2"/>
      <c r="J2097" s="2"/>
      <c r="K2097" s="2"/>
      <c r="L2097" s="2"/>
      <c r="M2097" s="2"/>
      <c r="N2097" s="2"/>
      <c r="O2097" s="2"/>
      <c r="P2097" s="2">
        <v>6</v>
      </c>
      <c r="Q2097" s="2">
        <v>7</v>
      </c>
      <c r="R2097" s="2">
        <v>10</v>
      </c>
      <c r="S2097" s="2">
        <v>7</v>
      </c>
      <c r="T2097" s="2">
        <v>9</v>
      </c>
      <c r="U2097" s="2">
        <v>11</v>
      </c>
      <c r="V2097" s="2">
        <v>4</v>
      </c>
      <c r="W2097" s="2">
        <v>6</v>
      </c>
      <c r="X2097" s="2"/>
      <c r="Y2097" s="2"/>
      <c r="Z2097" s="23"/>
    </row>
    <row r="2098" spans="1:26">
      <c r="A2098" s="21"/>
      <c r="B2098" s="1"/>
      <c r="C2098" s="1"/>
      <c r="D2098" s="1"/>
      <c r="E2098" s="1" t="s">
        <v>285</v>
      </c>
      <c r="F2098" s="22"/>
      <c r="G2098" s="2"/>
      <c r="H2098" s="2"/>
      <c r="I2098" s="2"/>
      <c r="J2098" s="2"/>
      <c r="K2098" s="2"/>
      <c r="L2098" s="2"/>
      <c r="M2098" s="2"/>
      <c r="N2098" s="2"/>
      <c r="O2098" s="2"/>
      <c r="P2098" s="2">
        <v>4</v>
      </c>
      <c r="Q2098" s="2">
        <v>3</v>
      </c>
      <c r="R2098" s="2"/>
      <c r="S2098" s="2"/>
      <c r="T2098" s="2"/>
      <c r="U2098" s="2"/>
      <c r="V2098" s="2">
        <v>2</v>
      </c>
      <c r="W2098" s="2">
        <v>1</v>
      </c>
      <c r="X2098" s="2"/>
      <c r="Y2098" s="2"/>
      <c r="Z2098" s="23"/>
    </row>
    <row r="2099" spans="1:26">
      <c r="A2099" s="21"/>
      <c r="B2099" s="1"/>
      <c r="C2099" s="1"/>
      <c r="D2099" s="1"/>
      <c r="E2099" s="1" t="s">
        <v>286</v>
      </c>
      <c r="F2099" s="22"/>
      <c r="G2099" s="2"/>
      <c r="H2099" s="2"/>
      <c r="I2099" s="2"/>
      <c r="J2099" s="2"/>
      <c r="K2099" s="2"/>
      <c r="L2099" s="2"/>
      <c r="M2099" s="2"/>
      <c r="N2099" s="2"/>
      <c r="O2099" s="2"/>
      <c r="P2099" s="2">
        <v>0</v>
      </c>
      <c r="Q2099" s="2"/>
      <c r="R2099" s="2">
        <v>0</v>
      </c>
      <c r="S2099" s="2"/>
      <c r="T2099" s="2"/>
      <c r="U2099" s="2"/>
      <c r="V2099" s="2"/>
      <c r="W2099" s="2"/>
      <c r="X2099" s="2"/>
      <c r="Y2099" s="2"/>
      <c r="Z2099" s="23"/>
    </row>
    <row r="2100" spans="1:26">
      <c r="A2100" s="21"/>
      <c r="B2100" s="1"/>
      <c r="C2100" s="1"/>
      <c r="D2100" s="13" t="s">
        <v>724</v>
      </c>
      <c r="E2100" s="13"/>
      <c r="F2100" s="18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>
        <v>10</v>
      </c>
      <c r="Q2100" s="19">
        <v>10</v>
      </c>
      <c r="R2100" s="19">
        <v>10</v>
      </c>
      <c r="S2100" s="19">
        <v>8</v>
      </c>
      <c r="T2100" s="19">
        <v>9</v>
      </c>
      <c r="U2100" s="19">
        <v>11</v>
      </c>
      <c r="V2100" s="19">
        <v>6</v>
      </c>
      <c r="W2100" s="19">
        <v>7</v>
      </c>
      <c r="X2100" s="19"/>
      <c r="Y2100" s="19"/>
      <c r="Z2100" s="20"/>
    </row>
    <row r="2101" spans="1:26" ht="13">
      <c r="A2101" s="21"/>
      <c r="B2101" s="1"/>
      <c r="C2101" s="1"/>
      <c r="D2101" s="29" t="s">
        <v>411</v>
      </c>
      <c r="E2101" s="29"/>
      <c r="F2101" s="18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20"/>
    </row>
    <row r="2102" spans="1:26">
      <c r="A2102" s="21"/>
      <c r="B2102" s="1"/>
      <c r="C2102" s="1"/>
      <c r="D2102" s="1"/>
      <c r="E2102" s="1" t="s">
        <v>281</v>
      </c>
      <c r="F2102" s="22"/>
      <c r="G2102" s="2"/>
      <c r="H2102" s="2"/>
      <c r="I2102" s="2"/>
      <c r="J2102" s="2"/>
      <c r="K2102" s="2"/>
      <c r="L2102" s="2"/>
      <c r="M2102" s="2"/>
      <c r="N2102" s="2"/>
      <c r="O2102" s="2"/>
      <c r="P2102" s="2">
        <v>1</v>
      </c>
      <c r="Q2102" s="2">
        <v>4</v>
      </c>
      <c r="R2102" s="2"/>
      <c r="S2102" s="2">
        <v>2</v>
      </c>
      <c r="T2102" s="2"/>
      <c r="U2102" s="2"/>
      <c r="V2102" s="2">
        <v>1</v>
      </c>
      <c r="W2102" s="2"/>
      <c r="X2102" s="2"/>
      <c r="Y2102" s="2"/>
      <c r="Z2102" s="23"/>
    </row>
    <row r="2103" spans="1:26">
      <c r="A2103" s="21"/>
      <c r="B2103" s="1"/>
      <c r="C2103" s="1"/>
      <c r="D2103" s="1"/>
      <c r="E2103" s="1" t="s">
        <v>282</v>
      </c>
      <c r="F2103" s="22"/>
      <c r="G2103" s="2"/>
      <c r="H2103" s="2"/>
      <c r="I2103" s="2"/>
      <c r="J2103" s="2"/>
      <c r="K2103" s="2"/>
      <c r="L2103" s="2"/>
      <c r="M2103" s="2"/>
      <c r="N2103" s="2"/>
      <c r="O2103" s="2"/>
      <c r="P2103" s="2">
        <v>2</v>
      </c>
      <c r="Q2103" s="2">
        <v>3</v>
      </c>
      <c r="R2103" s="2">
        <v>3</v>
      </c>
      <c r="S2103" s="2"/>
      <c r="T2103" s="2"/>
      <c r="U2103" s="2"/>
      <c r="V2103" s="2">
        <v>1</v>
      </c>
      <c r="W2103" s="2">
        <v>3</v>
      </c>
      <c r="X2103" s="2"/>
      <c r="Y2103" s="2"/>
      <c r="Z2103" s="23"/>
    </row>
    <row r="2104" spans="1:26">
      <c r="A2104" s="21"/>
      <c r="B2104" s="1"/>
      <c r="C2104" s="1"/>
      <c r="D2104" s="1"/>
      <c r="E2104" s="1" t="s">
        <v>283</v>
      </c>
      <c r="F2104" s="22"/>
      <c r="G2104" s="2"/>
      <c r="H2104" s="2"/>
      <c r="I2104" s="2"/>
      <c r="J2104" s="2"/>
      <c r="K2104" s="2"/>
      <c r="L2104" s="2"/>
      <c r="M2104" s="2"/>
      <c r="N2104" s="2"/>
      <c r="O2104" s="2"/>
      <c r="P2104" s="2">
        <v>1</v>
      </c>
      <c r="Q2104" s="2">
        <v>4</v>
      </c>
      <c r="R2104" s="2">
        <v>8</v>
      </c>
      <c r="S2104" s="2">
        <v>3</v>
      </c>
      <c r="T2104" s="2"/>
      <c r="U2104" s="2">
        <v>1</v>
      </c>
      <c r="V2104" s="2">
        <v>4</v>
      </c>
      <c r="W2104" s="2">
        <v>2</v>
      </c>
      <c r="X2104" s="2"/>
      <c r="Y2104" s="2"/>
      <c r="Z2104" s="23"/>
    </row>
    <row r="2105" spans="1:26">
      <c r="A2105" s="21"/>
      <c r="B2105" s="1"/>
      <c r="C2105" s="1"/>
      <c r="D2105" s="1"/>
      <c r="E2105" s="1" t="s">
        <v>284</v>
      </c>
      <c r="F2105" s="22"/>
      <c r="G2105" s="2"/>
      <c r="H2105" s="2"/>
      <c r="I2105" s="2"/>
      <c r="J2105" s="2"/>
      <c r="K2105" s="2"/>
      <c r="L2105" s="2"/>
      <c r="M2105" s="2"/>
      <c r="N2105" s="2"/>
      <c r="O2105" s="2"/>
      <c r="P2105" s="2">
        <v>6</v>
      </c>
      <c r="Q2105" s="2">
        <v>7</v>
      </c>
      <c r="R2105" s="2">
        <v>8</v>
      </c>
      <c r="S2105" s="2">
        <v>8</v>
      </c>
      <c r="T2105" s="2">
        <v>8</v>
      </c>
      <c r="U2105" s="2">
        <v>5</v>
      </c>
      <c r="V2105" s="2">
        <v>4</v>
      </c>
      <c r="W2105" s="2">
        <v>4</v>
      </c>
      <c r="X2105" s="2"/>
      <c r="Y2105" s="2"/>
      <c r="Z2105" s="23"/>
    </row>
    <row r="2106" spans="1:26">
      <c r="A2106" s="21"/>
      <c r="B2106" s="1"/>
      <c r="C2106" s="1"/>
      <c r="D2106" s="1"/>
      <c r="E2106" s="1" t="s">
        <v>285</v>
      </c>
      <c r="F2106" s="22"/>
      <c r="G2106" s="2"/>
      <c r="H2106" s="2"/>
      <c r="I2106" s="2"/>
      <c r="J2106" s="2"/>
      <c r="K2106" s="2"/>
      <c r="L2106" s="2"/>
      <c r="M2106" s="2"/>
      <c r="N2106" s="2"/>
      <c r="O2106" s="2"/>
      <c r="P2106" s="2">
        <v>22</v>
      </c>
      <c r="Q2106" s="2">
        <v>14</v>
      </c>
      <c r="R2106" s="2">
        <v>21</v>
      </c>
      <c r="S2106" s="2">
        <v>18</v>
      </c>
      <c r="T2106" s="2">
        <v>21</v>
      </c>
      <c r="U2106" s="2">
        <v>17</v>
      </c>
      <c r="V2106" s="2">
        <v>12</v>
      </c>
      <c r="W2106" s="2">
        <v>8</v>
      </c>
      <c r="X2106" s="2"/>
      <c r="Y2106" s="2"/>
      <c r="Z2106" s="23"/>
    </row>
    <row r="2107" spans="1:26">
      <c r="A2107" s="21"/>
      <c r="B2107" s="1"/>
      <c r="C2107" s="1"/>
      <c r="D2107" s="1"/>
      <c r="E2107" s="1" t="s">
        <v>286</v>
      </c>
      <c r="F2107" s="22"/>
      <c r="G2107" s="2"/>
      <c r="H2107" s="2"/>
      <c r="I2107" s="2"/>
      <c r="J2107" s="2"/>
      <c r="K2107" s="2"/>
      <c r="L2107" s="2"/>
      <c r="M2107" s="2"/>
      <c r="N2107" s="2"/>
      <c r="O2107" s="2"/>
      <c r="P2107" s="2">
        <v>0</v>
      </c>
      <c r="Q2107" s="2"/>
      <c r="R2107" s="2">
        <v>0</v>
      </c>
      <c r="S2107" s="2"/>
      <c r="T2107" s="2"/>
      <c r="U2107" s="2">
        <v>4</v>
      </c>
      <c r="V2107" s="2">
        <v>11</v>
      </c>
      <c r="W2107" s="2">
        <v>7</v>
      </c>
      <c r="X2107" s="2"/>
      <c r="Y2107" s="2"/>
      <c r="Z2107" s="23"/>
    </row>
    <row r="2108" spans="1:26">
      <c r="A2108" s="21"/>
      <c r="B2108" s="1"/>
      <c r="C2108" s="1"/>
      <c r="D2108" s="13" t="s">
        <v>725</v>
      </c>
      <c r="E2108" s="13"/>
      <c r="F2108" s="18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>
        <v>32</v>
      </c>
      <c r="Q2108" s="19">
        <v>32</v>
      </c>
      <c r="R2108" s="19">
        <v>40</v>
      </c>
      <c r="S2108" s="19">
        <v>31</v>
      </c>
      <c r="T2108" s="19">
        <v>29</v>
      </c>
      <c r="U2108" s="19">
        <v>27</v>
      </c>
      <c r="V2108" s="19">
        <v>33</v>
      </c>
      <c r="W2108" s="19">
        <v>24</v>
      </c>
      <c r="X2108" s="19"/>
      <c r="Y2108" s="19"/>
      <c r="Z2108" s="20"/>
    </row>
    <row r="2109" spans="1:26" ht="13">
      <c r="A2109" s="21"/>
      <c r="B2109" s="1"/>
      <c r="C2109" s="1"/>
      <c r="D2109" s="29" t="s">
        <v>878</v>
      </c>
      <c r="E2109" s="29"/>
      <c r="F2109" s="18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20"/>
    </row>
    <row r="2110" spans="1:26">
      <c r="A2110" s="21"/>
      <c r="B2110" s="1"/>
      <c r="C2110" s="1"/>
      <c r="D2110" s="1"/>
      <c r="E2110" s="1" t="s">
        <v>281</v>
      </c>
      <c r="F2110" s="2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>
        <v>1</v>
      </c>
      <c r="Z2110" s="23">
        <v>2</v>
      </c>
    </row>
    <row r="2111" spans="1:26">
      <c r="A2111" s="21"/>
      <c r="B2111" s="1"/>
      <c r="C2111" s="1"/>
      <c r="D2111" s="1"/>
      <c r="E2111" s="1" t="s">
        <v>282</v>
      </c>
      <c r="F2111" s="2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>
        <v>0</v>
      </c>
      <c r="Z2111" s="23"/>
    </row>
    <row r="2112" spans="1:26">
      <c r="A2112" s="21"/>
      <c r="B2112" s="1"/>
      <c r="C2112" s="1"/>
      <c r="D2112" s="1"/>
      <c r="E2112" s="1" t="s">
        <v>283</v>
      </c>
      <c r="F2112" s="2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>
        <v>1</v>
      </c>
      <c r="Y2112" s="2">
        <v>2</v>
      </c>
      <c r="Z2112" s="23">
        <v>3</v>
      </c>
    </row>
    <row r="2113" spans="1:26">
      <c r="A2113" s="21"/>
      <c r="B2113" s="1"/>
      <c r="C2113" s="1"/>
      <c r="D2113" s="1"/>
      <c r="E2113" s="1" t="s">
        <v>284</v>
      </c>
      <c r="F2113" s="2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>
        <v>17</v>
      </c>
      <c r="Y2113" s="2">
        <v>15</v>
      </c>
      <c r="Z2113" s="23">
        <v>8</v>
      </c>
    </row>
    <row r="2114" spans="1:26">
      <c r="A2114" s="21"/>
      <c r="B2114" s="1"/>
      <c r="C2114" s="1"/>
      <c r="D2114" s="1"/>
      <c r="E2114" s="1" t="s">
        <v>285</v>
      </c>
      <c r="F2114" s="2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>
        <v>6</v>
      </c>
      <c r="Y2114" s="2">
        <v>8</v>
      </c>
      <c r="Z2114" s="23">
        <v>11</v>
      </c>
    </row>
    <row r="2115" spans="1:26">
      <c r="A2115" s="21"/>
      <c r="B2115" s="1"/>
      <c r="C2115" s="1"/>
      <c r="D2115" s="1"/>
      <c r="E2115" s="1" t="s">
        <v>286</v>
      </c>
      <c r="F2115" s="2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>
        <v>7</v>
      </c>
      <c r="Y2115" s="2">
        <v>6</v>
      </c>
      <c r="Z2115" s="23">
        <v>5</v>
      </c>
    </row>
    <row r="2116" spans="1:26">
      <c r="A2116" s="21"/>
      <c r="B2116" s="1"/>
      <c r="C2116" s="1"/>
      <c r="D2116" s="13" t="s">
        <v>879</v>
      </c>
      <c r="E2116" s="13"/>
      <c r="F2116" s="18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>
        <v>31</v>
      </c>
      <c r="Y2116" s="19">
        <v>32</v>
      </c>
      <c r="Z2116" s="20">
        <v>29</v>
      </c>
    </row>
    <row r="2117" spans="1:26">
      <c r="A2117" s="21"/>
      <c r="B2117" s="1"/>
      <c r="C2117" s="13" t="s">
        <v>911</v>
      </c>
      <c r="D2117" s="13"/>
      <c r="E2117" s="13"/>
      <c r="F2117" s="18">
        <v>74</v>
      </c>
      <c r="G2117" s="19">
        <v>63</v>
      </c>
      <c r="H2117" s="19">
        <v>56</v>
      </c>
      <c r="I2117" s="19">
        <v>51</v>
      </c>
      <c r="J2117" s="19">
        <v>47</v>
      </c>
      <c r="K2117" s="19">
        <v>54</v>
      </c>
      <c r="L2117" s="19">
        <v>50</v>
      </c>
      <c r="M2117" s="19">
        <v>51</v>
      </c>
      <c r="N2117" s="19">
        <v>63</v>
      </c>
      <c r="O2117" s="19">
        <v>64</v>
      </c>
      <c r="P2117" s="19">
        <v>58</v>
      </c>
      <c r="Q2117" s="19">
        <v>58</v>
      </c>
      <c r="R2117" s="19">
        <v>67</v>
      </c>
      <c r="S2117" s="19">
        <v>57</v>
      </c>
      <c r="T2117" s="19">
        <v>59</v>
      </c>
      <c r="U2117" s="19">
        <v>69</v>
      </c>
      <c r="V2117" s="19">
        <v>71</v>
      </c>
      <c r="W2117" s="19">
        <v>58</v>
      </c>
      <c r="X2117" s="19">
        <v>49</v>
      </c>
      <c r="Y2117" s="19">
        <v>47</v>
      </c>
      <c r="Z2117" s="20">
        <v>52</v>
      </c>
    </row>
    <row r="2118" spans="1:26">
      <c r="A2118" s="21"/>
      <c r="B2118" s="1"/>
      <c r="C2118" s="13" t="s">
        <v>912</v>
      </c>
      <c r="D2118" s="13"/>
      <c r="E2118" s="13"/>
      <c r="F2118" s="18"/>
      <c r="G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20"/>
    </row>
    <row r="2119" spans="1:26" ht="13">
      <c r="A2119" s="21"/>
      <c r="B2119" s="1"/>
      <c r="C2119" s="1"/>
      <c r="D2119" s="11" t="s">
        <v>375</v>
      </c>
      <c r="E2119" s="11"/>
      <c r="F2119" s="2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3"/>
    </row>
    <row r="2120" spans="1:26">
      <c r="A2120" s="21"/>
      <c r="B2120" s="1"/>
      <c r="C2120" s="1"/>
      <c r="D2120" s="1"/>
      <c r="E2120" s="1" t="s">
        <v>281</v>
      </c>
      <c r="F2120" s="22">
        <v>10</v>
      </c>
      <c r="G2120" s="2">
        <v>4</v>
      </c>
      <c r="H2120" s="2">
        <v>3</v>
      </c>
      <c r="I2120" s="2">
        <v>6</v>
      </c>
      <c r="J2120" s="2">
        <v>1</v>
      </c>
      <c r="K2120" s="2">
        <v>2</v>
      </c>
      <c r="L2120" s="2">
        <v>0</v>
      </c>
      <c r="M2120" s="2">
        <v>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3"/>
    </row>
    <row r="2121" spans="1:26">
      <c r="A2121" s="21"/>
      <c r="B2121" s="1"/>
      <c r="C2121" s="1"/>
      <c r="D2121" s="1"/>
      <c r="E2121" s="1" t="s">
        <v>282</v>
      </c>
      <c r="F2121" s="2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2</v>
      </c>
      <c r="M2121" s="2">
        <v>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3"/>
    </row>
    <row r="2122" spans="1:26">
      <c r="A2122" s="21"/>
      <c r="B2122" s="1"/>
      <c r="C2122" s="1"/>
      <c r="D2122" s="1"/>
      <c r="E2122" s="1" t="s">
        <v>283</v>
      </c>
      <c r="F2122" s="22">
        <v>0</v>
      </c>
      <c r="G2122" s="2">
        <v>0</v>
      </c>
      <c r="H2122" s="2">
        <v>0</v>
      </c>
      <c r="I2122" s="2">
        <v>0</v>
      </c>
      <c r="J2122" s="2">
        <v>3</v>
      </c>
      <c r="K2122" s="2">
        <v>1</v>
      </c>
      <c r="L2122" s="2">
        <v>1</v>
      </c>
      <c r="M2122" s="2">
        <v>2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3"/>
    </row>
    <row r="2123" spans="1:26">
      <c r="A2123" s="21"/>
      <c r="B2123" s="1"/>
      <c r="C2123" s="1"/>
      <c r="D2123" s="1"/>
      <c r="E2123" s="1" t="s">
        <v>284</v>
      </c>
      <c r="F2123" s="2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1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3"/>
    </row>
    <row r="2124" spans="1:26">
      <c r="A2124" s="21"/>
      <c r="B2124" s="1"/>
      <c r="C2124" s="1"/>
      <c r="D2124" s="1"/>
      <c r="E2124" s="1" t="s">
        <v>285</v>
      </c>
      <c r="F2124" s="22">
        <v>0</v>
      </c>
      <c r="G2124" s="2">
        <v>0</v>
      </c>
      <c r="H2124" s="2">
        <v>0</v>
      </c>
      <c r="I2124" s="2">
        <v>0</v>
      </c>
      <c r="J2124" s="2">
        <v>3</v>
      </c>
      <c r="K2124" s="2">
        <v>3</v>
      </c>
      <c r="L2124" s="2">
        <v>3</v>
      </c>
      <c r="M2124" s="2">
        <v>2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3"/>
    </row>
    <row r="2125" spans="1:26">
      <c r="A2125" s="21"/>
      <c r="B2125" s="1"/>
      <c r="C2125" s="1"/>
      <c r="D2125" s="1"/>
      <c r="E2125" s="1" t="s">
        <v>286</v>
      </c>
      <c r="F2125" s="2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3"/>
    </row>
    <row r="2126" spans="1:26">
      <c r="A2126" s="21"/>
      <c r="B2126" s="1"/>
      <c r="C2126" s="1"/>
      <c r="D2126" s="13" t="s">
        <v>726</v>
      </c>
      <c r="E2126" s="13"/>
      <c r="F2126" s="18">
        <v>10</v>
      </c>
      <c r="G2126" s="19">
        <v>4</v>
      </c>
      <c r="H2126" s="19">
        <v>3</v>
      </c>
      <c r="I2126" s="19">
        <v>6</v>
      </c>
      <c r="J2126" s="19">
        <v>7</v>
      </c>
      <c r="K2126" s="19">
        <v>6</v>
      </c>
      <c r="L2126" s="19">
        <v>6</v>
      </c>
      <c r="M2126" s="19">
        <v>5</v>
      </c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20"/>
    </row>
    <row r="2127" spans="1:26" ht="13">
      <c r="A2127" s="21"/>
      <c r="B2127" s="1"/>
      <c r="C2127" s="1"/>
      <c r="D2127" s="29" t="s">
        <v>919</v>
      </c>
      <c r="E2127" s="29"/>
      <c r="F2127" s="18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20"/>
    </row>
    <row r="2128" spans="1:26">
      <c r="A2128" s="21"/>
      <c r="B2128" s="1"/>
      <c r="C2128" s="1"/>
      <c r="D2128" s="1"/>
      <c r="E2128" s="1" t="s">
        <v>281</v>
      </c>
      <c r="F2128" s="22">
        <v>11</v>
      </c>
      <c r="G2128" s="2">
        <v>14</v>
      </c>
      <c r="H2128" s="2">
        <v>12</v>
      </c>
      <c r="I2128" s="2">
        <v>6</v>
      </c>
      <c r="J2128" s="2">
        <v>11</v>
      </c>
      <c r="K2128" s="2">
        <v>3</v>
      </c>
      <c r="L2128" s="2">
        <v>0</v>
      </c>
      <c r="M2128" s="2">
        <v>1</v>
      </c>
      <c r="N2128" s="2">
        <v>3</v>
      </c>
      <c r="O2128" s="2">
        <v>1</v>
      </c>
      <c r="P2128" s="2">
        <v>2</v>
      </c>
      <c r="Q2128" s="2">
        <v>2</v>
      </c>
      <c r="R2128" s="2">
        <v>2</v>
      </c>
      <c r="S2128" s="2">
        <v>1</v>
      </c>
      <c r="T2128" s="2">
        <v>1</v>
      </c>
      <c r="U2128" s="2"/>
      <c r="V2128" s="2"/>
      <c r="W2128" s="2"/>
      <c r="X2128" s="2"/>
      <c r="Y2128" s="2">
        <v>2</v>
      </c>
      <c r="Z2128" s="23">
        <v>1</v>
      </c>
    </row>
    <row r="2129" spans="1:26">
      <c r="A2129" s="21"/>
      <c r="B2129" s="1"/>
      <c r="C2129" s="1"/>
      <c r="D2129" s="1"/>
      <c r="E2129" s="1" t="s">
        <v>282</v>
      </c>
      <c r="F2129" s="22">
        <v>8</v>
      </c>
      <c r="G2129" s="2">
        <v>1</v>
      </c>
      <c r="H2129" s="2">
        <v>6</v>
      </c>
      <c r="I2129" s="2">
        <v>3</v>
      </c>
      <c r="J2129" s="2">
        <v>3</v>
      </c>
      <c r="K2129" s="2">
        <v>1</v>
      </c>
      <c r="L2129" s="2">
        <v>2</v>
      </c>
      <c r="M2129" s="2">
        <v>3</v>
      </c>
      <c r="N2129" s="2">
        <v>0</v>
      </c>
      <c r="O2129" s="2">
        <v>1</v>
      </c>
      <c r="P2129" s="2"/>
      <c r="Q2129" s="2">
        <v>1</v>
      </c>
      <c r="R2129" s="2"/>
      <c r="S2129" s="2"/>
      <c r="T2129" s="2">
        <v>1</v>
      </c>
      <c r="U2129" s="2">
        <v>1</v>
      </c>
      <c r="V2129" s="2"/>
      <c r="W2129" s="2"/>
      <c r="X2129" s="2"/>
      <c r="Y2129" s="2">
        <v>1</v>
      </c>
      <c r="Z2129" s="23">
        <v>1</v>
      </c>
    </row>
    <row r="2130" spans="1:26">
      <c r="A2130" s="21"/>
      <c r="B2130" s="1"/>
      <c r="C2130" s="1"/>
      <c r="D2130" s="1"/>
      <c r="E2130" s="1" t="s">
        <v>283</v>
      </c>
      <c r="F2130" s="22">
        <v>4</v>
      </c>
      <c r="G2130" s="2">
        <v>8</v>
      </c>
      <c r="H2130" s="2">
        <v>7</v>
      </c>
      <c r="I2130" s="2">
        <v>2</v>
      </c>
      <c r="J2130" s="2">
        <v>2</v>
      </c>
      <c r="K2130" s="2">
        <v>1</v>
      </c>
      <c r="L2130" s="2">
        <v>1</v>
      </c>
      <c r="M2130" s="2">
        <v>2</v>
      </c>
      <c r="N2130" s="2">
        <v>6</v>
      </c>
      <c r="O2130" s="2">
        <v>2</v>
      </c>
      <c r="P2130" s="2">
        <v>1</v>
      </c>
      <c r="Q2130" s="2">
        <v>3</v>
      </c>
      <c r="R2130" s="2">
        <v>4</v>
      </c>
      <c r="S2130" s="2">
        <v>1</v>
      </c>
      <c r="T2130" s="2">
        <v>2</v>
      </c>
      <c r="U2130" s="2">
        <v>2</v>
      </c>
      <c r="V2130" s="2"/>
      <c r="W2130" s="2">
        <v>1</v>
      </c>
      <c r="X2130" s="2">
        <v>1</v>
      </c>
      <c r="Y2130" s="2"/>
      <c r="Z2130" s="23">
        <v>2</v>
      </c>
    </row>
    <row r="2131" spans="1:26">
      <c r="A2131" s="21"/>
      <c r="B2131" s="1"/>
      <c r="C2131" s="1"/>
      <c r="D2131" s="1"/>
      <c r="E2131" s="1" t="s">
        <v>284</v>
      </c>
      <c r="F2131" s="22">
        <v>1</v>
      </c>
      <c r="G2131" s="2">
        <v>1</v>
      </c>
      <c r="H2131" s="2">
        <v>5</v>
      </c>
      <c r="I2131" s="2">
        <v>8</v>
      </c>
      <c r="J2131" s="2">
        <v>8</v>
      </c>
      <c r="K2131" s="2">
        <v>10</v>
      </c>
      <c r="L2131" s="2">
        <v>2</v>
      </c>
      <c r="M2131" s="2">
        <v>3</v>
      </c>
      <c r="N2131" s="2">
        <v>5</v>
      </c>
      <c r="O2131" s="2">
        <v>6</v>
      </c>
      <c r="P2131" s="2">
        <v>3</v>
      </c>
      <c r="Q2131" s="2">
        <v>1</v>
      </c>
      <c r="R2131" s="2">
        <v>4</v>
      </c>
      <c r="S2131" s="2">
        <v>2</v>
      </c>
      <c r="T2131" s="2"/>
      <c r="U2131" s="2"/>
      <c r="V2131" s="2">
        <v>3</v>
      </c>
      <c r="W2131" s="2">
        <v>2</v>
      </c>
      <c r="X2131" s="2">
        <v>3</v>
      </c>
      <c r="Y2131" s="2">
        <v>4</v>
      </c>
      <c r="Z2131" s="23">
        <v>3</v>
      </c>
    </row>
    <row r="2132" spans="1:26">
      <c r="A2132" s="21"/>
      <c r="B2132" s="1"/>
      <c r="C2132" s="1"/>
      <c r="D2132" s="1"/>
      <c r="E2132" s="1" t="s">
        <v>285</v>
      </c>
      <c r="F2132" s="22">
        <v>2</v>
      </c>
      <c r="G2132" s="2">
        <v>3</v>
      </c>
      <c r="H2132" s="2">
        <v>2</v>
      </c>
      <c r="I2132" s="2">
        <v>4</v>
      </c>
      <c r="J2132" s="2">
        <v>8</v>
      </c>
      <c r="K2132" s="2">
        <v>12</v>
      </c>
      <c r="L2132" s="2">
        <v>30</v>
      </c>
      <c r="M2132" s="2">
        <v>25</v>
      </c>
      <c r="N2132" s="2">
        <v>23</v>
      </c>
      <c r="O2132" s="2">
        <v>23</v>
      </c>
      <c r="P2132" s="2">
        <v>21</v>
      </c>
      <c r="Q2132" s="2">
        <v>24</v>
      </c>
      <c r="R2132" s="2">
        <v>25</v>
      </c>
      <c r="S2132" s="2">
        <v>13</v>
      </c>
      <c r="T2132" s="2">
        <v>18</v>
      </c>
      <c r="U2132" s="2">
        <v>16</v>
      </c>
      <c r="V2132" s="2">
        <v>11</v>
      </c>
      <c r="W2132" s="2">
        <v>16</v>
      </c>
      <c r="X2132" s="2">
        <v>16</v>
      </c>
      <c r="Y2132" s="2">
        <v>12</v>
      </c>
      <c r="Z2132" s="23">
        <v>15</v>
      </c>
    </row>
    <row r="2133" spans="1:26">
      <c r="A2133" s="21"/>
      <c r="B2133" s="1"/>
      <c r="C2133" s="1"/>
      <c r="D2133" s="1"/>
      <c r="E2133" s="1" t="s">
        <v>286</v>
      </c>
      <c r="F2133" s="22">
        <v>0</v>
      </c>
      <c r="G2133" s="2">
        <v>0</v>
      </c>
      <c r="H2133" s="2">
        <v>0</v>
      </c>
      <c r="I2133" s="2">
        <v>5</v>
      </c>
      <c r="J2133" s="2">
        <v>2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1</v>
      </c>
      <c r="Q2133" s="2">
        <v>1</v>
      </c>
      <c r="R2133" s="2">
        <v>2</v>
      </c>
      <c r="S2133" s="2">
        <v>11</v>
      </c>
      <c r="T2133" s="2">
        <v>5</v>
      </c>
      <c r="U2133" s="2">
        <v>4</v>
      </c>
      <c r="V2133" s="2">
        <v>6</v>
      </c>
      <c r="W2133" s="2">
        <v>2</v>
      </c>
      <c r="X2133" s="2">
        <v>1</v>
      </c>
      <c r="Y2133" s="2"/>
      <c r="Z2133" s="23">
        <v>1</v>
      </c>
    </row>
    <row r="2134" spans="1:26">
      <c r="A2134" s="21"/>
      <c r="B2134" s="1"/>
      <c r="C2134" s="1"/>
      <c r="D2134" s="13" t="s">
        <v>920</v>
      </c>
      <c r="E2134" s="13"/>
      <c r="F2134" s="18">
        <v>26</v>
      </c>
      <c r="G2134" s="19">
        <v>27</v>
      </c>
      <c r="H2134" s="19">
        <v>32</v>
      </c>
      <c r="I2134" s="19">
        <v>28</v>
      </c>
      <c r="J2134" s="19">
        <v>34</v>
      </c>
      <c r="K2134" s="19">
        <v>27</v>
      </c>
      <c r="L2134" s="19">
        <v>35</v>
      </c>
      <c r="M2134" s="19">
        <v>34</v>
      </c>
      <c r="N2134" s="19">
        <v>37</v>
      </c>
      <c r="O2134" s="19">
        <v>33</v>
      </c>
      <c r="P2134" s="19">
        <v>28</v>
      </c>
      <c r="Q2134" s="19">
        <v>32</v>
      </c>
      <c r="R2134" s="19">
        <v>37</v>
      </c>
      <c r="S2134" s="19">
        <v>28</v>
      </c>
      <c r="T2134" s="19">
        <v>27</v>
      </c>
      <c r="U2134" s="19">
        <v>23</v>
      </c>
      <c r="V2134" s="19">
        <v>20</v>
      </c>
      <c r="W2134" s="19">
        <v>21</v>
      </c>
      <c r="X2134" s="19">
        <v>21</v>
      </c>
      <c r="Y2134" s="19">
        <v>19</v>
      </c>
      <c r="Z2134" s="20">
        <v>23</v>
      </c>
    </row>
    <row r="2135" spans="1:26">
      <c r="A2135" s="21"/>
      <c r="B2135" s="1"/>
      <c r="C2135" s="13" t="s">
        <v>913</v>
      </c>
      <c r="D2135" s="13"/>
      <c r="E2135" s="13"/>
      <c r="F2135" s="18">
        <v>36</v>
      </c>
      <c r="G2135" s="19">
        <v>31</v>
      </c>
      <c r="H2135" s="19">
        <v>35</v>
      </c>
      <c r="I2135" s="19">
        <v>34</v>
      </c>
      <c r="J2135" s="19">
        <v>41</v>
      </c>
      <c r="K2135" s="19">
        <v>33</v>
      </c>
      <c r="L2135" s="19">
        <v>41</v>
      </c>
      <c r="M2135" s="19">
        <v>39</v>
      </c>
      <c r="N2135" s="19">
        <v>37</v>
      </c>
      <c r="O2135" s="19">
        <v>33</v>
      </c>
      <c r="P2135" s="19">
        <v>28</v>
      </c>
      <c r="Q2135" s="19">
        <v>32</v>
      </c>
      <c r="R2135" s="19">
        <v>37</v>
      </c>
      <c r="S2135" s="19">
        <v>28</v>
      </c>
      <c r="T2135" s="19">
        <v>27</v>
      </c>
      <c r="U2135" s="19">
        <v>23</v>
      </c>
      <c r="V2135" s="19">
        <v>20</v>
      </c>
      <c r="W2135" s="19">
        <v>21</v>
      </c>
      <c r="X2135" s="19">
        <v>21</v>
      </c>
      <c r="Y2135" s="19">
        <v>19</v>
      </c>
      <c r="Z2135" s="20">
        <v>23</v>
      </c>
    </row>
    <row r="2136" spans="1:26" ht="13">
      <c r="A2136" s="21"/>
      <c r="B2136" s="29" t="s">
        <v>489</v>
      </c>
      <c r="C2136" s="29"/>
      <c r="D2136" s="29"/>
      <c r="E2136" s="29"/>
      <c r="F2136" s="30">
        <v>1562</v>
      </c>
      <c r="G2136" s="31">
        <v>1582</v>
      </c>
      <c r="H2136" s="31">
        <v>1550</v>
      </c>
      <c r="I2136" s="31">
        <v>1524</v>
      </c>
      <c r="J2136" s="31">
        <v>1428</v>
      </c>
      <c r="K2136" s="31">
        <v>1428</v>
      </c>
      <c r="L2136" s="31">
        <v>1418</v>
      </c>
      <c r="M2136" s="31">
        <v>1420</v>
      </c>
      <c r="N2136" s="31">
        <v>1442</v>
      </c>
      <c r="O2136" s="31">
        <v>1472</v>
      </c>
      <c r="P2136" s="31">
        <v>1453</v>
      </c>
      <c r="Q2136" s="31">
        <v>1440</v>
      </c>
      <c r="R2136" s="31">
        <v>1519</v>
      </c>
      <c r="S2136" s="31">
        <v>1492</v>
      </c>
      <c r="T2136" s="31">
        <v>1401</v>
      </c>
      <c r="U2136" s="31">
        <v>1485</v>
      </c>
      <c r="V2136" s="31">
        <v>1413</v>
      </c>
      <c r="W2136" s="31">
        <v>1380</v>
      </c>
      <c r="X2136" s="31">
        <v>1370</v>
      </c>
      <c r="Y2136" s="31">
        <v>1301</v>
      </c>
      <c r="Z2136" s="32">
        <v>1500</v>
      </c>
    </row>
    <row r="2137" spans="1:26" ht="13">
      <c r="A2137" s="21"/>
      <c r="B2137" s="29" t="s">
        <v>490</v>
      </c>
      <c r="C2137" s="29"/>
      <c r="D2137" s="29"/>
      <c r="E2137" s="29"/>
      <c r="F2137" s="18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20"/>
    </row>
    <row r="2138" spans="1:26">
      <c r="A2138" s="21"/>
      <c r="B2138" s="1"/>
      <c r="C2138" s="1" t="s">
        <v>329</v>
      </c>
      <c r="D2138" s="1"/>
      <c r="E2138" s="1"/>
      <c r="F2138" s="2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3"/>
    </row>
    <row r="2139" spans="1:26" ht="13">
      <c r="A2139" s="21"/>
      <c r="B2139" s="1"/>
      <c r="C2139" s="1"/>
      <c r="D2139" s="11" t="s">
        <v>233</v>
      </c>
      <c r="E2139" s="11"/>
      <c r="F2139" s="2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3"/>
    </row>
    <row r="2140" spans="1:26">
      <c r="A2140" s="21"/>
      <c r="B2140" s="1"/>
      <c r="C2140" s="1"/>
      <c r="D2140" s="1"/>
      <c r="E2140" s="1" t="s">
        <v>281</v>
      </c>
      <c r="F2140" s="22">
        <v>1</v>
      </c>
      <c r="G2140" s="2">
        <v>3</v>
      </c>
      <c r="H2140" s="2">
        <v>5</v>
      </c>
      <c r="I2140" s="2">
        <v>6</v>
      </c>
      <c r="J2140" s="2">
        <v>10</v>
      </c>
      <c r="K2140" s="2">
        <v>0</v>
      </c>
      <c r="L2140" s="2">
        <v>1</v>
      </c>
      <c r="M2140" s="2">
        <v>0</v>
      </c>
      <c r="N2140" s="2">
        <v>0</v>
      </c>
      <c r="O2140" s="2">
        <v>0</v>
      </c>
      <c r="P2140" s="2">
        <v>2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3"/>
    </row>
    <row r="2141" spans="1:26">
      <c r="A2141" s="21"/>
      <c r="B2141" s="1"/>
      <c r="C2141" s="1"/>
      <c r="D2141" s="1"/>
      <c r="E2141" s="1" t="s">
        <v>282</v>
      </c>
      <c r="F2141" s="22">
        <v>5</v>
      </c>
      <c r="G2141" s="2">
        <v>2</v>
      </c>
      <c r="H2141" s="2">
        <v>2</v>
      </c>
      <c r="I2141" s="2">
        <v>2</v>
      </c>
      <c r="J2141" s="2">
        <v>0</v>
      </c>
      <c r="K2141" s="2">
        <v>3</v>
      </c>
      <c r="L2141" s="2">
        <v>5</v>
      </c>
      <c r="M2141" s="2">
        <v>0</v>
      </c>
      <c r="N2141" s="2">
        <v>0</v>
      </c>
      <c r="O2141" s="2">
        <v>0</v>
      </c>
      <c r="P2141" s="2">
        <v>1</v>
      </c>
      <c r="Q2141" s="2"/>
      <c r="R2141" s="2"/>
      <c r="S2141" s="2"/>
      <c r="T2141" s="2"/>
      <c r="U2141" s="2"/>
      <c r="V2141" s="2"/>
      <c r="W2141" s="2"/>
      <c r="X2141" s="2"/>
      <c r="Y2141" s="2"/>
      <c r="Z2141" s="23"/>
    </row>
    <row r="2142" spans="1:26">
      <c r="A2142" s="21"/>
      <c r="B2142" s="1"/>
      <c r="C2142" s="1"/>
      <c r="D2142" s="1"/>
      <c r="E2142" s="1" t="s">
        <v>283</v>
      </c>
      <c r="F2142" s="2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6</v>
      </c>
      <c r="N2142" s="2">
        <v>9</v>
      </c>
      <c r="O2142" s="2">
        <v>8</v>
      </c>
      <c r="P2142" s="2">
        <v>2</v>
      </c>
      <c r="Q2142" s="2">
        <v>3</v>
      </c>
      <c r="R2142" s="2">
        <v>5</v>
      </c>
      <c r="S2142" s="2">
        <v>6</v>
      </c>
      <c r="T2142" s="2"/>
      <c r="U2142" s="2"/>
      <c r="V2142" s="2"/>
      <c r="W2142" s="2"/>
      <c r="X2142" s="2"/>
      <c r="Y2142" s="2"/>
      <c r="Z2142" s="23"/>
    </row>
    <row r="2143" spans="1:26">
      <c r="A2143" s="21"/>
      <c r="B2143" s="1"/>
      <c r="C2143" s="1"/>
      <c r="D2143" s="1"/>
      <c r="E2143" s="1" t="s">
        <v>284</v>
      </c>
      <c r="F2143" s="2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/>
      <c r="Q2143" s="2"/>
      <c r="R2143" s="2"/>
      <c r="S2143" s="2"/>
      <c r="T2143" s="2">
        <v>7</v>
      </c>
      <c r="U2143" s="2">
        <v>11</v>
      </c>
      <c r="V2143" s="2"/>
      <c r="W2143" s="2"/>
      <c r="X2143" s="2"/>
      <c r="Y2143" s="2"/>
      <c r="Z2143" s="23"/>
    </row>
    <row r="2144" spans="1:26">
      <c r="A2144" s="21"/>
      <c r="B2144" s="1"/>
      <c r="C2144" s="1"/>
      <c r="D2144" s="1"/>
      <c r="E2144" s="1" t="s">
        <v>285</v>
      </c>
      <c r="F2144" s="2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/>
      <c r="Q2144" s="2"/>
      <c r="R2144" s="2">
        <v>1</v>
      </c>
      <c r="S2144" s="2"/>
      <c r="T2144" s="2"/>
      <c r="U2144" s="2"/>
      <c r="V2144" s="2"/>
      <c r="W2144" s="2"/>
      <c r="X2144" s="2"/>
      <c r="Y2144" s="2"/>
      <c r="Z2144" s="23"/>
    </row>
    <row r="2145" spans="1:26">
      <c r="A2145" s="21"/>
      <c r="B2145" s="1"/>
      <c r="C2145" s="1"/>
      <c r="D2145" s="1"/>
      <c r="E2145" s="1" t="s">
        <v>286</v>
      </c>
      <c r="F2145" s="2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/>
      <c r="R2145" s="2">
        <v>0</v>
      </c>
      <c r="S2145" s="2"/>
      <c r="T2145" s="2"/>
      <c r="U2145" s="2"/>
      <c r="V2145" s="2"/>
      <c r="W2145" s="2"/>
      <c r="X2145" s="2"/>
      <c r="Y2145" s="2"/>
      <c r="Z2145" s="23"/>
    </row>
    <row r="2146" spans="1:26">
      <c r="A2146" s="21"/>
      <c r="B2146" s="1"/>
      <c r="C2146" s="1"/>
      <c r="D2146" s="13" t="s">
        <v>733</v>
      </c>
      <c r="E2146" s="13"/>
      <c r="F2146" s="18">
        <v>6</v>
      </c>
      <c r="G2146" s="19">
        <v>5</v>
      </c>
      <c r="H2146" s="19">
        <v>7</v>
      </c>
      <c r="I2146" s="19">
        <v>8</v>
      </c>
      <c r="J2146" s="19">
        <v>10</v>
      </c>
      <c r="K2146" s="19">
        <v>3</v>
      </c>
      <c r="L2146" s="19">
        <v>6</v>
      </c>
      <c r="M2146" s="19">
        <v>6</v>
      </c>
      <c r="N2146" s="19">
        <v>9</v>
      </c>
      <c r="O2146" s="19">
        <v>8</v>
      </c>
      <c r="P2146" s="19">
        <v>5</v>
      </c>
      <c r="Q2146" s="19">
        <v>3</v>
      </c>
      <c r="R2146" s="19">
        <v>6</v>
      </c>
      <c r="S2146" s="19">
        <v>6</v>
      </c>
      <c r="T2146" s="19">
        <v>7</v>
      </c>
      <c r="U2146" s="19">
        <v>11</v>
      </c>
      <c r="V2146" s="19"/>
      <c r="W2146" s="19"/>
      <c r="X2146" s="19"/>
      <c r="Y2146" s="19"/>
      <c r="Z2146" s="20"/>
    </row>
    <row r="2147" spans="1:26" ht="13">
      <c r="A2147" s="21"/>
      <c r="B2147" s="1"/>
      <c r="C2147" s="1"/>
      <c r="D2147" s="29" t="s">
        <v>228</v>
      </c>
      <c r="E2147" s="29"/>
      <c r="F2147" s="18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20"/>
    </row>
    <row r="2148" spans="1:26">
      <c r="A2148" s="21"/>
      <c r="B2148" s="1"/>
      <c r="C2148" s="1"/>
      <c r="D2148" s="1"/>
      <c r="E2148" s="1" t="s">
        <v>281</v>
      </c>
      <c r="F2148" s="22">
        <v>21</v>
      </c>
      <c r="G2148" s="2">
        <v>15</v>
      </c>
      <c r="H2148" s="2">
        <v>10</v>
      </c>
      <c r="I2148" s="2">
        <v>13</v>
      </c>
      <c r="J2148" s="2">
        <v>8</v>
      </c>
      <c r="K2148" s="2">
        <v>5</v>
      </c>
      <c r="L2148" s="2">
        <v>7</v>
      </c>
      <c r="M2148" s="2">
        <v>6</v>
      </c>
      <c r="N2148" s="2">
        <v>5</v>
      </c>
      <c r="O2148" s="2">
        <v>6</v>
      </c>
      <c r="P2148" s="2">
        <v>8</v>
      </c>
      <c r="Q2148" s="2">
        <v>10</v>
      </c>
      <c r="R2148" s="2">
        <v>4</v>
      </c>
      <c r="S2148" s="2"/>
      <c r="T2148" s="2">
        <v>2</v>
      </c>
      <c r="U2148" s="2">
        <v>1</v>
      </c>
      <c r="V2148" s="2"/>
      <c r="W2148" s="2"/>
      <c r="X2148" s="2">
        <v>3</v>
      </c>
      <c r="Y2148" s="2">
        <v>1</v>
      </c>
      <c r="Z2148" s="23"/>
    </row>
    <row r="2149" spans="1:26">
      <c r="A2149" s="21"/>
      <c r="B2149" s="1"/>
      <c r="C2149" s="1"/>
      <c r="D2149" s="1"/>
      <c r="E2149" s="1" t="s">
        <v>282</v>
      </c>
      <c r="F2149" s="22">
        <v>5</v>
      </c>
      <c r="G2149" s="2">
        <v>9</v>
      </c>
      <c r="H2149" s="2">
        <v>8</v>
      </c>
      <c r="I2149" s="2">
        <v>11</v>
      </c>
      <c r="J2149" s="2">
        <v>4</v>
      </c>
      <c r="K2149" s="2">
        <v>7</v>
      </c>
      <c r="L2149" s="2">
        <v>5</v>
      </c>
      <c r="M2149" s="2">
        <v>7</v>
      </c>
      <c r="N2149" s="2">
        <v>5</v>
      </c>
      <c r="O2149" s="2">
        <v>6</v>
      </c>
      <c r="P2149" s="2">
        <v>1</v>
      </c>
      <c r="Q2149" s="2">
        <v>3</v>
      </c>
      <c r="R2149" s="2">
        <v>8</v>
      </c>
      <c r="S2149" s="2">
        <v>4</v>
      </c>
      <c r="T2149" s="2">
        <v>1</v>
      </c>
      <c r="U2149" s="2">
        <v>3</v>
      </c>
      <c r="V2149" s="2">
        <v>2</v>
      </c>
      <c r="W2149" s="2">
        <v>1</v>
      </c>
      <c r="X2149" s="2"/>
      <c r="Y2149" s="2"/>
      <c r="Z2149" s="23"/>
    </row>
    <row r="2150" spans="1:26">
      <c r="A2150" s="21"/>
      <c r="B2150" s="1"/>
      <c r="C2150" s="1"/>
      <c r="D2150" s="1"/>
      <c r="E2150" s="1" t="s">
        <v>283</v>
      </c>
      <c r="F2150" s="22">
        <v>9</v>
      </c>
      <c r="G2150" s="2">
        <v>7</v>
      </c>
      <c r="H2150" s="2">
        <v>8</v>
      </c>
      <c r="I2150" s="2">
        <v>5</v>
      </c>
      <c r="J2150" s="2">
        <v>11</v>
      </c>
      <c r="K2150" s="2">
        <v>7</v>
      </c>
      <c r="L2150" s="2">
        <v>8</v>
      </c>
      <c r="M2150" s="2">
        <v>2</v>
      </c>
      <c r="N2150" s="2">
        <v>12</v>
      </c>
      <c r="O2150" s="2">
        <v>12</v>
      </c>
      <c r="P2150" s="2">
        <v>7</v>
      </c>
      <c r="Q2150" s="2">
        <v>10</v>
      </c>
      <c r="R2150" s="2">
        <v>8</v>
      </c>
      <c r="S2150" s="2">
        <v>8</v>
      </c>
      <c r="T2150" s="2">
        <v>8</v>
      </c>
      <c r="U2150" s="2">
        <v>8</v>
      </c>
      <c r="V2150" s="2">
        <v>9</v>
      </c>
      <c r="W2150" s="2">
        <v>5</v>
      </c>
      <c r="X2150" s="2">
        <v>2</v>
      </c>
      <c r="Y2150" s="2"/>
      <c r="Z2150" s="23">
        <v>1</v>
      </c>
    </row>
    <row r="2151" spans="1:26">
      <c r="A2151" s="21"/>
      <c r="B2151" s="1"/>
      <c r="C2151" s="1"/>
      <c r="D2151" s="1"/>
      <c r="E2151" s="1" t="s">
        <v>284</v>
      </c>
      <c r="F2151" s="22">
        <v>7</v>
      </c>
      <c r="G2151" s="2">
        <v>5</v>
      </c>
      <c r="H2151" s="2">
        <v>4</v>
      </c>
      <c r="I2151" s="2">
        <v>6</v>
      </c>
      <c r="J2151" s="2">
        <v>6</v>
      </c>
      <c r="K2151" s="2">
        <v>7</v>
      </c>
      <c r="L2151" s="2">
        <v>7</v>
      </c>
      <c r="M2151" s="2">
        <v>12</v>
      </c>
      <c r="N2151" s="2">
        <v>12</v>
      </c>
      <c r="O2151" s="2">
        <v>17</v>
      </c>
      <c r="P2151" s="2">
        <v>19</v>
      </c>
      <c r="Q2151" s="2">
        <v>13</v>
      </c>
      <c r="R2151" s="2">
        <v>18</v>
      </c>
      <c r="S2151" s="2">
        <v>18</v>
      </c>
      <c r="T2151" s="2">
        <v>6</v>
      </c>
      <c r="U2151" s="2">
        <v>6</v>
      </c>
      <c r="V2151" s="2">
        <v>9</v>
      </c>
      <c r="W2151" s="2">
        <v>7</v>
      </c>
      <c r="X2151" s="2">
        <v>7</v>
      </c>
      <c r="Y2151" s="2">
        <v>4</v>
      </c>
      <c r="Z2151" s="23">
        <v>5</v>
      </c>
    </row>
    <row r="2152" spans="1:26">
      <c r="A2152" s="21"/>
      <c r="B2152" s="1"/>
      <c r="C2152" s="1"/>
      <c r="D2152" s="1"/>
      <c r="E2152" s="1" t="s">
        <v>285</v>
      </c>
      <c r="F2152" s="22">
        <v>6</v>
      </c>
      <c r="G2152" s="2">
        <v>6</v>
      </c>
      <c r="H2152" s="2">
        <v>6</v>
      </c>
      <c r="I2152" s="2">
        <v>11</v>
      </c>
      <c r="J2152" s="2">
        <v>17</v>
      </c>
      <c r="K2152" s="2">
        <v>19</v>
      </c>
      <c r="L2152" s="2">
        <v>18</v>
      </c>
      <c r="M2152" s="2">
        <v>28</v>
      </c>
      <c r="N2152" s="2">
        <v>20</v>
      </c>
      <c r="O2152" s="2">
        <v>24</v>
      </c>
      <c r="P2152" s="2">
        <v>26</v>
      </c>
      <c r="Q2152" s="2">
        <v>26</v>
      </c>
      <c r="R2152" s="2">
        <v>23</v>
      </c>
      <c r="S2152" s="2">
        <v>14</v>
      </c>
      <c r="T2152" s="2">
        <v>35</v>
      </c>
      <c r="U2152" s="2">
        <v>41</v>
      </c>
      <c r="V2152" s="2">
        <v>37</v>
      </c>
      <c r="W2152" s="2">
        <v>44</v>
      </c>
      <c r="X2152" s="2">
        <v>40</v>
      </c>
      <c r="Y2152" s="2">
        <v>41</v>
      </c>
      <c r="Z2152" s="23">
        <v>35</v>
      </c>
    </row>
    <row r="2153" spans="1:26">
      <c r="A2153" s="21"/>
      <c r="B2153" s="1"/>
      <c r="C2153" s="1"/>
      <c r="D2153" s="1"/>
      <c r="E2153" s="1" t="s">
        <v>286</v>
      </c>
      <c r="F2153" s="22">
        <v>6</v>
      </c>
      <c r="G2153" s="2">
        <v>8</v>
      </c>
      <c r="H2153" s="2">
        <v>10</v>
      </c>
      <c r="I2153" s="2">
        <v>11</v>
      </c>
      <c r="J2153" s="2">
        <v>10</v>
      </c>
      <c r="K2153" s="2">
        <v>7</v>
      </c>
      <c r="L2153" s="2">
        <v>15</v>
      </c>
      <c r="M2153" s="2">
        <v>9</v>
      </c>
      <c r="N2153" s="2">
        <v>8</v>
      </c>
      <c r="O2153" s="2">
        <v>0</v>
      </c>
      <c r="P2153" s="2">
        <v>4</v>
      </c>
      <c r="Q2153" s="2">
        <v>9</v>
      </c>
      <c r="R2153" s="2">
        <v>16</v>
      </c>
      <c r="S2153" s="2">
        <v>23</v>
      </c>
      <c r="T2153" s="2">
        <v>18</v>
      </c>
      <c r="U2153" s="2">
        <v>15</v>
      </c>
      <c r="V2153" s="2">
        <v>18</v>
      </c>
      <c r="W2153" s="2">
        <v>15</v>
      </c>
      <c r="X2153" s="2">
        <v>23</v>
      </c>
      <c r="Y2153" s="2">
        <v>15</v>
      </c>
      <c r="Z2153" s="23">
        <v>16</v>
      </c>
    </row>
    <row r="2154" spans="1:26">
      <c r="A2154" s="21"/>
      <c r="B2154" s="1"/>
      <c r="C2154" s="1"/>
      <c r="D2154" s="13" t="s">
        <v>728</v>
      </c>
      <c r="E2154" s="13"/>
      <c r="F2154" s="18">
        <v>54</v>
      </c>
      <c r="G2154" s="19">
        <v>50</v>
      </c>
      <c r="H2154" s="19">
        <v>46</v>
      </c>
      <c r="I2154" s="19">
        <v>57</v>
      </c>
      <c r="J2154" s="19">
        <v>56</v>
      </c>
      <c r="K2154" s="19">
        <v>52</v>
      </c>
      <c r="L2154" s="19">
        <v>60</v>
      </c>
      <c r="M2154" s="19">
        <v>64</v>
      </c>
      <c r="N2154" s="19">
        <v>62</v>
      </c>
      <c r="O2154" s="19">
        <v>65</v>
      </c>
      <c r="P2154" s="19">
        <v>65</v>
      </c>
      <c r="Q2154" s="19">
        <v>71</v>
      </c>
      <c r="R2154" s="19">
        <v>77</v>
      </c>
      <c r="S2154" s="19">
        <v>67</v>
      </c>
      <c r="T2154" s="19">
        <v>70</v>
      </c>
      <c r="U2154" s="19">
        <v>74</v>
      </c>
      <c r="V2154" s="19">
        <v>75</v>
      </c>
      <c r="W2154" s="19">
        <v>72</v>
      </c>
      <c r="X2154" s="19">
        <v>75</v>
      </c>
      <c r="Y2154" s="19">
        <v>61</v>
      </c>
      <c r="Z2154" s="20">
        <v>57</v>
      </c>
    </row>
    <row r="2155" spans="1:26" ht="13">
      <c r="A2155" s="21"/>
      <c r="B2155" s="1"/>
      <c r="C2155" s="1"/>
      <c r="D2155" s="29" t="s">
        <v>376</v>
      </c>
      <c r="E2155" s="29"/>
      <c r="F2155" s="18"/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20"/>
    </row>
    <row r="2156" spans="1:26">
      <c r="A2156" s="21"/>
      <c r="B2156" s="1"/>
      <c r="C2156" s="1"/>
      <c r="D2156" s="1"/>
      <c r="E2156" s="1" t="s">
        <v>281</v>
      </c>
      <c r="F2156" s="22">
        <v>10</v>
      </c>
      <c r="G2156" s="2">
        <v>9</v>
      </c>
      <c r="H2156" s="2">
        <v>4</v>
      </c>
      <c r="I2156" s="2">
        <v>5</v>
      </c>
      <c r="J2156" s="2">
        <v>5</v>
      </c>
      <c r="K2156" s="2">
        <v>6</v>
      </c>
      <c r="L2156" s="2">
        <v>3</v>
      </c>
      <c r="M2156" s="2">
        <v>4</v>
      </c>
      <c r="N2156" s="2">
        <v>2</v>
      </c>
      <c r="O2156" s="2">
        <v>5</v>
      </c>
      <c r="P2156" s="2">
        <v>6</v>
      </c>
      <c r="Q2156" s="2">
        <v>5</v>
      </c>
      <c r="R2156" s="2">
        <v>2</v>
      </c>
      <c r="S2156" s="2">
        <v>6</v>
      </c>
      <c r="T2156" s="2">
        <v>2</v>
      </c>
      <c r="U2156" s="2">
        <v>2</v>
      </c>
      <c r="V2156" s="2">
        <v>2</v>
      </c>
      <c r="W2156" s="2">
        <v>2</v>
      </c>
      <c r="X2156" s="2">
        <v>3</v>
      </c>
      <c r="Y2156" s="2">
        <v>5</v>
      </c>
      <c r="Z2156" s="23">
        <v>2</v>
      </c>
    </row>
    <row r="2157" spans="1:26">
      <c r="A2157" s="21"/>
      <c r="B2157" s="1"/>
      <c r="C2157" s="1"/>
      <c r="D2157" s="1"/>
      <c r="E2157" s="1" t="s">
        <v>282</v>
      </c>
      <c r="F2157" s="22">
        <v>9</v>
      </c>
      <c r="G2157" s="2">
        <v>13</v>
      </c>
      <c r="H2157" s="2">
        <v>10</v>
      </c>
      <c r="I2157" s="2">
        <v>11</v>
      </c>
      <c r="J2157" s="2">
        <v>4</v>
      </c>
      <c r="K2157" s="2">
        <v>7</v>
      </c>
      <c r="L2157" s="2">
        <v>12</v>
      </c>
      <c r="M2157" s="2">
        <v>10</v>
      </c>
      <c r="N2157" s="2">
        <v>8</v>
      </c>
      <c r="O2157" s="2">
        <v>8</v>
      </c>
      <c r="P2157" s="2">
        <v>7</v>
      </c>
      <c r="Q2157" s="2">
        <v>3</v>
      </c>
      <c r="R2157" s="2">
        <v>3</v>
      </c>
      <c r="S2157" s="2">
        <v>2</v>
      </c>
      <c r="T2157" s="2">
        <v>7</v>
      </c>
      <c r="U2157" s="2">
        <v>3</v>
      </c>
      <c r="V2157" s="2">
        <v>1</v>
      </c>
      <c r="W2157" s="2">
        <v>1</v>
      </c>
      <c r="X2157" s="2"/>
      <c r="Y2157" s="2"/>
      <c r="Z2157" s="23">
        <v>1</v>
      </c>
    </row>
    <row r="2158" spans="1:26">
      <c r="A2158" s="21"/>
      <c r="B2158" s="1"/>
      <c r="C2158" s="1"/>
      <c r="D2158" s="1"/>
      <c r="E2158" s="1" t="s">
        <v>283</v>
      </c>
      <c r="F2158" s="22">
        <v>0</v>
      </c>
      <c r="G2158" s="2">
        <v>0</v>
      </c>
      <c r="H2158" s="2">
        <v>2</v>
      </c>
      <c r="I2158" s="2">
        <v>5</v>
      </c>
      <c r="J2158" s="2">
        <v>7</v>
      </c>
      <c r="K2158" s="2">
        <v>12</v>
      </c>
      <c r="L2158" s="2">
        <v>7</v>
      </c>
      <c r="M2158" s="2">
        <v>8</v>
      </c>
      <c r="N2158" s="2">
        <v>6</v>
      </c>
      <c r="O2158" s="2">
        <v>6</v>
      </c>
      <c r="P2158" s="2">
        <v>5</v>
      </c>
      <c r="Q2158" s="2">
        <v>7</v>
      </c>
      <c r="R2158" s="2">
        <v>2</v>
      </c>
      <c r="S2158" s="2">
        <v>6</v>
      </c>
      <c r="T2158" s="2">
        <v>4</v>
      </c>
      <c r="U2158" s="2">
        <v>3</v>
      </c>
      <c r="V2158" s="2">
        <v>2</v>
      </c>
      <c r="W2158" s="2">
        <v>2</v>
      </c>
      <c r="X2158" s="2">
        <v>4</v>
      </c>
      <c r="Y2158" s="2">
        <v>2</v>
      </c>
      <c r="Z2158" s="23">
        <v>1</v>
      </c>
    </row>
    <row r="2159" spans="1:26">
      <c r="A2159" s="21"/>
      <c r="B2159" s="1"/>
      <c r="C2159" s="1"/>
      <c r="D2159" s="1"/>
      <c r="E2159" s="1" t="s">
        <v>284</v>
      </c>
      <c r="F2159" s="22">
        <v>0</v>
      </c>
      <c r="G2159" s="2">
        <v>1</v>
      </c>
      <c r="H2159" s="2">
        <v>2</v>
      </c>
      <c r="I2159" s="2">
        <v>2</v>
      </c>
      <c r="J2159" s="2">
        <v>4</v>
      </c>
      <c r="K2159" s="2">
        <v>3</v>
      </c>
      <c r="L2159" s="2">
        <v>0</v>
      </c>
      <c r="M2159" s="2">
        <v>0</v>
      </c>
      <c r="N2159" s="2">
        <v>1</v>
      </c>
      <c r="O2159" s="2">
        <v>3</v>
      </c>
      <c r="P2159" s="2">
        <v>4</v>
      </c>
      <c r="Q2159" s="2">
        <v>4</v>
      </c>
      <c r="R2159" s="2">
        <v>4</v>
      </c>
      <c r="S2159" s="2">
        <v>9</v>
      </c>
      <c r="T2159" s="2">
        <v>7</v>
      </c>
      <c r="U2159" s="2">
        <v>11</v>
      </c>
      <c r="V2159" s="2">
        <v>8</v>
      </c>
      <c r="W2159" s="2">
        <v>8</v>
      </c>
      <c r="X2159" s="2">
        <v>3</v>
      </c>
      <c r="Y2159" s="2">
        <v>1</v>
      </c>
      <c r="Z2159" s="23">
        <v>2</v>
      </c>
    </row>
    <row r="2160" spans="1:26">
      <c r="A2160" s="21"/>
      <c r="B2160" s="1"/>
      <c r="C2160" s="1"/>
      <c r="D2160" s="1"/>
      <c r="E2160" s="1" t="s">
        <v>285</v>
      </c>
      <c r="F2160" s="22">
        <v>12</v>
      </c>
      <c r="G2160" s="2">
        <v>5</v>
      </c>
      <c r="H2160" s="2">
        <v>7</v>
      </c>
      <c r="I2160" s="2">
        <v>8</v>
      </c>
      <c r="J2160" s="2">
        <v>15</v>
      </c>
      <c r="K2160" s="2">
        <v>9</v>
      </c>
      <c r="L2160" s="2">
        <v>11</v>
      </c>
      <c r="M2160" s="2">
        <v>12</v>
      </c>
      <c r="N2160" s="2">
        <v>12</v>
      </c>
      <c r="O2160" s="2">
        <v>21</v>
      </c>
      <c r="P2160" s="2">
        <v>20</v>
      </c>
      <c r="Q2160" s="2">
        <v>29</v>
      </c>
      <c r="R2160" s="2">
        <v>40</v>
      </c>
      <c r="S2160" s="2">
        <v>24</v>
      </c>
      <c r="T2160" s="2">
        <v>30</v>
      </c>
      <c r="U2160" s="2">
        <v>36</v>
      </c>
      <c r="V2160" s="2">
        <v>31</v>
      </c>
      <c r="W2160" s="2">
        <v>28</v>
      </c>
      <c r="X2160" s="2">
        <v>27</v>
      </c>
      <c r="Y2160" s="2">
        <v>27</v>
      </c>
      <c r="Z2160" s="23">
        <v>24</v>
      </c>
    </row>
    <row r="2161" spans="1:26">
      <c r="A2161" s="21"/>
      <c r="B2161" s="1"/>
      <c r="C2161" s="1"/>
      <c r="D2161" s="1"/>
      <c r="E2161" s="1" t="s">
        <v>286</v>
      </c>
      <c r="F2161" s="22">
        <v>1</v>
      </c>
      <c r="G2161" s="2">
        <v>4</v>
      </c>
      <c r="H2161" s="2">
        <v>5</v>
      </c>
      <c r="I2161" s="2">
        <v>11</v>
      </c>
      <c r="J2161" s="2">
        <v>4</v>
      </c>
      <c r="K2161" s="2">
        <v>9</v>
      </c>
      <c r="L2161" s="2">
        <v>6</v>
      </c>
      <c r="M2161" s="2">
        <v>1</v>
      </c>
      <c r="N2161" s="2">
        <v>0</v>
      </c>
      <c r="O2161" s="2">
        <v>0</v>
      </c>
      <c r="P2161" s="2">
        <v>0</v>
      </c>
      <c r="Q2161" s="2"/>
      <c r="R2161" s="2">
        <v>5</v>
      </c>
      <c r="S2161" s="2">
        <v>9</v>
      </c>
      <c r="T2161" s="2">
        <v>6</v>
      </c>
      <c r="U2161" s="2">
        <v>1</v>
      </c>
      <c r="V2161" s="2">
        <v>5</v>
      </c>
      <c r="W2161" s="2">
        <v>5</v>
      </c>
      <c r="X2161" s="2">
        <v>2</v>
      </c>
      <c r="Y2161" s="2">
        <v>1</v>
      </c>
      <c r="Z2161" s="23">
        <v>4</v>
      </c>
    </row>
    <row r="2162" spans="1:26">
      <c r="A2162" s="21"/>
      <c r="B2162" s="1"/>
      <c r="C2162" s="1"/>
      <c r="D2162" s="13" t="s">
        <v>729</v>
      </c>
      <c r="E2162" s="13"/>
      <c r="F2162" s="18">
        <v>32</v>
      </c>
      <c r="G2162" s="19">
        <v>32</v>
      </c>
      <c r="H2162" s="19">
        <v>30</v>
      </c>
      <c r="I2162" s="19">
        <v>42</v>
      </c>
      <c r="J2162" s="19">
        <v>39</v>
      </c>
      <c r="K2162" s="19">
        <v>46</v>
      </c>
      <c r="L2162" s="19">
        <v>39</v>
      </c>
      <c r="M2162" s="19">
        <v>35</v>
      </c>
      <c r="N2162" s="19">
        <v>29</v>
      </c>
      <c r="O2162" s="19">
        <v>43</v>
      </c>
      <c r="P2162" s="19">
        <v>42</v>
      </c>
      <c r="Q2162" s="19">
        <v>48</v>
      </c>
      <c r="R2162" s="19">
        <v>56</v>
      </c>
      <c r="S2162" s="19">
        <v>56</v>
      </c>
      <c r="T2162" s="19">
        <v>56</v>
      </c>
      <c r="U2162" s="19">
        <v>56</v>
      </c>
      <c r="V2162" s="19">
        <v>49</v>
      </c>
      <c r="W2162" s="19">
        <v>46</v>
      </c>
      <c r="X2162" s="19">
        <v>39</v>
      </c>
      <c r="Y2162" s="19">
        <v>36</v>
      </c>
      <c r="Z2162" s="20">
        <v>34</v>
      </c>
    </row>
    <row r="2163" spans="1:26" ht="13">
      <c r="A2163" s="21"/>
      <c r="B2163" s="1"/>
      <c r="C2163" s="1"/>
      <c r="D2163" s="29" t="s">
        <v>229</v>
      </c>
      <c r="E2163" s="29"/>
      <c r="F2163" s="18"/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20"/>
    </row>
    <row r="2164" spans="1:26">
      <c r="A2164" s="21"/>
      <c r="B2164" s="1"/>
      <c r="C2164" s="1"/>
      <c r="D2164" s="1"/>
      <c r="E2164" s="1" t="s">
        <v>281</v>
      </c>
      <c r="F2164" s="22">
        <v>8</v>
      </c>
      <c r="G2164" s="2">
        <v>12</v>
      </c>
      <c r="H2164" s="2">
        <v>7</v>
      </c>
      <c r="I2164" s="2">
        <v>4</v>
      </c>
      <c r="J2164" s="2">
        <v>2</v>
      </c>
      <c r="K2164" s="2">
        <v>0</v>
      </c>
      <c r="L2164" s="2">
        <v>3</v>
      </c>
      <c r="M2164" s="2">
        <v>5</v>
      </c>
      <c r="N2164" s="2">
        <v>7</v>
      </c>
      <c r="O2164" s="2">
        <v>4</v>
      </c>
      <c r="P2164" s="2">
        <v>4</v>
      </c>
      <c r="Q2164" s="2">
        <v>4</v>
      </c>
      <c r="R2164" s="2">
        <v>6</v>
      </c>
      <c r="S2164" s="2">
        <v>3</v>
      </c>
      <c r="T2164" s="2">
        <v>2</v>
      </c>
      <c r="U2164" s="2">
        <v>5</v>
      </c>
      <c r="V2164" s="2">
        <v>2</v>
      </c>
      <c r="W2164" s="2">
        <v>2</v>
      </c>
      <c r="X2164" s="2">
        <v>1</v>
      </c>
      <c r="Y2164" s="2">
        <v>2</v>
      </c>
      <c r="Z2164" s="23">
        <v>1</v>
      </c>
    </row>
    <row r="2165" spans="1:26">
      <c r="A2165" s="21"/>
      <c r="B2165" s="1"/>
      <c r="C2165" s="1"/>
      <c r="D2165" s="1"/>
      <c r="E2165" s="1" t="s">
        <v>282</v>
      </c>
      <c r="F2165" s="22">
        <v>10</v>
      </c>
      <c r="G2165" s="2">
        <v>10</v>
      </c>
      <c r="H2165" s="2">
        <v>12</v>
      </c>
      <c r="I2165" s="2">
        <v>12</v>
      </c>
      <c r="J2165" s="2">
        <v>6</v>
      </c>
      <c r="K2165" s="2">
        <v>2</v>
      </c>
      <c r="L2165" s="2">
        <v>3</v>
      </c>
      <c r="M2165" s="2">
        <v>8</v>
      </c>
      <c r="N2165" s="2">
        <v>6</v>
      </c>
      <c r="O2165" s="2">
        <v>3</v>
      </c>
      <c r="P2165" s="2">
        <v>2</v>
      </c>
      <c r="Q2165" s="2">
        <v>8</v>
      </c>
      <c r="R2165" s="2">
        <v>4</v>
      </c>
      <c r="S2165" s="2">
        <v>4</v>
      </c>
      <c r="T2165" s="2">
        <v>5</v>
      </c>
      <c r="U2165" s="2">
        <v>1</v>
      </c>
      <c r="V2165" s="2">
        <v>1</v>
      </c>
      <c r="W2165" s="2">
        <v>2</v>
      </c>
      <c r="X2165" s="2">
        <v>1</v>
      </c>
      <c r="Y2165" s="2"/>
      <c r="Z2165" s="23"/>
    </row>
    <row r="2166" spans="1:26">
      <c r="A2166" s="21"/>
      <c r="B2166" s="1"/>
      <c r="C2166" s="1"/>
      <c r="D2166" s="1"/>
      <c r="E2166" s="1" t="s">
        <v>283</v>
      </c>
      <c r="F2166" s="22">
        <v>6</v>
      </c>
      <c r="G2166" s="2">
        <v>9</v>
      </c>
      <c r="H2166" s="2">
        <v>6</v>
      </c>
      <c r="I2166" s="2">
        <v>1</v>
      </c>
      <c r="J2166" s="2">
        <v>6</v>
      </c>
      <c r="K2166" s="2">
        <v>12</v>
      </c>
      <c r="L2166" s="2">
        <v>7</v>
      </c>
      <c r="M2166" s="2">
        <v>8</v>
      </c>
      <c r="N2166" s="2">
        <v>6</v>
      </c>
      <c r="O2166" s="2">
        <v>14</v>
      </c>
      <c r="P2166" s="2">
        <v>13</v>
      </c>
      <c r="Q2166" s="2">
        <v>14</v>
      </c>
      <c r="R2166" s="2">
        <v>17</v>
      </c>
      <c r="S2166" s="2">
        <v>7</v>
      </c>
      <c r="T2166" s="2">
        <v>5</v>
      </c>
      <c r="U2166" s="2">
        <v>4</v>
      </c>
      <c r="V2166" s="2">
        <v>6</v>
      </c>
      <c r="W2166" s="2">
        <v>1</v>
      </c>
      <c r="X2166" s="2">
        <v>2</v>
      </c>
      <c r="Y2166" s="2">
        <v>3</v>
      </c>
      <c r="Z2166" s="23">
        <v>3</v>
      </c>
    </row>
    <row r="2167" spans="1:26">
      <c r="A2167" s="21"/>
      <c r="B2167" s="1"/>
      <c r="C2167" s="1"/>
      <c r="D2167" s="1"/>
      <c r="E2167" s="1" t="s">
        <v>284</v>
      </c>
      <c r="F2167" s="22">
        <v>3</v>
      </c>
      <c r="G2167" s="2">
        <v>6</v>
      </c>
      <c r="H2167" s="2">
        <v>4</v>
      </c>
      <c r="I2167" s="2">
        <v>8</v>
      </c>
      <c r="J2167" s="2">
        <v>9</v>
      </c>
      <c r="K2167" s="2">
        <v>15</v>
      </c>
      <c r="L2167" s="2">
        <v>4</v>
      </c>
      <c r="M2167" s="2">
        <v>12</v>
      </c>
      <c r="N2167" s="2">
        <v>9</v>
      </c>
      <c r="O2167" s="2">
        <v>7</v>
      </c>
      <c r="P2167" s="2">
        <v>12</v>
      </c>
      <c r="Q2167" s="2">
        <v>15</v>
      </c>
      <c r="R2167" s="2">
        <v>9</v>
      </c>
      <c r="S2167" s="2">
        <v>9</v>
      </c>
      <c r="T2167" s="2">
        <v>9</v>
      </c>
      <c r="U2167" s="2">
        <v>8</v>
      </c>
      <c r="V2167" s="2">
        <v>6</v>
      </c>
      <c r="W2167" s="2">
        <v>6</v>
      </c>
      <c r="X2167" s="2">
        <v>5</v>
      </c>
      <c r="Y2167" s="2">
        <v>4</v>
      </c>
      <c r="Z2167" s="23">
        <v>7</v>
      </c>
    </row>
    <row r="2168" spans="1:26">
      <c r="A2168" s="21"/>
      <c r="B2168" s="1"/>
      <c r="C2168" s="1"/>
      <c r="D2168" s="1"/>
      <c r="E2168" s="1" t="s">
        <v>285</v>
      </c>
      <c r="F2168" s="22">
        <v>7</v>
      </c>
      <c r="G2168" s="2">
        <v>7</v>
      </c>
      <c r="H2168" s="2">
        <v>14</v>
      </c>
      <c r="I2168" s="2">
        <v>20</v>
      </c>
      <c r="J2168" s="2">
        <v>39</v>
      </c>
      <c r="K2168" s="2">
        <v>31</v>
      </c>
      <c r="L2168" s="2">
        <v>34</v>
      </c>
      <c r="M2168" s="2">
        <v>23</v>
      </c>
      <c r="N2168" s="2">
        <v>28</v>
      </c>
      <c r="O2168" s="2">
        <v>32</v>
      </c>
      <c r="P2168" s="2">
        <v>33</v>
      </c>
      <c r="Q2168" s="2">
        <v>28</v>
      </c>
      <c r="R2168" s="2">
        <v>34</v>
      </c>
      <c r="S2168" s="2">
        <v>44</v>
      </c>
      <c r="T2168" s="2">
        <v>57</v>
      </c>
      <c r="U2168" s="2">
        <v>66</v>
      </c>
      <c r="V2168" s="2">
        <v>56</v>
      </c>
      <c r="W2168" s="2">
        <v>66</v>
      </c>
      <c r="X2168" s="2">
        <v>60</v>
      </c>
      <c r="Y2168" s="2">
        <v>56</v>
      </c>
      <c r="Z2168" s="23">
        <v>63</v>
      </c>
    </row>
    <row r="2169" spans="1:26">
      <c r="A2169" s="21"/>
      <c r="B2169" s="1"/>
      <c r="C2169" s="1"/>
      <c r="D2169" s="1"/>
      <c r="E2169" s="1" t="s">
        <v>286</v>
      </c>
      <c r="F2169" s="22">
        <v>10</v>
      </c>
      <c r="G2169" s="2">
        <v>4</v>
      </c>
      <c r="H2169" s="2">
        <v>5</v>
      </c>
      <c r="I2169" s="2">
        <v>14</v>
      </c>
      <c r="J2169" s="2">
        <v>7</v>
      </c>
      <c r="K2169" s="2">
        <v>16</v>
      </c>
      <c r="L2169" s="2">
        <v>29</v>
      </c>
      <c r="M2169" s="2">
        <v>18</v>
      </c>
      <c r="N2169" s="2">
        <v>20</v>
      </c>
      <c r="O2169" s="2">
        <v>17</v>
      </c>
      <c r="P2169" s="2">
        <v>15</v>
      </c>
      <c r="Q2169" s="2">
        <v>23</v>
      </c>
      <c r="R2169" s="2">
        <v>30</v>
      </c>
      <c r="S2169" s="2">
        <v>34</v>
      </c>
      <c r="T2169" s="2">
        <v>16</v>
      </c>
      <c r="U2169" s="2">
        <v>24</v>
      </c>
      <c r="V2169" s="2">
        <v>29</v>
      </c>
      <c r="W2169" s="2">
        <v>25</v>
      </c>
      <c r="X2169" s="2">
        <v>30</v>
      </c>
      <c r="Y2169" s="2">
        <v>21</v>
      </c>
      <c r="Z2169" s="23">
        <v>17</v>
      </c>
    </row>
    <row r="2170" spans="1:26">
      <c r="A2170" s="21"/>
      <c r="B2170" s="1"/>
      <c r="C2170" s="1"/>
      <c r="D2170" s="13" t="s">
        <v>730</v>
      </c>
      <c r="E2170" s="13"/>
      <c r="F2170" s="18">
        <v>44</v>
      </c>
      <c r="G2170" s="19">
        <v>48</v>
      </c>
      <c r="H2170" s="19">
        <v>48</v>
      </c>
      <c r="I2170" s="19">
        <v>59</v>
      </c>
      <c r="J2170" s="19">
        <v>69</v>
      </c>
      <c r="K2170" s="19">
        <v>76</v>
      </c>
      <c r="L2170" s="19">
        <v>80</v>
      </c>
      <c r="M2170" s="19">
        <v>74</v>
      </c>
      <c r="N2170" s="19">
        <v>76</v>
      </c>
      <c r="O2170" s="19">
        <v>77</v>
      </c>
      <c r="P2170" s="19">
        <v>79</v>
      </c>
      <c r="Q2170" s="19">
        <v>92</v>
      </c>
      <c r="R2170" s="19">
        <v>100</v>
      </c>
      <c r="S2170" s="19">
        <v>101</v>
      </c>
      <c r="T2170" s="19">
        <v>94</v>
      </c>
      <c r="U2170" s="19">
        <v>108</v>
      </c>
      <c r="V2170" s="19">
        <v>100</v>
      </c>
      <c r="W2170" s="19">
        <v>102</v>
      </c>
      <c r="X2170" s="19">
        <v>99</v>
      </c>
      <c r="Y2170" s="19">
        <v>86</v>
      </c>
      <c r="Z2170" s="20">
        <v>91</v>
      </c>
    </row>
    <row r="2171" spans="1:26" ht="13">
      <c r="A2171" s="21"/>
      <c r="B2171" s="1"/>
      <c r="C2171" s="1"/>
      <c r="D2171" s="29" t="s">
        <v>845</v>
      </c>
      <c r="E2171" s="29"/>
      <c r="F2171" s="18"/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20"/>
    </row>
    <row r="2172" spans="1:26">
      <c r="A2172" s="21"/>
      <c r="B2172" s="1"/>
      <c r="C2172" s="1"/>
      <c r="D2172" s="1"/>
      <c r="E2172" s="1" t="s">
        <v>281</v>
      </c>
      <c r="F2172" s="22">
        <v>6</v>
      </c>
      <c r="G2172" s="2">
        <v>4</v>
      </c>
      <c r="H2172" s="2">
        <v>0</v>
      </c>
      <c r="I2172" s="2">
        <v>2</v>
      </c>
      <c r="J2172" s="2">
        <v>2</v>
      </c>
      <c r="K2172" s="2">
        <v>2</v>
      </c>
      <c r="L2172" s="2">
        <v>3</v>
      </c>
      <c r="M2172" s="2">
        <v>2</v>
      </c>
      <c r="N2172" s="2">
        <v>1</v>
      </c>
      <c r="O2172" s="2">
        <v>0</v>
      </c>
      <c r="P2172" s="2"/>
      <c r="Q2172" s="2"/>
      <c r="R2172" s="2">
        <v>1</v>
      </c>
      <c r="S2172" s="2">
        <v>2</v>
      </c>
      <c r="T2172" s="2">
        <v>1</v>
      </c>
      <c r="U2172" s="2">
        <v>3</v>
      </c>
      <c r="V2172" s="2"/>
      <c r="W2172" s="2"/>
      <c r="X2172" s="2"/>
      <c r="Y2172" s="2"/>
      <c r="Z2172" s="23"/>
    </row>
    <row r="2173" spans="1:26">
      <c r="A2173" s="21"/>
      <c r="B2173" s="1"/>
      <c r="C2173" s="1"/>
      <c r="D2173" s="1"/>
      <c r="E2173" s="1" t="s">
        <v>282</v>
      </c>
      <c r="F2173" s="22">
        <v>1</v>
      </c>
      <c r="G2173" s="2">
        <v>1</v>
      </c>
      <c r="H2173" s="2">
        <v>0</v>
      </c>
      <c r="I2173" s="2">
        <v>1</v>
      </c>
      <c r="J2173" s="2">
        <v>0</v>
      </c>
      <c r="K2173" s="2">
        <v>1</v>
      </c>
      <c r="L2173" s="2">
        <v>2</v>
      </c>
      <c r="M2173" s="2">
        <v>4</v>
      </c>
      <c r="N2173" s="2">
        <v>3</v>
      </c>
      <c r="O2173" s="2">
        <v>1</v>
      </c>
      <c r="P2173" s="2">
        <v>1</v>
      </c>
      <c r="Q2173" s="2">
        <v>2</v>
      </c>
      <c r="R2173" s="2"/>
      <c r="S2173" s="2">
        <v>1</v>
      </c>
      <c r="T2173" s="2"/>
      <c r="U2173" s="2"/>
      <c r="V2173" s="2"/>
      <c r="W2173" s="2"/>
      <c r="X2173" s="2"/>
      <c r="Y2173" s="2"/>
      <c r="Z2173" s="23"/>
    </row>
    <row r="2174" spans="1:26">
      <c r="A2174" s="21"/>
      <c r="B2174" s="1"/>
      <c r="C2174" s="1"/>
      <c r="D2174" s="1"/>
      <c r="E2174" s="1" t="s">
        <v>283</v>
      </c>
      <c r="F2174" s="2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0</v>
      </c>
      <c r="M2174" s="2">
        <v>0</v>
      </c>
      <c r="N2174" s="2">
        <v>0</v>
      </c>
      <c r="O2174" s="2">
        <v>2</v>
      </c>
      <c r="P2174" s="2">
        <v>2</v>
      </c>
      <c r="Q2174" s="2">
        <v>2</v>
      </c>
      <c r="R2174" s="2"/>
      <c r="S2174" s="2"/>
      <c r="T2174" s="2"/>
      <c r="U2174" s="2"/>
      <c r="V2174" s="2"/>
      <c r="W2174" s="2"/>
      <c r="X2174" s="2"/>
      <c r="Y2174" s="2"/>
      <c r="Z2174" s="23"/>
    </row>
    <row r="2175" spans="1:26">
      <c r="A2175" s="21"/>
      <c r="B2175" s="1"/>
      <c r="C2175" s="1"/>
      <c r="D2175" s="1"/>
      <c r="E2175" s="1" t="s">
        <v>284</v>
      </c>
      <c r="F2175" s="22">
        <v>9</v>
      </c>
      <c r="G2175" s="2">
        <v>12</v>
      </c>
      <c r="H2175" s="2">
        <v>0</v>
      </c>
      <c r="I2175" s="2">
        <v>0</v>
      </c>
      <c r="J2175" s="2">
        <v>0</v>
      </c>
      <c r="K2175" s="2">
        <v>1</v>
      </c>
      <c r="L2175" s="2">
        <v>1</v>
      </c>
      <c r="M2175" s="2">
        <v>0</v>
      </c>
      <c r="N2175" s="2">
        <v>0</v>
      </c>
      <c r="O2175" s="2">
        <v>0</v>
      </c>
      <c r="P2175" s="2"/>
      <c r="Q2175" s="2"/>
      <c r="R2175" s="2">
        <v>1</v>
      </c>
      <c r="S2175" s="2">
        <v>2</v>
      </c>
      <c r="T2175" s="2"/>
      <c r="U2175" s="2"/>
      <c r="V2175" s="2"/>
      <c r="W2175" s="2"/>
      <c r="X2175" s="2"/>
      <c r="Y2175" s="2"/>
      <c r="Z2175" s="23"/>
    </row>
    <row r="2176" spans="1:26">
      <c r="A2176" s="21"/>
      <c r="B2176" s="1"/>
      <c r="C2176" s="1"/>
      <c r="D2176" s="1"/>
      <c r="E2176" s="1" t="s">
        <v>285</v>
      </c>
      <c r="F2176" s="22">
        <v>0</v>
      </c>
      <c r="G2176" s="2">
        <v>0</v>
      </c>
      <c r="H2176" s="2">
        <v>14</v>
      </c>
      <c r="I2176" s="2">
        <v>6</v>
      </c>
      <c r="J2176" s="2">
        <v>9</v>
      </c>
      <c r="K2176" s="2">
        <v>2</v>
      </c>
      <c r="L2176" s="2">
        <v>3</v>
      </c>
      <c r="M2176" s="2">
        <v>4</v>
      </c>
      <c r="N2176" s="2">
        <v>4</v>
      </c>
      <c r="O2176" s="2">
        <v>5</v>
      </c>
      <c r="P2176" s="2">
        <v>3</v>
      </c>
      <c r="Q2176" s="2">
        <v>2</v>
      </c>
      <c r="R2176" s="2">
        <v>4</v>
      </c>
      <c r="S2176" s="2">
        <v>3</v>
      </c>
      <c r="T2176" s="2">
        <v>4</v>
      </c>
      <c r="U2176" s="2">
        <v>3</v>
      </c>
      <c r="V2176" s="2"/>
      <c r="W2176" s="2"/>
      <c r="X2176" s="2"/>
      <c r="Y2176" s="2"/>
      <c r="Z2176" s="23"/>
    </row>
    <row r="2177" spans="1:26">
      <c r="A2177" s="21"/>
      <c r="B2177" s="1"/>
      <c r="C2177" s="1"/>
      <c r="D2177" s="1"/>
      <c r="E2177" s="1" t="s">
        <v>286</v>
      </c>
      <c r="F2177" s="2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/>
      <c r="R2177" s="2">
        <v>0</v>
      </c>
      <c r="S2177" s="2"/>
      <c r="T2177" s="2"/>
      <c r="U2177" s="2"/>
      <c r="V2177" s="2"/>
      <c r="W2177" s="2"/>
      <c r="X2177" s="2"/>
      <c r="Y2177" s="2"/>
      <c r="Z2177" s="23"/>
    </row>
    <row r="2178" spans="1:26">
      <c r="A2178" s="21"/>
      <c r="B2178" s="1"/>
      <c r="C2178" s="1"/>
      <c r="D2178" s="13" t="s">
        <v>846</v>
      </c>
      <c r="E2178" s="13"/>
      <c r="F2178" s="18">
        <v>16</v>
      </c>
      <c r="G2178" s="19">
        <v>17</v>
      </c>
      <c r="H2178" s="19">
        <v>14</v>
      </c>
      <c r="I2178" s="19">
        <v>9</v>
      </c>
      <c r="J2178" s="19">
        <v>11</v>
      </c>
      <c r="K2178" s="19">
        <v>7</v>
      </c>
      <c r="L2178" s="19">
        <v>9</v>
      </c>
      <c r="M2178" s="19">
        <v>10</v>
      </c>
      <c r="N2178" s="19">
        <v>8</v>
      </c>
      <c r="O2178" s="19">
        <v>8</v>
      </c>
      <c r="P2178" s="19">
        <v>6</v>
      </c>
      <c r="Q2178" s="19">
        <v>6</v>
      </c>
      <c r="R2178" s="19">
        <v>6</v>
      </c>
      <c r="S2178" s="19">
        <v>8</v>
      </c>
      <c r="T2178" s="19">
        <v>5</v>
      </c>
      <c r="U2178" s="19">
        <v>6</v>
      </c>
      <c r="V2178" s="19"/>
      <c r="W2178" s="19"/>
      <c r="X2178" s="19"/>
      <c r="Y2178" s="19"/>
      <c r="Z2178" s="20"/>
    </row>
    <row r="2179" spans="1:26" ht="13">
      <c r="A2179" s="21"/>
      <c r="B2179" s="1"/>
      <c r="C2179" s="1"/>
      <c r="D2179" s="29" t="s">
        <v>860</v>
      </c>
      <c r="E2179" s="29"/>
      <c r="F2179" s="18"/>
      <c r="G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20"/>
    </row>
    <row r="2180" spans="1:26">
      <c r="A2180" s="21"/>
      <c r="B2180" s="1"/>
      <c r="C2180" s="1"/>
      <c r="D2180" s="1"/>
      <c r="E2180" s="1" t="s">
        <v>281</v>
      </c>
      <c r="F2180" s="2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3"/>
    </row>
    <row r="2181" spans="1:26">
      <c r="A2181" s="21"/>
      <c r="B2181" s="1"/>
      <c r="C2181" s="1"/>
      <c r="D2181" s="1"/>
      <c r="E2181" s="1" t="s">
        <v>282</v>
      </c>
      <c r="F2181" s="2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>
        <v>2</v>
      </c>
      <c r="W2181" s="2">
        <v>1</v>
      </c>
      <c r="X2181" s="2"/>
      <c r="Y2181" s="2"/>
      <c r="Z2181" s="23"/>
    </row>
    <row r="2182" spans="1:26">
      <c r="A2182" s="21"/>
      <c r="B2182" s="1"/>
      <c r="C2182" s="1"/>
      <c r="D2182" s="1"/>
      <c r="E2182" s="1" t="s">
        <v>283</v>
      </c>
      <c r="F2182" s="2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>
        <v>1</v>
      </c>
      <c r="Z2182" s="23"/>
    </row>
    <row r="2183" spans="1:26">
      <c r="A2183" s="21"/>
      <c r="B2183" s="1"/>
      <c r="C2183" s="1"/>
      <c r="D2183" s="1"/>
      <c r="E2183" s="1" t="s">
        <v>284</v>
      </c>
      <c r="F2183" s="2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>
        <v>2</v>
      </c>
      <c r="W2183" s="2">
        <v>3</v>
      </c>
      <c r="X2183" s="2">
        <v>3</v>
      </c>
      <c r="Y2183" s="2">
        <v>3</v>
      </c>
      <c r="Z2183" s="23"/>
    </row>
    <row r="2184" spans="1:26">
      <c r="A2184" s="21"/>
      <c r="B2184" s="1"/>
      <c r="C2184" s="1"/>
      <c r="D2184" s="1"/>
      <c r="E2184" s="1" t="s">
        <v>285</v>
      </c>
      <c r="F2184" s="2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>
        <v>10</v>
      </c>
      <c r="W2184" s="2">
        <v>13</v>
      </c>
      <c r="X2184" s="2">
        <v>14</v>
      </c>
      <c r="Y2184" s="2">
        <v>20</v>
      </c>
      <c r="Z2184" s="23">
        <v>14</v>
      </c>
    </row>
    <row r="2185" spans="1:26">
      <c r="A2185" s="21"/>
      <c r="B2185" s="1"/>
      <c r="C2185" s="1"/>
      <c r="D2185" s="1"/>
      <c r="E2185" s="1" t="s">
        <v>286</v>
      </c>
      <c r="F2185" s="2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3"/>
    </row>
    <row r="2186" spans="1:26">
      <c r="A2186" s="21"/>
      <c r="B2186" s="1"/>
      <c r="C2186" s="1"/>
      <c r="D2186" s="13" t="s">
        <v>863</v>
      </c>
      <c r="E2186" s="13"/>
      <c r="F2186" s="18"/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>
        <v>14</v>
      </c>
      <c r="W2186" s="19">
        <v>17</v>
      </c>
      <c r="X2186" s="19">
        <v>17</v>
      </c>
      <c r="Y2186" s="19">
        <v>24</v>
      </c>
      <c r="Z2186" s="20">
        <v>14</v>
      </c>
    </row>
    <row r="2187" spans="1:26" ht="13">
      <c r="A2187" s="21"/>
      <c r="B2187" s="1"/>
      <c r="C2187" s="1"/>
      <c r="D2187" s="29" t="s">
        <v>884</v>
      </c>
      <c r="E2187" s="29"/>
      <c r="F2187" s="18"/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20"/>
    </row>
    <row r="2188" spans="1:26">
      <c r="A2188" s="21"/>
      <c r="B2188" s="1"/>
      <c r="C2188" s="1"/>
      <c r="D2188" s="1"/>
      <c r="E2188" s="1" t="s">
        <v>281</v>
      </c>
      <c r="F2188" s="22">
        <v>9</v>
      </c>
      <c r="G2188" s="2">
        <v>11</v>
      </c>
      <c r="H2188" s="2">
        <v>8</v>
      </c>
      <c r="I2188" s="2">
        <v>8</v>
      </c>
      <c r="J2188" s="2">
        <v>5</v>
      </c>
      <c r="K2188" s="2">
        <v>0</v>
      </c>
      <c r="L2188" s="2">
        <v>0</v>
      </c>
      <c r="M2188" s="2">
        <v>2</v>
      </c>
      <c r="N2188" s="2">
        <v>1</v>
      </c>
      <c r="O2188" s="2">
        <v>0</v>
      </c>
      <c r="P2188" s="2">
        <v>1</v>
      </c>
      <c r="Q2188" s="2">
        <v>1</v>
      </c>
      <c r="R2188" s="2">
        <v>1</v>
      </c>
      <c r="S2188" s="2"/>
      <c r="T2188" s="2"/>
      <c r="U2188" s="2">
        <v>2</v>
      </c>
      <c r="V2188" s="2">
        <v>1</v>
      </c>
      <c r="W2188" s="2"/>
      <c r="X2188" s="2"/>
      <c r="Y2188" s="2">
        <v>1</v>
      </c>
      <c r="Z2188" s="23"/>
    </row>
    <row r="2189" spans="1:26">
      <c r="A2189" s="21"/>
      <c r="B2189" s="1"/>
      <c r="C2189" s="1"/>
      <c r="D2189" s="1"/>
      <c r="E2189" s="1" t="s">
        <v>282</v>
      </c>
      <c r="F2189" s="22">
        <v>7</v>
      </c>
      <c r="G2189" s="2">
        <v>5</v>
      </c>
      <c r="H2189" s="2">
        <v>3</v>
      </c>
      <c r="I2189" s="2">
        <v>1</v>
      </c>
      <c r="J2189" s="2">
        <v>2</v>
      </c>
      <c r="K2189" s="2">
        <v>1</v>
      </c>
      <c r="L2189" s="2">
        <v>3</v>
      </c>
      <c r="M2189" s="2">
        <v>2</v>
      </c>
      <c r="N2189" s="2">
        <v>5</v>
      </c>
      <c r="O2189" s="2">
        <v>1</v>
      </c>
      <c r="P2189" s="2">
        <v>2</v>
      </c>
      <c r="Q2189" s="2">
        <v>2</v>
      </c>
      <c r="R2189" s="2">
        <v>1</v>
      </c>
      <c r="S2189" s="2"/>
      <c r="T2189" s="2"/>
      <c r="U2189" s="2">
        <v>1</v>
      </c>
      <c r="V2189" s="2"/>
      <c r="W2189" s="2"/>
      <c r="X2189" s="2">
        <v>1</v>
      </c>
      <c r="Y2189" s="2"/>
      <c r="Z2189" s="23">
        <v>2</v>
      </c>
    </row>
    <row r="2190" spans="1:26">
      <c r="A2190" s="21"/>
      <c r="B2190" s="1"/>
      <c r="C2190" s="1"/>
      <c r="D2190" s="1"/>
      <c r="E2190" s="1" t="s">
        <v>283</v>
      </c>
      <c r="F2190" s="22">
        <v>11</v>
      </c>
      <c r="G2190" s="2">
        <v>15</v>
      </c>
      <c r="H2190" s="2">
        <v>13</v>
      </c>
      <c r="I2190" s="2">
        <v>11</v>
      </c>
      <c r="J2190" s="2">
        <v>17</v>
      </c>
      <c r="K2190" s="2">
        <v>23</v>
      </c>
      <c r="L2190" s="2">
        <v>11</v>
      </c>
      <c r="M2190" s="2">
        <v>11</v>
      </c>
      <c r="N2190" s="2">
        <v>4</v>
      </c>
      <c r="O2190" s="2">
        <v>6</v>
      </c>
      <c r="P2190" s="2">
        <v>3</v>
      </c>
      <c r="Q2190" s="2">
        <v>5</v>
      </c>
      <c r="R2190" s="2">
        <v>2</v>
      </c>
      <c r="S2190" s="2">
        <v>2</v>
      </c>
      <c r="T2190" s="2">
        <v>2</v>
      </c>
      <c r="U2190" s="2">
        <v>1</v>
      </c>
      <c r="V2190" s="2">
        <v>1</v>
      </c>
      <c r="W2190" s="2">
        <v>2</v>
      </c>
      <c r="X2190" s="2">
        <v>3</v>
      </c>
      <c r="Y2190" s="2"/>
      <c r="Z2190" s="23">
        <v>1</v>
      </c>
    </row>
    <row r="2191" spans="1:26">
      <c r="A2191" s="21"/>
      <c r="B2191" s="1"/>
      <c r="C2191" s="1"/>
      <c r="D2191" s="1"/>
      <c r="E2191" s="1" t="s">
        <v>284</v>
      </c>
      <c r="F2191" s="22">
        <v>10</v>
      </c>
      <c r="G2191" s="2">
        <v>7</v>
      </c>
      <c r="H2191" s="2">
        <v>7</v>
      </c>
      <c r="I2191" s="2">
        <v>2</v>
      </c>
      <c r="J2191" s="2">
        <v>4</v>
      </c>
      <c r="K2191" s="2">
        <v>3</v>
      </c>
      <c r="L2191" s="2">
        <v>10</v>
      </c>
      <c r="M2191" s="2">
        <v>12</v>
      </c>
      <c r="N2191" s="2">
        <v>6</v>
      </c>
      <c r="O2191" s="2">
        <v>12</v>
      </c>
      <c r="P2191" s="2">
        <v>9</v>
      </c>
      <c r="Q2191" s="2">
        <v>13</v>
      </c>
      <c r="R2191" s="2">
        <v>10</v>
      </c>
      <c r="S2191" s="2">
        <v>7</v>
      </c>
      <c r="T2191" s="2">
        <v>8</v>
      </c>
      <c r="U2191" s="2">
        <v>9</v>
      </c>
      <c r="V2191" s="2">
        <v>7</v>
      </c>
      <c r="W2191" s="2">
        <v>5</v>
      </c>
      <c r="X2191" s="2">
        <v>5</v>
      </c>
      <c r="Y2191" s="2">
        <v>2</v>
      </c>
      <c r="Z2191" s="23"/>
    </row>
    <row r="2192" spans="1:26">
      <c r="A2192" s="21"/>
      <c r="B2192" s="1"/>
      <c r="C2192" s="1"/>
      <c r="D2192" s="1"/>
      <c r="E2192" s="1" t="s">
        <v>285</v>
      </c>
      <c r="F2192" s="22">
        <v>21</v>
      </c>
      <c r="G2192" s="2">
        <v>32</v>
      </c>
      <c r="H2192" s="2">
        <v>42</v>
      </c>
      <c r="I2192" s="2">
        <v>53</v>
      </c>
      <c r="J2192" s="2">
        <v>46</v>
      </c>
      <c r="K2192" s="2">
        <v>53</v>
      </c>
      <c r="L2192" s="2">
        <v>50</v>
      </c>
      <c r="M2192" s="2">
        <v>51</v>
      </c>
      <c r="N2192" s="2">
        <v>64</v>
      </c>
      <c r="O2192" s="2">
        <v>68</v>
      </c>
      <c r="P2192" s="2">
        <v>58</v>
      </c>
      <c r="Q2192" s="2">
        <v>64</v>
      </c>
      <c r="R2192" s="2">
        <v>68</v>
      </c>
      <c r="S2192" s="2">
        <v>69</v>
      </c>
      <c r="T2192" s="2">
        <v>90</v>
      </c>
      <c r="U2192" s="2">
        <v>89</v>
      </c>
      <c r="V2192" s="2">
        <v>84</v>
      </c>
      <c r="W2192" s="2">
        <v>70</v>
      </c>
      <c r="X2192" s="2">
        <v>63</v>
      </c>
      <c r="Y2192" s="2">
        <v>57</v>
      </c>
      <c r="Z2192" s="23">
        <v>58</v>
      </c>
    </row>
    <row r="2193" spans="1:26">
      <c r="A2193" s="21"/>
      <c r="B2193" s="1"/>
      <c r="C2193" s="1"/>
      <c r="D2193" s="1"/>
      <c r="E2193" s="1" t="s">
        <v>286</v>
      </c>
      <c r="F2193" s="22">
        <v>15</v>
      </c>
      <c r="G2193" s="2">
        <v>22</v>
      </c>
      <c r="H2193" s="2">
        <v>37</v>
      </c>
      <c r="I2193" s="2">
        <v>25</v>
      </c>
      <c r="J2193" s="2">
        <v>13</v>
      </c>
      <c r="K2193" s="2">
        <v>10</v>
      </c>
      <c r="L2193" s="2">
        <v>18</v>
      </c>
      <c r="M2193" s="2">
        <v>19</v>
      </c>
      <c r="N2193" s="2">
        <v>13</v>
      </c>
      <c r="O2193" s="2">
        <v>19</v>
      </c>
      <c r="P2193" s="2">
        <v>25</v>
      </c>
      <c r="Q2193" s="2">
        <v>20</v>
      </c>
      <c r="R2193" s="2">
        <v>20</v>
      </c>
      <c r="S2193" s="2">
        <v>24</v>
      </c>
      <c r="T2193" s="2">
        <v>15</v>
      </c>
      <c r="U2193" s="2">
        <v>11</v>
      </c>
      <c r="V2193" s="2">
        <v>12</v>
      </c>
      <c r="W2193" s="2">
        <v>19</v>
      </c>
      <c r="X2193" s="2">
        <v>21</v>
      </c>
      <c r="Y2193" s="2">
        <v>16</v>
      </c>
      <c r="Z2193" s="23">
        <v>15</v>
      </c>
    </row>
    <row r="2194" spans="1:26">
      <c r="A2194" s="21"/>
      <c r="B2194" s="1"/>
      <c r="C2194" s="1"/>
      <c r="D2194" s="13" t="s">
        <v>885</v>
      </c>
      <c r="E2194" s="13"/>
      <c r="F2194" s="18">
        <v>73</v>
      </c>
      <c r="G2194" s="19">
        <v>92</v>
      </c>
      <c r="H2194" s="19">
        <v>110</v>
      </c>
      <c r="I2194" s="19">
        <v>100</v>
      </c>
      <c r="J2194" s="19">
        <v>87</v>
      </c>
      <c r="K2194" s="19">
        <v>90</v>
      </c>
      <c r="L2194" s="19">
        <v>92</v>
      </c>
      <c r="M2194" s="19">
        <v>97</v>
      </c>
      <c r="N2194" s="19">
        <v>93</v>
      </c>
      <c r="O2194" s="19">
        <v>106</v>
      </c>
      <c r="P2194" s="19">
        <v>98</v>
      </c>
      <c r="Q2194" s="19">
        <v>105</v>
      </c>
      <c r="R2194" s="19">
        <v>102</v>
      </c>
      <c r="S2194" s="19">
        <v>102</v>
      </c>
      <c r="T2194" s="19">
        <v>115</v>
      </c>
      <c r="U2194" s="19">
        <v>113</v>
      </c>
      <c r="V2194" s="19">
        <v>105</v>
      </c>
      <c r="W2194" s="19">
        <v>96</v>
      </c>
      <c r="X2194" s="19">
        <v>93</v>
      </c>
      <c r="Y2194" s="19">
        <v>76</v>
      </c>
      <c r="Z2194" s="20">
        <v>76</v>
      </c>
    </row>
    <row r="2195" spans="1:26">
      <c r="A2195" s="21"/>
      <c r="B2195" s="1"/>
      <c r="C2195" s="13" t="s">
        <v>464</v>
      </c>
      <c r="D2195" s="13"/>
      <c r="E2195" s="13"/>
      <c r="F2195" s="18">
        <v>225</v>
      </c>
      <c r="G2195" s="19">
        <v>244</v>
      </c>
      <c r="H2195" s="19">
        <v>255</v>
      </c>
      <c r="I2195" s="19">
        <v>275</v>
      </c>
      <c r="J2195" s="19">
        <v>272</v>
      </c>
      <c r="K2195" s="19">
        <v>274</v>
      </c>
      <c r="L2195" s="19">
        <v>286</v>
      </c>
      <c r="M2195" s="19">
        <v>286</v>
      </c>
      <c r="N2195" s="19">
        <v>277</v>
      </c>
      <c r="O2195" s="19">
        <v>307</v>
      </c>
      <c r="P2195" s="19">
        <v>295</v>
      </c>
      <c r="Q2195" s="19">
        <v>325</v>
      </c>
      <c r="R2195" s="19">
        <v>347</v>
      </c>
      <c r="S2195" s="19">
        <v>340</v>
      </c>
      <c r="T2195" s="19">
        <v>347</v>
      </c>
      <c r="U2195" s="19">
        <v>368</v>
      </c>
      <c r="V2195" s="19">
        <v>343</v>
      </c>
      <c r="W2195" s="19">
        <v>333</v>
      </c>
      <c r="X2195" s="19">
        <v>323</v>
      </c>
      <c r="Y2195" s="19">
        <v>283</v>
      </c>
      <c r="Z2195" s="20">
        <v>272</v>
      </c>
    </row>
    <row r="2196" spans="1:26">
      <c r="A2196" s="21"/>
      <c r="B2196" s="1"/>
      <c r="C2196" s="13" t="s">
        <v>880</v>
      </c>
      <c r="D2196" s="13"/>
      <c r="E2196" s="13"/>
      <c r="F2196" s="18"/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20"/>
    </row>
    <row r="2197" spans="1:26" ht="13">
      <c r="A2197" s="21"/>
      <c r="B2197" s="1"/>
      <c r="C2197" s="1"/>
      <c r="D2197" s="11" t="s">
        <v>234</v>
      </c>
      <c r="E2197" s="11"/>
      <c r="F2197" s="2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3"/>
    </row>
    <row r="2198" spans="1:26">
      <c r="A2198" s="21"/>
      <c r="B2198" s="1"/>
      <c r="C2198" s="1"/>
      <c r="D2198" s="1"/>
      <c r="E2198" s="1" t="s">
        <v>281</v>
      </c>
      <c r="F2198" s="22">
        <v>11</v>
      </c>
      <c r="G2198" s="2">
        <v>10</v>
      </c>
      <c r="H2198" s="2">
        <v>8</v>
      </c>
      <c r="I2198" s="2">
        <v>2</v>
      </c>
      <c r="J2198" s="2">
        <v>6</v>
      </c>
      <c r="K2198" s="2">
        <v>7</v>
      </c>
      <c r="L2198" s="2">
        <v>3</v>
      </c>
      <c r="M2198" s="2">
        <v>2</v>
      </c>
      <c r="N2198" s="2">
        <v>6</v>
      </c>
      <c r="O2198" s="2">
        <v>5</v>
      </c>
      <c r="P2198" s="2">
        <v>4</v>
      </c>
      <c r="Q2198" s="2">
        <v>1</v>
      </c>
      <c r="R2198" s="2"/>
      <c r="S2198" s="2">
        <v>3</v>
      </c>
      <c r="T2198" s="2">
        <v>2</v>
      </c>
      <c r="U2198" s="2"/>
      <c r="V2198" s="2">
        <v>1</v>
      </c>
      <c r="W2198" s="2">
        <v>1</v>
      </c>
      <c r="X2198" s="2"/>
      <c r="Y2198" s="2">
        <v>1</v>
      </c>
      <c r="Z2198" s="23"/>
    </row>
    <row r="2199" spans="1:26">
      <c r="A2199" s="21"/>
      <c r="B2199" s="1"/>
      <c r="C2199" s="1"/>
      <c r="D2199" s="1"/>
      <c r="E2199" s="1" t="s">
        <v>282</v>
      </c>
      <c r="F2199" s="22">
        <v>3</v>
      </c>
      <c r="G2199" s="2">
        <v>1</v>
      </c>
      <c r="H2199" s="2">
        <v>0</v>
      </c>
      <c r="I2199" s="2">
        <v>3</v>
      </c>
      <c r="J2199" s="2">
        <v>1</v>
      </c>
      <c r="K2199" s="2">
        <v>4</v>
      </c>
      <c r="L2199" s="2">
        <v>11</v>
      </c>
      <c r="M2199" s="2">
        <v>5</v>
      </c>
      <c r="N2199" s="2">
        <v>3</v>
      </c>
      <c r="O2199" s="2">
        <v>5</v>
      </c>
      <c r="P2199" s="2">
        <v>2</v>
      </c>
      <c r="Q2199" s="2">
        <v>3</v>
      </c>
      <c r="R2199" s="2">
        <v>3</v>
      </c>
      <c r="S2199" s="2"/>
      <c r="T2199" s="2">
        <v>2</v>
      </c>
      <c r="U2199" s="2"/>
      <c r="V2199" s="2">
        <v>2</v>
      </c>
      <c r="W2199" s="2"/>
      <c r="X2199" s="2">
        <v>1</v>
      </c>
      <c r="Y2199" s="2"/>
      <c r="Z2199" s="23"/>
    </row>
    <row r="2200" spans="1:26">
      <c r="A2200" s="21"/>
      <c r="B2200" s="1"/>
      <c r="C2200" s="1"/>
      <c r="D2200" s="1"/>
      <c r="E2200" s="1" t="s">
        <v>283</v>
      </c>
      <c r="F2200" s="22">
        <v>2</v>
      </c>
      <c r="G2200" s="2">
        <v>1</v>
      </c>
      <c r="H2200" s="2">
        <v>4</v>
      </c>
      <c r="I2200" s="2">
        <v>3</v>
      </c>
      <c r="J2200" s="2">
        <v>3</v>
      </c>
      <c r="K2200" s="2">
        <v>4</v>
      </c>
      <c r="L2200" s="2">
        <v>7</v>
      </c>
      <c r="M2200" s="2">
        <v>10</v>
      </c>
      <c r="N2200" s="2">
        <v>8</v>
      </c>
      <c r="O2200" s="2">
        <v>11</v>
      </c>
      <c r="P2200" s="2">
        <v>11</v>
      </c>
      <c r="Q2200" s="2">
        <v>2</v>
      </c>
      <c r="R2200" s="2">
        <v>2</v>
      </c>
      <c r="S2200" s="2"/>
      <c r="T2200" s="2">
        <v>6</v>
      </c>
      <c r="U2200" s="2"/>
      <c r="V2200" s="2">
        <v>1</v>
      </c>
      <c r="W2200" s="2">
        <v>1</v>
      </c>
      <c r="X2200" s="2">
        <v>3</v>
      </c>
      <c r="Y2200" s="2">
        <v>2</v>
      </c>
      <c r="Z2200" s="23">
        <v>2</v>
      </c>
    </row>
    <row r="2201" spans="1:26">
      <c r="A2201" s="21"/>
      <c r="B2201" s="1"/>
      <c r="C2201" s="1"/>
      <c r="D2201" s="1"/>
      <c r="E2201" s="1" t="s">
        <v>284</v>
      </c>
      <c r="F2201" s="22">
        <v>1</v>
      </c>
      <c r="G2201" s="2">
        <v>6</v>
      </c>
      <c r="H2201" s="2">
        <v>4</v>
      </c>
      <c r="I2201" s="2">
        <v>5</v>
      </c>
      <c r="J2201" s="2">
        <v>5</v>
      </c>
      <c r="K2201" s="2">
        <v>5</v>
      </c>
      <c r="L2201" s="2">
        <v>1</v>
      </c>
      <c r="M2201" s="2">
        <v>3</v>
      </c>
      <c r="N2201" s="2">
        <v>11</v>
      </c>
      <c r="O2201" s="2">
        <v>2</v>
      </c>
      <c r="P2201" s="2">
        <v>8</v>
      </c>
      <c r="Q2201" s="2">
        <v>14</v>
      </c>
      <c r="R2201" s="2">
        <v>8</v>
      </c>
      <c r="S2201" s="2">
        <v>9</v>
      </c>
      <c r="T2201" s="2">
        <v>4</v>
      </c>
      <c r="U2201" s="2">
        <v>2</v>
      </c>
      <c r="V2201" s="2">
        <v>3</v>
      </c>
      <c r="W2201" s="2">
        <v>6</v>
      </c>
      <c r="X2201" s="2">
        <v>5</v>
      </c>
      <c r="Y2201" s="2">
        <v>2</v>
      </c>
      <c r="Z2201" s="23">
        <v>4</v>
      </c>
    </row>
    <row r="2202" spans="1:26">
      <c r="A2202" s="21"/>
      <c r="B2202" s="1"/>
      <c r="C2202" s="1"/>
      <c r="D2202" s="1"/>
      <c r="E2202" s="1" t="s">
        <v>285</v>
      </c>
      <c r="F2202" s="22">
        <v>1</v>
      </c>
      <c r="G2202" s="2">
        <v>4</v>
      </c>
      <c r="H2202" s="2">
        <v>4</v>
      </c>
      <c r="I2202" s="2">
        <v>10</v>
      </c>
      <c r="J2202" s="2">
        <v>6</v>
      </c>
      <c r="K2202" s="2">
        <v>7</v>
      </c>
      <c r="L2202" s="2">
        <v>11</v>
      </c>
      <c r="M2202" s="2">
        <v>11</v>
      </c>
      <c r="N2202" s="2">
        <v>12</v>
      </c>
      <c r="O2202" s="2">
        <v>14</v>
      </c>
      <c r="P2202" s="2">
        <v>8</v>
      </c>
      <c r="Q2202" s="2">
        <v>22</v>
      </c>
      <c r="R2202" s="2">
        <v>23</v>
      </c>
      <c r="S2202" s="2">
        <v>23</v>
      </c>
      <c r="T2202" s="2">
        <v>22</v>
      </c>
      <c r="U2202" s="2">
        <v>31</v>
      </c>
      <c r="V2202" s="2">
        <v>22</v>
      </c>
      <c r="W2202" s="2">
        <v>18</v>
      </c>
      <c r="X2202" s="2">
        <v>18</v>
      </c>
      <c r="Y2202" s="2">
        <v>23</v>
      </c>
      <c r="Z2202" s="23">
        <v>20</v>
      </c>
    </row>
    <row r="2203" spans="1:26">
      <c r="A2203" s="21"/>
      <c r="B2203" s="1"/>
      <c r="C2203" s="1"/>
      <c r="D2203" s="1"/>
      <c r="E2203" s="1" t="s">
        <v>286</v>
      </c>
      <c r="F2203" s="22">
        <v>1</v>
      </c>
      <c r="G2203" s="2">
        <v>2</v>
      </c>
      <c r="H2203" s="2">
        <v>5</v>
      </c>
      <c r="I2203" s="2">
        <v>2</v>
      </c>
      <c r="J2203" s="2">
        <v>2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/>
      <c r="R2203" s="2">
        <v>0</v>
      </c>
      <c r="S2203" s="2"/>
      <c r="T2203" s="2">
        <v>1</v>
      </c>
      <c r="U2203" s="2">
        <v>1</v>
      </c>
      <c r="V2203" s="2">
        <v>3</v>
      </c>
      <c r="W2203" s="2">
        <v>3</v>
      </c>
      <c r="X2203" s="2">
        <v>5</v>
      </c>
      <c r="Y2203" s="2"/>
      <c r="Z2203" s="23"/>
    </row>
    <row r="2204" spans="1:26">
      <c r="A2204" s="21"/>
      <c r="B2204" s="1"/>
      <c r="C2204" s="1"/>
      <c r="D2204" s="13" t="s">
        <v>734</v>
      </c>
      <c r="E2204" s="13"/>
      <c r="F2204" s="18">
        <v>19</v>
      </c>
      <c r="G2204" s="19">
        <v>24</v>
      </c>
      <c r="H2204" s="19">
        <v>25</v>
      </c>
      <c r="I2204" s="19">
        <v>25</v>
      </c>
      <c r="J2204" s="19">
        <v>23</v>
      </c>
      <c r="K2204" s="19">
        <v>27</v>
      </c>
      <c r="L2204" s="19">
        <v>33</v>
      </c>
      <c r="M2204" s="19">
        <v>31</v>
      </c>
      <c r="N2204" s="19">
        <v>40</v>
      </c>
      <c r="O2204" s="19">
        <v>37</v>
      </c>
      <c r="P2204" s="19">
        <v>33</v>
      </c>
      <c r="Q2204" s="19">
        <v>42</v>
      </c>
      <c r="R2204" s="19">
        <v>36</v>
      </c>
      <c r="S2204" s="19">
        <v>35</v>
      </c>
      <c r="T2204" s="19">
        <v>37</v>
      </c>
      <c r="U2204" s="19">
        <v>34</v>
      </c>
      <c r="V2204" s="19">
        <v>32</v>
      </c>
      <c r="W2204" s="19">
        <v>29</v>
      </c>
      <c r="X2204" s="19">
        <v>32</v>
      </c>
      <c r="Y2204" s="19">
        <v>28</v>
      </c>
      <c r="Z2204" s="20">
        <v>26</v>
      </c>
    </row>
    <row r="2205" spans="1:26" ht="13">
      <c r="A2205" s="21"/>
      <c r="B2205" s="1"/>
      <c r="C2205" s="1"/>
      <c r="D2205" s="29" t="s">
        <v>232</v>
      </c>
      <c r="E2205" s="29"/>
      <c r="F2205" s="18"/>
      <c r="G2205" s="19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20"/>
    </row>
    <row r="2206" spans="1:26">
      <c r="A2206" s="21"/>
      <c r="B2206" s="1"/>
      <c r="C2206" s="1"/>
      <c r="D2206" s="1"/>
      <c r="E2206" s="1" t="s">
        <v>281</v>
      </c>
      <c r="F2206" s="22">
        <v>2</v>
      </c>
      <c r="G2206" s="2">
        <v>12</v>
      </c>
      <c r="H2206" s="2">
        <v>0</v>
      </c>
      <c r="I2206" s="2">
        <v>0</v>
      </c>
      <c r="J2206" s="2">
        <v>0</v>
      </c>
      <c r="K2206" s="2">
        <v>0</v>
      </c>
      <c r="L2206" s="2"/>
      <c r="M2206" s="2">
        <v>1</v>
      </c>
      <c r="N2206" s="2">
        <v>5</v>
      </c>
      <c r="O2206" s="2">
        <v>2</v>
      </c>
      <c r="P2206" s="2"/>
      <c r="Q2206" s="2"/>
      <c r="R2206" s="2">
        <v>2</v>
      </c>
      <c r="S2206" s="2">
        <v>4</v>
      </c>
      <c r="T2206" s="2">
        <v>2</v>
      </c>
      <c r="U2206" s="2"/>
      <c r="V2206" s="2">
        <v>1</v>
      </c>
      <c r="W2206" s="2">
        <v>2</v>
      </c>
      <c r="X2206" s="2"/>
      <c r="Y2206" s="2"/>
      <c r="Z2206" s="23"/>
    </row>
    <row r="2207" spans="1:26">
      <c r="A2207" s="21"/>
      <c r="B2207" s="1"/>
      <c r="C2207" s="1"/>
      <c r="D2207" s="1"/>
      <c r="E2207" s="1" t="s">
        <v>282</v>
      </c>
      <c r="F2207" s="22">
        <v>3</v>
      </c>
      <c r="G2207" s="2">
        <v>0</v>
      </c>
      <c r="H2207" s="2">
        <v>2</v>
      </c>
      <c r="I2207" s="2">
        <v>0</v>
      </c>
      <c r="J2207" s="2">
        <v>0</v>
      </c>
      <c r="K2207" s="2">
        <v>0</v>
      </c>
      <c r="L2207" s="2"/>
      <c r="M2207" s="2">
        <v>1</v>
      </c>
      <c r="N2207" s="2">
        <v>0</v>
      </c>
      <c r="O2207" s="2">
        <v>0</v>
      </c>
      <c r="P2207" s="2">
        <v>1</v>
      </c>
      <c r="Q2207" s="2"/>
      <c r="R2207" s="2"/>
      <c r="S2207" s="2"/>
      <c r="T2207" s="2">
        <v>2</v>
      </c>
      <c r="U2207" s="2">
        <v>2</v>
      </c>
      <c r="V2207" s="2">
        <v>2</v>
      </c>
      <c r="W2207" s="2"/>
      <c r="X2207" s="2">
        <v>1</v>
      </c>
      <c r="Y2207" s="2">
        <v>3</v>
      </c>
      <c r="Z2207" s="23"/>
    </row>
    <row r="2208" spans="1:26">
      <c r="A2208" s="21"/>
      <c r="B2208" s="1"/>
      <c r="C2208" s="1"/>
      <c r="D2208" s="1"/>
      <c r="E2208" s="1" t="s">
        <v>283</v>
      </c>
      <c r="F2208" s="22">
        <v>1</v>
      </c>
      <c r="G2208" s="2">
        <v>0</v>
      </c>
      <c r="H2208" s="2">
        <v>9</v>
      </c>
      <c r="I2208" s="2">
        <v>10</v>
      </c>
      <c r="J2208" s="2">
        <v>0</v>
      </c>
      <c r="K2208" s="2">
        <v>1</v>
      </c>
      <c r="L2208" s="2"/>
      <c r="M2208" s="2">
        <v>2</v>
      </c>
      <c r="N2208" s="2">
        <v>1</v>
      </c>
      <c r="O2208" s="2">
        <v>7</v>
      </c>
      <c r="P2208" s="2">
        <v>6</v>
      </c>
      <c r="Q2208" s="2">
        <v>7</v>
      </c>
      <c r="R2208" s="2">
        <v>1</v>
      </c>
      <c r="S2208" s="2">
        <v>3</v>
      </c>
      <c r="T2208" s="2">
        <v>5</v>
      </c>
      <c r="U2208" s="2">
        <v>6</v>
      </c>
      <c r="V2208" s="2">
        <v>2</v>
      </c>
      <c r="W2208" s="2">
        <v>6</v>
      </c>
      <c r="X2208" s="2">
        <v>8</v>
      </c>
      <c r="Y2208" s="2">
        <v>3</v>
      </c>
      <c r="Z2208" s="23">
        <v>7</v>
      </c>
    </row>
    <row r="2209" spans="1:26">
      <c r="A2209" s="21"/>
      <c r="B2209" s="1"/>
      <c r="C2209" s="1"/>
      <c r="D2209" s="1"/>
      <c r="E2209" s="1" t="s">
        <v>284</v>
      </c>
      <c r="F2209" s="22">
        <v>0</v>
      </c>
      <c r="G2209" s="2">
        <v>0</v>
      </c>
      <c r="H2209" s="2">
        <v>2</v>
      </c>
      <c r="I2209" s="2">
        <v>0</v>
      </c>
      <c r="J2209" s="2">
        <v>5</v>
      </c>
      <c r="K2209" s="2">
        <v>5</v>
      </c>
      <c r="L2209" s="2"/>
      <c r="M2209" s="2">
        <v>0</v>
      </c>
      <c r="N2209" s="2">
        <v>3</v>
      </c>
      <c r="O2209" s="2">
        <v>0</v>
      </c>
      <c r="P2209" s="2"/>
      <c r="Q2209" s="2"/>
      <c r="R2209" s="2">
        <v>4</v>
      </c>
      <c r="S2209" s="2"/>
      <c r="T2209" s="2"/>
      <c r="U2209" s="2"/>
      <c r="V2209" s="2">
        <v>6</v>
      </c>
      <c r="W2209" s="2"/>
      <c r="X2209" s="2"/>
      <c r="Y2209" s="2"/>
      <c r="Z2209" s="23">
        <v>1</v>
      </c>
    </row>
    <row r="2210" spans="1:26">
      <c r="A2210" s="21"/>
      <c r="B2210" s="1"/>
      <c r="C2210" s="1"/>
      <c r="D2210" s="1"/>
      <c r="E2210" s="1" t="s">
        <v>285</v>
      </c>
      <c r="F2210" s="2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/>
      <c r="M2210" s="2">
        <v>0</v>
      </c>
      <c r="N2210" s="2">
        <v>0</v>
      </c>
      <c r="O2210" s="2">
        <v>0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3"/>
    </row>
    <row r="2211" spans="1:26">
      <c r="A2211" s="21"/>
      <c r="B2211" s="1"/>
      <c r="C2211" s="1"/>
      <c r="D2211" s="1"/>
      <c r="E2211" s="1" t="s">
        <v>286</v>
      </c>
      <c r="F2211" s="2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/>
      <c r="M2211" s="2">
        <v>0</v>
      </c>
      <c r="N2211" s="2">
        <v>0</v>
      </c>
      <c r="O2211" s="2">
        <v>0</v>
      </c>
      <c r="P2211" s="2">
        <v>0</v>
      </c>
      <c r="Q2211" s="2"/>
      <c r="R2211" s="2">
        <v>0</v>
      </c>
      <c r="S2211" s="2"/>
      <c r="T2211" s="2"/>
      <c r="U2211" s="2"/>
      <c r="V2211" s="2"/>
      <c r="W2211" s="2"/>
      <c r="X2211" s="2"/>
      <c r="Y2211" s="2"/>
      <c r="Z2211" s="23"/>
    </row>
    <row r="2212" spans="1:26">
      <c r="A2212" s="21"/>
      <c r="B2212" s="1"/>
      <c r="C2212" s="1"/>
      <c r="D2212" s="13" t="s">
        <v>735</v>
      </c>
      <c r="E2212" s="13"/>
      <c r="F2212" s="18">
        <v>7</v>
      </c>
      <c r="G2212" s="19">
        <v>12</v>
      </c>
      <c r="H2212" s="19">
        <v>13</v>
      </c>
      <c r="I2212" s="19">
        <v>10</v>
      </c>
      <c r="J2212" s="19">
        <v>5</v>
      </c>
      <c r="K2212" s="19">
        <v>6</v>
      </c>
      <c r="L2212" s="19"/>
      <c r="M2212" s="19">
        <v>4</v>
      </c>
      <c r="N2212" s="19">
        <v>9</v>
      </c>
      <c r="O2212" s="19">
        <v>9</v>
      </c>
      <c r="P2212" s="19">
        <v>7</v>
      </c>
      <c r="Q2212" s="19">
        <v>7</v>
      </c>
      <c r="R2212" s="19">
        <v>7</v>
      </c>
      <c r="S2212" s="19">
        <v>7</v>
      </c>
      <c r="T2212" s="19">
        <v>9</v>
      </c>
      <c r="U2212" s="19">
        <v>8</v>
      </c>
      <c r="V2212" s="19">
        <v>11</v>
      </c>
      <c r="W2212" s="19">
        <v>8</v>
      </c>
      <c r="X2212" s="19">
        <v>9</v>
      </c>
      <c r="Y2212" s="19">
        <v>6</v>
      </c>
      <c r="Z2212" s="20">
        <v>8</v>
      </c>
    </row>
    <row r="2213" spans="1:26" ht="13">
      <c r="A2213" s="21"/>
      <c r="B2213" s="1"/>
      <c r="C2213" s="1"/>
      <c r="D2213" s="29" t="s">
        <v>231</v>
      </c>
      <c r="E2213" s="29"/>
      <c r="F2213" s="18"/>
      <c r="G2213" s="19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20"/>
    </row>
    <row r="2214" spans="1:26">
      <c r="A2214" s="21"/>
      <c r="B2214" s="1"/>
      <c r="C2214" s="1"/>
      <c r="D2214" s="1"/>
      <c r="E2214" s="1" t="s">
        <v>281</v>
      </c>
      <c r="F2214" s="22">
        <v>2</v>
      </c>
      <c r="G2214" s="2">
        <v>1</v>
      </c>
      <c r="H2214" s="2">
        <v>5</v>
      </c>
      <c r="I2214" s="2">
        <v>5</v>
      </c>
      <c r="J2214" s="2">
        <v>0</v>
      </c>
      <c r="K2214" s="2">
        <v>0</v>
      </c>
      <c r="L2214" s="2">
        <v>1</v>
      </c>
      <c r="M2214" s="2">
        <v>1</v>
      </c>
      <c r="N2214" s="2">
        <v>0</v>
      </c>
      <c r="O2214" s="2">
        <v>0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3"/>
    </row>
    <row r="2215" spans="1:26">
      <c r="A2215" s="21"/>
      <c r="B2215" s="1"/>
      <c r="C2215" s="1"/>
      <c r="D2215" s="1"/>
      <c r="E2215" s="1" t="s">
        <v>282</v>
      </c>
      <c r="F2215" s="22">
        <v>0</v>
      </c>
      <c r="G2215" s="2">
        <v>0</v>
      </c>
      <c r="H2215" s="2">
        <v>0</v>
      </c>
      <c r="I2215" s="2">
        <v>0</v>
      </c>
      <c r="J2215" s="2">
        <v>4</v>
      </c>
      <c r="K2215" s="2">
        <v>0</v>
      </c>
      <c r="L2215" s="2">
        <v>3</v>
      </c>
      <c r="M2215" s="2">
        <v>3</v>
      </c>
      <c r="N2215" s="2">
        <v>0</v>
      </c>
      <c r="O2215" s="2">
        <v>0</v>
      </c>
      <c r="P2215" s="2">
        <v>1</v>
      </c>
      <c r="Q2215" s="2"/>
      <c r="R2215" s="2"/>
      <c r="S2215" s="2"/>
      <c r="T2215" s="2"/>
      <c r="U2215" s="2"/>
      <c r="V2215" s="2"/>
      <c r="W2215" s="2"/>
      <c r="X2215" s="2"/>
      <c r="Y2215" s="2"/>
      <c r="Z2215" s="23"/>
    </row>
    <row r="2216" spans="1:26">
      <c r="A2216" s="21"/>
      <c r="B2216" s="1"/>
      <c r="C2216" s="1"/>
      <c r="D2216" s="1"/>
      <c r="E2216" s="1" t="s">
        <v>283</v>
      </c>
      <c r="F2216" s="2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3</v>
      </c>
      <c r="O2216" s="2">
        <v>4</v>
      </c>
      <c r="P2216" s="2">
        <v>3</v>
      </c>
      <c r="Q2216" s="2">
        <v>3</v>
      </c>
      <c r="R2216" s="2">
        <v>3</v>
      </c>
      <c r="S2216" s="2"/>
      <c r="T2216" s="2"/>
      <c r="U2216" s="2"/>
      <c r="V2216" s="2"/>
      <c r="W2216" s="2"/>
      <c r="X2216" s="2"/>
      <c r="Y2216" s="2"/>
      <c r="Z2216" s="23"/>
    </row>
    <row r="2217" spans="1:26">
      <c r="A2217" s="21"/>
      <c r="B2217" s="1"/>
      <c r="C2217" s="1"/>
      <c r="D2217" s="1"/>
      <c r="E2217" s="1" t="s">
        <v>284</v>
      </c>
      <c r="F2217" s="2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3</v>
      </c>
      <c r="L2217" s="2">
        <v>0</v>
      </c>
      <c r="M2217" s="2">
        <v>0</v>
      </c>
      <c r="N2217" s="2">
        <v>0</v>
      </c>
      <c r="O2217" s="2">
        <v>0</v>
      </c>
      <c r="P2217" s="2"/>
      <c r="Q2217" s="2"/>
      <c r="R2217" s="2"/>
      <c r="S2217" s="2">
        <v>1</v>
      </c>
      <c r="T2217" s="2"/>
      <c r="U2217" s="2"/>
      <c r="V2217" s="2"/>
      <c r="W2217" s="2"/>
      <c r="X2217" s="2"/>
      <c r="Y2217" s="2"/>
      <c r="Z2217" s="23"/>
    </row>
    <row r="2218" spans="1:26">
      <c r="A2218" s="21"/>
      <c r="B2218" s="1"/>
      <c r="C2218" s="1"/>
      <c r="D2218" s="1"/>
      <c r="E2218" s="1" t="s">
        <v>285</v>
      </c>
      <c r="F2218" s="22">
        <v>4</v>
      </c>
      <c r="G2218" s="2">
        <v>5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/>
      <c r="Q2218" s="2"/>
      <c r="R2218" s="2"/>
      <c r="S2218" s="2">
        <v>4</v>
      </c>
      <c r="T2218" s="2">
        <v>4</v>
      </c>
      <c r="U2218" s="2">
        <v>2</v>
      </c>
      <c r="V2218" s="2">
        <v>3</v>
      </c>
      <c r="W2218" s="2">
        <v>1</v>
      </c>
      <c r="X2218" s="2">
        <v>1</v>
      </c>
      <c r="Y2218" s="2"/>
      <c r="Z2218" s="23"/>
    </row>
    <row r="2219" spans="1:26">
      <c r="A2219" s="21"/>
      <c r="B2219" s="1"/>
      <c r="C2219" s="1"/>
      <c r="D2219" s="1"/>
      <c r="E2219" s="1" t="s">
        <v>286</v>
      </c>
      <c r="F2219" s="2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/>
      <c r="R2219" s="2">
        <v>0</v>
      </c>
      <c r="S2219" s="2"/>
      <c r="T2219" s="2"/>
      <c r="U2219" s="2"/>
      <c r="V2219" s="2"/>
      <c r="W2219" s="2"/>
      <c r="X2219" s="2"/>
      <c r="Y2219" s="2"/>
      <c r="Z2219" s="23"/>
    </row>
    <row r="2220" spans="1:26">
      <c r="A2220" s="21"/>
      <c r="B2220" s="1"/>
      <c r="C2220" s="1"/>
      <c r="D2220" s="13" t="s">
        <v>732</v>
      </c>
      <c r="E2220" s="13"/>
      <c r="F2220" s="18">
        <v>6</v>
      </c>
      <c r="G2220" s="19">
        <v>6</v>
      </c>
      <c r="H2220" s="19">
        <v>5</v>
      </c>
      <c r="I2220" s="19">
        <v>5</v>
      </c>
      <c r="J2220" s="19">
        <v>4</v>
      </c>
      <c r="K2220" s="19">
        <v>3</v>
      </c>
      <c r="L2220" s="19">
        <v>4</v>
      </c>
      <c r="M2220" s="19">
        <v>4</v>
      </c>
      <c r="N2220" s="19">
        <v>3</v>
      </c>
      <c r="O2220" s="19">
        <v>4</v>
      </c>
      <c r="P2220" s="19">
        <v>4</v>
      </c>
      <c r="Q2220" s="19">
        <v>3</v>
      </c>
      <c r="R2220" s="19">
        <v>3</v>
      </c>
      <c r="S2220" s="19">
        <v>5</v>
      </c>
      <c r="T2220" s="19">
        <v>4</v>
      </c>
      <c r="U2220" s="19">
        <v>2</v>
      </c>
      <c r="V2220" s="19">
        <v>3</v>
      </c>
      <c r="W2220" s="19">
        <v>1</v>
      </c>
      <c r="X2220" s="19">
        <v>1</v>
      </c>
      <c r="Y2220" s="19"/>
      <c r="Z2220" s="20"/>
    </row>
    <row r="2221" spans="1:26" ht="13">
      <c r="A2221" s="21"/>
      <c r="B2221" s="1"/>
      <c r="C2221" s="1"/>
      <c r="D2221" s="29" t="s">
        <v>237</v>
      </c>
      <c r="E2221" s="29"/>
      <c r="F2221" s="18"/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20"/>
    </row>
    <row r="2222" spans="1:26">
      <c r="A2222" s="21"/>
      <c r="B2222" s="1"/>
      <c r="C2222" s="1"/>
      <c r="D2222" s="1"/>
      <c r="E2222" s="1" t="s">
        <v>281</v>
      </c>
      <c r="F2222" s="22">
        <v>16</v>
      </c>
      <c r="G2222" s="2">
        <v>11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2</v>
      </c>
      <c r="O2222" s="2">
        <v>1</v>
      </c>
      <c r="P2222" s="2">
        <v>1</v>
      </c>
      <c r="Q2222" s="2"/>
      <c r="R2222" s="2">
        <v>1</v>
      </c>
      <c r="S2222" s="2"/>
      <c r="T2222" s="2">
        <v>2</v>
      </c>
      <c r="U2222" s="2"/>
      <c r="V2222" s="2">
        <v>1</v>
      </c>
      <c r="W2222" s="2"/>
      <c r="X2222" s="2"/>
      <c r="Y2222" s="2"/>
      <c r="Z2222" s="23"/>
    </row>
    <row r="2223" spans="1:26">
      <c r="A2223" s="21"/>
      <c r="B2223" s="1"/>
      <c r="C2223" s="1"/>
      <c r="D2223" s="1"/>
      <c r="E2223" s="1" t="s">
        <v>282</v>
      </c>
      <c r="F2223" s="22">
        <v>2</v>
      </c>
      <c r="G2223" s="2">
        <v>9</v>
      </c>
      <c r="H2223" s="2">
        <v>9</v>
      </c>
      <c r="I2223" s="2">
        <v>2</v>
      </c>
      <c r="J2223" s="2">
        <v>2</v>
      </c>
      <c r="K2223" s="2">
        <v>7</v>
      </c>
      <c r="L2223" s="2">
        <v>6</v>
      </c>
      <c r="M2223" s="2">
        <v>8</v>
      </c>
      <c r="N2223" s="2">
        <v>5</v>
      </c>
      <c r="O2223" s="2">
        <v>7</v>
      </c>
      <c r="P2223" s="2">
        <v>5</v>
      </c>
      <c r="Q2223" s="2">
        <v>9</v>
      </c>
      <c r="R2223" s="2">
        <v>4</v>
      </c>
      <c r="S2223" s="2">
        <v>2</v>
      </c>
      <c r="T2223" s="2">
        <v>2</v>
      </c>
      <c r="U2223" s="2">
        <v>4</v>
      </c>
      <c r="V2223" s="2">
        <v>2</v>
      </c>
      <c r="W2223" s="2">
        <v>2</v>
      </c>
      <c r="X2223" s="2">
        <v>4</v>
      </c>
      <c r="Y2223" s="2">
        <v>6</v>
      </c>
      <c r="Z2223" s="23">
        <v>3</v>
      </c>
    </row>
    <row r="2224" spans="1:26">
      <c r="A2224" s="21"/>
      <c r="B2224" s="1"/>
      <c r="C2224" s="1"/>
      <c r="D2224" s="1"/>
      <c r="E2224" s="1" t="s">
        <v>283</v>
      </c>
      <c r="F2224" s="22">
        <v>1</v>
      </c>
      <c r="G2224" s="2">
        <v>1</v>
      </c>
      <c r="H2224" s="2">
        <v>6</v>
      </c>
      <c r="I2224" s="2">
        <v>7</v>
      </c>
      <c r="J2224" s="2">
        <v>8</v>
      </c>
      <c r="K2224" s="2">
        <v>5</v>
      </c>
      <c r="L2224" s="2">
        <v>3</v>
      </c>
      <c r="M2224" s="2">
        <v>6</v>
      </c>
      <c r="N2224" s="2">
        <v>6</v>
      </c>
      <c r="O2224" s="2">
        <v>7</v>
      </c>
      <c r="P2224" s="2">
        <v>7</v>
      </c>
      <c r="Q2224" s="2">
        <v>5</v>
      </c>
      <c r="R2224" s="2">
        <v>9</v>
      </c>
      <c r="S2224" s="2">
        <v>10</v>
      </c>
      <c r="T2224" s="2">
        <v>8</v>
      </c>
      <c r="U2224" s="2">
        <v>8</v>
      </c>
      <c r="V2224" s="2">
        <v>2</v>
      </c>
      <c r="W2224" s="2">
        <v>5</v>
      </c>
      <c r="X2224" s="2">
        <v>5</v>
      </c>
      <c r="Y2224" s="2">
        <v>4</v>
      </c>
      <c r="Z2224" s="23">
        <v>9</v>
      </c>
    </row>
    <row r="2225" spans="1:26">
      <c r="A2225" s="21"/>
      <c r="B2225" s="1"/>
      <c r="C2225" s="1"/>
      <c r="D2225" s="1"/>
      <c r="E2225" s="1" t="s">
        <v>284</v>
      </c>
      <c r="F2225" s="22">
        <v>1</v>
      </c>
      <c r="G2225" s="2">
        <v>5</v>
      </c>
      <c r="H2225" s="2">
        <v>2</v>
      </c>
      <c r="I2225" s="2">
        <v>7</v>
      </c>
      <c r="J2225" s="2">
        <v>4</v>
      </c>
      <c r="K2225" s="2">
        <v>11</v>
      </c>
      <c r="L2225" s="2">
        <v>7</v>
      </c>
      <c r="M2225" s="2">
        <v>10</v>
      </c>
      <c r="N2225" s="2">
        <v>13</v>
      </c>
      <c r="O2225" s="2">
        <v>11</v>
      </c>
      <c r="P2225" s="2">
        <v>13</v>
      </c>
      <c r="Q2225" s="2">
        <v>11</v>
      </c>
      <c r="R2225" s="2">
        <v>16</v>
      </c>
      <c r="S2225" s="2">
        <v>13</v>
      </c>
      <c r="T2225" s="2">
        <v>16</v>
      </c>
      <c r="U2225" s="2">
        <v>12</v>
      </c>
      <c r="V2225" s="2">
        <v>15</v>
      </c>
      <c r="W2225" s="2">
        <v>17</v>
      </c>
      <c r="X2225" s="2">
        <v>17</v>
      </c>
      <c r="Y2225" s="2">
        <v>14</v>
      </c>
      <c r="Z2225" s="23">
        <v>14</v>
      </c>
    </row>
    <row r="2226" spans="1:26">
      <c r="A2226" s="21"/>
      <c r="B2226" s="1"/>
      <c r="C2226" s="1"/>
      <c r="D2226" s="1"/>
      <c r="E2226" s="1" t="s">
        <v>285</v>
      </c>
      <c r="F2226" s="22">
        <v>4</v>
      </c>
      <c r="G2226" s="2">
        <v>6</v>
      </c>
      <c r="H2226" s="2">
        <v>7</v>
      </c>
      <c r="I2226" s="2">
        <v>5</v>
      </c>
      <c r="J2226" s="2">
        <v>12</v>
      </c>
      <c r="K2226" s="2">
        <v>14</v>
      </c>
      <c r="L2226" s="2">
        <v>16</v>
      </c>
      <c r="M2226" s="2">
        <v>14</v>
      </c>
      <c r="N2226" s="2">
        <v>9</v>
      </c>
      <c r="O2226" s="2">
        <v>12</v>
      </c>
      <c r="P2226" s="2">
        <v>8</v>
      </c>
      <c r="Q2226" s="2">
        <v>13</v>
      </c>
      <c r="R2226" s="2">
        <v>10</v>
      </c>
      <c r="S2226" s="2">
        <v>12</v>
      </c>
      <c r="T2226" s="2">
        <v>12</v>
      </c>
      <c r="U2226" s="2">
        <v>15</v>
      </c>
      <c r="V2226" s="2">
        <v>18</v>
      </c>
      <c r="W2226" s="2">
        <v>12</v>
      </c>
      <c r="X2226" s="2">
        <v>11</v>
      </c>
      <c r="Y2226" s="2">
        <v>9</v>
      </c>
      <c r="Z2226" s="23">
        <v>16</v>
      </c>
    </row>
    <row r="2227" spans="1:26">
      <c r="A2227" s="21"/>
      <c r="B2227" s="1"/>
      <c r="C2227" s="1"/>
      <c r="D2227" s="1"/>
      <c r="E2227" s="1" t="s">
        <v>286</v>
      </c>
      <c r="F2227" s="22">
        <v>4</v>
      </c>
      <c r="G2227" s="2">
        <v>7</v>
      </c>
      <c r="H2227" s="2">
        <v>15</v>
      </c>
      <c r="I2227" s="2">
        <v>15</v>
      </c>
      <c r="J2227" s="2">
        <v>13</v>
      </c>
      <c r="K2227" s="2">
        <v>1</v>
      </c>
      <c r="L2227" s="2">
        <v>2</v>
      </c>
      <c r="M2227" s="2">
        <v>2</v>
      </c>
      <c r="N2227" s="2">
        <v>2</v>
      </c>
      <c r="O2227" s="2">
        <v>2</v>
      </c>
      <c r="P2227" s="2">
        <v>3</v>
      </c>
      <c r="Q2227" s="2">
        <v>2</v>
      </c>
      <c r="R2227" s="2">
        <v>0</v>
      </c>
      <c r="S2227" s="2">
        <v>1</v>
      </c>
      <c r="T2227" s="2"/>
      <c r="U2227" s="2"/>
      <c r="V2227" s="2">
        <v>1</v>
      </c>
      <c r="W2227" s="2"/>
      <c r="X2227" s="2"/>
      <c r="Y2227" s="2"/>
      <c r="Z2227" s="23"/>
    </row>
    <row r="2228" spans="1:26">
      <c r="A2228" s="21"/>
      <c r="B2228" s="1"/>
      <c r="C2228" s="1"/>
      <c r="D2228" s="13" t="s">
        <v>736</v>
      </c>
      <c r="E2228" s="13"/>
      <c r="F2228" s="18">
        <v>28</v>
      </c>
      <c r="G2228" s="19">
        <v>39</v>
      </c>
      <c r="H2228" s="19">
        <v>39</v>
      </c>
      <c r="I2228" s="19">
        <v>36</v>
      </c>
      <c r="J2228" s="19">
        <v>39</v>
      </c>
      <c r="K2228" s="19">
        <v>39</v>
      </c>
      <c r="L2228" s="19">
        <v>34</v>
      </c>
      <c r="M2228" s="19">
        <v>40</v>
      </c>
      <c r="N2228" s="19">
        <v>37</v>
      </c>
      <c r="O2228" s="19">
        <v>40</v>
      </c>
      <c r="P2228" s="19">
        <v>37</v>
      </c>
      <c r="Q2228" s="19">
        <v>40</v>
      </c>
      <c r="R2228" s="19">
        <v>40</v>
      </c>
      <c r="S2228" s="19">
        <v>38</v>
      </c>
      <c r="T2228" s="19">
        <v>40</v>
      </c>
      <c r="U2228" s="19">
        <v>39</v>
      </c>
      <c r="V2228" s="19">
        <v>39</v>
      </c>
      <c r="W2228" s="19">
        <v>36</v>
      </c>
      <c r="X2228" s="19">
        <v>37</v>
      </c>
      <c r="Y2228" s="19">
        <v>33</v>
      </c>
      <c r="Z2228" s="20">
        <v>42</v>
      </c>
    </row>
    <row r="2229" spans="1:26" ht="13">
      <c r="A2229" s="21"/>
      <c r="B2229" s="1"/>
      <c r="C2229" s="1"/>
      <c r="D2229" s="29" t="s">
        <v>291</v>
      </c>
      <c r="E2229" s="29"/>
      <c r="F2229" s="18"/>
      <c r="G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20"/>
    </row>
    <row r="2230" spans="1:26">
      <c r="A2230" s="21"/>
      <c r="B2230" s="1"/>
      <c r="C2230" s="1"/>
      <c r="D2230" s="1"/>
      <c r="E2230" s="1" t="s">
        <v>281</v>
      </c>
      <c r="F2230" s="22"/>
      <c r="G2230" s="2"/>
      <c r="H2230" s="2"/>
      <c r="I2230" s="2">
        <v>2</v>
      </c>
      <c r="J2230" s="2">
        <v>0</v>
      </c>
      <c r="K2230" s="2">
        <v>1</v>
      </c>
      <c r="L2230" s="2">
        <v>1</v>
      </c>
      <c r="M2230" s="2">
        <v>1</v>
      </c>
      <c r="N2230" s="2">
        <v>1</v>
      </c>
      <c r="O2230" s="2">
        <v>0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3"/>
    </row>
    <row r="2231" spans="1:26">
      <c r="A2231" s="21"/>
      <c r="B2231" s="1"/>
      <c r="C2231" s="1"/>
      <c r="D2231" s="1"/>
      <c r="E2231" s="1" t="s">
        <v>282</v>
      </c>
      <c r="F2231" s="22"/>
      <c r="G2231" s="2"/>
      <c r="H2231" s="2"/>
      <c r="I2231" s="2">
        <v>9</v>
      </c>
      <c r="J2231" s="2">
        <v>8</v>
      </c>
      <c r="K2231" s="2">
        <v>6</v>
      </c>
      <c r="L2231" s="2">
        <v>15</v>
      </c>
      <c r="M2231" s="2">
        <v>9</v>
      </c>
      <c r="N2231" s="2">
        <v>14</v>
      </c>
      <c r="O2231" s="2">
        <v>11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3"/>
    </row>
    <row r="2232" spans="1:26">
      <c r="A2232" s="21"/>
      <c r="B2232" s="1"/>
      <c r="C2232" s="1"/>
      <c r="D2232" s="1"/>
      <c r="E2232" s="1" t="s">
        <v>283</v>
      </c>
      <c r="F2232" s="22"/>
      <c r="G2232" s="2"/>
      <c r="H2232" s="2"/>
      <c r="I2232" s="2">
        <v>14</v>
      </c>
      <c r="J2232" s="2">
        <v>17</v>
      </c>
      <c r="K2232" s="2">
        <v>24</v>
      </c>
      <c r="L2232" s="2">
        <v>23</v>
      </c>
      <c r="M2232" s="2">
        <v>22</v>
      </c>
      <c r="N2232" s="2">
        <v>19</v>
      </c>
      <c r="O2232" s="2">
        <v>22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3"/>
    </row>
    <row r="2233" spans="1:26">
      <c r="A2233" s="21"/>
      <c r="B2233" s="1"/>
      <c r="C2233" s="1"/>
      <c r="D2233" s="1"/>
      <c r="E2233" s="1" t="s">
        <v>284</v>
      </c>
      <c r="F2233" s="22"/>
      <c r="G2233" s="2"/>
      <c r="H2233" s="2"/>
      <c r="I2233" s="2">
        <v>6</v>
      </c>
      <c r="J2233" s="2">
        <v>19</v>
      </c>
      <c r="K2233" s="2">
        <v>23</v>
      </c>
      <c r="L2233" s="2">
        <v>29</v>
      </c>
      <c r="M2233" s="2">
        <v>35</v>
      </c>
      <c r="N2233" s="2">
        <v>34</v>
      </c>
      <c r="O2233" s="2">
        <v>34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3"/>
    </row>
    <row r="2234" spans="1:26">
      <c r="A2234" s="21"/>
      <c r="B2234" s="1"/>
      <c r="C2234" s="1"/>
      <c r="D2234" s="1"/>
      <c r="E2234" s="1" t="s">
        <v>285</v>
      </c>
      <c r="F2234" s="22"/>
      <c r="G2234" s="2"/>
      <c r="H2234" s="2"/>
      <c r="I2234" s="2">
        <v>18</v>
      </c>
      <c r="J2234" s="2">
        <v>27</v>
      </c>
      <c r="K2234" s="2">
        <v>43</v>
      </c>
      <c r="L2234" s="2">
        <v>50</v>
      </c>
      <c r="M2234" s="2">
        <v>47</v>
      </c>
      <c r="N2234" s="2">
        <v>44</v>
      </c>
      <c r="O2234" s="2">
        <v>51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3"/>
    </row>
    <row r="2235" spans="1:26">
      <c r="A2235" s="21"/>
      <c r="B2235" s="1"/>
      <c r="C2235" s="1"/>
      <c r="D2235" s="1"/>
      <c r="E2235" s="1" t="s">
        <v>286</v>
      </c>
      <c r="F2235" s="22"/>
      <c r="G2235" s="2"/>
      <c r="H2235" s="2"/>
      <c r="I2235" s="2">
        <v>8</v>
      </c>
      <c r="J2235" s="2">
        <v>10</v>
      </c>
      <c r="K2235" s="2">
        <v>11</v>
      </c>
      <c r="L2235" s="2">
        <v>13</v>
      </c>
      <c r="M2235" s="2">
        <v>14</v>
      </c>
      <c r="N2235" s="2">
        <v>7</v>
      </c>
      <c r="O2235" s="2">
        <v>3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3"/>
    </row>
    <row r="2236" spans="1:26">
      <c r="A2236" s="21"/>
      <c r="B2236" s="1"/>
      <c r="C2236" s="1"/>
      <c r="D2236" s="13" t="s">
        <v>737</v>
      </c>
      <c r="E2236" s="13"/>
      <c r="F2236" s="18"/>
      <c r="G2236" s="19"/>
      <c r="H2236" s="19"/>
      <c r="I2236" s="19">
        <v>57</v>
      </c>
      <c r="J2236" s="19">
        <v>81</v>
      </c>
      <c r="K2236" s="19">
        <v>108</v>
      </c>
      <c r="L2236" s="19">
        <v>131</v>
      </c>
      <c r="M2236" s="19">
        <v>128</v>
      </c>
      <c r="N2236" s="19">
        <v>119</v>
      </c>
      <c r="O2236" s="19">
        <v>121</v>
      </c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20"/>
    </row>
    <row r="2237" spans="1:26" ht="13">
      <c r="A2237" s="21"/>
      <c r="B2237" s="1"/>
      <c r="C2237" s="1"/>
      <c r="D2237" s="29" t="s">
        <v>235</v>
      </c>
      <c r="E2237" s="29"/>
      <c r="F2237" s="18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20"/>
    </row>
    <row r="2238" spans="1:26">
      <c r="A2238" s="21"/>
      <c r="B2238" s="1"/>
      <c r="C2238" s="1"/>
      <c r="D2238" s="1"/>
      <c r="E2238" s="1" t="s">
        <v>281</v>
      </c>
      <c r="F2238" s="22">
        <v>6</v>
      </c>
      <c r="G2238" s="2">
        <v>12</v>
      </c>
      <c r="H2238" s="2">
        <v>7</v>
      </c>
      <c r="I2238" s="2">
        <v>3</v>
      </c>
      <c r="J2238" s="2">
        <v>6</v>
      </c>
      <c r="K2238" s="2">
        <v>0</v>
      </c>
      <c r="L2238" s="2">
        <v>0</v>
      </c>
      <c r="M2238" s="2">
        <v>0</v>
      </c>
      <c r="N2238" s="2">
        <v>1</v>
      </c>
      <c r="O2238" s="2">
        <v>0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3"/>
    </row>
    <row r="2239" spans="1:26">
      <c r="A2239" s="21"/>
      <c r="B2239" s="1"/>
      <c r="C2239" s="1"/>
      <c r="D2239" s="1"/>
      <c r="E2239" s="1" t="s">
        <v>282</v>
      </c>
      <c r="F2239" s="22">
        <v>3</v>
      </c>
      <c r="G2239" s="2">
        <v>0</v>
      </c>
      <c r="H2239" s="2">
        <v>1</v>
      </c>
      <c r="I2239" s="2">
        <v>0</v>
      </c>
      <c r="J2239" s="2">
        <v>0</v>
      </c>
      <c r="K2239" s="2">
        <v>2</v>
      </c>
      <c r="L2239" s="2">
        <v>1</v>
      </c>
      <c r="M2239" s="2">
        <v>0</v>
      </c>
      <c r="N2239" s="2">
        <v>0</v>
      </c>
      <c r="O2239" s="2">
        <v>0</v>
      </c>
      <c r="P2239" s="2"/>
      <c r="Q2239" s="2">
        <v>1</v>
      </c>
      <c r="R2239" s="2"/>
      <c r="S2239" s="2"/>
      <c r="T2239" s="2"/>
      <c r="U2239" s="2"/>
      <c r="V2239" s="2"/>
      <c r="W2239" s="2"/>
      <c r="X2239" s="2"/>
      <c r="Y2239" s="2"/>
      <c r="Z2239" s="23"/>
    </row>
    <row r="2240" spans="1:26">
      <c r="A2240" s="21"/>
      <c r="B2240" s="1"/>
      <c r="C2240" s="1"/>
      <c r="D2240" s="1"/>
      <c r="E2240" s="1" t="s">
        <v>283</v>
      </c>
      <c r="F2240" s="22">
        <v>0</v>
      </c>
      <c r="G2240" s="2">
        <v>0</v>
      </c>
      <c r="H2240" s="2">
        <v>2</v>
      </c>
      <c r="I2240" s="2">
        <v>4</v>
      </c>
      <c r="J2240" s="2">
        <v>0</v>
      </c>
      <c r="K2240" s="2">
        <v>1</v>
      </c>
      <c r="L2240" s="2">
        <v>0</v>
      </c>
      <c r="M2240" s="2">
        <v>1</v>
      </c>
      <c r="N2240" s="2">
        <v>1</v>
      </c>
      <c r="O2240" s="2">
        <v>3</v>
      </c>
      <c r="P2240" s="2">
        <v>1</v>
      </c>
      <c r="Q2240" s="2">
        <v>2</v>
      </c>
      <c r="R2240" s="2"/>
      <c r="S2240" s="2"/>
      <c r="T2240" s="2"/>
      <c r="U2240" s="2"/>
      <c r="V2240" s="2"/>
      <c r="W2240" s="2"/>
      <c r="X2240" s="2"/>
      <c r="Y2240" s="2"/>
      <c r="Z2240" s="23"/>
    </row>
    <row r="2241" spans="1:26">
      <c r="A2241" s="21"/>
      <c r="B2241" s="1"/>
      <c r="C2241" s="1"/>
      <c r="D2241" s="1"/>
      <c r="E2241" s="1" t="s">
        <v>284</v>
      </c>
      <c r="F2241" s="22">
        <v>0</v>
      </c>
      <c r="G2241" s="2">
        <v>0</v>
      </c>
      <c r="H2241" s="2">
        <v>3</v>
      </c>
      <c r="I2241" s="2">
        <v>3</v>
      </c>
      <c r="J2241" s="2">
        <v>4</v>
      </c>
      <c r="K2241" s="2">
        <v>2</v>
      </c>
      <c r="L2241" s="2">
        <v>5</v>
      </c>
      <c r="M2241" s="2">
        <v>4</v>
      </c>
      <c r="N2241" s="2">
        <v>2</v>
      </c>
      <c r="O2241" s="2">
        <v>2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3"/>
    </row>
    <row r="2242" spans="1:26">
      <c r="A2242" s="21"/>
      <c r="B2242" s="1"/>
      <c r="C2242" s="1"/>
      <c r="D2242" s="1"/>
      <c r="E2242" s="1" t="s">
        <v>285</v>
      </c>
      <c r="F2242" s="22">
        <v>4</v>
      </c>
      <c r="G2242" s="2">
        <v>0</v>
      </c>
      <c r="H2242" s="2">
        <v>1</v>
      </c>
      <c r="I2242" s="2">
        <v>11</v>
      </c>
      <c r="J2242" s="2">
        <v>5</v>
      </c>
      <c r="K2242" s="2">
        <v>3</v>
      </c>
      <c r="L2242" s="2">
        <v>5</v>
      </c>
      <c r="M2242" s="2">
        <v>6</v>
      </c>
      <c r="N2242" s="2">
        <v>4</v>
      </c>
      <c r="O2242" s="2">
        <v>1</v>
      </c>
      <c r="P2242" s="2">
        <v>7</v>
      </c>
      <c r="Q2242" s="2">
        <v>2</v>
      </c>
      <c r="R2242" s="2"/>
      <c r="S2242" s="2"/>
      <c r="T2242" s="2"/>
      <c r="U2242" s="2"/>
      <c r="V2242" s="2"/>
      <c r="W2242" s="2"/>
      <c r="X2242" s="2"/>
      <c r="Y2242" s="2"/>
      <c r="Z2242" s="23"/>
    </row>
    <row r="2243" spans="1:26">
      <c r="A2243" s="21"/>
      <c r="B2243" s="1"/>
      <c r="C2243" s="1"/>
      <c r="D2243" s="1"/>
      <c r="E2243" s="1" t="s">
        <v>286</v>
      </c>
      <c r="F2243" s="22">
        <v>0</v>
      </c>
      <c r="G2243" s="2">
        <v>0</v>
      </c>
      <c r="H2243" s="2">
        <v>0</v>
      </c>
      <c r="I2243" s="2">
        <v>2</v>
      </c>
      <c r="J2243" s="2">
        <v>2</v>
      </c>
      <c r="K2243" s="2">
        <v>2</v>
      </c>
      <c r="L2243" s="2">
        <v>4</v>
      </c>
      <c r="M2243" s="2">
        <v>0</v>
      </c>
      <c r="N2243" s="2">
        <v>0</v>
      </c>
      <c r="O2243" s="2">
        <v>0</v>
      </c>
      <c r="P2243" s="2">
        <v>0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3"/>
    </row>
    <row r="2244" spans="1:26">
      <c r="A2244" s="21"/>
      <c r="B2244" s="1"/>
      <c r="C2244" s="1"/>
      <c r="D2244" s="13" t="s">
        <v>738</v>
      </c>
      <c r="E2244" s="13"/>
      <c r="F2244" s="18">
        <v>13</v>
      </c>
      <c r="G2244" s="19">
        <v>12</v>
      </c>
      <c r="H2244" s="19">
        <v>14</v>
      </c>
      <c r="I2244" s="19">
        <v>23</v>
      </c>
      <c r="J2244" s="19">
        <v>17</v>
      </c>
      <c r="K2244" s="19">
        <v>10</v>
      </c>
      <c r="L2244" s="19">
        <v>15</v>
      </c>
      <c r="M2244" s="19">
        <v>11</v>
      </c>
      <c r="N2244" s="19">
        <v>8</v>
      </c>
      <c r="O2244" s="19">
        <v>6</v>
      </c>
      <c r="P2244" s="19">
        <v>8</v>
      </c>
      <c r="Q2244" s="19">
        <v>5</v>
      </c>
      <c r="R2244" s="19"/>
      <c r="S2244" s="19"/>
      <c r="T2244" s="19"/>
      <c r="U2244" s="19"/>
      <c r="V2244" s="19"/>
      <c r="W2244" s="19"/>
      <c r="X2244" s="19"/>
      <c r="Y2244" s="19"/>
      <c r="Z2244" s="20"/>
    </row>
    <row r="2245" spans="1:26" ht="13">
      <c r="A2245" s="21"/>
      <c r="B2245" s="1"/>
      <c r="C2245" s="1"/>
      <c r="D2245" s="29" t="s">
        <v>227</v>
      </c>
      <c r="E2245" s="29"/>
      <c r="F2245" s="18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20"/>
    </row>
    <row r="2246" spans="1:26">
      <c r="A2246" s="21"/>
      <c r="B2246" s="1"/>
      <c r="C2246" s="1"/>
      <c r="D2246" s="1"/>
      <c r="E2246" s="1" t="s">
        <v>281</v>
      </c>
      <c r="F2246" s="22">
        <v>7</v>
      </c>
      <c r="G2246" s="2">
        <v>6</v>
      </c>
      <c r="H2246" s="2">
        <v>6</v>
      </c>
      <c r="I2246" s="2">
        <v>4</v>
      </c>
      <c r="J2246" s="2">
        <v>4</v>
      </c>
      <c r="K2246" s="2">
        <v>6</v>
      </c>
      <c r="L2246" s="2">
        <v>4</v>
      </c>
      <c r="M2246" s="2">
        <v>2</v>
      </c>
      <c r="N2246" s="2">
        <v>0</v>
      </c>
      <c r="O2246" s="2">
        <v>1</v>
      </c>
      <c r="P2246" s="2"/>
      <c r="Q2246" s="2"/>
      <c r="R2246" s="2">
        <v>1</v>
      </c>
      <c r="S2246" s="2">
        <v>1</v>
      </c>
      <c r="T2246" s="2"/>
      <c r="U2246" s="2">
        <v>1</v>
      </c>
      <c r="V2246" s="2">
        <v>2</v>
      </c>
      <c r="W2246" s="2">
        <v>2</v>
      </c>
      <c r="X2246" s="2"/>
      <c r="Y2246" s="2"/>
      <c r="Z2246" s="23"/>
    </row>
    <row r="2247" spans="1:26">
      <c r="A2247" s="21"/>
      <c r="B2247" s="1"/>
      <c r="C2247" s="1"/>
      <c r="D2247" s="1"/>
      <c r="E2247" s="1" t="s">
        <v>282</v>
      </c>
      <c r="F2247" s="22">
        <v>8</v>
      </c>
      <c r="G2247" s="2">
        <v>7</v>
      </c>
      <c r="H2247" s="2">
        <v>3</v>
      </c>
      <c r="I2247" s="2">
        <v>7</v>
      </c>
      <c r="J2247" s="2">
        <v>3</v>
      </c>
      <c r="K2247" s="2">
        <v>0</v>
      </c>
      <c r="L2247" s="2">
        <v>2</v>
      </c>
      <c r="M2247" s="2">
        <v>0</v>
      </c>
      <c r="N2247" s="2">
        <v>0</v>
      </c>
      <c r="O2247" s="2">
        <v>2</v>
      </c>
      <c r="P2247" s="2"/>
      <c r="Q2247" s="2"/>
      <c r="R2247" s="2"/>
      <c r="S2247" s="2"/>
      <c r="T2247" s="2"/>
      <c r="U2247" s="2"/>
      <c r="V2247" s="2">
        <v>2</v>
      </c>
      <c r="W2247" s="2">
        <v>2</v>
      </c>
      <c r="X2247" s="2">
        <v>1</v>
      </c>
      <c r="Y2247" s="2">
        <v>1</v>
      </c>
      <c r="Z2247" s="23">
        <v>1</v>
      </c>
    </row>
    <row r="2248" spans="1:26">
      <c r="A2248" s="21"/>
      <c r="B2248" s="1"/>
      <c r="C2248" s="1"/>
      <c r="D2248" s="1"/>
      <c r="E2248" s="1" t="s">
        <v>283</v>
      </c>
      <c r="F2248" s="22">
        <v>3</v>
      </c>
      <c r="G2248" s="2">
        <v>3</v>
      </c>
      <c r="H2248" s="2">
        <v>3</v>
      </c>
      <c r="I2248" s="2">
        <v>2</v>
      </c>
      <c r="J2248" s="2">
        <v>1</v>
      </c>
      <c r="K2248" s="2">
        <v>11</v>
      </c>
      <c r="L2248" s="2">
        <v>0</v>
      </c>
      <c r="M2248" s="2">
        <v>0</v>
      </c>
      <c r="N2248" s="2">
        <v>1</v>
      </c>
      <c r="O2248" s="2">
        <v>0</v>
      </c>
      <c r="P2248" s="2"/>
      <c r="Q2248" s="2"/>
      <c r="R2248" s="2"/>
      <c r="S2248" s="2"/>
      <c r="T2248" s="2">
        <v>1</v>
      </c>
      <c r="U2248" s="2">
        <v>2</v>
      </c>
      <c r="V2248" s="2">
        <v>2</v>
      </c>
      <c r="W2248" s="2"/>
      <c r="X2248" s="2">
        <v>3</v>
      </c>
      <c r="Y2248" s="2">
        <v>4</v>
      </c>
      <c r="Z2248" s="23"/>
    </row>
    <row r="2249" spans="1:26">
      <c r="A2249" s="21"/>
      <c r="B2249" s="1"/>
      <c r="C2249" s="1"/>
      <c r="D2249" s="1"/>
      <c r="E2249" s="1" t="s">
        <v>284</v>
      </c>
      <c r="F2249" s="22">
        <v>2</v>
      </c>
      <c r="G2249" s="2">
        <v>3</v>
      </c>
      <c r="H2249" s="2">
        <v>2</v>
      </c>
      <c r="I2249" s="2">
        <v>1</v>
      </c>
      <c r="J2249" s="2">
        <v>5</v>
      </c>
      <c r="K2249" s="2">
        <v>1</v>
      </c>
      <c r="L2249" s="2">
        <v>5</v>
      </c>
      <c r="M2249" s="2">
        <v>7</v>
      </c>
      <c r="N2249" s="2">
        <v>3</v>
      </c>
      <c r="O2249" s="2">
        <v>8</v>
      </c>
      <c r="P2249" s="2">
        <v>8</v>
      </c>
      <c r="Q2249" s="2">
        <v>10</v>
      </c>
      <c r="R2249" s="2">
        <v>5</v>
      </c>
      <c r="S2249" s="2">
        <v>2</v>
      </c>
      <c r="T2249" s="2">
        <v>3</v>
      </c>
      <c r="U2249" s="2">
        <v>4</v>
      </c>
      <c r="V2249" s="2">
        <v>5</v>
      </c>
      <c r="W2249" s="2">
        <v>5</v>
      </c>
      <c r="X2249" s="2">
        <v>6</v>
      </c>
      <c r="Y2249" s="2">
        <v>5</v>
      </c>
      <c r="Z2249" s="23"/>
    </row>
    <row r="2250" spans="1:26">
      <c r="A2250" s="21"/>
      <c r="B2250" s="1"/>
      <c r="C2250" s="1"/>
      <c r="D2250" s="1"/>
      <c r="E2250" s="1" t="s">
        <v>285</v>
      </c>
      <c r="F2250" s="22">
        <v>7</v>
      </c>
      <c r="G2250" s="2">
        <v>6</v>
      </c>
      <c r="H2250" s="2">
        <v>5</v>
      </c>
      <c r="I2250" s="2">
        <v>9</v>
      </c>
      <c r="J2250" s="2">
        <v>6</v>
      </c>
      <c r="K2250" s="2">
        <v>7</v>
      </c>
      <c r="L2250" s="2">
        <v>14</v>
      </c>
      <c r="M2250" s="2">
        <v>12</v>
      </c>
      <c r="N2250" s="2">
        <v>11</v>
      </c>
      <c r="O2250" s="2">
        <v>12</v>
      </c>
      <c r="P2250" s="2">
        <v>9</v>
      </c>
      <c r="Q2250" s="2">
        <v>12</v>
      </c>
      <c r="R2250" s="2">
        <v>20</v>
      </c>
      <c r="S2250" s="2">
        <v>22</v>
      </c>
      <c r="T2250" s="2">
        <v>25</v>
      </c>
      <c r="U2250" s="2">
        <v>22</v>
      </c>
      <c r="V2250" s="2">
        <v>21</v>
      </c>
      <c r="W2250" s="2">
        <v>13</v>
      </c>
      <c r="X2250" s="2">
        <v>16</v>
      </c>
      <c r="Y2250" s="2">
        <v>15</v>
      </c>
      <c r="Z2250" s="23">
        <v>20</v>
      </c>
    </row>
    <row r="2251" spans="1:26">
      <c r="A2251" s="21"/>
      <c r="B2251" s="1"/>
      <c r="C2251" s="1"/>
      <c r="D2251" s="1"/>
      <c r="E2251" s="1" t="s">
        <v>286</v>
      </c>
      <c r="F2251" s="22">
        <v>8</v>
      </c>
      <c r="G2251" s="2">
        <v>9</v>
      </c>
      <c r="H2251" s="2">
        <v>10</v>
      </c>
      <c r="I2251" s="2">
        <v>11</v>
      </c>
      <c r="J2251" s="2">
        <v>13</v>
      </c>
      <c r="K2251" s="2">
        <v>3</v>
      </c>
      <c r="L2251" s="2">
        <v>14</v>
      </c>
      <c r="M2251" s="2">
        <v>19</v>
      </c>
      <c r="N2251" s="2">
        <v>20</v>
      </c>
      <c r="O2251" s="2">
        <v>15</v>
      </c>
      <c r="P2251" s="2">
        <v>16</v>
      </c>
      <c r="Q2251" s="2">
        <v>9</v>
      </c>
      <c r="R2251" s="2">
        <v>6</v>
      </c>
      <c r="S2251" s="2">
        <v>6</v>
      </c>
      <c r="T2251" s="2">
        <v>3</v>
      </c>
      <c r="U2251" s="2">
        <v>6</v>
      </c>
      <c r="V2251" s="2">
        <v>3</v>
      </c>
      <c r="W2251" s="2">
        <v>6</v>
      </c>
      <c r="X2251" s="2">
        <v>7</v>
      </c>
      <c r="Y2251" s="2">
        <v>4</v>
      </c>
      <c r="Z2251" s="23">
        <v>3</v>
      </c>
    </row>
    <row r="2252" spans="1:26">
      <c r="A2252" s="21"/>
      <c r="B2252" s="1"/>
      <c r="C2252" s="1"/>
      <c r="D2252" s="13" t="s">
        <v>727</v>
      </c>
      <c r="E2252" s="13"/>
      <c r="F2252" s="18">
        <v>35</v>
      </c>
      <c r="G2252" s="19">
        <v>34</v>
      </c>
      <c r="H2252" s="19">
        <v>29</v>
      </c>
      <c r="I2252" s="19">
        <v>34</v>
      </c>
      <c r="J2252" s="19">
        <v>32</v>
      </c>
      <c r="K2252" s="19">
        <v>28</v>
      </c>
      <c r="L2252" s="19">
        <v>39</v>
      </c>
      <c r="M2252" s="19">
        <v>40</v>
      </c>
      <c r="N2252" s="19">
        <v>35</v>
      </c>
      <c r="O2252" s="19">
        <v>38</v>
      </c>
      <c r="P2252" s="19">
        <v>33</v>
      </c>
      <c r="Q2252" s="19">
        <v>31</v>
      </c>
      <c r="R2252" s="19">
        <v>32</v>
      </c>
      <c r="S2252" s="19">
        <v>31</v>
      </c>
      <c r="T2252" s="19">
        <v>32</v>
      </c>
      <c r="U2252" s="19">
        <v>35</v>
      </c>
      <c r="V2252" s="19">
        <v>35</v>
      </c>
      <c r="W2252" s="19">
        <v>28</v>
      </c>
      <c r="X2252" s="19">
        <v>33</v>
      </c>
      <c r="Y2252" s="19">
        <v>29</v>
      </c>
      <c r="Z2252" s="20">
        <v>24</v>
      </c>
    </row>
    <row r="2253" spans="1:26" ht="13">
      <c r="A2253" s="21"/>
      <c r="B2253" s="1"/>
      <c r="C2253" s="1"/>
      <c r="D2253" s="29" t="s">
        <v>236</v>
      </c>
      <c r="E2253" s="29"/>
      <c r="F2253" s="18"/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20"/>
    </row>
    <row r="2254" spans="1:26">
      <c r="A2254" s="21"/>
      <c r="B2254" s="1"/>
      <c r="C2254" s="1"/>
      <c r="D2254" s="1"/>
      <c r="E2254" s="1" t="s">
        <v>281</v>
      </c>
      <c r="F2254" s="22">
        <v>33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3"/>
    </row>
    <row r="2255" spans="1:26">
      <c r="A2255" s="21"/>
      <c r="B2255" s="1"/>
      <c r="C2255" s="1"/>
      <c r="D2255" s="1"/>
      <c r="E2255" s="1" t="s">
        <v>282</v>
      </c>
      <c r="F2255" s="22">
        <v>14</v>
      </c>
      <c r="G2255" s="2">
        <v>23</v>
      </c>
      <c r="H2255" s="2">
        <v>12</v>
      </c>
      <c r="I2255" s="2">
        <v>2</v>
      </c>
      <c r="J2255" s="2">
        <v>1</v>
      </c>
      <c r="K2255" s="2">
        <v>0</v>
      </c>
      <c r="L2255" s="2">
        <v>0</v>
      </c>
      <c r="M2255" s="2">
        <v>2</v>
      </c>
      <c r="N2255" s="2">
        <v>1</v>
      </c>
      <c r="O2255" s="2">
        <v>6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3"/>
    </row>
    <row r="2256" spans="1:26">
      <c r="A2256" s="21"/>
      <c r="B2256" s="1"/>
      <c r="C2256" s="1"/>
      <c r="D2256" s="1"/>
      <c r="E2256" s="1" t="s">
        <v>283</v>
      </c>
      <c r="F2256" s="22">
        <v>7</v>
      </c>
      <c r="G2256" s="2">
        <v>17</v>
      </c>
      <c r="H2256" s="2">
        <v>18</v>
      </c>
      <c r="I2256" s="2">
        <v>15</v>
      </c>
      <c r="J2256" s="2">
        <v>12</v>
      </c>
      <c r="K2256" s="2">
        <v>16</v>
      </c>
      <c r="L2256" s="2">
        <v>4</v>
      </c>
      <c r="M2256" s="2">
        <v>5</v>
      </c>
      <c r="N2256" s="2">
        <v>8</v>
      </c>
      <c r="O2256" s="2">
        <v>8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3"/>
    </row>
    <row r="2257" spans="1:26">
      <c r="A2257" s="21"/>
      <c r="B2257" s="1"/>
      <c r="C2257" s="1"/>
      <c r="D2257" s="1"/>
      <c r="E2257" s="1" t="s">
        <v>284</v>
      </c>
      <c r="F2257" s="22">
        <v>5</v>
      </c>
      <c r="G2257" s="2">
        <v>14</v>
      </c>
      <c r="H2257" s="2">
        <v>13</v>
      </c>
      <c r="I2257" s="2">
        <v>10</v>
      </c>
      <c r="J2257" s="2">
        <v>11</v>
      </c>
      <c r="K2257" s="2">
        <v>9</v>
      </c>
      <c r="L2257" s="2">
        <v>9</v>
      </c>
      <c r="M2257" s="2">
        <v>11</v>
      </c>
      <c r="N2257" s="2">
        <v>10</v>
      </c>
      <c r="O2257" s="2">
        <v>12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3"/>
    </row>
    <row r="2258" spans="1:26">
      <c r="A2258" s="21"/>
      <c r="B2258" s="1"/>
      <c r="C2258" s="1"/>
      <c r="D2258" s="1"/>
      <c r="E2258" s="1" t="s">
        <v>285</v>
      </c>
      <c r="F2258" s="22">
        <v>39</v>
      </c>
      <c r="G2258" s="2">
        <v>10</v>
      </c>
      <c r="H2258" s="2">
        <v>12</v>
      </c>
      <c r="I2258" s="2">
        <v>21</v>
      </c>
      <c r="J2258" s="2">
        <v>13</v>
      </c>
      <c r="K2258" s="2">
        <v>11</v>
      </c>
      <c r="L2258" s="2">
        <v>13</v>
      </c>
      <c r="M2258" s="2">
        <v>24</v>
      </c>
      <c r="N2258" s="2">
        <v>17</v>
      </c>
      <c r="O2258" s="2">
        <v>11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3"/>
    </row>
    <row r="2259" spans="1:26">
      <c r="A2259" s="21"/>
      <c r="B2259" s="1"/>
      <c r="C2259" s="1"/>
      <c r="D2259" s="1"/>
      <c r="E2259" s="1" t="s">
        <v>286</v>
      </c>
      <c r="F2259" s="22">
        <v>10</v>
      </c>
      <c r="G2259" s="2">
        <v>42</v>
      </c>
      <c r="H2259" s="2">
        <v>41</v>
      </c>
      <c r="I2259" s="2">
        <v>24</v>
      </c>
      <c r="J2259" s="2">
        <v>32</v>
      </c>
      <c r="K2259" s="2">
        <v>27</v>
      </c>
      <c r="L2259" s="2">
        <v>34</v>
      </c>
      <c r="M2259" s="2">
        <v>8</v>
      </c>
      <c r="N2259" s="2">
        <v>8</v>
      </c>
      <c r="O2259" s="2">
        <v>7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3"/>
    </row>
    <row r="2260" spans="1:26">
      <c r="A2260" s="21"/>
      <c r="B2260" s="1"/>
      <c r="C2260" s="1"/>
      <c r="D2260" s="13" t="s">
        <v>739</v>
      </c>
      <c r="E2260" s="13"/>
      <c r="F2260" s="18">
        <v>108</v>
      </c>
      <c r="G2260" s="19">
        <v>106</v>
      </c>
      <c r="H2260" s="19">
        <v>96</v>
      </c>
      <c r="I2260" s="19">
        <v>72</v>
      </c>
      <c r="J2260" s="19">
        <v>69</v>
      </c>
      <c r="K2260" s="19">
        <v>63</v>
      </c>
      <c r="L2260" s="19">
        <v>60</v>
      </c>
      <c r="M2260" s="19">
        <v>50</v>
      </c>
      <c r="N2260" s="19">
        <v>44</v>
      </c>
      <c r="O2260" s="19">
        <v>44</v>
      </c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20"/>
    </row>
    <row r="2261" spans="1:26" ht="13">
      <c r="A2261" s="21"/>
      <c r="B2261" s="1"/>
      <c r="C2261" s="1"/>
      <c r="D2261" s="29" t="s">
        <v>412</v>
      </c>
      <c r="E2261" s="29"/>
      <c r="F2261" s="18"/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20"/>
    </row>
    <row r="2262" spans="1:26">
      <c r="A2262" s="21"/>
      <c r="B2262" s="1"/>
      <c r="C2262" s="1"/>
      <c r="D2262" s="1"/>
      <c r="E2262" s="1" t="s">
        <v>281</v>
      </c>
      <c r="F2262" s="22"/>
      <c r="G2262" s="2"/>
      <c r="H2262" s="2"/>
      <c r="I2262" s="2"/>
      <c r="J2262" s="2"/>
      <c r="K2262" s="2"/>
      <c r="L2262" s="2"/>
      <c r="M2262" s="2"/>
      <c r="N2262" s="2"/>
      <c r="O2262" s="2"/>
      <c r="P2262" s="2">
        <v>1</v>
      </c>
      <c r="Q2262" s="2">
        <v>3</v>
      </c>
      <c r="R2262" s="2">
        <v>1</v>
      </c>
      <c r="S2262" s="2"/>
      <c r="T2262" s="2"/>
      <c r="U2262" s="2">
        <v>4</v>
      </c>
      <c r="V2262" s="2">
        <v>1</v>
      </c>
      <c r="W2262" s="2">
        <v>1</v>
      </c>
      <c r="X2262" s="2"/>
      <c r="Y2262" s="2">
        <v>1</v>
      </c>
      <c r="Z2262" s="23">
        <v>3</v>
      </c>
    </row>
    <row r="2263" spans="1:26">
      <c r="A2263" s="21"/>
      <c r="B2263" s="1"/>
      <c r="C2263" s="1"/>
      <c r="D2263" s="1"/>
      <c r="E2263" s="1" t="s">
        <v>282</v>
      </c>
      <c r="F2263" s="22"/>
      <c r="G2263" s="2"/>
      <c r="H2263" s="2"/>
      <c r="I2263" s="2"/>
      <c r="J2263" s="2"/>
      <c r="K2263" s="2"/>
      <c r="L2263" s="2"/>
      <c r="M2263" s="2"/>
      <c r="N2263" s="2"/>
      <c r="O2263" s="2"/>
      <c r="P2263" s="2">
        <v>16</v>
      </c>
      <c r="Q2263" s="2">
        <v>11</v>
      </c>
      <c r="R2263" s="2">
        <v>9</v>
      </c>
      <c r="S2263" s="2">
        <v>2</v>
      </c>
      <c r="T2263" s="2">
        <v>5</v>
      </c>
      <c r="U2263" s="2">
        <v>5</v>
      </c>
      <c r="V2263" s="2">
        <v>4</v>
      </c>
      <c r="W2263" s="2">
        <v>5</v>
      </c>
      <c r="X2263" s="2">
        <v>3</v>
      </c>
      <c r="Y2263" s="2">
        <v>2</v>
      </c>
      <c r="Z2263" s="23">
        <v>1</v>
      </c>
    </row>
    <row r="2264" spans="1:26">
      <c r="A2264" s="21"/>
      <c r="B2264" s="1"/>
      <c r="C2264" s="1"/>
      <c r="D2264" s="1"/>
      <c r="E2264" s="1" t="s">
        <v>283</v>
      </c>
      <c r="F2264" s="22"/>
      <c r="G2264" s="2"/>
      <c r="H2264" s="2"/>
      <c r="I2264" s="2"/>
      <c r="J2264" s="2"/>
      <c r="K2264" s="2"/>
      <c r="L2264" s="2"/>
      <c r="M2264" s="2"/>
      <c r="N2264" s="2"/>
      <c r="O2264" s="2"/>
      <c r="P2264" s="2">
        <v>34</v>
      </c>
      <c r="Q2264" s="2">
        <v>29</v>
      </c>
      <c r="R2264" s="2">
        <v>26</v>
      </c>
      <c r="S2264" s="2">
        <v>12</v>
      </c>
      <c r="T2264" s="2">
        <v>17</v>
      </c>
      <c r="U2264" s="2">
        <v>16</v>
      </c>
      <c r="V2264" s="2">
        <v>23</v>
      </c>
      <c r="W2264" s="2">
        <v>22</v>
      </c>
      <c r="X2264" s="2">
        <v>19</v>
      </c>
      <c r="Y2264" s="2">
        <v>14</v>
      </c>
      <c r="Z2264" s="23">
        <v>16</v>
      </c>
    </row>
    <row r="2265" spans="1:26">
      <c r="A2265" s="21"/>
      <c r="B2265" s="1"/>
      <c r="C2265" s="1"/>
      <c r="D2265" s="1"/>
      <c r="E2265" s="1" t="s">
        <v>284</v>
      </c>
      <c r="F2265" s="22"/>
      <c r="G2265" s="2"/>
      <c r="H2265" s="2"/>
      <c r="I2265" s="2"/>
      <c r="J2265" s="2"/>
      <c r="K2265" s="2"/>
      <c r="L2265" s="2"/>
      <c r="M2265" s="2"/>
      <c r="N2265" s="2"/>
      <c r="O2265" s="2"/>
      <c r="P2265" s="2">
        <v>38</v>
      </c>
      <c r="Q2265" s="2">
        <v>36</v>
      </c>
      <c r="R2265" s="2">
        <v>44</v>
      </c>
      <c r="S2265" s="2">
        <v>56</v>
      </c>
      <c r="T2265" s="2">
        <v>64</v>
      </c>
      <c r="U2265" s="2">
        <v>50</v>
      </c>
      <c r="V2265" s="2">
        <v>64</v>
      </c>
      <c r="W2265" s="2">
        <v>48</v>
      </c>
      <c r="X2265" s="2">
        <v>63</v>
      </c>
      <c r="Y2265" s="2">
        <v>57</v>
      </c>
      <c r="Z2265" s="23">
        <v>47</v>
      </c>
    </row>
    <row r="2266" spans="1:26">
      <c r="A2266" s="21"/>
      <c r="B2266" s="1"/>
      <c r="C2266" s="1"/>
      <c r="D2266" s="1"/>
      <c r="E2266" s="1" t="s">
        <v>285</v>
      </c>
      <c r="F2266" s="22"/>
      <c r="G2266" s="2"/>
      <c r="H2266" s="2"/>
      <c r="I2266" s="2"/>
      <c r="J2266" s="2"/>
      <c r="K2266" s="2"/>
      <c r="L2266" s="2"/>
      <c r="M2266" s="2"/>
      <c r="N2266" s="2"/>
      <c r="O2266" s="2"/>
      <c r="P2266" s="2">
        <v>76</v>
      </c>
      <c r="Q2266" s="2">
        <v>82</v>
      </c>
      <c r="R2266" s="2">
        <v>85</v>
      </c>
      <c r="S2266" s="2">
        <v>89</v>
      </c>
      <c r="T2266" s="2">
        <v>84</v>
      </c>
      <c r="U2266" s="2">
        <v>100</v>
      </c>
      <c r="V2266" s="2">
        <v>94</v>
      </c>
      <c r="W2266" s="2">
        <v>100</v>
      </c>
      <c r="X2266" s="2">
        <v>83</v>
      </c>
      <c r="Y2266" s="2">
        <v>88</v>
      </c>
      <c r="Z2266" s="23">
        <v>83</v>
      </c>
    </row>
    <row r="2267" spans="1:26">
      <c r="A2267" s="21"/>
      <c r="B2267" s="1"/>
      <c r="C2267" s="1"/>
      <c r="D2267" s="1"/>
      <c r="E2267" s="1" t="s">
        <v>286</v>
      </c>
      <c r="F2267" s="22"/>
      <c r="G2267" s="2"/>
      <c r="H2267" s="2"/>
      <c r="I2267" s="2"/>
      <c r="J2267" s="2"/>
      <c r="K2267" s="2"/>
      <c r="L2267" s="2"/>
      <c r="M2267" s="2"/>
      <c r="N2267" s="2"/>
      <c r="O2267" s="2"/>
      <c r="P2267" s="2">
        <v>8</v>
      </c>
      <c r="Q2267" s="2">
        <v>9</v>
      </c>
      <c r="R2267" s="2">
        <v>15</v>
      </c>
      <c r="S2267" s="2">
        <v>17</v>
      </c>
      <c r="T2267" s="2">
        <v>11</v>
      </c>
      <c r="U2267" s="2">
        <v>12</v>
      </c>
      <c r="V2267" s="2">
        <v>17</v>
      </c>
      <c r="W2267" s="2">
        <v>10</v>
      </c>
      <c r="X2267" s="2">
        <v>13</v>
      </c>
      <c r="Y2267" s="2">
        <v>15</v>
      </c>
      <c r="Z2267" s="23">
        <v>6</v>
      </c>
    </row>
    <row r="2268" spans="1:26">
      <c r="A2268" s="21"/>
      <c r="B2268" s="1"/>
      <c r="C2268" s="1"/>
      <c r="D2268" s="13" t="s">
        <v>740</v>
      </c>
      <c r="E2268" s="13"/>
      <c r="F2268" s="18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>
        <v>173</v>
      </c>
      <c r="Q2268" s="19">
        <v>170</v>
      </c>
      <c r="R2268" s="19">
        <v>180</v>
      </c>
      <c r="S2268" s="19">
        <v>176</v>
      </c>
      <c r="T2268" s="19">
        <v>181</v>
      </c>
      <c r="U2268" s="19">
        <v>187</v>
      </c>
      <c r="V2268" s="19">
        <v>203</v>
      </c>
      <c r="W2268" s="19">
        <v>186</v>
      </c>
      <c r="X2268" s="19">
        <v>181</v>
      </c>
      <c r="Y2268" s="19">
        <v>177</v>
      </c>
      <c r="Z2268" s="20">
        <v>156</v>
      </c>
    </row>
    <row r="2269" spans="1:26">
      <c r="A2269" s="21"/>
      <c r="B2269" s="1"/>
      <c r="C2269" s="13" t="s">
        <v>881</v>
      </c>
      <c r="D2269" s="13"/>
      <c r="E2269" s="13"/>
      <c r="F2269" s="18">
        <v>216</v>
      </c>
      <c r="G2269" s="19">
        <v>233</v>
      </c>
      <c r="H2269" s="19">
        <v>221</v>
      </c>
      <c r="I2269" s="19">
        <v>262</v>
      </c>
      <c r="J2269" s="19">
        <v>270</v>
      </c>
      <c r="K2269" s="19">
        <v>284</v>
      </c>
      <c r="L2269" s="19">
        <v>316</v>
      </c>
      <c r="M2269" s="19">
        <v>308</v>
      </c>
      <c r="N2269" s="19">
        <v>295</v>
      </c>
      <c r="O2269" s="19">
        <v>299</v>
      </c>
      <c r="P2269" s="19">
        <v>295</v>
      </c>
      <c r="Q2269" s="19">
        <v>298</v>
      </c>
      <c r="R2269" s="19">
        <v>298</v>
      </c>
      <c r="S2269" s="19">
        <v>292</v>
      </c>
      <c r="T2269" s="19">
        <v>303</v>
      </c>
      <c r="U2269" s="19">
        <v>305</v>
      </c>
      <c r="V2269" s="19">
        <v>323</v>
      </c>
      <c r="W2269" s="19">
        <v>288</v>
      </c>
      <c r="X2269" s="19">
        <v>293</v>
      </c>
      <c r="Y2269" s="19">
        <v>273</v>
      </c>
      <c r="Z2269" s="20">
        <v>256</v>
      </c>
    </row>
    <row r="2270" spans="1:26">
      <c r="A2270" s="21"/>
      <c r="B2270" s="1"/>
      <c r="C2270" s="13" t="s">
        <v>330</v>
      </c>
      <c r="D2270" s="13"/>
      <c r="E2270" s="13"/>
      <c r="F2270" s="18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20"/>
    </row>
    <row r="2271" spans="1:26" ht="13">
      <c r="A2271" s="21"/>
      <c r="B2271" s="1"/>
      <c r="C2271" s="1"/>
      <c r="D2271" s="11" t="s">
        <v>230</v>
      </c>
      <c r="E2271" s="11"/>
      <c r="F2271" s="2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3"/>
    </row>
    <row r="2272" spans="1:26">
      <c r="A2272" s="21"/>
      <c r="B2272" s="1"/>
      <c r="C2272" s="1"/>
      <c r="D2272" s="1"/>
      <c r="E2272" s="1" t="s">
        <v>281</v>
      </c>
      <c r="F2272" s="22">
        <v>12</v>
      </c>
      <c r="G2272" s="2">
        <v>19</v>
      </c>
      <c r="H2272" s="2">
        <v>15</v>
      </c>
      <c r="I2272" s="2">
        <v>15</v>
      </c>
      <c r="J2272" s="2">
        <v>9</v>
      </c>
      <c r="K2272" s="2">
        <v>8</v>
      </c>
      <c r="L2272" s="2">
        <v>3</v>
      </c>
      <c r="M2272" s="2">
        <v>3</v>
      </c>
      <c r="N2272" s="2">
        <v>2</v>
      </c>
      <c r="O2272" s="2">
        <v>5</v>
      </c>
      <c r="P2272" s="2"/>
      <c r="Q2272" s="2">
        <v>1</v>
      </c>
      <c r="R2272" s="2"/>
      <c r="S2272" s="2">
        <v>1</v>
      </c>
      <c r="T2272" s="2">
        <v>1</v>
      </c>
      <c r="U2272" s="2">
        <v>3</v>
      </c>
      <c r="V2272" s="2"/>
      <c r="W2272" s="2"/>
      <c r="X2272" s="2">
        <v>1</v>
      </c>
      <c r="Y2272" s="2"/>
      <c r="Z2272" s="23">
        <v>2</v>
      </c>
    </row>
    <row r="2273" spans="1:26">
      <c r="A2273" s="21"/>
      <c r="B2273" s="1"/>
      <c r="C2273" s="1"/>
      <c r="D2273" s="1"/>
      <c r="E2273" s="1" t="s">
        <v>282</v>
      </c>
      <c r="F2273" s="22">
        <v>18</v>
      </c>
      <c r="G2273" s="2">
        <v>18</v>
      </c>
      <c r="H2273" s="2">
        <v>15</v>
      </c>
      <c r="I2273" s="2">
        <v>3</v>
      </c>
      <c r="J2273" s="2">
        <v>6</v>
      </c>
      <c r="K2273" s="2">
        <v>13</v>
      </c>
      <c r="L2273" s="2">
        <v>11</v>
      </c>
      <c r="M2273" s="2">
        <v>6</v>
      </c>
      <c r="N2273" s="2">
        <v>8</v>
      </c>
      <c r="O2273" s="2">
        <v>4</v>
      </c>
      <c r="P2273" s="2">
        <v>1</v>
      </c>
      <c r="Q2273" s="2">
        <v>2</v>
      </c>
      <c r="R2273" s="2">
        <v>5</v>
      </c>
      <c r="S2273" s="2"/>
      <c r="T2273" s="2"/>
      <c r="U2273" s="2"/>
      <c r="V2273" s="2">
        <v>3</v>
      </c>
      <c r="W2273" s="2">
        <v>1</v>
      </c>
      <c r="X2273" s="2"/>
      <c r="Y2273" s="2"/>
      <c r="Z2273" s="23">
        <v>2</v>
      </c>
    </row>
    <row r="2274" spans="1:26">
      <c r="A2274" s="21"/>
      <c r="B2274" s="1"/>
      <c r="C2274" s="1"/>
      <c r="D2274" s="1"/>
      <c r="E2274" s="1" t="s">
        <v>283</v>
      </c>
      <c r="F2274" s="22">
        <v>5</v>
      </c>
      <c r="G2274" s="2">
        <v>2</v>
      </c>
      <c r="H2274" s="2">
        <v>6</v>
      </c>
      <c r="I2274" s="2">
        <v>14</v>
      </c>
      <c r="J2274" s="2">
        <v>7</v>
      </c>
      <c r="K2274" s="2">
        <v>9</v>
      </c>
      <c r="L2274" s="2">
        <v>14</v>
      </c>
      <c r="M2274" s="2">
        <v>16</v>
      </c>
      <c r="N2274" s="2">
        <v>11</v>
      </c>
      <c r="O2274" s="2">
        <v>7</v>
      </c>
      <c r="P2274" s="2">
        <v>6</v>
      </c>
      <c r="Q2274" s="2">
        <v>2</v>
      </c>
      <c r="R2274" s="2">
        <v>5</v>
      </c>
      <c r="S2274" s="2">
        <v>5</v>
      </c>
      <c r="T2274" s="2">
        <v>6</v>
      </c>
      <c r="U2274" s="2">
        <v>3</v>
      </c>
      <c r="V2274" s="2">
        <v>6</v>
      </c>
      <c r="W2274" s="2">
        <v>6</v>
      </c>
      <c r="X2274" s="2">
        <v>4</v>
      </c>
      <c r="Y2274" s="2">
        <v>4</v>
      </c>
      <c r="Z2274" s="23">
        <v>7</v>
      </c>
    </row>
    <row r="2275" spans="1:26">
      <c r="A2275" s="21"/>
      <c r="B2275" s="1"/>
      <c r="C2275" s="1"/>
      <c r="D2275" s="1"/>
      <c r="E2275" s="1" t="s">
        <v>284</v>
      </c>
      <c r="F2275" s="22">
        <v>0</v>
      </c>
      <c r="G2275" s="2">
        <v>3</v>
      </c>
      <c r="H2275" s="2">
        <v>1</v>
      </c>
      <c r="I2275" s="2">
        <v>9</v>
      </c>
      <c r="J2275" s="2">
        <v>12</v>
      </c>
      <c r="K2275" s="2">
        <v>9</v>
      </c>
      <c r="L2275" s="2">
        <v>9</v>
      </c>
      <c r="M2275" s="2">
        <v>12</v>
      </c>
      <c r="N2275" s="2">
        <v>10</v>
      </c>
      <c r="O2275" s="2">
        <v>9</v>
      </c>
      <c r="P2275" s="2">
        <v>11</v>
      </c>
      <c r="Q2275" s="2">
        <v>7</v>
      </c>
      <c r="R2275" s="2">
        <v>6</v>
      </c>
      <c r="S2275" s="2">
        <v>8</v>
      </c>
      <c r="T2275" s="2">
        <v>8</v>
      </c>
      <c r="U2275" s="2">
        <v>9</v>
      </c>
      <c r="V2275" s="2">
        <v>14</v>
      </c>
      <c r="W2275" s="2">
        <v>9</v>
      </c>
      <c r="X2275" s="2">
        <v>9</v>
      </c>
      <c r="Y2275" s="2">
        <v>13</v>
      </c>
      <c r="Z2275" s="23">
        <v>9</v>
      </c>
    </row>
    <row r="2276" spans="1:26">
      <c r="A2276" s="21"/>
      <c r="B2276" s="1"/>
      <c r="C2276" s="1"/>
      <c r="D2276" s="1"/>
      <c r="E2276" s="1" t="s">
        <v>285</v>
      </c>
      <c r="F2276" s="22">
        <v>5</v>
      </c>
      <c r="G2276" s="2">
        <v>2</v>
      </c>
      <c r="H2276" s="2">
        <v>13</v>
      </c>
      <c r="I2276" s="2">
        <v>3</v>
      </c>
      <c r="J2276" s="2">
        <v>8</v>
      </c>
      <c r="K2276" s="2">
        <v>5</v>
      </c>
      <c r="L2276" s="2">
        <v>6</v>
      </c>
      <c r="M2276" s="2">
        <v>6</v>
      </c>
      <c r="N2276" s="2">
        <v>4</v>
      </c>
      <c r="O2276" s="2">
        <v>4</v>
      </c>
      <c r="P2276" s="2">
        <v>7</v>
      </c>
      <c r="Q2276" s="2">
        <v>8</v>
      </c>
      <c r="R2276" s="2">
        <v>7</v>
      </c>
      <c r="S2276" s="2">
        <v>4</v>
      </c>
      <c r="T2276" s="2">
        <v>6</v>
      </c>
      <c r="U2276" s="2">
        <v>7</v>
      </c>
      <c r="V2276" s="2">
        <v>4</v>
      </c>
      <c r="W2276" s="2">
        <v>18</v>
      </c>
      <c r="X2276" s="2">
        <v>15</v>
      </c>
      <c r="Y2276" s="2">
        <v>17</v>
      </c>
      <c r="Z2276" s="23">
        <v>17</v>
      </c>
    </row>
    <row r="2277" spans="1:26">
      <c r="A2277" s="21"/>
      <c r="B2277" s="1"/>
      <c r="C2277" s="1"/>
      <c r="D2277" s="1"/>
      <c r="E2277" s="1" t="s">
        <v>286</v>
      </c>
      <c r="F2277" s="22">
        <v>0</v>
      </c>
      <c r="G2277" s="2">
        <v>0</v>
      </c>
      <c r="H2277" s="2">
        <v>0</v>
      </c>
      <c r="I2277" s="2">
        <v>0</v>
      </c>
      <c r="J2277" s="2">
        <v>2</v>
      </c>
      <c r="K2277" s="2">
        <v>0</v>
      </c>
      <c r="L2277" s="2">
        <v>2</v>
      </c>
      <c r="M2277" s="2">
        <v>4</v>
      </c>
      <c r="N2277" s="2">
        <v>1</v>
      </c>
      <c r="O2277" s="2">
        <v>3</v>
      </c>
      <c r="P2277" s="2">
        <v>7</v>
      </c>
      <c r="Q2277" s="2">
        <v>8</v>
      </c>
      <c r="R2277" s="2">
        <v>9</v>
      </c>
      <c r="S2277" s="2">
        <v>9</v>
      </c>
      <c r="T2277" s="2">
        <v>9</v>
      </c>
      <c r="U2277" s="2">
        <v>2</v>
      </c>
      <c r="V2277" s="2">
        <v>4</v>
      </c>
      <c r="W2277" s="2">
        <v>3</v>
      </c>
      <c r="X2277" s="2">
        <v>6</v>
      </c>
      <c r="Y2277" s="2">
        <v>9</v>
      </c>
      <c r="Z2277" s="23">
        <v>8</v>
      </c>
    </row>
    <row r="2278" spans="1:26">
      <c r="A2278" s="21"/>
      <c r="B2278" s="1"/>
      <c r="C2278" s="1"/>
      <c r="D2278" s="13" t="s">
        <v>731</v>
      </c>
      <c r="E2278" s="13"/>
      <c r="F2278" s="18">
        <v>40</v>
      </c>
      <c r="G2278" s="19">
        <v>44</v>
      </c>
      <c r="H2278" s="19">
        <v>50</v>
      </c>
      <c r="I2278" s="19">
        <v>44</v>
      </c>
      <c r="J2278" s="19">
        <v>44</v>
      </c>
      <c r="K2278" s="19">
        <v>44</v>
      </c>
      <c r="L2278" s="19">
        <v>45</v>
      </c>
      <c r="M2278" s="19">
        <v>47</v>
      </c>
      <c r="N2278" s="19">
        <v>36</v>
      </c>
      <c r="O2278" s="19">
        <v>32</v>
      </c>
      <c r="P2278" s="19">
        <v>32</v>
      </c>
      <c r="Q2278" s="19">
        <v>28</v>
      </c>
      <c r="R2278" s="19">
        <v>32</v>
      </c>
      <c r="S2278" s="19">
        <v>27</v>
      </c>
      <c r="T2278" s="19">
        <v>30</v>
      </c>
      <c r="U2278" s="19">
        <v>24</v>
      </c>
      <c r="V2278" s="19">
        <v>31</v>
      </c>
      <c r="W2278" s="19">
        <v>37</v>
      </c>
      <c r="X2278" s="19">
        <v>35</v>
      </c>
      <c r="Y2278" s="19">
        <v>43</v>
      </c>
      <c r="Z2278" s="20">
        <v>45</v>
      </c>
    </row>
    <row r="2279" spans="1:26">
      <c r="A2279" s="21"/>
      <c r="B2279" s="1"/>
      <c r="C2279" s="13" t="s">
        <v>465</v>
      </c>
      <c r="D2279" s="13"/>
      <c r="E2279" s="13"/>
      <c r="F2279" s="18">
        <v>40</v>
      </c>
      <c r="G2279" s="19">
        <v>44</v>
      </c>
      <c r="H2279" s="19">
        <v>50</v>
      </c>
      <c r="I2279" s="19">
        <v>44</v>
      </c>
      <c r="J2279" s="19">
        <v>44</v>
      </c>
      <c r="K2279" s="19">
        <v>44</v>
      </c>
      <c r="L2279" s="19">
        <v>45</v>
      </c>
      <c r="M2279" s="19">
        <v>47</v>
      </c>
      <c r="N2279" s="19">
        <v>36</v>
      </c>
      <c r="O2279" s="19">
        <v>32</v>
      </c>
      <c r="P2279" s="19">
        <v>32</v>
      </c>
      <c r="Q2279" s="19">
        <v>28</v>
      </c>
      <c r="R2279" s="19">
        <v>32</v>
      </c>
      <c r="S2279" s="19">
        <v>27</v>
      </c>
      <c r="T2279" s="19">
        <v>30</v>
      </c>
      <c r="U2279" s="19">
        <v>24</v>
      </c>
      <c r="V2279" s="19">
        <v>31</v>
      </c>
      <c r="W2279" s="19">
        <v>37</v>
      </c>
      <c r="X2279" s="19">
        <v>35</v>
      </c>
      <c r="Y2279" s="19">
        <v>43</v>
      </c>
      <c r="Z2279" s="20">
        <v>45</v>
      </c>
    </row>
    <row r="2280" spans="1:26" ht="13">
      <c r="A2280" s="21"/>
      <c r="B2280" s="29" t="s">
        <v>491</v>
      </c>
      <c r="C2280" s="29"/>
      <c r="D2280" s="29"/>
      <c r="E2280" s="29"/>
      <c r="F2280" s="30">
        <v>481</v>
      </c>
      <c r="G2280" s="31">
        <v>521</v>
      </c>
      <c r="H2280" s="31">
        <v>526</v>
      </c>
      <c r="I2280" s="31">
        <v>581</v>
      </c>
      <c r="J2280" s="31">
        <v>586</v>
      </c>
      <c r="K2280" s="31">
        <v>602</v>
      </c>
      <c r="L2280" s="31">
        <v>647</v>
      </c>
      <c r="M2280" s="31">
        <v>641</v>
      </c>
      <c r="N2280" s="31">
        <v>608</v>
      </c>
      <c r="O2280" s="31">
        <v>638</v>
      </c>
      <c r="P2280" s="31">
        <v>622</v>
      </c>
      <c r="Q2280" s="31">
        <v>651</v>
      </c>
      <c r="R2280" s="31">
        <v>677</v>
      </c>
      <c r="S2280" s="31">
        <v>659</v>
      </c>
      <c r="T2280" s="31">
        <v>680</v>
      </c>
      <c r="U2280" s="31">
        <v>697</v>
      </c>
      <c r="V2280" s="31">
        <v>697</v>
      </c>
      <c r="W2280" s="31">
        <v>658</v>
      </c>
      <c r="X2280" s="31">
        <v>651</v>
      </c>
      <c r="Y2280" s="31">
        <v>599</v>
      </c>
      <c r="Z2280" s="32">
        <v>573</v>
      </c>
    </row>
    <row r="2281" spans="1:26" ht="13">
      <c r="A2281" s="21"/>
      <c r="B2281" s="29" t="s">
        <v>492</v>
      </c>
      <c r="C2281" s="29"/>
      <c r="D2281" s="29"/>
      <c r="E2281" s="29"/>
      <c r="F2281" s="18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20"/>
    </row>
    <row r="2282" spans="1:26">
      <c r="A2282" s="21"/>
      <c r="B2282" s="1"/>
      <c r="C2282" s="1" t="s">
        <v>331</v>
      </c>
      <c r="D2282" s="1"/>
      <c r="E2282" s="1"/>
      <c r="F2282" s="2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3"/>
    </row>
    <row r="2283" spans="1:26" ht="13">
      <c r="A2283" s="21"/>
      <c r="B2283" s="1"/>
      <c r="C2283" s="1"/>
      <c r="D2283" s="11" t="s">
        <v>852</v>
      </c>
      <c r="E2283" s="11"/>
      <c r="F2283" s="2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3"/>
    </row>
    <row r="2284" spans="1:26">
      <c r="A2284" s="21"/>
      <c r="B2284" s="1"/>
      <c r="C2284" s="1"/>
      <c r="D2284" s="1"/>
      <c r="E2284" s="1" t="s">
        <v>281</v>
      </c>
      <c r="F2284" s="2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3">
        <v>1</v>
      </c>
    </row>
    <row r="2285" spans="1:26">
      <c r="A2285" s="21"/>
      <c r="B2285" s="1"/>
      <c r="C2285" s="1"/>
      <c r="D2285" s="1"/>
      <c r="E2285" s="1" t="s">
        <v>282</v>
      </c>
      <c r="F2285" s="2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>
        <v>1</v>
      </c>
      <c r="Z2285" s="23"/>
    </row>
    <row r="2286" spans="1:26">
      <c r="A2286" s="21"/>
      <c r="B2286" s="1"/>
      <c r="C2286" s="1"/>
      <c r="D2286" s="1"/>
      <c r="E2286" s="1" t="s">
        <v>283</v>
      </c>
      <c r="F2286" s="2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>
        <v>2</v>
      </c>
      <c r="V2286" s="2"/>
      <c r="W2286" s="2">
        <v>1</v>
      </c>
      <c r="X2286" s="2"/>
      <c r="Y2286" s="2">
        <v>2</v>
      </c>
      <c r="Z2286" s="23">
        <v>6</v>
      </c>
    </row>
    <row r="2287" spans="1:26">
      <c r="A2287" s="21"/>
      <c r="B2287" s="1"/>
      <c r="C2287" s="1"/>
      <c r="D2287" s="1"/>
      <c r="E2287" s="1" t="s">
        <v>284</v>
      </c>
      <c r="F2287" s="2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>
        <v>8</v>
      </c>
      <c r="V2287" s="2">
        <v>8</v>
      </c>
      <c r="W2287" s="2">
        <v>6</v>
      </c>
      <c r="X2287" s="2">
        <v>9</v>
      </c>
      <c r="Y2287" s="2">
        <v>8</v>
      </c>
      <c r="Z2287" s="23">
        <v>11</v>
      </c>
    </row>
    <row r="2288" spans="1:26">
      <c r="A2288" s="21"/>
      <c r="B2288" s="1"/>
      <c r="C2288" s="1"/>
      <c r="D2288" s="1"/>
      <c r="E2288" s="1" t="s">
        <v>285</v>
      </c>
      <c r="F2288" s="2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>
        <v>66</v>
      </c>
      <c r="V2288" s="2">
        <v>43</v>
      </c>
      <c r="W2288" s="2">
        <v>51</v>
      </c>
      <c r="X2288" s="2">
        <v>52</v>
      </c>
      <c r="Y2288" s="2">
        <v>56</v>
      </c>
      <c r="Z2288" s="23">
        <v>57</v>
      </c>
    </row>
    <row r="2289" spans="1:26">
      <c r="A2289" s="21"/>
      <c r="B2289" s="1"/>
      <c r="C2289" s="1"/>
      <c r="D2289" s="1"/>
      <c r="E2289" s="1" t="s">
        <v>286</v>
      </c>
      <c r="F2289" s="2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>
        <v>10</v>
      </c>
      <c r="V2289" s="2">
        <v>33</v>
      </c>
      <c r="W2289" s="2">
        <v>14</v>
      </c>
      <c r="X2289" s="2">
        <v>8</v>
      </c>
      <c r="Y2289" s="2">
        <v>6</v>
      </c>
      <c r="Z2289" s="23">
        <v>9</v>
      </c>
    </row>
    <row r="2290" spans="1:26">
      <c r="A2290" s="21"/>
      <c r="B2290" s="1"/>
      <c r="C2290" s="1"/>
      <c r="D2290" s="13" t="s">
        <v>853</v>
      </c>
      <c r="E2290" s="13"/>
      <c r="F2290" s="18"/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>
        <v>86</v>
      </c>
      <c r="V2290" s="19">
        <v>84</v>
      </c>
      <c r="W2290" s="19">
        <v>72</v>
      </c>
      <c r="X2290" s="19">
        <v>69</v>
      </c>
      <c r="Y2290" s="19">
        <v>73</v>
      </c>
      <c r="Z2290" s="20">
        <v>84</v>
      </c>
    </row>
    <row r="2291" spans="1:26" ht="13">
      <c r="A2291" s="21"/>
      <c r="B2291" s="1"/>
      <c r="C2291" s="1"/>
      <c r="D2291" s="29" t="s">
        <v>241</v>
      </c>
      <c r="E2291" s="29"/>
      <c r="F2291" s="18"/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20"/>
    </row>
    <row r="2292" spans="1:26">
      <c r="A2292" s="21"/>
      <c r="B2292" s="1"/>
      <c r="C2292" s="1"/>
      <c r="D2292" s="1"/>
      <c r="E2292" s="1" t="s">
        <v>281</v>
      </c>
      <c r="F2292" s="22">
        <v>0</v>
      </c>
      <c r="G2292" s="2">
        <v>0</v>
      </c>
      <c r="H2292" s="2">
        <v>1</v>
      </c>
      <c r="I2292" s="2">
        <v>0</v>
      </c>
      <c r="J2292" s="2">
        <v>0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3"/>
    </row>
    <row r="2293" spans="1:26">
      <c r="A2293" s="21"/>
      <c r="B2293" s="1"/>
      <c r="C2293" s="1"/>
      <c r="D2293" s="1"/>
      <c r="E2293" s="1" t="s">
        <v>282</v>
      </c>
      <c r="F2293" s="22">
        <v>1</v>
      </c>
      <c r="G2293" s="2">
        <v>0</v>
      </c>
      <c r="H2293" s="2">
        <v>0</v>
      </c>
      <c r="I2293" s="2">
        <v>0</v>
      </c>
      <c r="J2293" s="2">
        <v>0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3"/>
    </row>
    <row r="2294" spans="1:26">
      <c r="A2294" s="21"/>
      <c r="B2294" s="1"/>
      <c r="C2294" s="1"/>
      <c r="D2294" s="1"/>
      <c r="E2294" s="1" t="s">
        <v>283</v>
      </c>
      <c r="F2294" s="22">
        <v>0</v>
      </c>
      <c r="G2294" s="2">
        <v>1</v>
      </c>
      <c r="H2294" s="2">
        <v>1</v>
      </c>
      <c r="I2294" s="2">
        <v>1</v>
      </c>
      <c r="J2294" s="2">
        <v>0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3"/>
    </row>
    <row r="2295" spans="1:26">
      <c r="A2295" s="21"/>
      <c r="B2295" s="1"/>
      <c r="C2295" s="1"/>
      <c r="D2295" s="1"/>
      <c r="E2295" s="1" t="s">
        <v>284</v>
      </c>
      <c r="F2295" s="22">
        <v>13</v>
      </c>
      <c r="G2295" s="2">
        <v>10</v>
      </c>
      <c r="H2295" s="2">
        <v>12</v>
      </c>
      <c r="I2295" s="2">
        <v>9</v>
      </c>
      <c r="J2295" s="2">
        <v>11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3"/>
    </row>
    <row r="2296" spans="1:26">
      <c r="A2296" s="21"/>
      <c r="B2296" s="1"/>
      <c r="C2296" s="1"/>
      <c r="D2296" s="1"/>
      <c r="E2296" s="1" t="s">
        <v>285</v>
      </c>
      <c r="F2296" s="22">
        <v>34</v>
      </c>
      <c r="G2296" s="2">
        <v>27</v>
      </c>
      <c r="H2296" s="2">
        <v>12</v>
      </c>
      <c r="I2296" s="2">
        <v>29</v>
      </c>
      <c r="J2296" s="2">
        <v>25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3"/>
    </row>
    <row r="2297" spans="1:26">
      <c r="A2297" s="21"/>
      <c r="B2297" s="1"/>
      <c r="C2297" s="1"/>
      <c r="D2297" s="1"/>
      <c r="E2297" s="1" t="s">
        <v>286</v>
      </c>
      <c r="F2297" s="22">
        <v>13</v>
      </c>
      <c r="G2297" s="2">
        <v>21</v>
      </c>
      <c r="H2297" s="2">
        <v>34</v>
      </c>
      <c r="I2297" s="2">
        <v>21</v>
      </c>
      <c r="J2297" s="2">
        <v>20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3"/>
    </row>
    <row r="2298" spans="1:26">
      <c r="A2298" s="21"/>
      <c r="B2298" s="1"/>
      <c r="C2298" s="1"/>
      <c r="D2298" s="13" t="s">
        <v>744</v>
      </c>
      <c r="E2298" s="13"/>
      <c r="F2298" s="18">
        <v>61</v>
      </c>
      <c r="G2298" s="19">
        <v>59</v>
      </c>
      <c r="H2298" s="19">
        <v>60</v>
      </c>
      <c r="I2298" s="19">
        <v>60</v>
      </c>
      <c r="J2298" s="19">
        <v>56</v>
      </c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20"/>
    </row>
    <row r="2299" spans="1:26" ht="13">
      <c r="A2299" s="21"/>
      <c r="B2299" s="1"/>
      <c r="C2299" s="1"/>
      <c r="D2299" s="29" t="s">
        <v>413</v>
      </c>
      <c r="E2299" s="29"/>
      <c r="F2299" s="18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20"/>
    </row>
    <row r="2300" spans="1:26">
      <c r="A2300" s="21"/>
      <c r="B2300" s="1"/>
      <c r="C2300" s="1"/>
      <c r="D2300" s="1"/>
      <c r="E2300" s="1" t="s">
        <v>281</v>
      </c>
      <c r="F2300" s="22"/>
      <c r="G2300" s="2"/>
      <c r="H2300" s="2"/>
      <c r="I2300" s="2"/>
      <c r="J2300" s="2"/>
      <c r="K2300" s="2"/>
      <c r="L2300" s="2"/>
      <c r="M2300" s="2"/>
      <c r="N2300" s="2"/>
      <c r="O2300" s="2"/>
      <c r="P2300" s="2">
        <v>1</v>
      </c>
      <c r="Q2300" s="2"/>
      <c r="R2300" s="2"/>
      <c r="S2300" s="2"/>
      <c r="T2300" s="2"/>
      <c r="U2300" s="2"/>
      <c r="V2300" s="2"/>
      <c r="W2300" s="2"/>
      <c r="X2300" s="2"/>
      <c r="Y2300" s="2"/>
      <c r="Z2300" s="23"/>
    </row>
    <row r="2301" spans="1:26">
      <c r="A2301" s="21"/>
      <c r="B2301" s="1"/>
      <c r="C2301" s="1"/>
      <c r="D2301" s="1"/>
      <c r="E2301" s="1" t="s">
        <v>282</v>
      </c>
      <c r="F2301" s="2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>
        <v>1</v>
      </c>
      <c r="V2301" s="2"/>
      <c r="W2301" s="2"/>
      <c r="X2301" s="2"/>
      <c r="Y2301" s="2"/>
      <c r="Z2301" s="23"/>
    </row>
    <row r="2302" spans="1:26">
      <c r="A2302" s="21"/>
      <c r="B2302" s="1"/>
      <c r="C2302" s="1"/>
      <c r="D2302" s="1"/>
      <c r="E2302" s="1" t="s">
        <v>283</v>
      </c>
      <c r="F2302" s="22"/>
      <c r="G2302" s="2"/>
      <c r="H2302" s="2"/>
      <c r="I2302" s="2"/>
      <c r="J2302" s="2"/>
      <c r="K2302" s="2"/>
      <c r="L2302" s="2"/>
      <c r="M2302" s="2"/>
      <c r="N2302" s="2"/>
      <c r="O2302" s="2"/>
      <c r="P2302" s="2">
        <v>2</v>
      </c>
      <c r="Q2302" s="2"/>
      <c r="R2302" s="2"/>
      <c r="S2302" s="2"/>
      <c r="T2302" s="2"/>
      <c r="U2302" s="2">
        <v>3</v>
      </c>
      <c r="V2302" s="2">
        <v>3</v>
      </c>
      <c r="W2302" s="2">
        <v>2</v>
      </c>
      <c r="X2302" s="2"/>
      <c r="Y2302" s="2"/>
      <c r="Z2302" s="23">
        <v>2</v>
      </c>
    </row>
    <row r="2303" spans="1:26">
      <c r="A2303" s="21"/>
      <c r="B2303" s="1"/>
      <c r="C2303" s="1"/>
      <c r="D2303" s="1"/>
      <c r="E2303" s="1" t="s">
        <v>284</v>
      </c>
      <c r="F2303" s="22"/>
      <c r="G2303" s="2"/>
      <c r="H2303" s="2"/>
      <c r="I2303" s="2"/>
      <c r="J2303" s="2"/>
      <c r="K2303" s="2"/>
      <c r="L2303" s="2"/>
      <c r="M2303" s="2"/>
      <c r="N2303" s="2"/>
      <c r="O2303" s="2"/>
      <c r="P2303" s="2">
        <v>8</v>
      </c>
      <c r="Q2303" s="2"/>
      <c r="R2303" s="2"/>
      <c r="S2303" s="2"/>
      <c r="T2303" s="2"/>
      <c r="U2303" s="2">
        <v>5</v>
      </c>
      <c r="V2303" s="2">
        <v>5</v>
      </c>
      <c r="W2303" s="2">
        <v>6</v>
      </c>
      <c r="X2303" s="2">
        <v>5</v>
      </c>
      <c r="Y2303" s="2">
        <v>6</v>
      </c>
      <c r="Z2303" s="23">
        <v>6</v>
      </c>
    </row>
    <row r="2304" spans="1:26">
      <c r="A2304" s="21"/>
      <c r="B2304" s="1"/>
      <c r="C2304" s="1"/>
      <c r="D2304" s="1"/>
      <c r="E2304" s="1" t="s">
        <v>285</v>
      </c>
      <c r="F2304" s="22"/>
      <c r="G2304" s="2"/>
      <c r="H2304" s="2"/>
      <c r="I2304" s="2"/>
      <c r="J2304" s="2"/>
      <c r="K2304" s="2"/>
      <c r="L2304" s="2"/>
      <c r="M2304" s="2"/>
      <c r="N2304" s="2"/>
      <c r="O2304" s="2"/>
      <c r="P2304" s="2">
        <v>18</v>
      </c>
      <c r="Q2304" s="2"/>
      <c r="R2304" s="2"/>
      <c r="S2304" s="2"/>
      <c r="T2304" s="2"/>
      <c r="U2304" s="2">
        <v>25</v>
      </c>
      <c r="V2304" s="2">
        <v>42</v>
      </c>
      <c r="W2304" s="2">
        <v>44</v>
      </c>
      <c r="X2304" s="2">
        <v>39</v>
      </c>
      <c r="Y2304" s="2">
        <v>35</v>
      </c>
      <c r="Z2304" s="23">
        <v>35</v>
      </c>
    </row>
    <row r="2305" spans="1:26">
      <c r="A2305" s="21"/>
      <c r="B2305" s="1"/>
      <c r="C2305" s="1"/>
      <c r="D2305" s="1"/>
      <c r="E2305" s="1" t="s">
        <v>286</v>
      </c>
      <c r="F2305" s="22"/>
      <c r="G2305" s="2"/>
      <c r="H2305" s="2"/>
      <c r="I2305" s="2"/>
      <c r="J2305" s="2"/>
      <c r="K2305" s="2"/>
      <c r="L2305" s="2"/>
      <c r="M2305" s="2"/>
      <c r="N2305" s="2"/>
      <c r="O2305" s="2"/>
      <c r="P2305" s="2">
        <v>19</v>
      </c>
      <c r="Q2305" s="2"/>
      <c r="R2305" s="2"/>
      <c r="S2305" s="2"/>
      <c r="T2305" s="2"/>
      <c r="U2305" s="2">
        <v>5</v>
      </c>
      <c r="V2305" s="2">
        <v>7</v>
      </c>
      <c r="W2305" s="2">
        <v>6</v>
      </c>
      <c r="X2305" s="2">
        <v>5</v>
      </c>
      <c r="Y2305" s="2">
        <v>6</v>
      </c>
      <c r="Z2305" s="23">
        <v>3</v>
      </c>
    </row>
    <row r="2306" spans="1:26">
      <c r="A2306" s="21"/>
      <c r="B2306" s="1"/>
      <c r="C2306" s="1"/>
      <c r="D2306" s="13" t="s">
        <v>745</v>
      </c>
      <c r="E2306" s="13"/>
      <c r="F2306" s="18"/>
      <c r="G2306" s="19"/>
      <c r="H2306" s="19"/>
      <c r="I2306" s="19"/>
      <c r="J2306" s="19"/>
      <c r="K2306" s="19"/>
      <c r="L2306" s="19"/>
      <c r="M2306" s="19"/>
      <c r="N2306" s="19"/>
      <c r="O2306" s="19"/>
      <c r="P2306" s="19">
        <v>48</v>
      </c>
      <c r="Q2306" s="19"/>
      <c r="R2306" s="19"/>
      <c r="S2306" s="19"/>
      <c r="T2306" s="19"/>
      <c r="U2306" s="19">
        <v>39</v>
      </c>
      <c r="V2306" s="19">
        <v>57</v>
      </c>
      <c r="W2306" s="19">
        <v>58</v>
      </c>
      <c r="X2306" s="19">
        <v>49</v>
      </c>
      <c r="Y2306" s="19">
        <v>47</v>
      </c>
      <c r="Z2306" s="20">
        <v>46</v>
      </c>
    </row>
    <row r="2307" spans="1:26" ht="13">
      <c r="A2307" s="21"/>
      <c r="B2307" s="1"/>
      <c r="C2307" s="1"/>
      <c r="D2307" s="29" t="s">
        <v>427</v>
      </c>
      <c r="E2307" s="29"/>
      <c r="F2307" s="18"/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20"/>
    </row>
    <row r="2308" spans="1:26">
      <c r="A2308" s="21"/>
      <c r="B2308" s="1"/>
      <c r="C2308" s="1"/>
      <c r="D2308" s="1"/>
      <c r="E2308" s="1" t="s">
        <v>281</v>
      </c>
      <c r="F2308" s="22">
        <v>46</v>
      </c>
      <c r="G2308" s="2">
        <v>51</v>
      </c>
      <c r="H2308" s="2">
        <v>30</v>
      </c>
      <c r="I2308" s="2">
        <v>29</v>
      </c>
      <c r="J2308" s="2">
        <v>28</v>
      </c>
      <c r="K2308" s="2">
        <v>26</v>
      </c>
      <c r="L2308" s="2">
        <v>9</v>
      </c>
      <c r="M2308" s="2">
        <v>6</v>
      </c>
      <c r="N2308" s="2">
        <v>6</v>
      </c>
      <c r="O2308" s="2">
        <v>3</v>
      </c>
      <c r="P2308" s="2">
        <v>3</v>
      </c>
      <c r="Q2308" s="2">
        <v>5</v>
      </c>
      <c r="R2308" s="2">
        <v>3</v>
      </c>
      <c r="S2308" s="2">
        <v>4</v>
      </c>
      <c r="T2308" s="2"/>
      <c r="U2308" s="2"/>
      <c r="V2308" s="2"/>
      <c r="W2308" s="2"/>
      <c r="X2308" s="2"/>
      <c r="Y2308" s="2"/>
      <c r="Z2308" s="23"/>
    </row>
    <row r="2309" spans="1:26">
      <c r="A2309" s="21"/>
      <c r="B2309" s="1"/>
      <c r="C2309" s="1"/>
      <c r="D2309" s="1"/>
      <c r="E2309" s="1" t="s">
        <v>282</v>
      </c>
      <c r="F2309" s="22">
        <v>50</v>
      </c>
      <c r="G2309" s="2">
        <v>22</v>
      </c>
      <c r="H2309" s="2">
        <v>22</v>
      </c>
      <c r="I2309" s="2">
        <v>13</v>
      </c>
      <c r="J2309" s="2">
        <v>14</v>
      </c>
      <c r="K2309" s="2">
        <v>3</v>
      </c>
      <c r="L2309" s="2">
        <v>6</v>
      </c>
      <c r="M2309" s="2">
        <v>5</v>
      </c>
      <c r="N2309" s="2">
        <v>4</v>
      </c>
      <c r="O2309" s="2">
        <v>4</v>
      </c>
      <c r="P2309" s="2">
        <v>3</v>
      </c>
      <c r="Q2309" s="2"/>
      <c r="R2309" s="2">
        <v>3</v>
      </c>
      <c r="S2309" s="2">
        <v>1</v>
      </c>
      <c r="T2309" s="2">
        <v>1</v>
      </c>
      <c r="U2309" s="2"/>
      <c r="V2309" s="2"/>
      <c r="W2309" s="2"/>
      <c r="X2309" s="2"/>
      <c r="Y2309" s="2"/>
      <c r="Z2309" s="23"/>
    </row>
    <row r="2310" spans="1:26">
      <c r="A2310" s="21"/>
      <c r="B2310" s="1"/>
      <c r="C2310" s="1"/>
      <c r="D2310" s="1"/>
      <c r="E2310" s="1" t="s">
        <v>283</v>
      </c>
      <c r="F2310" s="22">
        <v>11</v>
      </c>
      <c r="G2310" s="2">
        <v>20</v>
      </c>
      <c r="H2310" s="2">
        <v>23</v>
      </c>
      <c r="I2310" s="2">
        <v>13</v>
      </c>
      <c r="J2310" s="2">
        <v>13</v>
      </c>
      <c r="K2310" s="2">
        <v>20</v>
      </c>
      <c r="L2310" s="2">
        <v>17</v>
      </c>
      <c r="M2310" s="2">
        <v>9</v>
      </c>
      <c r="N2310" s="2">
        <v>14</v>
      </c>
      <c r="O2310" s="2">
        <v>12</v>
      </c>
      <c r="P2310" s="2">
        <v>8</v>
      </c>
      <c r="Q2310" s="2">
        <v>14</v>
      </c>
      <c r="R2310" s="2">
        <v>12</v>
      </c>
      <c r="S2310" s="2">
        <v>8</v>
      </c>
      <c r="T2310" s="2">
        <v>4</v>
      </c>
      <c r="U2310" s="2"/>
      <c r="V2310" s="2"/>
      <c r="W2310" s="2"/>
      <c r="X2310" s="2"/>
      <c r="Y2310" s="2"/>
      <c r="Z2310" s="23"/>
    </row>
    <row r="2311" spans="1:26">
      <c r="A2311" s="21"/>
      <c r="B2311" s="1"/>
      <c r="C2311" s="1"/>
      <c r="D2311" s="1"/>
      <c r="E2311" s="1" t="s">
        <v>284</v>
      </c>
      <c r="F2311" s="22">
        <v>9</v>
      </c>
      <c r="G2311" s="2">
        <v>1</v>
      </c>
      <c r="H2311" s="2">
        <v>8</v>
      </c>
      <c r="I2311" s="2">
        <v>10</v>
      </c>
      <c r="J2311" s="2">
        <v>13</v>
      </c>
      <c r="K2311" s="2">
        <v>15</v>
      </c>
      <c r="L2311" s="2">
        <v>17</v>
      </c>
      <c r="M2311" s="2">
        <v>13</v>
      </c>
      <c r="N2311" s="2">
        <v>18</v>
      </c>
      <c r="O2311" s="2">
        <v>20</v>
      </c>
      <c r="P2311" s="2">
        <v>10</v>
      </c>
      <c r="Q2311" s="2">
        <v>22</v>
      </c>
      <c r="R2311" s="2">
        <v>17</v>
      </c>
      <c r="S2311" s="2">
        <v>12</v>
      </c>
      <c r="T2311" s="2">
        <v>20</v>
      </c>
      <c r="U2311" s="2"/>
      <c r="V2311" s="2"/>
      <c r="W2311" s="2"/>
      <c r="X2311" s="2"/>
      <c r="Y2311" s="2"/>
      <c r="Z2311" s="23"/>
    </row>
    <row r="2312" spans="1:26">
      <c r="A2312" s="21"/>
      <c r="B2312" s="1"/>
      <c r="C2312" s="1"/>
      <c r="D2312" s="1"/>
      <c r="E2312" s="1" t="s">
        <v>285</v>
      </c>
      <c r="F2312" s="22">
        <v>7</v>
      </c>
      <c r="G2312" s="2">
        <v>13</v>
      </c>
      <c r="H2312" s="2">
        <v>9</v>
      </c>
      <c r="I2312" s="2">
        <v>16</v>
      </c>
      <c r="J2312" s="2">
        <v>10</v>
      </c>
      <c r="K2312" s="2">
        <v>18</v>
      </c>
      <c r="L2312" s="2">
        <v>18</v>
      </c>
      <c r="M2312" s="2">
        <v>29</v>
      </c>
      <c r="N2312" s="2">
        <v>52</v>
      </c>
      <c r="O2312" s="2">
        <v>54</v>
      </c>
      <c r="P2312" s="2">
        <v>37</v>
      </c>
      <c r="Q2312" s="2">
        <v>63</v>
      </c>
      <c r="R2312" s="2">
        <v>67</v>
      </c>
      <c r="S2312" s="2">
        <v>73</v>
      </c>
      <c r="T2312" s="2">
        <v>93</v>
      </c>
      <c r="U2312" s="2"/>
      <c r="V2312" s="2"/>
      <c r="W2312" s="2"/>
      <c r="X2312" s="2"/>
      <c r="Y2312" s="2"/>
      <c r="Z2312" s="23"/>
    </row>
    <row r="2313" spans="1:26">
      <c r="A2313" s="21"/>
      <c r="B2313" s="1"/>
      <c r="C2313" s="1"/>
      <c r="D2313" s="1"/>
      <c r="E2313" s="1" t="s">
        <v>286</v>
      </c>
      <c r="F2313" s="22">
        <v>15</v>
      </c>
      <c r="G2313" s="2">
        <v>12</v>
      </c>
      <c r="H2313" s="2">
        <v>11</v>
      </c>
      <c r="I2313" s="2">
        <v>13</v>
      </c>
      <c r="J2313" s="2">
        <v>16</v>
      </c>
      <c r="K2313" s="2">
        <v>8</v>
      </c>
      <c r="L2313" s="2">
        <v>15</v>
      </c>
      <c r="M2313" s="2">
        <v>14</v>
      </c>
      <c r="N2313" s="2">
        <v>24</v>
      </c>
      <c r="O2313" s="2">
        <v>29</v>
      </c>
      <c r="P2313" s="2">
        <v>21</v>
      </c>
      <c r="Q2313" s="2">
        <v>35</v>
      </c>
      <c r="R2313" s="2">
        <v>32</v>
      </c>
      <c r="S2313" s="2">
        <v>29</v>
      </c>
      <c r="T2313" s="2">
        <v>17</v>
      </c>
      <c r="U2313" s="2"/>
      <c r="V2313" s="2"/>
      <c r="W2313" s="2"/>
      <c r="X2313" s="2"/>
      <c r="Y2313" s="2"/>
      <c r="Z2313" s="23"/>
    </row>
    <row r="2314" spans="1:26">
      <c r="A2314" s="21"/>
      <c r="B2314" s="1"/>
      <c r="C2314" s="1"/>
      <c r="D2314" s="13" t="s">
        <v>746</v>
      </c>
      <c r="E2314" s="13"/>
      <c r="F2314" s="18">
        <v>138</v>
      </c>
      <c r="G2314" s="19">
        <v>119</v>
      </c>
      <c r="H2314" s="19">
        <v>103</v>
      </c>
      <c r="I2314" s="19">
        <v>94</v>
      </c>
      <c r="J2314" s="19">
        <v>94</v>
      </c>
      <c r="K2314" s="19">
        <v>90</v>
      </c>
      <c r="L2314" s="19">
        <v>82</v>
      </c>
      <c r="M2314" s="19">
        <v>76</v>
      </c>
      <c r="N2314" s="19">
        <v>118</v>
      </c>
      <c r="O2314" s="19">
        <v>122</v>
      </c>
      <c r="P2314" s="19">
        <v>82</v>
      </c>
      <c r="Q2314" s="19">
        <v>139</v>
      </c>
      <c r="R2314" s="19">
        <v>134</v>
      </c>
      <c r="S2314" s="19">
        <v>127</v>
      </c>
      <c r="T2314" s="19">
        <v>135</v>
      </c>
      <c r="U2314" s="19"/>
      <c r="V2314" s="19"/>
      <c r="W2314" s="19"/>
      <c r="X2314" s="19"/>
      <c r="Y2314" s="19"/>
      <c r="Z2314" s="20"/>
    </row>
    <row r="2315" spans="1:26">
      <c r="A2315" s="21"/>
      <c r="B2315" s="1"/>
      <c r="C2315" s="13" t="s">
        <v>466</v>
      </c>
      <c r="D2315" s="13"/>
      <c r="E2315" s="13"/>
      <c r="F2315" s="18">
        <v>199</v>
      </c>
      <c r="G2315" s="19">
        <v>178</v>
      </c>
      <c r="H2315" s="19">
        <v>163</v>
      </c>
      <c r="I2315" s="19">
        <v>154</v>
      </c>
      <c r="J2315" s="19">
        <v>150</v>
      </c>
      <c r="K2315" s="19">
        <v>90</v>
      </c>
      <c r="L2315" s="19">
        <v>82</v>
      </c>
      <c r="M2315" s="19">
        <v>76</v>
      </c>
      <c r="N2315" s="19">
        <v>118</v>
      </c>
      <c r="O2315" s="19">
        <v>122</v>
      </c>
      <c r="P2315" s="19">
        <v>130</v>
      </c>
      <c r="Q2315" s="19">
        <v>139</v>
      </c>
      <c r="R2315" s="19">
        <v>134</v>
      </c>
      <c r="S2315" s="19">
        <v>127</v>
      </c>
      <c r="T2315" s="19">
        <v>135</v>
      </c>
      <c r="U2315" s="19">
        <v>125</v>
      </c>
      <c r="V2315" s="19">
        <v>141</v>
      </c>
      <c r="W2315" s="19">
        <v>130</v>
      </c>
      <c r="X2315" s="19">
        <v>118</v>
      </c>
      <c r="Y2315" s="19">
        <v>120</v>
      </c>
      <c r="Z2315" s="20">
        <v>130</v>
      </c>
    </row>
    <row r="2316" spans="1:26">
      <c r="A2316" s="21"/>
      <c r="B2316" s="1"/>
      <c r="C2316" s="13" t="s">
        <v>332</v>
      </c>
      <c r="D2316" s="13"/>
      <c r="E2316" s="13"/>
      <c r="F2316" s="18"/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20"/>
    </row>
    <row r="2317" spans="1:26" ht="13">
      <c r="A2317" s="21"/>
      <c r="B2317" s="1"/>
      <c r="C2317" s="1"/>
      <c r="D2317" s="11" t="s">
        <v>243</v>
      </c>
      <c r="E2317" s="11"/>
      <c r="F2317" s="2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3"/>
    </row>
    <row r="2318" spans="1:26">
      <c r="A2318" s="21"/>
      <c r="B2318" s="1"/>
      <c r="C2318" s="1"/>
      <c r="D2318" s="1"/>
      <c r="E2318" s="1" t="s">
        <v>281</v>
      </c>
      <c r="F2318" s="22">
        <v>9</v>
      </c>
      <c r="G2318" s="2">
        <v>1</v>
      </c>
      <c r="H2318" s="2">
        <v>1</v>
      </c>
      <c r="I2318" s="2">
        <v>0</v>
      </c>
      <c r="J2318" s="2">
        <v>0</v>
      </c>
      <c r="K2318" s="2">
        <v>0</v>
      </c>
      <c r="L2318" s="2">
        <v>0</v>
      </c>
      <c r="M2318" s="2">
        <v>1</v>
      </c>
      <c r="N2318" s="2">
        <v>2</v>
      </c>
      <c r="O2318" s="2">
        <v>2</v>
      </c>
      <c r="P2318" s="2">
        <v>2</v>
      </c>
      <c r="Q2318" s="2">
        <v>2</v>
      </c>
      <c r="R2318" s="2">
        <v>1</v>
      </c>
      <c r="S2318" s="2">
        <v>1</v>
      </c>
      <c r="T2318" s="2">
        <v>3</v>
      </c>
      <c r="U2318" s="2">
        <v>1</v>
      </c>
      <c r="V2318" s="2">
        <v>2</v>
      </c>
      <c r="W2318" s="2">
        <v>2</v>
      </c>
      <c r="X2318" s="2">
        <v>1</v>
      </c>
      <c r="Y2318" s="2">
        <v>1</v>
      </c>
      <c r="Z2318" s="23"/>
    </row>
    <row r="2319" spans="1:26">
      <c r="A2319" s="21"/>
      <c r="B2319" s="1"/>
      <c r="C2319" s="1"/>
      <c r="D2319" s="1"/>
      <c r="E2319" s="1" t="s">
        <v>282</v>
      </c>
      <c r="F2319" s="2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1</v>
      </c>
      <c r="N2319" s="2">
        <v>1</v>
      </c>
      <c r="O2319" s="2">
        <v>2</v>
      </c>
      <c r="P2319" s="2">
        <v>1</v>
      </c>
      <c r="Q2319" s="2"/>
      <c r="R2319" s="2">
        <v>1</v>
      </c>
      <c r="S2319" s="2">
        <v>2</v>
      </c>
      <c r="T2319" s="2"/>
      <c r="U2319" s="2"/>
      <c r="V2319" s="2"/>
      <c r="W2319" s="2">
        <v>2</v>
      </c>
      <c r="X2319" s="2">
        <v>2</v>
      </c>
      <c r="Y2319" s="2">
        <v>1</v>
      </c>
      <c r="Z2319" s="23">
        <v>1</v>
      </c>
    </row>
    <row r="2320" spans="1:26">
      <c r="A2320" s="21"/>
      <c r="B2320" s="1"/>
      <c r="C2320" s="1"/>
      <c r="D2320" s="1"/>
      <c r="E2320" s="1" t="s">
        <v>283</v>
      </c>
      <c r="F2320" s="22">
        <v>11</v>
      </c>
      <c r="G2320" s="2">
        <v>10</v>
      </c>
      <c r="H2320" s="2">
        <v>15</v>
      </c>
      <c r="I2320" s="2">
        <v>12</v>
      </c>
      <c r="J2320" s="2">
        <v>18</v>
      </c>
      <c r="K2320" s="2">
        <v>17</v>
      </c>
      <c r="L2320" s="2">
        <v>10</v>
      </c>
      <c r="M2320" s="2">
        <v>12</v>
      </c>
      <c r="N2320" s="2">
        <v>7</v>
      </c>
      <c r="O2320" s="2">
        <v>14</v>
      </c>
      <c r="P2320" s="2">
        <v>14</v>
      </c>
      <c r="Q2320" s="2">
        <v>12</v>
      </c>
      <c r="R2320" s="2">
        <v>6</v>
      </c>
      <c r="S2320" s="2">
        <v>5</v>
      </c>
      <c r="T2320" s="2">
        <v>7</v>
      </c>
      <c r="U2320" s="2">
        <v>3</v>
      </c>
      <c r="V2320" s="2"/>
      <c r="W2320" s="2">
        <v>2</v>
      </c>
      <c r="X2320" s="2">
        <v>3</v>
      </c>
      <c r="Y2320" s="2">
        <v>2</v>
      </c>
      <c r="Z2320" s="23"/>
    </row>
    <row r="2321" spans="1:26">
      <c r="A2321" s="21"/>
      <c r="B2321" s="1"/>
      <c r="C2321" s="1"/>
      <c r="D2321" s="1"/>
      <c r="E2321" s="1" t="s">
        <v>284</v>
      </c>
      <c r="F2321" s="22">
        <v>9</v>
      </c>
      <c r="G2321" s="2">
        <v>9</v>
      </c>
      <c r="H2321" s="2">
        <v>14</v>
      </c>
      <c r="I2321" s="2">
        <v>13</v>
      </c>
      <c r="J2321" s="2">
        <v>16</v>
      </c>
      <c r="K2321" s="2">
        <v>12</v>
      </c>
      <c r="L2321" s="2">
        <v>15</v>
      </c>
      <c r="M2321" s="2">
        <v>14</v>
      </c>
      <c r="N2321" s="2">
        <v>19</v>
      </c>
      <c r="O2321" s="2">
        <v>17</v>
      </c>
      <c r="P2321" s="2">
        <v>5</v>
      </c>
      <c r="Q2321" s="2">
        <v>5</v>
      </c>
      <c r="R2321" s="2">
        <v>9</v>
      </c>
      <c r="S2321" s="2">
        <v>7</v>
      </c>
      <c r="T2321" s="2">
        <v>7</v>
      </c>
      <c r="U2321" s="2">
        <v>10</v>
      </c>
      <c r="V2321" s="2">
        <v>2</v>
      </c>
      <c r="W2321" s="2">
        <v>8</v>
      </c>
      <c r="X2321" s="2">
        <v>7</v>
      </c>
      <c r="Y2321" s="2">
        <v>7</v>
      </c>
      <c r="Z2321" s="23">
        <v>1</v>
      </c>
    </row>
    <row r="2322" spans="1:26">
      <c r="A2322" s="21"/>
      <c r="B2322" s="1"/>
      <c r="C2322" s="1"/>
      <c r="D2322" s="1"/>
      <c r="E2322" s="1" t="s">
        <v>285</v>
      </c>
      <c r="F2322" s="22">
        <v>22</v>
      </c>
      <c r="G2322" s="2">
        <v>38</v>
      </c>
      <c r="H2322" s="2">
        <v>25</v>
      </c>
      <c r="I2322" s="2">
        <v>27</v>
      </c>
      <c r="J2322" s="2">
        <v>47</v>
      </c>
      <c r="K2322" s="2">
        <v>31</v>
      </c>
      <c r="L2322" s="2">
        <v>28</v>
      </c>
      <c r="M2322" s="2">
        <v>33</v>
      </c>
      <c r="N2322" s="2">
        <v>50</v>
      </c>
      <c r="O2322" s="2">
        <v>44</v>
      </c>
      <c r="P2322" s="2">
        <v>52</v>
      </c>
      <c r="Q2322" s="2">
        <v>51</v>
      </c>
      <c r="R2322" s="2">
        <v>55</v>
      </c>
      <c r="S2322" s="2">
        <v>49</v>
      </c>
      <c r="T2322" s="2">
        <v>49</v>
      </c>
      <c r="U2322" s="2">
        <v>53</v>
      </c>
      <c r="V2322" s="2">
        <v>47</v>
      </c>
      <c r="W2322" s="2">
        <v>74</v>
      </c>
      <c r="X2322" s="2">
        <v>64</v>
      </c>
      <c r="Y2322" s="2">
        <v>65</v>
      </c>
      <c r="Z2322" s="23">
        <v>67</v>
      </c>
    </row>
    <row r="2323" spans="1:26">
      <c r="A2323" s="21"/>
      <c r="B2323" s="1"/>
      <c r="C2323" s="1"/>
      <c r="D2323" s="1"/>
      <c r="E2323" s="1" t="s">
        <v>286</v>
      </c>
      <c r="F2323" s="22">
        <v>22</v>
      </c>
      <c r="G2323" s="2">
        <v>13</v>
      </c>
      <c r="H2323" s="2">
        <v>20</v>
      </c>
      <c r="I2323" s="2">
        <v>23</v>
      </c>
      <c r="J2323" s="2">
        <v>15</v>
      </c>
      <c r="K2323" s="2">
        <v>31</v>
      </c>
      <c r="L2323" s="2">
        <v>31</v>
      </c>
      <c r="M2323" s="2">
        <v>20</v>
      </c>
      <c r="N2323" s="2">
        <v>12</v>
      </c>
      <c r="O2323" s="2">
        <v>12</v>
      </c>
      <c r="P2323" s="2">
        <v>12</v>
      </c>
      <c r="Q2323" s="2">
        <v>15</v>
      </c>
      <c r="R2323" s="2">
        <v>14</v>
      </c>
      <c r="S2323" s="2">
        <v>18</v>
      </c>
      <c r="T2323" s="2">
        <v>19</v>
      </c>
      <c r="U2323" s="2">
        <v>16</v>
      </c>
      <c r="V2323" s="2">
        <v>33</v>
      </c>
      <c r="W2323" s="2">
        <v>30</v>
      </c>
      <c r="X2323" s="2">
        <v>43</v>
      </c>
      <c r="Y2323" s="2">
        <v>40</v>
      </c>
      <c r="Z2323" s="23">
        <v>33</v>
      </c>
    </row>
    <row r="2324" spans="1:26">
      <c r="A2324" s="21"/>
      <c r="B2324" s="1"/>
      <c r="C2324" s="1"/>
      <c r="D2324" s="13" t="s">
        <v>747</v>
      </c>
      <c r="E2324" s="13"/>
      <c r="F2324" s="18">
        <v>74</v>
      </c>
      <c r="G2324" s="19">
        <v>71</v>
      </c>
      <c r="H2324" s="19">
        <v>75</v>
      </c>
      <c r="I2324" s="19">
        <v>75</v>
      </c>
      <c r="J2324" s="19">
        <v>96</v>
      </c>
      <c r="K2324" s="19">
        <v>91</v>
      </c>
      <c r="L2324" s="19">
        <v>84</v>
      </c>
      <c r="M2324" s="19">
        <v>81</v>
      </c>
      <c r="N2324" s="19">
        <v>91</v>
      </c>
      <c r="O2324" s="19">
        <v>91</v>
      </c>
      <c r="P2324" s="19">
        <v>86</v>
      </c>
      <c r="Q2324" s="19">
        <v>85</v>
      </c>
      <c r="R2324" s="19">
        <v>86</v>
      </c>
      <c r="S2324" s="19">
        <v>82</v>
      </c>
      <c r="T2324" s="19">
        <v>85</v>
      </c>
      <c r="U2324" s="19">
        <v>83</v>
      </c>
      <c r="V2324" s="19">
        <v>84</v>
      </c>
      <c r="W2324" s="19">
        <v>118</v>
      </c>
      <c r="X2324" s="19">
        <v>120</v>
      </c>
      <c r="Y2324" s="19">
        <v>116</v>
      </c>
      <c r="Z2324" s="20">
        <v>102</v>
      </c>
    </row>
    <row r="2325" spans="1:26" ht="13">
      <c r="A2325" s="21"/>
      <c r="B2325" s="1"/>
      <c r="C2325" s="1"/>
      <c r="D2325" s="29" t="s">
        <v>244</v>
      </c>
      <c r="E2325" s="29"/>
      <c r="F2325" s="18"/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20"/>
    </row>
    <row r="2326" spans="1:26">
      <c r="A2326" s="21"/>
      <c r="B2326" s="1"/>
      <c r="C2326" s="1"/>
      <c r="D2326" s="1"/>
      <c r="E2326" s="1" t="s">
        <v>281</v>
      </c>
      <c r="F2326" s="22">
        <v>20</v>
      </c>
      <c r="G2326" s="2">
        <v>5</v>
      </c>
      <c r="H2326" s="2">
        <v>2</v>
      </c>
      <c r="I2326" s="2">
        <v>0</v>
      </c>
      <c r="J2326" s="2">
        <v>0</v>
      </c>
      <c r="K2326" s="2">
        <v>0</v>
      </c>
      <c r="L2326" s="2">
        <v>0</v>
      </c>
      <c r="M2326" s="2">
        <v>2</v>
      </c>
      <c r="N2326" s="2">
        <v>2</v>
      </c>
      <c r="O2326" s="2">
        <v>3</v>
      </c>
      <c r="P2326" s="2">
        <v>1</v>
      </c>
      <c r="Q2326" s="2">
        <v>3</v>
      </c>
      <c r="R2326" s="2">
        <v>1</v>
      </c>
      <c r="S2326" s="2">
        <v>2</v>
      </c>
      <c r="T2326" s="2">
        <v>1</v>
      </c>
      <c r="U2326" s="2">
        <v>2</v>
      </c>
      <c r="V2326" s="2">
        <v>4</v>
      </c>
      <c r="W2326" s="2">
        <v>1</v>
      </c>
      <c r="X2326" s="2">
        <v>5</v>
      </c>
      <c r="Y2326" s="2">
        <v>1</v>
      </c>
      <c r="Z2326" s="23">
        <v>1</v>
      </c>
    </row>
    <row r="2327" spans="1:26">
      <c r="A2327" s="21"/>
      <c r="B2327" s="1"/>
      <c r="C2327" s="1"/>
      <c r="D2327" s="1"/>
      <c r="E2327" s="1" t="s">
        <v>282</v>
      </c>
      <c r="F2327" s="22">
        <v>12</v>
      </c>
      <c r="G2327" s="2">
        <v>8</v>
      </c>
      <c r="H2327" s="2">
        <v>2</v>
      </c>
      <c r="I2327" s="2">
        <v>2</v>
      </c>
      <c r="J2327" s="2">
        <v>0</v>
      </c>
      <c r="K2327" s="2">
        <v>0</v>
      </c>
      <c r="L2327" s="2">
        <v>0</v>
      </c>
      <c r="M2327" s="2">
        <v>4</v>
      </c>
      <c r="N2327" s="2">
        <v>4</v>
      </c>
      <c r="O2327" s="2">
        <v>2</v>
      </c>
      <c r="P2327" s="2">
        <v>7</v>
      </c>
      <c r="Q2327" s="2">
        <v>6</v>
      </c>
      <c r="R2327" s="2">
        <v>3</v>
      </c>
      <c r="S2327" s="2">
        <v>2</v>
      </c>
      <c r="T2327" s="2">
        <v>1</v>
      </c>
      <c r="U2327" s="2">
        <v>4</v>
      </c>
      <c r="V2327" s="2"/>
      <c r="W2327" s="2"/>
      <c r="X2327" s="2">
        <v>2</v>
      </c>
      <c r="Y2327" s="2"/>
      <c r="Z2327" s="23">
        <v>1</v>
      </c>
    </row>
    <row r="2328" spans="1:26">
      <c r="A2328" s="21"/>
      <c r="B2328" s="1"/>
      <c r="C2328" s="1"/>
      <c r="D2328" s="1"/>
      <c r="E2328" s="1" t="s">
        <v>283</v>
      </c>
      <c r="F2328" s="22">
        <v>16</v>
      </c>
      <c r="G2328" s="2">
        <v>23</v>
      </c>
      <c r="H2328" s="2">
        <v>22</v>
      </c>
      <c r="I2328" s="2">
        <v>11</v>
      </c>
      <c r="J2328" s="2">
        <v>25</v>
      </c>
      <c r="K2328" s="2">
        <v>28</v>
      </c>
      <c r="L2328" s="2">
        <v>11</v>
      </c>
      <c r="M2328" s="2">
        <v>12</v>
      </c>
      <c r="N2328" s="2">
        <v>11</v>
      </c>
      <c r="O2328" s="2">
        <v>7</v>
      </c>
      <c r="P2328" s="2">
        <v>5</v>
      </c>
      <c r="Q2328" s="2">
        <v>8</v>
      </c>
      <c r="R2328" s="2">
        <v>7</v>
      </c>
      <c r="S2328" s="2">
        <v>1</v>
      </c>
      <c r="T2328" s="2">
        <v>3</v>
      </c>
      <c r="U2328" s="2"/>
      <c r="V2328" s="2">
        <v>2</v>
      </c>
      <c r="W2328" s="2">
        <v>7</v>
      </c>
      <c r="X2328" s="2">
        <v>5</v>
      </c>
      <c r="Y2328" s="2">
        <v>7</v>
      </c>
      <c r="Z2328" s="23">
        <v>3</v>
      </c>
    </row>
    <row r="2329" spans="1:26">
      <c r="A2329" s="21"/>
      <c r="B2329" s="1"/>
      <c r="C2329" s="1"/>
      <c r="D2329" s="1"/>
      <c r="E2329" s="1" t="s">
        <v>284</v>
      </c>
      <c r="F2329" s="22">
        <v>14</v>
      </c>
      <c r="G2329" s="2">
        <v>18</v>
      </c>
      <c r="H2329" s="2">
        <v>8</v>
      </c>
      <c r="I2329" s="2">
        <v>9</v>
      </c>
      <c r="J2329" s="2">
        <v>15</v>
      </c>
      <c r="K2329" s="2">
        <v>12</v>
      </c>
      <c r="L2329" s="2">
        <v>11</v>
      </c>
      <c r="M2329" s="2">
        <v>13</v>
      </c>
      <c r="N2329" s="2">
        <v>22</v>
      </c>
      <c r="O2329" s="2">
        <v>11</v>
      </c>
      <c r="P2329" s="2">
        <v>10</v>
      </c>
      <c r="Q2329" s="2">
        <v>14</v>
      </c>
      <c r="R2329" s="2">
        <v>15</v>
      </c>
      <c r="S2329" s="2">
        <v>8</v>
      </c>
      <c r="T2329" s="2">
        <v>8</v>
      </c>
      <c r="U2329" s="2">
        <v>14</v>
      </c>
      <c r="V2329" s="2">
        <v>6</v>
      </c>
      <c r="W2329" s="2">
        <v>9</v>
      </c>
      <c r="X2329" s="2">
        <v>2</v>
      </c>
      <c r="Y2329" s="2">
        <v>5</v>
      </c>
      <c r="Z2329" s="23">
        <v>5</v>
      </c>
    </row>
    <row r="2330" spans="1:26">
      <c r="A2330" s="21"/>
      <c r="B2330" s="1"/>
      <c r="C2330" s="1"/>
      <c r="D2330" s="1"/>
      <c r="E2330" s="1" t="s">
        <v>285</v>
      </c>
      <c r="F2330" s="22">
        <v>31</v>
      </c>
      <c r="G2330" s="2">
        <v>27</v>
      </c>
      <c r="H2330" s="2">
        <v>42</v>
      </c>
      <c r="I2330" s="2">
        <v>44</v>
      </c>
      <c r="J2330" s="2">
        <v>50</v>
      </c>
      <c r="K2330" s="2">
        <v>50</v>
      </c>
      <c r="L2330" s="2">
        <v>59</v>
      </c>
      <c r="M2330" s="2">
        <v>44</v>
      </c>
      <c r="N2330" s="2">
        <v>52</v>
      </c>
      <c r="O2330" s="2">
        <v>69</v>
      </c>
      <c r="P2330" s="2">
        <v>52</v>
      </c>
      <c r="Q2330" s="2">
        <v>49</v>
      </c>
      <c r="R2330" s="2">
        <v>47</v>
      </c>
      <c r="S2330" s="2">
        <v>65</v>
      </c>
      <c r="T2330" s="2">
        <v>66</v>
      </c>
      <c r="U2330" s="2">
        <v>39</v>
      </c>
      <c r="V2330" s="2">
        <v>41</v>
      </c>
      <c r="W2330" s="2">
        <v>67</v>
      </c>
      <c r="X2330" s="2">
        <v>82</v>
      </c>
      <c r="Y2330" s="2">
        <v>79</v>
      </c>
      <c r="Z2330" s="23">
        <v>83</v>
      </c>
    </row>
    <row r="2331" spans="1:26">
      <c r="A2331" s="21"/>
      <c r="B2331" s="1"/>
      <c r="C2331" s="1"/>
      <c r="D2331" s="1"/>
      <c r="E2331" s="1" t="s">
        <v>286</v>
      </c>
      <c r="F2331" s="22">
        <v>15</v>
      </c>
      <c r="G2331" s="2">
        <v>19</v>
      </c>
      <c r="H2331" s="2">
        <v>21</v>
      </c>
      <c r="I2331" s="2">
        <v>31</v>
      </c>
      <c r="J2331" s="2">
        <v>31</v>
      </c>
      <c r="K2331" s="2">
        <v>37</v>
      </c>
      <c r="L2331" s="2">
        <v>40</v>
      </c>
      <c r="M2331" s="2">
        <v>37</v>
      </c>
      <c r="N2331" s="2">
        <v>32</v>
      </c>
      <c r="O2331" s="2">
        <v>30</v>
      </c>
      <c r="P2331" s="2">
        <v>44</v>
      </c>
      <c r="Q2331" s="2">
        <v>41</v>
      </c>
      <c r="R2331" s="2">
        <v>43</v>
      </c>
      <c r="S2331" s="2">
        <v>41</v>
      </c>
      <c r="T2331" s="2">
        <v>36</v>
      </c>
      <c r="U2331" s="2">
        <v>60</v>
      </c>
      <c r="V2331" s="2">
        <v>67</v>
      </c>
      <c r="W2331" s="2">
        <v>35</v>
      </c>
      <c r="X2331" s="2">
        <v>37</v>
      </c>
      <c r="Y2331" s="2">
        <v>34</v>
      </c>
      <c r="Z2331" s="23">
        <v>23</v>
      </c>
    </row>
    <row r="2332" spans="1:26">
      <c r="A2332" s="21"/>
      <c r="B2332" s="1"/>
      <c r="C2332" s="1"/>
      <c r="D2332" s="13" t="s">
        <v>748</v>
      </c>
      <c r="E2332" s="13"/>
      <c r="F2332" s="18">
        <v>108</v>
      </c>
      <c r="G2332" s="19">
        <v>100</v>
      </c>
      <c r="H2332" s="19">
        <v>97</v>
      </c>
      <c r="I2332" s="19">
        <v>97</v>
      </c>
      <c r="J2332" s="19">
        <v>121</v>
      </c>
      <c r="K2332" s="19">
        <v>127</v>
      </c>
      <c r="L2332" s="19">
        <v>121</v>
      </c>
      <c r="M2332" s="19">
        <v>112</v>
      </c>
      <c r="N2332" s="19">
        <v>123</v>
      </c>
      <c r="O2332" s="19">
        <v>122</v>
      </c>
      <c r="P2332" s="19">
        <v>119</v>
      </c>
      <c r="Q2332" s="19">
        <v>121</v>
      </c>
      <c r="R2332" s="19">
        <v>116</v>
      </c>
      <c r="S2332" s="19">
        <v>119</v>
      </c>
      <c r="T2332" s="19">
        <v>115</v>
      </c>
      <c r="U2332" s="19">
        <v>119</v>
      </c>
      <c r="V2332" s="19">
        <v>120</v>
      </c>
      <c r="W2332" s="19">
        <v>119</v>
      </c>
      <c r="X2332" s="19">
        <v>133</v>
      </c>
      <c r="Y2332" s="19">
        <v>126</v>
      </c>
      <c r="Z2332" s="20">
        <v>116</v>
      </c>
    </row>
    <row r="2333" spans="1:26" ht="13">
      <c r="A2333" s="21"/>
      <c r="B2333" s="1"/>
      <c r="C2333" s="1"/>
      <c r="D2333" s="29" t="s">
        <v>245</v>
      </c>
      <c r="E2333" s="29"/>
      <c r="F2333" s="18"/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20"/>
    </row>
    <row r="2334" spans="1:26">
      <c r="A2334" s="21"/>
      <c r="B2334" s="1"/>
      <c r="C2334" s="1"/>
      <c r="D2334" s="1"/>
      <c r="E2334" s="1" t="s">
        <v>281</v>
      </c>
      <c r="F2334" s="22">
        <v>29</v>
      </c>
      <c r="G2334" s="2">
        <v>36</v>
      </c>
      <c r="H2334" s="2">
        <v>24</v>
      </c>
      <c r="I2334" s="2">
        <v>25</v>
      </c>
      <c r="J2334" s="2">
        <v>15</v>
      </c>
      <c r="K2334" s="2">
        <v>14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3"/>
    </row>
    <row r="2335" spans="1:26">
      <c r="A2335" s="21"/>
      <c r="B2335" s="1"/>
      <c r="C2335" s="1"/>
      <c r="D2335" s="1"/>
      <c r="E2335" s="1" t="s">
        <v>282</v>
      </c>
      <c r="F2335" s="22">
        <v>14</v>
      </c>
      <c r="G2335" s="2">
        <v>16</v>
      </c>
      <c r="H2335" s="2">
        <v>15</v>
      </c>
      <c r="I2335" s="2">
        <v>15</v>
      </c>
      <c r="J2335" s="2">
        <v>9</v>
      </c>
      <c r="K2335" s="2">
        <v>2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3"/>
    </row>
    <row r="2336" spans="1:26">
      <c r="A2336" s="21"/>
      <c r="B2336" s="1"/>
      <c r="C2336" s="1"/>
      <c r="D2336" s="1"/>
      <c r="E2336" s="1" t="s">
        <v>283</v>
      </c>
      <c r="F2336" s="22">
        <v>3</v>
      </c>
      <c r="G2336" s="2">
        <v>1</v>
      </c>
      <c r="H2336" s="2">
        <v>1</v>
      </c>
      <c r="I2336" s="2">
        <v>2</v>
      </c>
      <c r="J2336" s="2">
        <v>9</v>
      </c>
      <c r="K2336" s="2">
        <v>12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3"/>
    </row>
    <row r="2337" spans="1:26">
      <c r="A2337" s="21"/>
      <c r="B2337" s="1"/>
      <c r="C2337" s="1"/>
      <c r="D2337" s="1"/>
      <c r="E2337" s="1" t="s">
        <v>284</v>
      </c>
      <c r="F2337" s="22">
        <v>7</v>
      </c>
      <c r="G2337" s="2">
        <v>4</v>
      </c>
      <c r="H2337" s="2">
        <v>10</v>
      </c>
      <c r="I2337" s="2">
        <v>6</v>
      </c>
      <c r="J2337" s="2">
        <v>4</v>
      </c>
      <c r="K2337" s="2">
        <v>9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3"/>
    </row>
    <row r="2338" spans="1:26">
      <c r="A2338" s="21"/>
      <c r="B2338" s="1"/>
      <c r="C2338" s="1"/>
      <c r="D2338" s="1"/>
      <c r="E2338" s="1" t="s">
        <v>285</v>
      </c>
      <c r="F2338" s="22">
        <v>9</v>
      </c>
      <c r="G2338" s="2">
        <v>11</v>
      </c>
      <c r="H2338" s="2">
        <v>10</v>
      </c>
      <c r="I2338" s="2">
        <v>13</v>
      </c>
      <c r="J2338" s="2">
        <v>13</v>
      </c>
      <c r="K2338" s="2">
        <v>9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3"/>
    </row>
    <row r="2339" spans="1:26">
      <c r="A2339" s="21"/>
      <c r="B2339" s="1"/>
      <c r="C2339" s="1"/>
      <c r="D2339" s="1"/>
      <c r="E2339" s="1" t="s">
        <v>286</v>
      </c>
      <c r="F2339" s="22">
        <v>3</v>
      </c>
      <c r="G2339" s="2">
        <v>4</v>
      </c>
      <c r="H2339" s="2">
        <v>6</v>
      </c>
      <c r="I2339" s="2">
        <v>4</v>
      </c>
      <c r="J2339" s="2">
        <v>8</v>
      </c>
      <c r="K2339" s="2">
        <v>9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3"/>
    </row>
    <row r="2340" spans="1:26">
      <c r="A2340" s="21"/>
      <c r="B2340" s="1"/>
      <c r="C2340" s="1"/>
      <c r="D2340" s="13" t="s">
        <v>749</v>
      </c>
      <c r="E2340" s="13"/>
      <c r="F2340" s="18">
        <v>65</v>
      </c>
      <c r="G2340" s="19">
        <v>72</v>
      </c>
      <c r="H2340" s="19">
        <v>66</v>
      </c>
      <c r="I2340" s="19">
        <v>65</v>
      </c>
      <c r="J2340" s="19">
        <v>58</v>
      </c>
      <c r="K2340" s="19">
        <v>55</v>
      </c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20"/>
    </row>
    <row r="2341" spans="1:26" ht="13">
      <c r="A2341" s="21"/>
      <c r="B2341" s="1"/>
      <c r="C2341" s="1"/>
      <c r="D2341" s="29" t="s">
        <v>246</v>
      </c>
      <c r="E2341" s="29"/>
      <c r="F2341" s="18"/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20"/>
    </row>
    <row r="2342" spans="1:26">
      <c r="A2342" s="21"/>
      <c r="B2342" s="1"/>
      <c r="C2342" s="1"/>
      <c r="D2342" s="1"/>
      <c r="E2342" s="1" t="s">
        <v>281</v>
      </c>
      <c r="F2342" s="22">
        <v>12</v>
      </c>
      <c r="G2342" s="2">
        <v>8</v>
      </c>
      <c r="H2342" s="2">
        <v>13</v>
      </c>
      <c r="I2342" s="2">
        <v>13</v>
      </c>
      <c r="J2342" s="2">
        <v>9</v>
      </c>
      <c r="K2342" s="2">
        <v>3</v>
      </c>
      <c r="L2342" s="2">
        <v>2</v>
      </c>
      <c r="M2342" s="2">
        <v>1</v>
      </c>
      <c r="N2342" s="2">
        <v>1</v>
      </c>
      <c r="O2342" s="2">
        <v>2</v>
      </c>
      <c r="P2342" s="2">
        <v>1</v>
      </c>
      <c r="Q2342" s="2"/>
      <c r="R2342" s="2"/>
      <c r="S2342" s="2"/>
      <c r="T2342" s="2"/>
      <c r="U2342" s="2"/>
      <c r="V2342" s="2"/>
      <c r="W2342" s="2"/>
      <c r="X2342" s="2"/>
      <c r="Y2342" s="2"/>
      <c r="Z2342" s="23"/>
    </row>
    <row r="2343" spans="1:26">
      <c r="A2343" s="21"/>
      <c r="B2343" s="1"/>
      <c r="C2343" s="1"/>
      <c r="D2343" s="1"/>
      <c r="E2343" s="1" t="s">
        <v>282</v>
      </c>
      <c r="F2343" s="22">
        <v>6</v>
      </c>
      <c r="G2343" s="2">
        <v>6</v>
      </c>
      <c r="H2343" s="2">
        <v>4</v>
      </c>
      <c r="I2343" s="2">
        <v>3</v>
      </c>
      <c r="J2343" s="2">
        <v>4</v>
      </c>
      <c r="K2343" s="2">
        <v>1</v>
      </c>
      <c r="L2343" s="2">
        <v>1</v>
      </c>
      <c r="M2343" s="2">
        <v>1</v>
      </c>
      <c r="N2343" s="2">
        <v>0</v>
      </c>
      <c r="O2343" s="2">
        <v>0</v>
      </c>
      <c r="P2343" s="2">
        <v>1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3"/>
    </row>
    <row r="2344" spans="1:26">
      <c r="A2344" s="21"/>
      <c r="B2344" s="1"/>
      <c r="C2344" s="1"/>
      <c r="D2344" s="1"/>
      <c r="E2344" s="1" t="s">
        <v>283</v>
      </c>
      <c r="F2344" s="22">
        <v>5</v>
      </c>
      <c r="G2344" s="2">
        <v>6</v>
      </c>
      <c r="H2344" s="2">
        <v>5</v>
      </c>
      <c r="I2344" s="2">
        <v>8</v>
      </c>
      <c r="J2344" s="2">
        <v>7</v>
      </c>
      <c r="K2344" s="2">
        <v>8</v>
      </c>
      <c r="L2344" s="2">
        <v>12</v>
      </c>
      <c r="M2344" s="2">
        <v>10</v>
      </c>
      <c r="N2344" s="2">
        <v>4</v>
      </c>
      <c r="O2344" s="2">
        <v>3</v>
      </c>
      <c r="P2344" s="2">
        <v>2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3"/>
    </row>
    <row r="2345" spans="1:26">
      <c r="A2345" s="21"/>
      <c r="B2345" s="1"/>
      <c r="C2345" s="1"/>
      <c r="D2345" s="1"/>
      <c r="E2345" s="1" t="s">
        <v>284</v>
      </c>
      <c r="F2345" s="22">
        <v>5</v>
      </c>
      <c r="G2345" s="2">
        <v>9</v>
      </c>
      <c r="H2345" s="2">
        <v>6</v>
      </c>
      <c r="I2345" s="2">
        <v>5</v>
      </c>
      <c r="J2345" s="2">
        <v>8</v>
      </c>
      <c r="K2345" s="2">
        <v>11</v>
      </c>
      <c r="L2345" s="2">
        <v>5</v>
      </c>
      <c r="M2345" s="2">
        <v>7</v>
      </c>
      <c r="N2345" s="2">
        <v>6</v>
      </c>
      <c r="O2345" s="2">
        <v>4</v>
      </c>
      <c r="P2345" s="2">
        <v>3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3"/>
    </row>
    <row r="2346" spans="1:26">
      <c r="A2346" s="21"/>
      <c r="B2346" s="1"/>
      <c r="C2346" s="1"/>
      <c r="D2346" s="1"/>
      <c r="E2346" s="1" t="s">
        <v>285</v>
      </c>
      <c r="F2346" s="22">
        <v>6</v>
      </c>
      <c r="G2346" s="2">
        <v>9</v>
      </c>
      <c r="H2346" s="2">
        <v>8</v>
      </c>
      <c r="I2346" s="2">
        <v>4</v>
      </c>
      <c r="J2346" s="2">
        <v>8</v>
      </c>
      <c r="K2346" s="2">
        <v>9</v>
      </c>
      <c r="L2346" s="2">
        <v>16</v>
      </c>
      <c r="M2346" s="2">
        <v>10</v>
      </c>
      <c r="N2346" s="2">
        <v>10</v>
      </c>
      <c r="O2346" s="2">
        <v>11</v>
      </c>
      <c r="P2346" s="2">
        <v>10</v>
      </c>
      <c r="Q2346" s="2"/>
      <c r="R2346" s="2"/>
      <c r="S2346" s="2"/>
      <c r="T2346" s="2"/>
      <c r="U2346" s="2"/>
      <c r="V2346" s="2"/>
      <c r="W2346" s="2"/>
      <c r="X2346" s="2"/>
      <c r="Y2346" s="2"/>
      <c r="Z2346" s="23"/>
    </row>
    <row r="2347" spans="1:26">
      <c r="A2347" s="21"/>
      <c r="B2347" s="1"/>
      <c r="C2347" s="1"/>
      <c r="D2347" s="1"/>
      <c r="E2347" s="1" t="s">
        <v>286</v>
      </c>
      <c r="F2347" s="22">
        <v>12</v>
      </c>
      <c r="G2347" s="2">
        <v>11</v>
      </c>
      <c r="H2347" s="2">
        <v>11</v>
      </c>
      <c r="I2347" s="2">
        <v>14</v>
      </c>
      <c r="J2347" s="2">
        <v>10</v>
      </c>
      <c r="K2347" s="2">
        <v>8</v>
      </c>
      <c r="L2347" s="2">
        <v>3</v>
      </c>
      <c r="M2347" s="2">
        <v>6</v>
      </c>
      <c r="N2347" s="2">
        <v>13</v>
      </c>
      <c r="O2347" s="2">
        <v>12</v>
      </c>
      <c r="P2347" s="2">
        <v>13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3"/>
    </row>
    <row r="2348" spans="1:26">
      <c r="A2348" s="21"/>
      <c r="B2348" s="1"/>
      <c r="C2348" s="1"/>
      <c r="D2348" s="13" t="s">
        <v>750</v>
      </c>
      <c r="E2348" s="13"/>
      <c r="F2348" s="18">
        <v>46</v>
      </c>
      <c r="G2348" s="19">
        <v>49</v>
      </c>
      <c r="H2348" s="19">
        <v>47</v>
      </c>
      <c r="I2348" s="19">
        <v>47</v>
      </c>
      <c r="J2348" s="19">
        <v>46</v>
      </c>
      <c r="K2348" s="19">
        <v>40</v>
      </c>
      <c r="L2348" s="19">
        <v>39</v>
      </c>
      <c r="M2348" s="19">
        <v>35</v>
      </c>
      <c r="N2348" s="19">
        <v>34</v>
      </c>
      <c r="O2348" s="19">
        <v>32</v>
      </c>
      <c r="P2348" s="19">
        <v>30</v>
      </c>
      <c r="Q2348" s="19"/>
      <c r="R2348" s="19"/>
      <c r="S2348" s="19"/>
      <c r="T2348" s="19"/>
      <c r="U2348" s="19"/>
      <c r="V2348" s="19"/>
      <c r="W2348" s="19"/>
      <c r="X2348" s="19"/>
      <c r="Y2348" s="19"/>
      <c r="Z2348" s="20"/>
    </row>
    <row r="2349" spans="1:26" ht="13">
      <c r="A2349" s="21"/>
      <c r="B2349" s="1"/>
      <c r="C2349" s="1"/>
      <c r="D2349" s="29" t="s">
        <v>247</v>
      </c>
      <c r="E2349" s="29"/>
      <c r="F2349" s="18"/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20"/>
    </row>
    <row r="2350" spans="1:26">
      <c r="A2350" s="21"/>
      <c r="B2350" s="1"/>
      <c r="C2350" s="1"/>
      <c r="D2350" s="1"/>
      <c r="E2350" s="1" t="s">
        <v>281</v>
      </c>
      <c r="F2350" s="22">
        <v>48</v>
      </c>
      <c r="G2350" s="2">
        <v>40</v>
      </c>
      <c r="H2350" s="2">
        <v>25</v>
      </c>
      <c r="I2350" s="2">
        <v>26</v>
      </c>
      <c r="J2350" s="2">
        <v>20</v>
      </c>
      <c r="K2350" s="2">
        <v>16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3"/>
    </row>
    <row r="2351" spans="1:26">
      <c r="A2351" s="21"/>
      <c r="B2351" s="1"/>
      <c r="C2351" s="1"/>
      <c r="D2351" s="1"/>
      <c r="E2351" s="1" t="s">
        <v>282</v>
      </c>
      <c r="F2351" s="22">
        <v>24</v>
      </c>
      <c r="G2351" s="2">
        <v>25</v>
      </c>
      <c r="H2351" s="2">
        <v>16</v>
      </c>
      <c r="I2351" s="2">
        <v>12</v>
      </c>
      <c r="J2351" s="2">
        <v>10</v>
      </c>
      <c r="K2351" s="2">
        <v>4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3"/>
    </row>
    <row r="2352" spans="1:26">
      <c r="A2352" s="21"/>
      <c r="B2352" s="1"/>
      <c r="C2352" s="1"/>
      <c r="D2352" s="1"/>
      <c r="E2352" s="1" t="s">
        <v>283</v>
      </c>
      <c r="F2352" s="22">
        <v>0</v>
      </c>
      <c r="G2352" s="2">
        <v>0</v>
      </c>
      <c r="H2352" s="2">
        <v>8</v>
      </c>
      <c r="I2352" s="2">
        <v>5</v>
      </c>
      <c r="J2352" s="2">
        <v>7</v>
      </c>
      <c r="K2352" s="2">
        <v>8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3"/>
    </row>
    <row r="2353" spans="1:26">
      <c r="A2353" s="21"/>
      <c r="B2353" s="1"/>
      <c r="C2353" s="1"/>
      <c r="D2353" s="1"/>
      <c r="E2353" s="1" t="s">
        <v>284</v>
      </c>
      <c r="F2353" s="22">
        <v>0</v>
      </c>
      <c r="G2353" s="2">
        <v>0</v>
      </c>
      <c r="H2353" s="2">
        <v>1</v>
      </c>
      <c r="I2353" s="2">
        <v>6</v>
      </c>
      <c r="J2353" s="2">
        <v>2</v>
      </c>
      <c r="K2353" s="2">
        <v>2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3"/>
    </row>
    <row r="2354" spans="1:26">
      <c r="A2354" s="21"/>
      <c r="B2354" s="1"/>
      <c r="C2354" s="1"/>
      <c r="D2354" s="1"/>
      <c r="E2354" s="1" t="s">
        <v>285</v>
      </c>
      <c r="F2354" s="22">
        <v>0</v>
      </c>
      <c r="G2354" s="2">
        <v>0</v>
      </c>
      <c r="H2354" s="2">
        <v>3</v>
      </c>
      <c r="I2354" s="2">
        <v>4</v>
      </c>
      <c r="J2354" s="2">
        <v>5</v>
      </c>
      <c r="K2354" s="2">
        <v>10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3"/>
    </row>
    <row r="2355" spans="1:26">
      <c r="A2355" s="21"/>
      <c r="B2355" s="1"/>
      <c r="C2355" s="1"/>
      <c r="D2355" s="1"/>
      <c r="E2355" s="1" t="s">
        <v>286</v>
      </c>
      <c r="F2355" s="22">
        <v>0</v>
      </c>
      <c r="G2355" s="2">
        <v>0</v>
      </c>
      <c r="H2355" s="2">
        <v>1</v>
      </c>
      <c r="I2355" s="2">
        <v>1</v>
      </c>
      <c r="J2355" s="2">
        <v>14</v>
      </c>
      <c r="K2355" s="2">
        <v>2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3"/>
    </row>
    <row r="2356" spans="1:26">
      <c r="A2356" s="21"/>
      <c r="B2356" s="1"/>
      <c r="C2356" s="1"/>
      <c r="D2356" s="13" t="s">
        <v>751</v>
      </c>
      <c r="E2356" s="13"/>
      <c r="F2356" s="18">
        <v>72</v>
      </c>
      <c r="G2356" s="19">
        <v>65</v>
      </c>
      <c r="H2356" s="19">
        <v>54</v>
      </c>
      <c r="I2356" s="19">
        <v>54</v>
      </c>
      <c r="J2356" s="19">
        <v>58</v>
      </c>
      <c r="K2356" s="19">
        <v>42</v>
      </c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20"/>
    </row>
    <row r="2357" spans="1:26" ht="13">
      <c r="A2357" s="21"/>
      <c r="B2357" s="1"/>
      <c r="C2357" s="1"/>
      <c r="D2357" s="29" t="s">
        <v>377</v>
      </c>
      <c r="E2357" s="29"/>
      <c r="F2357" s="18"/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20"/>
    </row>
    <row r="2358" spans="1:26">
      <c r="A2358" s="21"/>
      <c r="B2358" s="1"/>
      <c r="C2358" s="1"/>
      <c r="D2358" s="1"/>
      <c r="E2358" s="1" t="s">
        <v>281</v>
      </c>
      <c r="F2358" s="22"/>
      <c r="G2358" s="2"/>
      <c r="H2358" s="2"/>
      <c r="I2358" s="2"/>
      <c r="J2358" s="2"/>
      <c r="K2358" s="2"/>
      <c r="L2358" s="2">
        <v>7</v>
      </c>
      <c r="M2358" s="2">
        <v>5</v>
      </c>
      <c r="N2358" s="2">
        <v>4</v>
      </c>
      <c r="O2358" s="2">
        <v>2</v>
      </c>
      <c r="P2358" s="2">
        <v>2</v>
      </c>
      <c r="Q2358" s="2"/>
      <c r="R2358" s="2">
        <v>1</v>
      </c>
      <c r="S2358" s="2">
        <v>1</v>
      </c>
      <c r="T2358" s="2">
        <v>1</v>
      </c>
      <c r="U2358" s="2"/>
      <c r="V2358" s="2">
        <v>1</v>
      </c>
      <c r="W2358" s="2">
        <v>2</v>
      </c>
      <c r="X2358" s="2"/>
      <c r="Y2358" s="2">
        <v>1</v>
      </c>
      <c r="Z2358" s="23">
        <v>1</v>
      </c>
    </row>
    <row r="2359" spans="1:26">
      <c r="A2359" s="21"/>
      <c r="B2359" s="1"/>
      <c r="C2359" s="1"/>
      <c r="D2359" s="1"/>
      <c r="E2359" s="1" t="s">
        <v>282</v>
      </c>
      <c r="F2359" s="22"/>
      <c r="G2359" s="2"/>
      <c r="H2359" s="2"/>
      <c r="I2359" s="2"/>
      <c r="J2359" s="2"/>
      <c r="K2359" s="2"/>
      <c r="L2359" s="2">
        <v>4</v>
      </c>
      <c r="M2359" s="2">
        <v>4</v>
      </c>
      <c r="N2359" s="2">
        <v>2</v>
      </c>
      <c r="O2359" s="2">
        <v>8</v>
      </c>
      <c r="P2359" s="2">
        <v>5</v>
      </c>
      <c r="Q2359" s="2"/>
      <c r="R2359" s="2">
        <v>3</v>
      </c>
      <c r="S2359" s="2">
        <v>5</v>
      </c>
      <c r="T2359" s="2">
        <v>2</v>
      </c>
      <c r="U2359" s="2">
        <v>1</v>
      </c>
      <c r="V2359" s="2"/>
      <c r="W2359" s="2">
        <v>1</v>
      </c>
      <c r="X2359" s="2">
        <v>1</v>
      </c>
      <c r="Y2359" s="2">
        <v>1</v>
      </c>
      <c r="Z2359" s="23">
        <v>1</v>
      </c>
    </row>
    <row r="2360" spans="1:26">
      <c r="A2360" s="21"/>
      <c r="B2360" s="1"/>
      <c r="C2360" s="1"/>
      <c r="D2360" s="1"/>
      <c r="E2360" s="1" t="s">
        <v>283</v>
      </c>
      <c r="F2360" s="22"/>
      <c r="G2360" s="2"/>
      <c r="H2360" s="2"/>
      <c r="I2360" s="2"/>
      <c r="J2360" s="2"/>
      <c r="K2360" s="2"/>
      <c r="L2360" s="2">
        <v>16</v>
      </c>
      <c r="M2360" s="2">
        <v>18</v>
      </c>
      <c r="N2360" s="2">
        <v>16</v>
      </c>
      <c r="O2360" s="2">
        <v>12</v>
      </c>
      <c r="P2360" s="2">
        <v>12</v>
      </c>
      <c r="Q2360" s="2"/>
      <c r="R2360" s="2">
        <v>5</v>
      </c>
      <c r="S2360" s="2">
        <v>3</v>
      </c>
      <c r="T2360" s="2">
        <v>5</v>
      </c>
      <c r="U2360" s="2">
        <v>4</v>
      </c>
      <c r="V2360" s="2">
        <v>2</v>
      </c>
      <c r="W2360" s="2">
        <v>2</v>
      </c>
      <c r="X2360" s="2">
        <v>1</v>
      </c>
      <c r="Y2360" s="2">
        <v>2</v>
      </c>
      <c r="Z2360" s="23">
        <v>2</v>
      </c>
    </row>
    <row r="2361" spans="1:26">
      <c r="A2361" s="21"/>
      <c r="B2361" s="1"/>
      <c r="C2361" s="1"/>
      <c r="D2361" s="1"/>
      <c r="E2361" s="1" t="s">
        <v>284</v>
      </c>
      <c r="F2361" s="22"/>
      <c r="G2361" s="2"/>
      <c r="H2361" s="2"/>
      <c r="I2361" s="2"/>
      <c r="J2361" s="2"/>
      <c r="K2361" s="2"/>
      <c r="L2361" s="2">
        <v>19</v>
      </c>
      <c r="M2361" s="2">
        <v>15</v>
      </c>
      <c r="N2361" s="2">
        <v>27</v>
      </c>
      <c r="O2361" s="2">
        <v>25</v>
      </c>
      <c r="P2361" s="2">
        <v>27</v>
      </c>
      <c r="Q2361" s="2"/>
      <c r="R2361" s="2">
        <v>15</v>
      </c>
      <c r="S2361" s="2">
        <v>14</v>
      </c>
      <c r="T2361" s="2">
        <v>10</v>
      </c>
      <c r="U2361" s="2">
        <v>9</v>
      </c>
      <c r="V2361" s="2">
        <v>10</v>
      </c>
      <c r="W2361" s="2">
        <v>2</v>
      </c>
      <c r="X2361" s="2">
        <v>3</v>
      </c>
      <c r="Y2361" s="2">
        <v>5</v>
      </c>
      <c r="Z2361" s="23">
        <v>5</v>
      </c>
    </row>
    <row r="2362" spans="1:26">
      <c r="A2362" s="21"/>
      <c r="B2362" s="1"/>
      <c r="C2362" s="1"/>
      <c r="D2362" s="1"/>
      <c r="E2362" s="1" t="s">
        <v>285</v>
      </c>
      <c r="F2362" s="22"/>
      <c r="G2362" s="2"/>
      <c r="H2362" s="2"/>
      <c r="I2362" s="2"/>
      <c r="J2362" s="2"/>
      <c r="K2362" s="2"/>
      <c r="L2362" s="2">
        <v>33</v>
      </c>
      <c r="M2362" s="2">
        <v>49</v>
      </c>
      <c r="N2362" s="2">
        <v>75</v>
      </c>
      <c r="O2362" s="2">
        <v>56</v>
      </c>
      <c r="P2362" s="2">
        <v>58</v>
      </c>
      <c r="Q2362" s="2"/>
      <c r="R2362" s="2">
        <v>61</v>
      </c>
      <c r="S2362" s="2">
        <v>59</v>
      </c>
      <c r="T2362" s="2">
        <v>88</v>
      </c>
      <c r="U2362" s="2">
        <v>81</v>
      </c>
      <c r="V2362" s="2">
        <v>69</v>
      </c>
      <c r="W2362" s="2">
        <v>88</v>
      </c>
      <c r="X2362" s="2">
        <v>94</v>
      </c>
      <c r="Y2362" s="2">
        <v>88</v>
      </c>
      <c r="Z2362" s="23">
        <v>85</v>
      </c>
    </row>
    <row r="2363" spans="1:26">
      <c r="A2363" s="21"/>
      <c r="B2363" s="1"/>
      <c r="C2363" s="1"/>
      <c r="D2363" s="1"/>
      <c r="E2363" s="1" t="s">
        <v>286</v>
      </c>
      <c r="F2363" s="22"/>
      <c r="G2363" s="2"/>
      <c r="H2363" s="2"/>
      <c r="I2363" s="2"/>
      <c r="J2363" s="2"/>
      <c r="K2363" s="2"/>
      <c r="L2363" s="2">
        <v>30</v>
      </c>
      <c r="M2363" s="2">
        <v>28</v>
      </c>
      <c r="N2363" s="2">
        <v>8</v>
      </c>
      <c r="O2363" s="2">
        <v>29</v>
      </c>
      <c r="P2363" s="2">
        <v>28</v>
      </c>
      <c r="Q2363" s="2"/>
      <c r="R2363" s="2">
        <v>46</v>
      </c>
      <c r="S2363" s="2">
        <v>46</v>
      </c>
      <c r="T2363" s="2">
        <v>24</v>
      </c>
      <c r="U2363" s="2">
        <v>29</v>
      </c>
      <c r="V2363" s="2">
        <v>41</v>
      </c>
      <c r="W2363" s="2">
        <v>30</v>
      </c>
      <c r="X2363" s="2">
        <v>26</v>
      </c>
      <c r="Y2363" s="2">
        <v>23</v>
      </c>
      <c r="Z2363" s="23">
        <v>25</v>
      </c>
    </row>
    <row r="2364" spans="1:26">
      <c r="A2364" s="21"/>
      <c r="B2364" s="1"/>
      <c r="C2364" s="1"/>
      <c r="D2364" s="13" t="s">
        <v>752</v>
      </c>
      <c r="E2364" s="13"/>
      <c r="F2364" s="18"/>
      <c r="G2364" s="19"/>
      <c r="H2364" s="19"/>
      <c r="I2364" s="19"/>
      <c r="J2364" s="19"/>
      <c r="K2364" s="19"/>
      <c r="L2364" s="19">
        <v>109</v>
      </c>
      <c r="M2364" s="19">
        <v>119</v>
      </c>
      <c r="N2364" s="19">
        <v>132</v>
      </c>
      <c r="O2364" s="19">
        <v>132</v>
      </c>
      <c r="P2364" s="19">
        <v>132</v>
      </c>
      <c r="Q2364" s="19"/>
      <c r="R2364" s="19">
        <v>131</v>
      </c>
      <c r="S2364" s="19">
        <v>128</v>
      </c>
      <c r="T2364" s="19">
        <v>130</v>
      </c>
      <c r="U2364" s="19">
        <v>124</v>
      </c>
      <c r="V2364" s="19">
        <v>123</v>
      </c>
      <c r="W2364" s="19">
        <v>125</v>
      </c>
      <c r="X2364" s="19">
        <v>125</v>
      </c>
      <c r="Y2364" s="19">
        <v>120</v>
      </c>
      <c r="Z2364" s="20">
        <v>119</v>
      </c>
    </row>
    <row r="2365" spans="1:26" ht="13">
      <c r="A2365" s="21"/>
      <c r="B2365" s="1"/>
      <c r="C2365" s="1"/>
      <c r="D2365" s="29" t="s">
        <v>248</v>
      </c>
      <c r="E2365" s="29"/>
      <c r="F2365" s="18"/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20"/>
    </row>
    <row r="2366" spans="1:26">
      <c r="A2366" s="21"/>
      <c r="B2366" s="1"/>
      <c r="C2366" s="1"/>
      <c r="D2366" s="1"/>
      <c r="E2366" s="1" t="s">
        <v>281</v>
      </c>
      <c r="F2366" s="22">
        <v>5</v>
      </c>
      <c r="G2366" s="2">
        <v>3</v>
      </c>
      <c r="H2366" s="2">
        <v>3</v>
      </c>
      <c r="I2366" s="2">
        <v>7</v>
      </c>
      <c r="J2366" s="2">
        <v>2</v>
      </c>
      <c r="K2366" s="2">
        <v>1</v>
      </c>
      <c r="L2366" s="2">
        <v>1</v>
      </c>
      <c r="M2366" s="2">
        <v>0</v>
      </c>
      <c r="N2366" s="2">
        <v>0</v>
      </c>
      <c r="O2366" s="2">
        <v>0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3"/>
    </row>
    <row r="2367" spans="1:26">
      <c r="A2367" s="21"/>
      <c r="B2367" s="1"/>
      <c r="C2367" s="1"/>
      <c r="D2367" s="1"/>
      <c r="E2367" s="1" t="s">
        <v>282</v>
      </c>
      <c r="F2367" s="22">
        <v>4</v>
      </c>
      <c r="G2367" s="2">
        <v>3</v>
      </c>
      <c r="H2367" s="2">
        <v>3</v>
      </c>
      <c r="I2367" s="2">
        <v>3</v>
      </c>
      <c r="J2367" s="2">
        <v>2</v>
      </c>
      <c r="K2367" s="2">
        <v>2</v>
      </c>
      <c r="L2367" s="2">
        <v>0</v>
      </c>
      <c r="M2367" s="2">
        <v>0</v>
      </c>
      <c r="N2367" s="2">
        <v>0</v>
      </c>
      <c r="O2367" s="2">
        <v>0</v>
      </c>
      <c r="P2367" s="2">
        <v>1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3"/>
    </row>
    <row r="2368" spans="1:26">
      <c r="A2368" s="21"/>
      <c r="B2368" s="1"/>
      <c r="C2368" s="1"/>
      <c r="D2368" s="1"/>
      <c r="E2368" s="1" t="s">
        <v>283</v>
      </c>
      <c r="F2368" s="22">
        <v>1</v>
      </c>
      <c r="G2368" s="2">
        <v>0</v>
      </c>
      <c r="H2368" s="2">
        <v>2</v>
      </c>
      <c r="I2368" s="2">
        <v>1</v>
      </c>
      <c r="J2368" s="2">
        <v>2</v>
      </c>
      <c r="K2368" s="2">
        <v>0</v>
      </c>
      <c r="L2368" s="2">
        <v>1</v>
      </c>
      <c r="M2368" s="2">
        <v>0</v>
      </c>
      <c r="N2368" s="2">
        <v>4</v>
      </c>
      <c r="O2368" s="2">
        <v>2</v>
      </c>
      <c r="P2368" s="2">
        <v>3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3"/>
    </row>
    <row r="2369" spans="1:26">
      <c r="A2369" s="21"/>
      <c r="B2369" s="1"/>
      <c r="C2369" s="1"/>
      <c r="D2369" s="1"/>
      <c r="E2369" s="1" t="s">
        <v>284</v>
      </c>
      <c r="F2369" s="22">
        <v>1</v>
      </c>
      <c r="G2369" s="2">
        <v>7</v>
      </c>
      <c r="H2369" s="2">
        <v>2</v>
      </c>
      <c r="I2369" s="2">
        <v>6</v>
      </c>
      <c r="J2369" s="2">
        <v>3</v>
      </c>
      <c r="K2369" s="2">
        <v>0</v>
      </c>
      <c r="L2369" s="2">
        <v>2</v>
      </c>
      <c r="M2369" s="2">
        <v>3</v>
      </c>
      <c r="N2369" s="2">
        <v>4</v>
      </c>
      <c r="O2369" s="2">
        <v>4</v>
      </c>
      <c r="P2369" s="2">
        <v>5</v>
      </c>
      <c r="Q2369" s="2"/>
      <c r="R2369" s="2"/>
      <c r="S2369" s="2"/>
      <c r="T2369" s="2"/>
      <c r="U2369" s="2"/>
      <c r="V2369" s="2"/>
      <c r="W2369" s="2"/>
      <c r="X2369" s="2"/>
      <c r="Y2369" s="2"/>
      <c r="Z2369" s="23"/>
    </row>
    <row r="2370" spans="1:26">
      <c r="A2370" s="21"/>
      <c r="B2370" s="1"/>
      <c r="C2370" s="1"/>
      <c r="D2370" s="1"/>
      <c r="E2370" s="1" t="s">
        <v>285</v>
      </c>
      <c r="F2370" s="22">
        <v>4</v>
      </c>
      <c r="G2370" s="2">
        <v>2</v>
      </c>
      <c r="H2370" s="2">
        <v>5</v>
      </c>
      <c r="I2370" s="2">
        <v>2</v>
      </c>
      <c r="J2370" s="2">
        <v>7</v>
      </c>
      <c r="K2370" s="2">
        <v>7</v>
      </c>
      <c r="L2370" s="2">
        <v>12</v>
      </c>
      <c r="M2370" s="2">
        <v>10</v>
      </c>
      <c r="N2370" s="2">
        <v>16</v>
      </c>
      <c r="O2370" s="2">
        <v>22</v>
      </c>
      <c r="P2370" s="2">
        <v>25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3"/>
    </row>
    <row r="2371" spans="1:26">
      <c r="A2371" s="21"/>
      <c r="B2371" s="1"/>
      <c r="C2371" s="1"/>
      <c r="D2371" s="1"/>
      <c r="E2371" s="1" t="s">
        <v>286</v>
      </c>
      <c r="F2371" s="22">
        <v>6</v>
      </c>
      <c r="G2371" s="2">
        <v>6</v>
      </c>
      <c r="H2371" s="2">
        <v>6</v>
      </c>
      <c r="I2371" s="2">
        <v>4</v>
      </c>
      <c r="J2371" s="2">
        <v>4</v>
      </c>
      <c r="K2371" s="2">
        <v>7</v>
      </c>
      <c r="L2371" s="2">
        <v>9</v>
      </c>
      <c r="M2371" s="2">
        <v>7</v>
      </c>
      <c r="N2371" s="2">
        <v>1</v>
      </c>
      <c r="O2371" s="2">
        <v>3</v>
      </c>
      <c r="P2371" s="2">
        <v>0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3"/>
    </row>
    <row r="2372" spans="1:26">
      <c r="A2372" s="21"/>
      <c r="B2372" s="1"/>
      <c r="C2372" s="1"/>
      <c r="D2372" s="13" t="s">
        <v>753</v>
      </c>
      <c r="E2372" s="13"/>
      <c r="F2372" s="18">
        <v>21</v>
      </c>
      <c r="G2372" s="19">
        <v>21</v>
      </c>
      <c r="H2372" s="19">
        <v>21</v>
      </c>
      <c r="I2372" s="19">
        <v>23</v>
      </c>
      <c r="J2372" s="19">
        <v>20</v>
      </c>
      <c r="K2372" s="19">
        <v>17</v>
      </c>
      <c r="L2372" s="19">
        <v>25</v>
      </c>
      <c r="M2372" s="19">
        <v>20</v>
      </c>
      <c r="N2372" s="19">
        <v>25</v>
      </c>
      <c r="O2372" s="19">
        <v>31</v>
      </c>
      <c r="P2372" s="19">
        <v>34</v>
      </c>
      <c r="Q2372" s="19"/>
      <c r="R2372" s="19"/>
      <c r="S2372" s="19"/>
      <c r="T2372" s="19"/>
      <c r="U2372" s="19"/>
      <c r="V2372" s="19"/>
      <c r="W2372" s="19"/>
      <c r="X2372" s="19"/>
      <c r="Y2372" s="19"/>
      <c r="Z2372" s="20"/>
    </row>
    <row r="2373" spans="1:26" ht="13">
      <c r="A2373" s="21"/>
      <c r="B2373" s="1"/>
      <c r="C2373" s="1"/>
      <c r="D2373" s="29" t="s">
        <v>428</v>
      </c>
      <c r="E2373" s="29"/>
      <c r="F2373" s="18"/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20"/>
    </row>
    <row r="2374" spans="1:26">
      <c r="A2374" s="21"/>
      <c r="B2374" s="1"/>
      <c r="C2374" s="1"/>
      <c r="D2374" s="1"/>
      <c r="E2374" s="1" t="s">
        <v>281</v>
      </c>
      <c r="F2374" s="22"/>
      <c r="G2374" s="2"/>
      <c r="H2374" s="2"/>
      <c r="I2374" s="2"/>
      <c r="J2374" s="2"/>
      <c r="K2374" s="2"/>
      <c r="L2374" s="2">
        <v>9</v>
      </c>
      <c r="M2374" s="2">
        <v>11</v>
      </c>
      <c r="N2374" s="2">
        <v>8</v>
      </c>
      <c r="O2374" s="2">
        <v>3</v>
      </c>
      <c r="P2374" s="2">
        <v>4</v>
      </c>
      <c r="Q2374" s="2">
        <v>2</v>
      </c>
      <c r="R2374" s="2"/>
      <c r="S2374" s="2">
        <v>1</v>
      </c>
      <c r="T2374" s="2">
        <v>1</v>
      </c>
      <c r="U2374" s="2">
        <v>1</v>
      </c>
      <c r="V2374" s="2"/>
      <c r="W2374" s="2">
        <v>2</v>
      </c>
      <c r="X2374" s="2"/>
      <c r="Y2374" s="2"/>
      <c r="Z2374" s="23"/>
    </row>
    <row r="2375" spans="1:26">
      <c r="A2375" s="21"/>
      <c r="B2375" s="1"/>
      <c r="C2375" s="1"/>
      <c r="D2375" s="1"/>
      <c r="E2375" s="1" t="s">
        <v>282</v>
      </c>
      <c r="F2375" s="22"/>
      <c r="G2375" s="2"/>
      <c r="H2375" s="2"/>
      <c r="I2375" s="2"/>
      <c r="J2375" s="2"/>
      <c r="K2375" s="2"/>
      <c r="L2375" s="2">
        <v>5</v>
      </c>
      <c r="M2375" s="2">
        <v>3</v>
      </c>
      <c r="N2375" s="2">
        <v>4</v>
      </c>
      <c r="O2375" s="2">
        <v>2</v>
      </c>
      <c r="P2375" s="2">
        <v>1</v>
      </c>
      <c r="Q2375" s="2">
        <v>1</v>
      </c>
      <c r="R2375" s="2">
        <v>3</v>
      </c>
      <c r="S2375" s="2">
        <v>4</v>
      </c>
      <c r="T2375" s="2">
        <v>1</v>
      </c>
      <c r="U2375" s="2"/>
      <c r="V2375" s="2">
        <v>1</v>
      </c>
      <c r="W2375" s="2">
        <v>3</v>
      </c>
      <c r="X2375" s="2">
        <v>1</v>
      </c>
      <c r="Y2375" s="2">
        <v>1</v>
      </c>
      <c r="Z2375" s="23"/>
    </row>
    <row r="2376" spans="1:26">
      <c r="A2376" s="21"/>
      <c r="B2376" s="1"/>
      <c r="C2376" s="1"/>
      <c r="D2376" s="1"/>
      <c r="E2376" s="1" t="s">
        <v>283</v>
      </c>
      <c r="F2376" s="22"/>
      <c r="G2376" s="2"/>
      <c r="H2376" s="2"/>
      <c r="I2376" s="2"/>
      <c r="J2376" s="2"/>
      <c r="K2376" s="2"/>
      <c r="L2376" s="2">
        <v>21</v>
      </c>
      <c r="M2376" s="2">
        <v>26</v>
      </c>
      <c r="N2376" s="2">
        <v>15</v>
      </c>
      <c r="O2376" s="2">
        <v>25</v>
      </c>
      <c r="P2376" s="2">
        <v>15</v>
      </c>
      <c r="Q2376" s="2">
        <v>6</v>
      </c>
      <c r="R2376" s="2">
        <v>7</v>
      </c>
      <c r="S2376" s="2">
        <v>3</v>
      </c>
      <c r="T2376" s="2">
        <v>6</v>
      </c>
      <c r="U2376" s="2">
        <v>6</v>
      </c>
      <c r="V2376" s="2">
        <v>6</v>
      </c>
      <c r="W2376" s="2">
        <v>2</v>
      </c>
      <c r="X2376" s="2">
        <v>6</v>
      </c>
      <c r="Y2376" s="2">
        <v>2</v>
      </c>
      <c r="Z2376" s="23">
        <v>1</v>
      </c>
    </row>
    <row r="2377" spans="1:26">
      <c r="A2377" s="21"/>
      <c r="B2377" s="1"/>
      <c r="C2377" s="1"/>
      <c r="D2377" s="1"/>
      <c r="E2377" s="1" t="s">
        <v>284</v>
      </c>
      <c r="F2377" s="22"/>
      <c r="G2377" s="2"/>
      <c r="H2377" s="2"/>
      <c r="I2377" s="2"/>
      <c r="J2377" s="2"/>
      <c r="K2377" s="2"/>
      <c r="L2377" s="2">
        <v>22</v>
      </c>
      <c r="M2377" s="2">
        <v>18</v>
      </c>
      <c r="N2377" s="2">
        <v>26</v>
      </c>
      <c r="O2377" s="2">
        <v>21</v>
      </c>
      <c r="P2377" s="2">
        <v>15</v>
      </c>
      <c r="Q2377" s="2">
        <v>15</v>
      </c>
      <c r="R2377" s="2">
        <v>7</v>
      </c>
      <c r="S2377" s="2">
        <v>7</v>
      </c>
      <c r="T2377" s="2">
        <v>6</v>
      </c>
      <c r="U2377" s="2">
        <v>8</v>
      </c>
      <c r="V2377" s="2">
        <v>5</v>
      </c>
      <c r="W2377" s="2">
        <v>4</v>
      </c>
      <c r="X2377" s="2">
        <v>6</v>
      </c>
      <c r="Y2377" s="2">
        <v>11</v>
      </c>
      <c r="Z2377" s="23">
        <v>10</v>
      </c>
    </row>
    <row r="2378" spans="1:26">
      <c r="A2378" s="21"/>
      <c r="B2378" s="1"/>
      <c r="C2378" s="1"/>
      <c r="D2378" s="1"/>
      <c r="E2378" s="1" t="s">
        <v>285</v>
      </c>
      <c r="F2378" s="22"/>
      <c r="G2378" s="2"/>
      <c r="H2378" s="2"/>
      <c r="I2378" s="2"/>
      <c r="J2378" s="2"/>
      <c r="K2378" s="2"/>
      <c r="L2378" s="2">
        <v>46</v>
      </c>
      <c r="M2378" s="2">
        <v>47</v>
      </c>
      <c r="N2378" s="2">
        <v>67</v>
      </c>
      <c r="O2378" s="2">
        <v>47</v>
      </c>
      <c r="P2378" s="2">
        <v>93</v>
      </c>
      <c r="Q2378" s="2">
        <v>77</v>
      </c>
      <c r="R2378" s="2">
        <v>94</v>
      </c>
      <c r="S2378" s="2">
        <v>74</v>
      </c>
      <c r="T2378" s="2">
        <v>80</v>
      </c>
      <c r="U2378" s="2">
        <v>70</v>
      </c>
      <c r="V2378" s="2">
        <v>56</v>
      </c>
      <c r="W2378" s="2">
        <v>72</v>
      </c>
      <c r="X2378" s="2">
        <v>77</v>
      </c>
      <c r="Y2378" s="2">
        <v>70</v>
      </c>
      <c r="Z2378" s="23">
        <v>85</v>
      </c>
    </row>
    <row r="2379" spans="1:26">
      <c r="A2379" s="21"/>
      <c r="B2379" s="1"/>
      <c r="C2379" s="1"/>
      <c r="D2379" s="1"/>
      <c r="E2379" s="1" t="s">
        <v>286</v>
      </c>
      <c r="F2379" s="22"/>
      <c r="G2379" s="2"/>
      <c r="H2379" s="2"/>
      <c r="I2379" s="2"/>
      <c r="J2379" s="2"/>
      <c r="K2379" s="2"/>
      <c r="L2379" s="2">
        <v>36</v>
      </c>
      <c r="M2379" s="2">
        <v>29</v>
      </c>
      <c r="N2379" s="2">
        <v>11</v>
      </c>
      <c r="O2379" s="2">
        <v>26</v>
      </c>
      <c r="P2379" s="2">
        <v>3</v>
      </c>
      <c r="Q2379" s="2">
        <v>28</v>
      </c>
      <c r="R2379" s="2">
        <v>19</v>
      </c>
      <c r="S2379" s="2">
        <v>33</v>
      </c>
      <c r="T2379" s="2">
        <v>25</v>
      </c>
      <c r="U2379" s="2">
        <v>35</v>
      </c>
      <c r="V2379" s="2">
        <v>50</v>
      </c>
      <c r="W2379" s="2">
        <v>34</v>
      </c>
      <c r="X2379" s="2">
        <v>31</v>
      </c>
      <c r="Y2379" s="2">
        <v>29</v>
      </c>
      <c r="Z2379" s="23">
        <v>16</v>
      </c>
    </row>
    <row r="2380" spans="1:26">
      <c r="A2380" s="21"/>
      <c r="B2380" s="1"/>
      <c r="C2380" s="1"/>
      <c r="D2380" s="13" t="s">
        <v>754</v>
      </c>
      <c r="E2380" s="13"/>
      <c r="F2380" s="18"/>
      <c r="G2380" s="19"/>
      <c r="H2380" s="19"/>
      <c r="I2380" s="19"/>
      <c r="J2380" s="19"/>
      <c r="K2380" s="19"/>
      <c r="L2380" s="19">
        <v>139</v>
      </c>
      <c r="M2380" s="19">
        <v>134</v>
      </c>
      <c r="N2380" s="19">
        <v>131</v>
      </c>
      <c r="O2380" s="19">
        <v>124</v>
      </c>
      <c r="P2380" s="19">
        <v>131</v>
      </c>
      <c r="Q2380" s="19">
        <v>129</v>
      </c>
      <c r="R2380" s="19">
        <v>130</v>
      </c>
      <c r="S2380" s="19">
        <v>122</v>
      </c>
      <c r="T2380" s="19">
        <v>119</v>
      </c>
      <c r="U2380" s="19">
        <v>120</v>
      </c>
      <c r="V2380" s="19">
        <v>118</v>
      </c>
      <c r="W2380" s="19">
        <v>117</v>
      </c>
      <c r="X2380" s="19">
        <v>121</v>
      </c>
      <c r="Y2380" s="19">
        <v>113</v>
      </c>
      <c r="Z2380" s="20">
        <v>112</v>
      </c>
    </row>
    <row r="2381" spans="1:26" ht="13">
      <c r="A2381" s="21"/>
      <c r="B2381" s="1"/>
      <c r="C2381" s="1"/>
      <c r="D2381" s="29" t="s">
        <v>429</v>
      </c>
      <c r="E2381" s="29"/>
      <c r="F2381" s="18"/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20"/>
    </row>
    <row r="2382" spans="1:26">
      <c r="A2382" s="21"/>
      <c r="B2382" s="1"/>
      <c r="C2382" s="1"/>
      <c r="D2382" s="1"/>
      <c r="E2382" s="1" t="s">
        <v>281</v>
      </c>
      <c r="F2382" s="2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>
        <v>3</v>
      </c>
      <c r="R2382" s="2"/>
      <c r="S2382" s="2"/>
      <c r="T2382" s="2"/>
      <c r="U2382" s="2"/>
      <c r="V2382" s="2"/>
      <c r="W2382" s="2"/>
      <c r="X2382" s="2"/>
      <c r="Y2382" s="2"/>
      <c r="Z2382" s="23"/>
    </row>
    <row r="2383" spans="1:26">
      <c r="A2383" s="21"/>
      <c r="B2383" s="1"/>
      <c r="C2383" s="1"/>
      <c r="D2383" s="1"/>
      <c r="E2383" s="1" t="s">
        <v>282</v>
      </c>
      <c r="F2383" s="2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>
        <v>6</v>
      </c>
      <c r="R2383" s="2"/>
      <c r="S2383" s="2"/>
      <c r="T2383" s="2"/>
      <c r="U2383" s="2"/>
      <c r="V2383" s="2"/>
      <c r="W2383" s="2"/>
      <c r="X2383" s="2"/>
      <c r="Y2383" s="2"/>
      <c r="Z2383" s="23"/>
    </row>
    <row r="2384" spans="1:26">
      <c r="A2384" s="21"/>
      <c r="B2384" s="1"/>
      <c r="C2384" s="1"/>
      <c r="D2384" s="1"/>
      <c r="E2384" s="1" t="s">
        <v>283</v>
      </c>
      <c r="F2384" s="2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>
        <v>13</v>
      </c>
      <c r="R2384" s="2"/>
      <c r="S2384" s="2"/>
      <c r="T2384" s="2"/>
      <c r="U2384" s="2"/>
      <c r="V2384" s="2"/>
      <c r="W2384" s="2"/>
      <c r="X2384" s="2"/>
      <c r="Y2384" s="2"/>
      <c r="Z2384" s="23"/>
    </row>
    <row r="2385" spans="1:26">
      <c r="A2385" s="21"/>
      <c r="B2385" s="1"/>
      <c r="C2385" s="1"/>
      <c r="D2385" s="1"/>
      <c r="E2385" s="1" t="s">
        <v>284</v>
      </c>
      <c r="F2385" s="2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>
        <v>24</v>
      </c>
      <c r="R2385" s="2"/>
      <c r="S2385" s="2"/>
      <c r="T2385" s="2"/>
      <c r="U2385" s="2"/>
      <c r="V2385" s="2"/>
      <c r="W2385" s="2"/>
      <c r="X2385" s="2"/>
      <c r="Y2385" s="2"/>
      <c r="Z2385" s="23"/>
    </row>
    <row r="2386" spans="1:26">
      <c r="A2386" s="21"/>
      <c r="B2386" s="1"/>
      <c r="C2386" s="1"/>
      <c r="D2386" s="1"/>
      <c r="E2386" s="1" t="s">
        <v>285</v>
      </c>
      <c r="F2386" s="2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>
        <v>96</v>
      </c>
      <c r="R2386" s="2"/>
      <c r="S2386" s="2"/>
      <c r="T2386" s="2"/>
      <c r="U2386" s="2"/>
      <c r="V2386" s="2"/>
      <c r="W2386" s="2"/>
      <c r="X2386" s="2"/>
      <c r="Y2386" s="2"/>
      <c r="Z2386" s="23"/>
    </row>
    <row r="2387" spans="1:26">
      <c r="A2387" s="21"/>
      <c r="B2387" s="1"/>
      <c r="C2387" s="1"/>
      <c r="D2387" s="1"/>
      <c r="E2387" s="1" t="s">
        <v>286</v>
      </c>
      <c r="F2387" s="2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>
        <v>41</v>
      </c>
      <c r="R2387" s="2"/>
      <c r="S2387" s="2"/>
      <c r="T2387" s="2"/>
      <c r="U2387" s="2"/>
      <c r="V2387" s="2"/>
      <c r="W2387" s="2"/>
      <c r="X2387" s="2"/>
      <c r="Y2387" s="2"/>
      <c r="Z2387" s="23"/>
    </row>
    <row r="2388" spans="1:26">
      <c r="A2388" s="21"/>
      <c r="B2388" s="1"/>
      <c r="C2388" s="1"/>
      <c r="D2388" s="13" t="s">
        <v>755</v>
      </c>
      <c r="E2388" s="13"/>
      <c r="F2388" s="18"/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>
        <v>183</v>
      </c>
      <c r="R2388" s="19"/>
      <c r="S2388" s="19"/>
      <c r="T2388" s="19"/>
      <c r="U2388" s="19"/>
      <c r="V2388" s="19"/>
      <c r="W2388" s="19"/>
      <c r="X2388" s="19"/>
      <c r="Y2388" s="19"/>
      <c r="Z2388" s="20"/>
    </row>
    <row r="2389" spans="1:26" ht="13">
      <c r="A2389" s="21"/>
      <c r="B2389" s="1"/>
      <c r="C2389" s="1"/>
      <c r="D2389" s="29" t="s">
        <v>914</v>
      </c>
      <c r="E2389" s="29"/>
      <c r="F2389" s="18"/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20"/>
    </row>
    <row r="2390" spans="1:26">
      <c r="A2390" s="21"/>
      <c r="B2390" s="1"/>
      <c r="C2390" s="1"/>
      <c r="D2390" s="1"/>
      <c r="E2390" s="1" t="s">
        <v>281</v>
      </c>
      <c r="F2390" s="2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>
        <v>2</v>
      </c>
      <c r="T2390" s="2"/>
      <c r="U2390" s="2"/>
      <c r="V2390" s="2"/>
      <c r="W2390" s="2"/>
      <c r="X2390" s="2">
        <v>1</v>
      </c>
      <c r="Y2390" s="2">
        <v>1</v>
      </c>
      <c r="Z2390" s="23"/>
    </row>
    <row r="2391" spans="1:26">
      <c r="A2391" s="21"/>
      <c r="B2391" s="1"/>
      <c r="C2391" s="1"/>
      <c r="D2391" s="1"/>
      <c r="E2391" s="1" t="s">
        <v>282</v>
      </c>
      <c r="F2391" s="2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2</v>
      </c>
      <c r="S2391" s="2">
        <v>1</v>
      </c>
      <c r="T2391" s="2"/>
      <c r="U2391" s="2">
        <v>1</v>
      </c>
      <c r="V2391" s="2">
        <v>3</v>
      </c>
      <c r="W2391" s="2"/>
      <c r="X2391" s="2">
        <v>2</v>
      </c>
      <c r="Y2391" s="2">
        <v>1</v>
      </c>
      <c r="Z2391" s="23"/>
    </row>
    <row r="2392" spans="1:26">
      <c r="A2392" s="21"/>
      <c r="B2392" s="1"/>
      <c r="C2392" s="1"/>
      <c r="D2392" s="1"/>
      <c r="E2392" s="1" t="s">
        <v>283</v>
      </c>
      <c r="F2392" s="2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3</v>
      </c>
      <c r="S2392" s="2">
        <v>1</v>
      </c>
      <c r="T2392" s="2">
        <v>6</v>
      </c>
      <c r="U2392" s="2">
        <v>6</v>
      </c>
      <c r="V2392" s="2">
        <v>6</v>
      </c>
      <c r="W2392" s="2"/>
      <c r="X2392" s="2">
        <v>1</v>
      </c>
      <c r="Y2392" s="2">
        <v>3</v>
      </c>
      <c r="Z2392" s="23">
        <v>1</v>
      </c>
    </row>
    <row r="2393" spans="1:26">
      <c r="A2393" s="21"/>
      <c r="B2393" s="1"/>
      <c r="C2393" s="1"/>
      <c r="D2393" s="1"/>
      <c r="E2393" s="1" t="s">
        <v>284</v>
      </c>
      <c r="F2393" s="2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>
        <v>5</v>
      </c>
      <c r="S2393" s="2">
        <v>13</v>
      </c>
      <c r="T2393" s="2">
        <v>9</v>
      </c>
      <c r="U2393" s="2">
        <v>10</v>
      </c>
      <c r="V2393" s="2">
        <v>9</v>
      </c>
      <c r="W2393" s="2">
        <v>8</v>
      </c>
      <c r="X2393" s="2">
        <v>12</v>
      </c>
      <c r="Y2393" s="2">
        <v>3</v>
      </c>
      <c r="Z2393" s="23">
        <v>6</v>
      </c>
    </row>
    <row r="2394" spans="1:26">
      <c r="A2394" s="21"/>
      <c r="B2394" s="1"/>
      <c r="C2394" s="1"/>
      <c r="D2394" s="1"/>
      <c r="E2394" s="1" t="s">
        <v>285</v>
      </c>
      <c r="F2394" s="2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>
        <v>35</v>
      </c>
      <c r="S2394" s="2">
        <v>30</v>
      </c>
      <c r="T2394" s="2">
        <v>30</v>
      </c>
      <c r="U2394" s="2">
        <v>25</v>
      </c>
      <c r="V2394" s="2">
        <v>31</v>
      </c>
      <c r="W2394" s="2">
        <v>33</v>
      </c>
      <c r="X2394" s="2">
        <v>40</v>
      </c>
      <c r="Y2394" s="2">
        <v>45</v>
      </c>
      <c r="Z2394" s="23">
        <v>45</v>
      </c>
    </row>
    <row r="2395" spans="1:26">
      <c r="A2395" s="21"/>
      <c r="B2395" s="1"/>
      <c r="C2395" s="1"/>
      <c r="D2395" s="1"/>
      <c r="E2395" s="1" t="s">
        <v>286</v>
      </c>
      <c r="F2395" s="2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>
        <v>3</v>
      </c>
      <c r="S2395" s="2">
        <v>3</v>
      </c>
      <c r="T2395" s="2">
        <v>8</v>
      </c>
      <c r="U2395" s="2">
        <v>21</v>
      </c>
      <c r="V2395" s="2">
        <v>19</v>
      </c>
      <c r="W2395" s="2">
        <v>18</v>
      </c>
      <c r="X2395" s="2">
        <v>7</v>
      </c>
      <c r="Y2395" s="2">
        <v>10</v>
      </c>
      <c r="Z2395" s="23">
        <v>7</v>
      </c>
    </row>
    <row r="2396" spans="1:26">
      <c r="A2396" s="21"/>
      <c r="B2396" s="1"/>
      <c r="C2396" s="1"/>
      <c r="D2396" s="13" t="s">
        <v>915</v>
      </c>
      <c r="E2396" s="13"/>
      <c r="F2396" s="18"/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>
        <v>48</v>
      </c>
      <c r="S2396" s="19">
        <v>50</v>
      </c>
      <c r="T2396" s="19">
        <v>53</v>
      </c>
      <c r="U2396" s="19">
        <v>63</v>
      </c>
      <c r="V2396" s="19">
        <v>68</v>
      </c>
      <c r="W2396" s="19">
        <v>59</v>
      </c>
      <c r="X2396" s="19">
        <v>63</v>
      </c>
      <c r="Y2396" s="19">
        <v>63</v>
      </c>
      <c r="Z2396" s="20">
        <v>59</v>
      </c>
    </row>
    <row r="2397" spans="1:26" ht="13">
      <c r="A2397" s="21"/>
      <c r="B2397" s="1"/>
      <c r="C2397" s="1"/>
      <c r="D2397" s="29" t="s">
        <v>927</v>
      </c>
      <c r="E2397" s="29"/>
      <c r="F2397" s="18"/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20"/>
    </row>
    <row r="2398" spans="1:26">
      <c r="A2398" s="21"/>
      <c r="B2398" s="1"/>
      <c r="C2398" s="1"/>
      <c r="D2398" s="1"/>
      <c r="E2398" s="1" t="s">
        <v>281</v>
      </c>
      <c r="F2398" s="2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3">
        <v>2</v>
      </c>
    </row>
    <row r="2399" spans="1:26">
      <c r="A2399" s="21"/>
      <c r="B2399" s="1"/>
      <c r="C2399" s="1"/>
      <c r="D2399" s="1"/>
      <c r="E2399" s="1" t="s">
        <v>282</v>
      </c>
      <c r="F2399" s="2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3"/>
    </row>
    <row r="2400" spans="1:26">
      <c r="A2400" s="21"/>
      <c r="B2400" s="1"/>
      <c r="C2400" s="1"/>
      <c r="D2400" s="1"/>
      <c r="E2400" s="1" t="s">
        <v>283</v>
      </c>
      <c r="F2400" s="2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3">
        <v>3</v>
      </c>
    </row>
    <row r="2401" spans="1:26">
      <c r="A2401" s="21"/>
      <c r="B2401" s="1"/>
      <c r="C2401" s="1"/>
      <c r="D2401" s="1"/>
      <c r="E2401" s="1" t="s">
        <v>284</v>
      </c>
      <c r="F2401" s="2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3">
        <v>7</v>
      </c>
    </row>
    <row r="2402" spans="1:26">
      <c r="A2402" s="21"/>
      <c r="B2402" s="1"/>
      <c r="C2402" s="1"/>
      <c r="D2402" s="1"/>
      <c r="E2402" s="1" t="s">
        <v>285</v>
      </c>
      <c r="F2402" s="2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3">
        <v>72</v>
      </c>
    </row>
    <row r="2403" spans="1:26">
      <c r="A2403" s="21"/>
      <c r="B2403" s="1"/>
      <c r="C2403" s="1"/>
      <c r="D2403" s="1"/>
      <c r="E2403" s="1" t="s">
        <v>286</v>
      </c>
      <c r="F2403" s="2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3">
        <v>23</v>
      </c>
    </row>
    <row r="2404" spans="1:26">
      <c r="A2404" s="21"/>
      <c r="B2404" s="1"/>
      <c r="C2404" s="1"/>
      <c r="D2404" s="13" t="s">
        <v>928</v>
      </c>
      <c r="E2404" s="13"/>
      <c r="F2404" s="18"/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20">
        <v>107</v>
      </c>
    </row>
    <row r="2405" spans="1:26">
      <c r="A2405" s="21"/>
      <c r="B2405" s="1"/>
      <c r="C2405" s="13" t="s">
        <v>467</v>
      </c>
      <c r="D2405" s="13"/>
      <c r="E2405" s="13"/>
      <c r="F2405" s="18">
        <v>386</v>
      </c>
      <c r="G2405" s="19">
        <v>378</v>
      </c>
      <c r="H2405" s="19">
        <v>360</v>
      </c>
      <c r="I2405" s="19">
        <v>361</v>
      </c>
      <c r="J2405" s="19">
        <v>399</v>
      </c>
      <c r="K2405" s="19">
        <v>372</v>
      </c>
      <c r="L2405" s="19">
        <v>517</v>
      </c>
      <c r="M2405" s="19">
        <v>501</v>
      </c>
      <c r="N2405" s="19">
        <v>536</v>
      </c>
      <c r="O2405" s="19">
        <v>532</v>
      </c>
      <c r="P2405" s="19">
        <v>532</v>
      </c>
      <c r="Q2405" s="19">
        <v>518</v>
      </c>
      <c r="R2405" s="19">
        <v>511</v>
      </c>
      <c r="S2405" s="19">
        <v>501</v>
      </c>
      <c r="T2405" s="19">
        <v>502</v>
      </c>
      <c r="U2405" s="19">
        <v>509</v>
      </c>
      <c r="V2405" s="19">
        <v>513</v>
      </c>
      <c r="W2405" s="19">
        <v>538</v>
      </c>
      <c r="X2405" s="19">
        <v>562</v>
      </c>
      <c r="Y2405" s="19">
        <v>538</v>
      </c>
      <c r="Z2405" s="20">
        <v>615</v>
      </c>
    </row>
    <row r="2406" spans="1:26">
      <c r="A2406" s="21"/>
      <c r="B2406" s="1"/>
      <c r="C2406" s="13" t="s">
        <v>882</v>
      </c>
      <c r="D2406" s="13"/>
      <c r="E2406" s="13"/>
      <c r="F2406" s="18"/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20"/>
    </row>
    <row r="2407" spans="1:26" ht="13">
      <c r="A2407" s="21"/>
      <c r="B2407" s="1"/>
      <c r="C2407" s="1"/>
      <c r="D2407" s="11" t="s">
        <v>238</v>
      </c>
      <c r="E2407" s="11"/>
      <c r="F2407" s="2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3"/>
    </row>
    <row r="2408" spans="1:26">
      <c r="A2408" s="21"/>
      <c r="B2408" s="1"/>
      <c r="C2408" s="1"/>
      <c r="D2408" s="1"/>
      <c r="E2408" s="1" t="s">
        <v>281</v>
      </c>
      <c r="F2408" s="22"/>
      <c r="G2408" s="2">
        <v>16</v>
      </c>
      <c r="H2408" s="2">
        <v>23</v>
      </c>
      <c r="I2408" s="2">
        <v>28</v>
      </c>
      <c r="J2408" s="2">
        <v>18</v>
      </c>
      <c r="K2408" s="2">
        <v>15</v>
      </c>
      <c r="L2408" s="2">
        <v>7</v>
      </c>
      <c r="M2408" s="2">
        <v>8</v>
      </c>
      <c r="N2408" s="2">
        <v>7</v>
      </c>
      <c r="O2408" s="2">
        <v>6</v>
      </c>
      <c r="P2408" s="2">
        <v>2</v>
      </c>
      <c r="Q2408" s="2"/>
      <c r="R2408" s="2"/>
      <c r="S2408" s="2">
        <v>6</v>
      </c>
      <c r="T2408" s="2">
        <v>5</v>
      </c>
      <c r="U2408" s="2"/>
      <c r="V2408" s="2"/>
      <c r="W2408" s="2"/>
      <c r="X2408" s="2"/>
      <c r="Y2408" s="2"/>
      <c r="Z2408" s="23"/>
    </row>
    <row r="2409" spans="1:26">
      <c r="A2409" s="21"/>
      <c r="B2409" s="1"/>
      <c r="C2409" s="1"/>
      <c r="D2409" s="1"/>
      <c r="E2409" s="1" t="s">
        <v>282</v>
      </c>
      <c r="F2409" s="22"/>
      <c r="G2409" s="2">
        <v>12</v>
      </c>
      <c r="H2409" s="2">
        <v>9</v>
      </c>
      <c r="I2409" s="2">
        <v>10</v>
      </c>
      <c r="J2409" s="2">
        <v>3</v>
      </c>
      <c r="K2409" s="2">
        <v>5</v>
      </c>
      <c r="L2409" s="2">
        <v>7</v>
      </c>
      <c r="M2409" s="2">
        <v>7</v>
      </c>
      <c r="N2409" s="2">
        <v>6</v>
      </c>
      <c r="O2409" s="2">
        <v>4</v>
      </c>
      <c r="P2409" s="2">
        <v>6</v>
      </c>
      <c r="Q2409" s="2">
        <v>1</v>
      </c>
      <c r="R2409" s="2">
        <v>5</v>
      </c>
      <c r="S2409" s="2">
        <v>3</v>
      </c>
      <c r="T2409" s="2">
        <v>2</v>
      </c>
      <c r="U2409" s="2"/>
      <c r="V2409" s="2"/>
      <c r="W2409" s="2"/>
      <c r="X2409" s="2"/>
      <c r="Y2409" s="2"/>
      <c r="Z2409" s="23"/>
    </row>
    <row r="2410" spans="1:26">
      <c r="A2410" s="21"/>
      <c r="B2410" s="1"/>
      <c r="C2410" s="1"/>
      <c r="D2410" s="1"/>
      <c r="E2410" s="1" t="s">
        <v>283</v>
      </c>
      <c r="F2410" s="22"/>
      <c r="G2410" s="2">
        <v>7</v>
      </c>
      <c r="H2410" s="2">
        <v>9</v>
      </c>
      <c r="I2410" s="2">
        <v>6</v>
      </c>
      <c r="J2410" s="2">
        <v>6</v>
      </c>
      <c r="K2410" s="2">
        <v>8</v>
      </c>
      <c r="L2410" s="2">
        <v>7</v>
      </c>
      <c r="M2410" s="2">
        <v>9</v>
      </c>
      <c r="N2410" s="2">
        <v>8</v>
      </c>
      <c r="O2410" s="2">
        <v>14</v>
      </c>
      <c r="P2410" s="2">
        <v>8</v>
      </c>
      <c r="Q2410" s="2">
        <v>5</v>
      </c>
      <c r="R2410" s="2">
        <v>3</v>
      </c>
      <c r="S2410" s="2">
        <v>4</v>
      </c>
      <c r="T2410" s="2">
        <v>4</v>
      </c>
      <c r="U2410" s="2"/>
      <c r="V2410" s="2"/>
      <c r="W2410" s="2"/>
      <c r="X2410" s="2"/>
      <c r="Y2410" s="2"/>
      <c r="Z2410" s="23"/>
    </row>
    <row r="2411" spans="1:26">
      <c r="A2411" s="21"/>
      <c r="B2411" s="1"/>
      <c r="C2411" s="1"/>
      <c r="D2411" s="1"/>
      <c r="E2411" s="1" t="s">
        <v>284</v>
      </c>
      <c r="F2411" s="22"/>
      <c r="G2411" s="2">
        <v>1</v>
      </c>
      <c r="H2411" s="2">
        <v>2</v>
      </c>
      <c r="I2411" s="2">
        <v>2</v>
      </c>
      <c r="J2411" s="2">
        <v>4</v>
      </c>
      <c r="K2411" s="2">
        <v>2</v>
      </c>
      <c r="L2411" s="2">
        <v>2</v>
      </c>
      <c r="M2411" s="2">
        <v>4</v>
      </c>
      <c r="N2411" s="2">
        <v>12</v>
      </c>
      <c r="O2411" s="2">
        <v>10</v>
      </c>
      <c r="P2411" s="2">
        <v>15</v>
      </c>
      <c r="Q2411" s="2">
        <v>18</v>
      </c>
      <c r="R2411" s="2">
        <v>14</v>
      </c>
      <c r="S2411" s="2">
        <v>6</v>
      </c>
      <c r="T2411" s="2">
        <v>5</v>
      </c>
      <c r="U2411" s="2"/>
      <c r="V2411" s="2"/>
      <c r="W2411" s="2"/>
      <c r="X2411" s="2"/>
      <c r="Y2411" s="2"/>
      <c r="Z2411" s="23"/>
    </row>
    <row r="2412" spans="1:26">
      <c r="A2412" s="21"/>
      <c r="B2412" s="1"/>
      <c r="C2412" s="1"/>
      <c r="D2412" s="1"/>
      <c r="E2412" s="1" t="s">
        <v>285</v>
      </c>
      <c r="F2412" s="22"/>
      <c r="G2412" s="2">
        <v>6</v>
      </c>
      <c r="H2412" s="2">
        <v>10</v>
      </c>
      <c r="I2412" s="2">
        <v>9</v>
      </c>
      <c r="J2412" s="2">
        <v>11</v>
      </c>
      <c r="K2412" s="2">
        <v>10</v>
      </c>
      <c r="L2412" s="2">
        <v>13</v>
      </c>
      <c r="M2412" s="2">
        <v>14</v>
      </c>
      <c r="N2412" s="2">
        <v>9</v>
      </c>
      <c r="O2412" s="2">
        <v>14</v>
      </c>
      <c r="P2412" s="2">
        <v>13</v>
      </c>
      <c r="Q2412" s="2">
        <v>23</v>
      </c>
      <c r="R2412" s="2">
        <v>25</v>
      </c>
      <c r="S2412" s="2">
        <v>35</v>
      </c>
      <c r="T2412" s="2">
        <v>37</v>
      </c>
      <c r="U2412" s="2"/>
      <c r="V2412" s="2"/>
      <c r="W2412" s="2"/>
      <c r="X2412" s="2"/>
      <c r="Y2412" s="2"/>
      <c r="Z2412" s="23"/>
    </row>
    <row r="2413" spans="1:26">
      <c r="A2413" s="21"/>
      <c r="B2413" s="1"/>
      <c r="C2413" s="1"/>
      <c r="D2413" s="1"/>
      <c r="E2413" s="1" t="s">
        <v>286</v>
      </c>
      <c r="F2413" s="22"/>
      <c r="G2413" s="2">
        <v>17</v>
      </c>
      <c r="H2413" s="2">
        <v>11</v>
      </c>
      <c r="I2413" s="2">
        <v>4</v>
      </c>
      <c r="J2413" s="2">
        <v>6</v>
      </c>
      <c r="K2413" s="2">
        <v>8</v>
      </c>
      <c r="L2413" s="2">
        <v>10</v>
      </c>
      <c r="M2413" s="2">
        <v>9</v>
      </c>
      <c r="N2413" s="2">
        <v>6</v>
      </c>
      <c r="O2413" s="2">
        <v>6</v>
      </c>
      <c r="P2413" s="2">
        <v>6</v>
      </c>
      <c r="Q2413" s="2">
        <v>8</v>
      </c>
      <c r="R2413" s="2">
        <v>7</v>
      </c>
      <c r="S2413" s="2">
        <v>6</v>
      </c>
      <c r="T2413" s="2">
        <v>6</v>
      </c>
      <c r="U2413" s="2"/>
      <c r="V2413" s="2"/>
      <c r="W2413" s="2"/>
      <c r="X2413" s="2"/>
      <c r="Y2413" s="2"/>
      <c r="Z2413" s="23"/>
    </row>
    <row r="2414" spans="1:26">
      <c r="A2414" s="21"/>
      <c r="B2414" s="1"/>
      <c r="C2414" s="1"/>
      <c r="D2414" s="13" t="s">
        <v>741</v>
      </c>
      <c r="E2414" s="13"/>
      <c r="F2414" s="18"/>
      <c r="G2414" s="19">
        <v>59</v>
      </c>
      <c r="H2414" s="19">
        <v>64</v>
      </c>
      <c r="I2414" s="19">
        <v>59</v>
      </c>
      <c r="J2414" s="19">
        <v>48</v>
      </c>
      <c r="K2414" s="19">
        <v>48</v>
      </c>
      <c r="L2414" s="19">
        <v>46</v>
      </c>
      <c r="M2414" s="19">
        <v>51</v>
      </c>
      <c r="N2414" s="19">
        <v>48</v>
      </c>
      <c r="O2414" s="19">
        <v>54</v>
      </c>
      <c r="P2414" s="19">
        <v>50</v>
      </c>
      <c r="Q2414" s="19">
        <v>55</v>
      </c>
      <c r="R2414" s="19">
        <v>54</v>
      </c>
      <c r="S2414" s="19">
        <v>60</v>
      </c>
      <c r="T2414" s="19">
        <v>59</v>
      </c>
      <c r="U2414" s="19"/>
      <c r="V2414" s="19"/>
      <c r="W2414" s="19"/>
      <c r="X2414" s="19"/>
      <c r="Y2414" s="19"/>
      <c r="Z2414" s="20"/>
    </row>
    <row r="2415" spans="1:26" ht="13">
      <c r="A2415" s="21"/>
      <c r="B2415" s="1"/>
      <c r="C2415" s="1"/>
      <c r="D2415" s="29" t="s">
        <v>239</v>
      </c>
      <c r="E2415" s="29"/>
      <c r="F2415" s="18"/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20"/>
    </row>
    <row r="2416" spans="1:26">
      <c r="A2416" s="21"/>
      <c r="B2416" s="1"/>
      <c r="C2416" s="1"/>
      <c r="D2416" s="1"/>
      <c r="E2416" s="1" t="s">
        <v>281</v>
      </c>
      <c r="F2416" s="22">
        <v>30</v>
      </c>
      <c r="G2416" s="2">
        <v>40</v>
      </c>
      <c r="H2416" s="2">
        <v>30</v>
      </c>
      <c r="I2416" s="2">
        <v>25</v>
      </c>
      <c r="J2416" s="2">
        <v>25</v>
      </c>
      <c r="K2416" s="2">
        <v>18</v>
      </c>
      <c r="L2416" s="2">
        <v>5</v>
      </c>
      <c r="M2416" s="2">
        <v>6</v>
      </c>
      <c r="N2416" s="2">
        <v>6</v>
      </c>
      <c r="O2416" s="2">
        <v>3</v>
      </c>
      <c r="P2416" s="2">
        <v>1</v>
      </c>
      <c r="Q2416" s="2">
        <v>4</v>
      </c>
      <c r="R2416" s="2">
        <v>2</v>
      </c>
      <c r="S2416" s="2">
        <v>2</v>
      </c>
      <c r="T2416" s="2"/>
      <c r="U2416" s="2"/>
      <c r="V2416" s="2"/>
      <c r="W2416" s="2"/>
      <c r="X2416" s="2"/>
      <c r="Y2416" s="2"/>
      <c r="Z2416" s="23"/>
    </row>
    <row r="2417" spans="1:26">
      <c r="A2417" s="21"/>
      <c r="B2417" s="1"/>
      <c r="C2417" s="1"/>
      <c r="D2417" s="1"/>
      <c r="E2417" s="1" t="s">
        <v>282</v>
      </c>
      <c r="F2417" s="22">
        <v>5</v>
      </c>
      <c r="G2417" s="2">
        <v>5</v>
      </c>
      <c r="H2417" s="2">
        <v>3</v>
      </c>
      <c r="I2417" s="2">
        <v>5</v>
      </c>
      <c r="J2417" s="2">
        <v>4</v>
      </c>
      <c r="K2417" s="2">
        <v>10</v>
      </c>
      <c r="L2417" s="2">
        <v>6</v>
      </c>
      <c r="M2417" s="2">
        <v>0</v>
      </c>
      <c r="N2417" s="2">
        <v>3</v>
      </c>
      <c r="O2417" s="2">
        <v>4</v>
      </c>
      <c r="P2417" s="2">
        <v>2</v>
      </c>
      <c r="Q2417" s="2">
        <v>1</v>
      </c>
      <c r="R2417" s="2">
        <v>2</v>
      </c>
      <c r="S2417" s="2">
        <v>3</v>
      </c>
      <c r="T2417" s="2">
        <v>2</v>
      </c>
      <c r="U2417" s="2"/>
      <c r="V2417" s="2"/>
      <c r="W2417" s="2"/>
      <c r="X2417" s="2"/>
      <c r="Y2417" s="2"/>
      <c r="Z2417" s="23"/>
    </row>
    <row r="2418" spans="1:26">
      <c r="A2418" s="21"/>
      <c r="B2418" s="1"/>
      <c r="C2418" s="1"/>
      <c r="D2418" s="1"/>
      <c r="E2418" s="1" t="s">
        <v>283</v>
      </c>
      <c r="F2418" s="22">
        <v>6</v>
      </c>
      <c r="G2418" s="2">
        <v>8</v>
      </c>
      <c r="H2418" s="2">
        <v>8</v>
      </c>
      <c r="I2418" s="2">
        <v>5</v>
      </c>
      <c r="J2418" s="2">
        <v>7</v>
      </c>
      <c r="K2418" s="2">
        <v>11</v>
      </c>
      <c r="L2418" s="2">
        <v>16</v>
      </c>
      <c r="M2418" s="2">
        <v>12</v>
      </c>
      <c r="N2418" s="2">
        <v>11</v>
      </c>
      <c r="O2418" s="2">
        <v>8</v>
      </c>
      <c r="P2418" s="2">
        <v>5</v>
      </c>
      <c r="Q2418" s="2">
        <v>6</v>
      </c>
      <c r="R2418" s="2">
        <v>3</v>
      </c>
      <c r="S2418" s="2">
        <v>5</v>
      </c>
      <c r="T2418" s="2">
        <v>1</v>
      </c>
      <c r="U2418" s="2"/>
      <c r="V2418" s="2"/>
      <c r="W2418" s="2"/>
      <c r="X2418" s="2"/>
      <c r="Y2418" s="2"/>
      <c r="Z2418" s="23"/>
    </row>
    <row r="2419" spans="1:26">
      <c r="A2419" s="21"/>
      <c r="B2419" s="1"/>
      <c r="C2419" s="1"/>
      <c r="D2419" s="1"/>
      <c r="E2419" s="1" t="s">
        <v>284</v>
      </c>
      <c r="F2419" s="22">
        <v>3</v>
      </c>
      <c r="G2419" s="2">
        <v>0</v>
      </c>
      <c r="H2419" s="2">
        <v>4</v>
      </c>
      <c r="I2419" s="2">
        <v>6</v>
      </c>
      <c r="J2419" s="2">
        <v>3</v>
      </c>
      <c r="K2419" s="2">
        <v>2</v>
      </c>
      <c r="L2419" s="2">
        <v>3</v>
      </c>
      <c r="M2419" s="2">
        <v>6</v>
      </c>
      <c r="N2419" s="2">
        <v>6</v>
      </c>
      <c r="O2419" s="2">
        <v>11</v>
      </c>
      <c r="P2419" s="2">
        <v>12</v>
      </c>
      <c r="Q2419" s="2">
        <v>9</v>
      </c>
      <c r="R2419" s="2">
        <v>10</v>
      </c>
      <c r="S2419" s="2">
        <v>8</v>
      </c>
      <c r="T2419" s="2">
        <v>5</v>
      </c>
      <c r="U2419" s="2"/>
      <c r="V2419" s="2"/>
      <c r="W2419" s="2"/>
      <c r="X2419" s="2"/>
      <c r="Y2419" s="2"/>
      <c r="Z2419" s="23"/>
    </row>
    <row r="2420" spans="1:26">
      <c r="A2420" s="21"/>
      <c r="B2420" s="1"/>
      <c r="C2420" s="1"/>
      <c r="D2420" s="1"/>
      <c r="E2420" s="1" t="s">
        <v>285</v>
      </c>
      <c r="F2420" s="22">
        <v>9</v>
      </c>
      <c r="G2420" s="2">
        <v>9</v>
      </c>
      <c r="H2420" s="2">
        <v>15</v>
      </c>
      <c r="I2420" s="2">
        <v>14</v>
      </c>
      <c r="J2420" s="2">
        <v>13</v>
      </c>
      <c r="K2420" s="2">
        <v>22</v>
      </c>
      <c r="L2420" s="2">
        <v>17</v>
      </c>
      <c r="M2420" s="2">
        <v>14</v>
      </c>
      <c r="N2420" s="2">
        <v>18</v>
      </c>
      <c r="O2420" s="2">
        <v>22</v>
      </c>
      <c r="P2420" s="2">
        <v>23</v>
      </c>
      <c r="Q2420" s="2">
        <v>23</v>
      </c>
      <c r="R2420" s="2">
        <v>22</v>
      </c>
      <c r="S2420" s="2">
        <v>22</v>
      </c>
      <c r="T2420" s="2">
        <v>25</v>
      </c>
      <c r="U2420" s="2"/>
      <c r="V2420" s="2"/>
      <c r="W2420" s="2"/>
      <c r="X2420" s="2"/>
      <c r="Y2420" s="2"/>
      <c r="Z2420" s="23"/>
    </row>
    <row r="2421" spans="1:26">
      <c r="A2421" s="21"/>
      <c r="B2421" s="1"/>
      <c r="C2421" s="1"/>
      <c r="D2421" s="1"/>
      <c r="E2421" s="1" t="s">
        <v>286</v>
      </c>
      <c r="F2421" s="22">
        <v>12</v>
      </c>
      <c r="G2421" s="2">
        <v>6</v>
      </c>
      <c r="H2421" s="2">
        <v>3</v>
      </c>
      <c r="I2421" s="2">
        <v>3</v>
      </c>
      <c r="J2421" s="2">
        <v>5</v>
      </c>
      <c r="K2421" s="2">
        <v>6</v>
      </c>
      <c r="L2421" s="2">
        <v>13</v>
      </c>
      <c r="M2421" s="2">
        <v>13</v>
      </c>
      <c r="N2421" s="2">
        <v>13</v>
      </c>
      <c r="O2421" s="2">
        <v>8</v>
      </c>
      <c r="P2421" s="2">
        <v>9</v>
      </c>
      <c r="Q2421" s="2">
        <v>6</v>
      </c>
      <c r="R2421" s="2">
        <v>12</v>
      </c>
      <c r="S2421" s="2">
        <v>8</v>
      </c>
      <c r="T2421" s="2">
        <v>6</v>
      </c>
      <c r="U2421" s="2"/>
      <c r="V2421" s="2"/>
      <c r="W2421" s="2"/>
      <c r="X2421" s="2"/>
      <c r="Y2421" s="2"/>
      <c r="Z2421" s="23"/>
    </row>
    <row r="2422" spans="1:26">
      <c r="A2422" s="21"/>
      <c r="B2422" s="1"/>
      <c r="C2422" s="1"/>
      <c r="D2422" s="13" t="s">
        <v>742</v>
      </c>
      <c r="E2422" s="13"/>
      <c r="F2422" s="18">
        <v>65</v>
      </c>
      <c r="G2422" s="19">
        <v>68</v>
      </c>
      <c r="H2422" s="19">
        <v>63</v>
      </c>
      <c r="I2422" s="19">
        <v>58</v>
      </c>
      <c r="J2422" s="19">
        <v>57</v>
      </c>
      <c r="K2422" s="19">
        <v>69</v>
      </c>
      <c r="L2422" s="19">
        <v>60</v>
      </c>
      <c r="M2422" s="19">
        <v>51</v>
      </c>
      <c r="N2422" s="19">
        <v>57</v>
      </c>
      <c r="O2422" s="19">
        <v>56</v>
      </c>
      <c r="P2422" s="19">
        <v>52</v>
      </c>
      <c r="Q2422" s="19">
        <v>49</v>
      </c>
      <c r="R2422" s="19">
        <v>51</v>
      </c>
      <c r="S2422" s="19">
        <v>48</v>
      </c>
      <c r="T2422" s="19">
        <v>39</v>
      </c>
      <c r="U2422" s="19"/>
      <c r="V2422" s="19"/>
      <c r="W2422" s="19"/>
      <c r="X2422" s="19"/>
      <c r="Y2422" s="19"/>
      <c r="Z2422" s="20"/>
    </row>
    <row r="2423" spans="1:26" ht="13">
      <c r="A2423" s="21"/>
      <c r="B2423" s="1"/>
      <c r="C2423" s="1"/>
      <c r="D2423" s="29" t="s">
        <v>240</v>
      </c>
      <c r="E2423" s="29"/>
      <c r="F2423" s="18"/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20"/>
    </row>
    <row r="2424" spans="1:26">
      <c r="A2424" s="21"/>
      <c r="B2424" s="1"/>
      <c r="C2424" s="1"/>
      <c r="D2424" s="1"/>
      <c r="E2424" s="1" t="s">
        <v>281</v>
      </c>
      <c r="F2424" s="22">
        <v>8</v>
      </c>
      <c r="G2424" s="2">
        <v>11</v>
      </c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3"/>
    </row>
    <row r="2425" spans="1:26">
      <c r="A2425" s="21"/>
      <c r="B2425" s="1"/>
      <c r="C2425" s="1"/>
      <c r="D2425" s="1"/>
      <c r="E2425" s="1" t="s">
        <v>282</v>
      </c>
      <c r="F2425" s="22">
        <v>0</v>
      </c>
      <c r="G2425" s="2">
        <v>0</v>
      </c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3"/>
    </row>
    <row r="2426" spans="1:26">
      <c r="A2426" s="21"/>
      <c r="B2426" s="1"/>
      <c r="C2426" s="1"/>
      <c r="D2426" s="1"/>
      <c r="E2426" s="1" t="s">
        <v>283</v>
      </c>
      <c r="F2426" s="22">
        <v>1</v>
      </c>
      <c r="G2426" s="2">
        <v>0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3"/>
    </row>
    <row r="2427" spans="1:26">
      <c r="A2427" s="21"/>
      <c r="B2427" s="1"/>
      <c r="C2427" s="1"/>
      <c r="D2427" s="1"/>
      <c r="E2427" s="1" t="s">
        <v>284</v>
      </c>
      <c r="F2427" s="22">
        <v>0</v>
      </c>
      <c r="G2427" s="2">
        <v>0</v>
      </c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3"/>
    </row>
    <row r="2428" spans="1:26">
      <c r="A2428" s="21"/>
      <c r="B2428" s="1"/>
      <c r="C2428" s="1"/>
      <c r="D2428" s="1"/>
      <c r="E2428" s="1" t="s">
        <v>285</v>
      </c>
      <c r="F2428" s="22">
        <v>1</v>
      </c>
      <c r="G2428" s="2">
        <v>0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3"/>
    </row>
    <row r="2429" spans="1:26">
      <c r="A2429" s="21"/>
      <c r="B2429" s="1"/>
      <c r="C2429" s="1"/>
      <c r="D2429" s="1"/>
      <c r="E2429" s="1" t="s">
        <v>286</v>
      </c>
      <c r="F2429" s="22">
        <v>3</v>
      </c>
      <c r="G2429" s="2">
        <v>0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3"/>
    </row>
    <row r="2430" spans="1:26">
      <c r="A2430" s="21"/>
      <c r="B2430" s="1"/>
      <c r="C2430" s="1"/>
      <c r="D2430" s="13" t="s">
        <v>743</v>
      </c>
      <c r="E2430" s="13"/>
      <c r="F2430" s="18">
        <v>13</v>
      </c>
      <c r="G2430" s="19">
        <v>11</v>
      </c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20"/>
    </row>
    <row r="2431" spans="1:26" ht="13">
      <c r="A2431" s="21"/>
      <c r="B2431" s="1"/>
      <c r="C2431" s="1"/>
      <c r="D2431" s="29" t="s">
        <v>87</v>
      </c>
      <c r="E2431" s="29"/>
      <c r="F2431" s="18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20"/>
    </row>
    <row r="2432" spans="1:26">
      <c r="A2432" s="21"/>
      <c r="B2432" s="1"/>
      <c r="C2432" s="1"/>
      <c r="D2432" s="1"/>
      <c r="E2432" s="1" t="s">
        <v>281</v>
      </c>
      <c r="F2432" s="2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>
        <v>15</v>
      </c>
      <c r="V2432" s="2">
        <v>5</v>
      </c>
      <c r="W2432" s="2">
        <v>4</v>
      </c>
      <c r="X2432" s="2">
        <v>3</v>
      </c>
      <c r="Y2432" s="2">
        <v>6</v>
      </c>
      <c r="Z2432" s="23">
        <v>7</v>
      </c>
    </row>
    <row r="2433" spans="1:26">
      <c r="A2433" s="21"/>
      <c r="B2433" s="1"/>
      <c r="C2433" s="1"/>
      <c r="D2433" s="1"/>
      <c r="E2433" s="1" t="s">
        <v>282</v>
      </c>
      <c r="F2433" s="2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>
        <v>3</v>
      </c>
      <c r="V2433" s="2">
        <v>2</v>
      </c>
      <c r="W2433" s="2"/>
      <c r="X2433" s="2"/>
      <c r="Y2433" s="2"/>
      <c r="Z2433" s="23">
        <v>1</v>
      </c>
    </row>
    <row r="2434" spans="1:26">
      <c r="A2434" s="21"/>
      <c r="B2434" s="1"/>
      <c r="C2434" s="1"/>
      <c r="D2434" s="1"/>
      <c r="E2434" s="1" t="s">
        <v>283</v>
      </c>
      <c r="F2434" s="2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>
        <v>3</v>
      </c>
      <c r="V2434" s="2">
        <v>3</v>
      </c>
      <c r="W2434" s="2">
        <v>4</v>
      </c>
      <c r="X2434" s="2">
        <v>7</v>
      </c>
      <c r="Y2434" s="2">
        <v>3</v>
      </c>
      <c r="Z2434" s="23">
        <v>3</v>
      </c>
    </row>
    <row r="2435" spans="1:26">
      <c r="A2435" s="21"/>
      <c r="B2435" s="1"/>
      <c r="C2435" s="1"/>
      <c r="D2435" s="1"/>
      <c r="E2435" s="1" t="s">
        <v>284</v>
      </c>
      <c r="F2435" s="2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>
        <v>4</v>
      </c>
      <c r="V2435" s="2">
        <v>7</v>
      </c>
      <c r="W2435" s="2">
        <v>6</v>
      </c>
      <c r="X2435" s="2">
        <v>7</v>
      </c>
      <c r="Y2435" s="2">
        <v>5</v>
      </c>
      <c r="Z2435" s="23">
        <v>2</v>
      </c>
    </row>
    <row r="2436" spans="1:26">
      <c r="A2436" s="21"/>
      <c r="B2436" s="1"/>
      <c r="C2436" s="1"/>
      <c r="D2436" s="1"/>
      <c r="E2436" s="1" t="s">
        <v>285</v>
      </c>
      <c r="F2436" s="2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>
        <v>72</v>
      </c>
      <c r="V2436" s="2">
        <v>80</v>
      </c>
      <c r="W2436" s="2">
        <v>73</v>
      </c>
      <c r="X2436" s="2">
        <v>65</v>
      </c>
      <c r="Y2436" s="2">
        <v>86</v>
      </c>
      <c r="Z2436" s="23">
        <v>89</v>
      </c>
    </row>
    <row r="2437" spans="1:26">
      <c r="A2437" s="21"/>
      <c r="B2437" s="1"/>
      <c r="C2437" s="1"/>
      <c r="D2437" s="1"/>
      <c r="E2437" s="1" t="s">
        <v>286</v>
      </c>
      <c r="F2437" s="2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>
        <v>10</v>
      </c>
      <c r="V2437" s="2">
        <v>17</v>
      </c>
      <c r="W2437" s="2">
        <v>11</v>
      </c>
      <c r="X2437" s="2">
        <v>17</v>
      </c>
      <c r="Y2437" s="2">
        <v>21</v>
      </c>
      <c r="Z2437" s="23">
        <v>14</v>
      </c>
    </row>
    <row r="2438" spans="1:26">
      <c r="A2438" s="21"/>
      <c r="B2438" s="1"/>
      <c r="C2438" s="1"/>
      <c r="D2438" s="13" t="s">
        <v>562</v>
      </c>
      <c r="E2438" s="13"/>
      <c r="F2438" s="18"/>
      <c r="G2438" s="19"/>
      <c r="H2438" s="19"/>
      <c r="I2438" s="19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>
        <v>107</v>
      </c>
      <c r="V2438" s="19">
        <v>114</v>
      </c>
      <c r="W2438" s="19">
        <v>98</v>
      </c>
      <c r="X2438" s="19">
        <v>99</v>
      </c>
      <c r="Y2438" s="19">
        <v>121</v>
      </c>
      <c r="Z2438" s="20">
        <v>116</v>
      </c>
    </row>
    <row r="2439" spans="1:26">
      <c r="A2439" s="21"/>
      <c r="B2439" s="1"/>
      <c r="C2439" s="13" t="s">
        <v>883</v>
      </c>
      <c r="D2439" s="13"/>
      <c r="E2439" s="13"/>
      <c r="F2439" s="18">
        <v>78</v>
      </c>
      <c r="G2439" s="19">
        <v>138</v>
      </c>
      <c r="H2439" s="19">
        <v>127</v>
      </c>
      <c r="I2439" s="19">
        <v>117</v>
      </c>
      <c r="J2439" s="19">
        <v>105</v>
      </c>
      <c r="K2439" s="19">
        <v>117</v>
      </c>
      <c r="L2439" s="19">
        <v>106</v>
      </c>
      <c r="M2439" s="19">
        <v>102</v>
      </c>
      <c r="N2439" s="19">
        <v>105</v>
      </c>
      <c r="O2439" s="19">
        <v>110</v>
      </c>
      <c r="P2439" s="19">
        <v>102</v>
      </c>
      <c r="Q2439" s="19">
        <v>104</v>
      </c>
      <c r="R2439" s="19">
        <v>105</v>
      </c>
      <c r="S2439" s="19">
        <v>108</v>
      </c>
      <c r="T2439" s="19">
        <v>98</v>
      </c>
      <c r="U2439" s="19">
        <v>107</v>
      </c>
      <c r="V2439" s="19">
        <v>114</v>
      </c>
      <c r="W2439" s="19">
        <v>98</v>
      </c>
      <c r="X2439" s="19">
        <v>99</v>
      </c>
      <c r="Y2439" s="19">
        <v>121</v>
      </c>
      <c r="Z2439" s="20">
        <v>116</v>
      </c>
    </row>
    <row r="2440" spans="1:26">
      <c r="A2440" s="21"/>
      <c r="B2440" s="1"/>
      <c r="C2440" s="13" t="s">
        <v>333</v>
      </c>
      <c r="D2440" s="13"/>
      <c r="E2440" s="13"/>
      <c r="F2440" s="18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20"/>
    </row>
    <row r="2441" spans="1:26" ht="13">
      <c r="A2441" s="21"/>
      <c r="B2441" s="1"/>
      <c r="C2441" s="1"/>
      <c r="D2441" s="11" t="s">
        <v>873</v>
      </c>
      <c r="E2441" s="11"/>
      <c r="F2441" s="2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3"/>
    </row>
    <row r="2442" spans="1:26">
      <c r="A2442" s="21"/>
      <c r="B2442" s="1"/>
      <c r="C2442" s="1"/>
      <c r="D2442" s="1"/>
      <c r="E2442" s="1" t="s">
        <v>281</v>
      </c>
      <c r="F2442" s="22">
        <v>6</v>
      </c>
      <c r="G2442" s="2">
        <v>7</v>
      </c>
      <c r="H2442" s="2">
        <v>8</v>
      </c>
      <c r="I2442" s="2">
        <v>9</v>
      </c>
      <c r="J2442" s="2">
        <v>2</v>
      </c>
      <c r="K2442" s="2">
        <v>3</v>
      </c>
      <c r="L2442" s="2">
        <v>0</v>
      </c>
      <c r="M2442" s="2">
        <v>0</v>
      </c>
      <c r="N2442" s="2">
        <v>1</v>
      </c>
      <c r="O2442" s="2">
        <v>0</v>
      </c>
      <c r="P2442" s="2">
        <v>1</v>
      </c>
      <c r="Q2442" s="2">
        <v>2</v>
      </c>
      <c r="R2442" s="2">
        <v>2</v>
      </c>
      <c r="S2442" s="2"/>
      <c r="T2442" s="2"/>
      <c r="U2442" s="2">
        <v>1</v>
      </c>
      <c r="V2442" s="2">
        <v>2</v>
      </c>
      <c r="W2442" s="2">
        <v>1</v>
      </c>
      <c r="X2442" s="2">
        <v>1</v>
      </c>
      <c r="Y2442" s="2"/>
      <c r="Z2442" s="23"/>
    </row>
    <row r="2443" spans="1:26">
      <c r="A2443" s="21"/>
      <c r="B2443" s="1"/>
      <c r="C2443" s="1"/>
      <c r="D2443" s="1"/>
      <c r="E2443" s="1" t="s">
        <v>282</v>
      </c>
      <c r="F2443" s="22">
        <v>1</v>
      </c>
      <c r="G2443" s="2">
        <v>0</v>
      </c>
      <c r="H2443" s="2">
        <v>4</v>
      </c>
      <c r="I2443" s="2">
        <v>0</v>
      </c>
      <c r="J2443" s="2">
        <v>4</v>
      </c>
      <c r="K2443" s="2">
        <v>0</v>
      </c>
      <c r="L2443" s="2">
        <v>1</v>
      </c>
      <c r="M2443" s="2">
        <v>3</v>
      </c>
      <c r="N2443" s="2">
        <v>3</v>
      </c>
      <c r="O2443" s="2">
        <v>3</v>
      </c>
      <c r="P2443" s="2"/>
      <c r="Q2443" s="2"/>
      <c r="R2443" s="2">
        <v>1</v>
      </c>
      <c r="S2443" s="2">
        <v>2</v>
      </c>
      <c r="T2443" s="2">
        <v>1</v>
      </c>
      <c r="U2443" s="2"/>
      <c r="V2443" s="2"/>
      <c r="W2443" s="2">
        <v>0</v>
      </c>
      <c r="X2443" s="2">
        <v>1</v>
      </c>
      <c r="Y2443" s="2"/>
      <c r="Z2443" s="23"/>
    </row>
    <row r="2444" spans="1:26">
      <c r="A2444" s="21"/>
      <c r="B2444" s="1"/>
      <c r="C2444" s="1"/>
      <c r="D2444" s="1"/>
      <c r="E2444" s="1" t="s">
        <v>283</v>
      </c>
      <c r="F2444" s="22">
        <v>1</v>
      </c>
      <c r="G2444" s="2">
        <v>0</v>
      </c>
      <c r="H2444" s="2">
        <v>1</v>
      </c>
      <c r="I2444" s="2">
        <v>1</v>
      </c>
      <c r="J2444" s="2">
        <v>2</v>
      </c>
      <c r="K2444" s="2">
        <v>0</v>
      </c>
      <c r="L2444" s="2">
        <v>2</v>
      </c>
      <c r="M2444" s="2">
        <v>0</v>
      </c>
      <c r="N2444" s="2">
        <v>1</v>
      </c>
      <c r="O2444" s="2">
        <v>0</v>
      </c>
      <c r="P2444" s="2"/>
      <c r="Q2444" s="2"/>
      <c r="R2444" s="2"/>
      <c r="S2444" s="2"/>
      <c r="T2444" s="2"/>
      <c r="U2444" s="2">
        <v>1</v>
      </c>
      <c r="V2444" s="2"/>
      <c r="W2444" s="2">
        <v>0</v>
      </c>
      <c r="X2444" s="2"/>
      <c r="Y2444" s="2"/>
      <c r="Z2444" s="23">
        <v>2</v>
      </c>
    </row>
    <row r="2445" spans="1:26">
      <c r="A2445" s="21"/>
      <c r="B2445" s="1"/>
      <c r="C2445" s="1"/>
      <c r="D2445" s="1"/>
      <c r="E2445" s="1" t="s">
        <v>284</v>
      </c>
      <c r="F2445" s="22">
        <v>4</v>
      </c>
      <c r="G2445" s="2">
        <v>8</v>
      </c>
      <c r="H2445" s="2">
        <v>1</v>
      </c>
      <c r="I2445" s="2">
        <v>3</v>
      </c>
      <c r="J2445" s="2">
        <v>4</v>
      </c>
      <c r="K2445" s="2">
        <v>7</v>
      </c>
      <c r="L2445" s="2">
        <v>1</v>
      </c>
      <c r="M2445" s="2">
        <v>3</v>
      </c>
      <c r="N2445" s="2">
        <v>2</v>
      </c>
      <c r="O2445" s="2">
        <v>2</v>
      </c>
      <c r="P2445" s="2">
        <v>1</v>
      </c>
      <c r="Q2445" s="2">
        <v>1</v>
      </c>
      <c r="R2445" s="2"/>
      <c r="S2445" s="2">
        <v>2</v>
      </c>
      <c r="T2445" s="2">
        <v>2</v>
      </c>
      <c r="U2445" s="2">
        <v>1</v>
      </c>
      <c r="V2445" s="2">
        <v>4</v>
      </c>
      <c r="W2445" s="2">
        <v>3</v>
      </c>
      <c r="X2445" s="2">
        <v>4</v>
      </c>
      <c r="Y2445" s="2">
        <v>1</v>
      </c>
      <c r="Z2445" s="23">
        <v>1</v>
      </c>
    </row>
    <row r="2446" spans="1:26">
      <c r="A2446" s="21"/>
      <c r="B2446" s="1"/>
      <c r="C2446" s="1"/>
      <c r="D2446" s="1"/>
      <c r="E2446" s="1" t="s">
        <v>285</v>
      </c>
      <c r="F2446" s="22">
        <v>2</v>
      </c>
      <c r="G2446" s="2">
        <v>8</v>
      </c>
      <c r="H2446" s="2">
        <v>9</v>
      </c>
      <c r="I2446" s="2">
        <v>12</v>
      </c>
      <c r="J2446" s="2">
        <v>12</v>
      </c>
      <c r="K2446" s="2">
        <v>15</v>
      </c>
      <c r="L2446" s="2">
        <v>21</v>
      </c>
      <c r="M2446" s="2">
        <v>23</v>
      </c>
      <c r="N2446" s="2">
        <v>15</v>
      </c>
      <c r="O2446" s="2">
        <v>13</v>
      </c>
      <c r="P2446" s="2">
        <v>19</v>
      </c>
      <c r="Q2446" s="2">
        <v>19</v>
      </c>
      <c r="R2446" s="2">
        <v>27</v>
      </c>
      <c r="S2446" s="2">
        <v>27</v>
      </c>
      <c r="T2446" s="2">
        <v>30</v>
      </c>
      <c r="U2446" s="2">
        <v>21</v>
      </c>
      <c r="V2446" s="2">
        <v>24</v>
      </c>
      <c r="W2446" s="2">
        <v>15</v>
      </c>
      <c r="X2446" s="2">
        <v>11</v>
      </c>
      <c r="Y2446" s="2">
        <v>20</v>
      </c>
      <c r="Z2446" s="23">
        <v>20</v>
      </c>
    </row>
    <row r="2447" spans="1:26">
      <c r="A2447" s="21"/>
      <c r="B2447" s="1"/>
      <c r="C2447" s="1"/>
      <c r="D2447" s="1"/>
      <c r="E2447" s="1" t="s">
        <v>286</v>
      </c>
      <c r="F2447" s="22">
        <v>10</v>
      </c>
      <c r="G2447" s="2">
        <v>1</v>
      </c>
      <c r="H2447" s="2">
        <v>5</v>
      </c>
      <c r="I2447" s="2">
        <v>1</v>
      </c>
      <c r="J2447" s="2">
        <v>0</v>
      </c>
      <c r="K2447" s="2">
        <v>2</v>
      </c>
      <c r="L2447" s="2">
        <v>2</v>
      </c>
      <c r="M2447" s="2">
        <v>0</v>
      </c>
      <c r="N2447" s="2">
        <v>0</v>
      </c>
      <c r="O2447" s="2">
        <v>0</v>
      </c>
      <c r="P2447" s="2">
        <v>0</v>
      </c>
      <c r="Q2447" s="2"/>
      <c r="R2447" s="2">
        <v>0</v>
      </c>
      <c r="S2447" s="2"/>
      <c r="T2447" s="2"/>
      <c r="U2447" s="2"/>
      <c r="V2447" s="2"/>
      <c r="W2447" s="2">
        <v>2</v>
      </c>
      <c r="X2447" s="2">
        <v>5</v>
      </c>
      <c r="Y2447" s="2">
        <v>4</v>
      </c>
      <c r="Z2447" s="23">
        <v>2</v>
      </c>
    </row>
    <row r="2448" spans="1:26">
      <c r="A2448" s="21"/>
      <c r="B2448" s="1"/>
      <c r="C2448" s="1"/>
      <c r="D2448" s="13" t="s">
        <v>874</v>
      </c>
      <c r="E2448" s="13"/>
      <c r="F2448" s="18">
        <v>24</v>
      </c>
      <c r="G2448" s="19">
        <v>24</v>
      </c>
      <c r="H2448" s="19">
        <v>28</v>
      </c>
      <c r="I2448" s="19">
        <v>26</v>
      </c>
      <c r="J2448" s="19">
        <v>24</v>
      </c>
      <c r="K2448" s="19">
        <v>27</v>
      </c>
      <c r="L2448" s="19">
        <v>27</v>
      </c>
      <c r="M2448" s="19">
        <v>29</v>
      </c>
      <c r="N2448" s="19">
        <v>22</v>
      </c>
      <c r="O2448" s="19">
        <v>18</v>
      </c>
      <c r="P2448" s="19">
        <v>21</v>
      </c>
      <c r="Q2448" s="19">
        <v>22</v>
      </c>
      <c r="R2448" s="19">
        <v>30</v>
      </c>
      <c r="S2448" s="19">
        <v>31</v>
      </c>
      <c r="T2448" s="19">
        <v>33</v>
      </c>
      <c r="U2448" s="19">
        <v>24</v>
      </c>
      <c r="V2448" s="19">
        <v>30</v>
      </c>
      <c r="W2448" s="19">
        <v>21</v>
      </c>
      <c r="X2448" s="19">
        <v>22</v>
      </c>
      <c r="Y2448" s="19">
        <v>25</v>
      </c>
      <c r="Z2448" s="20">
        <v>25</v>
      </c>
    </row>
    <row r="2449" spans="1:26">
      <c r="A2449" s="21"/>
      <c r="B2449" s="1"/>
      <c r="C2449" s="13" t="s">
        <v>468</v>
      </c>
      <c r="D2449" s="13"/>
      <c r="E2449" s="13"/>
      <c r="F2449" s="18">
        <v>24</v>
      </c>
      <c r="G2449" s="19">
        <v>24</v>
      </c>
      <c r="H2449" s="19">
        <v>28</v>
      </c>
      <c r="I2449" s="19">
        <v>26</v>
      </c>
      <c r="J2449" s="19">
        <v>24</v>
      </c>
      <c r="K2449" s="19">
        <v>27</v>
      </c>
      <c r="L2449" s="19">
        <v>27</v>
      </c>
      <c r="M2449" s="19">
        <v>29</v>
      </c>
      <c r="N2449" s="19">
        <v>22</v>
      </c>
      <c r="O2449" s="19">
        <v>18</v>
      </c>
      <c r="P2449" s="19">
        <v>21</v>
      </c>
      <c r="Q2449" s="19">
        <v>22</v>
      </c>
      <c r="R2449" s="19">
        <v>30</v>
      </c>
      <c r="S2449" s="19">
        <v>31</v>
      </c>
      <c r="T2449" s="19">
        <v>33</v>
      </c>
      <c r="U2449" s="19">
        <v>24</v>
      </c>
      <c r="V2449" s="19">
        <v>30</v>
      </c>
      <c r="W2449" s="19">
        <v>21</v>
      </c>
      <c r="X2449" s="19">
        <v>22</v>
      </c>
      <c r="Y2449" s="19">
        <v>25</v>
      </c>
      <c r="Z2449" s="20">
        <v>25</v>
      </c>
    </row>
    <row r="2450" spans="1:26">
      <c r="A2450" s="21"/>
      <c r="B2450" s="1"/>
      <c r="C2450" s="13" t="s">
        <v>334</v>
      </c>
      <c r="D2450" s="13"/>
      <c r="E2450" s="13"/>
      <c r="F2450" s="18"/>
      <c r="G2450" s="19"/>
      <c r="H2450" s="19"/>
      <c r="I2450" s="19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20"/>
    </row>
    <row r="2451" spans="1:26" ht="13">
      <c r="A2451" s="21"/>
      <c r="B2451" s="1"/>
      <c r="C2451" s="1"/>
      <c r="D2451" s="11" t="s">
        <v>249</v>
      </c>
      <c r="E2451" s="11"/>
      <c r="F2451" s="2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3"/>
    </row>
    <row r="2452" spans="1:26">
      <c r="A2452" s="21"/>
      <c r="B2452" s="1"/>
      <c r="C2452" s="1"/>
      <c r="D2452" s="1"/>
      <c r="E2452" s="1" t="s">
        <v>281</v>
      </c>
      <c r="F2452" s="22">
        <v>8</v>
      </c>
      <c r="G2452" s="2">
        <v>6</v>
      </c>
      <c r="H2452" s="2">
        <v>7</v>
      </c>
      <c r="I2452" s="2">
        <v>3</v>
      </c>
      <c r="J2452" s="2">
        <v>2</v>
      </c>
      <c r="K2452" s="2">
        <v>2</v>
      </c>
      <c r="L2452" s="2">
        <v>2</v>
      </c>
      <c r="M2452" s="2">
        <v>1</v>
      </c>
      <c r="N2452" s="2">
        <v>0</v>
      </c>
      <c r="O2452" s="2">
        <v>1</v>
      </c>
      <c r="P2452" s="2">
        <v>1</v>
      </c>
      <c r="Q2452" s="2">
        <v>2</v>
      </c>
      <c r="R2452" s="2">
        <v>1</v>
      </c>
      <c r="S2452" s="2">
        <v>2</v>
      </c>
      <c r="T2452" s="2">
        <v>3</v>
      </c>
      <c r="U2452" s="2"/>
      <c r="V2452" s="2"/>
      <c r="W2452" s="2">
        <v>1</v>
      </c>
      <c r="X2452" s="2"/>
      <c r="Y2452" s="2"/>
      <c r="Z2452" s="23"/>
    </row>
    <row r="2453" spans="1:26">
      <c r="A2453" s="21"/>
      <c r="B2453" s="1"/>
      <c r="C2453" s="1"/>
      <c r="D2453" s="1"/>
      <c r="E2453" s="1" t="s">
        <v>282</v>
      </c>
      <c r="F2453" s="22">
        <v>4</v>
      </c>
      <c r="G2453" s="2">
        <v>0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5</v>
      </c>
      <c r="P2453" s="2">
        <v>3</v>
      </c>
      <c r="Q2453" s="2">
        <v>3</v>
      </c>
      <c r="R2453" s="2">
        <v>3</v>
      </c>
      <c r="S2453" s="2">
        <v>1</v>
      </c>
      <c r="T2453" s="2">
        <v>2</v>
      </c>
      <c r="U2453" s="2">
        <v>4</v>
      </c>
      <c r="V2453" s="2">
        <v>3</v>
      </c>
      <c r="W2453" s="2">
        <v>2</v>
      </c>
      <c r="X2453" s="2">
        <v>1</v>
      </c>
      <c r="Y2453" s="2">
        <v>2</v>
      </c>
      <c r="Z2453" s="23">
        <v>1</v>
      </c>
    </row>
    <row r="2454" spans="1:26">
      <c r="A2454" s="21"/>
      <c r="B2454" s="1"/>
      <c r="C2454" s="1"/>
      <c r="D2454" s="1"/>
      <c r="E2454" s="1" t="s">
        <v>283</v>
      </c>
      <c r="F2454" s="22">
        <v>1</v>
      </c>
      <c r="G2454" s="2">
        <v>0</v>
      </c>
      <c r="H2454" s="2">
        <v>1</v>
      </c>
      <c r="I2454" s="2">
        <v>1</v>
      </c>
      <c r="J2454" s="2">
        <v>1</v>
      </c>
      <c r="K2454" s="2">
        <v>0</v>
      </c>
      <c r="L2454" s="2">
        <v>2</v>
      </c>
      <c r="M2454" s="2">
        <v>0</v>
      </c>
      <c r="N2454" s="2">
        <v>2</v>
      </c>
      <c r="O2454" s="2">
        <v>0</v>
      </c>
      <c r="P2454" s="2">
        <v>1</v>
      </c>
      <c r="Q2454" s="2">
        <v>2</v>
      </c>
      <c r="R2454" s="2">
        <v>2</v>
      </c>
      <c r="S2454" s="2"/>
      <c r="T2454" s="2">
        <v>2</v>
      </c>
      <c r="U2454" s="2">
        <v>1</v>
      </c>
      <c r="V2454" s="2">
        <v>3</v>
      </c>
      <c r="W2454" s="2">
        <v>5</v>
      </c>
      <c r="X2454" s="2">
        <v>9</v>
      </c>
      <c r="Y2454" s="2">
        <v>6</v>
      </c>
      <c r="Z2454" s="23">
        <v>4</v>
      </c>
    </row>
    <row r="2455" spans="1:26">
      <c r="A2455" s="21"/>
      <c r="B2455" s="1"/>
      <c r="C2455" s="1"/>
      <c r="D2455" s="1"/>
      <c r="E2455" s="1" t="s">
        <v>284</v>
      </c>
      <c r="F2455" s="22">
        <v>3</v>
      </c>
      <c r="G2455" s="2">
        <v>4</v>
      </c>
      <c r="H2455" s="2">
        <v>0</v>
      </c>
      <c r="I2455" s="2">
        <v>2</v>
      </c>
      <c r="J2455" s="2">
        <v>0</v>
      </c>
      <c r="K2455" s="2">
        <v>0</v>
      </c>
      <c r="L2455" s="2">
        <v>2</v>
      </c>
      <c r="M2455" s="2">
        <v>1</v>
      </c>
      <c r="N2455" s="2">
        <v>1</v>
      </c>
      <c r="O2455" s="2">
        <v>1</v>
      </c>
      <c r="P2455" s="2">
        <v>1</v>
      </c>
      <c r="Q2455" s="2">
        <v>1</v>
      </c>
      <c r="R2455" s="2">
        <v>1</v>
      </c>
      <c r="S2455" s="2">
        <v>1</v>
      </c>
      <c r="T2455" s="2">
        <v>1</v>
      </c>
      <c r="U2455" s="2">
        <v>9</v>
      </c>
      <c r="V2455" s="2">
        <v>5</v>
      </c>
      <c r="W2455" s="2">
        <v>7</v>
      </c>
      <c r="X2455" s="2">
        <v>12</v>
      </c>
      <c r="Y2455" s="2">
        <v>12</v>
      </c>
      <c r="Z2455" s="23">
        <v>11</v>
      </c>
    </row>
    <row r="2456" spans="1:26">
      <c r="A2456" s="21"/>
      <c r="B2456" s="1"/>
      <c r="C2456" s="1"/>
      <c r="D2456" s="1"/>
      <c r="E2456" s="1" t="s">
        <v>285</v>
      </c>
      <c r="F2456" s="22">
        <v>2</v>
      </c>
      <c r="G2456" s="2">
        <v>3</v>
      </c>
      <c r="H2456" s="2">
        <v>8</v>
      </c>
      <c r="I2456" s="2">
        <v>8</v>
      </c>
      <c r="J2456" s="2">
        <v>9</v>
      </c>
      <c r="K2456" s="2">
        <v>12</v>
      </c>
      <c r="L2456" s="2">
        <v>5</v>
      </c>
      <c r="M2456" s="2">
        <v>11</v>
      </c>
      <c r="N2456" s="2">
        <v>17</v>
      </c>
      <c r="O2456" s="2">
        <v>11</v>
      </c>
      <c r="P2456" s="2">
        <v>8</v>
      </c>
      <c r="Q2456" s="2">
        <v>12</v>
      </c>
      <c r="R2456" s="2">
        <v>9</v>
      </c>
      <c r="S2456" s="2">
        <v>7</v>
      </c>
      <c r="T2456" s="2">
        <v>6</v>
      </c>
      <c r="U2456" s="2">
        <v>9</v>
      </c>
      <c r="V2456" s="2">
        <v>11</v>
      </c>
      <c r="W2456" s="2">
        <v>12</v>
      </c>
      <c r="X2456" s="2">
        <v>14</v>
      </c>
      <c r="Y2456" s="2">
        <v>19</v>
      </c>
      <c r="Z2456" s="23">
        <v>20</v>
      </c>
    </row>
    <row r="2457" spans="1:26">
      <c r="A2457" s="21"/>
      <c r="B2457" s="1"/>
      <c r="C2457" s="1"/>
      <c r="D2457" s="1"/>
      <c r="E2457" s="1" t="s">
        <v>286</v>
      </c>
      <c r="F2457" s="2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/>
      <c r="R2457" s="2">
        <v>1</v>
      </c>
      <c r="S2457" s="2">
        <v>2</v>
      </c>
      <c r="T2457" s="2">
        <v>2</v>
      </c>
      <c r="U2457" s="2">
        <v>1</v>
      </c>
      <c r="V2457" s="2">
        <v>1</v>
      </c>
      <c r="W2457" s="2">
        <v>1</v>
      </c>
      <c r="X2457" s="2"/>
      <c r="Y2457" s="2">
        <v>1</v>
      </c>
      <c r="Z2457" s="23"/>
    </row>
    <row r="2458" spans="1:26">
      <c r="A2458" s="21"/>
      <c r="B2458" s="1"/>
      <c r="C2458" s="1"/>
      <c r="D2458" s="13" t="s">
        <v>756</v>
      </c>
      <c r="E2458" s="13"/>
      <c r="F2458" s="18">
        <v>18</v>
      </c>
      <c r="G2458" s="19">
        <v>13</v>
      </c>
      <c r="H2458" s="19">
        <v>17</v>
      </c>
      <c r="I2458" s="19">
        <v>14</v>
      </c>
      <c r="J2458" s="19">
        <v>12</v>
      </c>
      <c r="K2458" s="19">
        <v>14</v>
      </c>
      <c r="L2458" s="19">
        <v>11</v>
      </c>
      <c r="M2458" s="19">
        <v>13</v>
      </c>
      <c r="N2458" s="19">
        <v>20</v>
      </c>
      <c r="O2458" s="19">
        <v>18</v>
      </c>
      <c r="P2458" s="19">
        <v>14</v>
      </c>
      <c r="Q2458" s="19">
        <v>20</v>
      </c>
      <c r="R2458" s="19">
        <v>17</v>
      </c>
      <c r="S2458" s="19">
        <v>13</v>
      </c>
      <c r="T2458" s="19">
        <v>16</v>
      </c>
      <c r="U2458" s="19">
        <v>24</v>
      </c>
      <c r="V2458" s="19">
        <v>23</v>
      </c>
      <c r="W2458" s="19">
        <v>28</v>
      </c>
      <c r="X2458" s="19">
        <v>36</v>
      </c>
      <c r="Y2458" s="19">
        <v>40</v>
      </c>
      <c r="Z2458" s="20">
        <v>36</v>
      </c>
    </row>
    <row r="2459" spans="1:26">
      <c r="A2459" s="21"/>
      <c r="B2459" s="1"/>
      <c r="C2459" s="13" t="s">
        <v>469</v>
      </c>
      <c r="D2459" s="13"/>
      <c r="E2459" s="13"/>
      <c r="F2459" s="18">
        <v>18</v>
      </c>
      <c r="G2459" s="19">
        <v>13</v>
      </c>
      <c r="H2459" s="19">
        <v>17</v>
      </c>
      <c r="I2459" s="19">
        <v>14</v>
      </c>
      <c r="J2459" s="19">
        <v>12</v>
      </c>
      <c r="K2459" s="19">
        <v>14</v>
      </c>
      <c r="L2459" s="19">
        <v>11</v>
      </c>
      <c r="M2459" s="19">
        <v>13</v>
      </c>
      <c r="N2459" s="19">
        <v>20</v>
      </c>
      <c r="O2459" s="19">
        <v>18</v>
      </c>
      <c r="P2459" s="19">
        <v>14</v>
      </c>
      <c r="Q2459" s="19">
        <v>20</v>
      </c>
      <c r="R2459" s="19">
        <v>17</v>
      </c>
      <c r="S2459" s="19">
        <v>13</v>
      </c>
      <c r="T2459" s="19">
        <v>16</v>
      </c>
      <c r="U2459" s="19">
        <v>24</v>
      </c>
      <c r="V2459" s="19">
        <v>23</v>
      </c>
      <c r="W2459" s="19">
        <v>28</v>
      </c>
      <c r="X2459" s="19">
        <v>36</v>
      </c>
      <c r="Y2459" s="19">
        <v>40</v>
      </c>
      <c r="Z2459" s="20">
        <v>36</v>
      </c>
    </row>
    <row r="2460" spans="1:26">
      <c r="A2460" s="21"/>
      <c r="B2460" s="1"/>
      <c r="C2460" s="13" t="s">
        <v>335</v>
      </c>
      <c r="D2460" s="13"/>
      <c r="E2460" s="13"/>
      <c r="F2460" s="18"/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20"/>
    </row>
    <row r="2461" spans="1:26" ht="13">
      <c r="A2461" s="21"/>
      <c r="B2461" s="1"/>
      <c r="C2461" s="1"/>
      <c r="D2461" s="11" t="s">
        <v>250</v>
      </c>
      <c r="E2461" s="11"/>
      <c r="F2461" s="2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3"/>
    </row>
    <row r="2462" spans="1:26">
      <c r="A2462" s="21"/>
      <c r="B2462" s="1"/>
      <c r="C2462" s="1"/>
      <c r="D2462" s="1"/>
      <c r="E2462" s="1" t="s">
        <v>281</v>
      </c>
      <c r="F2462" s="22">
        <v>6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3"/>
    </row>
    <row r="2463" spans="1:26">
      <c r="A2463" s="21"/>
      <c r="B2463" s="1"/>
      <c r="C2463" s="1"/>
      <c r="D2463" s="1"/>
      <c r="E2463" s="1" t="s">
        <v>282</v>
      </c>
      <c r="F2463" s="22">
        <v>0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3"/>
    </row>
    <row r="2464" spans="1:26">
      <c r="A2464" s="21"/>
      <c r="B2464" s="1"/>
      <c r="C2464" s="1"/>
      <c r="D2464" s="1"/>
      <c r="E2464" s="1" t="s">
        <v>283</v>
      </c>
      <c r="F2464" s="22">
        <v>0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3"/>
    </row>
    <row r="2465" spans="1:26">
      <c r="A2465" s="21"/>
      <c r="B2465" s="1"/>
      <c r="C2465" s="1"/>
      <c r="D2465" s="1"/>
      <c r="E2465" s="1" t="s">
        <v>284</v>
      </c>
      <c r="F2465" s="22">
        <v>0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3"/>
    </row>
    <row r="2466" spans="1:26">
      <c r="A2466" s="21"/>
      <c r="B2466" s="1"/>
      <c r="C2466" s="1"/>
      <c r="D2466" s="1"/>
      <c r="E2466" s="1" t="s">
        <v>285</v>
      </c>
      <c r="F2466" s="22">
        <v>0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3"/>
    </row>
    <row r="2467" spans="1:26">
      <c r="A2467" s="21"/>
      <c r="B2467" s="1"/>
      <c r="C2467" s="1"/>
      <c r="D2467" s="1"/>
      <c r="E2467" s="1" t="s">
        <v>286</v>
      </c>
      <c r="F2467" s="22">
        <v>0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3"/>
    </row>
    <row r="2468" spans="1:26">
      <c r="A2468" s="21"/>
      <c r="B2468" s="1"/>
      <c r="C2468" s="1"/>
      <c r="D2468" s="13" t="s">
        <v>757</v>
      </c>
      <c r="E2468" s="13"/>
      <c r="F2468" s="18">
        <v>6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20"/>
    </row>
    <row r="2469" spans="1:26" ht="13">
      <c r="A2469" s="21"/>
      <c r="B2469" s="1"/>
      <c r="C2469" s="1"/>
      <c r="D2469" s="29" t="s">
        <v>251</v>
      </c>
      <c r="E2469" s="29"/>
      <c r="F2469" s="18"/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20"/>
    </row>
    <row r="2470" spans="1:26">
      <c r="A2470" s="21"/>
      <c r="B2470" s="1"/>
      <c r="C2470" s="1"/>
      <c r="D2470" s="1"/>
      <c r="E2470" s="1" t="s">
        <v>281</v>
      </c>
      <c r="F2470" s="22">
        <v>8</v>
      </c>
      <c r="G2470" s="2">
        <v>2</v>
      </c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3"/>
    </row>
    <row r="2471" spans="1:26">
      <c r="A2471" s="21"/>
      <c r="B2471" s="1"/>
      <c r="C2471" s="1"/>
      <c r="D2471" s="1"/>
      <c r="E2471" s="1" t="s">
        <v>282</v>
      </c>
      <c r="F2471" s="22">
        <v>0</v>
      </c>
      <c r="G2471" s="2">
        <v>0</v>
      </c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3"/>
    </row>
    <row r="2472" spans="1:26">
      <c r="A2472" s="21"/>
      <c r="B2472" s="1"/>
      <c r="C2472" s="1"/>
      <c r="D2472" s="1"/>
      <c r="E2472" s="1" t="s">
        <v>283</v>
      </c>
      <c r="F2472" s="22">
        <v>2</v>
      </c>
      <c r="G2472" s="2">
        <v>0</v>
      </c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3"/>
    </row>
    <row r="2473" spans="1:26">
      <c r="A2473" s="21"/>
      <c r="B2473" s="1"/>
      <c r="C2473" s="1"/>
      <c r="D2473" s="1"/>
      <c r="E2473" s="1" t="s">
        <v>284</v>
      </c>
      <c r="F2473" s="22">
        <v>2</v>
      </c>
      <c r="G2473" s="2">
        <v>3</v>
      </c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3"/>
    </row>
    <row r="2474" spans="1:26">
      <c r="A2474" s="21"/>
      <c r="B2474" s="1"/>
      <c r="C2474" s="1"/>
      <c r="D2474" s="1"/>
      <c r="E2474" s="1" t="s">
        <v>285</v>
      </c>
      <c r="F2474" s="22">
        <v>2</v>
      </c>
      <c r="G2474" s="2">
        <v>4</v>
      </c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3"/>
    </row>
    <row r="2475" spans="1:26">
      <c r="A2475" s="21"/>
      <c r="B2475" s="1"/>
      <c r="C2475" s="1"/>
      <c r="D2475" s="1"/>
      <c r="E2475" s="1" t="s">
        <v>286</v>
      </c>
      <c r="F2475" s="22">
        <v>0</v>
      </c>
      <c r="G2475" s="2">
        <v>0</v>
      </c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3"/>
    </row>
    <row r="2476" spans="1:26">
      <c r="A2476" s="21"/>
      <c r="B2476" s="1"/>
      <c r="C2476" s="1"/>
      <c r="D2476" s="13" t="s">
        <v>758</v>
      </c>
      <c r="E2476" s="13"/>
      <c r="F2476" s="18">
        <v>14</v>
      </c>
      <c r="G2476" s="19">
        <v>9</v>
      </c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20"/>
    </row>
    <row r="2477" spans="1:26" ht="13">
      <c r="A2477" s="21"/>
      <c r="B2477" s="1"/>
      <c r="C2477" s="1"/>
      <c r="D2477" s="29" t="s">
        <v>252</v>
      </c>
      <c r="E2477" s="29"/>
      <c r="F2477" s="18"/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20"/>
    </row>
    <row r="2478" spans="1:26">
      <c r="A2478" s="21"/>
      <c r="B2478" s="1"/>
      <c r="C2478" s="1"/>
      <c r="D2478" s="1"/>
      <c r="E2478" s="1" t="s">
        <v>281</v>
      </c>
      <c r="F2478" s="22">
        <v>27</v>
      </c>
      <c r="G2478" s="2">
        <v>37</v>
      </c>
      <c r="H2478" s="2">
        <v>41</v>
      </c>
      <c r="I2478" s="2">
        <v>30</v>
      </c>
      <c r="J2478" s="2">
        <v>17</v>
      </c>
      <c r="K2478" s="2">
        <v>12</v>
      </c>
      <c r="L2478" s="2">
        <v>10</v>
      </c>
      <c r="M2478" s="2">
        <v>12</v>
      </c>
      <c r="N2478" s="2">
        <v>10</v>
      </c>
      <c r="O2478" s="2">
        <v>1</v>
      </c>
      <c r="P2478" s="2">
        <v>2</v>
      </c>
      <c r="Q2478" s="2"/>
      <c r="R2478" s="2"/>
      <c r="S2478" s="2">
        <v>1</v>
      </c>
      <c r="T2478" s="2">
        <v>1</v>
      </c>
      <c r="U2478" s="2">
        <v>3</v>
      </c>
      <c r="V2478" s="2"/>
      <c r="W2478" s="2"/>
      <c r="X2478" s="2">
        <v>2</v>
      </c>
      <c r="Y2478" s="2">
        <v>1</v>
      </c>
      <c r="Z2478" s="23"/>
    </row>
    <row r="2479" spans="1:26">
      <c r="A2479" s="21"/>
      <c r="B2479" s="1"/>
      <c r="C2479" s="1"/>
      <c r="D2479" s="1"/>
      <c r="E2479" s="1" t="s">
        <v>282</v>
      </c>
      <c r="F2479" s="22">
        <v>10</v>
      </c>
      <c r="G2479" s="2">
        <v>6</v>
      </c>
      <c r="H2479" s="2">
        <v>10</v>
      </c>
      <c r="I2479" s="2">
        <v>10</v>
      </c>
      <c r="J2479" s="2">
        <v>6</v>
      </c>
      <c r="K2479" s="2">
        <v>10</v>
      </c>
      <c r="L2479" s="2">
        <v>9</v>
      </c>
      <c r="M2479" s="2">
        <v>6</v>
      </c>
      <c r="N2479" s="2">
        <v>4</v>
      </c>
      <c r="O2479" s="2">
        <v>2</v>
      </c>
      <c r="P2479" s="2"/>
      <c r="Q2479" s="2">
        <v>1</v>
      </c>
      <c r="R2479" s="2">
        <v>1</v>
      </c>
      <c r="S2479" s="2">
        <v>2</v>
      </c>
      <c r="T2479" s="2">
        <v>3</v>
      </c>
      <c r="U2479" s="2"/>
      <c r="V2479" s="2"/>
      <c r="W2479" s="2"/>
      <c r="X2479" s="2">
        <v>1</v>
      </c>
      <c r="Y2479" s="2"/>
      <c r="Z2479" s="23"/>
    </row>
    <row r="2480" spans="1:26">
      <c r="A2480" s="21"/>
      <c r="B2480" s="1"/>
      <c r="C2480" s="1"/>
      <c r="D2480" s="1"/>
      <c r="E2480" s="1" t="s">
        <v>283</v>
      </c>
      <c r="F2480" s="22">
        <v>0</v>
      </c>
      <c r="G2480" s="2">
        <v>0</v>
      </c>
      <c r="H2480" s="2">
        <v>0</v>
      </c>
      <c r="I2480" s="2">
        <v>0</v>
      </c>
      <c r="J2480" s="2">
        <v>11</v>
      </c>
      <c r="K2480" s="2">
        <v>9</v>
      </c>
      <c r="L2480" s="2">
        <v>10</v>
      </c>
      <c r="M2480" s="2">
        <v>8</v>
      </c>
      <c r="N2480" s="2">
        <v>17</v>
      </c>
      <c r="O2480" s="2">
        <v>13</v>
      </c>
      <c r="P2480" s="2">
        <v>10</v>
      </c>
      <c r="Q2480" s="2">
        <v>6</v>
      </c>
      <c r="R2480" s="2">
        <v>7</v>
      </c>
      <c r="S2480" s="2">
        <v>6</v>
      </c>
      <c r="T2480" s="2">
        <v>1</v>
      </c>
      <c r="U2480" s="2">
        <v>1</v>
      </c>
      <c r="V2480" s="2">
        <v>3</v>
      </c>
      <c r="W2480" s="2">
        <v>5</v>
      </c>
      <c r="X2480" s="2">
        <v>6</v>
      </c>
      <c r="Y2480" s="2">
        <v>1</v>
      </c>
      <c r="Z2480" s="23">
        <v>3</v>
      </c>
    </row>
    <row r="2481" spans="1:26">
      <c r="A2481" s="21"/>
      <c r="B2481" s="1"/>
      <c r="C2481" s="1"/>
      <c r="D2481" s="1"/>
      <c r="E2481" s="1" t="s">
        <v>284</v>
      </c>
      <c r="F2481" s="22">
        <v>0</v>
      </c>
      <c r="G2481" s="2">
        <v>0</v>
      </c>
      <c r="H2481" s="2">
        <v>6</v>
      </c>
      <c r="I2481" s="2">
        <v>12</v>
      </c>
      <c r="J2481" s="2">
        <v>10</v>
      </c>
      <c r="K2481" s="2">
        <v>17</v>
      </c>
      <c r="L2481" s="2">
        <v>17</v>
      </c>
      <c r="M2481" s="2">
        <v>15</v>
      </c>
      <c r="N2481" s="2">
        <v>14</v>
      </c>
      <c r="O2481" s="2">
        <v>18</v>
      </c>
      <c r="P2481" s="2">
        <v>11</v>
      </c>
      <c r="Q2481" s="2">
        <v>7</v>
      </c>
      <c r="R2481" s="2">
        <v>11</v>
      </c>
      <c r="S2481" s="2">
        <v>6</v>
      </c>
      <c r="T2481" s="2">
        <v>14</v>
      </c>
      <c r="U2481" s="2">
        <v>16</v>
      </c>
      <c r="V2481" s="2">
        <v>10</v>
      </c>
      <c r="W2481" s="2">
        <v>4</v>
      </c>
      <c r="X2481" s="2">
        <v>6</v>
      </c>
      <c r="Y2481" s="2">
        <v>8</v>
      </c>
      <c r="Z2481" s="23">
        <v>5</v>
      </c>
    </row>
    <row r="2482" spans="1:26">
      <c r="A2482" s="21"/>
      <c r="B2482" s="1"/>
      <c r="C2482" s="1"/>
      <c r="D2482" s="1"/>
      <c r="E2482" s="1" t="s">
        <v>285</v>
      </c>
      <c r="F2482" s="22">
        <v>18</v>
      </c>
      <c r="G2482" s="2">
        <v>23</v>
      </c>
      <c r="H2482" s="2">
        <v>27</v>
      </c>
      <c r="I2482" s="2">
        <v>37</v>
      </c>
      <c r="J2482" s="2">
        <v>37</v>
      </c>
      <c r="K2482" s="2">
        <v>28</v>
      </c>
      <c r="L2482" s="2">
        <v>36</v>
      </c>
      <c r="M2482" s="2">
        <v>35</v>
      </c>
      <c r="N2482" s="2">
        <v>39</v>
      </c>
      <c r="O2482" s="2">
        <v>45</v>
      </c>
      <c r="P2482" s="2">
        <v>50</v>
      </c>
      <c r="Q2482" s="2">
        <v>52</v>
      </c>
      <c r="R2482" s="2">
        <v>48</v>
      </c>
      <c r="S2482" s="2">
        <v>53</v>
      </c>
      <c r="T2482" s="2">
        <v>48</v>
      </c>
      <c r="U2482" s="2">
        <v>51</v>
      </c>
      <c r="V2482" s="2">
        <v>52</v>
      </c>
      <c r="W2482" s="2">
        <v>65</v>
      </c>
      <c r="X2482" s="2">
        <v>61</v>
      </c>
      <c r="Y2482" s="2">
        <v>66</v>
      </c>
      <c r="Z2482" s="23">
        <v>64</v>
      </c>
    </row>
    <row r="2483" spans="1:26">
      <c r="A2483" s="21"/>
      <c r="B2483" s="1"/>
      <c r="C2483" s="1"/>
      <c r="D2483" s="1"/>
      <c r="E2483" s="1" t="s">
        <v>286</v>
      </c>
      <c r="F2483" s="22">
        <v>5</v>
      </c>
      <c r="G2483" s="2">
        <v>8</v>
      </c>
      <c r="H2483" s="2">
        <v>12</v>
      </c>
      <c r="I2483" s="2">
        <v>11</v>
      </c>
      <c r="J2483" s="2">
        <v>12</v>
      </c>
      <c r="K2483" s="2">
        <v>13</v>
      </c>
      <c r="L2483" s="2">
        <v>14</v>
      </c>
      <c r="M2483" s="2">
        <v>14</v>
      </c>
      <c r="N2483" s="2">
        <v>12</v>
      </c>
      <c r="O2483" s="2">
        <v>10</v>
      </c>
      <c r="P2483" s="2">
        <v>16</v>
      </c>
      <c r="Q2483" s="2">
        <v>26</v>
      </c>
      <c r="R2483" s="2">
        <v>25</v>
      </c>
      <c r="S2483" s="2">
        <v>34</v>
      </c>
      <c r="T2483" s="2">
        <v>33</v>
      </c>
      <c r="U2483" s="2">
        <v>14</v>
      </c>
      <c r="V2483" s="2">
        <v>20</v>
      </c>
      <c r="W2483" s="2">
        <v>15</v>
      </c>
      <c r="X2483" s="2">
        <v>8</v>
      </c>
      <c r="Y2483" s="2">
        <v>13</v>
      </c>
      <c r="Z2483" s="23">
        <v>17</v>
      </c>
    </row>
    <row r="2484" spans="1:26">
      <c r="A2484" s="21"/>
      <c r="B2484" s="1"/>
      <c r="C2484" s="1"/>
      <c r="D2484" s="13" t="s">
        <v>759</v>
      </c>
      <c r="E2484" s="13"/>
      <c r="F2484" s="18">
        <v>60</v>
      </c>
      <c r="G2484" s="19">
        <v>74</v>
      </c>
      <c r="H2484" s="19">
        <v>96</v>
      </c>
      <c r="I2484" s="19">
        <v>100</v>
      </c>
      <c r="J2484" s="19">
        <v>93</v>
      </c>
      <c r="K2484" s="19">
        <v>89</v>
      </c>
      <c r="L2484" s="19">
        <v>96</v>
      </c>
      <c r="M2484" s="19">
        <v>90</v>
      </c>
      <c r="N2484" s="19">
        <v>96</v>
      </c>
      <c r="O2484" s="19">
        <v>89</v>
      </c>
      <c r="P2484" s="19">
        <v>89</v>
      </c>
      <c r="Q2484" s="19">
        <v>92</v>
      </c>
      <c r="R2484" s="19">
        <v>92</v>
      </c>
      <c r="S2484" s="19">
        <v>102</v>
      </c>
      <c r="T2484" s="19">
        <v>100</v>
      </c>
      <c r="U2484" s="19">
        <v>85</v>
      </c>
      <c r="V2484" s="19">
        <v>85</v>
      </c>
      <c r="W2484" s="19">
        <v>89</v>
      </c>
      <c r="X2484" s="19">
        <v>84</v>
      </c>
      <c r="Y2484" s="19">
        <v>89</v>
      </c>
      <c r="Z2484" s="20">
        <v>89</v>
      </c>
    </row>
    <row r="2485" spans="1:26">
      <c r="A2485" s="21"/>
      <c r="B2485" s="1"/>
      <c r="C2485" s="13" t="s">
        <v>470</v>
      </c>
      <c r="D2485" s="13"/>
      <c r="E2485" s="13"/>
      <c r="F2485" s="18">
        <v>80</v>
      </c>
      <c r="G2485" s="19">
        <v>83</v>
      </c>
      <c r="H2485" s="19">
        <v>96</v>
      </c>
      <c r="I2485" s="19">
        <v>100</v>
      </c>
      <c r="J2485" s="19">
        <v>93</v>
      </c>
      <c r="K2485" s="19">
        <v>89</v>
      </c>
      <c r="L2485" s="19">
        <v>96</v>
      </c>
      <c r="M2485" s="19">
        <v>90</v>
      </c>
      <c r="N2485" s="19">
        <v>96</v>
      </c>
      <c r="O2485" s="19">
        <v>89</v>
      </c>
      <c r="P2485" s="19">
        <v>89</v>
      </c>
      <c r="Q2485" s="19">
        <v>92</v>
      </c>
      <c r="R2485" s="19">
        <v>92</v>
      </c>
      <c r="S2485" s="19">
        <v>102</v>
      </c>
      <c r="T2485" s="19">
        <v>100</v>
      </c>
      <c r="U2485" s="19">
        <v>85</v>
      </c>
      <c r="V2485" s="19">
        <v>85</v>
      </c>
      <c r="W2485" s="19">
        <v>89</v>
      </c>
      <c r="X2485" s="19">
        <v>84</v>
      </c>
      <c r="Y2485" s="19">
        <v>89</v>
      </c>
      <c r="Z2485" s="20">
        <v>89</v>
      </c>
    </row>
    <row r="2486" spans="1:26">
      <c r="A2486" s="21"/>
      <c r="B2486" s="1"/>
      <c r="C2486" s="13" t="s">
        <v>336</v>
      </c>
      <c r="D2486" s="13"/>
      <c r="E2486" s="13"/>
      <c r="F2486" s="18"/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20"/>
    </row>
    <row r="2487" spans="1:26" ht="13">
      <c r="A2487" s="21"/>
      <c r="B2487" s="1"/>
      <c r="C2487" s="1"/>
      <c r="D2487" s="11" t="s">
        <v>253</v>
      </c>
      <c r="E2487" s="11"/>
      <c r="F2487" s="2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3"/>
    </row>
    <row r="2488" spans="1:26">
      <c r="A2488" s="21"/>
      <c r="B2488" s="1"/>
      <c r="C2488" s="1"/>
      <c r="D2488" s="1"/>
      <c r="E2488" s="1" t="s">
        <v>281</v>
      </c>
      <c r="F2488" s="22">
        <v>1</v>
      </c>
      <c r="G2488" s="2">
        <v>3</v>
      </c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3"/>
    </row>
    <row r="2489" spans="1:26">
      <c r="A2489" s="21"/>
      <c r="B2489" s="1"/>
      <c r="C2489" s="1"/>
      <c r="D2489" s="1"/>
      <c r="E2489" s="1" t="s">
        <v>282</v>
      </c>
      <c r="F2489" s="22">
        <v>0</v>
      </c>
      <c r="G2489" s="2">
        <v>0</v>
      </c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3"/>
    </row>
    <row r="2490" spans="1:26">
      <c r="A2490" s="21"/>
      <c r="B2490" s="1"/>
      <c r="C2490" s="1"/>
      <c r="D2490" s="1"/>
      <c r="E2490" s="1" t="s">
        <v>283</v>
      </c>
      <c r="F2490" s="22">
        <v>1</v>
      </c>
      <c r="G2490" s="2">
        <v>0</v>
      </c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3"/>
    </row>
    <row r="2491" spans="1:26">
      <c r="A2491" s="21"/>
      <c r="B2491" s="1"/>
      <c r="C2491" s="1"/>
      <c r="D2491" s="1"/>
      <c r="E2491" s="1" t="s">
        <v>284</v>
      </c>
      <c r="F2491" s="22">
        <v>0</v>
      </c>
      <c r="G2491" s="2">
        <v>0</v>
      </c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3"/>
    </row>
    <row r="2492" spans="1:26">
      <c r="A2492" s="21"/>
      <c r="B2492" s="1"/>
      <c r="C2492" s="1"/>
      <c r="D2492" s="1"/>
      <c r="E2492" s="1" t="s">
        <v>285</v>
      </c>
      <c r="F2492" s="22">
        <v>2</v>
      </c>
      <c r="G2492" s="2">
        <v>2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3"/>
    </row>
    <row r="2493" spans="1:26">
      <c r="A2493" s="21"/>
      <c r="B2493" s="1"/>
      <c r="C2493" s="1"/>
      <c r="D2493" s="1"/>
      <c r="E2493" s="1" t="s">
        <v>286</v>
      </c>
      <c r="F2493" s="22">
        <v>1</v>
      </c>
      <c r="G2493" s="2">
        <v>0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3"/>
    </row>
    <row r="2494" spans="1:26">
      <c r="A2494" s="21"/>
      <c r="B2494" s="1"/>
      <c r="C2494" s="1"/>
      <c r="D2494" s="13" t="s">
        <v>760</v>
      </c>
      <c r="E2494" s="13"/>
      <c r="F2494" s="18">
        <v>5</v>
      </c>
      <c r="G2494" s="19">
        <v>5</v>
      </c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20"/>
    </row>
    <row r="2495" spans="1:26" ht="13">
      <c r="A2495" s="21"/>
      <c r="B2495" s="1"/>
      <c r="C2495" s="1"/>
      <c r="D2495" s="29" t="s">
        <v>254</v>
      </c>
      <c r="E2495" s="29"/>
      <c r="F2495" s="18"/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20"/>
    </row>
    <row r="2496" spans="1:26">
      <c r="A2496" s="21"/>
      <c r="B2496" s="1"/>
      <c r="C2496" s="1"/>
      <c r="D2496" s="1"/>
      <c r="E2496" s="1" t="s">
        <v>281</v>
      </c>
      <c r="F2496" s="22">
        <v>17</v>
      </c>
      <c r="G2496" s="2">
        <v>11</v>
      </c>
      <c r="H2496" s="2">
        <v>5</v>
      </c>
      <c r="I2496" s="2">
        <v>10</v>
      </c>
      <c r="J2496" s="2">
        <v>3</v>
      </c>
      <c r="K2496" s="2">
        <v>2</v>
      </c>
      <c r="L2496" s="2">
        <v>5</v>
      </c>
      <c r="M2496" s="2">
        <v>6</v>
      </c>
      <c r="N2496" s="2">
        <v>7</v>
      </c>
      <c r="O2496" s="2">
        <v>1</v>
      </c>
      <c r="P2496" s="2">
        <v>2</v>
      </c>
      <c r="Q2496" s="2">
        <v>2</v>
      </c>
      <c r="R2496" s="2">
        <v>1</v>
      </c>
      <c r="S2496" s="2">
        <v>1</v>
      </c>
      <c r="T2496" s="2">
        <v>1</v>
      </c>
      <c r="U2496" s="2">
        <v>7</v>
      </c>
      <c r="V2496" s="2">
        <v>1</v>
      </c>
      <c r="W2496" s="2"/>
      <c r="X2496" s="2"/>
      <c r="Y2496" s="2">
        <v>2</v>
      </c>
      <c r="Z2496" s="23">
        <v>1</v>
      </c>
    </row>
    <row r="2497" spans="1:26">
      <c r="A2497" s="21"/>
      <c r="B2497" s="1"/>
      <c r="C2497" s="1"/>
      <c r="D2497" s="1"/>
      <c r="E2497" s="1" t="s">
        <v>282</v>
      </c>
      <c r="F2497" s="22">
        <v>4</v>
      </c>
      <c r="G2497" s="2">
        <v>3</v>
      </c>
      <c r="H2497" s="2">
        <v>3</v>
      </c>
      <c r="I2497" s="2">
        <v>5</v>
      </c>
      <c r="J2497" s="2">
        <v>5</v>
      </c>
      <c r="K2497" s="2">
        <v>4</v>
      </c>
      <c r="L2497" s="2">
        <v>2</v>
      </c>
      <c r="M2497" s="2">
        <v>2</v>
      </c>
      <c r="N2497" s="2">
        <v>2</v>
      </c>
      <c r="O2497" s="2">
        <v>1</v>
      </c>
      <c r="P2497" s="2">
        <v>2</v>
      </c>
      <c r="Q2497" s="2">
        <v>2</v>
      </c>
      <c r="R2497" s="2">
        <v>7</v>
      </c>
      <c r="S2497" s="2">
        <v>7</v>
      </c>
      <c r="T2497" s="2">
        <v>2</v>
      </c>
      <c r="U2497" s="2">
        <v>3</v>
      </c>
      <c r="V2497" s="2">
        <v>2</v>
      </c>
      <c r="W2497" s="2"/>
      <c r="X2497" s="2"/>
      <c r="Y2497" s="2"/>
      <c r="Z2497" s="23"/>
    </row>
    <row r="2498" spans="1:26">
      <c r="A2498" s="21"/>
      <c r="B2498" s="1"/>
      <c r="C2498" s="1"/>
      <c r="D2498" s="1"/>
      <c r="E2498" s="1" t="s">
        <v>283</v>
      </c>
      <c r="F2498" s="22">
        <v>0</v>
      </c>
      <c r="G2498" s="2">
        <v>6</v>
      </c>
      <c r="H2498" s="2">
        <v>1</v>
      </c>
      <c r="I2498" s="2">
        <v>3</v>
      </c>
      <c r="J2498" s="2">
        <v>7</v>
      </c>
      <c r="K2498" s="2">
        <v>2</v>
      </c>
      <c r="L2498" s="2">
        <v>11</v>
      </c>
      <c r="M2498" s="2">
        <v>10</v>
      </c>
      <c r="N2498" s="2">
        <v>13</v>
      </c>
      <c r="O2498" s="2">
        <v>8</v>
      </c>
      <c r="P2498" s="2">
        <v>4</v>
      </c>
      <c r="Q2498" s="2">
        <v>2</v>
      </c>
      <c r="R2498" s="2">
        <v>2</v>
      </c>
      <c r="S2498" s="2">
        <v>4</v>
      </c>
      <c r="T2498" s="2">
        <v>4</v>
      </c>
      <c r="U2498" s="2">
        <v>5</v>
      </c>
      <c r="V2498" s="2">
        <v>5</v>
      </c>
      <c r="W2498" s="2">
        <v>5</v>
      </c>
      <c r="X2498" s="2">
        <v>3</v>
      </c>
      <c r="Y2498" s="2"/>
      <c r="Z2498" s="23">
        <v>3</v>
      </c>
    </row>
    <row r="2499" spans="1:26">
      <c r="A2499" s="21"/>
      <c r="B2499" s="1"/>
      <c r="C2499" s="1"/>
      <c r="D2499" s="1"/>
      <c r="E2499" s="1" t="s">
        <v>284</v>
      </c>
      <c r="F2499" s="22">
        <v>0</v>
      </c>
      <c r="G2499" s="2">
        <v>0</v>
      </c>
      <c r="H2499" s="2">
        <v>5</v>
      </c>
      <c r="I2499" s="2">
        <v>7</v>
      </c>
      <c r="J2499" s="2">
        <v>3</v>
      </c>
      <c r="K2499" s="2">
        <v>3</v>
      </c>
      <c r="L2499" s="2">
        <v>3</v>
      </c>
      <c r="M2499" s="2">
        <v>2</v>
      </c>
      <c r="N2499" s="2">
        <v>5</v>
      </c>
      <c r="O2499" s="2">
        <v>9</v>
      </c>
      <c r="P2499" s="2">
        <v>6</v>
      </c>
      <c r="Q2499" s="2">
        <v>12</v>
      </c>
      <c r="R2499" s="2">
        <v>7</v>
      </c>
      <c r="S2499" s="2">
        <v>7</v>
      </c>
      <c r="T2499" s="2">
        <v>12</v>
      </c>
      <c r="U2499" s="2">
        <v>10</v>
      </c>
      <c r="V2499" s="2">
        <v>9</v>
      </c>
      <c r="W2499" s="2">
        <v>4</v>
      </c>
      <c r="X2499" s="2">
        <v>4</v>
      </c>
      <c r="Y2499" s="2">
        <v>11</v>
      </c>
      <c r="Z2499" s="23">
        <v>7</v>
      </c>
    </row>
    <row r="2500" spans="1:26">
      <c r="A2500" s="21"/>
      <c r="B2500" s="1"/>
      <c r="C2500" s="1"/>
      <c r="D2500" s="1"/>
      <c r="E2500" s="1" t="s">
        <v>285</v>
      </c>
      <c r="F2500" s="22">
        <v>21</v>
      </c>
      <c r="G2500" s="2">
        <v>17</v>
      </c>
      <c r="H2500" s="2">
        <v>22</v>
      </c>
      <c r="I2500" s="2">
        <v>21</v>
      </c>
      <c r="J2500" s="2">
        <v>35</v>
      </c>
      <c r="K2500" s="2">
        <v>41</v>
      </c>
      <c r="L2500" s="2">
        <v>38</v>
      </c>
      <c r="M2500" s="2">
        <v>43</v>
      </c>
      <c r="N2500" s="2">
        <v>33</v>
      </c>
      <c r="O2500" s="2">
        <v>36</v>
      </c>
      <c r="P2500" s="2">
        <v>29</v>
      </c>
      <c r="Q2500" s="2">
        <v>30</v>
      </c>
      <c r="R2500" s="2">
        <v>31</v>
      </c>
      <c r="S2500" s="2">
        <v>38</v>
      </c>
      <c r="T2500" s="2">
        <v>42</v>
      </c>
      <c r="U2500" s="2">
        <v>41</v>
      </c>
      <c r="V2500" s="2">
        <v>44</v>
      </c>
      <c r="W2500" s="2">
        <v>56</v>
      </c>
      <c r="X2500" s="2">
        <v>61</v>
      </c>
      <c r="Y2500" s="2">
        <v>56</v>
      </c>
      <c r="Z2500" s="23">
        <v>65</v>
      </c>
    </row>
    <row r="2501" spans="1:26">
      <c r="A2501" s="21"/>
      <c r="B2501" s="1"/>
      <c r="C2501" s="1"/>
      <c r="D2501" s="1"/>
      <c r="E2501" s="1" t="s">
        <v>286</v>
      </c>
      <c r="F2501" s="22">
        <v>4</v>
      </c>
      <c r="G2501" s="2">
        <v>6</v>
      </c>
      <c r="H2501" s="2">
        <v>9</v>
      </c>
      <c r="I2501" s="2">
        <v>4</v>
      </c>
      <c r="J2501" s="2">
        <v>7</v>
      </c>
      <c r="K2501" s="2">
        <v>17</v>
      </c>
      <c r="L2501" s="2">
        <v>14</v>
      </c>
      <c r="M2501" s="2">
        <v>6</v>
      </c>
      <c r="N2501" s="2">
        <v>2</v>
      </c>
      <c r="O2501" s="2">
        <v>9</v>
      </c>
      <c r="P2501" s="2">
        <v>16</v>
      </c>
      <c r="Q2501" s="2">
        <v>10</v>
      </c>
      <c r="R2501" s="2">
        <v>17</v>
      </c>
      <c r="S2501" s="2">
        <v>13</v>
      </c>
      <c r="T2501" s="2">
        <v>18</v>
      </c>
      <c r="U2501" s="2">
        <v>6</v>
      </c>
      <c r="V2501" s="2">
        <v>11</v>
      </c>
      <c r="W2501" s="2">
        <v>5</v>
      </c>
      <c r="X2501" s="2">
        <v>9</v>
      </c>
      <c r="Y2501" s="2">
        <v>8</v>
      </c>
      <c r="Z2501" s="23">
        <v>9</v>
      </c>
    </row>
    <row r="2502" spans="1:26">
      <c r="A2502" s="21"/>
      <c r="B2502" s="1"/>
      <c r="C2502" s="1"/>
      <c r="D2502" s="13" t="s">
        <v>761</v>
      </c>
      <c r="E2502" s="13"/>
      <c r="F2502" s="18">
        <v>46</v>
      </c>
      <c r="G2502" s="19">
        <v>43</v>
      </c>
      <c r="H2502" s="19">
        <v>45</v>
      </c>
      <c r="I2502" s="19">
        <v>50</v>
      </c>
      <c r="J2502" s="19">
        <v>60</v>
      </c>
      <c r="K2502" s="19">
        <v>69</v>
      </c>
      <c r="L2502" s="19">
        <v>73</v>
      </c>
      <c r="M2502" s="19">
        <v>69</v>
      </c>
      <c r="N2502" s="19">
        <v>62</v>
      </c>
      <c r="O2502" s="19">
        <v>64</v>
      </c>
      <c r="P2502" s="19">
        <v>59</v>
      </c>
      <c r="Q2502" s="19">
        <v>58</v>
      </c>
      <c r="R2502" s="19">
        <v>65</v>
      </c>
      <c r="S2502" s="19">
        <v>70</v>
      </c>
      <c r="T2502" s="19">
        <v>79</v>
      </c>
      <c r="U2502" s="19">
        <v>72</v>
      </c>
      <c r="V2502" s="19">
        <v>72</v>
      </c>
      <c r="W2502" s="19">
        <v>70</v>
      </c>
      <c r="X2502" s="19">
        <v>77</v>
      </c>
      <c r="Y2502" s="19">
        <v>77</v>
      </c>
      <c r="Z2502" s="20">
        <v>85</v>
      </c>
    </row>
    <row r="2503" spans="1:26" ht="13">
      <c r="A2503" s="21"/>
      <c r="B2503" s="1"/>
      <c r="C2503" s="1"/>
      <c r="D2503" s="29" t="s">
        <v>255</v>
      </c>
      <c r="E2503" s="29"/>
      <c r="F2503" s="18"/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20"/>
    </row>
    <row r="2504" spans="1:26">
      <c r="A2504" s="21"/>
      <c r="B2504" s="1"/>
      <c r="C2504" s="1"/>
      <c r="D2504" s="1"/>
      <c r="E2504" s="1" t="s">
        <v>281</v>
      </c>
      <c r="F2504" s="22">
        <v>5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2">
        <v>1</v>
      </c>
      <c r="M2504" s="2">
        <v>0</v>
      </c>
      <c r="N2504" s="2">
        <v>0</v>
      </c>
      <c r="O2504" s="2">
        <v>4</v>
      </c>
      <c r="P2504" s="2"/>
      <c r="Q2504" s="2">
        <v>2</v>
      </c>
      <c r="R2504" s="2">
        <v>1</v>
      </c>
      <c r="S2504" s="2"/>
      <c r="T2504" s="2"/>
      <c r="U2504" s="2"/>
      <c r="V2504" s="2"/>
      <c r="W2504" s="2">
        <v>1</v>
      </c>
      <c r="X2504" s="2"/>
      <c r="Y2504" s="2"/>
      <c r="Z2504" s="23">
        <v>2</v>
      </c>
    </row>
    <row r="2505" spans="1:26">
      <c r="A2505" s="21"/>
      <c r="B2505" s="1"/>
      <c r="C2505" s="1"/>
      <c r="D2505" s="1"/>
      <c r="E2505" s="1" t="s">
        <v>282</v>
      </c>
      <c r="F2505" s="22">
        <v>1</v>
      </c>
      <c r="G2505" s="2">
        <v>4</v>
      </c>
      <c r="H2505" s="2">
        <v>2</v>
      </c>
      <c r="I2505" s="2">
        <v>2</v>
      </c>
      <c r="J2505" s="2">
        <v>3</v>
      </c>
      <c r="K2505" s="2">
        <v>3</v>
      </c>
      <c r="L2505" s="2">
        <v>1</v>
      </c>
      <c r="M2505" s="2">
        <v>3</v>
      </c>
      <c r="N2505" s="2">
        <v>2</v>
      </c>
      <c r="O2505" s="2">
        <v>2</v>
      </c>
      <c r="P2505" s="2">
        <v>2</v>
      </c>
      <c r="Q2505" s="2">
        <v>2</v>
      </c>
      <c r="R2505" s="2">
        <v>2</v>
      </c>
      <c r="S2505" s="2"/>
      <c r="T2505" s="2"/>
      <c r="U2505" s="2">
        <v>1</v>
      </c>
      <c r="V2505" s="2"/>
      <c r="W2505" s="2"/>
      <c r="X2505" s="2"/>
      <c r="Y2505" s="2"/>
      <c r="Z2505" s="23"/>
    </row>
    <row r="2506" spans="1:26">
      <c r="A2506" s="21"/>
      <c r="B2506" s="1"/>
      <c r="C2506" s="1"/>
      <c r="D2506" s="1"/>
      <c r="E2506" s="1" t="s">
        <v>283</v>
      </c>
      <c r="F2506" s="22">
        <v>1</v>
      </c>
      <c r="G2506" s="2">
        <v>5</v>
      </c>
      <c r="H2506" s="2">
        <v>3</v>
      </c>
      <c r="I2506" s="2">
        <v>2</v>
      </c>
      <c r="J2506" s="2">
        <v>3</v>
      </c>
      <c r="K2506" s="2">
        <v>2</v>
      </c>
      <c r="L2506" s="2">
        <v>1</v>
      </c>
      <c r="M2506" s="2">
        <v>1</v>
      </c>
      <c r="N2506" s="2">
        <v>3</v>
      </c>
      <c r="O2506" s="2">
        <v>3</v>
      </c>
      <c r="P2506" s="2">
        <v>3</v>
      </c>
      <c r="Q2506" s="2">
        <v>1</v>
      </c>
      <c r="R2506" s="2"/>
      <c r="S2506" s="2">
        <v>3</v>
      </c>
      <c r="T2506" s="2">
        <v>2</v>
      </c>
      <c r="U2506" s="2">
        <v>1</v>
      </c>
      <c r="V2506" s="2"/>
      <c r="W2506" s="2"/>
      <c r="X2506" s="2">
        <v>3</v>
      </c>
      <c r="Y2506" s="2">
        <v>1</v>
      </c>
      <c r="Z2506" s="23">
        <v>1</v>
      </c>
    </row>
    <row r="2507" spans="1:26">
      <c r="A2507" s="21"/>
      <c r="B2507" s="1"/>
      <c r="C2507" s="1"/>
      <c r="D2507" s="1"/>
      <c r="E2507" s="1" t="s">
        <v>284</v>
      </c>
      <c r="F2507" s="22">
        <v>4</v>
      </c>
      <c r="G2507" s="2">
        <v>3</v>
      </c>
      <c r="H2507" s="2">
        <v>7</v>
      </c>
      <c r="I2507" s="2">
        <v>6</v>
      </c>
      <c r="J2507" s="2">
        <v>4</v>
      </c>
      <c r="K2507" s="2">
        <v>7</v>
      </c>
      <c r="L2507" s="2">
        <v>7</v>
      </c>
      <c r="M2507" s="2">
        <v>8</v>
      </c>
      <c r="N2507" s="2">
        <v>5</v>
      </c>
      <c r="O2507" s="2">
        <v>8</v>
      </c>
      <c r="P2507" s="2">
        <v>8</v>
      </c>
      <c r="Q2507" s="2">
        <v>8</v>
      </c>
      <c r="R2507" s="2">
        <v>4</v>
      </c>
      <c r="S2507" s="2">
        <v>5</v>
      </c>
      <c r="T2507" s="2">
        <v>4</v>
      </c>
      <c r="U2507" s="2">
        <v>5</v>
      </c>
      <c r="V2507" s="2">
        <v>7</v>
      </c>
      <c r="W2507" s="2">
        <v>9</v>
      </c>
      <c r="X2507" s="2">
        <v>4</v>
      </c>
      <c r="Y2507" s="2">
        <v>1</v>
      </c>
      <c r="Z2507" s="23">
        <v>2</v>
      </c>
    </row>
    <row r="2508" spans="1:26">
      <c r="A2508" s="21"/>
      <c r="B2508" s="1"/>
      <c r="C2508" s="1"/>
      <c r="D2508" s="1"/>
      <c r="E2508" s="1" t="s">
        <v>285</v>
      </c>
      <c r="F2508" s="22">
        <v>4</v>
      </c>
      <c r="G2508" s="2">
        <v>6</v>
      </c>
      <c r="H2508" s="2">
        <v>7</v>
      </c>
      <c r="I2508" s="2">
        <v>7</v>
      </c>
      <c r="J2508" s="2">
        <v>10</v>
      </c>
      <c r="K2508" s="2">
        <v>12</v>
      </c>
      <c r="L2508" s="2">
        <v>14</v>
      </c>
      <c r="M2508" s="2">
        <v>17</v>
      </c>
      <c r="N2508" s="2">
        <v>17</v>
      </c>
      <c r="O2508" s="2">
        <v>12</v>
      </c>
      <c r="P2508" s="2">
        <v>16</v>
      </c>
      <c r="Q2508" s="2">
        <v>15</v>
      </c>
      <c r="R2508" s="2">
        <v>18</v>
      </c>
      <c r="S2508" s="2">
        <v>21</v>
      </c>
      <c r="T2508" s="2">
        <v>21</v>
      </c>
      <c r="U2508" s="2">
        <v>26</v>
      </c>
      <c r="V2508" s="2">
        <v>32</v>
      </c>
      <c r="W2508" s="2">
        <v>24</v>
      </c>
      <c r="X2508" s="2">
        <v>34</v>
      </c>
      <c r="Y2508" s="2">
        <v>25</v>
      </c>
      <c r="Z2508" s="23">
        <v>30</v>
      </c>
    </row>
    <row r="2509" spans="1:26">
      <c r="A2509" s="21"/>
      <c r="B2509" s="1"/>
      <c r="C2509" s="1"/>
      <c r="D2509" s="1"/>
      <c r="E2509" s="1" t="s">
        <v>286</v>
      </c>
      <c r="F2509" s="22">
        <v>3</v>
      </c>
      <c r="G2509" s="2">
        <v>1</v>
      </c>
      <c r="H2509" s="2">
        <v>2</v>
      </c>
      <c r="I2509" s="2">
        <v>3</v>
      </c>
      <c r="J2509" s="2">
        <v>1</v>
      </c>
      <c r="K2509" s="2">
        <v>0</v>
      </c>
      <c r="L2509" s="2">
        <v>0</v>
      </c>
      <c r="M2509" s="2">
        <v>0</v>
      </c>
      <c r="N2509" s="2">
        <v>4</v>
      </c>
      <c r="O2509" s="2">
        <v>6</v>
      </c>
      <c r="P2509" s="2">
        <v>5</v>
      </c>
      <c r="Q2509" s="2">
        <v>5</v>
      </c>
      <c r="R2509" s="2">
        <v>3</v>
      </c>
      <c r="S2509" s="2">
        <v>4</v>
      </c>
      <c r="T2509" s="2">
        <v>1</v>
      </c>
      <c r="U2509" s="2">
        <v>6</v>
      </c>
      <c r="V2509" s="2">
        <v>4</v>
      </c>
      <c r="W2509" s="2">
        <v>10</v>
      </c>
      <c r="X2509" s="2">
        <v>1</v>
      </c>
      <c r="Y2509" s="2">
        <v>9</v>
      </c>
      <c r="Z2509" s="23">
        <v>7</v>
      </c>
    </row>
    <row r="2510" spans="1:26">
      <c r="A2510" s="21"/>
      <c r="B2510" s="1"/>
      <c r="C2510" s="1"/>
      <c r="D2510" s="13" t="s">
        <v>762</v>
      </c>
      <c r="E2510" s="13"/>
      <c r="F2510" s="18">
        <v>18</v>
      </c>
      <c r="G2510" s="19">
        <v>20</v>
      </c>
      <c r="H2510" s="19">
        <v>21</v>
      </c>
      <c r="I2510" s="19">
        <v>20</v>
      </c>
      <c r="J2510" s="19">
        <v>21</v>
      </c>
      <c r="K2510" s="19">
        <v>24</v>
      </c>
      <c r="L2510" s="19">
        <v>24</v>
      </c>
      <c r="M2510" s="19">
        <v>29</v>
      </c>
      <c r="N2510" s="19">
        <v>31</v>
      </c>
      <c r="O2510" s="19">
        <v>35</v>
      </c>
      <c r="P2510" s="19">
        <v>34</v>
      </c>
      <c r="Q2510" s="19">
        <v>33</v>
      </c>
      <c r="R2510" s="19">
        <v>28</v>
      </c>
      <c r="S2510" s="19">
        <v>33</v>
      </c>
      <c r="T2510" s="19">
        <v>28</v>
      </c>
      <c r="U2510" s="19">
        <v>39</v>
      </c>
      <c r="V2510" s="19">
        <v>43</v>
      </c>
      <c r="W2510" s="19">
        <v>44</v>
      </c>
      <c r="X2510" s="19">
        <v>42</v>
      </c>
      <c r="Y2510" s="19">
        <v>36</v>
      </c>
      <c r="Z2510" s="20">
        <v>42</v>
      </c>
    </row>
    <row r="2511" spans="1:26">
      <c r="A2511" s="21"/>
      <c r="B2511" s="1"/>
      <c r="C2511" s="13" t="s">
        <v>471</v>
      </c>
      <c r="D2511" s="13"/>
      <c r="E2511" s="13"/>
      <c r="F2511" s="18">
        <v>69</v>
      </c>
      <c r="G2511" s="19">
        <v>68</v>
      </c>
      <c r="H2511" s="19">
        <v>66</v>
      </c>
      <c r="I2511" s="19">
        <v>70</v>
      </c>
      <c r="J2511" s="19">
        <v>81</v>
      </c>
      <c r="K2511" s="19">
        <v>93</v>
      </c>
      <c r="L2511" s="19">
        <v>97</v>
      </c>
      <c r="M2511" s="19">
        <v>98</v>
      </c>
      <c r="N2511" s="19">
        <v>93</v>
      </c>
      <c r="O2511" s="19">
        <v>99</v>
      </c>
      <c r="P2511" s="19">
        <v>93</v>
      </c>
      <c r="Q2511" s="19">
        <v>91</v>
      </c>
      <c r="R2511" s="19">
        <v>93</v>
      </c>
      <c r="S2511" s="19">
        <v>103</v>
      </c>
      <c r="T2511" s="19">
        <v>107</v>
      </c>
      <c r="U2511" s="19">
        <v>111</v>
      </c>
      <c r="V2511" s="19">
        <v>115</v>
      </c>
      <c r="W2511" s="19">
        <v>114</v>
      </c>
      <c r="X2511" s="19">
        <v>119</v>
      </c>
      <c r="Y2511" s="19">
        <v>113</v>
      </c>
      <c r="Z2511" s="20">
        <v>127</v>
      </c>
    </row>
    <row r="2512" spans="1:26">
      <c r="A2512" s="21"/>
      <c r="B2512" s="1"/>
      <c r="C2512" s="13" t="s">
        <v>337</v>
      </c>
      <c r="D2512" s="13"/>
      <c r="E2512" s="13"/>
      <c r="F2512" s="18"/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20"/>
    </row>
    <row r="2513" spans="1:26" ht="13">
      <c r="A2513" s="21"/>
      <c r="B2513" s="1"/>
      <c r="C2513" s="1"/>
      <c r="D2513" s="11" t="s">
        <v>257</v>
      </c>
      <c r="E2513" s="11"/>
      <c r="F2513" s="2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3"/>
    </row>
    <row r="2514" spans="1:26">
      <c r="A2514" s="21"/>
      <c r="B2514" s="1"/>
      <c r="C2514" s="1"/>
      <c r="D2514" s="1"/>
      <c r="E2514" s="1" t="s">
        <v>281</v>
      </c>
      <c r="F2514" s="22">
        <v>29</v>
      </c>
      <c r="G2514" s="2">
        <v>24</v>
      </c>
      <c r="H2514" s="2">
        <v>12</v>
      </c>
      <c r="I2514" s="2">
        <v>8</v>
      </c>
      <c r="J2514" s="2">
        <v>6</v>
      </c>
      <c r="K2514" s="2">
        <v>3</v>
      </c>
      <c r="L2514" s="2">
        <v>1</v>
      </c>
      <c r="M2514" s="2">
        <v>6</v>
      </c>
      <c r="N2514" s="2">
        <v>7</v>
      </c>
      <c r="O2514" s="2">
        <v>3</v>
      </c>
      <c r="P2514" s="2">
        <v>4</v>
      </c>
      <c r="Q2514" s="2">
        <v>6</v>
      </c>
      <c r="R2514" s="2">
        <v>1</v>
      </c>
      <c r="S2514" s="2"/>
      <c r="T2514" s="2"/>
      <c r="U2514" s="2"/>
      <c r="V2514" s="2">
        <v>1</v>
      </c>
      <c r="W2514" s="2"/>
      <c r="X2514" s="2">
        <v>1</v>
      </c>
      <c r="Y2514" s="2"/>
      <c r="Z2514" s="23">
        <v>1</v>
      </c>
    </row>
    <row r="2515" spans="1:26">
      <c r="A2515" s="21"/>
      <c r="B2515" s="1"/>
      <c r="C2515" s="1"/>
      <c r="D2515" s="1"/>
      <c r="E2515" s="1" t="s">
        <v>282</v>
      </c>
      <c r="F2515" s="22">
        <v>6</v>
      </c>
      <c r="G2515" s="2">
        <v>7</v>
      </c>
      <c r="H2515" s="2">
        <v>5</v>
      </c>
      <c r="I2515" s="2">
        <v>15</v>
      </c>
      <c r="J2515" s="2">
        <v>6</v>
      </c>
      <c r="K2515" s="2">
        <v>5</v>
      </c>
      <c r="L2515" s="2">
        <v>10</v>
      </c>
      <c r="M2515" s="2">
        <v>4</v>
      </c>
      <c r="N2515" s="2">
        <v>3</v>
      </c>
      <c r="O2515" s="2">
        <v>2</v>
      </c>
      <c r="P2515" s="2">
        <v>3</v>
      </c>
      <c r="Q2515" s="2">
        <v>3</v>
      </c>
      <c r="R2515" s="2">
        <v>7</v>
      </c>
      <c r="S2515" s="2">
        <v>6</v>
      </c>
      <c r="T2515" s="2"/>
      <c r="U2515" s="2">
        <v>1</v>
      </c>
      <c r="V2515" s="2"/>
      <c r="W2515" s="2"/>
      <c r="X2515" s="2"/>
      <c r="Y2515" s="2">
        <v>1</v>
      </c>
      <c r="Z2515" s="23"/>
    </row>
    <row r="2516" spans="1:26">
      <c r="A2516" s="21"/>
      <c r="B2516" s="1"/>
      <c r="C2516" s="1"/>
      <c r="D2516" s="1"/>
      <c r="E2516" s="1" t="s">
        <v>283</v>
      </c>
      <c r="F2516" s="22">
        <v>1</v>
      </c>
      <c r="G2516" s="2">
        <v>5</v>
      </c>
      <c r="H2516" s="2">
        <v>4</v>
      </c>
      <c r="I2516" s="2">
        <v>2</v>
      </c>
      <c r="J2516" s="2">
        <v>1</v>
      </c>
      <c r="K2516" s="2">
        <v>4</v>
      </c>
      <c r="L2516" s="2">
        <v>3</v>
      </c>
      <c r="M2516" s="2">
        <v>2</v>
      </c>
      <c r="N2516" s="2">
        <v>9</v>
      </c>
      <c r="O2516" s="2">
        <v>3</v>
      </c>
      <c r="P2516" s="2">
        <v>2</v>
      </c>
      <c r="Q2516" s="2">
        <v>2</v>
      </c>
      <c r="R2516" s="2">
        <v>4</v>
      </c>
      <c r="S2516" s="2">
        <v>2</v>
      </c>
      <c r="T2516" s="2">
        <v>4</v>
      </c>
      <c r="U2516" s="2">
        <v>1</v>
      </c>
      <c r="V2516" s="2">
        <v>2</v>
      </c>
      <c r="W2516" s="2">
        <v>3</v>
      </c>
      <c r="X2516" s="2">
        <v>1</v>
      </c>
      <c r="Y2516" s="2">
        <v>2</v>
      </c>
      <c r="Z2516" s="23">
        <v>6</v>
      </c>
    </row>
    <row r="2517" spans="1:26">
      <c r="A2517" s="21"/>
      <c r="B2517" s="1"/>
      <c r="C2517" s="1"/>
      <c r="D2517" s="1"/>
      <c r="E2517" s="1" t="s">
        <v>284</v>
      </c>
      <c r="F2517" s="22">
        <v>1</v>
      </c>
      <c r="G2517" s="2">
        <v>1</v>
      </c>
      <c r="H2517" s="2">
        <v>2</v>
      </c>
      <c r="I2517" s="2">
        <v>2</v>
      </c>
      <c r="J2517" s="2">
        <v>10</v>
      </c>
      <c r="K2517" s="2">
        <v>8</v>
      </c>
      <c r="L2517" s="2">
        <v>8</v>
      </c>
      <c r="M2517" s="2">
        <v>13</v>
      </c>
      <c r="N2517" s="2">
        <v>12</v>
      </c>
      <c r="O2517" s="2">
        <v>13</v>
      </c>
      <c r="P2517" s="2">
        <v>16</v>
      </c>
      <c r="Q2517" s="2">
        <v>17</v>
      </c>
      <c r="R2517" s="2">
        <v>19</v>
      </c>
      <c r="S2517" s="2">
        <v>12</v>
      </c>
      <c r="T2517" s="2">
        <v>17</v>
      </c>
      <c r="U2517" s="2">
        <v>10</v>
      </c>
      <c r="V2517" s="2">
        <v>12</v>
      </c>
      <c r="W2517" s="2">
        <v>9</v>
      </c>
      <c r="X2517" s="2">
        <v>10</v>
      </c>
      <c r="Y2517" s="2">
        <v>8</v>
      </c>
      <c r="Z2517" s="23">
        <v>5</v>
      </c>
    </row>
    <row r="2518" spans="1:26">
      <c r="A2518" s="21"/>
      <c r="B2518" s="1"/>
      <c r="C2518" s="1"/>
      <c r="D2518" s="1"/>
      <c r="E2518" s="1" t="s">
        <v>285</v>
      </c>
      <c r="F2518" s="22">
        <v>8</v>
      </c>
      <c r="G2518" s="2">
        <v>7</v>
      </c>
      <c r="H2518" s="2">
        <v>12</v>
      </c>
      <c r="I2518" s="2">
        <v>10</v>
      </c>
      <c r="J2518" s="2">
        <v>12</v>
      </c>
      <c r="K2518" s="2">
        <v>12</v>
      </c>
      <c r="L2518" s="2">
        <v>16</v>
      </c>
      <c r="M2518" s="2">
        <v>14</v>
      </c>
      <c r="N2518" s="2">
        <v>11</v>
      </c>
      <c r="O2518" s="2">
        <v>13</v>
      </c>
      <c r="P2518" s="2">
        <v>10</v>
      </c>
      <c r="Q2518" s="2">
        <v>10</v>
      </c>
      <c r="R2518" s="2">
        <v>5</v>
      </c>
      <c r="S2518" s="2">
        <v>11</v>
      </c>
      <c r="T2518" s="2">
        <v>13</v>
      </c>
      <c r="U2518" s="2">
        <v>26</v>
      </c>
      <c r="V2518" s="2">
        <v>25</v>
      </c>
      <c r="W2518" s="2">
        <v>27</v>
      </c>
      <c r="X2518" s="2">
        <v>28</v>
      </c>
      <c r="Y2518" s="2">
        <v>28</v>
      </c>
      <c r="Z2518" s="23">
        <v>26</v>
      </c>
    </row>
    <row r="2519" spans="1:26">
      <c r="A2519" s="21"/>
      <c r="B2519" s="1"/>
      <c r="C2519" s="1"/>
      <c r="D2519" s="1"/>
      <c r="E2519" s="1" t="s">
        <v>286</v>
      </c>
      <c r="F2519" s="22">
        <v>14</v>
      </c>
      <c r="G2519" s="2">
        <v>16</v>
      </c>
      <c r="H2519" s="2">
        <v>14</v>
      </c>
      <c r="I2519" s="2">
        <v>10</v>
      </c>
      <c r="J2519" s="2">
        <v>6</v>
      </c>
      <c r="K2519" s="2">
        <v>5</v>
      </c>
      <c r="L2519" s="2">
        <v>3</v>
      </c>
      <c r="M2519" s="2">
        <v>0</v>
      </c>
      <c r="N2519" s="2">
        <v>0</v>
      </c>
      <c r="O2519" s="2">
        <v>0</v>
      </c>
      <c r="P2519" s="2">
        <v>0</v>
      </c>
      <c r="Q2519" s="2"/>
      <c r="R2519" s="2">
        <v>0</v>
      </c>
      <c r="S2519" s="2"/>
      <c r="T2519" s="2"/>
      <c r="U2519" s="2"/>
      <c r="V2519" s="2"/>
      <c r="W2519" s="2">
        <v>1</v>
      </c>
      <c r="X2519" s="2"/>
      <c r="Y2519" s="2"/>
      <c r="Z2519" s="23"/>
    </row>
    <row r="2520" spans="1:26">
      <c r="A2520" s="21"/>
      <c r="B2520" s="1"/>
      <c r="C2520" s="1"/>
      <c r="D2520" s="13" t="s">
        <v>763</v>
      </c>
      <c r="E2520" s="13"/>
      <c r="F2520" s="18">
        <v>59</v>
      </c>
      <c r="G2520" s="19">
        <v>60</v>
      </c>
      <c r="H2520" s="19">
        <v>49</v>
      </c>
      <c r="I2520" s="19">
        <v>47</v>
      </c>
      <c r="J2520" s="19">
        <v>41</v>
      </c>
      <c r="K2520" s="19">
        <v>37</v>
      </c>
      <c r="L2520" s="19">
        <v>41</v>
      </c>
      <c r="M2520" s="19">
        <v>39</v>
      </c>
      <c r="N2520" s="19">
        <v>42</v>
      </c>
      <c r="O2520" s="19">
        <v>34</v>
      </c>
      <c r="P2520" s="19">
        <v>35</v>
      </c>
      <c r="Q2520" s="19">
        <v>38</v>
      </c>
      <c r="R2520" s="19">
        <v>36</v>
      </c>
      <c r="S2520" s="19">
        <v>31</v>
      </c>
      <c r="T2520" s="19">
        <v>34</v>
      </c>
      <c r="U2520" s="19">
        <v>38</v>
      </c>
      <c r="V2520" s="19">
        <v>40</v>
      </c>
      <c r="W2520" s="19">
        <v>40</v>
      </c>
      <c r="X2520" s="19">
        <v>40</v>
      </c>
      <c r="Y2520" s="19">
        <v>39</v>
      </c>
      <c r="Z2520" s="20">
        <v>38</v>
      </c>
    </row>
    <row r="2521" spans="1:26">
      <c r="A2521" s="21"/>
      <c r="B2521" s="1"/>
      <c r="C2521" s="13" t="s">
        <v>472</v>
      </c>
      <c r="D2521" s="13"/>
      <c r="E2521" s="13"/>
      <c r="F2521" s="18">
        <v>59</v>
      </c>
      <c r="G2521" s="19">
        <v>60</v>
      </c>
      <c r="H2521" s="19">
        <v>49</v>
      </c>
      <c r="I2521" s="19">
        <v>47</v>
      </c>
      <c r="J2521" s="19">
        <v>41</v>
      </c>
      <c r="K2521" s="19">
        <v>37</v>
      </c>
      <c r="L2521" s="19">
        <v>41</v>
      </c>
      <c r="M2521" s="19">
        <v>39</v>
      </c>
      <c r="N2521" s="19">
        <v>42</v>
      </c>
      <c r="O2521" s="19">
        <v>34</v>
      </c>
      <c r="P2521" s="19">
        <v>35</v>
      </c>
      <c r="Q2521" s="19">
        <v>38</v>
      </c>
      <c r="R2521" s="19">
        <v>36</v>
      </c>
      <c r="S2521" s="19">
        <v>31</v>
      </c>
      <c r="T2521" s="19">
        <v>34</v>
      </c>
      <c r="U2521" s="19">
        <v>38</v>
      </c>
      <c r="V2521" s="19">
        <v>40</v>
      </c>
      <c r="W2521" s="19">
        <v>40</v>
      </c>
      <c r="X2521" s="19">
        <v>40</v>
      </c>
      <c r="Y2521" s="19">
        <v>39</v>
      </c>
      <c r="Z2521" s="20">
        <v>38</v>
      </c>
    </row>
    <row r="2522" spans="1:26">
      <c r="A2522" s="21"/>
      <c r="B2522" s="1"/>
      <c r="C2522" s="13" t="s">
        <v>338</v>
      </c>
      <c r="D2522" s="13"/>
      <c r="E2522" s="13"/>
      <c r="F2522" s="18"/>
      <c r="G2522" s="19"/>
      <c r="H2522" s="19"/>
      <c r="I2522" s="19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20"/>
    </row>
    <row r="2523" spans="1:26" ht="13">
      <c r="A2523" s="21"/>
      <c r="B2523" s="1"/>
      <c r="C2523" s="1"/>
      <c r="D2523" s="11" t="s">
        <v>258</v>
      </c>
      <c r="E2523" s="11"/>
      <c r="F2523" s="2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3"/>
    </row>
    <row r="2524" spans="1:26">
      <c r="A2524" s="21"/>
      <c r="B2524" s="1"/>
      <c r="C2524" s="1"/>
      <c r="D2524" s="1"/>
      <c r="E2524" s="1" t="s">
        <v>281</v>
      </c>
      <c r="F2524" s="22">
        <v>16</v>
      </c>
      <c r="G2524" s="2">
        <v>7</v>
      </c>
      <c r="H2524" s="2">
        <v>5</v>
      </c>
      <c r="I2524" s="2">
        <v>3</v>
      </c>
      <c r="J2524" s="2">
        <v>1</v>
      </c>
      <c r="K2524" s="2">
        <v>6</v>
      </c>
      <c r="L2524" s="2">
        <v>1</v>
      </c>
      <c r="M2524" s="2">
        <v>0</v>
      </c>
      <c r="N2524" s="2">
        <v>0</v>
      </c>
      <c r="O2524" s="2">
        <v>2</v>
      </c>
      <c r="P2524" s="2">
        <v>3</v>
      </c>
      <c r="Q2524" s="2"/>
      <c r="R2524" s="2">
        <v>3</v>
      </c>
      <c r="S2524" s="2">
        <v>1</v>
      </c>
      <c r="T2524" s="2"/>
      <c r="U2524" s="2"/>
      <c r="V2524" s="2">
        <v>1</v>
      </c>
      <c r="W2524" s="2">
        <v>1</v>
      </c>
      <c r="X2524" s="2"/>
      <c r="Y2524" s="2"/>
      <c r="Z2524" s="23">
        <v>3</v>
      </c>
    </row>
    <row r="2525" spans="1:26">
      <c r="A2525" s="21"/>
      <c r="B2525" s="1"/>
      <c r="C2525" s="1"/>
      <c r="D2525" s="1"/>
      <c r="E2525" s="1" t="s">
        <v>282</v>
      </c>
      <c r="F2525" s="22">
        <v>9</v>
      </c>
      <c r="G2525" s="2">
        <v>2</v>
      </c>
      <c r="H2525" s="2">
        <v>3</v>
      </c>
      <c r="I2525" s="2">
        <v>4</v>
      </c>
      <c r="J2525" s="2">
        <v>7</v>
      </c>
      <c r="K2525" s="2">
        <v>7</v>
      </c>
      <c r="L2525" s="2">
        <v>3</v>
      </c>
      <c r="M2525" s="2">
        <v>2</v>
      </c>
      <c r="N2525" s="2">
        <v>0</v>
      </c>
      <c r="O2525" s="2">
        <v>0</v>
      </c>
      <c r="P2525" s="2">
        <v>2</v>
      </c>
      <c r="Q2525" s="2">
        <v>1</v>
      </c>
      <c r="R2525" s="2">
        <v>1</v>
      </c>
      <c r="S2525" s="2">
        <v>1</v>
      </c>
      <c r="T2525" s="2"/>
      <c r="U2525" s="2"/>
      <c r="V2525" s="2"/>
      <c r="W2525" s="2"/>
      <c r="X2525" s="2">
        <v>1</v>
      </c>
      <c r="Y2525" s="2">
        <v>2</v>
      </c>
      <c r="Z2525" s="23">
        <v>1</v>
      </c>
    </row>
    <row r="2526" spans="1:26">
      <c r="A2526" s="21"/>
      <c r="B2526" s="1"/>
      <c r="C2526" s="1"/>
      <c r="D2526" s="1"/>
      <c r="E2526" s="1" t="s">
        <v>283</v>
      </c>
      <c r="F2526" s="22">
        <v>1</v>
      </c>
      <c r="G2526" s="2">
        <v>1</v>
      </c>
      <c r="H2526" s="2">
        <v>7</v>
      </c>
      <c r="I2526" s="2">
        <v>3</v>
      </c>
      <c r="J2526" s="2">
        <v>4</v>
      </c>
      <c r="K2526" s="2">
        <v>4</v>
      </c>
      <c r="L2526" s="2">
        <v>4</v>
      </c>
      <c r="M2526" s="2">
        <v>8</v>
      </c>
      <c r="N2526" s="2">
        <v>4</v>
      </c>
      <c r="O2526" s="2">
        <v>4</v>
      </c>
      <c r="P2526" s="2">
        <v>1</v>
      </c>
      <c r="Q2526" s="2">
        <v>2</v>
      </c>
      <c r="R2526" s="2">
        <v>3</v>
      </c>
      <c r="S2526" s="2">
        <v>1</v>
      </c>
      <c r="T2526" s="2">
        <v>1</v>
      </c>
      <c r="U2526" s="2"/>
      <c r="V2526" s="2">
        <v>2</v>
      </c>
      <c r="W2526" s="2"/>
      <c r="X2526" s="2">
        <v>2</v>
      </c>
      <c r="Y2526" s="2">
        <v>3</v>
      </c>
      <c r="Z2526" s="23">
        <v>5</v>
      </c>
    </row>
    <row r="2527" spans="1:26">
      <c r="A2527" s="21"/>
      <c r="B2527" s="1"/>
      <c r="C2527" s="1"/>
      <c r="D2527" s="1"/>
      <c r="E2527" s="1" t="s">
        <v>284</v>
      </c>
      <c r="F2527" s="22">
        <v>0</v>
      </c>
      <c r="G2527" s="2">
        <v>0</v>
      </c>
      <c r="H2527" s="2">
        <v>3</v>
      </c>
      <c r="I2527" s="2">
        <v>5</v>
      </c>
      <c r="J2527" s="2">
        <v>7</v>
      </c>
      <c r="K2527" s="2">
        <v>4</v>
      </c>
      <c r="L2527" s="2">
        <v>7</v>
      </c>
      <c r="M2527" s="2">
        <v>3</v>
      </c>
      <c r="N2527" s="2">
        <v>6</v>
      </c>
      <c r="O2527" s="2">
        <v>7</v>
      </c>
      <c r="P2527" s="2">
        <v>9</v>
      </c>
      <c r="Q2527" s="2">
        <v>6</v>
      </c>
      <c r="R2527" s="2">
        <v>3</v>
      </c>
      <c r="S2527" s="2">
        <v>7</v>
      </c>
      <c r="T2527" s="2">
        <v>4</v>
      </c>
      <c r="U2527" s="2">
        <v>4</v>
      </c>
      <c r="V2527" s="2">
        <v>2</v>
      </c>
      <c r="W2527" s="2">
        <v>3</v>
      </c>
      <c r="X2527" s="2">
        <v>2</v>
      </c>
      <c r="Y2527" s="2">
        <v>4</v>
      </c>
      <c r="Z2527" s="23">
        <v>8</v>
      </c>
    </row>
    <row r="2528" spans="1:26">
      <c r="A2528" s="21"/>
      <c r="B2528" s="1"/>
      <c r="C2528" s="1"/>
      <c r="D2528" s="1"/>
      <c r="E2528" s="1" t="s">
        <v>285</v>
      </c>
      <c r="F2528" s="22">
        <v>5</v>
      </c>
      <c r="G2528" s="2">
        <v>12</v>
      </c>
      <c r="H2528" s="2">
        <v>19</v>
      </c>
      <c r="I2528" s="2">
        <v>15</v>
      </c>
      <c r="J2528" s="2">
        <v>20</v>
      </c>
      <c r="K2528" s="2">
        <v>21</v>
      </c>
      <c r="L2528" s="2">
        <v>36</v>
      </c>
      <c r="M2528" s="2">
        <v>65</v>
      </c>
      <c r="N2528" s="2">
        <v>52</v>
      </c>
      <c r="O2528" s="2">
        <v>53</v>
      </c>
      <c r="P2528" s="2">
        <v>48</v>
      </c>
      <c r="Q2528" s="2">
        <v>46</v>
      </c>
      <c r="R2528" s="2">
        <v>42</v>
      </c>
      <c r="S2528" s="2">
        <v>31</v>
      </c>
      <c r="T2528" s="2">
        <v>60</v>
      </c>
      <c r="U2528" s="2">
        <v>66</v>
      </c>
      <c r="V2528" s="2">
        <v>55</v>
      </c>
      <c r="W2528" s="2">
        <v>51</v>
      </c>
      <c r="X2528" s="2">
        <v>50</v>
      </c>
      <c r="Y2528" s="2">
        <v>68</v>
      </c>
      <c r="Z2528" s="23">
        <v>76</v>
      </c>
    </row>
    <row r="2529" spans="1:26">
      <c r="A2529" s="21"/>
      <c r="B2529" s="1"/>
      <c r="C2529" s="1"/>
      <c r="D2529" s="1"/>
      <c r="E2529" s="1" t="s">
        <v>286</v>
      </c>
      <c r="F2529" s="22">
        <v>0</v>
      </c>
      <c r="G2529" s="2">
        <v>0</v>
      </c>
      <c r="H2529" s="2">
        <v>3</v>
      </c>
      <c r="I2529" s="2">
        <v>14</v>
      </c>
      <c r="J2529" s="2">
        <v>19</v>
      </c>
      <c r="K2529" s="2">
        <v>28</v>
      </c>
      <c r="L2529" s="2">
        <v>23</v>
      </c>
      <c r="M2529" s="2">
        <v>12</v>
      </c>
      <c r="N2529" s="2">
        <v>24</v>
      </c>
      <c r="O2529" s="2">
        <v>22</v>
      </c>
      <c r="P2529" s="2">
        <v>17</v>
      </c>
      <c r="Q2529" s="2">
        <v>28</v>
      </c>
      <c r="R2529" s="2">
        <v>32</v>
      </c>
      <c r="S2529" s="2">
        <v>40</v>
      </c>
      <c r="T2529" s="2">
        <v>18</v>
      </c>
      <c r="U2529" s="2">
        <v>13</v>
      </c>
      <c r="V2529" s="2">
        <v>19</v>
      </c>
      <c r="W2529" s="2">
        <v>18</v>
      </c>
      <c r="X2529" s="2">
        <v>19</v>
      </c>
      <c r="Y2529" s="2">
        <v>15</v>
      </c>
      <c r="Z2529" s="23">
        <v>12</v>
      </c>
    </row>
    <row r="2530" spans="1:26">
      <c r="A2530" s="21"/>
      <c r="B2530" s="1"/>
      <c r="C2530" s="1"/>
      <c r="D2530" s="13" t="s">
        <v>764</v>
      </c>
      <c r="E2530" s="13"/>
      <c r="F2530" s="18">
        <v>31</v>
      </c>
      <c r="G2530" s="19">
        <v>22</v>
      </c>
      <c r="H2530" s="19">
        <v>40</v>
      </c>
      <c r="I2530" s="19">
        <v>44</v>
      </c>
      <c r="J2530" s="19">
        <v>58</v>
      </c>
      <c r="K2530" s="19">
        <v>70</v>
      </c>
      <c r="L2530" s="19">
        <v>74</v>
      </c>
      <c r="M2530" s="19">
        <v>90</v>
      </c>
      <c r="N2530" s="19">
        <v>86</v>
      </c>
      <c r="O2530" s="19">
        <v>88</v>
      </c>
      <c r="P2530" s="19">
        <v>80</v>
      </c>
      <c r="Q2530" s="19">
        <v>83</v>
      </c>
      <c r="R2530" s="19">
        <v>84</v>
      </c>
      <c r="S2530" s="19">
        <v>81</v>
      </c>
      <c r="T2530" s="19">
        <v>83</v>
      </c>
      <c r="U2530" s="19">
        <v>83</v>
      </c>
      <c r="V2530" s="19">
        <v>79</v>
      </c>
      <c r="W2530" s="19">
        <v>73</v>
      </c>
      <c r="X2530" s="19">
        <v>74</v>
      </c>
      <c r="Y2530" s="19">
        <v>92</v>
      </c>
      <c r="Z2530" s="20">
        <v>105</v>
      </c>
    </row>
    <row r="2531" spans="1:26" ht="13">
      <c r="A2531" s="21"/>
      <c r="B2531" s="1"/>
      <c r="C2531" s="1"/>
      <c r="D2531" s="29" t="s">
        <v>259</v>
      </c>
      <c r="E2531" s="29"/>
      <c r="F2531" s="18"/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20"/>
    </row>
    <row r="2532" spans="1:26">
      <c r="A2532" s="21"/>
      <c r="B2532" s="1"/>
      <c r="C2532" s="1"/>
      <c r="D2532" s="1"/>
      <c r="E2532" s="1" t="s">
        <v>281</v>
      </c>
      <c r="F2532" s="22">
        <v>21</v>
      </c>
      <c r="G2532" s="2">
        <v>8</v>
      </c>
      <c r="H2532" s="2">
        <v>5</v>
      </c>
      <c r="I2532" s="2">
        <v>3</v>
      </c>
      <c r="J2532" s="2">
        <v>0</v>
      </c>
      <c r="K2532" s="2">
        <v>1</v>
      </c>
      <c r="L2532" s="2">
        <v>1</v>
      </c>
      <c r="M2532" s="2">
        <v>3</v>
      </c>
      <c r="N2532" s="2">
        <v>1</v>
      </c>
      <c r="O2532" s="2">
        <v>0</v>
      </c>
      <c r="P2532" s="2"/>
      <c r="Q2532" s="2"/>
      <c r="R2532" s="2"/>
      <c r="S2532" s="2">
        <v>2</v>
      </c>
      <c r="T2532" s="2"/>
      <c r="U2532" s="2"/>
      <c r="V2532" s="2"/>
      <c r="W2532" s="2"/>
      <c r="X2532" s="2"/>
      <c r="Y2532" s="2">
        <v>2</v>
      </c>
      <c r="Z2532" s="23">
        <v>2</v>
      </c>
    </row>
    <row r="2533" spans="1:26">
      <c r="A2533" s="21"/>
      <c r="B2533" s="1"/>
      <c r="C2533" s="1"/>
      <c r="D2533" s="1"/>
      <c r="E2533" s="1" t="s">
        <v>282</v>
      </c>
      <c r="F2533" s="22">
        <v>9</v>
      </c>
      <c r="G2533" s="2">
        <v>10</v>
      </c>
      <c r="H2533" s="2">
        <v>8</v>
      </c>
      <c r="I2533" s="2">
        <v>6</v>
      </c>
      <c r="J2533" s="2">
        <v>4</v>
      </c>
      <c r="K2533" s="2">
        <v>1</v>
      </c>
      <c r="L2533" s="2">
        <v>1</v>
      </c>
      <c r="M2533" s="2">
        <v>2</v>
      </c>
      <c r="N2533" s="2">
        <v>1</v>
      </c>
      <c r="O2533" s="2">
        <v>0</v>
      </c>
      <c r="P2533" s="2">
        <v>2</v>
      </c>
      <c r="Q2533" s="2">
        <v>3</v>
      </c>
      <c r="R2533" s="2">
        <v>1</v>
      </c>
      <c r="S2533" s="2">
        <v>2</v>
      </c>
      <c r="T2533" s="2"/>
      <c r="U2533" s="2"/>
      <c r="V2533" s="2"/>
      <c r="W2533" s="2">
        <v>1</v>
      </c>
      <c r="X2533" s="2">
        <v>1</v>
      </c>
      <c r="Y2533" s="2"/>
      <c r="Z2533" s="23"/>
    </row>
    <row r="2534" spans="1:26">
      <c r="A2534" s="21"/>
      <c r="B2534" s="1"/>
      <c r="C2534" s="1"/>
      <c r="D2534" s="1"/>
      <c r="E2534" s="1" t="s">
        <v>283</v>
      </c>
      <c r="F2534" s="22">
        <v>2</v>
      </c>
      <c r="G2534" s="2">
        <v>8</v>
      </c>
      <c r="H2534" s="2">
        <v>5</v>
      </c>
      <c r="I2534" s="2">
        <v>9</v>
      </c>
      <c r="J2534" s="2">
        <v>8</v>
      </c>
      <c r="K2534" s="2">
        <v>7</v>
      </c>
      <c r="L2534" s="2">
        <v>2</v>
      </c>
      <c r="M2534" s="2">
        <v>6</v>
      </c>
      <c r="N2534" s="2">
        <v>8</v>
      </c>
      <c r="O2534" s="2">
        <v>4</v>
      </c>
      <c r="P2534" s="2">
        <v>1</v>
      </c>
      <c r="Q2534" s="2">
        <v>1</v>
      </c>
      <c r="R2534" s="2">
        <v>2</v>
      </c>
      <c r="S2534" s="2"/>
      <c r="T2534" s="2">
        <v>2</v>
      </c>
      <c r="U2534" s="2">
        <v>3</v>
      </c>
      <c r="V2534" s="2">
        <v>1</v>
      </c>
      <c r="W2534" s="2"/>
      <c r="X2534" s="2">
        <v>2</v>
      </c>
      <c r="Y2534" s="2">
        <v>1</v>
      </c>
      <c r="Z2534" s="23">
        <v>8</v>
      </c>
    </row>
    <row r="2535" spans="1:26">
      <c r="A2535" s="21"/>
      <c r="B2535" s="1"/>
      <c r="C2535" s="1"/>
      <c r="D2535" s="1"/>
      <c r="E2535" s="1" t="s">
        <v>284</v>
      </c>
      <c r="F2535" s="22">
        <v>2</v>
      </c>
      <c r="G2535" s="2">
        <v>7</v>
      </c>
      <c r="H2535" s="2">
        <v>6</v>
      </c>
      <c r="I2535" s="2">
        <v>11</v>
      </c>
      <c r="J2535" s="2">
        <v>5</v>
      </c>
      <c r="K2535" s="2">
        <v>2</v>
      </c>
      <c r="L2535" s="2">
        <v>6</v>
      </c>
      <c r="M2535" s="2">
        <v>2</v>
      </c>
      <c r="N2535" s="2">
        <v>4</v>
      </c>
      <c r="O2535" s="2">
        <v>12</v>
      </c>
      <c r="P2535" s="2">
        <v>5</v>
      </c>
      <c r="Q2535" s="2">
        <v>8</v>
      </c>
      <c r="R2535" s="2">
        <v>9</v>
      </c>
      <c r="S2535" s="2">
        <v>8</v>
      </c>
      <c r="T2535" s="2">
        <v>7</v>
      </c>
      <c r="U2535" s="2">
        <v>6</v>
      </c>
      <c r="V2535" s="2">
        <v>8</v>
      </c>
      <c r="W2535" s="2">
        <v>6</v>
      </c>
      <c r="X2535" s="2">
        <v>14</v>
      </c>
      <c r="Y2535" s="2">
        <v>12</v>
      </c>
      <c r="Z2535" s="23">
        <v>12</v>
      </c>
    </row>
    <row r="2536" spans="1:26">
      <c r="A2536" s="21"/>
      <c r="B2536" s="1"/>
      <c r="C2536" s="1"/>
      <c r="D2536" s="1"/>
      <c r="E2536" s="1" t="s">
        <v>285</v>
      </c>
      <c r="F2536" s="22">
        <v>22</v>
      </c>
      <c r="G2536" s="2">
        <v>25</v>
      </c>
      <c r="H2536" s="2">
        <v>27</v>
      </c>
      <c r="I2536" s="2">
        <v>25</v>
      </c>
      <c r="J2536" s="2">
        <v>36</v>
      </c>
      <c r="K2536" s="2">
        <v>29</v>
      </c>
      <c r="L2536" s="2">
        <v>18</v>
      </c>
      <c r="M2536" s="2">
        <v>25</v>
      </c>
      <c r="N2536" s="2">
        <v>32</v>
      </c>
      <c r="O2536" s="2">
        <v>20</v>
      </c>
      <c r="P2536" s="2">
        <v>23</v>
      </c>
      <c r="Q2536" s="2">
        <v>23</v>
      </c>
      <c r="R2536" s="2">
        <v>18</v>
      </c>
      <c r="S2536" s="2">
        <v>32</v>
      </c>
      <c r="T2536" s="2">
        <v>28</v>
      </c>
      <c r="U2536" s="2">
        <v>52</v>
      </c>
      <c r="V2536" s="2">
        <v>61</v>
      </c>
      <c r="W2536" s="2">
        <v>76</v>
      </c>
      <c r="X2536" s="2">
        <v>82</v>
      </c>
      <c r="Y2536" s="2">
        <v>84</v>
      </c>
      <c r="Z2536" s="23">
        <v>85</v>
      </c>
    </row>
    <row r="2537" spans="1:26">
      <c r="A2537" s="21"/>
      <c r="B2537" s="1"/>
      <c r="C2537" s="1"/>
      <c r="D2537" s="1"/>
      <c r="E2537" s="1" t="s">
        <v>286</v>
      </c>
      <c r="F2537" s="22">
        <v>10</v>
      </c>
      <c r="G2537" s="2">
        <v>6</v>
      </c>
      <c r="H2537" s="2">
        <v>4</v>
      </c>
      <c r="I2537" s="2">
        <v>5</v>
      </c>
      <c r="J2537" s="2">
        <v>5</v>
      </c>
      <c r="K2537" s="2">
        <v>12</v>
      </c>
      <c r="L2537" s="2">
        <v>19</v>
      </c>
      <c r="M2537" s="2">
        <v>13</v>
      </c>
      <c r="N2537" s="2">
        <v>8</v>
      </c>
      <c r="O2537" s="2">
        <v>11</v>
      </c>
      <c r="P2537" s="2">
        <v>21</v>
      </c>
      <c r="Q2537" s="2">
        <v>24</v>
      </c>
      <c r="R2537" s="2">
        <v>25</v>
      </c>
      <c r="S2537" s="2">
        <v>13</v>
      </c>
      <c r="T2537" s="2">
        <v>19</v>
      </c>
      <c r="U2537" s="2">
        <v>12</v>
      </c>
      <c r="V2537" s="2">
        <v>26</v>
      </c>
      <c r="W2537" s="2">
        <v>16</v>
      </c>
      <c r="X2537" s="2">
        <v>8</v>
      </c>
      <c r="Y2537" s="2">
        <v>10</v>
      </c>
      <c r="Z2537" s="23">
        <v>6</v>
      </c>
    </row>
    <row r="2538" spans="1:26">
      <c r="A2538" s="21"/>
      <c r="B2538" s="1"/>
      <c r="C2538" s="1"/>
      <c r="D2538" s="13" t="s">
        <v>765</v>
      </c>
      <c r="E2538" s="13"/>
      <c r="F2538" s="18">
        <v>66</v>
      </c>
      <c r="G2538" s="19">
        <v>64</v>
      </c>
      <c r="H2538" s="19">
        <v>55</v>
      </c>
      <c r="I2538" s="19">
        <v>59</v>
      </c>
      <c r="J2538" s="19">
        <v>58</v>
      </c>
      <c r="K2538" s="19">
        <v>52</v>
      </c>
      <c r="L2538" s="19">
        <v>47</v>
      </c>
      <c r="M2538" s="19">
        <v>51</v>
      </c>
      <c r="N2538" s="19">
        <v>54</v>
      </c>
      <c r="O2538" s="19">
        <v>47</v>
      </c>
      <c r="P2538" s="19">
        <v>52</v>
      </c>
      <c r="Q2538" s="19">
        <v>59</v>
      </c>
      <c r="R2538" s="19">
        <v>55</v>
      </c>
      <c r="S2538" s="19">
        <v>57</v>
      </c>
      <c r="T2538" s="19">
        <v>56</v>
      </c>
      <c r="U2538" s="19">
        <v>73</v>
      </c>
      <c r="V2538" s="19">
        <v>96</v>
      </c>
      <c r="W2538" s="19">
        <v>99</v>
      </c>
      <c r="X2538" s="19">
        <v>107</v>
      </c>
      <c r="Y2538" s="19">
        <v>109</v>
      </c>
      <c r="Z2538" s="20">
        <v>113</v>
      </c>
    </row>
    <row r="2539" spans="1:26">
      <c r="A2539" s="21"/>
      <c r="B2539" s="1"/>
      <c r="C2539" s="13" t="s">
        <v>473</v>
      </c>
      <c r="D2539" s="13"/>
      <c r="E2539" s="13"/>
      <c r="F2539" s="18">
        <v>97</v>
      </c>
      <c r="G2539" s="19">
        <v>86</v>
      </c>
      <c r="H2539" s="19">
        <v>95</v>
      </c>
      <c r="I2539" s="19">
        <v>103</v>
      </c>
      <c r="J2539" s="19">
        <v>116</v>
      </c>
      <c r="K2539" s="19">
        <v>122</v>
      </c>
      <c r="L2539" s="19">
        <v>121</v>
      </c>
      <c r="M2539" s="19">
        <v>141</v>
      </c>
      <c r="N2539" s="19">
        <v>140</v>
      </c>
      <c r="O2539" s="19">
        <v>135</v>
      </c>
      <c r="P2539" s="19">
        <v>132</v>
      </c>
      <c r="Q2539" s="19">
        <v>142</v>
      </c>
      <c r="R2539" s="19">
        <v>139</v>
      </c>
      <c r="S2539" s="19">
        <v>138</v>
      </c>
      <c r="T2539" s="19">
        <v>139</v>
      </c>
      <c r="U2539" s="19">
        <v>156</v>
      </c>
      <c r="V2539" s="19">
        <v>175</v>
      </c>
      <c r="W2539" s="19">
        <v>172</v>
      </c>
      <c r="X2539" s="19">
        <v>181</v>
      </c>
      <c r="Y2539" s="19">
        <v>201</v>
      </c>
      <c r="Z2539" s="20">
        <v>218</v>
      </c>
    </row>
    <row r="2540" spans="1:26">
      <c r="A2540" s="21"/>
      <c r="B2540" s="1"/>
      <c r="C2540" s="13" t="s">
        <v>340</v>
      </c>
      <c r="D2540" s="13"/>
      <c r="E2540" s="13"/>
      <c r="F2540" s="18"/>
      <c r="G2540" s="19"/>
      <c r="H2540" s="19"/>
      <c r="I2540" s="19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20"/>
    </row>
    <row r="2541" spans="1:26" ht="13">
      <c r="A2541" s="21"/>
      <c r="B2541" s="1"/>
      <c r="C2541" s="1"/>
      <c r="D2541" s="11" t="s">
        <v>261</v>
      </c>
      <c r="E2541" s="11"/>
      <c r="F2541" s="2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3"/>
    </row>
    <row r="2542" spans="1:26">
      <c r="A2542" s="21"/>
      <c r="B2542" s="1"/>
      <c r="C2542" s="1"/>
      <c r="D2542" s="1"/>
      <c r="E2542" s="1" t="s">
        <v>281</v>
      </c>
      <c r="F2542" s="22">
        <v>3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2</v>
      </c>
      <c r="O2542" s="2">
        <v>0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3"/>
    </row>
    <row r="2543" spans="1:26">
      <c r="A2543" s="21"/>
      <c r="B2543" s="1"/>
      <c r="C2543" s="1"/>
      <c r="D2543" s="1"/>
      <c r="E2543" s="1" t="s">
        <v>282</v>
      </c>
      <c r="F2543" s="22">
        <v>1</v>
      </c>
      <c r="G2543" s="2">
        <v>0</v>
      </c>
      <c r="H2543" s="2">
        <v>0</v>
      </c>
      <c r="I2543" s="2">
        <v>0</v>
      </c>
      <c r="J2543" s="2">
        <v>0</v>
      </c>
      <c r="K2543" s="2">
        <v>2</v>
      </c>
      <c r="L2543" s="2">
        <v>2</v>
      </c>
      <c r="M2543" s="2">
        <v>0</v>
      </c>
      <c r="N2543" s="2">
        <v>0</v>
      </c>
      <c r="O2543" s="2">
        <v>0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3"/>
    </row>
    <row r="2544" spans="1:26">
      <c r="A2544" s="21"/>
      <c r="B2544" s="1"/>
      <c r="C2544" s="1"/>
      <c r="D2544" s="1"/>
      <c r="E2544" s="1" t="s">
        <v>283</v>
      </c>
      <c r="F2544" s="22">
        <v>3</v>
      </c>
      <c r="G2544" s="2">
        <v>1</v>
      </c>
      <c r="H2544" s="2">
        <v>1</v>
      </c>
      <c r="I2544" s="2">
        <v>4</v>
      </c>
      <c r="J2544" s="2">
        <v>0</v>
      </c>
      <c r="K2544" s="2">
        <v>1</v>
      </c>
      <c r="L2544" s="2">
        <v>2</v>
      </c>
      <c r="M2544" s="2">
        <v>1</v>
      </c>
      <c r="N2544" s="2">
        <v>1</v>
      </c>
      <c r="O2544" s="2">
        <v>3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3"/>
    </row>
    <row r="2545" spans="1:26">
      <c r="A2545" s="21"/>
      <c r="B2545" s="1"/>
      <c r="C2545" s="1"/>
      <c r="D2545" s="1"/>
      <c r="E2545" s="1" t="s">
        <v>284</v>
      </c>
      <c r="F2545" s="22">
        <v>4</v>
      </c>
      <c r="G2545" s="2">
        <v>3</v>
      </c>
      <c r="H2545" s="2">
        <v>1</v>
      </c>
      <c r="I2545" s="2">
        <v>1</v>
      </c>
      <c r="J2545" s="2">
        <v>2</v>
      </c>
      <c r="K2545" s="2">
        <v>0</v>
      </c>
      <c r="L2545" s="2">
        <v>1</v>
      </c>
      <c r="M2545" s="2">
        <v>3</v>
      </c>
      <c r="N2545" s="2">
        <v>5</v>
      </c>
      <c r="O2545" s="2">
        <v>2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3"/>
    </row>
    <row r="2546" spans="1:26">
      <c r="A2546" s="21"/>
      <c r="B2546" s="1"/>
      <c r="C2546" s="1"/>
      <c r="D2546" s="1"/>
      <c r="E2546" s="1" t="s">
        <v>285</v>
      </c>
      <c r="F2546" s="22">
        <v>6</v>
      </c>
      <c r="G2546" s="2">
        <v>6</v>
      </c>
      <c r="H2546" s="2">
        <v>7</v>
      </c>
      <c r="I2546" s="2">
        <v>4</v>
      </c>
      <c r="J2546" s="2">
        <v>9</v>
      </c>
      <c r="K2546" s="2">
        <v>9</v>
      </c>
      <c r="L2546" s="2">
        <v>13</v>
      </c>
      <c r="M2546" s="2">
        <v>10</v>
      </c>
      <c r="N2546" s="2">
        <v>8</v>
      </c>
      <c r="O2546" s="2">
        <v>12</v>
      </c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3"/>
    </row>
    <row r="2547" spans="1:26">
      <c r="A2547" s="21"/>
      <c r="B2547" s="1"/>
      <c r="C2547" s="1"/>
      <c r="D2547" s="1"/>
      <c r="E2547" s="1" t="s">
        <v>286</v>
      </c>
      <c r="F2547" s="2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3"/>
    </row>
    <row r="2548" spans="1:26">
      <c r="A2548" s="21"/>
      <c r="B2548" s="1"/>
      <c r="C2548" s="1"/>
      <c r="D2548" s="13" t="s">
        <v>767</v>
      </c>
      <c r="E2548" s="13"/>
      <c r="F2548" s="18">
        <v>17</v>
      </c>
      <c r="G2548" s="19">
        <v>10</v>
      </c>
      <c r="H2548" s="19">
        <v>9</v>
      </c>
      <c r="I2548" s="19">
        <v>9</v>
      </c>
      <c r="J2548" s="19">
        <v>11</v>
      </c>
      <c r="K2548" s="19">
        <v>12</v>
      </c>
      <c r="L2548" s="19">
        <v>18</v>
      </c>
      <c r="M2548" s="19">
        <v>14</v>
      </c>
      <c r="N2548" s="19">
        <v>16</v>
      </c>
      <c r="O2548" s="19">
        <v>17</v>
      </c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20"/>
    </row>
    <row r="2549" spans="1:26" ht="13">
      <c r="A2549" s="21"/>
      <c r="B2549" s="1"/>
      <c r="C2549" s="1"/>
      <c r="D2549" s="29" t="s">
        <v>414</v>
      </c>
      <c r="E2549" s="29"/>
      <c r="F2549" s="18"/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20"/>
    </row>
    <row r="2550" spans="1:26">
      <c r="A2550" s="21"/>
      <c r="B2550" s="1"/>
      <c r="C2550" s="1"/>
      <c r="D2550" s="1"/>
      <c r="E2550" s="1" t="s">
        <v>281</v>
      </c>
      <c r="F2550" s="2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2</v>
      </c>
      <c r="S2550" s="2"/>
      <c r="T2550" s="2"/>
      <c r="U2550" s="2"/>
      <c r="V2550" s="2"/>
      <c r="W2550" s="2"/>
      <c r="X2550" s="2"/>
      <c r="Y2550" s="2"/>
      <c r="Z2550" s="23">
        <v>2</v>
      </c>
    </row>
    <row r="2551" spans="1:26">
      <c r="A2551" s="21"/>
      <c r="B2551" s="1"/>
      <c r="C2551" s="1"/>
      <c r="D2551" s="1"/>
      <c r="E2551" s="1" t="s">
        <v>282</v>
      </c>
      <c r="F2551" s="2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>
        <v>1</v>
      </c>
      <c r="Y2551" s="2"/>
      <c r="Z2551" s="23"/>
    </row>
    <row r="2552" spans="1:26">
      <c r="A2552" s="21"/>
      <c r="B2552" s="1"/>
      <c r="C2552" s="1"/>
      <c r="D2552" s="1"/>
      <c r="E2552" s="1" t="s">
        <v>283</v>
      </c>
      <c r="F2552" s="22"/>
      <c r="G2552" s="2"/>
      <c r="H2552" s="2"/>
      <c r="I2552" s="2"/>
      <c r="J2552" s="2"/>
      <c r="K2552" s="2"/>
      <c r="L2552" s="2"/>
      <c r="M2552" s="2"/>
      <c r="N2552" s="2"/>
      <c r="O2552" s="2"/>
      <c r="P2552" s="2">
        <v>2</v>
      </c>
      <c r="Q2552" s="2">
        <v>2</v>
      </c>
      <c r="R2552" s="2">
        <v>3</v>
      </c>
      <c r="S2552" s="2">
        <v>2</v>
      </c>
      <c r="T2552" s="2">
        <v>2</v>
      </c>
      <c r="U2552" s="2">
        <v>3</v>
      </c>
      <c r="V2552" s="2">
        <v>7</v>
      </c>
      <c r="W2552" s="2"/>
      <c r="X2552" s="2"/>
      <c r="Y2552" s="2"/>
      <c r="Z2552" s="23">
        <v>1</v>
      </c>
    </row>
    <row r="2553" spans="1:26">
      <c r="A2553" s="21"/>
      <c r="B2553" s="1"/>
      <c r="C2553" s="1"/>
      <c r="D2553" s="1"/>
      <c r="E2553" s="1" t="s">
        <v>284</v>
      </c>
      <c r="F2553" s="22"/>
      <c r="G2553" s="2"/>
      <c r="H2553" s="2"/>
      <c r="I2553" s="2"/>
      <c r="J2553" s="2"/>
      <c r="K2553" s="2"/>
      <c r="L2553" s="2"/>
      <c r="M2553" s="2"/>
      <c r="N2553" s="2"/>
      <c r="O2553" s="2"/>
      <c r="P2553" s="2">
        <v>4</v>
      </c>
      <c r="Q2553" s="2"/>
      <c r="R2553" s="2">
        <v>2</v>
      </c>
      <c r="S2553" s="2">
        <v>2</v>
      </c>
      <c r="T2553" s="2">
        <v>3</v>
      </c>
      <c r="U2553" s="2">
        <v>1</v>
      </c>
      <c r="V2553" s="2">
        <v>4</v>
      </c>
      <c r="W2553" s="2">
        <v>3</v>
      </c>
      <c r="X2553" s="2">
        <v>3</v>
      </c>
      <c r="Y2553" s="2">
        <v>2</v>
      </c>
      <c r="Z2553" s="23"/>
    </row>
    <row r="2554" spans="1:26">
      <c r="A2554" s="21"/>
      <c r="B2554" s="1"/>
      <c r="C2554" s="1"/>
      <c r="D2554" s="1"/>
      <c r="E2554" s="1" t="s">
        <v>285</v>
      </c>
      <c r="F2554" s="22"/>
      <c r="G2554" s="2"/>
      <c r="H2554" s="2"/>
      <c r="I2554" s="2"/>
      <c r="J2554" s="2"/>
      <c r="K2554" s="2"/>
      <c r="L2554" s="2"/>
      <c r="M2554" s="2"/>
      <c r="N2554" s="2"/>
      <c r="O2554" s="2"/>
      <c r="P2554" s="2">
        <v>13</v>
      </c>
      <c r="Q2554" s="2">
        <v>9</v>
      </c>
      <c r="R2554" s="2">
        <v>22</v>
      </c>
      <c r="S2554" s="2">
        <v>23</v>
      </c>
      <c r="T2554" s="2">
        <v>13</v>
      </c>
      <c r="U2554" s="2">
        <v>24</v>
      </c>
      <c r="V2554" s="2">
        <v>17</v>
      </c>
      <c r="W2554" s="2">
        <v>19</v>
      </c>
      <c r="X2554" s="2">
        <v>14</v>
      </c>
      <c r="Y2554" s="2">
        <v>13</v>
      </c>
      <c r="Z2554" s="23">
        <v>11</v>
      </c>
    </row>
    <row r="2555" spans="1:26">
      <c r="A2555" s="21"/>
      <c r="B2555" s="1"/>
      <c r="C2555" s="1"/>
      <c r="D2555" s="1"/>
      <c r="E2555" s="1" t="s">
        <v>286</v>
      </c>
      <c r="F2555" s="22"/>
      <c r="G2555" s="2"/>
      <c r="H2555" s="2"/>
      <c r="I2555" s="2"/>
      <c r="J2555" s="2"/>
      <c r="K2555" s="2"/>
      <c r="L2555" s="2"/>
      <c r="M2555" s="2"/>
      <c r="N2555" s="2"/>
      <c r="O2555" s="2"/>
      <c r="P2555" s="2">
        <v>0</v>
      </c>
      <c r="Q2555" s="2"/>
      <c r="R2555" s="2">
        <v>2</v>
      </c>
      <c r="S2555" s="2">
        <v>4</v>
      </c>
      <c r="T2555" s="2">
        <v>6</v>
      </c>
      <c r="U2555" s="2">
        <v>5</v>
      </c>
      <c r="V2555" s="2">
        <v>3</v>
      </c>
      <c r="W2555" s="2">
        <v>4</v>
      </c>
      <c r="X2555" s="2">
        <v>2</v>
      </c>
      <c r="Y2555" s="2">
        <v>1</v>
      </c>
      <c r="Z2555" s="23">
        <v>1</v>
      </c>
    </row>
    <row r="2556" spans="1:26">
      <c r="A2556" s="21"/>
      <c r="B2556" s="1"/>
      <c r="C2556" s="1"/>
      <c r="D2556" s="13" t="s">
        <v>768</v>
      </c>
      <c r="E2556" s="13"/>
      <c r="F2556" s="18"/>
      <c r="G2556" s="19"/>
      <c r="H2556" s="19"/>
      <c r="I2556" s="19"/>
      <c r="J2556" s="19"/>
      <c r="K2556" s="19"/>
      <c r="L2556" s="19"/>
      <c r="M2556" s="19"/>
      <c r="N2556" s="19"/>
      <c r="O2556" s="19"/>
      <c r="P2556" s="19">
        <v>19</v>
      </c>
      <c r="Q2556" s="19">
        <v>11</v>
      </c>
      <c r="R2556" s="19">
        <v>31</v>
      </c>
      <c r="S2556" s="19">
        <v>31</v>
      </c>
      <c r="T2556" s="19">
        <v>24</v>
      </c>
      <c r="U2556" s="19">
        <v>33</v>
      </c>
      <c r="V2556" s="19">
        <v>31</v>
      </c>
      <c r="W2556" s="19">
        <v>26</v>
      </c>
      <c r="X2556" s="19">
        <v>20</v>
      </c>
      <c r="Y2556" s="19">
        <v>16</v>
      </c>
      <c r="Z2556" s="20">
        <v>15</v>
      </c>
    </row>
    <row r="2557" spans="1:26">
      <c r="A2557" s="21"/>
      <c r="B2557" s="1"/>
      <c r="C2557" s="13" t="s">
        <v>475</v>
      </c>
      <c r="D2557" s="13"/>
      <c r="E2557" s="13"/>
      <c r="F2557" s="18">
        <v>17</v>
      </c>
      <c r="G2557" s="19">
        <v>10</v>
      </c>
      <c r="H2557" s="19">
        <v>9</v>
      </c>
      <c r="I2557" s="19">
        <v>9</v>
      </c>
      <c r="J2557" s="19">
        <v>11</v>
      </c>
      <c r="K2557" s="19">
        <v>12</v>
      </c>
      <c r="L2557" s="19">
        <v>18</v>
      </c>
      <c r="M2557" s="19">
        <v>14</v>
      </c>
      <c r="N2557" s="19">
        <v>16</v>
      </c>
      <c r="O2557" s="19">
        <v>17</v>
      </c>
      <c r="P2557" s="19">
        <v>19</v>
      </c>
      <c r="Q2557" s="19">
        <v>11</v>
      </c>
      <c r="R2557" s="19">
        <v>31</v>
      </c>
      <c r="S2557" s="19">
        <v>31</v>
      </c>
      <c r="T2557" s="19">
        <v>24</v>
      </c>
      <c r="U2557" s="19">
        <v>33</v>
      </c>
      <c r="V2557" s="19">
        <v>31</v>
      </c>
      <c r="W2557" s="19">
        <v>26</v>
      </c>
      <c r="X2557" s="19">
        <v>20</v>
      </c>
      <c r="Y2557" s="19">
        <v>16</v>
      </c>
      <c r="Z2557" s="20">
        <v>15</v>
      </c>
    </row>
    <row r="2558" spans="1:26">
      <c r="A2558" s="21"/>
      <c r="B2558" s="1"/>
      <c r="C2558" s="13" t="s">
        <v>341</v>
      </c>
      <c r="D2558" s="13"/>
      <c r="E2558" s="13"/>
      <c r="F2558" s="18"/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20"/>
    </row>
    <row r="2559" spans="1:26" ht="13">
      <c r="A2559" s="21"/>
      <c r="B2559" s="1"/>
      <c r="C2559" s="1"/>
      <c r="D2559" s="11" t="s">
        <v>262</v>
      </c>
      <c r="E2559" s="11"/>
      <c r="F2559" s="2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3"/>
    </row>
    <row r="2560" spans="1:26">
      <c r="A2560" s="21"/>
      <c r="B2560" s="1"/>
      <c r="C2560" s="1"/>
      <c r="D2560" s="1"/>
      <c r="E2560" s="1" t="s">
        <v>281</v>
      </c>
      <c r="F2560" s="22">
        <v>1</v>
      </c>
      <c r="G2560" s="2">
        <v>2</v>
      </c>
      <c r="H2560" s="2">
        <v>0</v>
      </c>
      <c r="I2560" s="2">
        <v>3</v>
      </c>
      <c r="J2560" s="2">
        <v>1</v>
      </c>
      <c r="K2560" s="2">
        <v>4</v>
      </c>
      <c r="L2560" s="2">
        <v>1</v>
      </c>
      <c r="M2560" s="2">
        <v>0</v>
      </c>
      <c r="N2560" s="2">
        <v>1</v>
      </c>
      <c r="O2560" s="2">
        <v>0</v>
      </c>
      <c r="P2560" s="2"/>
      <c r="Q2560" s="2"/>
      <c r="R2560" s="2"/>
      <c r="S2560" s="2"/>
      <c r="T2560" s="2">
        <v>1</v>
      </c>
      <c r="U2560" s="2"/>
      <c r="V2560" s="2"/>
      <c r="W2560" s="2"/>
      <c r="X2560" s="2">
        <v>1</v>
      </c>
      <c r="Y2560" s="2"/>
      <c r="Z2560" s="23"/>
    </row>
    <row r="2561" spans="1:26">
      <c r="A2561" s="21"/>
      <c r="B2561" s="1"/>
      <c r="C2561" s="1"/>
      <c r="D2561" s="1"/>
      <c r="E2561" s="1" t="s">
        <v>282</v>
      </c>
      <c r="F2561" s="22">
        <v>3</v>
      </c>
      <c r="G2561" s="2">
        <v>1</v>
      </c>
      <c r="H2561" s="2">
        <v>2</v>
      </c>
      <c r="I2561" s="2">
        <v>2</v>
      </c>
      <c r="J2561" s="2">
        <v>0</v>
      </c>
      <c r="K2561" s="2">
        <v>0</v>
      </c>
      <c r="L2561" s="2">
        <v>1</v>
      </c>
      <c r="M2561" s="2">
        <v>4</v>
      </c>
      <c r="N2561" s="2">
        <v>0</v>
      </c>
      <c r="O2561" s="2">
        <v>1</v>
      </c>
      <c r="P2561" s="2">
        <v>2</v>
      </c>
      <c r="Q2561" s="2"/>
      <c r="R2561" s="2"/>
      <c r="S2561" s="2"/>
      <c r="T2561" s="2"/>
      <c r="U2561" s="2"/>
      <c r="V2561" s="2"/>
      <c r="W2561" s="2"/>
      <c r="X2561" s="2"/>
      <c r="Y2561" s="2">
        <v>1</v>
      </c>
      <c r="Z2561" s="23"/>
    </row>
    <row r="2562" spans="1:26">
      <c r="A2562" s="21"/>
      <c r="B2562" s="1"/>
      <c r="C2562" s="1"/>
      <c r="D2562" s="1"/>
      <c r="E2562" s="1" t="s">
        <v>283</v>
      </c>
      <c r="F2562" s="22">
        <v>2</v>
      </c>
      <c r="G2562" s="2">
        <v>1</v>
      </c>
      <c r="H2562" s="2">
        <v>4</v>
      </c>
      <c r="I2562" s="2">
        <v>11</v>
      </c>
      <c r="J2562" s="2">
        <v>5</v>
      </c>
      <c r="K2562" s="2">
        <v>7</v>
      </c>
      <c r="L2562" s="2">
        <v>4</v>
      </c>
      <c r="M2562" s="2">
        <v>6</v>
      </c>
      <c r="N2562" s="2">
        <v>4</v>
      </c>
      <c r="O2562" s="2">
        <v>8</v>
      </c>
      <c r="P2562" s="2">
        <v>8</v>
      </c>
      <c r="Q2562" s="2">
        <v>3</v>
      </c>
      <c r="R2562" s="2">
        <v>1</v>
      </c>
      <c r="S2562" s="2">
        <v>1</v>
      </c>
      <c r="T2562" s="2"/>
      <c r="U2562" s="2"/>
      <c r="V2562" s="2"/>
      <c r="W2562" s="2">
        <v>1</v>
      </c>
      <c r="X2562" s="2">
        <v>1</v>
      </c>
      <c r="Y2562" s="2">
        <v>3</v>
      </c>
      <c r="Z2562" s="23">
        <v>2</v>
      </c>
    </row>
    <row r="2563" spans="1:26">
      <c r="A2563" s="21"/>
      <c r="B2563" s="1"/>
      <c r="C2563" s="1"/>
      <c r="D2563" s="1"/>
      <c r="E2563" s="1" t="s">
        <v>284</v>
      </c>
      <c r="F2563" s="22">
        <v>2</v>
      </c>
      <c r="G2563" s="2">
        <v>5</v>
      </c>
      <c r="H2563" s="2">
        <v>1</v>
      </c>
      <c r="I2563" s="2">
        <v>3</v>
      </c>
      <c r="J2563" s="2">
        <v>6</v>
      </c>
      <c r="K2563" s="2">
        <v>7</v>
      </c>
      <c r="L2563" s="2">
        <v>8</v>
      </c>
      <c r="M2563" s="2">
        <v>7</v>
      </c>
      <c r="N2563" s="2">
        <v>9</v>
      </c>
      <c r="O2563" s="2">
        <v>6</v>
      </c>
      <c r="P2563" s="2">
        <v>1</v>
      </c>
      <c r="Q2563" s="2">
        <v>6</v>
      </c>
      <c r="R2563" s="2">
        <v>3</v>
      </c>
      <c r="S2563" s="2">
        <v>2</v>
      </c>
      <c r="T2563" s="2">
        <v>3</v>
      </c>
      <c r="U2563" s="2"/>
      <c r="V2563" s="2"/>
      <c r="W2563" s="2">
        <v>5</v>
      </c>
      <c r="X2563" s="2"/>
      <c r="Y2563" s="2">
        <v>2</v>
      </c>
      <c r="Z2563" s="23"/>
    </row>
    <row r="2564" spans="1:26">
      <c r="A2564" s="21"/>
      <c r="B2564" s="1"/>
      <c r="C2564" s="1"/>
      <c r="D2564" s="1"/>
      <c r="E2564" s="1" t="s">
        <v>285</v>
      </c>
      <c r="F2564" s="22">
        <v>1</v>
      </c>
      <c r="G2564" s="2">
        <v>7</v>
      </c>
      <c r="H2564" s="2">
        <v>15</v>
      </c>
      <c r="I2564" s="2">
        <v>9</v>
      </c>
      <c r="J2564" s="2">
        <v>10</v>
      </c>
      <c r="K2564" s="2">
        <v>11</v>
      </c>
      <c r="L2564" s="2">
        <v>6</v>
      </c>
      <c r="M2564" s="2">
        <v>9</v>
      </c>
      <c r="N2564" s="2">
        <v>13</v>
      </c>
      <c r="O2564" s="2">
        <v>10</v>
      </c>
      <c r="P2564" s="2">
        <v>18</v>
      </c>
      <c r="Q2564" s="2">
        <v>17</v>
      </c>
      <c r="R2564" s="2">
        <v>22</v>
      </c>
      <c r="S2564" s="2">
        <v>18</v>
      </c>
      <c r="T2564" s="2">
        <v>21</v>
      </c>
      <c r="U2564" s="2">
        <v>27</v>
      </c>
      <c r="V2564" s="2">
        <v>26</v>
      </c>
      <c r="W2564" s="2">
        <v>23</v>
      </c>
      <c r="X2564" s="2">
        <v>32</v>
      </c>
      <c r="Y2564" s="2">
        <v>31</v>
      </c>
      <c r="Z2564" s="23">
        <v>32</v>
      </c>
    </row>
    <row r="2565" spans="1:26">
      <c r="A2565" s="21"/>
      <c r="B2565" s="1"/>
      <c r="C2565" s="1"/>
      <c r="D2565" s="1"/>
      <c r="E2565" s="1" t="s">
        <v>286</v>
      </c>
      <c r="F2565" s="22">
        <v>8</v>
      </c>
      <c r="G2565" s="2">
        <v>8</v>
      </c>
      <c r="H2565" s="2">
        <v>3</v>
      </c>
      <c r="I2565" s="2">
        <v>7</v>
      </c>
      <c r="J2565" s="2">
        <v>8</v>
      </c>
      <c r="K2565" s="2">
        <v>5</v>
      </c>
      <c r="L2565" s="2">
        <v>11</v>
      </c>
      <c r="M2565" s="2">
        <v>4</v>
      </c>
      <c r="N2565" s="2">
        <v>1</v>
      </c>
      <c r="O2565" s="2">
        <v>4</v>
      </c>
      <c r="P2565" s="2">
        <v>1</v>
      </c>
      <c r="Q2565" s="2">
        <v>3</v>
      </c>
      <c r="R2565" s="2">
        <v>2</v>
      </c>
      <c r="S2565" s="2">
        <v>1</v>
      </c>
      <c r="T2565" s="2"/>
      <c r="U2565" s="2"/>
      <c r="V2565" s="2"/>
      <c r="W2565" s="2">
        <v>1</v>
      </c>
      <c r="X2565" s="2"/>
      <c r="Y2565" s="2">
        <v>1</v>
      </c>
      <c r="Z2565" s="23"/>
    </row>
    <row r="2566" spans="1:26">
      <c r="A2566" s="21"/>
      <c r="B2566" s="1"/>
      <c r="C2566" s="1"/>
      <c r="D2566" s="13" t="s">
        <v>769</v>
      </c>
      <c r="E2566" s="13"/>
      <c r="F2566" s="18">
        <v>17</v>
      </c>
      <c r="G2566" s="19">
        <v>24</v>
      </c>
      <c r="H2566" s="19">
        <v>25</v>
      </c>
      <c r="I2566" s="19">
        <v>35</v>
      </c>
      <c r="J2566" s="19">
        <v>30</v>
      </c>
      <c r="K2566" s="19">
        <v>34</v>
      </c>
      <c r="L2566" s="19">
        <v>31</v>
      </c>
      <c r="M2566" s="19">
        <v>30</v>
      </c>
      <c r="N2566" s="19">
        <v>28</v>
      </c>
      <c r="O2566" s="19">
        <v>29</v>
      </c>
      <c r="P2566" s="19">
        <v>30</v>
      </c>
      <c r="Q2566" s="19">
        <v>29</v>
      </c>
      <c r="R2566" s="19">
        <v>28</v>
      </c>
      <c r="S2566" s="19">
        <v>22</v>
      </c>
      <c r="T2566" s="19">
        <v>25</v>
      </c>
      <c r="U2566" s="19">
        <v>27</v>
      </c>
      <c r="V2566" s="19">
        <v>26</v>
      </c>
      <c r="W2566" s="19">
        <v>30</v>
      </c>
      <c r="X2566" s="19">
        <v>34</v>
      </c>
      <c r="Y2566" s="19">
        <v>38</v>
      </c>
      <c r="Z2566" s="20">
        <v>34</v>
      </c>
    </row>
    <row r="2567" spans="1:26" ht="13">
      <c r="A2567" s="21"/>
      <c r="B2567" s="1"/>
      <c r="C2567" s="1"/>
      <c r="D2567" s="29" t="s">
        <v>263</v>
      </c>
      <c r="E2567" s="29"/>
      <c r="F2567" s="18"/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20"/>
    </row>
    <row r="2568" spans="1:26">
      <c r="A2568" s="21"/>
      <c r="B2568" s="1"/>
      <c r="C2568" s="1"/>
      <c r="D2568" s="1"/>
      <c r="E2568" s="1" t="s">
        <v>281</v>
      </c>
      <c r="F2568" s="22">
        <v>0</v>
      </c>
      <c r="G2568" s="2">
        <v>1</v>
      </c>
      <c r="H2568" s="2">
        <v>0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3"/>
    </row>
    <row r="2569" spans="1:26">
      <c r="A2569" s="21"/>
      <c r="B2569" s="1"/>
      <c r="C2569" s="1"/>
      <c r="D2569" s="1"/>
      <c r="E2569" s="1" t="s">
        <v>282</v>
      </c>
      <c r="F2569" s="22">
        <v>1</v>
      </c>
      <c r="G2569" s="2">
        <v>1</v>
      </c>
      <c r="H2569" s="2">
        <v>0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3"/>
    </row>
    <row r="2570" spans="1:26">
      <c r="A2570" s="21"/>
      <c r="B2570" s="1"/>
      <c r="C2570" s="1"/>
      <c r="D2570" s="1"/>
      <c r="E2570" s="1" t="s">
        <v>283</v>
      </c>
      <c r="F2570" s="22">
        <v>2</v>
      </c>
      <c r="G2570" s="2">
        <v>0</v>
      </c>
      <c r="H2570" s="2">
        <v>0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3"/>
    </row>
    <row r="2571" spans="1:26">
      <c r="A2571" s="21"/>
      <c r="B2571" s="1"/>
      <c r="C2571" s="1"/>
      <c r="D2571" s="1"/>
      <c r="E2571" s="1" t="s">
        <v>284</v>
      </c>
      <c r="F2571" s="22">
        <v>2</v>
      </c>
      <c r="G2571" s="2">
        <v>1</v>
      </c>
      <c r="H2571" s="2">
        <v>1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3"/>
    </row>
    <row r="2572" spans="1:26">
      <c r="A2572" s="21"/>
      <c r="B2572" s="1"/>
      <c r="C2572" s="1"/>
      <c r="D2572" s="1"/>
      <c r="E2572" s="1" t="s">
        <v>285</v>
      </c>
      <c r="F2572" s="22">
        <v>2</v>
      </c>
      <c r="G2572" s="2">
        <v>0</v>
      </c>
      <c r="H2572" s="2">
        <v>2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3"/>
    </row>
    <row r="2573" spans="1:26">
      <c r="A2573" s="21"/>
      <c r="B2573" s="1"/>
      <c r="C2573" s="1"/>
      <c r="D2573" s="1"/>
      <c r="E2573" s="1" t="s">
        <v>286</v>
      </c>
      <c r="F2573" s="22">
        <v>2</v>
      </c>
      <c r="G2573" s="2">
        <v>4</v>
      </c>
      <c r="H2573" s="2">
        <v>3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3"/>
    </row>
    <row r="2574" spans="1:26">
      <c r="A2574" s="21"/>
      <c r="B2574" s="1"/>
      <c r="C2574" s="1"/>
      <c r="D2574" s="13" t="s">
        <v>770</v>
      </c>
      <c r="E2574" s="13"/>
      <c r="F2574" s="18">
        <v>9</v>
      </c>
      <c r="G2574" s="19">
        <v>7</v>
      </c>
      <c r="H2574" s="19">
        <v>6</v>
      </c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20"/>
    </row>
    <row r="2575" spans="1:26">
      <c r="A2575" s="21"/>
      <c r="B2575" s="1"/>
      <c r="C2575" s="13" t="s">
        <v>476</v>
      </c>
      <c r="D2575" s="13"/>
      <c r="E2575" s="13"/>
      <c r="F2575" s="18">
        <v>26</v>
      </c>
      <c r="G2575" s="19">
        <v>31</v>
      </c>
      <c r="H2575" s="19">
        <v>31</v>
      </c>
      <c r="I2575" s="19">
        <v>35</v>
      </c>
      <c r="J2575" s="19">
        <v>30</v>
      </c>
      <c r="K2575" s="19">
        <v>34</v>
      </c>
      <c r="L2575" s="19">
        <v>31</v>
      </c>
      <c r="M2575" s="19">
        <v>30</v>
      </c>
      <c r="N2575" s="19">
        <v>28</v>
      </c>
      <c r="O2575" s="19">
        <v>29</v>
      </c>
      <c r="P2575" s="19">
        <v>30</v>
      </c>
      <c r="Q2575" s="19">
        <v>29</v>
      </c>
      <c r="R2575" s="19">
        <v>28</v>
      </c>
      <c r="S2575" s="19">
        <v>22</v>
      </c>
      <c r="T2575" s="19">
        <v>25</v>
      </c>
      <c r="U2575" s="19">
        <v>27</v>
      </c>
      <c r="V2575" s="19">
        <v>26</v>
      </c>
      <c r="W2575" s="19">
        <v>30</v>
      </c>
      <c r="X2575" s="19">
        <v>34</v>
      </c>
      <c r="Y2575" s="19">
        <v>38</v>
      </c>
      <c r="Z2575" s="20">
        <v>34</v>
      </c>
    </row>
    <row r="2576" spans="1:26">
      <c r="A2576" s="21"/>
      <c r="B2576" s="1"/>
      <c r="C2576" s="13" t="s">
        <v>342</v>
      </c>
      <c r="D2576" s="13"/>
      <c r="E2576" s="13"/>
      <c r="F2576" s="18"/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20"/>
    </row>
    <row r="2577" spans="1:26" ht="13">
      <c r="A2577" s="21"/>
      <c r="B2577" s="1"/>
      <c r="C2577" s="1"/>
      <c r="D2577" s="11" t="s">
        <v>264</v>
      </c>
      <c r="E2577" s="11"/>
      <c r="F2577" s="2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3"/>
    </row>
    <row r="2578" spans="1:26">
      <c r="A2578" s="21"/>
      <c r="B2578" s="1"/>
      <c r="C2578" s="1"/>
      <c r="D2578" s="1"/>
      <c r="E2578" s="1" t="s">
        <v>281</v>
      </c>
      <c r="F2578" s="22">
        <v>3</v>
      </c>
      <c r="G2578" s="2">
        <v>7</v>
      </c>
      <c r="H2578" s="2">
        <v>9</v>
      </c>
      <c r="I2578" s="2">
        <v>8</v>
      </c>
      <c r="J2578" s="2">
        <v>5</v>
      </c>
      <c r="K2578" s="2">
        <v>6</v>
      </c>
      <c r="L2578" s="2">
        <v>10</v>
      </c>
      <c r="M2578" s="2">
        <v>4</v>
      </c>
      <c r="N2578" s="2">
        <v>8</v>
      </c>
      <c r="O2578" s="2">
        <v>2</v>
      </c>
      <c r="P2578" s="2">
        <v>1</v>
      </c>
      <c r="Q2578" s="2">
        <v>3</v>
      </c>
      <c r="R2578" s="2"/>
      <c r="S2578" s="2"/>
      <c r="T2578" s="2"/>
      <c r="U2578" s="2"/>
      <c r="V2578" s="2"/>
      <c r="W2578" s="2"/>
      <c r="X2578" s="2"/>
      <c r="Y2578" s="2"/>
      <c r="Z2578" s="23"/>
    </row>
    <row r="2579" spans="1:26">
      <c r="A2579" s="21"/>
      <c r="B2579" s="1"/>
      <c r="C2579" s="1"/>
      <c r="D2579" s="1"/>
      <c r="E2579" s="1" t="s">
        <v>282</v>
      </c>
      <c r="F2579" s="22">
        <v>0</v>
      </c>
      <c r="G2579" s="2">
        <v>3</v>
      </c>
      <c r="H2579" s="2">
        <v>2</v>
      </c>
      <c r="I2579" s="2">
        <v>4</v>
      </c>
      <c r="J2579" s="2">
        <v>0</v>
      </c>
      <c r="K2579" s="2">
        <v>0</v>
      </c>
      <c r="L2579" s="2">
        <v>1</v>
      </c>
      <c r="M2579" s="2">
        <v>3</v>
      </c>
      <c r="N2579" s="2">
        <v>4</v>
      </c>
      <c r="O2579" s="2">
        <v>2</v>
      </c>
      <c r="P2579" s="2">
        <v>1</v>
      </c>
      <c r="Q2579" s="2">
        <v>4</v>
      </c>
      <c r="R2579" s="2">
        <v>2</v>
      </c>
      <c r="S2579" s="2">
        <v>2</v>
      </c>
      <c r="T2579" s="2">
        <v>2</v>
      </c>
      <c r="U2579" s="2"/>
      <c r="V2579" s="2"/>
      <c r="W2579" s="2"/>
      <c r="X2579" s="2"/>
      <c r="Y2579" s="2"/>
      <c r="Z2579" s="23"/>
    </row>
    <row r="2580" spans="1:26">
      <c r="A2580" s="21"/>
      <c r="B2580" s="1"/>
      <c r="C2580" s="1"/>
      <c r="D2580" s="1"/>
      <c r="E2580" s="1" t="s">
        <v>283</v>
      </c>
      <c r="F2580" s="22">
        <v>1</v>
      </c>
      <c r="G2580" s="2">
        <v>0</v>
      </c>
      <c r="H2580" s="2">
        <v>0</v>
      </c>
      <c r="I2580" s="2">
        <v>1</v>
      </c>
      <c r="J2580" s="2">
        <v>0</v>
      </c>
      <c r="K2580" s="2">
        <v>0</v>
      </c>
      <c r="L2580" s="2">
        <v>7</v>
      </c>
      <c r="M2580" s="2">
        <v>11</v>
      </c>
      <c r="N2580" s="2">
        <v>6</v>
      </c>
      <c r="O2580" s="2">
        <v>10</v>
      </c>
      <c r="P2580" s="2">
        <v>7</v>
      </c>
      <c r="Q2580" s="2">
        <v>5</v>
      </c>
      <c r="R2580" s="2">
        <v>4</v>
      </c>
      <c r="S2580" s="2">
        <v>3</v>
      </c>
      <c r="T2580" s="2">
        <v>4</v>
      </c>
      <c r="U2580" s="2">
        <v>3</v>
      </c>
      <c r="V2580" s="2">
        <v>2</v>
      </c>
      <c r="W2580" s="2">
        <v>1</v>
      </c>
      <c r="X2580" s="2"/>
      <c r="Y2580" s="2">
        <v>1</v>
      </c>
      <c r="Z2580" s="23"/>
    </row>
    <row r="2581" spans="1:26">
      <c r="A2581" s="21"/>
      <c r="B2581" s="1"/>
      <c r="C2581" s="1"/>
      <c r="D2581" s="1"/>
      <c r="E2581" s="1" t="s">
        <v>284</v>
      </c>
      <c r="F2581" s="2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6</v>
      </c>
      <c r="L2581" s="2">
        <v>6</v>
      </c>
      <c r="M2581" s="2">
        <v>2</v>
      </c>
      <c r="N2581" s="2">
        <v>6</v>
      </c>
      <c r="O2581" s="2">
        <v>6</v>
      </c>
      <c r="P2581" s="2">
        <v>8</v>
      </c>
      <c r="Q2581" s="2">
        <v>3</v>
      </c>
      <c r="R2581" s="2">
        <v>10</v>
      </c>
      <c r="S2581" s="2">
        <v>9</v>
      </c>
      <c r="T2581" s="2">
        <v>3</v>
      </c>
      <c r="U2581" s="2">
        <v>4</v>
      </c>
      <c r="V2581" s="2">
        <v>4</v>
      </c>
      <c r="W2581" s="2">
        <v>4</v>
      </c>
      <c r="X2581" s="2">
        <v>4</v>
      </c>
      <c r="Y2581" s="2">
        <v>4</v>
      </c>
      <c r="Z2581" s="23">
        <v>3</v>
      </c>
    </row>
    <row r="2582" spans="1:26">
      <c r="A2582" s="21"/>
      <c r="B2582" s="1"/>
      <c r="C2582" s="1"/>
      <c r="D2582" s="1"/>
      <c r="E2582" s="1" t="s">
        <v>285</v>
      </c>
      <c r="F2582" s="22">
        <v>18</v>
      </c>
      <c r="G2582" s="2">
        <v>15</v>
      </c>
      <c r="H2582" s="2">
        <v>11</v>
      </c>
      <c r="I2582" s="2">
        <v>17</v>
      </c>
      <c r="J2582" s="2">
        <v>18</v>
      </c>
      <c r="K2582" s="2">
        <v>11</v>
      </c>
      <c r="L2582" s="2">
        <v>8</v>
      </c>
      <c r="M2582" s="2">
        <v>6</v>
      </c>
      <c r="N2582" s="2">
        <v>10</v>
      </c>
      <c r="O2582" s="2">
        <v>12</v>
      </c>
      <c r="P2582" s="2">
        <v>7</v>
      </c>
      <c r="Q2582" s="2">
        <v>10</v>
      </c>
      <c r="R2582" s="2">
        <v>11</v>
      </c>
      <c r="S2582" s="2">
        <v>13</v>
      </c>
      <c r="T2582" s="2">
        <v>18</v>
      </c>
      <c r="U2582" s="2">
        <v>22</v>
      </c>
      <c r="V2582" s="2">
        <v>16</v>
      </c>
      <c r="W2582" s="2">
        <v>26</v>
      </c>
      <c r="X2582" s="2">
        <v>31</v>
      </c>
      <c r="Y2582" s="2">
        <v>28</v>
      </c>
      <c r="Z2582" s="23">
        <v>19</v>
      </c>
    </row>
    <row r="2583" spans="1:26">
      <c r="A2583" s="21"/>
      <c r="B2583" s="1"/>
      <c r="C2583" s="1"/>
      <c r="D2583" s="1"/>
      <c r="E2583" s="1" t="s">
        <v>286</v>
      </c>
      <c r="F2583" s="22">
        <v>0</v>
      </c>
      <c r="G2583" s="2">
        <v>5</v>
      </c>
      <c r="H2583" s="2">
        <v>5</v>
      </c>
      <c r="I2583" s="2">
        <v>7</v>
      </c>
      <c r="J2583" s="2">
        <v>7</v>
      </c>
      <c r="K2583" s="2">
        <v>5</v>
      </c>
      <c r="L2583" s="2">
        <v>0</v>
      </c>
      <c r="M2583" s="2">
        <v>2</v>
      </c>
      <c r="N2583" s="2">
        <v>1</v>
      </c>
      <c r="O2583" s="2">
        <v>1</v>
      </c>
      <c r="P2583" s="2">
        <v>4</v>
      </c>
      <c r="Q2583" s="2">
        <v>2</v>
      </c>
      <c r="R2583" s="2">
        <v>1</v>
      </c>
      <c r="S2583" s="2">
        <v>3</v>
      </c>
      <c r="T2583" s="2">
        <v>3</v>
      </c>
      <c r="U2583" s="2">
        <v>8</v>
      </c>
      <c r="V2583" s="2">
        <v>5</v>
      </c>
      <c r="W2583" s="2">
        <v>3</v>
      </c>
      <c r="X2583" s="2">
        <v>3</v>
      </c>
      <c r="Y2583" s="2">
        <v>1</v>
      </c>
      <c r="Z2583" s="23"/>
    </row>
    <row r="2584" spans="1:26">
      <c r="A2584" s="21"/>
      <c r="B2584" s="1"/>
      <c r="C2584" s="1"/>
      <c r="D2584" s="13" t="s">
        <v>771</v>
      </c>
      <c r="E2584" s="13"/>
      <c r="F2584" s="18">
        <v>22</v>
      </c>
      <c r="G2584" s="19">
        <v>30</v>
      </c>
      <c r="H2584" s="19">
        <v>27</v>
      </c>
      <c r="I2584" s="19">
        <v>37</v>
      </c>
      <c r="J2584" s="19">
        <v>30</v>
      </c>
      <c r="K2584" s="19">
        <v>28</v>
      </c>
      <c r="L2584" s="19">
        <v>32</v>
      </c>
      <c r="M2584" s="19">
        <v>28</v>
      </c>
      <c r="N2584" s="19">
        <v>35</v>
      </c>
      <c r="O2584" s="19">
        <v>33</v>
      </c>
      <c r="P2584" s="19">
        <v>28</v>
      </c>
      <c r="Q2584" s="19">
        <v>27</v>
      </c>
      <c r="R2584" s="19">
        <v>28</v>
      </c>
      <c r="S2584" s="19">
        <v>30</v>
      </c>
      <c r="T2584" s="19">
        <v>30</v>
      </c>
      <c r="U2584" s="19">
        <v>37</v>
      </c>
      <c r="V2584" s="19">
        <v>27</v>
      </c>
      <c r="W2584" s="19">
        <v>34</v>
      </c>
      <c r="X2584" s="19">
        <v>38</v>
      </c>
      <c r="Y2584" s="19">
        <v>34</v>
      </c>
      <c r="Z2584" s="20">
        <v>22</v>
      </c>
    </row>
    <row r="2585" spans="1:26" ht="13">
      <c r="A2585" s="21"/>
      <c r="B2585" s="1"/>
      <c r="C2585" s="1"/>
      <c r="D2585" s="29" t="s">
        <v>836</v>
      </c>
      <c r="E2585" s="29"/>
      <c r="F2585" s="18"/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20"/>
    </row>
    <row r="2586" spans="1:26">
      <c r="A2586" s="21"/>
      <c r="B2586" s="1"/>
      <c r="C2586" s="1"/>
      <c r="D2586" s="1"/>
      <c r="E2586" s="1" t="s">
        <v>281</v>
      </c>
      <c r="F2586" s="22">
        <v>3</v>
      </c>
      <c r="G2586" s="2">
        <v>3</v>
      </c>
      <c r="H2586" s="2">
        <v>6</v>
      </c>
      <c r="I2586" s="2">
        <v>0</v>
      </c>
      <c r="J2586" s="2">
        <v>0</v>
      </c>
      <c r="K2586" s="2">
        <v>0</v>
      </c>
      <c r="L2586" s="2">
        <v>3</v>
      </c>
      <c r="M2586" s="2">
        <v>2</v>
      </c>
      <c r="N2586" s="2">
        <v>3</v>
      </c>
      <c r="O2586" s="2">
        <v>0</v>
      </c>
      <c r="P2586" s="2"/>
      <c r="Q2586" s="2"/>
      <c r="R2586" s="2">
        <v>1</v>
      </c>
      <c r="S2586" s="2"/>
      <c r="T2586" s="2">
        <v>1</v>
      </c>
      <c r="U2586" s="2"/>
      <c r="V2586" s="2"/>
      <c r="W2586" s="2"/>
      <c r="X2586" s="2"/>
      <c r="Y2586" s="2"/>
      <c r="Z2586" s="23"/>
    </row>
    <row r="2587" spans="1:26">
      <c r="A2587" s="21"/>
      <c r="B2587" s="1"/>
      <c r="C2587" s="1"/>
      <c r="D2587" s="1"/>
      <c r="E2587" s="1" t="s">
        <v>282</v>
      </c>
      <c r="F2587" s="22">
        <v>0</v>
      </c>
      <c r="G2587" s="2">
        <v>0</v>
      </c>
      <c r="H2587" s="2">
        <v>0</v>
      </c>
      <c r="I2587" s="2">
        <v>0</v>
      </c>
      <c r="J2587" s="2">
        <v>1</v>
      </c>
      <c r="K2587" s="2">
        <v>1</v>
      </c>
      <c r="L2587" s="2">
        <v>0</v>
      </c>
      <c r="M2587" s="2">
        <v>0</v>
      </c>
      <c r="N2587" s="2">
        <v>0</v>
      </c>
      <c r="O2587" s="2">
        <v>0</v>
      </c>
      <c r="P2587" s="2"/>
      <c r="Q2587" s="2">
        <v>1</v>
      </c>
      <c r="R2587" s="2">
        <v>1</v>
      </c>
      <c r="S2587" s="2"/>
      <c r="T2587" s="2"/>
      <c r="U2587" s="2"/>
      <c r="V2587" s="2"/>
      <c r="W2587" s="2"/>
      <c r="X2587" s="2"/>
      <c r="Y2587" s="2"/>
      <c r="Z2587" s="23"/>
    </row>
    <row r="2588" spans="1:26">
      <c r="A2588" s="21"/>
      <c r="B2588" s="1"/>
      <c r="C2588" s="1"/>
      <c r="D2588" s="1"/>
      <c r="E2588" s="1" t="s">
        <v>283</v>
      </c>
      <c r="F2588" s="22">
        <v>5</v>
      </c>
      <c r="G2588" s="2">
        <v>6</v>
      </c>
      <c r="H2588" s="2">
        <v>3</v>
      </c>
      <c r="I2588" s="2">
        <v>1</v>
      </c>
      <c r="J2588" s="2">
        <v>0</v>
      </c>
      <c r="K2588" s="2">
        <v>1</v>
      </c>
      <c r="L2588" s="2">
        <v>2</v>
      </c>
      <c r="M2588" s="2">
        <v>2</v>
      </c>
      <c r="N2588" s="2">
        <v>0</v>
      </c>
      <c r="O2588" s="2">
        <v>0</v>
      </c>
      <c r="P2588" s="2">
        <v>1</v>
      </c>
      <c r="Q2588" s="2">
        <v>1</v>
      </c>
      <c r="R2588" s="2">
        <v>1</v>
      </c>
      <c r="S2588" s="2"/>
      <c r="T2588" s="2"/>
      <c r="U2588" s="2"/>
      <c r="V2588" s="2"/>
      <c r="W2588" s="2"/>
      <c r="X2588" s="2"/>
      <c r="Y2588" s="2"/>
      <c r="Z2588" s="23">
        <v>1</v>
      </c>
    </row>
    <row r="2589" spans="1:26">
      <c r="A2589" s="21"/>
      <c r="B2589" s="1"/>
      <c r="C2589" s="1"/>
      <c r="D2589" s="1"/>
      <c r="E2589" s="1" t="s">
        <v>284</v>
      </c>
      <c r="F2589" s="22">
        <v>1</v>
      </c>
      <c r="G2589" s="2">
        <v>0</v>
      </c>
      <c r="H2589" s="2">
        <v>0</v>
      </c>
      <c r="I2589" s="2">
        <v>1</v>
      </c>
      <c r="J2589" s="2">
        <v>0</v>
      </c>
      <c r="K2589" s="2">
        <v>0</v>
      </c>
      <c r="L2589" s="2">
        <v>0</v>
      </c>
      <c r="M2589" s="2">
        <v>2</v>
      </c>
      <c r="N2589" s="2">
        <v>3</v>
      </c>
      <c r="O2589" s="2">
        <v>1</v>
      </c>
      <c r="P2589" s="2">
        <v>2</v>
      </c>
      <c r="Q2589" s="2"/>
      <c r="R2589" s="2">
        <v>1</v>
      </c>
      <c r="S2589" s="2">
        <v>2</v>
      </c>
      <c r="T2589" s="2"/>
      <c r="U2589" s="2"/>
      <c r="V2589" s="2">
        <v>2</v>
      </c>
      <c r="W2589" s="2"/>
      <c r="X2589" s="2"/>
      <c r="Y2589" s="2">
        <v>2</v>
      </c>
      <c r="Z2589" s="23"/>
    </row>
    <row r="2590" spans="1:26">
      <c r="A2590" s="21"/>
      <c r="B2590" s="1"/>
      <c r="C2590" s="1"/>
      <c r="D2590" s="1"/>
      <c r="E2590" s="1" t="s">
        <v>285</v>
      </c>
      <c r="F2590" s="22">
        <v>7</v>
      </c>
      <c r="G2590" s="2">
        <v>7</v>
      </c>
      <c r="H2590" s="2">
        <v>5</v>
      </c>
      <c r="I2590" s="2">
        <v>6</v>
      </c>
      <c r="J2590" s="2">
        <v>12</v>
      </c>
      <c r="K2590" s="2">
        <v>22</v>
      </c>
      <c r="L2590" s="2">
        <v>19</v>
      </c>
      <c r="M2590" s="2">
        <v>20</v>
      </c>
      <c r="N2590" s="2">
        <v>19</v>
      </c>
      <c r="O2590" s="2">
        <v>13</v>
      </c>
      <c r="P2590" s="2">
        <v>15</v>
      </c>
      <c r="Q2590" s="2">
        <v>16</v>
      </c>
      <c r="R2590" s="2">
        <v>20</v>
      </c>
      <c r="S2590" s="2">
        <v>19</v>
      </c>
      <c r="T2590" s="2">
        <v>22</v>
      </c>
      <c r="U2590" s="2">
        <v>25</v>
      </c>
      <c r="V2590" s="2">
        <v>18</v>
      </c>
      <c r="W2590" s="2">
        <v>21</v>
      </c>
      <c r="X2590" s="2">
        <v>19</v>
      </c>
      <c r="Y2590" s="2">
        <v>18</v>
      </c>
      <c r="Z2590" s="23">
        <v>20</v>
      </c>
    </row>
    <row r="2591" spans="1:26">
      <c r="A2591" s="21"/>
      <c r="B2591" s="1"/>
      <c r="C2591" s="1"/>
      <c r="D2591" s="1"/>
      <c r="E2591" s="1" t="s">
        <v>286</v>
      </c>
      <c r="F2591" s="22">
        <v>4</v>
      </c>
      <c r="G2591" s="2">
        <v>6</v>
      </c>
      <c r="H2591" s="2">
        <v>8</v>
      </c>
      <c r="I2591" s="2">
        <v>9</v>
      </c>
      <c r="J2591" s="2">
        <v>5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/>
      <c r="R2591" s="2">
        <v>0</v>
      </c>
      <c r="S2591" s="2"/>
      <c r="T2591" s="2"/>
      <c r="U2591" s="2"/>
      <c r="V2591" s="2"/>
      <c r="W2591" s="2"/>
      <c r="X2591" s="2"/>
      <c r="Y2591" s="2"/>
      <c r="Z2591" s="23"/>
    </row>
    <row r="2592" spans="1:26">
      <c r="A2592" s="21"/>
      <c r="B2592" s="1"/>
      <c r="C2592" s="1"/>
      <c r="D2592" s="13" t="s">
        <v>837</v>
      </c>
      <c r="E2592" s="13"/>
      <c r="F2592" s="18">
        <v>20</v>
      </c>
      <c r="G2592" s="19">
        <v>22</v>
      </c>
      <c r="H2592" s="19">
        <v>22</v>
      </c>
      <c r="I2592" s="19">
        <v>17</v>
      </c>
      <c r="J2592" s="19">
        <v>18</v>
      </c>
      <c r="K2592" s="19">
        <v>24</v>
      </c>
      <c r="L2592" s="19">
        <v>24</v>
      </c>
      <c r="M2592" s="19">
        <v>26</v>
      </c>
      <c r="N2592" s="19">
        <v>25</v>
      </c>
      <c r="O2592" s="19">
        <v>14</v>
      </c>
      <c r="P2592" s="19">
        <v>18</v>
      </c>
      <c r="Q2592" s="19">
        <v>18</v>
      </c>
      <c r="R2592" s="19">
        <v>24</v>
      </c>
      <c r="S2592" s="19">
        <v>21</v>
      </c>
      <c r="T2592" s="19">
        <v>23</v>
      </c>
      <c r="U2592" s="19">
        <v>25</v>
      </c>
      <c r="V2592" s="19">
        <v>20</v>
      </c>
      <c r="W2592" s="19">
        <v>21</v>
      </c>
      <c r="X2592" s="19">
        <v>19</v>
      </c>
      <c r="Y2592" s="19">
        <v>20</v>
      </c>
      <c r="Z2592" s="20">
        <v>21</v>
      </c>
    </row>
    <row r="2593" spans="1:26">
      <c r="A2593" s="21"/>
      <c r="B2593" s="1"/>
      <c r="C2593" s="13" t="s">
        <v>477</v>
      </c>
      <c r="D2593" s="13"/>
      <c r="E2593" s="13"/>
      <c r="F2593" s="18">
        <v>42</v>
      </c>
      <c r="G2593" s="19">
        <v>52</v>
      </c>
      <c r="H2593" s="19">
        <v>49</v>
      </c>
      <c r="I2593" s="19">
        <v>54</v>
      </c>
      <c r="J2593" s="19">
        <v>48</v>
      </c>
      <c r="K2593" s="19">
        <v>52</v>
      </c>
      <c r="L2593" s="19">
        <v>56</v>
      </c>
      <c r="M2593" s="19">
        <v>54</v>
      </c>
      <c r="N2593" s="19">
        <v>60</v>
      </c>
      <c r="O2593" s="19">
        <v>47</v>
      </c>
      <c r="P2593" s="19">
        <v>46</v>
      </c>
      <c r="Q2593" s="19">
        <v>45</v>
      </c>
      <c r="R2593" s="19">
        <v>52</v>
      </c>
      <c r="S2593" s="19">
        <v>51</v>
      </c>
      <c r="T2593" s="19">
        <v>53</v>
      </c>
      <c r="U2593" s="19">
        <v>62</v>
      </c>
      <c r="V2593" s="19">
        <v>47</v>
      </c>
      <c r="W2593" s="19">
        <v>55</v>
      </c>
      <c r="X2593" s="19">
        <v>57</v>
      </c>
      <c r="Y2593" s="19">
        <v>54</v>
      </c>
      <c r="Z2593" s="20">
        <v>43</v>
      </c>
    </row>
    <row r="2594" spans="1:26">
      <c r="A2594" s="21"/>
      <c r="B2594" s="1"/>
      <c r="C2594" s="13" t="s">
        <v>343</v>
      </c>
      <c r="D2594" s="13"/>
      <c r="E2594" s="13"/>
      <c r="F2594" s="18"/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20"/>
    </row>
    <row r="2595" spans="1:26" ht="13">
      <c r="A2595" s="21"/>
      <c r="B2595" s="1"/>
      <c r="C2595" s="1"/>
      <c r="D2595" s="11" t="s">
        <v>256</v>
      </c>
      <c r="E2595" s="11"/>
      <c r="F2595" s="2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3"/>
    </row>
    <row r="2596" spans="1:26">
      <c r="A2596" s="21"/>
      <c r="B2596" s="1"/>
      <c r="C2596" s="1"/>
      <c r="D2596" s="1"/>
      <c r="E2596" s="1" t="s">
        <v>281</v>
      </c>
      <c r="F2596" s="22">
        <v>8</v>
      </c>
      <c r="G2596" s="2">
        <v>5</v>
      </c>
      <c r="H2596" s="2">
        <v>4</v>
      </c>
      <c r="I2596" s="2">
        <v>4</v>
      </c>
      <c r="J2596" s="2">
        <v>5</v>
      </c>
      <c r="K2596" s="2">
        <v>6</v>
      </c>
      <c r="L2596" s="2">
        <v>2</v>
      </c>
      <c r="M2596" s="2">
        <v>1</v>
      </c>
      <c r="N2596" s="2">
        <v>6</v>
      </c>
      <c r="O2596" s="2">
        <v>1</v>
      </c>
      <c r="P2596" s="2"/>
      <c r="Q2596" s="2"/>
      <c r="R2596" s="2">
        <v>1</v>
      </c>
      <c r="S2596" s="2">
        <v>1</v>
      </c>
      <c r="T2596" s="2">
        <v>1</v>
      </c>
      <c r="U2596" s="2">
        <v>1</v>
      </c>
      <c r="V2596" s="2"/>
      <c r="W2596" s="2"/>
      <c r="X2596" s="2">
        <v>3</v>
      </c>
      <c r="Y2596" s="2">
        <v>2</v>
      </c>
      <c r="Z2596" s="23">
        <v>2</v>
      </c>
    </row>
    <row r="2597" spans="1:26">
      <c r="A2597" s="21"/>
      <c r="B2597" s="1"/>
      <c r="C2597" s="1"/>
      <c r="D2597" s="1"/>
      <c r="E2597" s="1" t="s">
        <v>282</v>
      </c>
      <c r="F2597" s="22">
        <v>3</v>
      </c>
      <c r="G2597" s="2">
        <v>7</v>
      </c>
      <c r="H2597" s="2">
        <v>2</v>
      </c>
      <c r="I2597" s="2">
        <v>6</v>
      </c>
      <c r="J2597" s="2">
        <v>1</v>
      </c>
      <c r="K2597" s="2">
        <v>2</v>
      </c>
      <c r="L2597" s="2">
        <v>0</v>
      </c>
      <c r="M2597" s="2">
        <v>3</v>
      </c>
      <c r="N2597" s="2">
        <v>1</v>
      </c>
      <c r="O2597" s="2">
        <v>4</v>
      </c>
      <c r="P2597" s="2">
        <v>1</v>
      </c>
      <c r="Q2597" s="2"/>
      <c r="R2597" s="2"/>
      <c r="S2597" s="2">
        <v>2</v>
      </c>
      <c r="T2597" s="2">
        <v>3</v>
      </c>
      <c r="U2597" s="2">
        <v>3</v>
      </c>
      <c r="V2597" s="2">
        <v>5</v>
      </c>
      <c r="W2597" s="2">
        <v>8</v>
      </c>
      <c r="X2597" s="2">
        <v>1</v>
      </c>
      <c r="Y2597" s="2">
        <v>2</v>
      </c>
      <c r="Z2597" s="23">
        <v>2</v>
      </c>
    </row>
    <row r="2598" spans="1:26">
      <c r="A2598" s="21"/>
      <c r="B2598" s="1"/>
      <c r="C2598" s="1"/>
      <c r="D2598" s="1"/>
      <c r="E2598" s="1" t="s">
        <v>283</v>
      </c>
      <c r="F2598" s="22">
        <v>3</v>
      </c>
      <c r="G2598" s="2">
        <v>0</v>
      </c>
      <c r="H2598" s="2">
        <v>4</v>
      </c>
      <c r="I2598" s="2">
        <v>0</v>
      </c>
      <c r="J2598" s="2">
        <v>7</v>
      </c>
      <c r="K2598" s="2">
        <v>2</v>
      </c>
      <c r="L2598" s="2">
        <v>28</v>
      </c>
      <c r="M2598" s="2">
        <v>11</v>
      </c>
      <c r="N2598" s="2">
        <v>3</v>
      </c>
      <c r="O2598" s="2">
        <v>1</v>
      </c>
      <c r="P2598" s="2">
        <v>2</v>
      </c>
      <c r="Q2598" s="2">
        <v>1</v>
      </c>
      <c r="R2598" s="2">
        <v>1</v>
      </c>
      <c r="S2598" s="2">
        <v>3</v>
      </c>
      <c r="T2598" s="2">
        <v>3</v>
      </c>
      <c r="U2598" s="2">
        <v>5</v>
      </c>
      <c r="V2598" s="2">
        <v>4</v>
      </c>
      <c r="W2598" s="2">
        <v>1</v>
      </c>
      <c r="X2598" s="2">
        <v>4</v>
      </c>
      <c r="Y2598" s="2">
        <v>4</v>
      </c>
      <c r="Z2598" s="23">
        <v>4</v>
      </c>
    </row>
    <row r="2599" spans="1:26">
      <c r="A2599" s="21"/>
      <c r="B2599" s="1"/>
      <c r="C2599" s="1"/>
      <c r="D2599" s="1"/>
      <c r="E2599" s="1" t="s">
        <v>284</v>
      </c>
      <c r="F2599" s="22">
        <v>1</v>
      </c>
      <c r="G2599" s="2">
        <v>0</v>
      </c>
      <c r="H2599" s="2">
        <v>7</v>
      </c>
      <c r="I2599" s="2">
        <v>8</v>
      </c>
      <c r="J2599" s="2">
        <v>11</v>
      </c>
      <c r="K2599" s="2">
        <v>13</v>
      </c>
      <c r="L2599" s="2">
        <v>0</v>
      </c>
      <c r="M2599" s="2">
        <v>3</v>
      </c>
      <c r="N2599" s="2">
        <v>3</v>
      </c>
      <c r="O2599" s="2">
        <v>6</v>
      </c>
      <c r="P2599" s="2">
        <v>4</v>
      </c>
      <c r="Q2599" s="2">
        <v>1</v>
      </c>
      <c r="R2599" s="2">
        <v>2</v>
      </c>
      <c r="S2599" s="2">
        <v>3</v>
      </c>
      <c r="T2599" s="2">
        <v>5</v>
      </c>
      <c r="U2599" s="2">
        <v>4</v>
      </c>
      <c r="V2599" s="2">
        <v>5</v>
      </c>
      <c r="W2599" s="2">
        <v>8</v>
      </c>
      <c r="X2599" s="2">
        <v>6</v>
      </c>
      <c r="Y2599" s="2">
        <v>6</v>
      </c>
      <c r="Z2599" s="23">
        <v>2</v>
      </c>
    </row>
    <row r="2600" spans="1:26">
      <c r="A2600" s="21"/>
      <c r="B2600" s="1"/>
      <c r="C2600" s="1"/>
      <c r="D2600" s="1"/>
      <c r="E2600" s="1" t="s">
        <v>285</v>
      </c>
      <c r="F2600" s="22">
        <v>3</v>
      </c>
      <c r="G2600" s="2">
        <v>3</v>
      </c>
      <c r="H2600" s="2">
        <v>7</v>
      </c>
      <c r="I2600" s="2">
        <v>11</v>
      </c>
      <c r="J2600" s="2">
        <v>10</v>
      </c>
      <c r="K2600" s="2">
        <v>10</v>
      </c>
      <c r="L2600" s="2">
        <v>7</v>
      </c>
      <c r="M2600" s="2">
        <v>14</v>
      </c>
      <c r="N2600" s="2">
        <v>16</v>
      </c>
      <c r="O2600" s="2">
        <v>24</v>
      </c>
      <c r="P2600" s="2">
        <v>28</v>
      </c>
      <c r="Q2600" s="2">
        <v>31</v>
      </c>
      <c r="R2600" s="2">
        <v>26</v>
      </c>
      <c r="S2600" s="2">
        <v>17</v>
      </c>
      <c r="T2600" s="2">
        <v>20</v>
      </c>
      <c r="U2600" s="2">
        <v>19</v>
      </c>
      <c r="V2600" s="2">
        <v>15</v>
      </c>
      <c r="W2600" s="2">
        <v>17</v>
      </c>
      <c r="X2600" s="2">
        <v>25</v>
      </c>
      <c r="Y2600" s="2">
        <v>20</v>
      </c>
      <c r="Z2600" s="23">
        <v>27</v>
      </c>
    </row>
    <row r="2601" spans="1:26">
      <c r="A2601" s="21"/>
      <c r="B2601" s="1"/>
      <c r="C2601" s="1"/>
      <c r="D2601" s="1"/>
      <c r="E2601" s="1" t="s">
        <v>286</v>
      </c>
      <c r="F2601" s="22">
        <v>0</v>
      </c>
      <c r="G2601" s="2">
        <v>1</v>
      </c>
      <c r="H2601" s="2">
        <v>3</v>
      </c>
      <c r="I2601" s="2">
        <v>0</v>
      </c>
      <c r="J2601" s="2">
        <v>1</v>
      </c>
      <c r="K2601" s="2">
        <v>3</v>
      </c>
      <c r="L2601" s="2">
        <v>2</v>
      </c>
      <c r="M2601" s="2">
        <v>4</v>
      </c>
      <c r="N2601" s="2">
        <v>6</v>
      </c>
      <c r="O2601" s="2">
        <v>6</v>
      </c>
      <c r="P2601" s="2">
        <v>5</v>
      </c>
      <c r="Q2601" s="2">
        <v>9</v>
      </c>
      <c r="R2601" s="2">
        <v>10</v>
      </c>
      <c r="S2601" s="2">
        <v>14</v>
      </c>
      <c r="T2601" s="2">
        <v>11</v>
      </c>
      <c r="U2601" s="2">
        <v>8</v>
      </c>
      <c r="V2601" s="2">
        <v>10</v>
      </c>
      <c r="W2601" s="2">
        <v>12</v>
      </c>
      <c r="X2601" s="2">
        <v>6</v>
      </c>
      <c r="Y2601" s="2">
        <v>2</v>
      </c>
      <c r="Z2601" s="23">
        <v>1</v>
      </c>
    </row>
    <row r="2602" spans="1:26">
      <c r="A2602" s="21"/>
      <c r="B2602" s="1"/>
      <c r="C2602" s="1"/>
      <c r="D2602" s="13" t="s">
        <v>772</v>
      </c>
      <c r="E2602" s="13"/>
      <c r="F2602" s="18">
        <v>18</v>
      </c>
      <c r="G2602" s="19">
        <v>16</v>
      </c>
      <c r="H2602" s="19">
        <v>27</v>
      </c>
      <c r="I2602" s="19">
        <v>29</v>
      </c>
      <c r="J2602" s="19">
        <v>35</v>
      </c>
      <c r="K2602" s="19">
        <v>36</v>
      </c>
      <c r="L2602" s="19">
        <v>39</v>
      </c>
      <c r="M2602" s="19">
        <v>36</v>
      </c>
      <c r="N2602" s="19">
        <v>35</v>
      </c>
      <c r="O2602" s="19">
        <v>42</v>
      </c>
      <c r="P2602" s="19">
        <v>40</v>
      </c>
      <c r="Q2602" s="19">
        <v>42</v>
      </c>
      <c r="R2602" s="19">
        <v>40</v>
      </c>
      <c r="S2602" s="19">
        <v>40</v>
      </c>
      <c r="T2602" s="19">
        <v>43</v>
      </c>
      <c r="U2602" s="19">
        <v>40</v>
      </c>
      <c r="V2602" s="19">
        <v>39</v>
      </c>
      <c r="W2602" s="19">
        <v>46</v>
      </c>
      <c r="X2602" s="19">
        <v>45</v>
      </c>
      <c r="Y2602" s="19">
        <v>36</v>
      </c>
      <c r="Z2602" s="20">
        <v>38</v>
      </c>
    </row>
    <row r="2603" spans="1:26">
      <c r="A2603" s="21"/>
      <c r="B2603" s="1"/>
      <c r="C2603" s="13" t="s">
        <v>478</v>
      </c>
      <c r="D2603" s="13"/>
      <c r="E2603" s="13"/>
      <c r="F2603" s="18">
        <v>18</v>
      </c>
      <c r="G2603" s="19">
        <v>16</v>
      </c>
      <c r="H2603" s="19">
        <v>27</v>
      </c>
      <c r="I2603" s="19">
        <v>29</v>
      </c>
      <c r="J2603" s="19">
        <v>35</v>
      </c>
      <c r="K2603" s="19">
        <v>36</v>
      </c>
      <c r="L2603" s="19">
        <v>39</v>
      </c>
      <c r="M2603" s="19">
        <v>36</v>
      </c>
      <c r="N2603" s="19">
        <v>35</v>
      </c>
      <c r="O2603" s="19">
        <v>42</v>
      </c>
      <c r="P2603" s="19">
        <v>40</v>
      </c>
      <c r="Q2603" s="19">
        <v>42</v>
      </c>
      <c r="R2603" s="19">
        <v>40</v>
      </c>
      <c r="S2603" s="19">
        <v>40</v>
      </c>
      <c r="T2603" s="19">
        <v>43</v>
      </c>
      <c r="U2603" s="19">
        <v>40</v>
      </c>
      <c r="V2603" s="19">
        <v>39</v>
      </c>
      <c r="W2603" s="19">
        <v>46</v>
      </c>
      <c r="X2603" s="19">
        <v>45</v>
      </c>
      <c r="Y2603" s="19">
        <v>36</v>
      </c>
      <c r="Z2603" s="20">
        <v>38</v>
      </c>
    </row>
    <row r="2604" spans="1:26" ht="13">
      <c r="A2604" s="21"/>
      <c r="B2604" s="29" t="s">
        <v>493</v>
      </c>
      <c r="C2604" s="29"/>
      <c r="D2604" s="29"/>
      <c r="E2604" s="29"/>
      <c r="F2604" s="30">
        <v>1113</v>
      </c>
      <c r="G2604" s="31">
        <v>1137</v>
      </c>
      <c r="H2604" s="31">
        <v>1117</v>
      </c>
      <c r="I2604" s="31">
        <v>1119</v>
      </c>
      <c r="J2604" s="31">
        <v>1145</v>
      </c>
      <c r="K2604" s="31">
        <v>1095</v>
      </c>
      <c r="L2604" s="31">
        <v>1242</v>
      </c>
      <c r="M2604" s="31">
        <v>1223</v>
      </c>
      <c r="N2604" s="31">
        <v>1311</v>
      </c>
      <c r="O2604" s="31">
        <v>1292</v>
      </c>
      <c r="P2604" s="31">
        <v>1283</v>
      </c>
      <c r="Q2604" s="31">
        <v>1293</v>
      </c>
      <c r="R2604" s="31">
        <v>1308</v>
      </c>
      <c r="S2604" s="31">
        <v>1298</v>
      </c>
      <c r="T2604" s="31">
        <v>1309</v>
      </c>
      <c r="U2604" s="31">
        <v>1341</v>
      </c>
      <c r="V2604" s="31">
        <v>1379</v>
      </c>
      <c r="W2604" s="31">
        <v>1387</v>
      </c>
      <c r="X2604" s="31">
        <v>1417</v>
      </c>
      <c r="Y2604" s="31">
        <v>1430</v>
      </c>
      <c r="Z2604" s="32">
        <v>1524</v>
      </c>
    </row>
    <row r="2605" spans="1:26" ht="13">
      <c r="A2605" s="21" t="s">
        <v>269</v>
      </c>
      <c r="B2605" s="29" t="s">
        <v>480</v>
      </c>
      <c r="C2605" s="29"/>
      <c r="D2605" s="29"/>
      <c r="E2605" s="29"/>
      <c r="F2605" s="18"/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20"/>
    </row>
    <row r="2606" spans="1:26">
      <c r="A2606" s="21"/>
      <c r="B2606" s="1"/>
      <c r="C2606" s="1" t="s">
        <v>300</v>
      </c>
      <c r="D2606" s="1"/>
      <c r="E2606" s="1"/>
      <c r="F2606" s="2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3"/>
    </row>
    <row r="2607" spans="1:26" ht="13">
      <c r="A2607" s="21"/>
      <c r="B2607" s="1"/>
      <c r="C2607" s="1"/>
      <c r="D2607" s="11" t="s">
        <v>17</v>
      </c>
      <c r="E2607" s="11"/>
      <c r="F2607" s="2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3"/>
    </row>
    <row r="2608" spans="1:26">
      <c r="A2608" s="21"/>
      <c r="B2608" s="1"/>
      <c r="C2608" s="1"/>
      <c r="D2608" s="1"/>
      <c r="E2608" s="1" t="s">
        <v>281</v>
      </c>
      <c r="F2608" s="2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3"/>
    </row>
    <row r="2609" spans="1:26">
      <c r="A2609" s="21"/>
      <c r="B2609" s="1"/>
      <c r="C2609" s="1"/>
      <c r="D2609" s="1"/>
      <c r="E2609" s="1" t="s">
        <v>282</v>
      </c>
      <c r="F2609" s="2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/>
      <c r="Q2609" s="2"/>
      <c r="R2609" s="2"/>
      <c r="S2609" s="2"/>
      <c r="T2609" s="2">
        <v>1</v>
      </c>
      <c r="U2609" s="2"/>
      <c r="V2609" s="2"/>
      <c r="W2609" s="2"/>
      <c r="X2609" s="2"/>
      <c r="Y2609" s="2"/>
      <c r="Z2609" s="23"/>
    </row>
    <row r="2610" spans="1:26">
      <c r="A2610" s="21"/>
      <c r="B2610" s="1"/>
      <c r="C2610" s="1"/>
      <c r="D2610" s="1"/>
      <c r="E2610" s="1" t="s">
        <v>283</v>
      </c>
      <c r="F2610" s="2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/>
      <c r="Q2610" s="2"/>
      <c r="R2610" s="2"/>
      <c r="S2610" s="2"/>
      <c r="T2610" s="2"/>
      <c r="U2610" s="2">
        <v>2</v>
      </c>
      <c r="V2610" s="2">
        <v>1</v>
      </c>
      <c r="W2610" s="2"/>
      <c r="X2610" s="2"/>
      <c r="Y2610" s="2"/>
      <c r="Z2610" s="23"/>
    </row>
    <row r="2611" spans="1:26">
      <c r="A2611" s="21"/>
      <c r="B2611" s="1"/>
      <c r="C2611" s="1"/>
      <c r="D2611" s="1"/>
      <c r="E2611" s="1" t="s">
        <v>284</v>
      </c>
      <c r="F2611" s="2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1</v>
      </c>
      <c r="P2611" s="2"/>
      <c r="Q2611" s="2">
        <v>1</v>
      </c>
      <c r="R2611" s="2"/>
      <c r="S2611" s="2"/>
      <c r="T2611" s="2"/>
      <c r="U2611" s="2">
        <v>6</v>
      </c>
      <c r="V2611" s="2">
        <v>6</v>
      </c>
      <c r="W2611" s="2"/>
      <c r="X2611" s="2"/>
      <c r="Y2611" s="2"/>
      <c r="Z2611" s="23"/>
    </row>
    <row r="2612" spans="1:26">
      <c r="A2612" s="21"/>
      <c r="B2612" s="1"/>
      <c r="C2612" s="1"/>
      <c r="D2612" s="1"/>
      <c r="E2612" s="1" t="s">
        <v>285</v>
      </c>
      <c r="F2612" s="22">
        <v>0</v>
      </c>
      <c r="G2612" s="2">
        <v>0</v>
      </c>
      <c r="H2612" s="2">
        <v>25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1</v>
      </c>
      <c r="P2612" s="2">
        <v>7</v>
      </c>
      <c r="Q2612" s="2">
        <v>12</v>
      </c>
      <c r="R2612" s="2"/>
      <c r="S2612" s="2">
        <v>1</v>
      </c>
      <c r="T2612" s="2"/>
      <c r="U2612" s="2">
        <v>15</v>
      </c>
      <c r="V2612" s="2">
        <v>24</v>
      </c>
      <c r="W2612" s="2">
        <v>9</v>
      </c>
      <c r="X2612" s="2">
        <v>12</v>
      </c>
      <c r="Y2612" s="2">
        <v>15</v>
      </c>
      <c r="Z2612" s="23">
        <v>15</v>
      </c>
    </row>
    <row r="2613" spans="1:26">
      <c r="A2613" s="21"/>
      <c r="B2613" s="1"/>
      <c r="C2613" s="1"/>
      <c r="D2613" s="1"/>
      <c r="E2613" s="1" t="s">
        <v>286</v>
      </c>
      <c r="F2613" s="22">
        <v>24</v>
      </c>
      <c r="G2613" s="2">
        <v>22</v>
      </c>
      <c r="H2613" s="2">
        <v>0</v>
      </c>
      <c r="I2613" s="2">
        <v>25</v>
      </c>
      <c r="J2613" s="2">
        <v>25</v>
      </c>
      <c r="K2613" s="2">
        <v>26</v>
      </c>
      <c r="L2613" s="2">
        <v>26</v>
      </c>
      <c r="M2613" s="2">
        <v>27</v>
      </c>
      <c r="N2613" s="2">
        <v>34</v>
      </c>
      <c r="O2613" s="2">
        <v>31</v>
      </c>
      <c r="P2613" s="2">
        <v>27</v>
      </c>
      <c r="Q2613" s="2">
        <v>19</v>
      </c>
      <c r="R2613" s="2">
        <v>33</v>
      </c>
      <c r="S2613" s="2">
        <v>32</v>
      </c>
      <c r="T2613" s="2">
        <v>20</v>
      </c>
      <c r="U2613" s="2">
        <v>5</v>
      </c>
      <c r="V2613" s="2">
        <v>3</v>
      </c>
      <c r="W2613" s="2">
        <v>18</v>
      </c>
      <c r="X2613" s="2">
        <v>20</v>
      </c>
      <c r="Y2613" s="2">
        <v>22</v>
      </c>
      <c r="Z2613" s="23">
        <v>18</v>
      </c>
    </row>
    <row r="2614" spans="1:26">
      <c r="A2614" s="21"/>
      <c r="B2614" s="1"/>
      <c r="C2614" s="1"/>
      <c r="D2614" s="13" t="s">
        <v>773</v>
      </c>
      <c r="E2614" s="13"/>
      <c r="F2614" s="18">
        <v>24</v>
      </c>
      <c r="G2614" s="19">
        <v>22</v>
      </c>
      <c r="H2614" s="19">
        <v>25</v>
      </c>
      <c r="I2614" s="19">
        <v>25</v>
      </c>
      <c r="J2614" s="19">
        <v>25</v>
      </c>
      <c r="K2614" s="19">
        <v>26</v>
      </c>
      <c r="L2614" s="19">
        <v>26</v>
      </c>
      <c r="M2614" s="19">
        <v>27</v>
      </c>
      <c r="N2614" s="19">
        <v>34</v>
      </c>
      <c r="O2614" s="19">
        <v>33</v>
      </c>
      <c r="P2614" s="19">
        <v>34</v>
      </c>
      <c r="Q2614" s="19">
        <v>32</v>
      </c>
      <c r="R2614" s="19">
        <v>33</v>
      </c>
      <c r="S2614" s="19">
        <v>33</v>
      </c>
      <c r="T2614" s="19">
        <v>21</v>
      </c>
      <c r="U2614" s="19">
        <v>28</v>
      </c>
      <c r="V2614" s="19">
        <v>34</v>
      </c>
      <c r="W2614" s="19">
        <v>27</v>
      </c>
      <c r="X2614" s="19">
        <v>32</v>
      </c>
      <c r="Y2614" s="19">
        <v>37</v>
      </c>
      <c r="Z2614" s="20">
        <v>33</v>
      </c>
    </row>
    <row r="2615" spans="1:26" ht="13">
      <c r="A2615" s="21"/>
      <c r="B2615" s="1"/>
      <c r="C2615" s="1"/>
      <c r="D2615" s="29" t="s">
        <v>18</v>
      </c>
      <c r="E2615" s="29"/>
      <c r="F2615" s="18"/>
      <c r="G2615" s="19"/>
      <c r="H2615" s="19"/>
      <c r="I2615" s="19"/>
      <c r="J2615" s="19"/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20"/>
    </row>
    <row r="2616" spans="1:26">
      <c r="A2616" s="21"/>
      <c r="B2616" s="1"/>
      <c r="C2616" s="1"/>
      <c r="D2616" s="1"/>
      <c r="E2616" s="1" t="s">
        <v>281</v>
      </c>
      <c r="F2616" s="22">
        <v>3</v>
      </c>
      <c r="G2616" s="2">
        <v>4</v>
      </c>
      <c r="H2616" s="2">
        <v>3</v>
      </c>
      <c r="I2616" s="2">
        <v>1</v>
      </c>
      <c r="J2616" s="2">
        <v>0</v>
      </c>
      <c r="K2616" s="2">
        <v>0</v>
      </c>
      <c r="L2616" s="2">
        <v>1</v>
      </c>
      <c r="M2616" s="2">
        <v>4</v>
      </c>
      <c r="N2616" s="2">
        <v>6</v>
      </c>
      <c r="O2616" s="2">
        <v>3</v>
      </c>
      <c r="P2616" s="2">
        <v>6</v>
      </c>
      <c r="Q2616" s="2">
        <v>2</v>
      </c>
      <c r="R2616" s="2">
        <v>1</v>
      </c>
      <c r="S2616" s="2">
        <v>3</v>
      </c>
      <c r="T2616" s="2">
        <v>1</v>
      </c>
      <c r="U2616" s="2"/>
      <c r="V2616" s="2"/>
      <c r="W2616" s="2"/>
      <c r="X2616" s="2"/>
      <c r="Y2616" s="2"/>
      <c r="Z2616" s="23"/>
    </row>
    <row r="2617" spans="1:26">
      <c r="A2617" s="21"/>
      <c r="B2617" s="1"/>
      <c r="C2617" s="1"/>
      <c r="D2617" s="1"/>
      <c r="E2617" s="1" t="s">
        <v>282</v>
      </c>
      <c r="F2617" s="22">
        <v>2</v>
      </c>
      <c r="G2617" s="2">
        <v>4</v>
      </c>
      <c r="H2617" s="2">
        <v>0</v>
      </c>
      <c r="I2617" s="2">
        <v>1</v>
      </c>
      <c r="J2617" s="2">
        <v>0</v>
      </c>
      <c r="K2617" s="2">
        <v>1</v>
      </c>
      <c r="L2617" s="2">
        <v>1</v>
      </c>
      <c r="M2617" s="2">
        <v>0</v>
      </c>
      <c r="N2617" s="2">
        <v>0</v>
      </c>
      <c r="O2617" s="2">
        <v>0</v>
      </c>
      <c r="P2617" s="2"/>
      <c r="Q2617" s="2"/>
      <c r="R2617" s="2"/>
      <c r="S2617" s="2"/>
      <c r="T2617" s="2">
        <v>1</v>
      </c>
      <c r="U2617" s="2"/>
      <c r="V2617" s="2"/>
      <c r="W2617" s="2"/>
      <c r="X2617" s="2">
        <v>1</v>
      </c>
      <c r="Y2617" s="2"/>
      <c r="Z2617" s="23"/>
    </row>
    <row r="2618" spans="1:26">
      <c r="A2618" s="21"/>
      <c r="B2618" s="1"/>
      <c r="C2618" s="1"/>
      <c r="D2618" s="1"/>
      <c r="E2618" s="1" t="s">
        <v>283</v>
      </c>
      <c r="F2618" s="22">
        <v>2</v>
      </c>
      <c r="G2618" s="2">
        <v>4</v>
      </c>
      <c r="H2618" s="2">
        <v>6</v>
      </c>
      <c r="I2618" s="2">
        <v>6</v>
      </c>
      <c r="J2618" s="2">
        <v>5</v>
      </c>
      <c r="K2618" s="2">
        <v>3</v>
      </c>
      <c r="L2618" s="2">
        <v>3</v>
      </c>
      <c r="M2618" s="2">
        <v>3</v>
      </c>
      <c r="N2618" s="2">
        <v>2</v>
      </c>
      <c r="O2618" s="2">
        <v>1</v>
      </c>
      <c r="P2618" s="2">
        <v>1</v>
      </c>
      <c r="Q2618" s="2">
        <v>3</v>
      </c>
      <c r="R2618" s="2">
        <v>3</v>
      </c>
      <c r="S2618" s="2">
        <v>1</v>
      </c>
      <c r="T2618" s="2"/>
      <c r="U2618" s="2">
        <v>1</v>
      </c>
      <c r="V2618" s="2">
        <v>1</v>
      </c>
      <c r="W2618" s="2"/>
      <c r="X2618" s="2">
        <v>2</v>
      </c>
      <c r="Y2618" s="2">
        <v>1</v>
      </c>
      <c r="Z2618" s="23">
        <v>1</v>
      </c>
    </row>
    <row r="2619" spans="1:26">
      <c r="A2619" s="21"/>
      <c r="B2619" s="1"/>
      <c r="C2619" s="1"/>
      <c r="D2619" s="1"/>
      <c r="E2619" s="1" t="s">
        <v>284</v>
      </c>
      <c r="F2619" s="22">
        <v>4</v>
      </c>
      <c r="G2619" s="2">
        <v>2</v>
      </c>
      <c r="H2619" s="2">
        <v>0</v>
      </c>
      <c r="I2619" s="2">
        <v>1</v>
      </c>
      <c r="J2619" s="2">
        <v>0</v>
      </c>
      <c r="K2619" s="2">
        <v>2</v>
      </c>
      <c r="L2619" s="2">
        <v>2</v>
      </c>
      <c r="M2619" s="2">
        <v>2</v>
      </c>
      <c r="N2619" s="2">
        <v>1</v>
      </c>
      <c r="O2619" s="2">
        <v>1</v>
      </c>
      <c r="P2619" s="2">
        <v>3</v>
      </c>
      <c r="Q2619" s="2">
        <v>4</v>
      </c>
      <c r="R2619" s="2">
        <v>5</v>
      </c>
      <c r="S2619" s="2">
        <v>5</v>
      </c>
      <c r="T2619" s="2">
        <v>2</v>
      </c>
      <c r="U2619" s="2">
        <v>2</v>
      </c>
      <c r="V2619" s="2">
        <v>6</v>
      </c>
      <c r="W2619" s="2">
        <v>9</v>
      </c>
      <c r="X2619" s="2">
        <v>8</v>
      </c>
      <c r="Y2619" s="2">
        <v>10</v>
      </c>
      <c r="Z2619" s="23">
        <v>5</v>
      </c>
    </row>
    <row r="2620" spans="1:26">
      <c r="A2620" s="21"/>
      <c r="B2620" s="1"/>
      <c r="C2620" s="1"/>
      <c r="D2620" s="1"/>
      <c r="E2620" s="1" t="s">
        <v>285</v>
      </c>
      <c r="F2620" s="22">
        <v>40</v>
      </c>
      <c r="G2620" s="2">
        <v>30</v>
      </c>
      <c r="H2620" s="2">
        <v>54</v>
      </c>
      <c r="I2620" s="2">
        <v>55</v>
      </c>
      <c r="J2620" s="2">
        <v>59</v>
      </c>
      <c r="K2620" s="2">
        <v>35</v>
      </c>
      <c r="L2620" s="2">
        <v>23</v>
      </c>
      <c r="M2620" s="2">
        <v>38</v>
      </c>
      <c r="N2620" s="2">
        <v>54</v>
      </c>
      <c r="O2620" s="2">
        <v>68</v>
      </c>
      <c r="P2620" s="2">
        <v>61</v>
      </c>
      <c r="Q2620" s="2">
        <v>54</v>
      </c>
      <c r="R2620" s="2">
        <v>54</v>
      </c>
      <c r="S2620" s="2">
        <v>56</v>
      </c>
      <c r="T2620" s="2">
        <v>60</v>
      </c>
      <c r="U2620" s="2">
        <v>53</v>
      </c>
      <c r="V2620" s="2">
        <v>46</v>
      </c>
      <c r="W2620" s="2">
        <v>55</v>
      </c>
      <c r="X2620" s="2">
        <v>60</v>
      </c>
      <c r="Y2620" s="2">
        <v>64</v>
      </c>
      <c r="Z2620" s="23">
        <v>63</v>
      </c>
    </row>
    <row r="2621" spans="1:26">
      <c r="A2621" s="21"/>
      <c r="B2621" s="1"/>
      <c r="C2621" s="1"/>
      <c r="D2621" s="1"/>
      <c r="E2621" s="1" t="s">
        <v>286</v>
      </c>
      <c r="F2621" s="22">
        <v>0</v>
      </c>
      <c r="G2621" s="2">
        <v>16</v>
      </c>
      <c r="H2621" s="2">
        <v>0</v>
      </c>
      <c r="I2621" s="2">
        <v>2</v>
      </c>
      <c r="J2621" s="2">
        <v>0</v>
      </c>
      <c r="K2621" s="2">
        <v>21</v>
      </c>
      <c r="L2621" s="2">
        <v>33</v>
      </c>
      <c r="M2621" s="2">
        <v>16</v>
      </c>
      <c r="N2621" s="2">
        <v>12</v>
      </c>
      <c r="O2621" s="2">
        <v>5</v>
      </c>
      <c r="P2621" s="2">
        <v>17</v>
      </c>
      <c r="Q2621" s="2">
        <v>28</v>
      </c>
      <c r="R2621" s="2">
        <v>28</v>
      </c>
      <c r="S2621" s="2">
        <v>30</v>
      </c>
      <c r="T2621" s="2">
        <v>32</v>
      </c>
      <c r="U2621" s="2">
        <v>33</v>
      </c>
      <c r="V2621" s="2">
        <v>22</v>
      </c>
      <c r="W2621" s="2">
        <v>11</v>
      </c>
      <c r="X2621" s="2">
        <v>12</v>
      </c>
      <c r="Y2621" s="2">
        <v>14</v>
      </c>
      <c r="Z2621" s="23">
        <v>21</v>
      </c>
    </row>
    <row r="2622" spans="1:26">
      <c r="A2622" s="21"/>
      <c r="B2622" s="1"/>
      <c r="C2622" s="1"/>
      <c r="D2622" s="13" t="s">
        <v>774</v>
      </c>
      <c r="E2622" s="13"/>
      <c r="F2622" s="18">
        <v>51</v>
      </c>
      <c r="G2622" s="19">
        <v>60</v>
      </c>
      <c r="H2622" s="19">
        <v>63</v>
      </c>
      <c r="I2622" s="19">
        <v>66</v>
      </c>
      <c r="J2622" s="19">
        <v>64</v>
      </c>
      <c r="K2622" s="19">
        <v>62</v>
      </c>
      <c r="L2622" s="19">
        <v>63</v>
      </c>
      <c r="M2622" s="19">
        <v>63</v>
      </c>
      <c r="N2622" s="19">
        <v>75</v>
      </c>
      <c r="O2622" s="19">
        <v>78</v>
      </c>
      <c r="P2622" s="19">
        <v>88</v>
      </c>
      <c r="Q2622" s="19">
        <v>91</v>
      </c>
      <c r="R2622" s="19">
        <v>91</v>
      </c>
      <c r="S2622" s="19">
        <v>95</v>
      </c>
      <c r="T2622" s="19">
        <v>96</v>
      </c>
      <c r="U2622" s="19">
        <v>89</v>
      </c>
      <c r="V2622" s="19">
        <v>75</v>
      </c>
      <c r="W2622" s="19">
        <v>75</v>
      </c>
      <c r="X2622" s="19">
        <v>83</v>
      </c>
      <c r="Y2622" s="19">
        <v>89</v>
      </c>
      <c r="Z2622" s="20">
        <v>90</v>
      </c>
    </row>
    <row r="2623" spans="1:26" ht="13">
      <c r="A2623" s="21"/>
      <c r="B2623" s="1"/>
      <c r="C2623" s="1"/>
      <c r="D2623" s="29" t="s">
        <v>19</v>
      </c>
      <c r="E2623" s="29"/>
      <c r="F2623" s="18"/>
      <c r="G2623" s="19"/>
      <c r="H2623" s="19"/>
      <c r="I2623" s="19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20"/>
    </row>
    <row r="2624" spans="1:26">
      <c r="A2624" s="21"/>
      <c r="B2624" s="1"/>
      <c r="C2624" s="1"/>
      <c r="D2624" s="1"/>
      <c r="E2624" s="1" t="s">
        <v>281</v>
      </c>
      <c r="F2624" s="22"/>
      <c r="G2624" s="2"/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3"/>
    </row>
    <row r="2625" spans="1:26">
      <c r="A2625" s="21"/>
      <c r="B2625" s="1"/>
      <c r="C2625" s="1"/>
      <c r="D2625" s="1"/>
      <c r="E2625" s="1" t="s">
        <v>282</v>
      </c>
      <c r="F2625" s="22"/>
      <c r="G2625" s="2"/>
      <c r="H2625" s="2">
        <v>2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3"/>
    </row>
    <row r="2626" spans="1:26">
      <c r="A2626" s="21"/>
      <c r="B2626" s="1"/>
      <c r="C2626" s="1"/>
      <c r="D2626" s="1"/>
      <c r="E2626" s="1" t="s">
        <v>283</v>
      </c>
      <c r="F2626" s="22"/>
      <c r="G2626" s="2"/>
      <c r="H2626" s="2">
        <v>2</v>
      </c>
      <c r="I2626" s="2">
        <v>2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3"/>
    </row>
    <row r="2627" spans="1:26">
      <c r="A2627" s="21"/>
      <c r="B2627" s="1"/>
      <c r="C2627" s="1"/>
      <c r="D2627" s="1"/>
      <c r="E2627" s="1" t="s">
        <v>284</v>
      </c>
      <c r="F2627" s="22"/>
      <c r="G2627" s="2"/>
      <c r="H2627" s="2">
        <v>4</v>
      </c>
      <c r="I2627" s="2">
        <v>1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3"/>
    </row>
    <row r="2628" spans="1:26">
      <c r="A2628" s="21"/>
      <c r="B2628" s="1"/>
      <c r="C2628" s="1"/>
      <c r="D2628" s="1"/>
      <c r="E2628" s="1" t="s">
        <v>285</v>
      </c>
      <c r="F2628" s="22"/>
      <c r="G2628" s="2"/>
      <c r="H2628" s="2">
        <v>9</v>
      </c>
      <c r="I2628" s="2">
        <v>13</v>
      </c>
      <c r="J2628" s="2">
        <v>10</v>
      </c>
      <c r="K2628" s="2">
        <v>13</v>
      </c>
      <c r="L2628" s="2">
        <v>7</v>
      </c>
      <c r="M2628" s="2">
        <v>23</v>
      </c>
      <c r="N2628" s="2">
        <v>24</v>
      </c>
      <c r="O2628" s="2">
        <v>30</v>
      </c>
      <c r="P2628" s="2">
        <v>30</v>
      </c>
      <c r="Q2628" s="2"/>
      <c r="R2628" s="2"/>
      <c r="S2628" s="2"/>
      <c r="T2628" s="2"/>
      <c r="U2628" s="2"/>
      <c r="V2628" s="2"/>
      <c r="W2628" s="2"/>
      <c r="X2628" s="2"/>
      <c r="Y2628" s="2"/>
      <c r="Z2628" s="23"/>
    </row>
    <row r="2629" spans="1:26">
      <c r="A2629" s="21"/>
      <c r="B2629" s="1"/>
      <c r="C2629" s="1"/>
      <c r="D2629" s="1"/>
      <c r="E2629" s="1" t="s">
        <v>286</v>
      </c>
      <c r="F2629" s="22"/>
      <c r="G2629" s="2"/>
      <c r="H2629" s="2">
        <v>12</v>
      </c>
      <c r="I2629" s="2">
        <v>11</v>
      </c>
      <c r="J2629" s="2">
        <v>16</v>
      </c>
      <c r="K2629" s="2">
        <v>14</v>
      </c>
      <c r="L2629" s="2">
        <v>20</v>
      </c>
      <c r="M2629" s="2">
        <v>5</v>
      </c>
      <c r="N2629" s="2">
        <v>7</v>
      </c>
      <c r="O2629" s="2">
        <v>1</v>
      </c>
      <c r="P2629" s="2">
        <v>0</v>
      </c>
      <c r="Q2629" s="2"/>
      <c r="R2629" s="2"/>
      <c r="S2629" s="2"/>
      <c r="T2629" s="2"/>
      <c r="U2629" s="2"/>
      <c r="V2629" s="2"/>
      <c r="W2629" s="2"/>
      <c r="X2629" s="2"/>
      <c r="Y2629" s="2"/>
      <c r="Z2629" s="23"/>
    </row>
    <row r="2630" spans="1:26">
      <c r="A2630" s="21"/>
      <c r="B2630" s="1"/>
      <c r="C2630" s="1"/>
      <c r="D2630" s="13" t="s">
        <v>775</v>
      </c>
      <c r="E2630" s="13"/>
      <c r="F2630" s="18"/>
      <c r="G2630" s="19"/>
      <c r="H2630" s="19">
        <v>29</v>
      </c>
      <c r="I2630" s="19">
        <v>27</v>
      </c>
      <c r="J2630" s="19">
        <v>26</v>
      </c>
      <c r="K2630" s="19">
        <v>27</v>
      </c>
      <c r="L2630" s="19">
        <v>27</v>
      </c>
      <c r="M2630" s="19">
        <v>28</v>
      </c>
      <c r="N2630" s="19">
        <v>31</v>
      </c>
      <c r="O2630" s="19">
        <v>31</v>
      </c>
      <c r="P2630" s="19">
        <v>30</v>
      </c>
      <c r="Q2630" s="19"/>
      <c r="R2630" s="19"/>
      <c r="S2630" s="19"/>
      <c r="T2630" s="19"/>
      <c r="U2630" s="19"/>
      <c r="V2630" s="19"/>
      <c r="W2630" s="19"/>
      <c r="X2630" s="19"/>
      <c r="Y2630" s="19"/>
      <c r="Z2630" s="20"/>
    </row>
    <row r="2631" spans="1:26" ht="13">
      <c r="A2631" s="21"/>
      <c r="B2631" s="1"/>
      <c r="C2631" s="1"/>
      <c r="D2631" s="29" t="s">
        <v>367</v>
      </c>
      <c r="E2631" s="29"/>
      <c r="F2631" s="18"/>
      <c r="G2631" s="19"/>
      <c r="H2631" s="19"/>
      <c r="I2631" s="19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20"/>
    </row>
    <row r="2632" spans="1:26">
      <c r="A2632" s="21"/>
      <c r="B2632" s="1"/>
      <c r="C2632" s="1"/>
      <c r="D2632" s="1"/>
      <c r="E2632" s="1" t="s">
        <v>281</v>
      </c>
      <c r="F2632" s="22"/>
      <c r="G2632" s="2"/>
      <c r="H2632" s="2"/>
      <c r="I2632" s="2"/>
      <c r="J2632" s="2"/>
      <c r="K2632" s="2"/>
      <c r="L2632" s="2"/>
      <c r="M2632" s="2">
        <v>0</v>
      </c>
      <c r="N2632" s="2">
        <v>0</v>
      </c>
      <c r="O2632" s="2">
        <v>0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3"/>
    </row>
    <row r="2633" spans="1:26">
      <c r="A2633" s="21"/>
      <c r="B2633" s="1"/>
      <c r="C2633" s="1"/>
      <c r="D2633" s="1"/>
      <c r="E2633" s="1" t="s">
        <v>282</v>
      </c>
      <c r="F2633" s="22"/>
      <c r="G2633" s="2"/>
      <c r="H2633" s="2"/>
      <c r="I2633" s="2"/>
      <c r="J2633" s="2"/>
      <c r="K2633" s="2"/>
      <c r="L2633" s="2"/>
      <c r="M2633" s="2">
        <v>0</v>
      </c>
      <c r="N2633" s="2">
        <v>2</v>
      </c>
      <c r="O2633" s="2">
        <v>1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3">
        <v>1</v>
      </c>
    </row>
    <row r="2634" spans="1:26">
      <c r="A2634" s="21"/>
      <c r="B2634" s="1"/>
      <c r="C2634" s="1"/>
      <c r="D2634" s="1"/>
      <c r="E2634" s="1" t="s">
        <v>283</v>
      </c>
      <c r="F2634" s="22"/>
      <c r="G2634" s="2"/>
      <c r="H2634" s="2"/>
      <c r="I2634" s="2"/>
      <c r="J2634" s="2"/>
      <c r="K2634" s="2"/>
      <c r="L2634" s="2"/>
      <c r="M2634" s="2">
        <v>1</v>
      </c>
      <c r="N2634" s="2">
        <v>0</v>
      </c>
      <c r="O2634" s="2">
        <v>1</v>
      </c>
      <c r="P2634" s="2">
        <v>4</v>
      </c>
      <c r="Q2634" s="2">
        <v>1</v>
      </c>
      <c r="R2634" s="2">
        <v>3</v>
      </c>
      <c r="S2634" s="2">
        <v>2</v>
      </c>
      <c r="T2634" s="2">
        <v>1</v>
      </c>
      <c r="U2634" s="2">
        <v>2</v>
      </c>
      <c r="V2634" s="2"/>
      <c r="W2634" s="2"/>
      <c r="X2634" s="2"/>
      <c r="Y2634" s="2">
        <v>1</v>
      </c>
      <c r="Z2634" s="23">
        <v>7</v>
      </c>
    </row>
    <row r="2635" spans="1:26">
      <c r="A2635" s="21"/>
      <c r="B2635" s="1"/>
      <c r="C2635" s="1"/>
      <c r="D2635" s="1"/>
      <c r="E2635" s="1" t="s">
        <v>284</v>
      </c>
      <c r="F2635" s="22"/>
      <c r="G2635" s="2"/>
      <c r="H2635" s="2"/>
      <c r="I2635" s="2"/>
      <c r="J2635" s="2"/>
      <c r="K2635" s="2"/>
      <c r="L2635" s="2"/>
      <c r="M2635" s="2">
        <v>1</v>
      </c>
      <c r="N2635" s="2">
        <v>9</v>
      </c>
      <c r="O2635" s="2">
        <v>9</v>
      </c>
      <c r="P2635" s="2">
        <v>22</v>
      </c>
      <c r="Q2635" s="2">
        <v>22</v>
      </c>
      <c r="R2635" s="2">
        <v>15</v>
      </c>
      <c r="S2635" s="2">
        <v>15</v>
      </c>
      <c r="T2635" s="2">
        <v>16</v>
      </c>
      <c r="U2635" s="2">
        <v>10</v>
      </c>
      <c r="V2635" s="2">
        <v>1</v>
      </c>
      <c r="W2635" s="2">
        <v>12</v>
      </c>
      <c r="X2635" s="2">
        <v>11</v>
      </c>
      <c r="Y2635" s="2">
        <v>11</v>
      </c>
      <c r="Z2635" s="23">
        <v>13</v>
      </c>
    </row>
    <row r="2636" spans="1:26">
      <c r="A2636" s="21"/>
      <c r="B2636" s="1"/>
      <c r="C2636" s="1"/>
      <c r="D2636" s="1"/>
      <c r="E2636" s="1" t="s">
        <v>285</v>
      </c>
      <c r="F2636" s="22"/>
      <c r="G2636" s="2"/>
      <c r="H2636" s="2"/>
      <c r="I2636" s="2"/>
      <c r="J2636" s="2"/>
      <c r="K2636" s="2"/>
      <c r="L2636" s="2"/>
      <c r="M2636" s="2">
        <v>17</v>
      </c>
      <c r="N2636" s="2">
        <v>25</v>
      </c>
      <c r="O2636" s="2">
        <v>31</v>
      </c>
      <c r="P2636" s="2">
        <v>46</v>
      </c>
      <c r="Q2636" s="2">
        <v>73</v>
      </c>
      <c r="R2636" s="2">
        <v>72</v>
      </c>
      <c r="S2636" s="2">
        <v>55</v>
      </c>
      <c r="T2636" s="2">
        <v>60</v>
      </c>
      <c r="U2636" s="2">
        <v>57</v>
      </c>
      <c r="V2636" s="2">
        <v>94</v>
      </c>
      <c r="W2636" s="2">
        <v>68</v>
      </c>
      <c r="X2636" s="2">
        <v>76</v>
      </c>
      <c r="Y2636" s="2">
        <v>81</v>
      </c>
      <c r="Z2636" s="23">
        <v>91</v>
      </c>
    </row>
    <row r="2637" spans="1:26">
      <c r="A2637" s="21"/>
      <c r="B2637" s="1"/>
      <c r="C2637" s="1"/>
      <c r="D2637" s="1"/>
      <c r="E2637" s="1" t="s">
        <v>286</v>
      </c>
      <c r="F2637" s="22"/>
      <c r="G2637" s="2"/>
      <c r="H2637" s="2"/>
      <c r="I2637" s="2"/>
      <c r="J2637" s="2"/>
      <c r="K2637" s="2"/>
      <c r="L2637" s="2"/>
      <c r="M2637" s="2">
        <v>7</v>
      </c>
      <c r="N2637" s="2">
        <v>16</v>
      </c>
      <c r="O2637" s="2">
        <v>10</v>
      </c>
      <c r="P2637" s="2">
        <v>7</v>
      </c>
      <c r="Q2637" s="2">
        <v>12</v>
      </c>
      <c r="R2637" s="2">
        <v>16</v>
      </c>
      <c r="S2637" s="2">
        <v>22</v>
      </c>
      <c r="T2637" s="2">
        <v>21</v>
      </c>
      <c r="U2637" s="2">
        <v>13</v>
      </c>
      <c r="V2637" s="2">
        <v>11</v>
      </c>
      <c r="W2637" s="2">
        <v>14</v>
      </c>
      <c r="X2637" s="2">
        <v>8</v>
      </c>
      <c r="Y2637" s="2">
        <v>6</v>
      </c>
      <c r="Z2637" s="23">
        <v>11</v>
      </c>
    </row>
    <row r="2638" spans="1:26">
      <c r="A2638" s="21"/>
      <c r="B2638" s="1"/>
      <c r="C2638" s="1"/>
      <c r="D2638" s="13" t="s">
        <v>776</v>
      </c>
      <c r="E2638" s="13"/>
      <c r="F2638" s="18"/>
      <c r="G2638" s="19"/>
      <c r="H2638" s="19"/>
      <c r="I2638" s="19"/>
      <c r="J2638" s="19"/>
      <c r="K2638" s="19"/>
      <c r="L2638" s="19"/>
      <c r="M2638" s="19">
        <v>26</v>
      </c>
      <c r="N2638" s="19">
        <v>52</v>
      </c>
      <c r="O2638" s="19">
        <v>52</v>
      </c>
      <c r="P2638" s="19">
        <v>79</v>
      </c>
      <c r="Q2638" s="19">
        <v>108</v>
      </c>
      <c r="R2638" s="19">
        <v>106</v>
      </c>
      <c r="S2638" s="19">
        <v>94</v>
      </c>
      <c r="T2638" s="19">
        <v>98</v>
      </c>
      <c r="U2638" s="19">
        <v>82</v>
      </c>
      <c r="V2638" s="19">
        <v>106</v>
      </c>
      <c r="W2638" s="19">
        <v>94</v>
      </c>
      <c r="X2638" s="19">
        <v>95</v>
      </c>
      <c r="Y2638" s="19">
        <v>99</v>
      </c>
      <c r="Z2638" s="20">
        <v>123</v>
      </c>
    </row>
    <row r="2639" spans="1:26" ht="13">
      <c r="A2639" s="21"/>
      <c r="B2639" s="1"/>
      <c r="C2639" s="1"/>
      <c r="D2639" s="29" t="s">
        <v>368</v>
      </c>
      <c r="E2639" s="29"/>
      <c r="F2639" s="18"/>
      <c r="G2639" s="19"/>
      <c r="H2639" s="19"/>
      <c r="I2639" s="19"/>
      <c r="J2639" s="19"/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20"/>
    </row>
    <row r="2640" spans="1:26">
      <c r="A2640" s="21"/>
      <c r="B2640" s="1"/>
      <c r="C2640" s="1"/>
      <c r="D2640" s="1"/>
      <c r="E2640" s="1" t="s">
        <v>281</v>
      </c>
      <c r="F2640" s="22"/>
      <c r="G2640" s="2"/>
      <c r="H2640" s="2"/>
      <c r="I2640" s="2"/>
      <c r="J2640" s="2"/>
      <c r="K2640" s="2"/>
      <c r="L2640" s="2"/>
      <c r="M2640" s="2">
        <v>1</v>
      </c>
      <c r="N2640" s="2">
        <v>0</v>
      </c>
      <c r="O2640" s="2">
        <v>0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3"/>
    </row>
    <row r="2641" spans="1:26">
      <c r="A2641" s="21"/>
      <c r="B2641" s="1"/>
      <c r="C2641" s="1"/>
      <c r="D2641" s="1"/>
      <c r="E2641" s="1" t="s">
        <v>282</v>
      </c>
      <c r="F2641" s="22"/>
      <c r="G2641" s="2"/>
      <c r="H2641" s="2"/>
      <c r="I2641" s="2"/>
      <c r="J2641" s="2"/>
      <c r="K2641" s="2"/>
      <c r="L2641" s="2"/>
      <c r="M2641" s="2">
        <v>1</v>
      </c>
      <c r="N2641" s="2">
        <v>0</v>
      </c>
      <c r="O2641" s="2">
        <v>0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3"/>
    </row>
    <row r="2642" spans="1:26">
      <c r="A2642" s="21"/>
      <c r="B2642" s="1"/>
      <c r="C2642" s="1"/>
      <c r="D2642" s="1"/>
      <c r="E2642" s="1" t="s">
        <v>283</v>
      </c>
      <c r="F2642" s="22"/>
      <c r="G2642" s="2"/>
      <c r="H2642" s="2"/>
      <c r="I2642" s="2"/>
      <c r="J2642" s="2"/>
      <c r="K2642" s="2"/>
      <c r="L2642" s="2"/>
      <c r="M2642" s="2">
        <v>8</v>
      </c>
      <c r="N2642" s="2">
        <v>5</v>
      </c>
      <c r="O2642" s="2">
        <v>3</v>
      </c>
      <c r="P2642" s="2">
        <v>3</v>
      </c>
      <c r="Q2642" s="2">
        <v>3</v>
      </c>
      <c r="R2642" s="2">
        <v>5</v>
      </c>
      <c r="S2642" s="2">
        <v>2</v>
      </c>
      <c r="T2642" s="2">
        <v>6</v>
      </c>
      <c r="U2642" s="2">
        <v>4</v>
      </c>
      <c r="V2642" s="2">
        <v>9</v>
      </c>
      <c r="W2642" s="2">
        <v>4</v>
      </c>
      <c r="X2642" s="2">
        <v>4</v>
      </c>
      <c r="Y2642" s="2">
        <v>3</v>
      </c>
      <c r="Z2642" s="23">
        <v>3</v>
      </c>
    </row>
    <row r="2643" spans="1:26">
      <c r="A2643" s="21"/>
      <c r="B2643" s="1"/>
      <c r="C2643" s="1"/>
      <c r="D2643" s="1"/>
      <c r="E2643" s="1" t="s">
        <v>284</v>
      </c>
      <c r="F2643" s="22"/>
      <c r="G2643" s="2"/>
      <c r="H2643" s="2"/>
      <c r="I2643" s="2"/>
      <c r="J2643" s="2"/>
      <c r="K2643" s="2"/>
      <c r="L2643" s="2"/>
      <c r="M2643" s="2">
        <v>7</v>
      </c>
      <c r="N2643" s="2">
        <v>1</v>
      </c>
      <c r="O2643" s="2">
        <v>6</v>
      </c>
      <c r="P2643" s="2">
        <v>6</v>
      </c>
      <c r="Q2643" s="2">
        <v>3</v>
      </c>
      <c r="R2643" s="2">
        <v>10</v>
      </c>
      <c r="S2643" s="2">
        <v>4</v>
      </c>
      <c r="T2643" s="2">
        <v>3</v>
      </c>
      <c r="U2643" s="2">
        <v>5</v>
      </c>
      <c r="V2643" s="2">
        <v>5</v>
      </c>
      <c r="W2643" s="2">
        <v>3</v>
      </c>
      <c r="X2643" s="2">
        <v>10</v>
      </c>
      <c r="Y2643" s="2">
        <v>6</v>
      </c>
      <c r="Z2643" s="23">
        <v>7</v>
      </c>
    </row>
    <row r="2644" spans="1:26">
      <c r="A2644" s="21"/>
      <c r="B2644" s="1"/>
      <c r="C2644" s="1"/>
      <c r="D2644" s="1"/>
      <c r="E2644" s="1" t="s">
        <v>285</v>
      </c>
      <c r="F2644" s="22"/>
      <c r="G2644" s="2"/>
      <c r="H2644" s="2"/>
      <c r="I2644" s="2"/>
      <c r="J2644" s="2"/>
      <c r="K2644" s="2"/>
      <c r="L2644" s="2"/>
      <c r="M2644" s="2">
        <v>19</v>
      </c>
      <c r="N2644" s="2">
        <v>36</v>
      </c>
      <c r="O2644" s="2">
        <v>27</v>
      </c>
      <c r="P2644" s="2">
        <v>26</v>
      </c>
      <c r="Q2644" s="2">
        <v>34</v>
      </c>
      <c r="R2644" s="2">
        <v>27</v>
      </c>
      <c r="S2644" s="2">
        <v>34</v>
      </c>
      <c r="T2644" s="2">
        <v>33</v>
      </c>
      <c r="U2644" s="2">
        <v>35</v>
      </c>
      <c r="V2644" s="2">
        <v>29</v>
      </c>
      <c r="W2644" s="2">
        <v>35</v>
      </c>
      <c r="X2644" s="2">
        <v>30</v>
      </c>
      <c r="Y2644" s="2">
        <v>37</v>
      </c>
      <c r="Z2644" s="23">
        <v>35</v>
      </c>
    </row>
    <row r="2645" spans="1:26">
      <c r="A2645" s="21"/>
      <c r="B2645" s="1"/>
      <c r="C2645" s="1"/>
      <c r="D2645" s="1"/>
      <c r="E2645" s="1" t="s">
        <v>286</v>
      </c>
      <c r="F2645" s="22"/>
      <c r="G2645" s="2"/>
      <c r="H2645" s="2"/>
      <c r="I2645" s="2"/>
      <c r="J2645" s="2"/>
      <c r="K2645" s="2"/>
      <c r="L2645" s="2"/>
      <c r="M2645" s="2">
        <v>8</v>
      </c>
      <c r="N2645" s="2">
        <v>0</v>
      </c>
      <c r="O2645" s="2">
        <v>14</v>
      </c>
      <c r="P2645" s="2">
        <v>13</v>
      </c>
      <c r="Q2645" s="2">
        <v>14</v>
      </c>
      <c r="R2645" s="2">
        <v>10</v>
      </c>
      <c r="S2645" s="2">
        <v>10</v>
      </c>
      <c r="T2645" s="2">
        <v>13</v>
      </c>
      <c r="U2645" s="2">
        <v>10</v>
      </c>
      <c r="V2645" s="2">
        <v>9</v>
      </c>
      <c r="W2645" s="2">
        <v>12</v>
      </c>
      <c r="X2645" s="2">
        <v>10</v>
      </c>
      <c r="Y2645" s="2">
        <v>8</v>
      </c>
      <c r="Z2645" s="23">
        <v>6</v>
      </c>
    </row>
    <row r="2646" spans="1:26">
      <c r="A2646" s="21"/>
      <c r="B2646" s="1"/>
      <c r="C2646" s="1"/>
      <c r="D2646" s="13" t="s">
        <v>777</v>
      </c>
      <c r="E2646" s="13"/>
      <c r="F2646" s="18"/>
      <c r="G2646" s="19"/>
      <c r="H2646" s="19"/>
      <c r="I2646" s="19"/>
      <c r="J2646" s="19"/>
      <c r="K2646" s="19"/>
      <c r="L2646" s="19"/>
      <c r="M2646" s="19">
        <v>44</v>
      </c>
      <c r="N2646" s="19">
        <v>42</v>
      </c>
      <c r="O2646" s="19">
        <v>50</v>
      </c>
      <c r="P2646" s="19">
        <v>48</v>
      </c>
      <c r="Q2646" s="19">
        <v>54</v>
      </c>
      <c r="R2646" s="19">
        <v>52</v>
      </c>
      <c r="S2646" s="19">
        <v>50</v>
      </c>
      <c r="T2646" s="19">
        <v>55</v>
      </c>
      <c r="U2646" s="19">
        <v>54</v>
      </c>
      <c r="V2646" s="19">
        <v>52</v>
      </c>
      <c r="W2646" s="19">
        <v>54</v>
      </c>
      <c r="X2646" s="19">
        <v>54</v>
      </c>
      <c r="Y2646" s="19">
        <v>54</v>
      </c>
      <c r="Z2646" s="20">
        <v>51</v>
      </c>
    </row>
    <row r="2647" spans="1:26" ht="13">
      <c r="A2647" s="21"/>
      <c r="B2647" s="1"/>
      <c r="C2647" s="1"/>
      <c r="D2647" s="29" t="s">
        <v>405</v>
      </c>
      <c r="E2647" s="29"/>
      <c r="F2647" s="18"/>
      <c r="G2647" s="19"/>
      <c r="H2647" s="19"/>
      <c r="I2647" s="19"/>
      <c r="J2647" s="19"/>
      <c r="K2647" s="19"/>
      <c r="L2647" s="19"/>
      <c r="M2647" s="19"/>
      <c r="N2647" s="19"/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20"/>
    </row>
    <row r="2648" spans="1:26">
      <c r="A2648" s="21"/>
      <c r="B2648" s="1"/>
      <c r="C2648" s="1"/>
      <c r="D2648" s="1"/>
      <c r="E2648" s="1" t="s">
        <v>281</v>
      </c>
      <c r="F2648" s="22"/>
      <c r="G2648" s="2"/>
      <c r="H2648" s="2"/>
      <c r="I2648" s="2"/>
      <c r="J2648" s="2"/>
      <c r="K2648" s="2"/>
      <c r="L2648" s="2"/>
      <c r="M2648" s="2"/>
      <c r="N2648" s="2"/>
      <c r="O2648" s="2">
        <v>0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3"/>
    </row>
    <row r="2649" spans="1:26">
      <c r="A2649" s="21"/>
      <c r="B2649" s="1"/>
      <c r="C2649" s="1"/>
      <c r="D2649" s="1"/>
      <c r="E2649" s="1" t="s">
        <v>282</v>
      </c>
      <c r="F2649" s="22"/>
      <c r="G2649" s="2"/>
      <c r="H2649" s="2"/>
      <c r="I2649" s="2"/>
      <c r="J2649" s="2"/>
      <c r="K2649" s="2"/>
      <c r="L2649" s="2"/>
      <c r="M2649" s="2"/>
      <c r="N2649" s="2"/>
      <c r="O2649" s="2">
        <v>0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3"/>
    </row>
    <row r="2650" spans="1:26">
      <c r="A2650" s="21"/>
      <c r="B2650" s="1"/>
      <c r="C2650" s="1"/>
      <c r="D2650" s="1"/>
      <c r="E2650" s="1" t="s">
        <v>283</v>
      </c>
      <c r="F2650" s="22"/>
      <c r="G2650" s="2"/>
      <c r="H2650" s="2"/>
      <c r="I2650" s="2"/>
      <c r="J2650" s="2"/>
      <c r="K2650" s="2"/>
      <c r="L2650" s="2"/>
      <c r="M2650" s="2"/>
      <c r="N2650" s="2"/>
      <c r="O2650" s="2">
        <v>3</v>
      </c>
      <c r="P2650" s="2">
        <v>2</v>
      </c>
      <c r="Q2650" s="2"/>
      <c r="R2650" s="2"/>
      <c r="S2650" s="2"/>
      <c r="T2650" s="2"/>
      <c r="U2650" s="2"/>
      <c r="V2650" s="2">
        <v>1</v>
      </c>
      <c r="W2650" s="2">
        <v>1</v>
      </c>
      <c r="X2650" s="2">
        <v>3</v>
      </c>
      <c r="Y2650" s="2"/>
      <c r="Z2650" s="23"/>
    </row>
    <row r="2651" spans="1:26">
      <c r="A2651" s="21"/>
      <c r="B2651" s="1"/>
      <c r="C2651" s="1"/>
      <c r="D2651" s="1"/>
      <c r="E2651" s="1" t="s">
        <v>284</v>
      </c>
      <c r="F2651" s="22"/>
      <c r="G2651" s="2"/>
      <c r="H2651" s="2"/>
      <c r="I2651" s="2"/>
      <c r="J2651" s="2"/>
      <c r="K2651" s="2"/>
      <c r="L2651" s="2"/>
      <c r="M2651" s="2"/>
      <c r="N2651" s="2"/>
      <c r="O2651" s="2">
        <v>4</v>
      </c>
      <c r="P2651" s="2">
        <v>12</v>
      </c>
      <c r="Q2651" s="2"/>
      <c r="R2651" s="2"/>
      <c r="S2651" s="2"/>
      <c r="T2651" s="2"/>
      <c r="U2651" s="2">
        <v>2</v>
      </c>
      <c r="V2651" s="2">
        <v>4</v>
      </c>
      <c r="W2651" s="2">
        <v>1</v>
      </c>
      <c r="X2651" s="2">
        <v>7</v>
      </c>
      <c r="Y2651" s="2">
        <v>2</v>
      </c>
      <c r="Z2651" s="23"/>
    </row>
    <row r="2652" spans="1:26">
      <c r="A2652" s="21"/>
      <c r="B2652" s="1"/>
      <c r="C2652" s="1"/>
      <c r="D2652" s="1"/>
      <c r="E2652" s="1" t="s">
        <v>285</v>
      </c>
      <c r="F2652" s="22"/>
      <c r="G2652" s="2"/>
      <c r="H2652" s="2"/>
      <c r="I2652" s="2"/>
      <c r="J2652" s="2"/>
      <c r="K2652" s="2"/>
      <c r="L2652" s="2"/>
      <c r="M2652" s="2"/>
      <c r="N2652" s="2"/>
      <c r="O2652" s="2">
        <v>19</v>
      </c>
      <c r="P2652" s="2">
        <v>46</v>
      </c>
      <c r="Q2652" s="2"/>
      <c r="R2652" s="2"/>
      <c r="S2652" s="2"/>
      <c r="T2652" s="2"/>
      <c r="U2652" s="2">
        <v>12</v>
      </c>
      <c r="V2652" s="2">
        <v>16</v>
      </c>
      <c r="W2652" s="2">
        <v>19</v>
      </c>
      <c r="X2652" s="2">
        <v>18</v>
      </c>
      <c r="Y2652" s="2">
        <v>19</v>
      </c>
      <c r="Z2652" s="23">
        <v>23</v>
      </c>
    </row>
    <row r="2653" spans="1:26">
      <c r="A2653" s="21"/>
      <c r="B2653" s="1"/>
      <c r="C2653" s="1"/>
      <c r="D2653" s="1"/>
      <c r="E2653" s="1" t="s">
        <v>286</v>
      </c>
      <c r="F2653" s="22"/>
      <c r="G2653" s="2"/>
      <c r="H2653" s="2"/>
      <c r="I2653" s="2"/>
      <c r="J2653" s="2"/>
      <c r="K2653" s="2"/>
      <c r="L2653" s="2"/>
      <c r="M2653" s="2"/>
      <c r="N2653" s="2"/>
      <c r="O2653" s="2">
        <v>14</v>
      </c>
      <c r="P2653" s="2">
        <v>5</v>
      </c>
      <c r="Q2653" s="2"/>
      <c r="R2653" s="2"/>
      <c r="S2653" s="2"/>
      <c r="T2653" s="2"/>
      <c r="U2653" s="2">
        <v>1</v>
      </c>
      <c r="V2653" s="2">
        <v>3</v>
      </c>
      <c r="W2653" s="2">
        <v>2</v>
      </c>
      <c r="X2653" s="2">
        <v>2</v>
      </c>
      <c r="Y2653" s="2">
        <v>2</v>
      </c>
      <c r="Z2653" s="23"/>
    </row>
    <row r="2654" spans="1:26">
      <c r="A2654" s="21"/>
      <c r="B2654" s="1"/>
      <c r="C2654" s="1"/>
      <c r="D2654" s="13" t="s">
        <v>778</v>
      </c>
      <c r="E2654" s="13"/>
      <c r="F2654" s="18"/>
      <c r="G2654" s="19"/>
      <c r="H2654" s="19"/>
      <c r="I2654" s="19"/>
      <c r="J2654" s="19"/>
      <c r="K2654" s="19"/>
      <c r="L2654" s="19"/>
      <c r="M2654" s="19"/>
      <c r="N2654" s="19"/>
      <c r="O2654" s="19">
        <v>40</v>
      </c>
      <c r="P2654" s="19">
        <v>65</v>
      </c>
      <c r="Q2654" s="19"/>
      <c r="R2654" s="19"/>
      <c r="S2654" s="19"/>
      <c r="T2654" s="19"/>
      <c r="U2654" s="19">
        <v>15</v>
      </c>
      <c r="V2654" s="19">
        <v>24</v>
      </c>
      <c r="W2654" s="19">
        <v>23</v>
      </c>
      <c r="X2654" s="19">
        <v>30</v>
      </c>
      <c r="Y2654" s="19">
        <v>23</v>
      </c>
      <c r="Z2654" s="20">
        <v>23</v>
      </c>
    </row>
    <row r="2655" spans="1:26" ht="13">
      <c r="A2655" s="21"/>
      <c r="B2655" s="1"/>
      <c r="C2655" s="1"/>
      <c r="D2655" s="29" t="s">
        <v>33</v>
      </c>
      <c r="E2655" s="29"/>
      <c r="F2655" s="18"/>
      <c r="G2655" s="19"/>
      <c r="H2655" s="19"/>
      <c r="I2655" s="19"/>
      <c r="J2655" s="19"/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/>
      <c r="Z2655" s="20"/>
    </row>
    <row r="2656" spans="1:26">
      <c r="A2656" s="21"/>
      <c r="B2656" s="1"/>
      <c r="C2656" s="1"/>
      <c r="D2656" s="1"/>
      <c r="E2656" s="1" t="s">
        <v>281</v>
      </c>
      <c r="F2656" s="22">
        <v>22</v>
      </c>
      <c r="G2656" s="2"/>
      <c r="H2656" s="2">
        <v>22</v>
      </c>
      <c r="I2656" s="2">
        <v>0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3"/>
    </row>
    <row r="2657" spans="1:26">
      <c r="A2657" s="21"/>
      <c r="B2657" s="1"/>
      <c r="C2657" s="1"/>
      <c r="D2657" s="1"/>
      <c r="E2657" s="1" t="s">
        <v>282</v>
      </c>
      <c r="F2657" s="22">
        <v>0</v>
      </c>
      <c r="G2657" s="2"/>
      <c r="H2657" s="2">
        <v>0</v>
      </c>
      <c r="I2657" s="2">
        <v>0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3"/>
    </row>
    <row r="2658" spans="1:26">
      <c r="A2658" s="21"/>
      <c r="B2658" s="1"/>
      <c r="C2658" s="1"/>
      <c r="D2658" s="1"/>
      <c r="E2658" s="1" t="s">
        <v>283</v>
      </c>
      <c r="F2658" s="22">
        <v>0</v>
      </c>
      <c r="G2658" s="2"/>
      <c r="H2658" s="2">
        <v>2</v>
      </c>
      <c r="I2658" s="2">
        <v>0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3"/>
    </row>
    <row r="2659" spans="1:26">
      <c r="A2659" s="21"/>
      <c r="B2659" s="1"/>
      <c r="C2659" s="1"/>
      <c r="D2659" s="1"/>
      <c r="E2659" s="1" t="s">
        <v>284</v>
      </c>
      <c r="F2659" s="22">
        <v>0</v>
      </c>
      <c r="G2659" s="2"/>
      <c r="H2659" s="2">
        <v>0</v>
      </c>
      <c r="I2659" s="2">
        <v>0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3"/>
    </row>
    <row r="2660" spans="1:26">
      <c r="A2660" s="21"/>
      <c r="B2660" s="1"/>
      <c r="C2660" s="1"/>
      <c r="D2660" s="1"/>
      <c r="E2660" s="1" t="s">
        <v>285</v>
      </c>
      <c r="F2660" s="22">
        <v>0</v>
      </c>
      <c r="G2660" s="2"/>
      <c r="H2660" s="2">
        <v>0</v>
      </c>
      <c r="I2660" s="2">
        <v>24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3"/>
    </row>
    <row r="2661" spans="1:26">
      <c r="A2661" s="21"/>
      <c r="B2661" s="1"/>
      <c r="C2661" s="1"/>
      <c r="D2661" s="1"/>
      <c r="E2661" s="1" t="s">
        <v>286</v>
      </c>
      <c r="F2661" s="22">
        <v>0</v>
      </c>
      <c r="G2661" s="2"/>
      <c r="H2661" s="2">
        <v>0</v>
      </c>
      <c r="I2661" s="2">
        <v>0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3"/>
    </row>
    <row r="2662" spans="1:26">
      <c r="A2662" s="21"/>
      <c r="B2662" s="1"/>
      <c r="C2662" s="1"/>
      <c r="D2662" s="13" t="s">
        <v>779</v>
      </c>
      <c r="E2662" s="13"/>
      <c r="F2662" s="18">
        <v>22</v>
      </c>
      <c r="G2662" s="19"/>
      <c r="H2662" s="19">
        <v>24</v>
      </c>
      <c r="I2662" s="19">
        <v>24</v>
      </c>
      <c r="J2662" s="19"/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20"/>
    </row>
    <row r="2663" spans="1:26" ht="13">
      <c r="A2663" s="21"/>
      <c r="B2663" s="1"/>
      <c r="C2663" s="1"/>
      <c r="D2663" s="29" t="s">
        <v>40</v>
      </c>
      <c r="E2663" s="29"/>
      <c r="F2663" s="18"/>
      <c r="G2663" s="19"/>
      <c r="H2663" s="19"/>
      <c r="I2663" s="19"/>
      <c r="J2663" s="19"/>
      <c r="K2663" s="19"/>
      <c r="L2663" s="19"/>
      <c r="M2663" s="19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20"/>
    </row>
    <row r="2664" spans="1:26">
      <c r="A2664" s="21"/>
      <c r="B2664" s="1"/>
      <c r="C2664" s="1"/>
      <c r="D2664" s="1"/>
      <c r="E2664" s="1" t="s">
        <v>281</v>
      </c>
      <c r="F2664" s="22">
        <v>1</v>
      </c>
      <c r="G2664" s="2">
        <v>2</v>
      </c>
      <c r="H2664" s="2">
        <v>5</v>
      </c>
      <c r="I2664" s="2">
        <v>0</v>
      </c>
      <c r="J2664" s="2">
        <v>0</v>
      </c>
      <c r="K2664" s="2">
        <v>0</v>
      </c>
      <c r="L2664" s="2">
        <v>1</v>
      </c>
      <c r="M2664" s="2">
        <v>2</v>
      </c>
      <c r="N2664" s="2">
        <v>1</v>
      </c>
      <c r="O2664" s="2">
        <v>0</v>
      </c>
      <c r="P2664" s="2">
        <v>2</v>
      </c>
      <c r="Q2664" s="2"/>
      <c r="R2664" s="2"/>
      <c r="S2664" s="2"/>
      <c r="T2664" s="2"/>
      <c r="U2664" s="2"/>
      <c r="V2664" s="2"/>
      <c r="W2664" s="2"/>
      <c r="X2664" s="2"/>
      <c r="Y2664" s="2"/>
      <c r="Z2664" s="23"/>
    </row>
    <row r="2665" spans="1:26">
      <c r="A2665" s="21"/>
      <c r="B2665" s="1"/>
      <c r="C2665" s="1"/>
      <c r="D2665" s="1"/>
      <c r="E2665" s="1" t="s">
        <v>282</v>
      </c>
      <c r="F2665" s="22">
        <v>0</v>
      </c>
      <c r="G2665" s="2">
        <v>2</v>
      </c>
      <c r="H2665" s="2">
        <v>7</v>
      </c>
      <c r="I2665" s="2">
        <v>1</v>
      </c>
      <c r="J2665" s="2">
        <v>1</v>
      </c>
      <c r="K2665" s="2">
        <v>1</v>
      </c>
      <c r="L2665" s="2">
        <v>0</v>
      </c>
      <c r="M2665" s="2">
        <v>0</v>
      </c>
      <c r="N2665" s="2">
        <v>0</v>
      </c>
      <c r="O2665" s="2">
        <v>0</v>
      </c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3"/>
    </row>
    <row r="2666" spans="1:26">
      <c r="A2666" s="21"/>
      <c r="B2666" s="1"/>
      <c r="C2666" s="1"/>
      <c r="D2666" s="1"/>
      <c r="E2666" s="1" t="s">
        <v>283</v>
      </c>
      <c r="F2666" s="22">
        <v>12</v>
      </c>
      <c r="G2666" s="2">
        <v>14</v>
      </c>
      <c r="H2666" s="2">
        <v>10</v>
      </c>
      <c r="I2666" s="2">
        <v>9</v>
      </c>
      <c r="J2666" s="2">
        <v>4</v>
      </c>
      <c r="K2666" s="2">
        <v>2</v>
      </c>
      <c r="L2666" s="2">
        <v>2</v>
      </c>
      <c r="M2666" s="2">
        <v>3</v>
      </c>
      <c r="N2666" s="2">
        <v>2</v>
      </c>
      <c r="O2666" s="2">
        <v>1</v>
      </c>
      <c r="P2666" s="2">
        <v>3</v>
      </c>
      <c r="Q2666" s="2">
        <v>4</v>
      </c>
      <c r="R2666" s="2">
        <v>4</v>
      </c>
      <c r="S2666" s="2">
        <v>2</v>
      </c>
      <c r="T2666" s="2">
        <v>1</v>
      </c>
      <c r="U2666" s="2"/>
      <c r="V2666" s="2"/>
      <c r="W2666" s="2"/>
      <c r="X2666" s="2"/>
      <c r="Y2666" s="2"/>
      <c r="Z2666" s="23"/>
    </row>
    <row r="2667" spans="1:26">
      <c r="A2667" s="21"/>
      <c r="B2667" s="1"/>
      <c r="C2667" s="1"/>
      <c r="D2667" s="1"/>
      <c r="E2667" s="1" t="s">
        <v>284</v>
      </c>
      <c r="F2667" s="22">
        <v>0</v>
      </c>
      <c r="G2667" s="2">
        <v>1</v>
      </c>
      <c r="H2667" s="2">
        <v>9</v>
      </c>
      <c r="I2667" s="2">
        <v>7</v>
      </c>
      <c r="J2667" s="2">
        <v>3</v>
      </c>
      <c r="K2667" s="2">
        <v>5</v>
      </c>
      <c r="L2667" s="2">
        <v>2</v>
      </c>
      <c r="M2667" s="2">
        <v>2</v>
      </c>
      <c r="N2667" s="2">
        <v>4</v>
      </c>
      <c r="O2667" s="2">
        <v>2</v>
      </c>
      <c r="P2667" s="2">
        <v>2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3">
        <v>1</v>
      </c>
    </row>
    <row r="2668" spans="1:26">
      <c r="A2668" s="21"/>
      <c r="B2668" s="1"/>
      <c r="C2668" s="1"/>
      <c r="D2668" s="1"/>
      <c r="E2668" s="1" t="s">
        <v>285</v>
      </c>
      <c r="F2668" s="22">
        <v>62</v>
      </c>
      <c r="G2668" s="2">
        <v>0</v>
      </c>
      <c r="H2668" s="2">
        <v>18</v>
      </c>
      <c r="I2668" s="2">
        <v>22</v>
      </c>
      <c r="J2668" s="2">
        <v>28</v>
      </c>
      <c r="K2668" s="2">
        <v>34</v>
      </c>
      <c r="L2668" s="2">
        <v>16</v>
      </c>
      <c r="M2668" s="2">
        <v>43</v>
      </c>
      <c r="N2668" s="2">
        <v>35</v>
      </c>
      <c r="O2668" s="2">
        <v>44</v>
      </c>
      <c r="P2668" s="2">
        <v>29</v>
      </c>
      <c r="Q2668" s="2">
        <v>37</v>
      </c>
      <c r="R2668" s="2">
        <v>59</v>
      </c>
      <c r="S2668" s="2">
        <v>43</v>
      </c>
      <c r="T2668" s="2">
        <v>107</v>
      </c>
      <c r="U2668" s="2">
        <v>75</v>
      </c>
      <c r="V2668" s="2">
        <v>86</v>
      </c>
      <c r="W2668" s="2">
        <v>91</v>
      </c>
      <c r="X2668" s="2">
        <v>95</v>
      </c>
      <c r="Y2668" s="2">
        <v>84</v>
      </c>
      <c r="Z2668" s="23">
        <v>104</v>
      </c>
    </row>
    <row r="2669" spans="1:26">
      <c r="A2669" s="21"/>
      <c r="B2669" s="1"/>
      <c r="C2669" s="1"/>
      <c r="D2669" s="1"/>
      <c r="E2669" s="1" t="s">
        <v>286</v>
      </c>
      <c r="F2669" s="22">
        <v>0</v>
      </c>
      <c r="G2669" s="2">
        <v>54</v>
      </c>
      <c r="H2669" s="2">
        <v>34</v>
      </c>
      <c r="I2669" s="2">
        <v>35</v>
      </c>
      <c r="J2669" s="2">
        <v>37</v>
      </c>
      <c r="K2669" s="2">
        <v>41</v>
      </c>
      <c r="L2669" s="2">
        <v>49</v>
      </c>
      <c r="M2669" s="2">
        <v>26</v>
      </c>
      <c r="N2669" s="2">
        <v>25</v>
      </c>
      <c r="O2669" s="2">
        <v>22</v>
      </c>
      <c r="P2669" s="2">
        <v>30</v>
      </c>
      <c r="Q2669" s="2">
        <v>30</v>
      </c>
      <c r="R2669" s="2">
        <v>8</v>
      </c>
      <c r="S2669" s="2">
        <v>26</v>
      </c>
      <c r="T2669" s="2">
        <v>61</v>
      </c>
      <c r="U2669" s="2">
        <v>85</v>
      </c>
      <c r="V2669" s="2">
        <v>55</v>
      </c>
      <c r="W2669" s="2">
        <v>44</v>
      </c>
      <c r="X2669" s="2">
        <v>39</v>
      </c>
      <c r="Y2669" s="2">
        <v>46</v>
      </c>
      <c r="Z2669" s="23">
        <v>43</v>
      </c>
    </row>
    <row r="2670" spans="1:26">
      <c r="A2670" s="21"/>
      <c r="B2670" s="1"/>
      <c r="C2670" s="1"/>
      <c r="D2670" s="13" t="s">
        <v>780</v>
      </c>
      <c r="E2670" s="13"/>
      <c r="F2670" s="18">
        <v>75</v>
      </c>
      <c r="G2670" s="19">
        <v>73</v>
      </c>
      <c r="H2670" s="19">
        <v>83</v>
      </c>
      <c r="I2670" s="19">
        <v>74</v>
      </c>
      <c r="J2670" s="19">
        <v>73</v>
      </c>
      <c r="K2670" s="19">
        <v>83</v>
      </c>
      <c r="L2670" s="19">
        <v>70</v>
      </c>
      <c r="M2670" s="19">
        <v>76</v>
      </c>
      <c r="N2670" s="19">
        <v>67</v>
      </c>
      <c r="O2670" s="19">
        <v>69</v>
      </c>
      <c r="P2670" s="19">
        <v>66</v>
      </c>
      <c r="Q2670" s="19">
        <v>71</v>
      </c>
      <c r="R2670" s="19">
        <v>71</v>
      </c>
      <c r="S2670" s="19">
        <v>71</v>
      </c>
      <c r="T2670" s="19">
        <v>169</v>
      </c>
      <c r="U2670" s="19">
        <v>160</v>
      </c>
      <c r="V2670" s="19">
        <v>141</v>
      </c>
      <c r="W2670" s="19">
        <v>135</v>
      </c>
      <c r="X2670" s="19">
        <v>134</v>
      </c>
      <c r="Y2670" s="19">
        <v>130</v>
      </c>
      <c r="Z2670" s="20">
        <v>148</v>
      </c>
    </row>
    <row r="2671" spans="1:26" ht="13">
      <c r="A2671" s="21"/>
      <c r="B2671" s="1"/>
      <c r="C2671" s="1"/>
      <c r="D2671" s="29" t="s">
        <v>63</v>
      </c>
      <c r="E2671" s="29"/>
      <c r="F2671" s="18"/>
      <c r="G2671" s="19"/>
      <c r="H2671" s="19"/>
      <c r="I2671" s="19"/>
      <c r="J2671" s="19"/>
      <c r="K2671" s="19"/>
      <c r="L2671" s="19"/>
      <c r="M2671" s="19"/>
      <c r="N2671" s="19"/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20"/>
    </row>
    <row r="2672" spans="1:26">
      <c r="A2672" s="21"/>
      <c r="B2672" s="1"/>
      <c r="C2672" s="1"/>
      <c r="D2672" s="1"/>
      <c r="E2672" s="1" t="s">
        <v>281</v>
      </c>
      <c r="F2672" s="22">
        <v>2</v>
      </c>
      <c r="G2672" s="2">
        <v>6</v>
      </c>
      <c r="H2672" s="2">
        <v>5</v>
      </c>
      <c r="I2672" s="2">
        <v>4</v>
      </c>
      <c r="J2672" s="2">
        <v>2</v>
      </c>
      <c r="K2672" s="2">
        <v>0</v>
      </c>
      <c r="L2672" s="2">
        <v>1</v>
      </c>
      <c r="M2672" s="2">
        <v>0</v>
      </c>
      <c r="N2672" s="2">
        <v>0</v>
      </c>
      <c r="O2672" s="2">
        <v>0</v>
      </c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3"/>
    </row>
    <row r="2673" spans="1:26">
      <c r="A2673" s="21"/>
      <c r="B2673" s="1"/>
      <c r="C2673" s="1"/>
      <c r="D2673" s="1"/>
      <c r="E2673" s="1" t="s">
        <v>282</v>
      </c>
      <c r="F2673" s="22">
        <v>0</v>
      </c>
      <c r="G2673" s="2">
        <v>0</v>
      </c>
      <c r="H2673" s="2">
        <v>6</v>
      </c>
      <c r="I2673" s="2">
        <v>4</v>
      </c>
      <c r="J2673" s="2">
        <v>0</v>
      </c>
      <c r="K2673" s="2">
        <v>0</v>
      </c>
      <c r="L2673" s="2">
        <v>1</v>
      </c>
      <c r="M2673" s="2">
        <v>0</v>
      </c>
      <c r="N2673" s="2">
        <v>0</v>
      </c>
      <c r="O2673" s="2">
        <v>0</v>
      </c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3"/>
    </row>
    <row r="2674" spans="1:26">
      <c r="A2674" s="21"/>
      <c r="B2674" s="1"/>
      <c r="C2674" s="1"/>
      <c r="D2674" s="1"/>
      <c r="E2674" s="1" t="s">
        <v>283</v>
      </c>
      <c r="F2674" s="22">
        <v>18</v>
      </c>
      <c r="G2674" s="2">
        <v>5</v>
      </c>
      <c r="H2674" s="2">
        <v>11</v>
      </c>
      <c r="I2674" s="2">
        <v>10</v>
      </c>
      <c r="J2674" s="2">
        <v>9</v>
      </c>
      <c r="K2674" s="2">
        <v>6</v>
      </c>
      <c r="L2674" s="2">
        <v>5</v>
      </c>
      <c r="M2674" s="2">
        <v>6</v>
      </c>
      <c r="N2674" s="2">
        <v>3</v>
      </c>
      <c r="O2674" s="2">
        <v>0</v>
      </c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3"/>
    </row>
    <row r="2675" spans="1:26">
      <c r="A2675" s="21"/>
      <c r="B2675" s="1"/>
      <c r="C2675" s="1"/>
      <c r="D2675" s="1"/>
      <c r="E2675" s="1" t="s">
        <v>284</v>
      </c>
      <c r="F2675" s="22">
        <v>0</v>
      </c>
      <c r="G2675" s="2">
        <v>8</v>
      </c>
      <c r="H2675" s="2">
        <v>8</v>
      </c>
      <c r="I2675" s="2">
        <v>11</v>
      </c>
      <c r="J2675" s="2">
        <v>3</v>
      </c>
      <c r="K2675" s="2">
        <v>6</v>
      </c>
      <c r="L2675" s="2">
        <v>2</v>
      </c>
      <c r="M2675" s="2">
        <v>1</v>
      </c>
      <c r="N2675" s="2">
        <v>0</v>
      </c>
      <c r="O2675" s="2">
        <v>0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3"/>
    </row>
    <row r="2676" spans="1:26">
      <c r="A2676" s="21"/>
      <c r="B2676" s="1"/>
      <c r="C2676" s="1"/>
      <c r="D2676" s="1"/>
      <c r="E2676" s="1" t="s">
        <v>285</v>
      </c>
      <c r="F2676" s="22">
        <v>53</v>
      </c>
      <c r="G2676" s="2">
        <v>21</v>
      </c>
      <c r="H2676" s="2">
        <v>22</v>
      </c>
      <c r="I2676" s="2">
        <v>30</v>
      </c>
      <c r="J2676" s="2">
        <v>38</v>
      </c>
      <c r="K2676" s="2">
        <v>33</v>
      </c>
      <c r="L2676" s="2">
        <v>41</v>
      </c>
      <c r="M2676" s="2">
        <v>62</v>
      </c>
      <c r="N2676" s="2">
        <v>55</v>
      </c>
      <c r="O2676" s="2">
        <v>59</v>
      </c>
      <c r="P2676" s="2">
        <v>82</v>
      </c>
      <c r="Q2676" s="2">
        <v>61</v>
      </c>
      <c r="R2676" s="2">
        <v>79</v>
      </c>
      <c r="S2676" s="2">
        <v>66</v>
      </c>
      <c r="T2676" s="2"/>
      <c r="U2676" s="2"/>
      <c r="V2676" s="2"/>
      <c r="W2676" s="2"/>
      <c r="X2676" s="2"/>
      <c r="Y2676" s="2"/>
      <c r="Z2676" s="23"/>
    </row>
    <row r="2677" spans="1:26">
      <c r="A2677" s="21"/>
      <c r="B2677" s="1"/>
      <c r="C2677" s="1"/>
      <c r="D2677" s="1"/>
      <c r="E2677" s="1" t="s">
        <v>286</v>
      </c>
      <c r="F2677" s="22">
        <v>0</v>
      </c>
      <c r="G2677" s="2">
        <v>15</v>
      </c>
      <c r="H2677" s="2">
        <v>39</v>
      </c>
      <c r="I2677" s="2">
        <v>35</v>
      </c>
      <c r="J2677" s="2">
        <v>43</v>
      </c>
      <c r="K2677" s="2">
        <v>53</v>
      </c>
      <c r="L2677" s="2">
        <v>46</v>
      </c>
      <c r="M2677" s="2">
        <v>29</v>
      </c>
      <c r="N2677" s="2">
        <v>33</v>
      </c>
      <c r="O2677" s="2">
        <v>33</v>
      </c>
      <c r="P2677" s="2">
        <v>10</v>
      </c>
      <c r="Q2677" s="2">
        <v>32</v>
      </c>
      <c r="R2677" s="2">
        <v>14</v>
      </c>
      <c r="S2677" s="2">
        <v>25</v>
      </c>
      <c r="T2677" s="2"/>
      <c r="U2677" s="2"/>
      <c r="V2677" s="2"/>
      <c r="W2677" s="2"/>
      <c r="X2677" s="2"/>
      <c r="Y2677" s="2"/>
      <c r="Z2677" s="23"/>
    </row>
    <row r="2678" spans="1:26">
      <c r="A2678" s="21"/>
      <c r="B2678" s="1"/>
      <c r="C2678" s="1"/>
      <c r="D2678" s="13" t="s">
        <v>781</v>
      </c>
      <c r="E2678" s="13"/>
      <c r="F2678" s="18">
        <v>73</v>
      </c>
      <c r="G2678" s="19">
        <v>55</v>
      </c>
      <c r="H2678" s="19">
        <v>91</v>
      </c>
      <c r="I2678" s="19">
        <v>94</v>
      </c>
      <c r="J2678" s="19">
        <v>95</v>
      </c>
      <c r="K2678" s="19">
        <v>98</v>
      </c>
      <c r="L2678" s="19">
        <v>96</v>
      </c>
      <c r="M2678" s="19">
        <v>98</v>
      </c>
      <c r="N2678" s="19">
        <v>91</v>
      </c>
      <c r="O2678" s="19">
        <v>92</v>
      </c>
      <c r="P2678" s="19">
        <v>92</v>
      </c>
      <c r="Q2678" s="19">
        <v>93</v>
      </c>
      <c r="R2678" s="19">
        <v>93</v>
      </c>
      <c r="S2678" s="19">
        <v>91</v>
      </c>
      <c r="T2678" s="19"/>
      <c r="U2678" s="19"/>
      <c r="V2678" s="19"/>
      <c r="W2678" s="19"/>
      <c r="X2678" s="19"/>
      <c r="Y2678" s="19"/>
      <c r="Z2678" s="20"/>
    </row>
    <row r="2679" spans="1:26" ht="13">
      <c r="A2679" s="21"/>
      <c r="B2679" s="1"/>
      <c r="C2679" s="1"/>
      <c r="D2679" s="29" t="s">
        <v>65</v>
      </c>
      <c r="E2679" s="29"/>
      <c r="F2679" s="18"/>
      <c r="G2679" s="19"/>
      <c r="H2679" s="19"/>
      <c r="I2679" s="19"/>
      <c r="J2679" s="19"/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/>
      <c r="Z2679" s="20"/>
    </row>
    <row r="2680" spans="1:26">
      <c r="A2680" s="21"/>
      <c r="B2680" s="1"/>
      <c r="C2680" s="1"/>
      <c r="D2680" s="1"/>
      <c r="E2680" s="1" t="s">
        <v>281</v>
      </c>
      <c r="F2680" s="22">
        <v>1</v>
      </c>
      <c r="G2680" s="2">
        <v>0</v>
      </c>
      <c r="H2680" s="2">
        <v>0</v>
      </c>
      <c r="I2680" s="2">
        <v>2</v>
      </c>
      <c r="J2680" s="2">
        <v>3</v>
      </c>
      <c r="K2680" s="2">
        <v>1</v>
      </c>
      <c r="L2680" s="2">
        <v>1</v>
      </c>
      <c r="M2680" s="2">
        <v>0</v>
      </c>
      <c r="N2680" s="2">
        <v>1</v>
      </c>
      <c r="O2680" s="2">
        <v>0</v>
      </c>
      <c r="P2680" s="2"/>
      <c r="Q2680" s="2"/>
      <c r="R2680" s="2"/>
      <c r="S2680" s="2">
        <v>1</v>
      </c>
      <c r="T2680" s="2"/>
      <c r="U2680" s="2"/>
      <c r="V2680" s="2"/>
      <c r="W2680" s="2">
        <v>2</v>
      </c>
      <c r="X2680" s="2">
        <v>2</v>
      </c>
      <c r="Y2680" s="2">
        <v>2</v>
      </c>
      <c r="Z2680" s="23">
        <v>2</v>
      </c>
    </row>
    <row r="2681" spans="1:26">
      <c r="A2681" s="21"/>
      <c r="B2681" s="1"/>
      <c r="C2681" s="1"/>
      <c r="D2681" s="1"/>
      <c r="E2681" s="1" t="s">
        <v>282</v>
      </c>
      <c r="F2681" s="22">
        <v>0</v>
      </c>
      <c r="G2681" s="2">
        <v>0</v>
      </c>
      <c r="H2681" s="2">
        <v>1</v>
      </c>
      <c r="I2681" s="2">
        <v>1</v>
      </c>
      <c r="J2681" s="2">
        <v>1</v>
      </c>
      <c r="K2681" s="2">
        <v>0</v>
      </c>
      <c r="L2681" s="2">
        <v>2</v>
      </c>
      <c r="M2681" s="2">
        <v>0</v>
      </c>
      <c r="N2681" s="2">
        <v>0</v>
      </c>
      <c r="O2681" s="2">
        <v>2</v>
      </c>
      <c r="P2681" s="2"/>
      <c r="Q2681" s="2">
        <v>1</v>
      </c>
      <c r="R2681" s="2"/>
      <c r="S2681" s="2"/>
      <c r="T2681" s="2">
        <v>1</v>
      </c>
      <c r="U2681" s="2"/>
      <c r="V2681" s="2"/>
      <c r="W2681" s="2">
        <v>1</v>
      </c>
      <c r="X2681" s="2"/>
      <c r="Y2681" s="2"/>
      <c r="Z2681" s="23"/>
    </row>
    <row r="2682" spans="1:26">
      <c r="A2682" s="21"/>
      <c r="B2682" s="1"/>
      <c r="C2682" s="1"/>
      <c r="D2682" s="1"/>
      <c r="E2682" s="1" t="s">
        <v>283</v>
      </c>
      <c r="F2682" s="22">
        <v>7</v>
      </c>
      <c r="G2682" s="2">
        <v>8</v>
      </c>
      <c r="H2682" s="2">
        <v>4</v>
      </c>
      <c r="I2682" s="2">
        <v>0</v>
      </c>
      <c r="J2682" s="2">
        <v>3</v>
      </c>
      <c r="K2682" s="2">
        <v>8</v>
      </c>
      <c r="L2682" s="2">
        <v>6</v>
      </c>
      <c r="M2682" s="2">
        <v>6</v>
      </c>
      <c r="N2682" s="2">
        <v>5</v>
      </c>
      <c r="O2682" s="2">
        <v>3</v>
      </c>
      <c r="P2682" s="2">
        <v>9</v>
      </c>
      <c r="Q2682" s="2">
        <v>2</v>
      </c>
      <c r="R2682" s="2">
        <v>1</v>
      </c>
      <c r="S2682" s="2"/>
      <c r="T2682" s="2">
        <v>2</v>
      </c>
      <c r="U2682" s="2"/>
      <c r="V2682" s="2"/>
      <c r="W2682" s="2">
        <v>3</v>
      </c>
      <c r="X2682" s="2"/>
      <c r="Y2682" s="2"/>
      <c r="Z2682" s="23"/>
    </row>
    <row r="2683" spans="1:26">
      <c r="A2683" s="21"/>
      <c r="B2683" s="1"/>
      <c r="C2683" s="1"/>
      <c r="D2683" s="1"/>
      <c r="E2683" s="1" t="s">
        <v>284</v>
      </c>
      <c r="F2683" s="22">
        <v>8</v>
      </c>
      <c r="G2683" s="2">
        <v>4</v>
      </c>
      <c r="H2683" s="2">
        <v>4</v>
      </c>
      <c r="I2683" s="2">
        <v>3</v>
      </c>
      <c r="J2683" s="2">
        <v>3</v>
      </c>
      <c r="K2683" s="2">
        <v>12</v>
      </c>
      <c r="L2683" s="2">
        <v>9</v>
      </c>
      <c r="M2683" s="2">
        <v>13</v>
      </c>
      <c r="N2683" s="2">
        <v>15</v>
      </c>
      <c r="O2683" s="2">
        <v>26</v>
      </c>
      <c r="P2683" s="2">
        <v>17</v>
      </c>
      <c r="Q2683" s="2">
        <v>20</v>
      </c>
      <c r="R2683" s="2">
        <v>22</v>
      </c>
      <c r="S2683" s="2">
        <v>19</v>
      </c>
      <c r="T2683" s="2">
        <v>14</v>
      </c>
      <c r="U2683" s="2">
        <v>1</v>
      </c>
      <c r="V2683" s="2"/>
      <c r="W2683" s="2">
        <v>8</v>
      </c>
      <c r="X2683" s="2">
        <v>6</v>
      </c>
      <c r="Y2683" s="2">
        <v>7</v>
      </c>
      <c r="Z2683" s="23">
        <v>4</v>
      </c>
    </row>
    <row r="2684" spans="1:26">
      <c r="A2684" s="21"/>
      <c r="B2684" s="1"/>
      <c r="C2684" s="1"/>
      <c r="D2684" s="1"/>
      <c r="E2684" s="1" t="s">
        <v>285</v>
      </c>
      <c r="F2684" s="22">
        <v>55</v>
      </c>
      <c r="G2684" s="2">
        <v>60</v>
      </c>
      <c r="H2684" s="2">
        <v>58</v>
      </c>
      <c r="I2684" s="2">
        <v>75</v>
      </c>
      <c r="J2684" s="2">
        <v>66</v>
      </c>
      <c r="K2684" s="2">
        <v>55</v>
      </c>
      <c r="L2684" s="2">
        <v>44</v>
      </c>
      <c r="M2684" s="2">
        <v>61</v>
      </c>
      <c r="N2684" s="2">
        <v>71</v>
      </c>
      <c r="O2684" s="2">
        <v>69</v>
      </c>
      <c r="P2684" s="2">
        <v>81</v>
      </c>
      <c r="Q2684" s="2">
        <v>96</v>
      </c>
      <c r="R2684" s="2">
        <v>90</v>
      </c>
      <c r="S2684" s="2">
        <v>88</v>
      </c>
      <c r="T2684" s="2">
        <v>82</v>
      </c>
      <c r="U2684" s="2">
        <v>40</v>
      </c>
      <c r="V2684" s="2">
        <v>106</v>
      </c>
      <c r="W2684" s="2">
        <v>99</v>
      </c>
      <c r="X2684" s="2">
        <v>107</v>
      </c>
      <c r="Y2684" s="2">
        <v>106</v>
      </c>
      <c r="Z2684" s="23">
        <v>103</v>
      </c>
    </row>
    <row r="2685" spans="1:26">
      <c r="A2685" s="21"/>
      <c r="B2685" s="1"/>
      <c r="C2685" s="1"/>
      <c r="D2685" s="1"/>
      <c r="E2685" s="1" t="s">
        <v>286</v>
      </c>
      <c r="F2685" s="22">
        <v>30</v>
      </c>
      <c r="G2685" s="2">
        <v>29</v>
      </c>
      <c r="H2685" s="2">
        <v>24</v>
      </c>
      <c r="I2685" s="2">
        <v>19</v>
      </c>
      <c r="J2685" s="2">
        <v>24</v>
      </c>
      <c r="K2685" s="2">
        <v>29</v>
      </c>
      <c r="L2685" s="2">
        <v>36</v>
      </c>
      <c r="M2685" s="2">
        <v>25</v>
      </c>
      <c r="N2685" s="2">
        <v>22</v>
      </c>
      <c r="O2685" s="2">
        <v>20</v>
      </c>
      <c r="P2685" s="2">
        <v>22</v>
      </c>
      <c r="Q2685" s="2">
        <v>16</v>
      </c>
      <c r="R2685" s="2">
        <v>15</v>
      </c>
      <c r="S2685" s="2">
        <v>12</v>
      </c>
      <c r="T2685" s="2">
        <v>18</v>
      </c>
      <c r="U2685" s="2">
        <v>46</v>
      </c>
      <c r="V2685" s="2"/>
      <c r="W2685" s="2">
        <v>1</v>
      </c>
      <c r="X2685" s="2"/>
      <c r="Y2685" s="2"/>
      <c r="Z2685" s="23"/>
    </row>
    <row r="2686" spans="1:26">
      <c r="A2686" s="21"/>
      <c r="B2686" s="1"/>
      <c r="C2686" s="1"/>
      <c r="D2686" s="13" t="s">
        <v>782</v>
      </c>
      <c r="E2686" s="13"/>
      <c r="F2686" s="18">
        <v>101</v>
      </c>
      <c r="G2686" s="19">
        <v>101</v>
      </c>
      <c r="H2686" s="19">
        <v>91</v>
      </c>
      <c r="I2686" s="19">
        <v>100</v>
      </c>
      <c r="J2686" s="19">
        <v>100</v>
      </c>
      <c r="K2686" s="19">
        <v>105</v>
      </c>
      <c r="L2686" s="19">
        <v>98</v>
      </c>
      <c r="M2686" s="19">
        <v>105</v>
      </c>
      <c r="N2686" s="19">
        <v>114</v>
      </c>
      <c r="O2686" s="19">
        <v>120</v>
      </c>
      <c r="P2686" s="19">
        <v>129</v>
      </c>
      <c r="Q2686" s="19">
        <v>135</v>
      </c>
      <c r="R2686" s="19">
        <v>128</v>
      </c>
      <c r="S2686" s="19">
        <v>120</v>
      </c>
      <c r="T2686" s="19">
        <v>117</v>
      </c>
      <c r="U2686" s="19">
        <v>87</v>
      </c>
      <c r="V2686" s="19">
        <v>106</v>
      </c>
      <c r="W2686" s="19">
        <v>114</v>
      </c>
      <c r="X2686" s="19">
        <v>115</v>
      </c>
      <c r="Y2686" s="19">
        <v>115</v>
      </c>
      <c r="Z2686" s="20">
        <v>109</v>
      </c>
    </row>
    <row r="2687" spans="1:26" ht="13">
      <c r="A2687" s="21"/>
      <c r="B2687" s="1"/>
      <c r="C2687" s="1"/>
      <c r="D2687" s="29" t="s">
        <v>68</v>
      </c>
      <c r="E2687" s="29"/>
      <c r="F2687" s="18"/>
      <c r="G2687" s="19"/>
      <c r="H2687" s="19"/>
      <c r="I2687" s="19"/>
      <c r="J2687" s="19"/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19"/>
      <c r="Z2687" s="20"/>
    </row>
    <row r="2688" spans="1:26">
      <c r="A2688" s="21"/>
      <c r="B2688" s="1"/>
      <c r="C2688" s="1"/>
      <c r="D2688" s="1"/>
      <c r="E2688" s="1" t="s">
        <v>281</v>
      </c>
      <c r="F2688" s="2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/>
      <c r="Q2688" s="2"/>
      <c r="R2688" s="2"/>
      <c r="S2688" s="2"/>
      <c r="T2688" s="2"/>
      <c r="U2688" s="2"/>
      <c r="V2688" s="2">
        <v>1</v>
      </c>
      <c r="W2688" s="2"/>
      <c r="X2688" s="2"/>
      <c r="Y2688" s="2"/>
      <c r="Z2688" s="23"/>
    </row>
    <row r="2689" spans="1:26">
      <c r="A2689" s="21"/>
      <c r="B2689" s="1"/>
      <c r="C2689" s="1"/>
      <c r="D2689" s="1"/>
      <c r="E2689" s="1" t="s">
        <v>282</v>
      </c>
      <c r="F2689" s="2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/>
      <c r="Q2689" s="2">
        <v>6</v>
      </c>
      <c r="R2689" s="2"/>
      <c r="S2689" s="2"/>
      <c r="T2689" s="2"/>
      <c r="U2689" s="2"/>
      <c r="V2689" s="2"/>
      <c r="W2689" s="2"/>
      <c r="X2689" s="2"/>
      <c r="Y2689" s="2"/>
      <c r="Z2689" s="23"/>
    </row>
    <row r="2690" spans="1:26">
      <c r="A2690" s="21"/>
      <c r="B2690" s="1"/>
      <c r="C2690" s="1"/>
      <c r="D2690" s="1"/>
      <c r="E2690" s="1" t="s">
        <v>283</v>
      </c>
      <c r="F2690" s="22">
        <v>1</v>
      </c>
      <c r="G2690" s="2">
        <v>1</v>
      </c>
      <c r="H2690" s="2">
        <v>1</v>
      </c>
      <c r="I2690" s="2">
        <v>1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1</v>
      </c>
      <c r="P2690" s="2"/>
      <c r="Q2690" s="2">
        <v>3</v>
      </c>
      <c r="R2690" s="2"/>
      <c r="S2690" s="2"/>
      <c r="T2690" s="2"/>
      <c r="U2690" s="2"/>
      <c r="V2690" s="2"/>
      <c r="W2690" s="2"/>
      <c r="X2690" s="2"/>
      <c r="Y2690" s="2"/>
      <c r="Z2690" s="23"/>
    </row>
    <row r="2691" spans="1:26">
      <c r="A2691" s="21"/>
      <c r="B2691" s="1"/>
      <c r="C2691" s="1"/>
      <c r="D2691" s="1"/>
      <c r="E2691" s="1" t="s">
        <v>284</v>
      </c>
      <c r="F2691" s="22">
        <v>1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/>
      <c r="Q2691" s="2">
        <v>4</v>
      </c>
      <c r="R2691" s="2"/>
      <c r="S2691" s="2"/>
      <c r="T2691" s="2"/>
      <c r="U2691" s="2"/>
      <c r="V2691" s="2"/>
      <c r="W2691" s="2"/>
      <c r="X2691" s="2"/>
      <c r="Y2691" s="2"/>
      <c r="Z2691" s="23"/>
    </row>
    <row r="2692" spans="1:26">
      <c r="A2692" s="21"/>
      <c r="B2692" s="1"/>
      <c r="C2692" s="1"/>
      <c r="D2692" s="1"/>
      <c r="E2692" s="1" t="s">
        <v>285</v>
      </c>
      <c r="F2692" s="22">
        <v>29</v>
      </c>
      <c r="G2692" s="2">
        <v>25</v>
      </c>
      <c r="H2692" s="2">
        <v>31</v>
      </c>
      <c r="I2692" s="2">
        <v>18</v>
      </c>
      <c r="J2692" s="2">
        <v>45</v>
      </c>
      <c r="K2692" s="2">
        <v>53</v>
      </c>
      <c r="L2692" s="2">
        <v>57</v>
      </c>
      <c r="M2692" s="2">
        <v>58</v>
      </c>
      <c r="N2692" s="2">
        <v>60</v>
      </c>
      <c r="O2692" s="2">
        <v>61</v>
      </c>
      <c r="P2692" s="2">
        <v>61</v>
      </c>
      <c r="Q2692" s="2">
        <v>46</v>
      </c>
      <c r="R2692" s="2">
        <v>63</v>
      </c>
      <c r="S2692" s="2">
        <v>63</v>
      </c>
      <c r="T2692" s="2">
        <v>67</v>
      </c>
      <c r="U2692" s="2">
        <v>64</v>
      </c>
      <c r="V2692" s="2">
        <v>62</v>
      </c>
      <c r="W2692" s="2">
        <v>63</v>
      </c>
      <c r="X2692" s="2">
        <v>68</v>
      </c>
      <c r="Y2692" s="2">
        <v>68</v>
      </c>
      <c r="Z2692" s="23"/>
    </row>
    <row r="2693" spans="1:26">
      <c r="A2693" s="21"/>
      <c r="B2693" s="1"/>
      <c r="C2693" s="1"/>
      <c r="D2693" s="1"/>
      <c r="E2693" s="1" t="s">
        <v>286</v>
      </c>
      <c r="F2693" s="22">
        <v>37</v>
      </c>
      <c r="G2693" s="2">
        <v>42</v>
      </c>
      <c r="H2693" s="2">
        <v>36</v>
      </c>
      <c r="I2693" s="2">
        <v>49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1</v>
      </c>
      <c r="P2693" s="2">
        <v>2</v>
      </c>
      <c r="Q2693" s="2">
        <v>4</v>
      </c>
      <c r="R2693" s="2">
        <v>0</v>
      </c>
      <c r="S2693" s="2"/>
      <c r="T2693" s="2"/>
      <c r="U2693" s="2"/>
      <c r="V2693" s="2"/>
      <c r="W2693" s="2"/>
      <c r="X2693" s="2"/>
      <c r="Y2693" s="2"/>
      <c r="Z2693" s="23"/>
    </row>
    <row r="2694" spans="1:26">
      <c r="A2694" s="21"/>
      <c r="B2694" s="1"/>
      <c r="C2694" s="1"/>
      <c r="D2694" s="13" t="s">
        <v>783</v>
      </c>
      <c r="E2694" s="13"/>
      <c r="F2694" s="18">
        <v>68</v>
      </c>
      <c r="G2694" s="19">
        <v>68</v>
      </c>
      <c r="H2694" s="19">
        <v>68</v>
      </c>
      <c r="I2694" s="19">
        <v>68</v>
      </c>
      <c r="J2694" s="19">
        <v>45</v>
      </c>
      <c r="K2694" s="19">
        <v>53</v>
      </c>
      <c r="L2694" s="19">
        <v>57</v>
      </c>
      <c r="M2694" s="19">
        <v>58</v>
      </c>
      <c r="N2694" s="19">
        <v>60</v>
      </c>
      <c r="O2694" s="19">
        <v>63</v>
      </c>
      <c r="P2694" s="19">
        <v>63</v>
      </c>
      <c r="Q2694" s="19">
        <v>63</v>
      </c>
      <c r="R2694" s="19">
        <v>63</v>
      </c>
      <c r="S2694" s="19">
        <v>63</v>
      </c>
      <c r="T2694" s="19">
        <v>67</v>
      </c>
      <c r="U2694" s="19">
        <v>64</v>
      </c>
      <c r="V2694" s="19">
        <v>63</v>
      </c>
      <c r="W2694" s="19">
        <v>63</v>
      </c>
      <c r="X2694" s="19">
        <v>68</v>
      </c>
      <c r="Y2694" s="19">
        <v>68</v>
      </c>
      <c r="Z2694" s="20"/>
    </row>
    <row r="2695" spans="1:26" ht="13">
      <c r="A2695" s="21"/>
      <c r="B2695" s="1"/>
      <c r="C2695" s="1"/>
      <c r="D2695" s="29" t="s">
        <v>70</v>
      </c>
      <c r="E2695" s="29"/>
      <c r="F2695" s="18"/>
      <c r="G2695" s="19"/>
      <c r="H2695" s="19"/>
      <c r="I2695" s="19"/>
      <c r="J2695" s="19"/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/>
      <c r="Z2695" s="20"/>
    </row>
    <row r="2696" spans="1:26">
      <c r="A2696" s="21"/>
      <c r="B2696" s="1"/>
      <c r="C2696" s="1"/>
      <c r="D2696" s="1"/>
      <c r="E2696" s="1" t="s">
        <v>281</v>
      </c>
      <c r="F2696" s="22">
        <v>3</v>
      </c>
      <c r="G2696" s="2">
        <v>1</v>
      </c>
      <c r="H2696" s="2">
        <v>1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3"/>
    </row>
    <row r="2697" spans="1:26">
      <c r="A2697" s="21"/>
      <c r="B2697" s="1"/>
      <c r="C2697" s="1"/>
      <c r="D2697" s="1"/>
      <c r="E2697" s="1" t="s">
        <v>282</v>
      </c>
      <c r="F2697" s="22">
        <v>0</v>
      </c>
      <c r="G2697" s="2">
        <v>0</v>
      </c>
      <c r="H2697" s="2">
        <v>0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3"/>
    </row>
    <row r="2698" spans="1:26">
      <c r="A2698" s="21"/>
      <c r="B2698" s="1"/>
      <c r="C2698" s="1"/>
      <c r="D2698" s="1"/>
      <c r="E2698" s="1" t="s">
        <v>283</v>
      </c>
      <c r="F2698" s="22">
        <v>5</v>
      </c>
      <c r="G2698" s="2">
        <v>0</v>
      </c>
      <c r="H2698" s="2">
        <v>1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3"/>
    </row>
    <row r="2699" spans="1:26">
      <c r="A2699" s="21"/>
      <c r="B2699" s="1"/>
      <c r="C2699" s="1"/>
      <c r="D2699" s="1"/>
      <c r="E2699" s="1" t="s">
        <v>284</v>
      </c>
      <c r="F2699" s="22">
        <v>0</v>
      </c>
      <c r="G2699" s="2">
        <v>0</v>
      </c>
      <c r="H2699" s="2">
        <v>0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3"/>
    </row>
    <row r="2700" spans="1:26">
      <c r="A2700" s="21"/>
      <c r="B2700" s="1"/>
      <c r="C2700" s="1"/>
      <c r="D2700" s="1"/>
      <c r="E2700" s="1" t="s">
        <v>285</v>
      </c>
      <c r="F2700" s="22">
        <v>32</v>
      </c>
      <c r="G2700" s="2">
        <v>9</v>
      </c>
      <c r="H2700" s="2">
        <v>15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3"/>
    </row>
    <row r="2701" spans="1:26">
      <c r="A2701" s="21"/>
      <c r="B2701" s="1"/>
      <c r="C2701" s="1"/>
      <c r="D2701" s="1"/>
      <c r="E2701" s="1" t="s">
        <v>286</v>
      </c>
      <c r="F2701" s="22">
        <v>0</v>
      </c>
      <c r="G2701" s="2">
        <v>7</v>
      </c>
      <c r="H2701" s="2">
        <v>9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3"/>
    </row>
    <row r="2702" spans="1:26">
      <c r="A2702" s="21"/>
      <c r="B2702" s="1"/>
      <c r="C2702" s="1"/>
      <c r="D2702" s="13" t="s">
        <v>784</v>
      </c>
      <c r="E2702" s="13"/>
      <c r="F2702" s="18">
        <v>40</v>
      </c>
      <c r="G2702" s="19">
        <v>17</v>
      </c>
      <c r="H2702" s="19">
        <v>26</v>
      </c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20"/>
    </row>
    <row r="2703" spans="1:26" ht="13">
      <c r="A2703" s="21"/>
      <c r="B2703" s="1"/>
      <c r="C2703" s="1"/>
      <c r="D2703" s="29" t="s">
        <v>71</v>
      </c>
      <c r="E2703" s="29"/>
      <c r="F2703" s="18"/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20"/>
    </row>
    <row r="2704" spans="1:26">
      <c r="A2704" s="21"/>
      <c r="B2704" s="1"/>
      <c r="C2704" s="1"/>
      <c r="D2704" s="1"/>
      <c r="E2704" s="1" t="s">
        <v>281</v>
      </c>
      <c r="F2704" s="22"/>
      <c r="G2704" s="2">
        <v>5</v>
      </c>
      <c r="H2704" s="2">
        <v>5</v>
      </c>
      <c r="I2704" s="2">
        <v>5</v>
      </c>
      <c r="J2704" s="2">
        <v>4</v>
      </c>
      <c r="K2704" s="2">
        <v>3</v>
      </c>
      <c r="L2704" s="2">
        <v>0</v>
      </c>
      <c r="M2704" s="2">
        <v>0</v>
      </c>
      <c r="N2704" s="2">
        <v>1</v>
      </c>
      <c r="O2704" s="2">
        <v>1</v>
      </c>
      <c r="P2704" s="2"/>
      <c r="Q2704" s="2"/>
      <c r="R2704" s="2">
        <v>2</v>
      </c>
      <c r="S2704" s="2"/>
      <c r="T2704" s="2"/>
      <c r="U2704" s="2"/>
      <c r="V2704" s="2"/>
      <c r="W2704" s="2"/>
      <c r="X2704" s="2"/>
      <c r="Y2704" s="2"/>
      <c r="Z2704" s="23"/>
    </row>
    <row r="2705" spans="1:26">
      <c r="A2705" s="21"/>
      <c r="B2705" s="1"/>
      <c r="C2705" s="1"/>
      <c r="D2705" s="1"/>
      <c r="E2705" s="1" t="s">
        <v>282</v>
      </c>
      <c r="F2705" s="22"/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3"/>
    </row>
    <row r="2706" spans="1:26">
      <c r="A2706" s="21"/>
      <c r="B2706" s="1"/>
      <c r="C2706" s="1"/>
      <c r="D2706" s="1"/>
      <c r="E2706" s="1" t="s">
        <v>283</v>
      </c>
      <c r="F2706" s="22"/>
      <c r="G2706" s="2">
        <v>2</v>
      </c>
      <c r="H2706" s="2">
        <v>1</v>
      </c>
      <c r="I2706" s="2">
        <v>4</v>
      </c>
      <c r="J2706" s="2">
        <v>4</v>
      </c>
      <c r="K2706" s="2">
        <v>2</v>
      </c>
      <c r="L2706" s="2">
        <v>0</v>
      </c>
      <c r="M2706" s="2">
        <v>2</v>
      </c>
      <c r="N2706" s="2">
        <v>4</v>
      </c>
      <c r="O2706" s="2">
        <v>0</v>
      </c>
      <c r="P2706" s="2">
        <v>1</v>
      </c>
      <c r="Q2706" s="2"/>
      <c r="R2706" s="2"/>
      <c r="S2706" s="2">
        <v>1</v>
      </c>
      <c r="T2706" s="2">
        <v>2</v>
      </c>
      <c r="U2706" s="2">
        <v>1</v>
      </c>
      <c r="V2706" s="2"/>
      <c r="W2706" s="2">
        <v>2</v>
      </c>
      <c r="X2706" s="2">
        <v>1</v>
      </c>
      <c r="Y2706" s="2">
        <v>2</v>
      </c>
      <c r="Z2706" s="23">
        <v>2</v>
      </c>
    </row>
    <row r="2707" spans="1:26">
      <c r="A2707" s="21"/>
      <c r="B2707" s="1"/>
      <c r="C2707" s="1"/>
      <c r="D2707" s="1"/>
      <c r="E2707" s="1" t="s">
        <v>284</v>
      </c>
      <c r="F2707" s="22"/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3"/>
    </row>
    <row r="2708" spans="1:26">
      <c r="A2708" s="21"/>
      <c r="B2708" s="1"/>
      <c r="C2708" s="1"/>
      <c r="D2708" s="1"/>
      <c r="E2708" s="1" t="s">
        <v>285</v>
      </c>
      <c r="F2708" s="22"/>
      <c r="G2708" s="2">
        <v>26</v>
      </c>
      <c r="H2708" s="2">
        <v>29</v>
      </c>
      <c r="I2708" s="2">
        <v>27</v>
      </c>
      <c r="J2708" s="2">
        <v>27</v>
      </c>
      <c r="K2708" s="2">
        <v>32</v>
      </c>
      <c r="L2708" s="2">
        <v>18</v>
      </c>
      <c r="M2708" s="2">
        <v>32</v>
      </c>
      <c r="N2708" s="2">
        <v>19</v>
      </c>
      <c r="O2708" s="2">
        <v>19</v>
      </c>
      <c r="P2708" s="2">
        <v>19</v>
      </c>
      <c r="Q2708" s="2">
        <v>25</v>
      </c>
      <c r="R2708" s="2">
        <v>39</v>
      </c>
      <c r="S2708" s="2">
        <v>41</v>
      </c>
      <c r="T2708" s="2">
        <v>39</v>
      </c>
      <c r="U2708" s="2">
        <v>40</v>
      </c>
      <c r="V2708" s="2">
        <v>40</v>
      </c>
      <c r="W2708" s="2">
        <v>34</v>
      </c>
      <c r="X2708" s="2">
        <v>36</v>
      </c>
      <c r="Y2708" s="2">
        <v>37</v>
      </c>
      <c r="Z2708" s="23">
        <v>38</v>
      </c>
    </row>
    <row r="2709" spans="1:26">
      <c r="A2709" s="21"/>
      <c r="B2709" s="1"/>
      <c r="C2709" s="1"/>
      <c r="D2709" s="1"/>
      <c r="E2709" s="1" t="s">
        <v>286</v>
      </c>
      <c r="F2709" s="22"/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11</v>
      </c>
      <c r="M2709" s="2">
        <v>9</v>
      </c>
      <c r="N2709" s="2">
        <v>22</v>
      </c>
      <c r="O2709" s="2">
        <v>22</v>
      </c>
      <c r="P2709" s="2">
        <v>19</v>
      </c>
      <c r="Q2709" s="2">
        <v>24</v>
      </c>
      <c r="R2709" s="2">
        <v>4</v>
      </c>
      <c r="S2709" s="2">
        <v>5</v>
      </c>
      <c r="T2709" s="2">
        <v>3</v>
      </c>
      <c r="U2709" s="2">
        <v>5</v>
      </c>
      <c r="V2709" s="2">
        <v>0</v>
      </c>
      <c r="W2709" s="2"/>
      <c r="X2709" s="2"/>
      <c r="Y2709" s="2"/>
      <c r="Z2709" s="23"/>
    </row>
    <row r="2710" spans="1:26">
      <c r="A2710" s="21"/>
      <c r="B2710" s="1"/>
      <c r="C2710" s="1"/>
      <c r="D2710" s="13" t="s">
        <v>785</v>
      </c>
      <c r="E2710" s="13"/>
      <c r="F2710" s="18"/>
      <c r="G2710" s="19">
        <v>33</v>
      </c>
      <c r="H2710" s="19">
        <v>35</v>
      </c>
      <c r="I2710" s="19">
        <v>36</v>
      </c>
      <c r="J2710" s="19">
        <v>35</v>
      </c>
      <c r="K2710" s="19">
        <v>37</v>
      </c>
      <c r="L2710" s="19">
        <v>29</v>
      </c>
      <c r="M2710" s="19">
        <v>43</v>
      </c>
      <c r="N2710" s="19">
        <v>46</v>
      </c>
      <c r="O2710" s="19">
        <v>42</v>
      </c>
      <c r="P2710" s="19">
        <v>39</v>
      </c>
      <c r="Q2710" s="19">
        <v>49</v>
      </c>
      <c r="R2710" s="19">
        <v>45</v>
      </c>
      <c r="S2710" s="19">
        <v>47</v>
      </c>
      <c r="T2710" s="19">
        <v>44</v>
      </c>
      <c r="U2710" s="19">
        <v>46</v>
      </c>
      <c r="V2710" s="19">
        <v>40</v>
      </c>
      <c r="W2710" s="19">
        <v>36</v>
      </c>
      <c r="X2710" s="19">
        <v>37</v>
      </c>
      <c r="Y2710" s="19">
        <v>39</v>
      </c>
      <c r="Z2710" s="20">
        <v>40</v>
      </c>
    </row>
    <row r="2711" spans="1:26" ht="13">
      <c r="A2711" s="21"/>
      <c r="B2711" s="1"/>
      <c r="C2711" s="1"/>
      <c r="D2711" s="29" t="s">
        <v>75</v>
      </c>
      <c r="E2711" s="29"/>
      <c r="F2711" s="18"/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20"/>
    </row>
    <row r="2712" spans="1:26">
      <c r="A2712" s="21"/>
      <c r="B2712" s="1"/>
      <c r="C2712" s="1"/>
      <c r="D2712" s="1"/>
      <c r="E2712" s="1" t="s">
        <v>281</v>
      </c>
      <c r="F2712" s="2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/>
      <c r="Q2712" s="2"/>
      <c r="R2712" s="2"/>
      <c r="S2712" s="2"/>
      <c r="T2712" s="2"/>
      <c r="U2712" s="2">
        <v>1</v>
      </c>
      <c r="V2712" s="2"/>
      <c r="W2712" s="2"/>
      <c r="X2712" s="2"/>
      <c r="Y2712" s="2"/>
      <c r="Z2712" s="23"/>
    </row>
    <row r="2713" spans="1:26">
      <c r="A2713" s="21"/>
      <c r="B2713" s="1"/>
      <c r="C2713" s="1"/>
      <c r="D2713" s="1"/>
      <c r="E2713" s="1" t="s">
        <v>282</v>
      </c>
      <c r="F2713" s="2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/>
      <c r="Q2713" s="2"/>
      <c r="R2713" s="2"/>
      <c r="S2713" s="2"/>
      <c r="T2713" s="2">
        <v>1</v>
      </c>
      <c r="U2713" s="2"/>
      <c r="V2713" s="2">
        <v>1</v>
      </c>
      <c r="W2713" s="2"/>
      <c r="X2713" s="2"/>
      <c r="Y2713" s="2"/>
      <c r="Z2713" s="23"/>
    </row>
    <row r="2714" spans="1:26">
      <c r="A2714" s="21"/>
      <c r="B2714" s="1"/>
      <c r="C2714" s="1"/>
      <c r="D2714" s="1"/>
      <c r="E2714" s="1" t="s">
        <v>283</v>
      </c>
      <c r="F2714" s="2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0</v>
      </c>
      <c r="P2714" s="2"/>
      <c r="Q2714" s="2"/>
      <c r="R2714" s="2"/>
      <c r="S2714" s="2"/>
      <c r="T2714" s="2">
        <v>1</v>
      </c>
      <c r="U2714" s="2"/>
      <c r="V2714" s="2"/>
      <c r="W2714" s="2"/>
      <c r="X2714" s="2"/>
      <c r="Y2714" s="2"/>
      <c r="Z2714" s="23"/>
    </row>
    <row r="2715" spans="1:26">
      <c r="A2715" s="21"/>
      <c r="B2715" s="1"/>
      <c r="C2715" s="1"/>
      <c r="D2715" s="1"/>
      <c r="E2715" s="1" t="s">
        <v>284</v>
      </c>
      <c r="F2715" s="2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3"/>
    </row>
    <row r="2716" spans="1:26">
      <c r="A2716" s="21"/>
      <c r="B2716" s="1"/>
      <c r="C2716" s="1"/>
      <c r="D2716" s="1"/>
      <c r="E2716" s="1" t="s">
        <v>285</v>
      </c>
      <c r="F2716" s="22">
        <v>22</v>
      </c>
      <c r="G2716" s="2">
        <v>25</v>
      </c>
      <c r="H2716" s="2">
        <v>28</v>
      </c>
      <c r="I2716" s="2">
        <v>23</v>
      </c>
      <c r="J2716" s="2">
        <v>22</v>
      </c>
      <c r="K2716" s="2">
        <v>26</v>
      </c>
      <c r="L2716" s="2">
        <v>30</v>
      </c>
      <c r="M2716" s="2">
        <v>35</v>
      </c>
      <c r="N2716" s="2">
        <v>39</v>
      </c>
      <c r="O2716" s="2">
        <v>48</v>
      </c>
      <c r="P2716" s="2">
        <v>48</v>
      </c>
      <c r="Q2716" s="2">
        <v>38</v>
      </c>
      <c r="R2716" s="2">
        <v>39</v>
      </c>
      <c r="S2716" s="2">
        <v>40</v>
      </c>
      <c r="T2716" s="2">
        <v>55</v>
      </c>
      <c r="U2716" s="2">
        <v>53</v>
      </c>
      <c r="V2716" s="2">
        <v>87</v>
      </c>
      <c r="W2716" s="2">
        <v>108</v>
      </c>
      <c r="X2716" s="2">
        <v>114</v>
      </c>
      <c r="Y2716" s="2">
        <v>117</v>
      </c>
      <c r="Z2716" s="23">
        <v>117</v>
      </c>
    </row>
    <row r="2717" spans="1:26">
      <c r="A2717" s="21"/>
      <c r="B2717" s="1"/>
      <c r="C2717" s="1"/>
      <c r="D2717" s="1"/>
      <c r="E2717" s="1" t="s">
        <v>286</v>
      </c>
      <c r="F2717" s="22">
        <v>41</v>
      </c>
      <c r="G2717" s="2">
        <v>39</v>
      </c>
      <c r="H2717" s="2">
        <v>37</v>
      </c>
      <c r="I2717" s="2">
        <v>41</v>
      </c>
      <c r="J2717" s="2">
        <v>38</v>
      </c>
      <c r="K2717" s="2">
        <v>36</v>
      </c>
      <c r="L2717" s="2">
        <v>33</v>
      </c>
      <c r="M2717" s="2">
        <v>28</v>
      </c>
      <c r="N2717" s="2">
        <v>27</v>
      </c>
      <c r="O2717" s="2">
        <v>20</v>
      </c>
      <c r="P2717" s="2">
        <v>21</v>
      </c>
      <c r="Q2717" s="2">
        <v>29</v>
      </c>
      <c r="R2717" s="2">
        <v>30</v>
      </c>
      <c r="S2717" s="2">
        <v>28</v>
      </c>
      <c r="T2717" s="2">
        <v>10</v>
      </c>
      <c r="U2717" s="2">
        <v>12</v>
      </c>
      <c r="V2717" s="2">
        <v>22</v>
      </c>
      <c r="W2717" s="2">
        <v>16</v>
      </c>
      <c r="X2717" s="2">
        <v>12</v>
      </c>
      <c r="Y2717" s="2">
        <v>10</v>
      </c>
      <c r="Z2717" s="23">
        <v>10</v>
      </c>
    </row>
    <row r="2718" spans="1:26">
      <c r="A2718" s="21"/>
      <c r="B2718" s="1"/>
      <c r="C2718" s="1"/>
      <c r="D2718" s="13" t="s">
        <v>786</v>
      </c>
      <c r="E2718" s="13"/>
      <c r="F2718" s="18">
        <v>63</v>
      </c>
      <c r="G2718" s="19">
        <v>64</v>
      </c>
      <c r="H2718" s="19">
        <v>65</v>
      </c>
      <c r="I2718" s="19">
        <v>64</v>
      </c>
      <c r="J2718" s="19">
        <v>60</v>
      </c>
      <c r="K2718" s="19">
        <v>62</v>
      </c>
      <c r="L2718" s="19">
        <v>63</v>
      </c>
      <c r="M2718" s="19">
        <v>64</v>
      </c>
      <c r="N2718" s="19">
        <v>66</v>
      </c>
      <c r="O2718" s="19">
        <v>68</v>
      </c>
      <c r="P2718" s="19">
        <v>69</v>
      </c>
      <c r="Q2718" s="19">
        <v>67</v>
      </c>
      <c r="R2718" s="19">
        <v>69</v>
      </c>
      <c r="S2718" s="19">
        <v>68</v>
      </c>
      <c r="T2718" s="19">
        <v>67</v>
      </c>
      <c r="U2718" s="19">
        <v>66</v>
      </c>
      <c r="V2718" s="19">
        <v>110</v>
      </c>
      <c r="W2718" s="19">
        <v>124</v>
      </c>
      <c r="X2718" s="19">
        <v>126</v>
      </c>
      <c r="Y2718" s="19">
        <v>127</v>
      </c>
      <c r="Z2718" s="20">
        <v>127</v>
      </c>
    </row>
    <row r="2719" spans="1:26" ht="13">
      <c r="A2719" s="21"/>
      <c r="B2719" s="1"/>
      <c r="C2719" s="1"/>
      <c r="D2719" s="29" t="s">
        <v>80</v>
      </c>
      <c r="E2719" s="29"/>
      <c r="F2719" s="18"/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20"/>
    </row>
    <row r="2720" spans="1:26">
      <c r="A2720" s="21"/>
      <c r="B2720" s="1"/>
      <c r="C2720" s="1"/>
      <c r="D2720" s="1"/>
      <c r="E2720" s="1" t="s">
        <v>281</v>
      </c>
      <c r="F2720" s="22">
        <v>0</v>
      </c>
      <c r="G2720" s="2">
        <v>0</v>
      </c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3"/>
    </row>
    <row r="2721" spans="1:26">
      <c r="A2721" s="21"/>
      <c r="B2721" s="1"/>
      <c r="C2721" s="1"/>
      <c r="D2721" s="1"/>
      <c r="E2721" s="1" t="s">
        <v>282</v>
      </c>
      <c r="F2721" s="22">
        <v>0</v>
      </c>
      <c r="G2721" s="2">
        <v>0</v>
      </c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3"/>
    </row>
    <row r="2722" spans="1:26">
      <c r="A2722" s="21"/>
      <c r="B2722" s="1"/>
      <c r="C2722" s="1"/>
      <c r="D2722" s="1"/>
      <c r="E2722" s="1" t="s">
        <v>283</v>
      </c>
      <c r="F2722" s="22">
        <v>0</v>
      </c>
      <c r="G2722" s="2">
        <v>4</v>
      </c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3"/>
    </row>
    <row r="2723" spans="1:26">
      <c r="A2723" s="21"/>
      <c r="B2723" s="1"/>
      <c r="C2723" s="1"/>
      <c r="D2723" s="1"/>
      <c r="E2723" s="1" t="s">
        <v>284</v>
      </c>
      <c r="F2723" s="22">
        <v>0</v>
      </c>
      <c r="G2723" s="2">
        <v>0</v>
      </c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3"/>
    </row>
    <row r="2724" spans="1:26">
      <c r="A2724" s="21"/>
      <c r="B2724" s="1"/>
      <c r="C2724" s="1"/>
      <c r="D2724" s="1"/>
      <c r="E2724" s="1" t="s">
        <v>285</v>
      </c>
      <c r="F2724" s="22">
        <v>29</v>
      </c>
      <c r="G2724" s="2">
        <v>30</v>
      </c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3"/>
    </row>
    <row r="2725" spans="1:26">
      <c r="A2725" s="21"/>
      <c r="B2725" s="1"/>
      <c r="C2725" s="1"/>
      <c r="D2725" s="1"/>
      <c r="E2725" s="1" t="s">
        <v>286</v>
      </c>
      <c r="F2725" s="22">
        <v>0</v>
      </c>
      <c r="G2725" s="2">
        <v>5</v>
      </c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3"/>
    </row>
    <row r="2726" spans="1:26">
      <c r="A2726" s="21"/>
      <c r="B2726" s="1"/>
      <c r="C2726" s="1"/>
      <c r="D2726" s="13" t="s">
        <v>787</v>
      </c>
      <c r="E2726" s="13"/>
      <c r="F2726" s="18">
        <v>29</v>
      </c>
      <c r="G2726" s="19">
        <v>39</v>
      </c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20"/>
    </row>
    <row r="2727" spans="1:26" ht="13">
      <c r="A2727" s="21"/>
      <c r="B2727" s="1"/>
      <c r="C2727" s="1"/>
      <c r="D2727" s="29" t="s">
        <v>82</v>
      </c>
      <c r="E2727" s="29"/>
      <c r="F2727" s="18"/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20"/>
    </row>
    <row r="2728" spans="1:26">
      <c r="A2728" s="21"/>
      <c r="B2728" s="1"/>
      <c r="C2728" s="1"/>
      <c r="D2728" s="1"/>
      <c r="E2728" s="1" t="s">
        <v>281</v>
      </c>
      <c r="F2728" s="22"/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3"/>
    </row>
    <row r="2729" spans="1:26">
      <c r="A2729" s="21"/>
      <c r="B2729" s="1"/>
      <c r="C2729" s="1"/>
      <c r="D2729" s="1"/>
      <c r="E2729" s="1" t="s">
        <v>282</v>
      </c>
      <c r="F2729" s="22"/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3"/>
    </row>
    <row r="2730" spans="1:26">
      <c r="A2730" s="21"/>
      <c r="B2730" s="1"/>
      <c r="C2730" s="1"/>
      <c r="D2730" s="1"/>
      <c r="E2730" s="1" t="s">
        <v>283</v>
      </c>
      <c r="F2730" s="22"/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3"/>
    </row>
    <row r="2731" spans="1:26">
      <c r="A2731" s="21"/>
      <c r="B2731" s="1"/>
      <c r="C2731" s="1"/>
      <c r="D2731" s="1"/>
      <c r="E2731" s="1" t="s">
        <v>284</v>
      </c>
      <c r="F2731" s="22"/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3"/>
    </row>
    <row r="2732" spans="1:26">
      <c r="A2732" s="21"/>
      <c r="B2732" s="1"/>
      <c r="C2732" s="1"/>
      <c r="D2732" s="1"/>
      <c r="E2732" s="1" t="s">
        <v>285</v>
      </c>
      <c r="F2732" s="22"/>
      <c r="G2732" s="2">
        <v>0</v>
      </c>
      <c r="H2732" s="2">
        <v>3</v>
      </c>
      <c r="I2732" s="2">
        <v>35</v>
      </c>
      <c r="J2732" s="2">
        <v>0</v>
      </c>
      <c r="K2732" s="2">
        <v>13</v>
      </c>
      <c r="L2732" s="2">
        <v>16</v>
      </c>
      <c r="M2732" s="2">
        <v>20</v>
      </c>
      <c r="N2732" s="2">
        <v>56</v>
      </c>
      <c r="O2732" s="2">
        <v>37</v>
      </c>
      <c r="P2732" s="2">
        <v>51</v>
      </c>
      <c r="Q2732" s="2">
        <v>41</v>
      </c>
      <c r="R2732" s="2">
        <v>70</v>
      </c>
      <c r="S2732" s="2">
        <v>40</v>
      </c>
      <c r="T2732" s="2">
        <v>48</v>
      </c>
      <c r="U2732" s="2">
        <v>38</v>
      </c>
      <c r="V2732" s="2">
        <v>34</v>
      </c>
      <c r="W2732" s="2">
        <v>37</v>
      </c>
      <c r="X2732" s="2">
        <v>75</v>
      </c>
      <c r="Y2732" s="2">
        <v>56</v>
      </c>
      <c r="Z2732" s="23">
        <v>58</v>
      </c>
    </row>
    <row r="2733" spans="1:26">
      <c r="A2733" s="21"/>
      <c r="B2733" s="1"/>
      <c r="C2733" s="1"/>
      <c r="D2733" s="1"/>
      <c r="E2733" s="1" t="s">
        <v>286</v>
      </c>
      <c r="F2733" s="22"/>
      <c r="G2733" s="2">
        <v>62</v>
      </c>
      <c r="H2733" s="2">
        <v>66</v>
      </c>
      <c r="I2733" s="2">
        <v>36</v>
      </c>
      <c r="J2733" s="2">
        <v>72</v>
      </c>
      <c r="K2733" s="2">
        <v>59</v>
      </c>
      <c r="L2733" s="2">
        <v>56</v>
      </c>
      <c r="M2733" s="2">
        <v>52</v>
      </c>
      <c r="N2733" s="2">
        <v>17</v>
      </c>
      <c r="O2733" s="2">
        <v>32</v>
      </c>
      <c r="P2733" s="2">
        <v>23</v>
      </c>
      <c r="Q2733" s="2">
        <v>33</v>
      </c>
      <c r="R2733" s="2">
        <v>4</v>
      </c>
      <c r="S2733" s="2">
        <v>35</v>
      </c>
      <c r="T2733" s="2">
        <v>28</v>
      </c>
      <c r="U2733" s="2">
        <v>35</v>
      </c>
      <c r="V2733" s="2">
        <v>39</v>
      </c>
      <c r="W2733" s="2">
        <v>36</v>
      </c>
      <c r="X2733" s="2"/>
      <c r="Y2733" s="2">
        <v>16</v>
      </c>
      <c r="Z2733" s="23">
        <v>17</v>
      </c>
    </row>
    <row r="2734" spans="1:26">
      <c r="A2734" s="21"/>
      <c r="B2734" s="1"/>
      <c r="C2734" s="1"/>
      <c r="D2734" s="13" t="s">
        <v>788</v>
      </c>
      <c r="E2734" s="13"/>
      <c r="F2734" s="18"/>
      <c r="G2734" s="19">
        <v>62</v>
      </c>
      <c r="H2734" s="19">
        <v>69</v>
      </c>
      <c r="I2734" s="19">
        <v>71</v>
      </c>
      <c r="J2734" s="19">
        <v>72</v>
      </c>
      <c r="K2734" s="19">
        <v>72</v>
      </c>
      <c r="L2734" s="19">
        <v>72</v>
      </c>
      <c r="M2734" s="19">
        <v>72</v>
      </c>
      <c r="N2734" s="19">
        <v>73</v>
      </c>
      <c r="O2734" s="19">
        <v>69</v>
      </c>
      <c r="P2734" s="19">
        <v>74</v>
      </c>
      <c r="Q2734" s="19">
        <v>74</v>
      </c>
      <c r="R2734" s="19">
        <v>74</v>
      </c>
      <c r="S2734" s="19">
        <v>75</v>
      </c>
      <c r="T2734" s="19">
        <v>76</v>
      </c>
      <c r="U2734" s="19">
        <v>73</v>
      </c>
      <c r="V2734" s="19">
        <v>73</v>
      </c>
      <c r="W2734" s="19">
        <v>73</v>
      </c>
      <c r="X2734" s="19">
        <v>75</v>
      </c>
      <c r="Y2734" s="19">
        <v>72</v>
      </c>
      <c r="Z2734" s="20">
        <v>75</v>
      </c>
    </row>
    <row r="2735" spans="1:26" ht="13">
      <c r="A2735" s="21"/>
      <c r="B2735" s="1"/>
      <c r="C2735" s="1"/>
      <c r="D2735" s="29" t="s">
        <v>84</v>
      </c>
      <c r="E2735" s="29"/>
      <c r="F2735" s="18"/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20"/>
    </row>
    <row r="2736" spans="1:26">
      <c r="A2736" s="21"/>
      <c r="B2736" s="1"/>
      <c r="C2736" s="1"/>
      <c r="D2736" s="1"/>
      <c r="E2736" s="1" t="s">
        <v>281</v>
      </c>
      <c r="F2736" s="22"/>
      <c r="G2736" s="2">
        <v>6</v>
      </c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3"/>
    </row>
    <row r="2737" spans="1:26">
      <c r="A2737" s="21"/>
      <c r="B2737" s="1"/>
      <c r="C2737" s="1"/>
      <c r="D2737" s="1"/>
      <c r="E2737" s="1" t="s">
        <v>282</v>
      </c>
      <c r="F2737" s="22"/>
      <c r="G2737" s="2">
        <v>3</v>
      </c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3"/>
    </row>
    <row r="2738" spans="1:26">
      <c r="A2738" s="21"/>
      <c r="B2738" s="1"/>
      <c r="C2738" s="1"/>
      <c r="D2738" s="1"/>
      <c r="E2738" s="1" t="s">
        <v>283</v>
      </c>
      <c r="F2738" s="22"/>
      <c r="G2738" s="2">
        <v>2</v>
      </c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3"/>
    </row>
    <row r="2739" spans="1:26">
      <c r="A2739" s="21"/>
      <c r="B2739" s="1"/>
      <c r="C2739" s="1"/>
      <c r="D2739" s="1"/>
      <c r="E2739" s="1" t="s">
        <v>284</v>
      </c>
      <c r="F2739" s="22"/>
      <c r="G2739" s="2">
        <v>4</v>
      </c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3"/>
    </row>
    <row r="2740" spans="1:26">
      <c r="A2740" s="21"/>
      <c r="B2740" s="1"/>
      <c r="C2740" s="1"/>
      <c r="D2740" s="1"/>
      <c r="E2740" s="1" t="s">
        <v>285</v>
      </c>
      <c r="F2740" s="22"/>
      <c r="G2740" s="2">
        <v>10</v>
      </c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3"/>
    </row>
    <row r="2741" spans="1:26">
      <c r="A2741" s="21"/>
      <c r="B2741" s="1"/>
      <c r="C2741" s="1"/>
      <c r="D2741" s="1"/>
      <c r="E2741" s="1" t="s">
        <v>286</v>
      </c>
      <c r="F2741" s="22"/>
      <c r="G2741" s="2">
        <v>25</v>
      </c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3"/>
    </row>
    <row r="2742" spans="1:26">
      <c r="A2742" s="21"/>
      <c r="B2742" s="1"/>
      <c r="C2742" s="1"/>
      <c r="D2742" s="13" t="s">
        <v>789</v>
      </c>
      <c r="E2742" s="13"/>
      <c r="F2742" s="18"/>
      <c r="G2742" s="19">
        <v>50</v>
      </c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20"/>
    </row>
    <row r="2743" spans="1:26" ht="13">
      <c r="A2743" s="21"/>
      <c r="B2743" s="1"/>
      <c r="C2743" s="1"/>
      <c r="D2743" s="29" t="s">
        <v>88</v>
      </c>
      <c r="E2743" s="29"/>
      <c r="F2743" s="18"/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20"/>
    </row>
    <row r="2744" spans="1:26">
      <c r="A2744" s="21"/>
      <c r="B2744" s="1"/>
      <c r="C2744" s="1"/>
      <c r="D2744" s="1"/>
      <c r="E2744" s="1" t="s">
        <v>281</v>
      </c>
      <c r="F2744" s="2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3">
        <v>2</v>
      </c>
    </row>
    <row r="2745" spans="1:26">
      <c r="A2745" s="21"/>
      <c r="B2745" s="1"/>
      <c r="C2745" s="1"/>
      <c r="D2745" s="1"/>
      <c r="E2745" s="1" t="s">
        <v>282</v>
      </c>
      <c r="F2745" s="2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3"/>
    </row>
    <row r="2746" spans="1:26">
      <c r="A2746" s="21"/>
      <c r="B2746" s="1"/>
      <c r="C2746" s="1"/>
      <c r="D2746" s="1"/>
      <c r="E2746" s="1" t="s">
        <v>283</v>
      </c>
      <c r="F2746" s="22">
        <v>9</v>
      </c>
      <c r="G2746" s="2">
        <v>5</v>
      </c>
      <c r="H2746" s="2">
        <v>3</v>
      </c>
      <c r="I2746" s="2">
        <v>4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/>
      <c r="Q2746" s="2"/>
      <c r="R2746" s="2"/>
      <c r="S2746" s="2"/>
      <c r="T2746" s="2"/>
      <c r="U2746" s="2"/>
      <c r="V2746" s="2"/>
      <c r="W2746" s="2"/>
      <c r="X2746" s="2">
        <v>1</v>
      </c>
      <c r="Y2746" s="2">
        <v>1</v>
      </c>
      <c r="Z2746" s="23"/>
    </row>
    <row r="2747" spans="1:26">
      <c r="A2747" s="21"/>
      <c r="B2747" s="1"/>
      <c r="C2747" s="1"/>
      <c r="D2747" s="1"/>
      <c r="E2747" s="1" t="s">
        <v>284</v>
      </c>
      <c r="F2747" s="2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3"/>
    </row>
    <row r="2748" spans="1:26">
      <c r="A2748" s="21"/>
      <c r="B2748" s="1"/>
      <c r="C2748" s="1"/>
      <c r="D2748" s="1"/>
      <c r="E2748" s="1" t="s">
        <v>285</v>
      </c>
      <c r="F2748" s="22">
        <v>34</v>
      </c>
      <c r="G2748" s="2">
        <v>18</v>
      </c>
      <c r="H2748" s="2">
        <v>30</v>
      </c>
      <c r="I2748" s="2">
        <v>36</v>
      </c>
      <c r="J2748" s="2">
        <v>35</v>
      </c>
      <c r="K2748" s="2">
        <v>34</v>
      </c>
      <c r="L2748" s="2">
        <v>27</v>
      </c>
      <c r="M2748" s="2">
        <v>38</v>
      </c>
      <c r="N2748" s="2">
        <v>46</v>
      </c>
      <c r="O2748" s="2">
        <v>40</v>
      </c>
      <c r="P2748" s="2">
        <v>49</v>
      </c>
      <c r="Q2748" s="2">
        <v>31</v>
      </c>
      <c r="R2748" s="2">
        <v>47</v>
      </c>
      <c r="S2748" s="2">
        <v>27</v>
      </c>
      <c r="T2748" s="2">
        <v>29</v>
      </c>
      <c r="U2748" s="2">
        <v>33</v>
      </c>
      <c r="V2748" s="2">
        <v>30</v>
      </c>
      <c r="W2748" s="2">
        <v>36</v>
      </c>
      <c r="X2748" s="2">
        <v>44</v>
      </c>
      <c r="Y2748" s="2">
        <v>42</v>
      </c>
      <c r="Z2748" s="23">
        <v>41</v>
      </c>
    </row>
    <row r="2749" spans="1:26">
      <c r="A2749" s="21"/>
      <c r="B2749" s="1"/>
      <c r="C2749" s="1"/>
      <c r="D2749" s="1"/>
      <c r="E2749" s="1" t="s">
        <v>286</v>
      </c>
      <c r="F2749" s="22">
        <v>0</v>
      </c>
      <c r="G2749" s="2">
        <v>18</v>
      </c>
      <c r="H2749" s="2">
        <v>12</v>
      </c>
      <c r="I2749" s="2">
        <v>6</v>
      </c>
      <c r="J2749" s="2">
        <v>11</v>
      </c>
      <c r="K2749" s="2">
        <v>12</v>
      </c>
      <c r="L2749" s="2">
        <v>19</v>
      </c>
      <c r="M2749" s="2">
        <v>9</v>
      </c>
      <c r="N2749" s="2">
        <v>3</v>
      </c>
      <c r="O2749" s="2">
        <v>10</v>
      </c>
      <c r="P2749" s="2">
        <v>1</v>
      </c>
      <c r="Q2749" s="2">
        <v>19</v>
      </c>
      <c r="R2749" s="2">
        <v>3</v>
      </c>
      <c r="S2749" s="2">
        <v>23</v>
      </c>
      <c r="T2749" s="2">
        <v>22</v>
      </c>
      <c r="U2749" s="2">
        <v>19</v>
      </c>
      <c r="V2749" s="2">
        <v>20</v>
      </c>
      <c r="W2749" s="2">
        <v>14</v>
      </c>
      <c r="X2749" s="2">
        <v>8</v>
      </c>
      <c r="Y2749" s="2">
        <v>9</v>
      </c>
      <c r="Z2749" s="23">
        <v>9</v>
      </c>
    </row>
    <row r="2750" spans="1:26">
      <c r="A2750" s="21"/>
      <c r="B2750" s="1"/>
      <c r="C2750" s="1"/>
      <c r="D2750" s="13" t="s">
        <v>790</v>
      </c>
      <c r="E2750" s="13"/>
      <c r="F2750" s="18">
        <v>43</v>
      </c>
      <c r="G2750" s="19">
        <v>41</v>
      </c>
      <c r="H2750" s="19">
        <v>45</v>
      </c>
      <c r="I2750" s="19">
        <v>46</v>
      </c>
      <c r="J2750" s="19">
        <v>46</v>
      </c>
      <c r="K2750" s="19">
        <v>46</v>
      </c>
      <c r="L2750" s="19">
        <v>46</v>
      </c>
      <c r="M2750" s="19">
        <v>47</v>
      </c>
      <c r="N2750" s="19">
        <v>49</v>
      </c>
      <c r="O2750" s="19">
        <v>50</v>
      </c>
      <c r="P2750" s="19">
        <v>50</v>
      </c>
      <c r="Q2750" s="19">
        <v>50</v>
      </c>
      <c r="R2750" s="19">
        <v>50</v>
      </c>
      <c r="S2750" s="19">
        <v>50</v>
      </c>
      <c r="T2750" s="19">
        <v>51</v>
      </c>
      <c r="U2750" s="19">
        <v>52</v>
      </c>
      <c r="V2750" s="19">
        <v>50</v>
      </c>
      <c r="W2750" s="19">
        <v>50</v>
      </c>
      <c r="X2750" s="19">
        <v>53</v>
      </c>
      <c r="Y2750" s="19">
        <v>52</v>
      </c>
      <c r="Z2750" s="20">
        <v>52</v>
      </c>
    </row>
    <row r="2751" spans="1:26" ht="13">
      <c r="A2751" s="21"/>
      <c r="B2751" s="1"/>
      <c r="C2751" s="1"/>
      <c r="D2751" s="29" t="s">
        <v>92</v>
      </c>
      <c r="E2751" s="29"/>
      <c r="F2751" s="18"/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20"/>
    </row>
    <row r="2752" spans="1:26">
      <c r="A2752" s="21"/>
      <c r="B2752" s="1"/>
      <c r="C2752" s="1"/>
      <c r="D2752" s="1"/>
      <c r="E2752" s="1" t="s">
        <v>281</v>
      </c>
      <c r="F2752" s="2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3"/>
    </row>
    <row r="2753" spans="1:26">
      <c r="A2753" s="21"/>
      <c r="B2753" s="1"/>
      <c r="C2753" s="1"/>
      <c r="D2753" s="1"/>
      <c r="E2753" s="1" t="s">
        <v>282</v>
      </c>
      <c r="F2753" s="2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/>
      <c r="Q2753" s="2">
        <v>1</v>
      </c>
      <c r="R2753" s="2"/>
      <c r="S2753" s="2"/>
      <c r="T2753" s="2"/>
      <c r="U2753" s="2"/>
      <c r="V2753" s="2"/>
      <c r="W2753" s="2"/>
      <c r="X2753" s="2"/>
      <c r="Y2753" s="2"/>
      <c r="Z2753" s="23"/>
    </row>
    <row r="2754" spans="1:26">
      <c r="A2754" s="21"/>
      <c r="B2754" s="1"/>
      <c r="C2754" s="1"/>
      <c r="D2754" s="1"/>
      <c r="E2754" s="1" t="s">
        <v>283</v>
      </c>
      <c r="F2754" s="2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3"/>
    </row>
    <row r="2755" spans="1:26">
      <c r="A2755" s="21"/>
      <c r="B2755" s="1"/>
      <c r="C2755" s="1"/>
      <c r="D2755" s="1"/>
      <c r="E2755" s="1" t="s">
        <v>284</v>
      </c>
      <c r="F2755" s="2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2</v>
      </c>
      <c r="O2755" s="2">
        <v>0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3"/>
    </row>
    <row r="2756" spans="1:26">
      <c r="A2756" s="21"/>
      <c r="B2756" s="1"/>
      <c r="C2756" s="1"/>
      <c r="D2756" s="1"/>
      <c r="E2756" s="1" t="s">
        <v>285</v>
      </c>
      <c r="F2756" s="22">
        <v>52</v>
      </c>
      <c r="G2756" s="2">
        <v>51</v>
      </c>
      <c r="H2756" s="2">
        <v>51</v>
      </c>
      <c r="I2756" s="2">
        <v>52</v>
      </c>
      <c r="J2756" s="2">
        <v>50</v>
      </c>
      <c r="K2756" s="2">
        <v>51</v>
      </c>
      <c r="L2756" s="2">
        <v>50</v>
      </c>
      <c r="M2756" s="2">
        <v>51</v>
      </c>
      <c r="N2756" s="2">
        <v>52</v>
      </c>
      <c r="O2756" s="2">
        <v>51</v>
      </c>
      <c r="P2756" s="2">
        <v>47</v>
      </c>
      <c r="Q2756" s="2">
        <v>50</v>
      </c>
      <c r="R2756" s="2">
        <v>51</v>
      </c>
      <c r="S2756" s="2">
        <v>51</v>
      </c>
      <c r="T2756" s="2">
        <v>49</v>
      </c>
      <c r="U2756" s="2">
        <v>50</v>
      </c>
      <c r="V2756" s="2">
        <v>51</v>
      </c>
      <c r="W2756" s="2">
        <v>51</v>
      </c>
      <c r="X2756" s="2">
        <v>51</v>
      </c>
      <c r="Y2756" s="2">
        <v>50</v>
      </c>
      <c r="Z2756" s="23">
        <v>51</v>
      </c>
    </row>
    <row r="2757" spans="1:26">
      <c r="A2757" s="21"/>
      <c r="B2757" s="1"/>
      <c r="C2757" s="1"/>
      <c r="D2757" s="1"/>
      <c r="E2757" s="1" t="s">
        <v>286</v>
      </c>
      <c r="F2757" s="2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3</v>
      </c>
      <c r="Q2757" s="2"/>
      <c r="R2757" s="2">
        <v>0</v>
      </c>
      <c r="S2757" s="2"/>
      <c r="T2757" s="2"/>
      <c r="U2757" s="2"/>
      <c r="V2757" s="2"/>
      <c r="W2757" s="2"/>
      <c r="X2757" s="2"/>
      <c r="Y2757" s="2"/>
      <c r="Z2757" s="23"/>
    </row>
    <row r="2758" spans="1:26">
      <c r="A2758" s="21"/>
      <c r="B2758" s="1"/>
      <c r="C2758" s="1"/>
      <c r="D2758" s="13" t="s">
        <v>791</v>
      </c>
      <c r="E2758" s="13"/>
      <c r="F2758" s="18">
        <v>52</v>
      </c>
      <c r="G2758" s="19">
        <v>51</v>
      </c>
      <c r="H2758" s="19">
        <v>51</v>
      </c>
      <c r="I2758" s="19">
        <v>52</v>
      </c>
      <c r="J2758" s="19">
        <v>50</v>
      </c>
      <c r="K2758" s="19">
        <v>51</v>
      </c>
      <c r="L2758" s="19">
        <v>50</v>
      </c>
      <c r="M2758" s="19">
        <v>51</v>
      </c>
      <c r="N2758" s="19">
        <v>54</v>
      </c>
      <c r="O2758" s="19">
        <v>51</v>
      </c>
      <c r="P2758" s="19">
        <v>51</v>
      </c>
      <c r="Q2758" s="19">
        <v>51</v>
      </c>
      <c r="R2758" s="19">
        <v>51</v>
      </c>
      <c r="S2758" s="19">
        <v>51</v>
      </c>
      <c r="T2758" s="19">
        <v>49</v>
      </c>
      <c r="U2758" s="19">
        <v>50</v>
      </c>
      <c r="V2758" s="19">
        <v>51</v>
      </c>
      <c r="W2758" s="19">
        <v>51</v>
      </c>
      <c r="X2758" s="19">
        <v>51</v>
      </c>
      <c r="Y2758" s="19">
        <v>50</v>
      </c>
      <c r="Z2758" s="20">
        <v>51</v>
      </c>
    </row>
    <row r="2759" spans="1:26" ht="13">
      <c r="A2759" s="21"/>
      <c r="B2759" s="1"/>
      <c r="C2759" s="1"/>
      <c r="D2759" s="29" t="s">
        <v>99</v>
      </c>
      <c r="E2759" s="29"/>
      <c r="F2759" s="18"/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20"/>
    </row>
    <row r="2760" spans="1:26">
      <c r="A2760" s="21"/>
      <c r="B2760" s="1"/>
      <c r="C2760" s="1"/>
      <c r="D2760" s="1"/>
      <c r="E2760" s="1" t="s">
        <v>281</v>
      </c>
      <c r="F2760" s="2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3"/>
    </row>
    <row r="2761" spans="1:26">
      <c r="A2761" s="21"/>
      <c r="B2761" s="1"/>
      <c r="C2761" s="1"/>
      <c r="D2761" s="1"/>
      <c r="E2761" s="1" t="s">
        <v>282</v>
      </c>
      <c r="F2761" s="2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3"/>
    </row>
    <row r="2762" spans="1:26">
      <c r="A2762" s="21"/>
      <c r="B2762" s="1"/>
      <c r="C2762" s="1"/>
      <c r="D2762" s="1"/>
      <c r="E2762" s="1" t="s">
        <v>283</v>
      </c>
      <c r="F2762" s="2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4</v>
      </c>
      <c r="L2762" s="2">
        <v>0</v>
      </c>
      <c r="M2762" s="2">
        <v>0</v>
      </c>
      <c r="N2762" s="2">
        <v>0</v>
      </c>
      <c r="O2762" s="2">
        <v>0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3"/>
    </row>
    <row r="2763" spans="1:26">
      <c r="A2763" s="21"/>
      <c r="B2763" s="1"/>
      <c r="C2763" s="1"/>
      <c r="D2763" s="1"/>
      <c r="E2763" s="1" t="s">
        <v>284</v>
      </c>
      <c r="F2763" s="2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10</v>
      </c>
      <c r="L2763" s="2">
        <v>0</v>
      </c>
      <c r="M2763" s="2">
        <v>0</v>
      </c>
      <c r="N2763" s="2">
        <v>0</v>
      </c>
      <c r="O2763" s="2">
        <v>0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3"/>
    </row>
    <row r="2764" spans="1:26">
      <c r="A2764" s="21"/>
      <c r="B2764" s="1"/>
      <c r="C2764" s="1"/>
      <c r="D2764" s="1"/>
      <c r="E2764" s="1" t="s">
        <v>285</v>
      </c>
      <c r="F2764" s="22">
        <v>30</v>
      </c>
      <c r="G2764" s="2">
        <v>26</v>
      </c>
      <c r="H2764" s="2">
        <v>31</v>
      </c>
      <c r="I2764" s="2">
        <v>34</v>
      </c>
      <c r="J2764" s="2">
        <v>31</v>
      </c>
      <c r="K2764" s="2">
        <v>23</v>
      </c>
      <c r="L2764" s="2">
        <v>26</v>
      </c>
      <c r="M2764" s="2">
        <v>39</v>
      </c>
      <c r="N2764" s="2">
        <v>35</v>
      </c>
      <c r="O2764" s="2">
        <v>34</v>
      </c>
      <c r="P2764" s="2">
        <v>28</v>
      </c>
      <c r="Q2764" s="2">
        <v>34</v>
      </c>
      <c r="R2764" s="2">
        <v>37</v>
      </c>
      <c r="S2764" s="2">
        <v>33</v>
      </c>
      <c r="T2764" s="2">
        <v>26</v>
      </c>
      <c r="U2764" s="2">
        <v>20</v>
      </c>
      <c r="V2764" s="2">
        <v>28</v>
      </c>
      <c r="W2764" s="2">
        <v>33</v>
      </c>
      <c r="X2764" s="2">
        <v>56</v>
      </c>
      <c r="Y2764" s="2">
        <v>47</v>
      </c>
      <c r="Z2764" s="23">
        <v>53</v>
      </c>
    </row>
    <row r="2765" spans="1:26">
      <c r="A2765" s="21"/>
      <c r="B2765" s="1"/>
      <c r="C2765" s="1"/>
      <c r="D2765" s="1"/>
      <c r="E2765" s="1" t="s">
        <v>286</v>
      </c>
      <c r="F2765" s="2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7</v>
      </c>
      <c r="M2765" s="2">
        <v>0</v>
      </c>
      <c r="N2765" s="2">
        <v>2</v>
      </c>
      <c r="O2765" s="2">
        <v>2</v>
      </c>
      <c r="P2765" s="2">
        <v>10</v>
      </c>
      <c r="Q2765" s="2">
        <v>4</v>
      </c>
      <c r="R2765" s="2">
        <v>2</v>
      </c>
      <c r="S2765" s="2">
        <v>11</v>
      </c>
      <c r="T2765" s="2">
        <v>14</v>
      </c>
      <c r="U2765" s="2">
        <v>6</v>
      </c>
      <c r="V2765" s="2">
        <v>5</v>
      </c>
      <c r="W2765" s="2">
        <v>12</v>
      </c>
      <c r="X2765" s="2">
        <v>9</v>
      </c>
      <c r="Y2765" s="2">
        <v>5</v>
      </c>
      <c r="Z2765" s="23">
        <v>8</v>
      </c>
    </row>
    <row r="2766" spans="1:26">
      <c r="A2766" s="21"/>
      <c r="B2766" s="1"/>
      <c r="C2766" s="1"/>
      <c r="D2766" s="13" t="s">
        <v>792</v>
      </c>
      <c r="E2766" s="13"/>
      <c r="F2766" s="18">
        <v>31</v>
      </c>
      <c r="G2766" s="19">
        <v>26</v>
      </c>
      <c r="H2766" s="19">
        <v>31</v>
      </c>
      <c r="I2766" s="19">
        <v>34</v>
      </c>
      <c r="J2766" s="19">
        <v>31</v>
      </c>
      <c r="K2766" s="19">
        <v>37</v>
      </c>
      <c r="L2766" s="19">
        <v>33</v>
      </c>
      <c r="M2766" s="19">
        <v>39</v>
      </c>
      <c r="N2766" s="19">
        <v>37</v>
      </c>
      <c r="O2766" s="19">
        <v>36</v>
      </c>
      <c r="P2766" s="19">
        <v>38</v>
      </c>
      <c r="Q2766" s="19">
        <v>38</v>
      </c>
      <c r="R2766" s="19">
        <v>39</v>
      </c>
      <c r="S2766" s="19">
        <v>44</v>
      </c>
      <c r="T2766" s="19">
        <v>40</v>
      </c>
      <c r="U2766" s="19">
        <v>26</v>
      </c>
      <c r="V2766" s="19">
        <v>33</v>
      </c>
      <c r="W2766" s="19">
        <v>45</v>
      </c>
      <c r="X2766" s="19">
        <v>65</v>
      </c>
      <c r="Y2766" s="19">
        <v>52</v>
      </c>
      <c r="Z2766" s="20">
        <v>61</v>
      </c>
    </row>
    <row r="2767" spans="1:26" ht="13">
      <c r="A2767" s="21"/>
      <c r="B2767" s="1"/>
      <c r="C2767" s="1"/>
      <c r="D2767" s="29" t="s">
        <v>103</v>
      </c>
      <c r="E2767" s="29"/>
      <c r="F2767" s="18"/>
      <c r="G2767" s="19"/>
      <c r="H2767" s="19"/>
      <c r="I2767" s="19"/>
      <c r="J2767" s="19"/>
      <c r="K2767" s="19"/>
      <c r="L2767" s="19"/>
      <c r="M2767" s="19"/>
      <c r="N2767" s="19"/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/>
      <c r="Z2767" s="20"/>
    </row>
    <row r="2768" spans="1:26">
      <c r="A2768" s="21"/>
      <c r="B2768" s="1"/>
      <c r="C2768" s="1"/>
      <c r="D2768" s="1"/>
      <c r="E2768" s="1" t="s">
        <v>281</v>
      </c>
      <c r="F2768" s="22">
        <v>1</v>
      </c>
      <c r="G2768" s="2">
        <v>1</v>
      </c>
      <c r="H2768" s="2">
        <v>0</v>
      </c>
      <c r="I2768" s="2">
        <v>2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3"/>
    </row>
    <row r="2769" spans="1:26">
      <c r="A2769" s="21"/>
      <c r="B2769" s="1"/>
      <c r="C2769" s="1"/>
      <c r="D2769" s="1"/>
      <c r="E2769" s="1" t="s">
        <v>282</v>
      </c>
      <c r="F2769" s="22">
        <v>0</v>
      </c>
      <c r="G2769" s="2">
        <v>1</v>
      </c>
      <c r="H2769" s="2">
        <v>0</v>
      </c>
      <c r="I2769" s="2">
        <v>0</v>
      </c>
      <c r="J2769" s="2">
        <v>1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3"/>
    </row>
    <row r="2770" spans="1:26">
      <c r="A2770" s="21"/>
      <c r="B2770" s="1"/>
      <c r="C2770" s="1"/>
      <c r="D2770" s="1"/>
      <c r="E2770" s="1" t="s">
        <v>283</v>
      </c>
      <c r="F2770" s="22">
        <v>5</v>
      </c>
      <c r="G2770" s="2">
        <v>1</v>
      </c>
      <c r="H2770" s="2">
        <v>1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1</v>
      </c>
      <c r="O2770" s="2">
        <v>2</v>
      </c>
      <c r="P2770" s="2"/>
      <c r="Q2770" s="2">
        <v>2</v>
      </c>
      <c r="R2770" s="2"/>
      <c r="S2770" s="2"/>
      <c r="T2770" s="2"/>
      <c r="U2770" s="2"/>
      <c r="V2770" s="2"/>
      <c r="W2770" s="2"/>
      <c r="X2770" s="2"/>
      <c r="Y2770" s="2"/>
      <c r="Z2770" s="23"/>
    </row>
    <row r="2771" spans="1:26">
      <c r="A2771" s="21"/>
      <c r="B2771" s="1"/>
      <c r="C2771" s="1"/>
      <c r="D2771" s="1"/>
      <c r="E2771" s="1" t="s">
        <v>284</v>
      </c>
      <c r="F2771" s="22">
        <v>6</v>
      </c>
      <c r="G2771" s="2">
        <v>3</v>
      </c>
      <c r="H2771" s="2">
        <v>2</v>
      </c>
      <c r="I2771" s="2">
        <v>5</v>
      </c>
      <c r="J2771" s="2">
        <v>3</v>
      </c>
      <c r="K2771" s="2">
        <v>2</v>
      </c>
      <c r="L2771" s="2">
        <v>0</v>
      </c>
      <c r="M2771" s="2">
        <v>0</v>
      </c>
      <c r="N2771" s="2">
        <v>2</v>
      </c>
      <c r="O2771" s="2">
        <v>1</v>
      </c>
      <c r="P2771" s="2"/>
      <c r="Q2771" s="2"/>
      <c r="R2771" s="2">
        <v>2</v>
      </c>
      <c r="S2771" s="2"/>
      <c r="T2771" s="2">
        <v>2</v>
      </c>
      <c r="U2771" s="2">
        <v>2</v>
      </c>
      <c r="V2771" s="2">
        <v>2</v>
      </c>
      <c r="W2771" s="2">
        <v>8</v>
      </c>
      <c r="X2771" s="2">
        <v>10</v>
      </c>
      <c r="Y2771" s="2"/>
      <c r="Z2771" s="23"/>
    </row>
    <row r="2772" spans="1:26">
      <c r="A2772" s="21"/>
      <c r="B2772" s="1"/>
      <c r="C2772" s="1"/>
      <c r="D2772" s="1"/>
      <c r="E2772" s="1" t="s">
        <v>285</v>
      </c>
      <c r="F2772" s="22">
        <v>24</v>
      </c>
      <c r="G2772" s="2">
        <v>27</v>
      </c>
      <c r="H2772" s="2">
        <v>25</v>
      </c>
      <c r="I2772" s="2">
        <v>33</v>
      </c>
      <c r="J2772" s="2">
        <v>21</v>
      </c>
      <c r="K2772" s="2">
        <v>26</v>
      </c>
      <c r="L2772" s="2">
        <v>30</v>
      </c>
      <c r="M2772" s="2">
        <v>41</v>
      </c>
      <c r="N2772" s="2">
        <v>39</v>
      </c>
      <c r="O2772" s="2">
        <v>31</v>
      </c>
      <c r="P2772" s="2">
        <v>80</v>
      </c>
      <c r="Q2772" s="2">
        <v>73</v>
      </c>
      <c r="R2772" s="2">
        <v>56</v>
      </c>
      <c r="S2772" s="2">
        <v>45</v>
      </c>
      <c r="T2772" s="2">
        <v>42</v>
      </c>
      <c r="U2772" s="2">
        <v>34</v>
      </c>
      <c r="V2772" s="2">
        <v>47</v>
      </c>
      <c r="W2772" s="2">
        <v>53</v>
      </c>
      <c r="X2772" s="2">
        <v>44</v>
      </c>
      <c r="Y2772" s="2">
        <v>55</v>
      </c>
      <c r="Z2772" s="23">
        <v>56</v>
      </c>
    </row>
    <row r="2773" spans="1:26">
      <c r="A2773" s="21"/>
      <c r="B2773" s="1"/>
      <c r="C2773" s="1"/>
      <c r="D2773" s="1"/>
      <c r="E2773" s="1" t="s">
        <v>286</v>
      </c>
      <c r="F2773" s="22">
        <v>4</v>
      </c>
      <c r="G2773" s="2">
        <v>12</v>
      </c>
      <c r="H2773" s="2">
        <v>17</v>
      </c>
      <c r="I2773" s="2">
        <v>8</v>
      </c>
      <c r="J2773" s="2">
        <v>23</v>
      </c>
      <c r="K2773" s="2">
        <v>19</v>
      </c>
      <c r="L2773" s="2">
        <v>19</v>
      </c>
      <c r="M2773" s="2">
        <v>8</v>
      </c>
      <c r="N2773" s="2">
        <v>10</v>
      </c>
      <c r="O2773" s="2">
        <v>14</v>
      </c>
      <c r="P2773" s="2">
        <v>4</v>
      </c>
      <c r="Q2773" s="2">
        <v>13</v>
      </c>
      <c r="R2773" s="2">
        <v>26</v>
      </c>
      <c r="S2773" s="2">
        <v>39</v>
      </c>
      <c r="T2773" s="2">
        <v>40</v>
      </c>
      <c r="U2773" s="2">
        <v>49</v>
      </c>
      <c r="V2773" s="2">
        <v>35</v>
      </c>
      <c r="W2773" s="2">
        <v>25</v>
      </c>
      <c r="X2773" s="2">
        <v>32</v>
      </c>
      <c r="Y2773" s="2">
        <v>29</v>
      </c>
      <c r="Z2773" s="23">
        <v>30</v>
      </c>
    </row>
    <row r="2774" spans="1:26">
      <c r="A2774" s="21"/>
      <c r="B2774" s="1"/>
      <c r="C2774" s="1"/>
      <c r="D2774" s="13" t="s">
        <v>793</v>
      </c>
      <c r="E2774" s="13"/>
      <c r="F2774" s="18">
        <v>40</v>
      </c>
      <c r="G2774" s="19">
        <v>45</v>
      </c>
      <c r="H2774" s="19">
        <v>45</v>
      </c>
      <c r="I2774" s="19">
        <v>49</v>
      </c>
      <c r="J2774" s="19">
        <v>49</v>
      </c>
      <c r="K2774" s="19">
        <v>47</v>
      </c>
      <c r="L2774" s="19">
        <v>50</v>
      </c>
      <c r="M2774" s="19">
        <v>50</v>
      </c>
      <c r="N2774" s="19">
        <v>52</v>
      </c>
      <c r="O2774" s="19">
        <v>50</v>
      </c>
      <c r="P2774" s="19">
        <v>84</v>
      </c>
      <c r="Q2774" s="19">
        <v>88</v>
      </c>
      <c r="R2774" s="19">
        <v>84</v>
      </c>
      <c r="S2774" s="19">
        <v>84</v>
      </c>
      <c r="T2774" s="19">
        <v>84</v>
      </c>
      <c r="U2774" s="19">
        <v>85</v>
      </c>
      <c r="V2774" s="19">
        <v>84</v>
      </c>
      <c r="W2774" s="19">
        <v>86</v>
      </c>
      <c r="X2774" s="19">
        <v>86</v>
      </c>
      <c r="Y2774" s="19">
        <v>84</v>
      </c>
      <c r="Z2774" s="20">
        <v>86</v>
      </c>
    </row>
    <row r="2775" spans="1:26" ht="13">
      <c r="A2775" s="21"/>
      <c r="B2775" s="1"/>
      <c r="C2775" s="1"/>
      <c r="D2775" s="29" t="s">
        <v>108</v>
      </c>
      <c r="E2775" s="29"/>
      <c r="F2775" s="18"/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20"/>
    </row>
    <row r="2776" spans="1:26">
      <c r="A2776" s="21"/>
      <c r="B2776" s="1"/>
      <c r="C2776" s="1"/>
      <c r="D2776" s="1"/>
      <c r="E2776" s="1" t="s">
        <v>281</v>
      </c>
      <c r="F2776" s="2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3"/>
    </row>
    <row r="2777" spans="1:26">
      <c r="A2777" s="21"/>
      <c r="B2777" s="1"/>
      <c r="C2777" s="1"/>
      <c r="D2777" s="1"/>
      <c r="E2777" s="1" t="s">
        <v>282</v>
      </c>
      <c r="F2777" s="2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3"/>
    </row>
    <row r="2778" spans="1:26">
      <c r="A2778" s="21"/>
      <c r="B2778" s="1"/>
      <c r="C2778" s="1"/>
      <c r="D2778" s="1"/>
      <c r="E2778" s="1" t="s">
        <v>283</v>
      </c>
      <c r="F2778" s="2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3"/>
    </row>
    <row r="2779" spans="1:26">
      <c r="A2779" s="21"/>
      <c r="B2779" s="1"/>
      <c r="C2779" s="1"/>
      <c r="D2779" s="1"/>
      <c r="E2779" s="1" t="s">
        <v>284</v>
      </c>
      <c r="F2779" s="2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3"/>
    </row>
    <row r="2780" spans="1:26">
      <c r="A2780" s="21"/>
      <c r="B2780" s="1"/>
      <c r="C2780" s="1"/>
      <c r="D2780" s="1"/>
      <c r="E2780" s="1" t="s">
        <v>285</v>
      </c>
      <c r="F2780" s="22">
        <v>54</v>
      </c>
      <c r="G2780" s="2">
        <v>56</v>
      </c>
      <c r="H2780" s="2">
        <v>55</v>
      </c>
      <c r="I2780" s="2">
        <v>61</v>
      </c>
      <c r="J2780" s="2">
        <v>69</v>
      </c>
      <c r="K2780" s="2">
        <v>71</v>
      </c>
      <c r="L2780" s="2">
        <v>69</v>
      </c>
      <c r="M2780" s="2">
        <v>76</v>
      </c>
      <c r="N2780" s="2">
        <v>73</v>
      </c>
      <c r="O2780" s="2">
        <v>75</v>
      </c>
      <c r="P2780" s="2">
        <v>74</v>
      </c>
      <c r="Q2780" s="2">
        <v>71</v>
      </c>
      <c r="R2780" s="2">
        <v>73</v>
      </c>
      <c r="S2780" s="2">
        <v>62</v>
      </c>
      <c r="T2780" s="2">
        <v>74</v>
      </c>
      <c r="U2780" s="2">
        <v>77</v>
      </c>
      <c r="V2780" s="2">
        <v>79</v>
      </c>
      <c r="W2780" s="2">
        <v>70</v>
      </c>
      <c r="X2780" s="2">
        <v>39</v>
      </c>
      <c r="Y2780" s="2">
        <v>79</v>
      </c>
      <c r="Z2780" s="23">
        <v>77</v>
      </c>
    </row>
    <row r="2781" spans="1:26">
      <c r="A2781" s="21"/>
      <c r="B2781" s="1"/>
      <c r="C2781" s="1"/>
      <c r="D2781" s="1"/>
      <c r="E2781" s="1" t="s">
        <v>286</v>
      </c>
      <c r="F2781" s="2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/>
      <c r="R2781" s="2">
        <v>0</v>
      </c>
      <c r="S2781" s="2"/>
      <c r="T2781" s="2"/>
      <c r="U2781" s="2"/>
      <c r="V2781" s="2"/>
      <c r="W2781" s="2"/>
      <c r="X2781" s="2"/>
      <c r="Y2781" s="2"/>
      <c r="Z2781" s="23"/>
    </row>
    <row r="2782" spans="1:26">
      <c r="A2782" s="21"/>
      <c r="B2782" s="1"/>
      <c r="C2782" s="1"/>
      <c r="D2782" s="13" t="s">
        <v>794</v>
      </c>
      <c r="E2782" s="13"/>
      <c r="F2782" s="18">
        <v>54</v>
      </c>
      <c r="G2782" s="19">
        <v>56</v>
      </c>
      <c r="H2782" s="19">
        <v>55</v>
      </c>
      <c r="I2782" s="19">
        <v>61</v>
      </c>
      <c r="J2782" s="19">
        <v>69</v>
      </c>
      <c r="K2782" s="19">
        <v>71</v>
      </c>
      <c r="L2782" s="19">
        <v>69</v>
      </c>
      <c r="M2782" s="19">
        <v>76</v>
      </c>
      <c r="N2782" s="19">
        <v>73</v>
      </c>
      <c r="O2782" s="19">
        <v>75</v>
      </c>
      <c r="P2782" s="19">
        <v>74</v>
      </c>
      <c r="Q2782" s="19">
        <v>71</v>
      </c>
      <c r="R2782" s="19">
        <v>73</v>
      </c>
      <c r="S2782" s="19">
        <v>62</v>
      </c>
      <c r="T2782" s="19">
        <v>74</v>
      </c>
      <c r="U2782" s="19">
        <v>77</v>
      </c>
      <c r="V2782" s="19">
        <v>79</v>
      </c>
      <c r="W2782" s="19">
        <v>70</v>
      </c>
      <c r="X2782" s="19">
        <v>39</v>
      </c>
      <c r="Y2782" s="19">
        <v>79</v>
      </c>
      <c r="Z2782" s="20">
        <v>77</v>
      </c>
    </row>
    <row r="2783" spans="1:26" ht="13">
      <c r="A2783" s="21"/>
      <c r="B2783" s="1"/>
      <c r="C2783" s="1"/>
      <c r="D2783" s="29" t="s">
        <v>847</v>
      </c>
      <c r="E2783" s="29"/>
      <c r="F2783" s="18"/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20"/>
    </row>
    <row r="2784" spans="1:26">
      <c r="A2784" s="21"/>
      <c r="B2784" s="1"/>
      <c r="C2784" s="1"/>
      <c r="D2784" s="1"/>
      <c r="E2784" s="1" t="s">
        <v>281</v>
      </c>
      <c r="F2784" s="2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3"/>
    </row>
    <row r="2785" spans="1:26">
      <c r="A2785" s="21"/>
      <c r="B2785" s="1"/>
      <c r="C2785" s="1"/>
      <c r="D2785" s="1"/>
      <c r="E2785" s="1" t="s">
        <v>282</v>
      </c>
      <c r="F2785" s="2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>
        <v>1</v>
      </c>
      <c r="U2785" s="2"/>
      <c r="V2785" s="2"/>
      <c r="W2785" s="2"/>
      <c r="X2785" s="2"/>
      <c r="Y2785" s="2"/>
      <c r="Z2785" s="23"/>
    </row>
    <row r="2786" spans="1:26">
      <c r="A2786" s="21"/>
      <c r="B2786" s="1"/>
      <c r="C2786" s="1"/>
      <c r="D2786" s="1"/>
      <c r="E2786" s="1" t="s">
        <v>283</v>
      </c>
      <c r="F2786" s="2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>
        <v>2</v>
      </c>
      <c r="U2786" s="2"/>
      <c r="V2786" s="2"/>
      <c r="W2786" s="2"/>
      <c r="X2786" s="2"/>
      <c r="Y2786" s="2"/>
      <c r="Z2786" s="23"/>
    </row>
    <row r="2787" spans="1:26">
      <c r="A2787" s="21"/>
      <c r="B2787" s="1"/>
      <c r="C2787" s="1"/>
      <c r="D2787" s="1"/>
      <c r="E2787" s="1" t="s">
        <v>284</v>
      </c>
      <c r="F2787" s="2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>
        <v>2</v>
      </c>
      <c r="U2787" s="2"/>
      <c r="V2787" s="2"/>
      <c r="W2787" s="2"/>
      <c r="X2787" s="2"/>
      <c r="Y2787" s="2"/>
      <c r="Z2787" s="23">
        <v>1</v>
      </c>
    </row>
    <row r="2788" spans="1:26">
      <c r="A2788" s="21"/>
      <c r="B2788" s="1"/>
      <c r="C2788" s="1"/>
      <c r="D2788" s="1"/>
      <c r="E2788" s="1" t="s">
        <v>285</v>
      </c>
      <c r="F2788" s="2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>
        <v>55</v>
      </c>
      <c r="U2788" s="2">
        <v>72</v>
      </c>
      <c r="V2788" s="2">
        <v>76</v>
      </c>
      <c r="W2788" s="2">
        <v>76</v>
      </c>
      <c r="X2788" s="2">
        <v>68</v>
      </c>
      <c r="Y2788" s="2">
        <v>62</v>
      </c>
      <c r="Z2788" s="23">
        <v>58</v>
      </c>
    </row>
    <row r="2789" spans="1:26">
      <c r="A2789" s="21"/>
      <c r="B2789" s="1"/>
      <c r="C2789" s="1"/>
      <c r="D2789" s="1"/>
      <c r="E2789" s="1" t="s">
        <v>286</v>
      </c>
      <c r="F2789" s="2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>
        <v>6</v>
      </c>
      <c r="U2789" s="2"/>
      <c r="V2789" s="2"/>
      <c r="W2789" s="2"/>
      <c r="X2789" s="2">
        <v>11</v>
      </c>
      <c r="Y2789" s="2">
        <v>14</v>
      </c>
      <c r="Z2789" s="23">
        <v>11</v>
      </c>
    </row>
    <row r="2790" spans="1:26">
      <c r="A2790" s="21"/>
      <c r="B2790" s="1"/>
      <c r="C2790" s="1"/>
      <c r="D2790" s="13" t="s">
        <v>848</v>
      </c>
      <c r="E2790" s="13"/>
      <c r="F2790" s="18"/>
      <c r="G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>
        <v>66</v>
      </c>
      <c r="U2790" s="19">
        <v>72</v>
      </c>
      <c r="V2790" s="19">
        <v>76</v>
      </c>
      <c r="W2790" s="19">
        <v>76</v>
      </c>
      <c r="X2790" s="19">
        <v>79</v>
      </c>
      <c r="Y2790" s="19">
        <v>76</v>
      </c>
      <c r="Z2790" s="20">
        <v>70</v>
      </c>
    </row>
    <row r="2791" spans="1:26" ht="13">
      <c r="A2791" s="21"/>
      <c r="B2791" s="1"/>
      <c r="C2791" s="1"/>
      <c r="D2791" s="29" t="s">
        <v>854</v>
      </c>
      <c r="E2791" s="29"/>
      <c r="F2791" s="18"/>
      <c r="G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20"/>
    </row>
    <row r="2792" spans="1:26">
      <c r="A2792" s="21"/>
      <c r="B2792" s="1"/>
      <c r="C2792" s="1"/>
      <c r="D2792" s="1"/>
      <c r="E2792" s="1" t="s">
        <v>281</v>
      </c>
      <c r="F2792" s="2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3"/>
    </row>
    <row r="2793" spans="1:26">
      <c r="A2793" s="21"/>
      <c r="B2793" s="1"/>
      <c r="C2793" s="1"/>
      <c r="D2793" s="1"/>
      <c r="E2793" s="1" t="s">
        <v>282</v>
      </c>
      <c r="F2793" s="2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>
        <v>1</v>
      </c>
      <c r="Z2793" s="23"/>
    </row>
    <row r="2794" spans="1:26">
      <c r="A2794" s="21"/>
      <c r="B2794" s="1"/>
      <c r="C2794" s="1"/>
      <c r="D2794" s="1"/>
      <c r="E2794" s="1" t="s">
        <v>283</v>
      </c>
      <c r="F2794" s="2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3"/>
    </row>
    <row r="2795" spans="1:26">
      <c r="A2795" s="21"/>
      <c r="B2795" s="1"/>
      <c r="C2795" s="1"/>
      <c r="D2795" s="1"/>
      <c r="E2795" s="1" t="s">
        <v>284</v>
      </c>
      <c r="F2795" s="2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3"/>
    </row>
    <row r="2796" spans="1:26">
      <c r="A2796" s="21"/>
      <c r="B2796" s="1"/>
      <c r="C2796" s="1"/>
      <c r="D2796" s="1"/>
      <c r="E2796" s="1" t="s">
        <v>285</v>
      </c>
      <c r="F2796" s="2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>
        <v>27</v>
      </c>
      <c r="V2796" s="2">
        <v>18</v>
      </c>
      <c r="W2796" s="2">
        <v>18</v>
      </c>
      <c r="X2796" s="2">
        <v>23</v>
      </c>
      <c r="Y2796" s="2">
        <v>20</v>
      </c>
      <c r="Z2796" s="23">
        <v>26</v>
      </c>
    </row>
    <row r="2797" spans="1:26">
      <c r="A2797" s="21"/>
      <c r="B2797" s="1"/>
      <c r="C2797" s="1"/>
      <c r="D2797" s="1"/>
      <c r="E2797" s="1" t="s">
        <v>286</v>
      </c>
      <c r="F2797" s="2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>
        <v>2</v>
      </c>
      <c r="W2797" s="2"/>
      <c r="X2797" s="2"/>
      <c r="Y2797" s="2"/>
      <c r="Z2797" s="23"/>
    </row>
    <row r="2798" spans="1:26">
      <c r="A2798" s="21"/>
      <c r="B2798" s="1"/>
      <c r="C2798" s="1"/>
      <c r="D2798" s="13" t="s">
        <v>855</v>
      </c>
      <c r="E2798" s="13"/>
      <c r="F2798" s="18"/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>
        <v>27</v>
      </c>
      <c r="V2798" s="19">
        <v>20</v>
      </c>
      <c r="W2798" s="19">
        <v>18</v>
      </c>
      <c r="X2798" s="19">
        <v>23</v>
      </c>
      <c r="Y2798" s="19">
        <v>21</v>
      </c>
      <c r="Z2798" s="20">
        <v>26</v>
      </c>
    </row>
    <row r="2799" spans="1:26" ht="13">
      <c r="A2799" s="21"/>
      <c r="B2799" s="1"/>
      <c r="C2799" s="1"/>
      <c r="D2799" s="29" t="s">
        <v>875</v>
      </c>
      <c r="E2799" s="29"/>
      <c r="F2799" s="18"/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20"/>
    </row>
    <row r="2800" spans="1:26">
      <c r="A2800" s="21"/>
      <c r="B2800" s="1"/>
      <c r="C2800" s="1"/>
      <c r="D2800" s="1"/>
      <c r="E2800" s="1" t="s">
        <v>281</v>
      </c>
      <c r="F2800" s="2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3"/>
    </row>
    <row r="2801" spans="1:26">
      <c r="A2801" s="21"/>
      <c r="B2801" s="1"/>
      <c r="C2801" s="1"/>
      <c r="D2801" s="1"/>
      <c r="E2801" s="1" t="s">
        <v>282</v>
      </c>
      <c r="F2801" s="2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3"/>
    </row>
    <row r="2802" spans="1:26">
      <c r="A2802" s="21"/>
      <c r="B2802" s="1"/>
      <c r="C2802" s="1"/>
      <c r="D2802" s="1"/>
      <c r="E2802" s="1" t="s">
        <v>283</v>
      </c>
      <c r="F2802" s="2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>
        <v>2</v>
      </c>
      <c r="X2802" s="2"/>
      <c r="Y2802" s="2">
        <v>1</v>
      </c>
      <c r="Z2802" s="23">
        <v>1</v>
      </c>
    </row>
    <row r="2803" spans="1:26">
      <c r="A2803" s="21"/>
      <c r="B2803" s="1"/>
      <c r="C2803" s="1"/>
      <c r="D2803" s="1"/>
      <c r="E2803" s="1" t="s">
        <v>284</v>
      </c>
      <c r="F2803" s="2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>
        <v>6</v>
      </c>
      <c r="X2803" s="2">
        <v>5</v>
      </c>
      <c r="Y2803" s="2">
        <v>6</v>
      </c>
      <c r="Z2803" s="23">
        <v>2</v>
      </c>
    </row>
    <row r="2804" spans="1:26">
      <c r="A2804" s="21"/>
      <c r="B2804" s="1"/>
      <c r="C2804" s="1"/>
      <c r="D2804" s="1"/>
      <c r="E2804" s="1" t="s">
        <v>285</v>
      </c>
      <c r="F2804" s="2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>
        <v>12</v>
      </c>
      <c r="X2804" s="2">
        <v>16</v>
      </c>
      <c r="Y2804" s="2">
        <v>18</v>
      </c>
      <c r="Z2804" s="23">
        <v>21</v>
      </c>
    </row>
    <row r="2805" spans="1:26">
      <c r="A2805" s="21"/>
      <c r="B2805" s="1"/>
      <c r="C2805" s="1"/>
      <c r="D2805" s="1"/>
      <c r="E2805" s="1" t="s">
        <v>286</v>
      </c>
      <c r="F2805" s="2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3"/>
    </row>
    <row r="2806" spans="1:26">
      <c r="A2806" s="21"/>
      <c r="B2806" s="1"/>
      <c r="C2806" s="1"/>
      <c r="D2806" s="13" t="s">
        <v>876</v>
      </c>
      <c r="E2806" s="13"/>
      <c r="F2806" s="18"/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>
        <v>20</v>
      </c>
      <c r="X2806" s="19">
        <v>21</v>
      </c>
      <c r="Y2806" s="19">
        <v>25</v>
      </c>
      <c r="Z2806" s="20">
        <v>24</v>
      </c>
    </row>
    <row r="2807" spans="1:26">
      <c r="A2807" s="21"/>
      <c r="B2807" s="1"/>
      <c r="C2807" s="13" t="s">
        <v>433</v>
      </c>
      <c r="D2807" s="13"/>
      <c r="E2807" s="13"/>
      <c r="F2807" s="18">
        <v>766</v>
      </c>
      <c r="G2807" s="19">
        <v>863</v>
      </c>
      <c r="H2807" s="19">
        <v>896</v>
      </c>
      <c r="I2807" s="19">
        <v>891</v>
      </c>
      <c r="J2807" s="19">
        <v>840</v>
      </c>
      <c r="K2807" s="19">
        <v>877</v>
      </c>
      <c r="L2807" s="19">
        <v>849</v>
      </c>
      <c r="M2807" s="19">
        <v>967</v>
      </c>
      <c r="N2807" s="19">
        <v>1016</v>
      </c>
      <c r="O2807" s="19">
        <v>1069</v>
      </c>
      <c r="P2807" s="19">
        <v>1173</v>
      </c>
      <c r="Q2807" s="19">
        <v>1135</v>
      </c>
      <c r="R2807" s="19">
        <v>1122</v>
      </c>
      <c r="S2807" s="19">
        <v>1098</v>
      </c>
      <c r="T2807" s="19">
        <v>1174</v>
      </c>
      <c r="U2807" s="19">
        <v>1153</v>
      </c>
      <c r="V2807" s="19">
        <v>1217</v>
      </c>
      <c r="W2807" s="19">
        <v>1234</v>
      </c>
      <c r="X2807" s="19">
        <v>1266</v>
      </c>
      <c r="Y2807" s="19">
        <v>1292</v>
      </c>
      <c r="Z2807" s="20">
        <v>1266</v>
      </c>
    </row>
    <row r="2808" spans="1:26">
      <c r="A2808" s="21"/>
      <c r="B2808" s="1"/>
      <c r="C2808" s="13" t="s">
        <v>301</v>
      </c>
      <c r="D2808" s="13"/>
      <c r="E2808" s="13"/>
      <c r="F2808" s="18"/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20"/>
    </row>
    <row r="2809" spans="1:26" ht="13">
      <c r="A2809" s="21"/>
      <c r="B2809" s="1"/>
      <c r="C2809" s="1"/>
      <c r="D2809" s="11" t="s">
        <v>369</v>
      </c>
      <c r="E2809" s="11"/>
      <c r="F2809" s="2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3"/>
    </row>
    <row r="2810" spans="1:26">
      <c r="A2810" s="21"/>
      <c r="B2810" s="1"/>
      <c r="C2810" s="1"/>
      <c r="D2810" s="1"/>
      <c r="E2810" s="1" t="s">
        <v>281</v>
      </c>
      <c r="F2810" s="22"/>
      <c r="G2810" s="2"/>
      <c r="H2810" s="2"/>
      <c r="I2810" s="2"/>
      <c r="J2810" s="2"/>
      <c r="K2810" s="2"/>
      <c r="L2810" s="2"/>
      <c r="M2810" s="2">
        <v>0</v>
      </c>
      <c r="N2810" s="2">
        <v>0</v>
      </c>
      <c r="O2810" s="2">
        <v>1</v>
      </c>
      <c r="P2810" s="2">
        <v>1</v>
      </c>
      <c r="Q2810" s="2"/>
      <c r="R2810" s="2">
        <v>1</v>
      </c>
      <c r="S2810" s="2"/>
      <c r="T2810" s="2"/>
      <c r="U2810" s="2"/>
      <c r="V2810" s="2">
        <v>1</v>
      </c>
      <c r="W2810" s="2"/>
      <c r="X2810" s="2"/>
      <c r="Y2810" s="2"/>
      <c r="Z2810" s="23">
        <v>1</v>
      </c>
    </row>
    <row r="2811" spans="1:26">
      <c r="A2811" s="21"/>
      <c r="B2811" s="1"/>
      <c r="C2811" s="1"/>
      <c r="D2811" s="1"/>
      <c r="E2811" s="1" t="s">
        <v>282</v>
      </c>
      <c r="F2811" s="22"/>
      <c r="G2811" s="2"/>
      <c r="H2811" s="2"/>
      <c r="I2811" s="2"/>
      <c r="J2811" s="2"/>
      <c r="K2811" s="2"/>
      <c r="L2811" s="2"/>
      <c r="M2811" s="2">
        <v>1</v>
      </c>
      <c r="N2811" s="2">
        <v>0</v>
      </c>
      <c r="O2811" s="2">
        <v>0</v>
      </c>
      <c r="P2811" s="2"/>
      <c r="Q2811" s="2"/>
      <c r="R2811" s="2"/>
      <c r="S2811" s="2">
        <v>2</v>
      </c>
      <c r="T2811" s="2"/>
      <c r="U2811" s="2"/>
      <c r="V2811" s="2"/>
      <c r="W2811" s="2"/>
      <c r="X2811" s="2"/>
      <c r="Y2811" s="2"/>
      <c r="Z2811" s="23"/>
    </row>
    <row r="2812" spans="1:26">
      <c r="A2812" s="21"/>
      <c r="B2812" s="1"/>
      <c r="C2812" s="1"/>
      <c r="D2812" s="1"/>
      <c r="E2812" s="1" t="s">
        <v>283</v>
      </c>
      <c r="F2812" s="22"/>
      <c r="G2812" s="2"/>
      <c r="H2812" s="2"/>
      <c r="I2812" s="2"/>
      <c r="J2812" s="2"/>
      <c r="K2812" s="2"/>
      <c r="L2812" s="2"/>
      <c r="M2812" s="2">
        <v>6</v>
      </c>
      <c r="N2812" s="2">
        <v>10</v>
      </c>
      <c r="O2812" s="2">
        <v>7</v>
      </c>
      <c r="P2812" s="2">
        <v>2</v>
      </c>
      <c r="Q2812" s="2">
        <v>3</v>
      </c>
      <c r="R2812" s="2"/>
      <c r="S2812" s="2">
        <v>3</v>
      </c>
      <c r="T2812" s="2">
        <v>1</v>
      </c>
      <c r="U2812" s="2">
        <v>1</v>
      </c>
      <c r="V2812" s="2">
        <v>2</v>
      </c>
      <c r="W2812" s="2">
        <v>4</v>
      </c>
      <c r="X2812" s="2">
        <v>4</v>
      </c>
      <c r="Y2812" s="2">
        <v>2</v>
      </c>
      <c r="Z2812" s="23">
        <v>2</v>
      </c>
    </row>
    <row r="2813" spans="1:26">
      <c r="A2813" s="21"/>
      <c r="B2813" s="1"/>
      <c r="C2813" s="1"/>
      <c r="D2813" s="1"/>
      <c r="E2813" s="1" t="s">
        <v>284</v>
      </c>
      <c r="F2813" s="22"/>
      <c r="G2813" s="2"/>
      <c r="H2813" s="2"/>
      <c r="I2813" s="2"/>
      <c r="J2813" s="2"/>
      <c r="K2813" s="2"/>
      <c r="L2813" s="2"/>
      <c r="M2813" s="2">
        <v>5</v>
      </c>
      <c r="N2813" s="2">
        <v>2</v>
      </c>
      <c r="O2813" s="2">
        <v>10</v>
      </c>
      <c r="P2813" s="2">
        <v>7</v>
      </c>
      <c r="Q2813" s="2">
        <v>5</v>
      </c>
      <c r="R2813" s="2">
        <v>10</v>
      </c>
      <c r="S2813" s="2">
        <v>11</v>
      </c>
      <c r="T2813" s="2">
        <v>9</v>
      </c>
      <c r="U2813" s="2">
        <v>9</v>
      </c>
      <c r="V2813" s="2">
        <v>5</v>
      </c>
      <c r="W2813" s="2">
        <v>6</v>
      </c>
      <c r="X2813" s="2">
        <v>7</v>
      </c>
      <c r="Y2813" s="2">
        <v>8</v>
      </c>
      <c r="Z2813" s="23">
        <v>13</v>
      </c>
    </row>
    <row r="2814" spans="1:26">
      <c r="A2814" s="21"/>
      <c r="B2814" s="1"/>
      <c r="C2814" s="1"/>
      <c r="D2814" s="1"/>
      <c r="E2814" s="1" t="s">
        <v>285</v>
      </c>
      <c r="F2814" s="22"/>
      <c r="G2814" s="2"/>
      <c r="H2814" s="2"/>
      <c r="I2814" s="2"/>
      <c r="J2814" s="2"/>
      <c r="K2814" s="2"/>
      <c r="L2814" s="2"/>
      <c r="M2814" s="2">
        <v>35</v>
      </c>
      <c r="N2814" s="2">
        <v>80</v>
      </c>
      <c r="O2814" s="2">
        <v>49</v>
      </c>
      <c r="P2814" s="2">
        <v>67</v>
      </c>
      <c r="Q2814" s="2">
        <v>59</v>
      </c>
      <c r="R2814" s="2">
        <v>52</v>
      </c>
      <c r="S2814" s="2">
        <v>73</v>
      </c>
      <c r="T2814" s="2">
        <v>55</v>
      </c>
      <c r="U2814" s="2">
        <v>83</v>
      </c>
      <c r="V2814" s="2">
        <v>86</v>
      </c>
      <c r="W2814" s="2">
        <v>87</v>
      </c>
      <c r="X2814" s="2">
        <v>95</v>
      </c>
      <c r="Y2814" s="2">
        <v>92</v>
      </c>
      <c r="Z2814" s="23">
        <v>92</v>
      </c>
    </row>
    <row r="2815" spans="1:26">
      <c r="A2815" s="21"/>
      <c r="B2815" s="1"/>
      <c r="C2815" s="1"/>
      <c r="D2815" s="1"/>
      <c r="E2815" s="1" t="s">
        <v>286</v>
      </c>
      <c r="F2815" s="22"/>
      <c r="G2815" s="2"/>
      <c r="H2815" s="2"/>
      <c r="I2815" s="2"/>
      <c r="J2815" s="2"/>
      <c r="K2815" s="2"/>
      <c r="L2815" s="2"/>
      <c r="M2815" s="2">
        <v>64</v>
      </c>
      <c r="N2815" s="2">
        <v>25</v>
      </c>
      <c r="O2815" s="2">
        <v>52</v>
      </c>
      <c r="P2815" s="2">
        <v>42</v>
      </c>
      <c r="Q2815" s="2">
        <v>50</v>
      </c>
      <c r="R2815" s="2">
        <v>59</v>
      </c>
      <c r="S2815" s="2">
        <v>33</v>
      </c>
      <c r="T2815" s="2">
        <v>56</v>
      </c>
      <c r="U2815" s="2">
        <v>28</v>
      </c>
      <c r="V2815" s="2">
        <v>19</v>
      </c>
      <c r="W2815" s="2">
        <v>16</v>
      </c>
      <c r="X2815" s="2">
        <v>10</v>
      </c>
      <c r="Y2815" s="2">
        <v>11</v>
      </c>
      <c r="Z2815" s="23">
        <v>5</v>
      </c>
    </row>
    <row r="2816" spans="1:26">
      <c r="A2816" s="21"/>
      <c r="B2816" s="1"/>
      <c r="C2816" s="1"/>
      <c r="D2816" s="13" t="s">
        <v>795</v>
      </c>
      <c r="E2816" s="13"/>
      <c r="F2816" s="18"/>
      <c r="G2816" s="19"/>
      <c r="H2816" s="19"/>
      <c r="I2816" s="19"/>
      <c r="J2816" s="19"/>
      <c r="K2816" s="19"/>
      <c r="L2816" s="19"/>
      <c r="M2816" s="19">
        <v>111</v>
      </c>
      <c r="N2816" s="19">
        <v>117</v>
      </c>
      <c r="O2816" s="19">
        <v>119</v>
      </c>
      <c r="P2816" s="19">
        <v>119</v>
      </c>
      <c r="Q2816" s="19">
        <v>117</v>
      </c>
      <c r="R2816" s="19">
        <v>122</v>
      </c>
      <c r="S2816" s="19">
        <v>122</v>
      </c>
      <c r="T2816" s="19">
        <v>121</v>
      </c>
      <c r="U2816" s="19">
        <v>121</v>
      </c>
      <c r="V2816" s="19">
        <v>113</v>
      </c>
      <c r="W2816" s="19">
        <v>113</v>
      </c>
      <c r="X2816" s="19">
        <v>116</v>
      </c>
      <c r="Y2816" s="19">
        <v>113</v>
      </c>
      <c r="Z2816" s="20">
        <v>113</v>
      </c>
    </row>
    <row r="2817" spans="1:26" ht="13">
      <c r="A2817" s="21"/>
      <c r="B2817" s="1"/>
      <c r="C2817" s="1"/>
      <c r="D2817" s="29" t="s">
        <v>296</v>
      </c>
      <c r="E2817" s="29"/>
      <c r="F2817" s="18"/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20"/>
    </row>
    <row r="2818" spans="1:26">
      <c r="A2818" s="21"/>
      <c r="B2818" s="1"/>
      <c r="C2818" s="1"/>
      <c r="D2818" s="1"/>
      <c r="E2818" s="1" t="s">
        <v>281</v>
      </c>
      <c r="F2818" s="22"/>
      <c r="G2818" s="2"/>
      <c r="H2818" s="2"/>
      <c r="I2818" s="2"/>
      <c r="J2818" s="2">
        <v>2</v>
      </c>
      <c r="K2818" s="2">
        <v>0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3"/>
    </row>
    <row r="2819" spans="1:26">
      <c r="A2819" s="21"/>
      <c r="B2819" s="1"/>
      <c r="C2819" s="1"/>
      <c r="D2819" s="1"/>
      <c r="E2819" s="1" t="s">
        <v>282</v>
      </c>
      <c r="F2819" s="22"/>
      <c r="G2819" s="2"/>
      <c r="H2819" s="2"/>
      <c r="I2819" s="2"/>
      <c r="J2819" s="2">
        <v>0</v>
      </c>
      <c r="K2819" s="2">
        <v>1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3"/>
    </row>
    <row r="2820" spans="1:26">
      <c r="A2820" s="21"/>
      <c r="B2820" s="1"/>
      <c r="C2820" s="1"/>
      <c r="D2820" s="1"/>
      <c r="E2820" s="1" t="s">
        <v>283</v>
      </c>
      <c r="F2820" s="22"/>
      <c r="G2820" s="2"/>
      <c r="H2820" s="2"/>
      <c r="I2820" s="2"/>
      <c r="J2820" s="2">
        <v>6</v>
      </c>
      <c r="K2820" s="2">
        <v>6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3"/>
    </row>
    <row r="2821" spans="1:26">
      <c r="A2821" s="21"/>
      <c r="B2821" s="1"/>
      <c r="C2821" s="1"/>
      <c r="D2821" s="1"/>
      <c r="E2821" s="1" t="s">
        <v>284</v>
      </c>
      <c r="F2821" s="22"/>
      <c r="G2821" s="2"/>
      <c r="H2821" s="2"/>
      <c r="I2821" s="2"/>
      <c r="J2821" s="2">
        <v>6</v>
      </c>
      <c r="K2821" s="2">
        <v>15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3"/>
    </row>
    <row r="2822" spans="1:26">
      <c r="A2822" s="21"/>
      <c r="B2822" s="1"/>
      <c r="C2822" s="1"/>
      <c r="D2822" s="1"/>
      <c r="E2822" s="1" t="s">
        <v>285</v>
      </c>
      <c r="F2822" s="22"/>
      <c r="G2822" s="2"/>
      <c r="H2822" s="2"/>
      <c r="I2822" s="2"/>
      <c r="J2822" s="2">
        <v>68</v>
      </c>
      <c r="K2822" s="2">
        <v>57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3"/>
    </row>
    <row r="2823" spans="1:26">
      <c r="A2823" s="21"/>
      <c r="B2823" s="1"/>
      <c r="C2823" s="1"/>
      <c r="D2823" s="1"/>
      <c r="E2823" s="1" t="s">
        <v>286</v>
      </c>
      <c r="F2823" s="22"/>
      <c r="G2823" s="2"/>
      <c r="H2823" s="2"/>
      <c r="I2823" s="2"/>
      <c r="J2823" s="2">
        <v>37</v>
      </c>
      <c r="K2823" s="2">
        <v>39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3"/>
    </row>
    <row r="2824" spans="1:26">
      <c r="A2824" s="21"/>
      <c r="B2824" s="1"/>
      <c r="C2824" s="1"/>
      <c r="D2824" s="13" t="s">
        <v>796</v>
      </c>
      <c r="E2824" s="13"/>
      <c r="F2824" s="18"/>
      <c r="G2824" s="19"/>
      <c r="H2824" s="19"/>
      <c r="I2824" s="19"/>
      <c r="J2824" s="19">
        <v>119</v>
      </c>
      <c r="K2824" s="19">
        <v>118</v>
      </c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20"/>
    </row>
    <row r="2825" spans="1:26" ht="13">
      <c r="A2825" s="21"/>
      <c r="B2825" s="1"/>
      <c r="C2825" s="1"/>
      <c r="D2825" s="29" t="s">
        <v>118</v>
      </c>
      <c r="E2825" s="29"/>
      <c r="F2825" s="18"/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20"/>
    </row>
    <row r="2826" spans="1:26">
      <c r="A2826" s="21"/>
      <c r="B2826" s="1"/>
      <c r="C2826" s="1"/>
      <c r="D2826" s="1"/>
      <c r="E2826" s="1" t="s">
        <v>281</v>
      </c>
      <c r="F2826" s="22">
        <v>4</v>
      </c>
      <c r="G2826" s="2">
        <v>2</v>
      </c>
      <c r="H2826" s="2">
        <v>2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3"/>
    </row>
    <row r="2827" spans="1:26">
      <c r="A2827" s="21"/>
      <c r="B2827" s="1"/>
      <c r="C2827" s="1"/>
      <c r="D2827" s="1"/>
      <c r="E2827" s="1" t="s">
        <v>282</v>
      </c>
      <c r="F2827" s="22">
        <v>5</v>
      </c>
      <c r="G2827" s="2">
        <v>4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3"/>
    </row>
    <row r="2828" spans="1:26">
      <c r="A2828" s="21"/>
      <c r="B2828" s="1"/>
      <c r="C2828" s="1"/>
      <c r="D2828" s="1"/>
      <c r="E2828" s="1" t="s">
        <v>283</v>
      </c>
      <c r="F2828" s="22">
        <v>3</v>
      </c>
      <c r="G2828" s="2">
        <v>10</v>
      </c>
      <c r="H2828" s="2">
        <v>17</v>
      </c>
      <c r="I2828" s="2">
        <v>12</v>
      </c>
      <c r="J2828" s="2">
        <v>7</v>
      </c>
      <c r="K2828" s="2">
        <v>5</v>
      </c>
      <c r="L2828" s="2">
        <v>4</v>
      </c>
      <c r="M2828" s="2">
        <v>2</v>
      </c>
      <c r="N2828" s="2">
        <v>0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3"/>
    </row>
    <row r="2829" spans="1:26">
      <c r="A2829" s="21"/>
      <c r="B2829" s="1"/>
      <c r="C2829" s="1"/>
      <c r="D2829" s="1"/>
      <c r="E2829" s="1" t="s">
        <v>284</v>
      </c>
      <c r="F2829" s="22">
        <v>12</v>
      </c>
      <c r="G2829" s="2">
        <v>9</v>
      </c>
      <c r="H2829" s="2">
        <v>0</v>
      </c>
      <c r="I2829" s="2">
        <v>6</v>
      </c>
      <c r="J2829" s="2">
        <v>0</v>
      </c>
      <c r="K2829" s="2">
        <v>0</v>
      </c>
      <c r="L2829" s="2">
        <v>3</v>
      </c>
      <c r="M2829" s="2">
        <v>8</v>
      </c>
      <c r="N2829" s="2">
        <v>7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3"/>
    </row>
    <row r="2830" spans="1:26">
      <c r="A2830" s="21"/>
      <c r="B2830" s="1"/>
      <c r="C2830" s="1"/>
      <c r="D2830" s="1"/>
      <c r="E2830" s="1" t="s">
        <v>285</v>
      </c>
      <c r="F2830" s="22">
        <v>25</v>
      </c>
      <c r="G2830" s="2">
        <v>30</v>
      </c>
      <c r="H2830" s="2">
        <v>38</v>
      </c>
      <c r="I2830" s="2">
        <v>36</v>
      </c>
      <c r="J2830" s="2">
        <v>45</v>
      </c>
      <c r="K2830" s="2">
        <v>42</v>
      </c>
      <c r="L2830" s="2">
        <v>20</v>
      </c>
      <c r="M2830" s="2">
        <v>23</v>
      </c>
      <c r="N2830" s="2">
        <v>22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3"/>
    </row>
    <row r="2831" spans="1:26">
      <c r="A2831" s="21"/>
      <c r="B2831" s="1"/>
      <c r="C2831" s="1"/>
      <c r="D2831" s="1"/>
      <c r="E2831" s="1" t="s">
        <v>286</v>
      </c>
      <c r="F2831" s="22">
        <v>2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11</v>
      </c>
      <c r="M2831" s="2">
        <v>19</v>
      </c>
      <c r="N2831" s="2">
        <v>24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3"/>
    </row>
    <row r="2832" spans="1:26">
      <c r="A2832" s="21"/>
      <c r="B2832" s="1"/>
      <c r="C2832" s="1"/>
      <c r="D2832" s="13" t="s">
        <v>797</v>
      </c>
      <c r="E2832" s="13"/>
      <c r="F2832" s="18">
        <v>51</v>
      </c>
      <c r="G2832" s="19">
        <v>55</v>
      </c>
      <c r="H2832" s="19">
        <v>58</v>
      </c>
      <c r="I2832" s="19">
        <v>54</v>
      </c>
      <c r="J2832" s="19">
        <v>52</v>
      </c>
      <c r="K2832" s="19">
        <v>47</v>
      </c>
      <c r="L2832" s="19">
        <v>38</v>
      </c>
      <c r="M2832" s="19">
        <v>52</v>
      </c>
      <c r="N2832" s="19">
        <v>53</v>
      </c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20"/>
    </row>
    <row r="2833" spans="1:26" ht="13">
      <c r="A2833" s="21"/>
      <c r="B2833" s="1"/>
      <c r="C2833" s="1"/>
      <c r="D2833" s="29" t="s">
        <v>350</v>
      </c>
      <c r="E2833" s="29"/>
      <c r="F2833" s="18"/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20"/>
    </row>
    <row r="2834" spans="1:26">
      <c r="A2834" s="21"/>
      <c r="B2834" s="1"/>
      <c r="C2834" s="1"/>
      <c r="D2834" s="1"/>
      <c r="E2834" s="1" t="s">
        <v>281</v>
      </c>
      <c r="F2834" s="22"/>
      <c r="G2834" s="2"/>
      <c r="H2834" s="2"/>
      <c r="I2834" s="2"/>
      <c r="J2834" s="2"/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2</v>
      </c>
      <c r="Q2834" s="2"/>
      <c r="R2834" s="2"/>
      <c r="S2834" s="2"/>
      <c r="T2834" s="2"/>
      <c r="U2834" s="2"/>
      <c r="V2834" s="2"/>
      <c r="W2834" s="2"/>
      <c r="X2834" s="2">
        <v>1</v>
      </c>
      <c r="Y2834" s="2"/>
      <c r="Z2834" s="23">
        <v>1</v>
      </c>
    </row>
    <row r="2835" spans="1:26">
      <c r="A2835" s="21"/>
      <c r="B2835" s="1"/>
      <c r="C2835" s="1"/>
      <c r="D2835" s="1"/>
      <c r="E2835" s="1" t="s">
        <v>282</v>
      </c>
      <c r="F2835" s="22"/>
      <c r="G2835" s="2"/>
      <c r="H2835" s="2"/>
      <c r="I2835" s="2"/>
      <c r="J2835" s="2"/>
      <c r="K2835" s="2">
        <v>1</v>
      </c>
      <c r="L2835" s="2">
        <v>1</v>
      </c>
      <c r="M2835" s="2">
        <v>1</v>
      </c>
      <c r="N2835" s="2">
        <v>0</v>
      </c>
      <c r="O2835" s="2">
        <v>0</v>
      </c>
      <c r="P2835" s="2"/>
      <c r="Q2835" s="2"/>
      <c r="R2835" s="2"/>
      <c r="S2835" s="2"/>
      <c r="T2835" s="2"/>
      <c r="U2835" s="2"/>
      <c r="V2835" s="2">
        <v>5</v>
      </c>
      <c r="W2835" s="2"/>
      <c r="X2835" s="2"/>
      <c r="Y2835" s="2"/>
      <c r="Z2835" s="23"/>
    </row>
    <row r="2836" spans="1:26">
      <c r="A2836" s="21"/>
      <c r="B2836" s="1"/>
      <c r="C2836" s="1"/>
      <c r="D2836" s="1"/>
      <c r="E2836" s="1" t="s">
        <v>283</v>
      </c>
      <c r="F2836" s="22"/>
      <c r="G2836" s="2"/>
      <c r="H2836" s="2"/>
      <c r="I2836" s="2"/>
      <c r="J2836" s="2"/>
      <c r="K2836" s="2">
        <v>1</v>
      </c>
      <c r="L2836" s="2">
        <v>2</v>
      </c>
      <c r="M2836" s="2">
        <v>2</v>
      </c>
      <c r="N2836" s="2">
        <v>3</v>
      </c>
      <c r="O2836" s="2">
        <v>3</v>
      </c>
      <c r="P2836" s="2">
        <v>1</v>
      </c>
      <c r="Q2836" s="2">
        <v>4</v>
      </c>
      <c r="R2836" s="2">
        <v>3</v>
      </c>
      <c r="S2836" s="2">
        <v>4</v>
      </c>
      <c r="T2836" s="2">
        <v>3</v>
      </c>
      <c r="U2836" s="2">
        <v>3</v>
      </c>
      <c r="V2836" s="2">
        <v>1</v>
      </c>
      <c r="W2836" s="2"/>
      <c r="X2836" s="2"/>
      <c r="Y2836" s="2">
        <v>2</v>
      </c>
      <c r="Z2836" s="23">
        <v>2</v>
      </c>
    </row>
    <row r="2837" spans="1:26">
      <c r="A2837" s="21"/>
      <c r="B2837" s="1"/>
      <c r="C2837" s="1"/>
      <c r="D2837" s="1"/>
      <c r="E2837" s="1" t="s">
        <v>284</v>
      </c>
      <c r="F2837" s="22"/>
      <c r="G2837" s="2"/>
      <c r="H2837" s="2"/>
      <c r="I2837" s="2"/>
      <c r="J2837" s="2"/>
      <c r="K2837" s="2">
        <v>11</v>
      </c>
      <c r="L2837" s="2">
        <v>3</v>
      </c>
      <c r="M2837" s="2">
        <v>7</v>
      </c>
      <c r="N2837" s="2">
        <v>8</v>
      </c>
      <c r="O2837" s="2">
        <v>9</v>
      </c>
      <c r="P2837" s="2">
        <v>9</v>
      </c>
      <c r="Q2837" s="2">
        <v>9</v>
      </c>
      <c r="R2837" s="2">
        <v>4</v>
      </c>
      <c r="S2837" s="2">
        <v>7</v>
      </c>
      <c r="T2837" s="2">
        <v>5</v>
      </c>
      <c r="U2837" s="2">
        <v>6</v>
      </c>
      <c r="V2837" s="2">
        <v>8</v>
      </c>
      <c r="W2837" s="2">
        <v>10</v>
      </c>
      <c r="X2837" s="2">
        <v>7</v>
      </c>
      <c r="Y2837" s="2">
        <v>9</v>
      </c>
      <c r="Z2837" s="23">
        <v>3</v>
      </c>
    </row>
    <row r="2838" spans="1:26">
      <c r="A2838" s="21"/>
      <c r="B2838" s="1"/>
      <c r="C2838" s="1"/>
      <c r="D2838" s="1"/>
      <c r="E2838" s="1" t="s">
        <v>285</v>
      </c>
      <c r="F2838" s="22"/>
      <c r="G2838" s="2"/>
      <c r="H2838" s="2"/>
      <c r="I2838" s="2"/>
      <c r="J2838" s="2"/>
      <c r="K2838" s="2">
        <v>56</v>
      </c>
      <c r="L2838" s="2">
        <v>86</v>
      </c>
      <c r="M2838" s="2">
        <v>52</v>
      </c>
      <c r="N2838" s="2">
        <v>83</v>
      </c>
      <c r="O2838" s="2">
        <v>54</v>
      </c>
      <c r="P2838" s="2">
        <v>62</v>
      </c>
      <c r="Q2838" s="2">
        <v>54</v>
      </c>
      <c r="R2838" s="2">
        <v>66</v>
      </c>
      <c r="S2838" s="2">
        <v>60</v>
      </c>
      <c r="T2838" s="2">
        <v>49</v>
      </c>
      <c r="U2838" s="2">
        <v>76</v>
      </c>
      <c r="V2838" s="2">
        <v>66</v>
      </c>
      <c r="W2838" s="2">
        <v>81</v>
      </c>
      <c r="X2838" s="2">
        <v>88</v>
      </c>
      <c r="Y2838" s="2">
        <v>78</v>
      </c>
      <c r="Z2838" s="23">
        <v>75</v>
      </c>
    </row>
    <row r="2839" spans="1:26">
      <c r="A2839" s="21"/>
      <c r="B2839" s="1"/>
      <c r="C2839" s="1"/>
      <c r="D2839" s="1"/>
      <c r="E2839" s="1" t="s">
        <v>286</v>
      </c>
      <c r="F2839" s="22"/>
      <c r="G2839" s="2"/>
      <c r="H2839" s="2"/>
      <c r="I2839" s="2"/>
      <c r="J2839" s="2"/>
      <c r="K2839" s="2">
        <v>32</v>
      </c>
      <c r="L2839" s="2">
        <v>25</v>
      </c>
      <c r="M2839" s="2">
        <v>62</v>
      </c>
      <c r="N2839" s="2">
        <v>29</v>
      </c>
      <c r="O2839" s="2">
        <v>57</v>
      </c>
      <c r="P2839" s="2">
        <v>51</v>
      </c>
      <c r="Q2839" s="2">
        <v>56</v>
      </c>
      <c r="R2839" s="2">
        <v>50</v>
      </c>
      <c r="S2839" s="2">
        <v>48</v>
      </c>
      <c r="T2839" s="2">
        <v>63</v>
      </c>
      <c r="U2839" s="2">
        <v>19</v>
      </c>
      <c r="V2839" s="2">
        <v>26</v>
      </c>
      <c r="W2839" s="2">
        <v>16</v>
      </c>
      <c r="X2839" s="2">
        <v>12</v>
      </c>
      <c r="Y2839" s="2">
        <v>12</v>
      </c>
      <c r="Z2839" s="23">
        <v>7</v>
      </c>
    </row>
    <row r="2840" spans="1:26">
      <c r="A2840" s="21"/>
      <c r="B2840" s="1"/>
      <c r="C2840" s="1"/>
      <c r="D2840" s="13" t="s">
        <v>798</v>
      </c>
      <c r="E2840" s="13"/>
      <c r="F2840" s="18"/>
      <c r="G2840" s="19"/>
      <c r="H2840" s="19"/>
      <c r="I2840" s="19"/>
      <c r="J2840" s="19"/>
      <c r="K2840" s="19">
        <v>101</v>
      </c>
      <c r="L2840" s="19">
        <v>117</v>
      </c>
      <c r="M2840" s="19">
        <v>124</v>
      </c>
      <c r="N2840" s="19">
        <v>123</v>
      </c>
      <c r="O2840" s="19">
        <v>123</v>
      </c>
      <c r="P2840" s="19">
        <v>125</v>
      </c>
      <c r="Q2840" s="19">
        <v>123</v>
      </c>
      <c r="R2840" s="19">
        <v>123</v>
      </c>
      <c r="S2840" s="19">
        <v>119</v>
      </c>
      <c r="T2840" s="19">
        <v>120</v>
      </c>
      <c r="U2840" s="19">
        <v>104</v>
      </c>
      <c r="V2840" s="19">
        <v>106</v>
      </c>
      <c r="W2840" s="19">
        <v>107</v>
      </c>
      <c r="X2840" s="19">
        <v>108</v>
      </c>
      <c r="Y2840" s="19">
        <v>101</v>
      </c>
      <c r="Z2840" s="20">
        <v>88</v>
      </c>
    </row>
    <row r="2841" spans="1:26" ht="13">
      <c r="A2841" s="21"/>
      <c r="B2841" s="1"/>
      <c r="C2841" s="1"/>
      <c r="D2841" s="29" t="s">
        <v>124</v>
      </c>
      <c r="E2841" s="29"/>
      <c r="F2841" s="18"/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20"/>
    </row>
    <row r="2842" spans="1:26">
      <c r="A2842" s="21"/>
      <c r="B2842" s="1"/>
      <c r="C2842" s="1"/>
      <c r="D2842" s="1"/>
      <c r="E2842" s="1" t="s">
        <v>281</v>
      </c>
      <c r="F2842" s="22">
        <v>0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3"/>
    </row>
    <row r="2843" spans="1:26">
      <c r="A2843" s="21"/>
      <c r="B2843" s="1"/>
      <c r="C2843" s="1"/>
      <c r="D2843" s="1"/>
      <c r="E2843" s="1" t="s">
        <v>282</v>
      </c>
      <c r="F2843" s="22">
        <v>5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3"/>
    </row>
    <row r="2844" spans="1:26">
      <c r="A2844" s="21"/>
      <c r="B2844" s="1"/>
      <c r="C2844" s="1"/>
      <c r="D2844" s="1"/>
      <c r="E2844" s="1" t="s">
        <v>283</v>
      </c>
      <c r="F2844" s="22">
        <v>27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3"/>
    </row>
    <row r="2845" spans="1:26">
      <c r="A2845" s="21"/>
      <c r="B2845" s="1"/>
      <c r="C2845" s="1"/>
      <c r="D2845" s="1"/>
      <c r="E2845" s="1" t="s">
        <v>284</v>
      </c>
      <c r="F2845" s="22">
        <v>14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3"/>
    </row>
    <row r="2846" spans="1:26">
      <c r="A2846" s="21"/>
      <c r="B2846" s="1"/>
      <c r="C2846" s="1"/>
      <c r="D2846" s="1"/>
      <c r="E2846" s="1" t="s">
        <v>285</v>
      </c>
      <c r="F2846" s="22">
        <v>76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3"/>
    </row>
    <row r="2847" spans="1:26">
      <c r="A2847" s="21"/>
      <c r="B2847" s="1"/>
      <c r="C2847" s="1"/>
      <c r="D2847" s="1"/>
      <c r="E2847" s="1" t="s">
        <v>286</v>
      </c>
      <c r="F2847" s="22">
        <v>28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3"/>
    </row>
    <row r="2848" spans="1:26">
      <c r="A2848" s="21"/>
      <c r="B2848" s="1"/>
      <c r="C2848" s="1"/>
      <c r="D2848" s="13" t="s">
        <v>799</v>
      </c>
      <c r="E2848" s="13"/>
      <c r="F2848" s="18">
        <v>150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20"/>
    </row>
    <row r="2849" spans="1:26" ht="13">
      <c r="A2849" s="21"/>
      <c r="B2849" s="1"/>
      <c r="C2849" s="1"/>
      <c r="D2849" s="29" t="s">
        <v>125</v>
      </c>
      <c r="E2849" s="29"/>
      <c r="F2849" s="18"/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20"/>
    </row>
    <row r="2850" spans="1:26">
      <c r="A2850" s="21"/>
      <c r="B2850" s="1"/>
      <c r="C2850" s="1"/>
      <c r="D2850" s="1"/>
      <c r="E2850" s="1" t="s">
        <v>281</v>
      </c>
      <c r="F2850" s="2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/>
      <c r="Q2850" s="2"/>
      <c r="R2850" s="2"/>
      <c r="S2850" s="2"/>
      <c r="T2850" s="2"/>
      <c r="U2850" s="2"/>
      <c r="V2850" s="2"/>
      <c r="W2850" s="2">
        <v>1</v>
      </c>
      <c r="X2850" s="2"/>
      <c r="Y2850" s="2"/>
      <c r="Z2850" s="23"/>
    </row>
    <row r="2851" spans="1:26">
      <c r="A2851" s="21"/>
      <c r="B2851" s="1"/>
      <c r="C2851" s="1"/>
      <c r="D2851" s="1"/>
      <c r="E2851" s="1" t="s">
        <v>282</v>
      </c>
      <c r="F2851" s="2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3"/>
    </row>
    <row r="2852" spans="1:26">
      <c r="A2852" s="21"/>
      <c r="B2852" s="1"/>
      <c r="C2852" s="1"/>
      <c r="D2852" s="1"/>
      <c r="E2852" s="1" t="s">
        <v>283</v>
      </c>
      <c r="F2852" s="2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3"/>
    </row>
    <row r="2853" spans="1:26">
      <c r="A2853" s="21"/>
      <c r="B2853" s="1"/>
      <c r="C2853" s="1"/>
      <c r="D2853" s="1"/>
      <c r="E2853" s="1" t="s">
        <v>284</v>
      </c>
      <c r="F2853" s="2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3"/>
    </row>
    <row r="2854" spans="1:26">
      <c r="A2854" s="21"/>
      <c r="B2854" s="1"/>
      <c r="C2854" s="1"/>
      <c r="D2854" s="1"/>
      <c r="E2854" s="1" t="s">
        <v>285</v>
      </c>
      <c r="F2854" s="22">
        <v>32</v>
      </c>
      <c r="G2854" s="2">
        <v>24</v>
      </c>
      <c r="H2854" s="2">
        <v>30</v>
      </c>
      <c r="I2854" s="2">
        <v>21</v>
      </c>
      <c r="J2854" s="2">
        <v>19</v>
      </c>
      <c r="K2854" s="2">
        <v>18</v>
      </c>
      <c r="L2854" s="2">
        <v>25</v>
      </c>
      <c r="M2854" s="2">
        <v>28</v>
      </c>
      <c r="N2854" s="2">
        <v>18</v>
      </c>
      <c r="O2854" s="2">
        <v>27</v>
      </c>
      <c r="P2854" s="2">
        <v>22</v>
      </c>
      <c r="Q2854" s="2">
        <v>20</v>
      </c>
      <c r="R2854" s="2">
        <v>12</v>
      </c>
      <c r="S2854" s="2">
        <v>18</v>
      </c>
      <c r="T2854" s="2">
        <v>16</v>
      </c>
      <c r="U2854" s="2">
        <v>12</v>
      </c>
      <c r="V2854" s="2">
        <v>12</v>
      </c>
      <c r="W2854" s="2">
        <v>14</v>
      </c>
      <c r="X2854" s="2">
        <v>17</v>
      </c>
      <c r="Y2854" s="2"/>
      <c r="Z2854" s="23"/>
    </row>
    <row r="2855" spans="1:26">
      <c r="A2855" s="21"/>
      <c r="B2855" s="1"/>
      <c r="C2855" s="1"/>
      <c r="D2855" s="1"/>
      <c r="E2855" s="1" t="s">
        <v>286</v>
      </c>
      <c r="F2855" s="22">
        <v>0</v>
      </c>
      <c r="G2855" s="2">
        <v>8</v>
      </c>
      <c r="H2855" s="2">
        <v>2</v>
      </c>
      <c r="I2855" s="2">
        <v>11</v>
      </c>
      <c r="J2855" s="2">
        <v>13</v>
      </c>
      <c r="K2855" s="2">
        <v>14</v>
      </c>
      <c r="L2855" s="2">
        <v>4</v>
      </c>
      <c r="M2855" s="2">
        <v>0</v>
      </c>
      <c r="N2855" s="2">
        <v>14</v>
      </c>
      <c r="O2855" s="2">
        <v>6</v>
      </c>
      <c r="P2855" s="2">
        <v>10</v>
      </c>
      <c r="Q2855" s="2">
        <v>11</v>
      </c>
      <c r="R2855" s="2">
        <v>19</v>
      </c>
      <c r="S2855" s="2">
        <v>13</v>
      </c>
      <c r="T2855" s="2">
        <v>13</v>
      </c>
      <c r="U2855" s="2">
        <v>14</v>
      </c>
      <c r="V2855" s="2">
        <v>14</v>
      </c>
      <c r="W2855" s="2">
        <v>8</v>
      </c>
      <c r="X2855" s="2">
        <v>6</v>
      </c>
      <c r="Y2855" s="2"/>
      <c r="Z2855" s="23"/>
    </row>
    <row r="2856" spans="1:26">
      <c r="A2856" s="21"/>
      <c r="B2856" s="1"/>
      <c r="C2856" s="1"/>
      <c r="D2856" s="13" t="s">
        <v>800</v>
      </c>
      <c r="E2856" s="13"/>
      <c r="F2856" s="18">
        <v>32</v>
      </c>
      <c r="G2856" s="19">
        <v>32</v>
      </c>
      <c r="H2856" s="19">
        <v>32</v>
      </c>
      <c r="I2856" s="19">
        <v>32</v>
      </c>
      <c r="J2856" s="19">
        <v>32</v>
      </c>
      <c r="K2856" s="19">
        <v>32</v>
      </c>
      <c r="L2856" s="19">
        <v>29</v>
      </c>
      <c r="M2856" s="19">
        <v>28</v>
      </c>
      <c r="N2856" s="19">
        <v>32</v>
      </c>
      <c r="O2856" s="19">
        <v>33</v>
      </c>
      <c r="P2856" s="19">
        <v>32</v>
      </c>
      <c r="Q2856" s="19">
        <v>31</v>
      </c>
      <c r="R2856" s="19">
        <v>31</v>
      </c>
      <c r="S2856" s="19">
        <v>31</v>
      </c>
      <c r="T2856" s="19">
        <v>29</v>
      </c>
      <c r="U2856" s="19">
        <v>26</v>
      </c>
      <c r="V2856" s="19">
        <v>26</v>
      </c>
      <c r="W2856" s="19">
        <v>23</v>
      </c>
      <c r="X2856" s="19">
        <v>23</v>
      </c>
      <c r="Y2856" s="19"/>
      <c r="Z2856" s="20"/>
    </row>
    <row r="2857" spans="1:26" ht="13">
      <c r="A2857" s="21"/>
      <c r="B2857" s="1"/>
      <c r="C2857" s="1"/>
      <c r="D2857" s="29" t="s">
        <v>127</v>
      </c>
      <c r="E2857" s="29"/>
      <c r="F2857" s="18"/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20"/>
    </row>
    <row r="2858" spans="1:26">
      <c r="A2858" s="21"/>
      <c r="B2858" s="1"/>
      <c r="C2858" s="1"/>
      <c r="D2858" s="1"/>
      <c r="E2858" s="1" t="s">
        <v>281</v>
      </c>
      <c r="F2858" s="22">
        <v>1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3"/>
    </row>
    <row r="2859" spans="1:26">
      <c r="A2859" s="21"/>
      <c r="B2859" s="1"/>
      <c r="C2859" s="1"/>
      <c r="D2859" s="1"/>
      <c r="E2859" s="1" t="s">
        <v>282</v>
      </c>
      <c r="F2859" s="22">
        <v>0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3"/>
    </row>
    <row r="2860" spans="1:26">
      <c r="A2860" s="21"/>
      <c r="B2860" s="1"/>
      <c r="C2860" s="1"/>
      <c r="D2860" s="1"/>
      <c r="E2860" s="1" t="s">
        <v>283</v>
      </c>
      <c r="F2860" s="22">
        <v>7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3"/>
    </row>
    <row r="2861" spans="1:26">
      <c r="A2861" s="21"/>
      <c r="B2861" s="1"/>
      <c r="C2861" s="1"/>
      <c r="D2861" s="1"/>
      <c r="E2861" s="1" t="s">
        <v>284</v>
      </c>
      <c r="F2861" s="22">
        <v>2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3"/>
    </row>
    <row r="2862" spans="1:26">
      <c r="A2862" s="21"/>
      <c r="B2862" s="1"/>
      <c r="C2862" s="1"/>
      <c r="D2862" s="1"/>
      <c r="E2862" s="1" t="s">
        <v>285</v>
      </c>
      <c r="F2862" s="22">
        <v>22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3"/>
    </row>
    <row r="2863" spans="1:26">
      <c r="A2863" s="21"/>
      <c r="B2863" s="1"/>
      <c r="C2863" s="1"/>
      <c r="D2863" s="1"/>
      <c r="E2863" s="1" t="s">
        <v>286</v>
      </c>
      <c r="F2863" s="22">
        <v>18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3"/>
    </row>
    <row r="2864" spans="1:26">
      <c r="A2864" s="21"/>
      <c r="B2864" s="1"/>
      <c r="C2864" s="1"/>
      <c r="D2864" s="13" t="s">
        <v>801</v>
      </c>
      <c r="E2864" s="13"/>
      <c r="F2864" s="18">
        <v>50</v>
      </c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20"/>
    </row>
    <row r="2865" spans="1:26" ht="13">
      <c r="A2865" s="21"/>
      <c r="B2865" s="1"/>
      <c r="C2865" s="1"/>
      <c r="D2865" s="29" t="s">
        <v>128</v>
      </c>
      <c r="E2865" s="29"/>
      <c r="F2865" s="18"/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20"/>
    </row>
    <row r="2866" spans="1:26">
      <c r="A2866" s="21"/>
      <c r="B2866" s="1"/>
      <c r="C2866" s="1"/>
      <c r="D2866" s="1"/>
      <c r="E2866" s="1" t="s">
        <v>281</v>
      </c>
      <c r="F2866" s="2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3"/>
    </row>
    <row r="2867" spans="1:26">
      <c r="A2867" s="21"/>
      <c r="B2867" s="1"/>
      <c r="C2867" s="1"/>
      <c r="D2867" s="1"/>
      <c r="E2867" s="1" t="s">
        <v>282</v>
      </c>
      <c r="F2867" s="2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3"/>
    </row>
    <row r="2868" spans="1:26">
      <c r="A2868" s="21"/>
      <c r="B2868" s="1"/>
      <c r="C2868" s="1"/>
      <c r="D2868" s="1"/>
      <c r="E2868" s="1" t="s">
        <v>283</v>
      </c>
      <c r="F2868" s="22">
        <v>14</v>
      </c>
      <c r="G2868" s="2">
        <v>9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3"/>
    </row>
    <row r="2869" spans="1:26">
      <c r="A2869" s="21"/>
      <c r="B2869" s="1"/>
      <c r="C2869" s="1"/>
      <c r="D2869" s="1"/>
      <c r="E2869" s="1" t="s">
        <v>284</v>
      </c>
      <c r="F2869" s="22">
        <v>0</v>
      </c>
      <c r="G2869" s="2">
        <v>0</v>
      </c>
      <c r="H2869" s="2">
        <v>12</v>
      </c>
      <c r="I2869" s="2">
        <v>10</v>
      </c>
      <c r="J2869" s="2">
        <v>9</v>
      </c>
      <c r="K2869" s="2">
        <v>18</v>
      </c>
      <c r="L2869" s="2">
        <v>14</v>
      </c>
      <c r="M2869" s="2">
        <v>17</v>
      </c>
      <c r="N2869" s="2">
        <v>14</v>
      </c>
      <c r="O2869" s="2">
        <v>15</v>
      </c>
      <c r="P2869" s="2">
        <v>18</v>
      </c>
      <c r="Q2869" s="2">
        <v>19</v>
      </c>
      <c r="R2869" s="2">
        <v>20</v>
      </c>
      <c r="S2869" s="2">
        <v>20</v>
      </c>
      <c r="T2869" s="2">
        <v>21</v>
      </c>
      <c r="U2869" s="2">
        <v>21</v>
      </c>
      <c r="V2869" s="2">
        <v>21</v>
      </c>
      <c r="W2869" s="2">
        <v>16</v>
      </c>
      <c r="X2869" s="2">
        <v>4</v>
      </c>
      <c r="Y2869" s="2"/>
      <c r="Z2869" s="23">
        <v>18</v>
      </c>
    </row>
    <row r="2870" spans="1:26">
      <c r="A2870" s="21"/>
      <c r="B2870" s="1"/>
      <c r="C2870" s="1"/>
      <c r="D2870" s="1"/>
      <c r="E2870" s="1" t="s">
        <v>285</v>
      </c>
      <c r="F2870" s="2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/>
      <c r="Q2870" s="2"/>
      <c r="R2870" s="2"/>
      <c r="S2870" s="2"/>
      <c r="T2870" s="2"/>
      <c r="U2870" s="2"/>
      <c r="V2870" s="2">
        <v>1</v>
      </c>
      <c r="W2870" s="2"/>
      <c r="X2870" s="2">
        <v>16</v>
      </c>
      <c r="Y2870" s="2">
        <v>20</v>
      </c>
      <c r="Z2870" s="23"/>
    </row>
    <row r="2871" spans="1:26">
      <c r="A2871" s="21"/>
      <c r="B2871" s="1"/>
      <c r="C2871" s="1"/>
      <c r="D2871" s="1"/>
      <c r="E2871" s="1" t="s">
        <v>286</v>
      </c>
      <c r="F2871" s="2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/>
      <c r="R2871" s="2">
        <v>0</v>
      </c>
      <c r="S2871" s="2"/>
      <c r="T2871" s="2"/>
      <c r="U2871" s="2"/>
      <c r="V2871" s="2"/>
      <c r="W2871" s="2"/>
      <c r="X2871" s="2"/>
      <c r="Y2871" s="2"/>
      <c r="Z2871" s="23"/>
    </row>
    <row r="2872" spans="1:26">
      <c r="A2872" s="21"/>
      <c r="B2872" s="1"/>
      <c r="C2872" s="1"/>
      <c r="D2872" s="13" t="s">
        <v>802</v>
      </c>
      <c r="E2872" s="13"/>
      <c r="F2872" s="18">
        <v>14</v>
      </c>
      <c r="G2872" s="19">
        <v>9</v>
      </c>
      <c r="H2872" s="19">
        <v>12</v>
      </c>
      <c r="I2872" s="19">
        <v>10</v>
      </c>
      <c r="J2872" s="19">
        <v>9</v>
      </c>
      <c r="K2872" s="19">
        <v>18</v>
      </c>
      <c r="L2872" s="19">
        <v>14</v>
      </c>
      <c r="M2872" s="19">
        <v>17</v>
      </c>
      <c r="N2872" s="19">
        <v>14</v>
      </c>
      <c r="O2872" s="19">
        <v>15</v>
      </c>
      <c r="P2872" s="19">
        <v>18</v>
      </c>
      <c r="Q2872" s="19">
        <v>19</v>
      </c>
      <c r="R2872" s="19">
        <v>20</v>
      </c>
      <c r="S2872" s="19">
        <v>20</v>
      </c>
      <c r="T2872" s="19">
        <v>21</v>
      </c>
      <c r="U2872" s="19">
        <v>21</v>
      </c>
      <c r="V2872" s="19">
        <v>22</v>
      </c>
      <c r="W2872" s="19">
        <v>16</v>
      </c>
      <c r="X2872" s="19">
        <v>20</v>
      </c>
      <c r="Y2872" s="19">
        <v>20</v>
      </c>
      <c r="Z2872" s="20">
        <v>18</v>
      </c>
    </row>
    <row r="2873" spans="1:26">
      <c r="A2873" s="21"/>
      <c r="B2873" s="1"/>
      <c r="C2873" s="13" t="s">
        <v>434</v>
      </c>
      <c r="D2873" s="13"/>
      <c r="E2873" s="13"/>
      <c r="F2873" s="18">
        <v>297</v>
      </c>
      <c r="G2873" s="19">
        <v>96</v>
      </c>
      <c r="H2873" s="19">
        <v>102</v>
      </c>
      <c r="I2873" s="19">
        <v>96</v>
      </c>
      <c r="J2873" s="19">
        <v>212</v>
      </c>
      <c r="K2873" s="19">
        <v>316</v>
      </c>
      <c r="L2873" s="19">
        <v>198</v>
      </c>
      <c r="M2873" s="19">
        <v>332</v>
      </c>
      <c r="N2873" s="19">
        <v>339</v>
      </c>
      <c r="O2873" s="19">
        <v>290</v>
      </c>
      <c r="P2873" s="19">
        <v>294</v>
      </c>
      <c r="Q2873" s="19">
        <v>290</v>
      </c>
      <c r="R2873" s="19">
        <v>296</v>
      </c>
      <c r="S2873" s="19">
        <v>292</v>
      </c>
      <c r="T2873" s="19">
        <v>291</v>
      </c>
      <c r="U2873" s="19">
        <v>272</v>
      </c>
      <c r="V2873" s="19">
        <v>267</v>
      </c>
      <c r="W2873" s="19">
        <v>259</v>
      </c>
      <c r="X2873" s="19">
        <v>267</v>
      </c>
      <c r="Y2873" s="19">
        <v>234</v>
      </c>
      <c r="Z2873" s="20">
        <v>219</v>
      </c>
    </row>
    <row r="2874" spans="1:26">
      <c r="A2874" s="21"/>
      <c r="B2874" s="1"/>
      <c r="C2874" s="13" t="s">
        <v>302</v>
      </c>
      <c r="D2874" s="13"/>
      <c r="E2874" s="13"/>
      <c r="F2874" s="18"/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20"/>
    </row>
    <row r="2875" spans="1:26" ht="13">
      <c r="A2875" s="21"/>
      <c r="B2875" s="1"/>
      <c r="C2875" s="1"/>
      <c r="D2875" s="11" t="s">
        <v>131</v>
      </c>
      <c r="E2875" s="11"/>
      <c r="F2875" s="2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3"/>
    </row>
    <row r="2876" spans="1:26">
      <c r="A2876" s="21"/>
      <c r="B2876" s="1"/>
      <c r="C2876" s="1"/>
      <c r="D2876" s="1"/>
      <c r="E2876" s="1" t="s">
        <v>281</v>
      </c>
      <c r="F2876" s="22"/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3"/>
    </row>
    <row r="2877" spans="1:26">
      <c r="A2877" s="21"/>
      <c r="B2877" s="1"/>
      <c r="C2877" s="1"/>
      <c r="D2877" s="1"/>
      <c r="E2877" s="1" t="s">
        <v>282</v>
      </c>
      <c r="F2877" s="22"/>
      <c r="G2877" s="2">
        <v>0</v>
      </c>
      <c r="H2877" s="2">
        <v>0</v>
      </c>
      <c r="I2877" s="2">
        <v>0</v>
      </c>
      <c r="J2877" s="2">
        <v>1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3"/>
    </row>
    <row r="2878" spans="1:26">
      <c r="A2878" s="21"/>
      <c r="B2878" s="1"/>
      <c r="C2878" s="1"/>
      <c r="D2878" s="1"/>
      <c r="E2878" s="1" t="s">
        <v>283</v>
      </c>
      <c r="F2878" s="22"/>
      <c r="G2878" s="2">
        <v>7</v>
      </c>
      <c r="H2878" s="2">
        <v>4</v>
      </c>
      <c r="I2878" s="2">
        <v>8</v>
      </c>
      <c r="J2878" s="2">
        <v>3</v>
      </c>
      <c r="K2878" s="2">
        <v>6</v>
      </c>
      <c r="L2878" s="2">
        <v>6</v>
      </c>
      <c r="M2878" s="2">
        <v>0</v>
      </c>
      <c r="N2878" s="2">
        <v>0</v>
      </c>
      <c r="O2878" s="2">
        <v>2</v>
      </c>
      <c r="P2878" s="2">
        <v>1</v>
      </c>
      <c r="Q2878" s="2">
        <v>1</v>
      </c>
      <c r="R2878" s="2">
        <v>1</v>
      </c>
      <c r="S2878" s="2"/>
      <c r="T2878" s="2"/>
      <c r="U2878" s="2"/>
      <c r="V2878" s="2">
        <v>1</v>
      </c>
      <c r="W2878" s="2"/>
      <c r="X2878" s="2">
        <v>1</v>
      </c>
      <c r="Y2878" s="2">
        <v>1</v>
      </c>
      <c r="Z2878" s="23">
        <v>2</v>
      </c>
    </row>
    <row r="2879" spans="1:26">
      <c r="A2879" s="21"/>
      <c r="B2879" s="1"/>
      <c r="C2879" s="1"/>
      <c r="D2879" s="1"/>
      <c r="E2879" s="1" t="s">
        <v>284</v>
      </c>
      <c r="F2879" s="22"/>
      <c r="G2879" s="2">
        <v>3</v>
      </c>
      <c r="H2879" s="2">
        <v>0</v>
      </c>
      <c r="I2879" s="2">
        <v>4</v>
      </c>
      <c r="J2879" s="2">
        <v>1</v>
      </c>
      <c r="K2879" s="2">
        <v>9</v>
      </c>
      <c r="L2879" s="2">
        <v>6</v>
      </c>
      <c r="M2879" s="2">
        <v>3</v>
      </c>
      <c r="N2879" s="2">
        <v>5</v>
      </c>
      <c r="O2879" s="2">
        <v>8</v>
      </c>
      <c r="P2879" s="2">
        <v>7</v>
      </c>
      <c r="Q2879" s="2">
        <v>4</v>
      </c>
      <c r="R2879" s="2">
        <v>3</v>
      </c>
      <c r="S2879" s="2">
        <v>5</v>
      </c>
      <c r="T2879" s="2">
        <v>2</v>
      </c>
      <c r="U2879" s="2"/>
      <c r="V2879" s="2">
        <v>2</v>
      </c>
      <c r="W2879" s="2">
        <v>3</v>
      </c>
      <c r="X2879" s="2">
        <v>9</v>
      </c>
      <c r="Y2879" s="2">
        <v>5</v>
      </c>
      <c r="Z2879" s="23">
        <v>7</v>
      </c>
    </row>
    <row r="2880" spans="1:26">
      <c r="A2880" s="21"/>
      <c r="B2880" s="1"/>
      <c r="C2880" s="1"/>
      <c r="D2880" s="1"/>
      <c r="E2880" s="1" t="s">
        <v>285</v>
      </c>
      <c r="F2880" s="22"/>
      <c r="G2880" s="2">
        <v>24</v>
      </c>
      <c r="H2880" s="2">
        <v>32</v>
      </c>
      <c r="I2880" s="2">
        <v>30</v>
      </c>
      <c r="J2880" s="2">
        <v>6</v>
      </c>
      <c r="K2880" s="2">
        <v>40</v>
      </c>
      <c r="L2880" s="2">
        <v>23</v>
      </c>
      <c r="M2880" s="2">
        <v>33</v>
      </c>
      <c r="N2880" s="2">
        <v>45</v>
      </c>
      <c r="O2880" s="2">
        <v>24</v>
      </c>
      <c r="P2880" s="2">
        <v>30</v>
      </c>
      <c r="Q2880" s="2">
        <v>20</v>
      </c>
      <c r="R2880" s="2">
        <v>39</v>
      </c>
      <c r="S2880" s="2">
        <v>25</v>
      </c>
      <c r="T2880" s="2">
        <v>10</v>
      </c>
      <c r="U2880" s="2">
        <v>29</v>
      </c>
      <c r="V2880" s="2">
        <v>13</v>
      </c>
      <c r="W2880" s="2">
        <v>20</v>
      </c>
      <c r="X2880" s="2">
        <v>24</v>
      </c>
      <c r="Y2880" s="2">
        <v>29</v>
      </c>
      <c r="Z2880" s="23">
        <v>24</v>
      </c>
    </row>
    <row r="2881" spans="1:26">
      <c r="A2881" s="21"/>
      <c r="B2881" s="1"/>
      <c r="C2881" s="1"/>
      <c r="D2881" s="1"/>
      <c r="E2881" s="1" t="s">
        <v>286</v>
      </c>
      <c r="F2881" s="22"/>
      <c r="G2881" s="2">
        <v>5</v>
      </c>
      <c r="H2881" s="2">
        <v>7</v>
      </c>
      <c r="I2881" s="2">
        <v>7</v>
      </c>
      <c r="J2881" s="2">
        <v>2</v>
      </c>
      <c r="K2881" s="2">
        <v>7</v>
      </c>
      <c r="L2881" s="2">
        <v>15</v>
      </c>
      <c r="M2881" s="2">
        <v>8</v>
      </c>
      <c r="N2881" s="2">
        <v>5</v>
      </c>
      <c r="O2881" s="2">
        <v>4</v>
      </c>
      <c r="P2881" s="2">
        <v>13</v>
      </c>
      <c r="Q2881" s="2">
        <v>9</v>
      </c>
      <c r="R2881" s="2">
        <v>9</v>
      </c>
      <c r="S2881" s="2">
        <v>9</v>
      </c>
      <c r="T2881" s="2">
        <v>5</v>
      </c>
      <c r="U2881" s="2"/>
      <c r="V2881" s="2">
        <v>5</v>
      </c>
      <c r="W2881" s="2">
        <v>6</v>
      </c>
      <c r="X2881" s="2">
        <v>4</v>
      </c>
      <c r="Y2881" s="2"/>
      <c r="Z2881" s="23">
        <v>7</v>
      </c>
    </row>
    <row r="2882" spans="1:26">
      <c r="A2882" s="21"/>
      <c r="B2882" s="1"/>
      <c r="C2882" s="1"/>
      <c r="D2882" s="13" t="s">
        <v>803</v>
      </c>
      <c r="E2882" s="13"/>
      <c r="F2882" s="18"/>
      <c r="G2882" s="19">
        <v>39</v>
      </c>
      <c r="H2882" s="19">
        <v>43</v>
      </c>
      <c r="I2882" s="19">
        <v>49</v>
      </c>
      <c r="J2882" s="19">
        <v>13</v>
      </c>
      <c r="K2882" s="19">
        <v>62</v>
      </c>
      <c r="L2882" s="19">
        <v>50</v>
      </c>
      <c r="M2882" s="19">
        <v>44</v>
      </c>
      <c r="N2882" s="19">
        <v>55</v>
      </c>
      <c r="O2882" s="19">
        <v>38</v>
      </c>
      <c r="P2882" s="19">
        <v>51</v>
      </c>
      <c r="Q2882" s="19">
        <v>34</v>
      </c>
      <c r="R2882" s="19">
        <v>52</v>
      </c>
      <c r="S2882" s="19">
        <v>39</v>
      </c>
      <c r="T2882" s="19">
        <v>17</v>
      </c>
      <c r="U2882" s="19">
        <v>29</v>
      </c>
      <c r="V2882" s="19">
        <v>21</v>
      </c>
      <c r="W2882" s="19">
        <v>29</v>
      </c>
      <c r="X2882" s="19">
        <v>38</v>
      </c>
      <c r="Y2882" s="19">
        <v>35</v>
      </c>
      <c r="Z2882" s="20">
        <v>40</v>
      </c>
    </row>
    <row r="2883" spans="1:26" ht="13">
      <c r="A2883" s="21"/>
      <c r="B2883" s="1"/>
      <c r="C2883" s="1"/>
      <c r="D2883" s="29" t="s">
        <v>132</v>
      </c>
      <c r="E2883" s="29"/>
      <c r="F2883" s="18"/>
      <c r="G2883" s="19"/>
      <c r="H2883" s="19"/>
      <c r="I2883" s="19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20"/>
    </row>
    <row r="2884" spans="1:26">
      <c r="A2884" s="21"/>
      <c r="B2884" s="1"/>
      <c r="C2884" s="1"/>
      <c r="D2884" s="1"/>
      <c r="E2884" s="1" t="s">
        <v>281</v>
      </c>
      <c r="F2884" s="22">
        <v>3</v>
      </c>
      <c r="G2884" s="2">
        <v>3</v>
      </c>
      <c r="H2884" s="2">
        <v>5</v>
      </c>
      <c r="I2884" s="2">
        <v>1</v>
      </c>
      <c r="J2884" s="2">
        <v>2</v>
      </c>
      <c r="K2884" s="2">
        <v>1</v>
      </c>
      <c r="L2884" s="2">
        <v>1</v>
      </c>
      <c r="M2884" s="2">
        <v>0</v>
      </c>
      <c r="N2884" s="2">
        <v>0</v>
      </c>
      <c r="O2884" s="2">
        <v>1</v>
      </c>
      <c r="P2884" s="2">
        <v>1</v>
      </c>
      <c r="Q2884" s="2"/>
      <c r="R2884" s="2"/>
      <c r="S2884" s="2"/>
      <c r="T2884" s="2">
        <v>1</v>
      </c>
      <c r="U2884" s="2">
        <v>2</v>
      </c>
      <c r="V2884" s="2"/>
      <c r="W2884" s="2">
        <v>1</v>
      </c>
      <c r="X2884" s="2"/>
      <c r="Y2884" s="2">
        <v>2</v>
      </c>
      <c r="Z2884" s="23">
        <v>2</v>
      </c>
    </row>
    <row r="2885" spans="1:26">
      <c r="A2885" s="21"/>
      <c r="B2885" s="1"/>
      <c r="C2885" s="1"/>
      <c r="D2885" s="1"/>
      <c r="E2885" s="1" t="s">
        <v>282</v>
      </c>
      <c r="F2885" s="22">
        <v>3</v>
      </c>
      <c r="G2885" s="2">
        <v>0</v>
      </c>
      <c r="H2885" s="2">
        <v>3</v>
      </c>
      <c r="I2885" s="2">
        <v>3</v>
      </c>
      <c r="J2885" s="2">
        <v>0</v>
      </c>
      <c r="K2885" s="2">
        <v>0</v>
      </c>
      <c r="L2885" s="2">
        <v>0</v>
      </c>
      <c r="M2885" s="2">
        <v>2</v>
      </c>
      <c r="N2885" s="2">
        <v>3</v>
      </c>
      <c r="O2885" s="2">
        <v>0</v>
      </c>
      <c r="P2885" s="2">
        <v>2</v>
      </c>
      <c r="Q2885" s="2"/>
      <c r="R2885" s="2"/>
      <c r="S2885" s="2"/>
      <c r="T2885" s="2"/>
      <c r="U2885" s="2"/>
      <c r="V2885" s="2"/>
      <c r="W2885" s="2"/>
      <c r="X2885" s="2">
        <v>3</v>
      </c>
      <c r="Y2885" s="2">
        <v>1</v>
      </c>
      <c r="Z2885" s="23">
        <v>1</v>
      </c>
    </row>
    <row r="2886" spans="1:26">
      <c r="A2886" s="21"/>
      <c r="B2886" s="1"/>
      <c r="C2886" s="1"/>
      <c r="D2886" s="1"/>
      <c r="E2886" s="1" t="s">
        <v>283</v>
      </c>
      <c r="F2886" s="22">
        <v>12</v>
      </c>
      <c r="G2886" s="2">
        <v>22</v>
      </c>
      <c r="H2886" s="2">
        <v>9</v>
      </c>
      <c r="I2886" s="2">
        <v>12</v>
      </c>
      <c r="J2886" s="2">
        <v>4</v>
      </c>
      <c r="K2886" s="2">
        <v>6</v>
      </c>
      <c r="L2886" s="2">
        <v>5</v>
      </c>
      <c r="M2886" s="2">
        <v>2</v>
      </c>
      <c r="N2886" s="2">
        <v>4</v>
      </c>
      <c r="O2886" s="2">
        <v>2</v>
      </c>
      <c r="P2886" s="2">
        <v>2</v>
      </c>
      <c r="Q2886" s="2">
        <v>1</v>
      </c>
      <c r="R2886" s="2"/>
      <c r="S2886" s="2"/>
      <c r="T2886" s="2"/>
      <c r="U2886" s="2">
        <v>1</v>
      </c>
      <c r="V2886" s="2">
        <v>2</v>
      </c>
      <c r="W2886" s="2">
        <v>1</v>
      </c>
      <c r="X2886" s="2">
        <v>2</v>
      </c>
      <c r="Y2886" s="2">
        <v>1</v>
      </c>
      <c r="Z2886" s="23">
        <v>3</v>
      </c>
    </row>
    <row r="2887" spans="1:26">
      <c r="A2887" s="21"/>
      <c r="B2887" s="1"/>
      <c r="C2887" s="1"/>
      <c r="D2887" s="1"/>
      <c r="E2887" s="1" t="s">
        <v>284</v>
      </c>
      <c r="F2887" s="22">
        <v>16</v>
      </c>
      <c r="G2887" s="2">
        <v>13</v>
      </c>
      <c r="H2887" s="2">
        <v>16</v>
      </c>
      <c r="I2887" s="2">
        <v>10</v>
      </c>
      <c r="J2887" s="2">
        <v>12</v>
      </c>
      <c r="K2887" s="2">
        <v>7</v>
      </c>
      <c r="L2887" s="2">
        <v>16</v>
      </c>
      <c r="M2887" s="2">
        <v>15</v>
      </c>
      <c r="N2887" s="2">
        <v>9</v>
      </c>
      <c r="O2887" s="2">
        <v>10</v>
      </c>
      <c r="P2887" s="2">
        <v>12</v>
      </c>
      <c r="Q2887" s="2">
        <v>9</v>
      </c>
      <c r="R2887" s="2">
        <v>4</v>
      </c>
      <c r="S2887" s="2">
        <v>2</v>
      </c>
      <c r="T2887" s="2">
        <v>2</v>
      </c>
      <c r="U2887" s="2">
        <v>3</v>
      </c>
      <c r="V2887" s="2">
        <v>5</v>
      </c>
      <c r="W2887" s="2">
        <v>10</v>
      </c>
      <c r="X2887" s="2">
        <v>8</v>
      </c>
      <c r="Y2887" s="2">
        <v>6</v>
      </c>
      <c r="Z2887" s="23">
        <v>7</v>
      </c>
    </row>
    <row r="2888" spans="1:26">
      <c r="A2888" s="21"/>
      <c r="B2888" s="1"/>
      <c r="C2888" s="1"/>
      <c r="D2888" s="1"/>
      <c r="E2888" s="1" t="s">
        <v>285</v>
      </c>
      <c r="F2888" s="22">
        <v>38</v>
      </c>
      <c r="G2888" s="2">
        <v>55</v>
      </c>
      <c r="H2888" s="2">
        <v>60</v>
      </c>
      <c r="I2888" s="2">
        <v>70</v>
      </c>
      <c r="J2888" s="2">
        <v>78</v>
      </c>
      <c r="K2888" s="2">
        <v>72</v>
      </c>
      <c r="L2888" s="2">
        <v>52</v>
      </c>
      <c r="M2888" s="2">
        <v>56</v>
      </c>
      <c r="N2888" s="2">
        <v>67</v>
      </c>
      <c r="O2888" s="2">
        <v>62</v>
      </c>
      <c r="P2888" s="2">
        <v>66</v>
      </c>
      <c r="Q2888" s="2">
        <v>68</v>
      </c>
      <c r="R2888" s="2">
        <v>63</v>
      </c>
      <c r="S2888" s="2">
        <v>51</v>
      </c>
      <c r="T2888" s="2">
        <v>58</v>
      </c>
      <c r="U2888" s="2">
        <v>58</v>
      </c>
      <c r="V2888" s="2">
        <v>70</v>
      </c>
      <c r="W2888" s="2">
        <v>72</v>
      </c>
      <c r="X2888" s="2">
        <v>66</v>
      </c>
      <c r="Y2888" s="2">
        <v>75</v>
      </c>
      <c r="Z2888" s="23">
        <v>74</v>
      </c>
    </row>
    <row r="2889" spans="1:26">
      <c r="A2889" s="21"/>
      <c r="B2889" s="1"/>
      <c r="C2889" s="1"/>
      <c r="D2889" s="1"/>
      <c r="E2889" s="1" t="s">
        <v>286</v>
      </c>
      <c r="F2889" s="22">
        <v>32</v>
      </c>
      <c r="G2889" s="2">
        <v>11</v>
      </c>
      <c r="H2889" s="2">
        <v>11</v>
      </c>
      <c r="I2889" s="2">
        <v>13</v>
      </c>
      <c r="J2889" s="2">
        <v>23</v>
      </c>
      <c r="K2889" s="2">
        <v>27</v>
      </c>
      <c r="L2889" s="2">
        <v>39</v>
      </c>
      <c r="M2889" s="2">
        <v>36</v>
      </c>
      <c r="N2889" s="2">
        <v>31</v>
      </c>
      <c r="O2889" s="2">
        <v>36</v>
      </c>
      <c r="P2889" s="2">
        <v>27</v>
      </c>
      <c r="Q2889" s="2">
        <v>30</v>
      </c>
      <c r="R2889" s="2">
        <v>41</v>
      </c>
      <c r="S2889" s="2">
        <v>41</v>
      </c>
      <c r="T2889" s="2">
        <v>35</v>
      </c>
      <c r="U2889" s="2">
        <v>24</v>
      </c>
      <c r="V2889" s="2">
        <v>17</v>
      </c>
      <c r="W2889" s="2">
        <v>10</v>
      </c>
      <c r="X2889" s="2">
        <v>5</v>
      </c>
      <c r="Y2889" s="2">
        <v>10</v>
      </c>
      <c r="Z2889" s="23">
        <v>5</v>
      </c>
    </row>
    <row r="2890" spans="1:26">
      <c r="A2890" s="21"/>
      <c r="B2890" s="1"/>
      <c r="C2890" s="1"/>
      <c r="D2890" s="13" t="s">
        <v>804</v>
      </c>
      <c r="E2890" s="13"/>
      <c r="F2890" s="18">
        <v>104</v>
      </c>
      <c r="G2890" s="19">
        <v>104</v>
      </c>
      <c r="H2890" s="19">
        <v>104</v>
      </c>
      <c r="I2890" s="19">
        <v>109</v>
      </c>
      <c r="J2890" s="19">
        <v>119</v>
      </c>
      <c r="K2890" s="19">
        <v>113</v>
      </c>
      <c r="L2890" s="19">
        <v>113</v>
      </c>
      <c r="M2890" s="19">
        <v>111</v>
      </c>
      <c r="N2890" s="19">
        <v>114</v>
      </c>
      <c r="O2890" s="19">
        <v>111</v>
      </c>
      <c r="P2890" s="19">
        <v>110</v>
      </c>
      <c r="Q2890" s="19">
        <v>108</v>
      </c>
      <c r="R2890" s="19">
        <v>108</v>
      </c>
      <c r="S2890" s="19">
        <v>94</v>
      </c>
      <c r="T2890" s="19">
        <v>96</v>
      </c>
      <c r="U2890" s="19">
        <v>88</v>
      </c>
      <c r="V2890" s="19">
        <v>94</v>
      </c>
      <c r="W2890" s="19">
        <v>94</v>
      </c>
      <c r="X2890" s="19">
        <v>84</v>
      </c>
      <c r="Y2890" s="19">
        <v>95</v>
      </c>
      <c r="Z2890" s="20">
        <v>92</v>
      </c>
    </row>
    <row r="2891" spans="1:26" ht="13">
      <c r="A2891" s="21"/>
      <c r="B2891" s="1"/>
      <c r="C2891" s="1"/>
      <c r="D2891" s="29" t="s">
        <v>136</v>
      </c>
      <c r="E2891" s="29"/>
      <c r="F2891" s="18"/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20"/>
    </row>
    <row r="2892" spans="1:26">
      <c r="A2892" s="21"/>
      <c r="B2892" s="1"/>
      <c r="C2892" s="1"/>
      <c r="D2892" s="1"/>
      <c r="E2892" s="1" t="s">
        <v>281</v>
      </c>
      <c r="F2892" s="22">
        <v>2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3"/>
    </row>
    <row r="2893" spans="1:26">
      <c r="A2893" s="21"/>
      <c r="B2893" s="1"/>
      <c r="C2893" s="1"/>
      <c r="D2893" s="1"/>
      <c r="E2893" s="1" t="s">
        <v>282</v>
      </c>
      <c r="F2893" s="22">
        <v>2</v>
      </c>
      <c r="G2893" s="2">
        <v>4</v>
      </c>
      <c r="H2893" s="2">
        <v>0</v>
      </c>
      <c r="I2893" s="2">
        <v>0</v>
      </c>
      <c r="J2893" s="2">
        <v>0</v>
      </c>
      <c r="K2893" s="2">
        <v>0</v>
      </c>
      <c r="L2893" s="2">
        <v>1</v>
      </c>
      <c r="M2893" s="2">
        <v>0</v>
      </c>
      <c r="N2893" s="2">
        <v>0</v>
      </c>
      <c r="O2893" s="2">
        <v>0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3"/>
    </row>
    <row r="2894" spans="1:26">
      <c r="A2894" s="21"/>
      <c r="B2894" s="1"/>
      <c r="C2894" s="1"/>
      <c r="D2894" s="1"/>
      <c r="E2894" s="1" t="s">
        <v>283</v>
      </c>
      <c r="F2894" s="22">
        <v>7</v>
      </c>
      <c r="G2894" s="2">
        <v>7</v>
      </c>
      <c r="H2894" s="2">
        <v>10</v>
      </c>
      <c r="I2894" s="2">
        <v>15</v>
      </c>
      <c r="J2894" s="2">
        <v>12</v>
      </c>
      <c r="K2894" s="2">
        <v>10</v>
      </c>
      <c r="L2894" s="2">
        <v>7</v>
      </c>
      <c r="M2894" s="2">
        <v>3</v>
      </c>
      <c r="N2894" s="2">
        <v>0</v>
      </c>
      <c r="O2894" s="2">
        <v>0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3"/>
    </row>
    <row r="2895" spans="1:26">
      <c r="A2895" s="21"/>
      <c r="B2895" s="1"/>
      <c r="C2895" s="1"/>
      <c r="D2895" s="1"/>
      <c r="E2895" s="1" t="s">
        <v>284</v>
      </c>
      <c r="F2895" s="22">
        <v>2</v>
      </c>
      <c r="G2895" s="2">
        <v>4</v>
      </c>
      <c r="H2895" s="2">
        <v>0</v>
      </c>
      <c r="I2895" s="2">
        <v>0</v>
      </c>
      <c r="J2895" s="2">
        <v>0</v>
      </c>
      <c r="K2895" s="2">
        <v>0</v>
      </c>
      <c r="L2895" s="2">
        <v>10</v>
      </c>
      <c r="M2895" s="2">
        <v>6</v>
      </c>
      <c r="N2895" s="2">
        <v>2</v>
      </c>
      <c r="O2895" s="2">
        <v>1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3"/>
    </row>
    <row r="2896" spans="1:26">
      <c r="A2896" s="21"/>
      <c r="B2896" s="1"/>
      <c r="C2896" s="1"/>
      <c r="D2896" s="1"/>
      <c r="E2896" s="1" t="s">
        <v>285</v>
      </c>
      <c r="F2896" s="22">
        <v>14</v>
      </c>
      <c r="G2896" s="2">
        <v>12</v>
      </c>
      <c r="H2896" s="2">
        <v>15</v>
      </c>
      <c r="I2896" s="2">
        <v>13</v>
      </c>
      <c r="J2896" s="2">
        <v>15</v>
      </c>
      <c r="K2896" s="2">
        <v>16</v>
      </c>
      <c r="L2896" s="2">
        <v>6</v>
      </c>
      <c r="M2896" s="2">
        <v>17</v>
      </c>
      <c r="N2896" s="2">
        <v>13</v>
      </c>
      <c r="O2896" s="2">
        <v>13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3"/>
    </row>
    <row r="2897" spans="1:26">
      <c r="A2897" s="21"/>
      <c r="B2897" s="1"/>
      <c r="C2897" s="1"/>
      <c r="D2897" s="1"/>
      <c r="E2897" s="1" t="s">
        <v>286</v>
      </c>
      <c r="F2897" s="22">
        <v>0</v>
      </c>
      <c r="G2897" s="2">
        <v>0</v>
      </c>
      <c r="H2897" s="2">
        <v>2</v>
      </c>
      <c r="I2897" s="2">
        <v>0</v>
      </c>
      <c r="J2897" s="2">
        <v>0</v>
      </c>
      <c r="K2897" s="2">
        <v>0</v>
      </c>
      <c r="L2897" s="2">
        <v>4</v>
      </c>
      <c r="M2897" s="2">
        <v>0</v>
      </c>
      <c r="N2897" s="2">
        <v>5</v>
      </c>
      <c r="O2897" s="2">
        <v>10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3"/>
    </row>
    <row r="2898" spans="1:26">
      <c r="A2898" s="21"/>
      <c r="B2898" s="1"/>
      <c r="C2898" s="1"/>
      <c r="D2898" s="13" t="s">
        <v>805</v>
      </c>
      <c r="E2898" s="13"/>
      <c r="F2898" s="18">
        <v>27</v>
      </c>
      <c r="G2898" s="19">
        <v>27</v>
      </c>
      <c r="H2898" s="19">
        <v>27</v>
      </c>
      <c r="I2898" s="19">
        <v>28</v>
      </c>
      <c r="J2898" s="19">
        <v>27</v>
      </c>
      <c r="K2898" s="19">
        <v>26</v>
      </c>
      <c r="L2898" s="19">
        <v>28</v>
      </c>
      <c r="M2898" s="19">
        <v>26</v>
      </c>
      <c r="N2898" s="19">
        <v>20</v>
      </c>
      <c r="O2898" s="19">
        <v>24</v>
      </c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20"/>
    </row>
    <row r="2899" spans="1:26" ht="13">
      <c r="A2899" s="21"/>
      <c r="B2899" s="1"/>
      <c r="C2899" s="1"/>
      <c r="D2899" s="29" t="s">
        <v>366</v>
      </c>
      <c r="E2899" s="29"/>
      <c r="F2899" s="18"/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20"/>
    </row>
    <row r="2900" spans="1:26">
      <c r="A2900" s="21"/>
      <c r="B2900" s="1"/>
      <c r="C2900" s="1"/>
      <c r="D2900" s="1"/>
      <c r="E2900" s="1" t="s">
        <v>281</v>
      </c>
      <c r="F2900" s="22"/>
      <c r="G2900" s="2"/>
      <c r="H2900" s="2"/>
      <c r="I2900" s="2"/>
      <c r="J2900" s="2"/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1</v>
      </c>
      <c r="Q2900" s="2"/>
      <c r="R2900" s="2"/>
      <c r="S2900" s="2"/>
      <c r="T2900" s="2"/>
      <c r="U2900" s="2"/>
      <c r="V2900" s="2"/>
      <c r="W2900" s="2"/>
      <c r="X2900" s="2"/>
      <c r="Y2900" s="2">
        <v>1</v>
      </c>
      <c r="Z2900" s="23"/>
    </row>
    <row r="2901" spans="1:26">
      <c r="A2901" s="21"/>
      <c r="B2901" s="1"/>
      <c r="C2901" s="1"/>
      <c r="D2901" s="1"/>
      <c r="E2901" s="1" t="s">
        <v>282</v>
      </c>
      <c r="F2901" s="22"/>
      <c r="G2901" s="2"/>
      <c r="H2901" s="2"/>
      <c r="I2901" s="2"/>
      <c r="J2901" s="2"/>
      <c r="K2901" s="2">
        <v>2</v>
      </c>
      <c r="L2901" s="2">
        <v>0</v>
      </c>
      <c r="M2901" s="2">
        <v>0</v>
      </c>
      <c r="N2901" s="2">
        <v>0</v>
      </c>
      <c r="O2901" s="2">
        <v>1</v>
      </c>
      <c r="P2901" s="2"/>
      <c r="Q2901" s="2"/>
      <c r="R2901" s="2">
        <v>1</v>
      </c>
      <c r="S2901" s="2"/>
      <c r="T2901" s="2"/>
      <c r="U2901" s="2">
        <v>1</v>
      </c>
      <c r="V2901" s="2"/>
      <c r="W2901" s="2"/>
      <c r="X2901" s="2">
        <v>1</v>
      </c>
      <c r="Y2901" s="2"/>
      <c r="Z2901" s="23"/>
    </row>
    <row r="2902" spans="1:26">
      <c r="A2902" s="21"/>
      <c r="B2902" s="1"/>
      <c r="C2902" s="1"/>
      <c r="D2902" s="1"/>
      <c r="E2902" s="1" t="s">
        <v>283</v>
      </c>
      <c r="F2902" s="22"/>
      <c r="G2902" s="2"/>
      <c r="H2902" s="2"/>
      <c r="I2902" s="2"/>
      <c r="J2902" s="2"/>
      <c r="K2902" s="2">
        <v>6</v>
      </c>
      <c r="L2902" s="2">
        <v>2</v>
      </c>
      <c r="M2902" s="2">
        <v>2</v>
      </c>
      <c r="N2902" s="2">
        <v>3</v>
      </c>
      <c r="O2902" s="2">
        <v>0</v>
      </c>
      <c r="P2902" s="2"/>
      <c r="Q2902" s="2"/>
      <c r="R2902" s="2">
        <v>1</v>
      </c>
      <c r="S2902" s="2">
        <v>2</v>
      </c>
      <c r="T2902" s="2">
        <v>1</v>
      </c>
      <c r="U2902" s="2"/>
      <c r="V2902" s="2">
        <v>2</v>
      </c>
      <c r="W2902" s="2"/>
      <c r="X2902" s="2">
        <v>2</v>
      </c>
      <c r="Y2902" s="2">
        <v>2</v>
      </c>
      <c r="Z2902" s="23">
        <v>2</v>
      </c>
    </row>
    <row r="2903" spans="1:26">
      <c r="A2903" s="21"/>
      <c r="B2903" s="1"/>
      <c r="C2903" s="1"/>
      <c r="D2903" s="1"/>
      <c r="E2903" s="1" t="s">
        <v>284</v>
      </c>
      <c r="F2903" s="22"/>
      <c r="G2903" s="2"/>
      <c r="H2903" s="2"/>
      <c r="I2903" s="2"/>
      <c r="J2903" s="2"/>
      <c r="K2903" s="2">
        <v>2</v>
      </c>
      <c r="L2903" s="2">
        <v>5</v>
      </c>
      <c r="M2903" s="2">
        <v>5</v>
      </c>
      <c r="N2903" s="2">
        <v>6</v>
      </c>
      <c r="O2903" s="2">
        <v>5</v>
      </c>
      <c r="P2903" s="2">
        <v>5</v>
      </c>
      <c r="Q2903" s="2">
        <v>3</v>
      </c>
      <c r="R2903" s="2">
        <v>3</v>
      </c>
      <c r="S2903" s="2">
        <v>3</v>
      </c>
      <c r="T2903" s="2">
        <v>6</v>
      </c>
      <c r="U2903" s="2">
        <v>5</v>
      </c>
      <c r="V2903" s="2">
        <v>5</v>
      </c>
      <c r="W2903" s="2">
        <v>2</v>
      </c>
      <c r="X2903" s="2">
        <v>4</v>
      </c>
      <c r="Y2903" s="2">
        <v>4</v>
      </c>
      <c r="Z2903" s="23">
        <v>6</v>
      </c>
    </row>
    <row r="2904" spans="1:26">
      <c r="A2904" s="21"/>
      <c r="B2904" s="1"/>
      <c r="C2904" s="1"/>
      <c r="D2904" s="1"/>
      <c r="E2904" s="1" t="s">
        <v>285</v>
      </c>
      <c r="F2904" s="22"/>
      <c r="G2904" s="2"/>
      <c r="H2904" s="2"/>
      <c r="I2904" s="2"/>
      <c r="J2904" s="2"/>
      <c r="K2904" s="2">
        <v>12</v>
      </c>
      <c r="L2904" s="2">
        <v>16</v>
      </c>
      <c r="M2904" s="2">
        <v>17</v>
      </c>
      <c r="N2904" s="2">
        <v>18</v>
      </c>
      <c r="O2904" s="2">
        <v>22</v>
      </c>
      <c r="P2904" s="2">
        <v>15</v>
      </c>
      <c r="Q2904" s="2">
        <v>19</v>
      </c>
      <c r="R2904" s="2">
        <v>35</v>
      </c>
      <c r="S2904" s="2">
        <v>30</v>
      </c>
      <c r="T2904" s="2">
        <v>29</v>
      </c>
      <c r="U2904" s="2">
        <v>30</v>
      </c>
      <c r="V2904" s="2">
        <v>34</v>
      </c>
      <c r="W2904" s="2">
        <v>48</v>
      </c>
      <c r="X2904" s="2">
        <v>42</v>
      </c>
      <c r="Y2904" s="2">
        <v>39</v>
      </c>
      <c r="Z2904" s="23">
        <v>39</v>
      </c>
    </row>
    <row r="2905" spans="1:26">
      <c r="A2905" s="21"/>
      <c r="B2905" s="1"/>
      <c r="C2905" s="1"/>
      <c r="D2905" s="1"/>
      <c r="E2905" s="1" t="s">
        <v>286</v>
      </c>
      <c r="F2905" s="22"/>
      <c r="G2905" s="2"/>
      <c r="H2905" s="2"/>
      <c r="I2905" s="2"/>
      <c r="J2905" s="2"/>
      <c r="K2905" s="2">
        <v>1</v>
      </c>
      <c r="L2905" s="2">
        <v>5</v>
      </c>
      <c r="M2905" s="2">
        <v>5</v>
      </c>
      <c r="N2905" s="2">
        <v>2</v>
      </c>
      <c r="O2905" s="2">
        <v>3</v>
      </c>
      <c r="P2905" s="2">
        <v>3</v>
      </c>
      <c r="Q2905" s="2">
        <v>6</v>
      </c>
      <c r="R2905" s="2">
        <v>17</v>
      </c>
      <c r="S2905" s="2">
        <v>18</v>
      </c>
      <c r="T2905" s="2">
        <v>17</v>
      </c>
      <c r="U2905" s="2">
        <v>7</v>
      </c>
      <c r="V2905" s="2">
        <v>4</v>
      </c>
      <c r="W2905" s="2">
        <v>5</v>
      </c>
      <c r="X2905" s="2">
        <v>4</v>
      </c>
      <c r="Y2905" s="2">
        <v>5</v>
      </c>
      <c r="Z2905" s="23">
        <v>4</v>
      </c>
    </row>
    <row r="2906" spans="1:26">
      <c r="A2906" s="21"/>
      <c r="B2906" s="1"/>
      <c r="C2906" s="1"/>
      <c r="D2906" s="13" t="s">
        <v>806</v>
      </c>
      <c r="E2906" s="13"/>
      <c r="F2906" s="18"/>
      <c r="G2906" s="19"/>
      <c r="H2906" s="19"/>
      <c r="I2906" s="19"/>
      <c r="J2906" s="19"/>
      <c r="K2906" s="19">
        <v>23</v>
      </c>
      <c r="L2906" s="19">
        <v>28</v>
      </c>
      <c r="M2906" s="19">
        <v>29</v>
      </c>
      <c r="N2906" s="19">
        <v>29</v>
      </c>
      <c r="O2906" s="19">
        <v>31</v>
      </c>
      <c r="P2906" s="19">
        <v>24</v>
      </c>
      <c r="Q2906" s="19">
        <v>28</v>
      </c>
      <c r="R2906" s="19">
        <v>57</v>
      </c>
      <c r="S2906" s="19">
        <v>53</v>
      </c>
      <c r="T2906" s="19">
        <v>53</v>
      </c>
      <c r="U2906" s="19">
        <v>43</v>
      </c>
      <c r="V2906" s="19">
        <v>45</v>
      </c>
      <c r="W2906" s="19">
        <v>55</v>
      </c>
      <c r="X2906" s="19">
        <v>53</v>
      </c>
      <c r="Y2906" s="19">
        <v>51</v>
      </c>
      <c r="Z2906" s="20">
        <v>51</v>
      </c>
    </row>
    <row r="2907" spans="1:26" ht="13">
      <c r="A2907" s="21"/>
      <c r="B2907" s="1"/>
      <c r="C2907" s="1"/>
      <c r="D2907" s="29" t="s">
        <v>297</v>
      </c>
      <c r="E2907" s="29"/>
      <c r="F2907" s="18"/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20"/>
    </row>
    <row r="2908" spans="1:26">
      <c r="A2908" s="21"/>
      <c r="B2908" s="1"/>
      <c r="C2908" s="1"/>
      <c r="D2908" s="1"/>
      <c r="E2908" s="1" t="s">
        <v>281</v>
      </c>
      <c r="F2908" s="22"/>
      <c r="G2908" s="2"/>
      <c r="H2908" s="2"/>
      <c r="I2908" s="2"/>
      <c r="J2908" s="2">
        <v>1</v>
      </c>
      <c r="K2908" s="2">
        <v>0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3"/>
    </row>
    <row r="2909" spans="1:26">
      <c r="A2909" s="21"/>
      <c r="B2909" s="1"/>
      <c r="C2909" s="1"/>
      <c r="D2909" s="1"/>
      <c r="E2909" s="1" t="s">
        <v>282</v>
      </c>
      <c r="F2909" s="22"/>
      <c r="G2909" s="2"/>
      <c r="H2909" s="2"/>
      <c r="I2909" s="2"/>
      <c r="J2909" s="2">
        <v>0</v>
      </c>
      <c r="K2909" s="2">
        <v>0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3"/>
    </row>
    <row r="2910" spans="1:26">
      <c r="A2910" s="21"/>
      <c r="B2910" s="1"/>
      <c r="C2910" s="1"/>
      <c r="D2910" s="1"/>
      <c r="E2910" s="1" t="s">
        <v>283</v>
      </c>
      <c r="F2910" s="22"/>
      <c r="G2910" s="2"/>
      <c r="H2910" s="2"/>
      <c r="I2910" s="2"/>
      <c r="J2910" s="2">
        <v>1</v>
      </c>
      <c r="K2910" s="2">
        <v>3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3"/>
    </row>
    <row r="2911" spans="1:26">
      <c r="A2911" s="21"/>
      <c r="B2911" s="1"/>
      <c r="C2911" s="1"/>
      <c r="D2911" s="1"/>
      <c r="E2911" s="1" t="s">
        <v>284</v>
      </c>
      <c r="F2911" s="22"/>
      <c r="G2911" s="2"/>
      <c r="H2911" s="2"/>
      <c r="I2911" s="2"/>
      <c r="J2911" s="2">
        <v>3</v>
      </c>
      <c r="K2911" s="2">
        <v>6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3"/>
    </row>
    <row r="2912" spans="1:26">
      <c r="A2912" s="21"/>
      <c r="B2912" s="1"/>
      <c r="C2912" s="1"/>
      <c r="D2912" s="1"/>
      <c r="E2912" s="1" t="s">
        <v>285</v>
      </c>
      <c r="F2912" s="22"/>
      <c r="G2912" s="2"/>
      <c r="H2912" s="2"/>
      <c r="I2912" s="2"/>
      <c r="J2912" s="2">
        <v>6</v>
      </c>
      <c r="K2912" s="2">
        <v>14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3"/>
    </row>
    <row r="2913" spans="1:26">
      <c r="A2913" s="21"/>
      <c r="B2913" s="1"/>
      <c r="C2913" s="1"/>
      <c r="D2913" s="1"/>
      <c r="E2913" s="1" t="s">
        <v>286</v>
      </c>
      <c r="F2913" s="22"/>
      <c r="G2913" s="2"/>
      <c r="H2913" s="2"/>
      <c r="I2913" s="2"/>
      <c r="J2913" s="2">
        <v>6</v>
      </c>
      <c r="K2913" s="2">
        <v>2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3"/>
    </row>
    <row r="2914" spans="1:26">
      <c r="A2914" s="21"/>
      <c r="B2914" s="1"/>
      <c r="C2914" s="1"/>
      <c r="D2914" s="13" t="s">
        <v>807</v>
      </c>
      <c r="E2914" s="13"/>
      <c r="F2914" s="18"/>
      <c r="G2914" s="19"/>
      <c r="H2914" s="19"/>
      <c r="I2914" s="19"/>
      <c r="J2914" s="19">
        <v>17</v>
      </c>
      <c r="K2914" s="19">
        <v>25</v>
      </c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20"/>
    </row>
    <row r="2915" spans="1:26" ht="13">
      <c r="A2915" s="21"/>
      <c r="B2915" s="1"/>
      <c r="C2915" s="1"/>
      <c r="D2915" s="29" t="s">
        <v>292</v>
      </c>
      <c r="E2915" s="29"/>
      <c r="F2915" s="18"/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20"/>
    </row>
    <row r="2916" spans="1:26">
      <c r="A2916" s="21"/>
      <c r="B2916" s="1"/>
      <c r="C2916" s="1"/>
      <c r="D2916" s="1"/>
      <c r="E2916" s="1" t="s">
        <v>281</v>
      </c>
      <c r="F2916" s="22"/>
      <c r="G2916" s="2"/>
      <c r="H2916" s="2"/>
      <c r="I2916" s="2">
        <v>0</v>
      </c>
      <c r="J2916" s="2">
        <v>1</v>
      </c>
      <c r="K2916" s="2">
        <v>2</v>
      </c>
      <c r="L2916" s="2">
        <v>2</v>
      </c>
      <c r="M2916" s="2">
        <v>1</v>
      </c>
      <c r="N2916" s="2">
        <v>0</v>
      </c>
      <c r="O2916" s="2">
        <v>1</v>
      </c>
      <c r="P2916" s="2">
        <v>2</v>
      </c>
      <c r="Q2916" s="2"/>
      <c r="R2916" s="2">
        <v>1</v>
      </c>
      <c r="S2916" s="2">
        <v>1</v>
      </c>
      <c r="T2916" s="2">
        <v>3</v>
      </c>
      <c r="U2916" s="2">
        <v>1</v>
      </c>
      <c r="V2916" s="2"/>
      <c r="W2916" s="2"/>
      <c r="X2916" s="2"/>
      <c r="Y2916" s="2">
        <v>1</v>
      </c>
      <c r="Z2916" s="23">
        <v>2</v>
      </c>
    </row>
    <row r="2917" spans="1:26">
      <c r="A2917" s="21"/>
      <c r="B2917" s="1"/>
      <c r="C2917" s="1"/>
      <c r="D2917" s="1"/>
      <c r="E2917" s="1" t="s">
        <v>282</v>
      </c>
      <c r="F2917" s="22"/>
      <c r="G2917" s="2"/>
      <c r="H2917" s="2"/>
      <c r="I2917" s="2">
        <v>0</v>
      </c>
      <c r="J2917" s="2">
        <v>3</v>
      </c>
      <c r="K2917" s="2">
        <v>2</v>
      </c>
      <c r="L2917" s="2">
        <v>1</v>
      </c>
      <c r="M2917" s="2">
        <v>1</v>
      </c>
      <c r="N2917" s="2">
        <v>3</v>
      </c>
      <c r="O2917" s="2">
        <v>3</v>
      </c>
      <c r="P2917" s="2">
        <v>1</v>
      </c>
      <c r="Q2917" s="2">
        <v>2</v>
      </c>
      <c r="R2917" s="2"/>
      <c r="S2917" s="2">
        <v>1</v>
      </c>
      <c r="T2917" s="2"/>
      <c r="U2917" s="2">
        <v>1</v>
      </c>
      <c r="V2917" s="2">
        <v>1</v>
      </c>
      <c r="W2917" s="2">
        <v>1</v>
      </c>
      <c r="X2917" s="2"/>
      <c r="Y2917" s="2"/>
      <c r="Z2917" s="23">
        <v>1</v>
      </c>
    </row>
    <row r="2918" spans="1:26">
      <c r="A2918" s="21"/>
      <c r="B2918" s="1"/>
      <c r="C2918" s="1"/>
      <c r="D2918" s="1"/>
      <c r="E2918" s="1" t="s">
        <v>283</v>
      </c>
      <c r="F2918" s="22"/>
      <c r="G2918" s="2"/>
      <c r="H2918" s="2"/>
      <c r="I2918" s="2">
        <v>5</v>
      </c>
      <c r="J2918" s="2">
        <v>9</v>
      </c>
      <c r="K2918" s="2">
        <v>12</v>
      </c>
      <c r="L2918" s="2">
        <v>7</v>
      </c>
      <c r="M2918" s="2">
        <v>4</v>
      </c>
      <c r="N2918" s="2">
        <v>7</v>
      </c>
      <c r="O2918" s="2">
        <v>6</v>
      </c>
      <c r="P2918" s="2">
        <v>8</v>
      </c>
      <c r="Q2918" s="2">
        <v>7</v>
      </c>
      <c r="R2918" s="2">
        <v>4</v>
      </c>
      <c r="S2918" s="2">
        <v>4</v>
      </c>
      <c r="T2918" s="2">
        <v>5</v>
      </c>
      <c r="U2918" s="2">
        <v>4</v>
      </c>
      <c r="V2918" s="2">
        <v>2</v>
      </c>
      <c r="W2918" s="2"/>
      <c r="X2918" s="2">
        <v>2</v>
      </c>
      <c r="Y2918" s="2">
        <v>1</v>
      </c>
      <c r="Z2918" s="23">
        <v>3</v>
      </c>
    </row>
    <row r="2919" spans="1:26">
      <c r="A2919" s="21"/>
      <c r="B2919" s="1"/>
      <c r="C2919" s="1"/>
      <c r="D2919" s="1"/>
      <c r="E2919" s="1" t="s">
        <v>284</v>
      </c>
      <c r="F2919" s="22"/>
      <c r="G2919" s="2"/>
      <c r="H2919" s="2"/>
      <c r="I2919" s="2">
        <v>6</v>
      </c>
      <c r="J2919" s="2">
        <v>25</v>
      </c>
      <c r="K2919" s="2">
        <v>6</v>
      </c>
      <c r="L2919" s="2">
        <v>6</v>
      </c>
      <c r="M2919" s="2">
        <v>14</v>
      </c>
      <c r="N2919" s="2">
        <v>12</v>
      </c>
      <c r="O2919" s="2">
        <v>12</v>
      </c>
      <c r="P2919" s="2">
        <v>7</v>
      </c>
      <c r="Q2919" s="2">
        <v>7</v>
      </c>
      <c r="R2919" s="2">
        <v>6</v>
      </c>
      <c r="S2919" s="2">
        <v>7</v>
      </c>
      <c r="T2919" s="2">
        <v>10</v>
      </c>
      <c r="U2919" s="2">
        <v>5</v>
      </c>
      <c r="V2919" s="2">
        <v>5</v>
      </c>
      <c r="W2919" s="2">
        <v>5</v>
      </c>
      <c r="X2919" s="2">
        <v>5</v>
      </c>
      <c r="Y2919" s="2">
        <v>7</v>
      </c>
      <c r="Z2919" s="23">
        <v>7</v>
      </c>
    </row>
    <row r="2920" spans="1:26">
      <c r="A2920" s="21"/>
      <c r="B2920" s="1"/>
      <c r="C2920" s="1"/>
      <c r="D2920" s="1"/>
      <c r="E2920" s="1" t="s">
        <v>285</v>
      </c>
      <c r="F2920" s="22"/>
      <c r="G2920" s="2"/>
      <c r="H2920" s="2"/>
      <c r="I2920" s="2">
        <v>24</v>
      </c>
      <c r="J2920" s="2">
        <v>36</v>
      </c>
      <c r="K2920" s="2">
        <v>61</v>
      </c>
      <c r="L2920" s="2">
        <v>43</v>
      </c>
      <c r="M2920" s="2">
        <v>39</v>
      </c>
      <c r="N2920" s="2">
        <v>58</v>
      </c>
      <c r="O2920" s="2">
        <v>79</v>
      </c>
      <c r="P2920" s="2">
        <v>84</v>
      </c>
      <c r="Q2920" s="2">
        <v>99</v>
      </c>
      <c r="R2920" s="2">
        <v>81</v>
      </c>
      <c r="S2920" s="2">
        <v>61</v>
      </c>
      <c r="T2920" s="2">
        <v>57</v>
      </c>
      <c r="U2920" s="2">
        <v>61</v>
      </c>
      <c r="V2920" s="2">
        <v>53</v>
      </c>
      <c r="W2920" s="2">
        <v>62</v>
      </c>
      <c r="X2920" s="2">
        <v>75</v>
      </c>
      <c r="Y2920" s="2">
        <v>73</v>
      </c>
      <c r="Z2920" s="23">
        <v>84</v>
      </c>
    </row>
    <row r="2921" spans="1:26">
      <c r="A2921" s="21"/>
      <c r="B2921" s="1"/>
      <c r="C2921" s="1"/>
      <c r="D2921" s="1"/>
      <c r="E2921" s="1" t="s">
        <v>286</v>
      </c>
      <c r="F2921" s="22"/>
      <c r="G2921" s="2"/>
      <c r="H2921" s="2"/>
      <c r="I2921" s="2">
        <v>8</v>
      </c>
      <c r="J2921" s="2">
        <v>2</v>
      </c>
      <c r="K2921" s="2">
        <v>25</v>
      </c>
      <c r="L2921" s="2">
        <v>55</v>
      </c>
      <c r="M2921" s="2">
        <v>52</v>
      </c>
      <c r="N2921" s="2">
        <v>55</v>
      </c>
      <c r="O2921" s="2">
        <v>46</v>
      </c>
      <c r="P2921" s="2">
        <v>44</v>
      </c>
      <c r="Q2921" s="2">
        <v>42</v>
      </c>
      <c r="R2921" s="2">
        <v>48</v>
      </c>
      <c r="S2921" s="2">
        <v>49</v>
      </c>
      <c r="T2921" s="2">
        <v>31</v>
      </c>
      <c r="U2921" s="2">
        <v>32</v>
      </c>
      <c r="V2921" s="2">
        <v>40</v>
      </c>
      <c r="W2921" s="2">
        <v>32</v>
      </c>
      <c r="X2921" s="2">
        <v>28</v>
      </c>
      <c r="Y2921" s="2">
        <v>29</v>
      </c>
      <c r="Z2921" s="23">
        <v>23</v>
      </c>
    </row>
    <row r="2922" spans="1:26">
      <c r="A2922" s="21"/>
      <c r="B2922" s="1"/>
      <c r="C2922" s="1"/>
      <c r="D2922" s="13" t="s">
        <v>808</v>
      </c>
      <c r="E2922" s="13"/>
      <c r="F2922" s="18"/>
      <c r="G2922" s="19"/>
      <c r="H2922" s="19"/>
      <c r="I2922" s="19">
        <v>43</v>
      </c>
      <c r="J2922" s="19">
        <v>76</v>
      </c>
      <c r="K2922" s="19">
        <v>108</v>
      </c>
      <c r="L2922" s="19">
        <v>114</v>
      </c>
      <c r="M2922" s="19">
        <v>111</v>
      </c>
      <c r="N2922" s="19">
        <v>135</v>
      </c>
      <c r="O2922" s="19">
        <v>147</v>
      </c>
      <c r="P2922" s="19">
        <v>146</v>
      </c>
      <c r="Q2922" s="19">
        <v>157</v>
      </c>
      <c r="R2922" s="19">
        <v>140</v>
      </c>
      <c r="S2922" s="19">
        <v>123</v>
      </c>
      <c r="T2922" s="19">
        <v>106</v>
      </c>
      <c r="U2922" s="19">
        <v>104</v>
      </c>
      <c r="V2922" s="19">
        <v>101</v>
      </c>
      <c r="W2922" s="19">
        <v>100</v>
      </c>
      <c r="X2922" s="19">
        <v>110</v>
      </c>
      <c r="Y2922" s="19">
        <v>111</v>
      </c>
      <c r="Z2922" s="20">
        <v>120</v>
      </c>
    </row>
    <row r="2923" spans="1:26" ht="13">
      <c r="A2923" s="21"/>
      <c r="B2923" s="1"/>
      <c r="C2923" s="1"/>
      <c r="D2923" s="29" t="s">
        <v>856</v>
      </c>
      <c r="E2923" s="29"/>
      <c r="F2923" s="18"/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20"/>
    </row>
    <row r="2924" spans="1:26">
      <c r="A2924" s="21"/>
      <c r="B2924" s="1"/>
      <c r="C2924" s="1"/>
      <c r="D2924" s="1"/>
      <c r="E2924" s="1" t="s">
        <v>281</v>
      </c>
      <c r="F2924" s="2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>
        <v>1</v>
      </c>
      <c r="X2924" s="2"/>
      <c r="Y2924" s="2"/>
      <c r="Z2924" s="23">
        <v>1</v>
      </c>
    </row>
    <row r="2925" spans="1:26">
      <c r="A2925" s="21"/>
      <c r="B2925" s="1"/>
      <c r="C2925" s="1"/>
      <c r="D2925" s="1"/>
      <c r="E2925" s="1" t="s">
        <v>282</v>
      </c>
      <c r="F2925" s="2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3"/>
    </row>
    <row r="2926" spans="1:26">
      <c r="A2926" s="21"/>
      <c r="B2926" s="1"/>
      <c r="C2926" s="1"/>
      <c r="D2926" s="1"/>
      <c r="E2926" s="1" t="s">
        <v>283</v>
      </c>
      <c r="F2926" s="2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>
        <v>4</v>
      </c>
      <c r="V2926" s="2">
        <v>1</v>
      </c>
      <c r="W2926" s="2">
        <v>1</v>
      </c>
      <c r="X2926" s="2">
        <v>3</v>
      </c>
      <c r="Y2926" s="2">
        <v>1</v>
      </c>
      <c r="Z2926" s="23">
        <v>1</v>
      </c>
    </row>
    <row r="2927" spans="1:26">
      <c r="A2927" s="21"/>
      <c r="B2927" s="1"/>
      <c r="C2927" s="1"/>
      <c r="D2927" s="1"/>
      <c r="E2927" s="1" t="s">
        <v>284</v>
      </c>
      <c r="F2927" s="2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>
        <v>9</v>
      </c>
      <c r="V2927" s="2">
        <v>8</v>
      </c>
      <c r="W2927" s="2">
        <v>8</v>
      </c>
      <c r="X2927" s="2">
        <v>9</v>
      </c>
      <c r="Y2927" s="2">
        <v>6</v>
      </c>
      <c r="Z2927" s="23">
        <v>5</v>
      </c>
    </row>
    <row r="2928" spans="1:26">
      <c r="A2928" s="21"/>
      <c r="B2928" s="1"/>
      <c r="C2928" s="1"/>
      <c r="D2928" s="1"/>
      <c r="E2928" s="1" t="s">
        <v>285</v>
      </c>
      <c r="F2928" s="2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>
        <v>37</v>
      </c>
      <c r="V2928" s="2">
        <v>65</v>
      </c>
      <c r="W2928" s="2">
        <v>79</v>
      </c>
      <c r="X2928" s="2">
        <v>74</v>
      </c>
      <c r="Y2928" s="2">
        <v>73</v>
      </c>
      <c r="Z2928" s="23">
        <v>76</v>
      </c>
    </row>
    <row r="2929" spans="1:26">
      <c r="A2929" s="21"/>
      <c r="B2929" s="1"/>
      <c r="C2929" s="1"/>
      <c r="D2929" s="1"/>
      <c r="E2929" s="1" t="s">
        <v>286</v>
      </c>
      <c r="F2929" s="2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>
        <v>5</v>
      </c>
      <c r="V2929" s="2">
        <v>7</v>
      </c>
      <c r="W2929" s="2">
        <v>10</v>
      </c>
      <c r="X2929" s="2">
        <v>8</v>
      </c>
      <c r="Y2929" s="2">
        <v>16</v>
      </c>
      <c r="Z2929" s="23">
        <v>12</v>
      </c>
    </row>
    <row r="2930" spans="1:26">
      <c r="A2930" s="21"/>
      <c r="B2930" s="1"/>
      <c r="C2930" s="1"/>
      <c r="D2930" s="13" t="s">
        <v>857</v>
      </c>
      <c r="E2930" s="13"/>
      <c r="F2930" s="18"/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>
        <v>55</v>
      </c>
      <c r="V2930" s="19">
        <v>81</v>
      </c>
      <c r="W2930" s="19">
        <v>99</v>
      </c>
      <c r="X2930" s="19">
        <v>94</v>
      </c>
      <c r="Y2930" s="19">
        <v>96</v>
      </c>
      <c r="Z2930" s="20">
        <v>95</v>
      </c>
    </row>
    <row r="2931" spans="1:26">
      <c r="A2931" s="21"/>
      <c r="B2931" s="1"/>
      <c r="C2931" s="13" t="s">
        <v>435</v>
      </c>
      <c r="D2931" s="13"/>
      <c r="E2931" s="13"/>
      <c r="F2931" s="18">
        <v>131</v>
      </c>
      <c r="G2931" s="19">
        <v>170</v>
      </c>
      <c r="H2931" s="19">
        <v>174</v>
      </c>
      <c r="I2931" s="19">
        <v>229</v>
      </c>
      <c r="J2931" s="19">
        <v>252</v>
      </c>
      <c r="K2931" s="19">
        <v>357</v>
      </c>
      <c r="L2931" s="19">
        <v>333</v>
      </c>
      <c r="M2931" s="19">
        <v>321</v>
      </c>
      <c r="N2931" s="19">
        <v>353</v>
      </c>
      <c r="O2931" s="19">
        <v>351</v>
      </c>
      <c r="P2931" s="19">
        <v>331</v>
      </c>
      <c r="Q2931" s="19">
        <v>327</v>
      </c>
      <c r="R2931" s="19">
        <v>357</v>
      </c>
      <c r="S2931" s="19">
        <v>309</v>
      </c>
      <c r="T2931" s="19">
        <v>272</v>
      </c>
      <c r="U2931" s="19">
        <v>319</v>
      </c>
      <c r="V2931" s="19">
        <v>342</v>
      </c>
      <c r="W2931" s="19">
        <v>377</v>
      </c>
      <c r="X2931" s="19">
        <v>379</v>
      </c>
      <c r="Y2931" s="19">
        <v>388</v>
      </c>
      <c r="Z2931" s="20">
        <v>398</v>
      </c>
    </row>
    <row r="2932" spans="1:26">
      <c r="A2932" s="21"/>
      <c r="B2932" s="1"/>
      <c r="C2932" s="13" t="s">
        <v>303</v>
      </c>
      <c r="D2932" s="13"/>
      <c r="E2932" s="13"/>
      <c r="F2932" s="18"/>
      <c r="G2932" s="19"/>
      <c r="H2932" s="19"/>
      <c r="I2932" s="19"/>
      <c r="J2932" s="19"/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/>
      <c r="Z2932" s="20"/>
    </row>
    <row r="2933" spans="1:26" ht="13">
      <c r="A2933" s="21"/>
      <c r="B2933" s="1"/>
      <c r="C2933" s="1"/>
      <c r="D2933" s="11" t="s">
        <v>358</v>
      </c>
      <c r="E2933" s="11"/>
      <c r="F2933" s="2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3"/>
    </row>
    <row r="2934" spans="1:26">
      <c r="A2934" s="21"/>
      <c r="B2934" s="1"/>
      <c r="C2934" s="1"/>
      <c r="D2934" s="1"/>
      <c r="E2934" s="1" t="s">
        <v>281</v>
      </c>
      <c r="F2934" s="22"/>
      <c r="G2934" s="2"/>
      <c r="H2934" s="2"/>
      <c r="I2934" s="2"/>
      <c r="J2934" s="2"/>
      <c r="K2934" s="2"/>
      <c r="L2934" s="2">
        <v>0</v>
      </c>
      <c r="M2934" s="2">
        <v>0</v>
      </c>
      <c r="N2934" s="2">
        <v>0</v>
      </c>
      <c r="O2934" s="2">
        <v>0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3"/>
    </row>
    <row r="2935" spans="1:26">
      <c r="A2935" s="21"/>
      <c r="B2935" s="1"/>
      <c r="C2935" s="1"/>
      <c r="D2935" s="1"/>
      <c r="E2935" s="1" t="s">
        <v>282</v>
      </c>
      <c r="F2935" s="22"/>
      <c r="G2935" s="2"/>
      <c r="H2935" s="2"/>
      <c r="I2935" s="2"/>
      <c r="J2935" s="2"/>
      <c r="K2935" s="2"/>
      <c r="L2935" s="2">
        <v>0</v>
      </c>
      <c r="M2935" s="2">
        <v>0</v>
      </c>
      <c r="N2935" s="2">
        <v>0</v>
      </c>
      <c r="O2935" s="2">
        <v>1</v>
      </c>
      <c r="P2935" s="2"/>
      <c r="Q2935" s="2">
        <v>1</v>
      </c>
      <c r="R2935" s="2">
        <v>1</v>
      </c>
      <c r="S2935" s="2"/>
      <c r="T2935" s="2"/>
      <c r="U2935" s="2"/>
      <c r="V2935" s="2"/>
      <c r="W2935" s="2"/>
      <c r="X2935" s="2"/>
      <c r="Y2935" s="2"/>
      <c r="Z2935" s="23"/>
    </row>
    <row r="2936" spans="1:26">
      <c r="A2936" s="21"/>
      <c r="B2936" s="1"/>
      <c r="C2936" s="1"/>
      <c r="D2936" s="1"/>
      <c r="E2936" s="1" t="s">
        <v>283</v>
      </c>
      <c r="F2936" s="22"/>
      <c r="G2936" s="2"/>
      <c r="H2936" s="2"/>
      <c r="I2936" s="2"/>
      <c r="J2936" s="2"/>
      <c r="K2936" s="2"/>
      <c r="L2936" s="2">
        <v>0</v>
      </c>
      <c r="M2936" s="2">
        <v>1</v>
      </c>
      <c r="N2936" s="2">
        <v>0</v>
      </c>
      <c r="O2936" s="2">
        <v>7</v>
      </c>
      <c r="P2936" s="2">
        <v>3</v>
      </c>
      <c r="Q2936" s="2"/>
      <c r="R2936" s="2">
        <v>5</v>
      </c>
      <c r="S2936" s="2"/>
      <c r="T2936" s="2"/>
      <c r="U2936" s="2"/>
      <c r="V2936" s="2"/>
      <c r="W2936" s="2"/>
      <c r="X2936" s="2"/>
      <c r="Y2936" s="2"/>
      <c r="Z2936" s="23"/>
    </row>
    <row r="2937" spans="1:26">
      <c r="A2937" s="21"/>
      <c r="B2937" s="1"/>
      <c r="C2937" s="1"/>
      <c r="D2937" s="1"/>
      <c r="E2937" s="1" t="s">
        <v>284</v>
      </c>
      <c r="F2937" s="22"/>
      <c r="G2937" s="2"/>
      <c r="H2937" s="2"/>
      <c r="I2937" s="2"/>
      <c r="J2937" s="2"/>
      <c r="K2937" s="2"/>
      <c r="L2937" s="2">
        <v>5</v>
      </c>
      <c r="M2937" s="2">
        <v>4</v>
      </c>
      <c r="N2937" s="2">
        <v>3</v>
      </c>
      <c r="O2937" s="2">
        <v>1</v>
      </c>
      <c r="P2937" s="2">
        <v>1</v>
      </c>
      <c r="Q2937" s="2">
        <v>2</v>
      </c>
      <c r="R2937" s="2">
        <v>2</v>
      </c>
      <c r="S2937" s="2"/>
      <c r="T2937" s="2"/>
      <c r="U2937" s="2"/>
      <c r="V2937" s="2"/>
      <c r="W2937" s="2"/>
      <c r="X2937" s="2"/>
      <c r="Y2937" s="2"/>
      <c r="Z2937" s="23"/>
    </row>
    <row r="2938" spans="1:26">
      <c r="A2938" s="21"/>
      <c r="B2938" s="1"/>
      <c r="C2938" s="1"/>
      <c r="D2938" s="1"/>
      <c r="E2938" s="1" t="s">
        <v>285</v>
      </c>
      <c r="F2938" s="22"/>
      <c r="G2938" s="2"/>
      <c r="H2938" s="2"/>
      <c r="I2938" s="2"/>
      <c r="J2938" s="2"/>
      <c r="K2938" s="2"/>
      <c r="L2938" s="2">
        <v>6</v>
      </c>
      <c r="M2938" s="2">
        <v>10</v>
      </c>
      <c r="N2938" s="2">
        <v>4</v>
      </c>
      <c r="O2938" s="2">
        <v>8</v>
      </c>
      <c r="P2938" s="2">
        <v>22</v>
      </c>
      <c r="Q2938" s="2">
        <v>11</v>
      </c>
      <c r="R2938" s="2">
        <v>9</v>
      </c>
      <c r="S2938" s="2"/>
      <c r="T2938" s="2"/>
      <c r="U2938" s="2"/>
      <c r="V2938" s="2"/>
      <c r="W2938" s="2"/>
      <c r="X2938" s="2"/>
      <c r="Y2938" s="2"/>
      <c r="Z2938" s="23"/>
    </row>
    <row r="2939" spans="1:26">
      <c r="A2939" s="21"/>
      <c r="B2939" s="1"/>
      <c r="C2939" s="1"/>
      <c r="D2939" s="1"/>
      <c r="E2939" s="1" t="s">
        <v>286</v>
      </c>
      <c r="F2939" s="22"/>
      <c r="G2939" s="2"/>
      <c r="H2939" s="2"/>
      <c r="I2939" s="2"/>
      <c r="J2939" s="2"/>
      <c r="K2939" s="2"/>
      <c r="L2939" s="2">
        <v>13</v>
      </c>
      <c r="M2939" s="2">
        <v>9</v>
      </c>
      <c r="N2939" s="2">
        <v>17</v>
      </c>
      <c r="O2939" s="2">
        <v>7</v>
      </c>
      <c r="P2939" s="2">
        <v>11</v>
      </c>
      <c r="Q2939" s="2">
        <v>10</v>
      </c>
      <c r="R2939" s="2">
        <v>7</v>
      </c>
      <c r="S2939" s="2"/>
      <c r="T2939" s="2"/>
      <c r="U2939" s="2"/>
      <c r="V2939" s="2"/>
      <c r="W2939" s="2"/>
      <c r="X2939" s="2"/>
      <c r="Y2939" s="2"/>
      <c r="Z2939" s="23"/>
    </row>
    <row r="2940" spans="1:26">
      <c r="A2940" s="21"/>
      <c r="B2940" s="1"/>
      <c r="C2940" s="1"/>
      <c r="D2940" s="13" t="s">
        <v>809</v>
      </c>
      <c r="E2940" s="13"/>
      <c r="F2940" s="18"/>
      <c r="G2940" s="19"/>
      <c r="H2940" s="19"/>
      <c r="I2940" s="19"/>
      <c r="J2940" s="19"/>
      <c r="K2940" s="19"/>
      <c r="L2940" s="19">
        <v>24</v>
      </c>
      <c r="M2940" s="19">
        <v>24</v>
      </c>
      <c r="N2940" s="19">
        <v>24</v>
      </c>
      <c r="O2940" s="19">
        <v>24</v>
      </c>
      <c r="P2940" s="19">
        <v>37</v>
      </c>
      <c r="Q2940" s="19">
        <v>24</v>
      </c>
      <c r="R2940" s="19">
        <v>24</v>
      </c>
      <c r="S2940" s="19"/>
      <c r="T2940" s="19"/>
      <c r="U2940" s="19"/>
      <c r="V2940" s="19"/>
      <c r="W2940" s="19"/>
      <c r="X2940" s="19"/>
      <c r="Y2940" s="19"/>
      <c r="Z2940" s="20"/>
    </row>
    <row r="2941" spans="1:26" ht="13">
      <c r="A2941" s="21"/>
      <c r="B2941" s="1"/>
      <c r="C2941" s="1"/>
      <c r="D2941" s="29" t="s">
        <v>141</v>
      </c>
      <c r="E2941" s="29"/>
      <c r="F2941" s="18"/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20"/>
    </row>
    <row r="2942" spans="1:26">
      <c r="A2942" s="21"/>
      <c r="B2942" s="1"/>
      <c r="C2942" s="1"/>
      <c r="D2942" s="1"/>
      <c r="E2942" s="1" t="s">
        <v>281</v>
      </c>
      <c r="F2942" s="22">
        <v>16</v>
      </c>
      <c r="G2942" s="2">
        <v>4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/>
      <c r="Q2942" s="2">
        <v>1</v>
      </c>
      <c r="R2942" s="2">
        <v>1</v>
      </c>
      <c r="S2942" s="2">
        <v>1</v>
      </c>
      <c r="T2942" s="2">
        <v>1</v>
      </c>
      <c r="U2942" s="2"/>
      <c r="V2942" s="2"/>
      <c r="W2942" s="2"/>
      <c r="X2942" s="2"/>
      <c r="Y2942" s="2"/>
      <c r="Z2942" s="23">
        <v>1</v>
      </c>
    </row>
    <row r="2943" spans="1:26">
      <c r="A2943" s="21"/>
      <c r="B2943" s="1"/>
      <c r="C2943" s="1"/>
      <c r="D2943" s="1"/>
      <c r="E2943" s="1" t="s">
        <v>282</v>
      </c>
      <c r="F2943" s="22">
        <v>13</v>
      </c>
      <c r="G2943" s="2">
        <v>11</v>
      </c>
      <c r="H2943" s="2">
        <v>5</v>
      </c>
      <c r="I2943" s="2">
        <v>7</v>
      </c>
      <c r="J2943" s="2">
        <v>6</v>
      </c>
      <c r="K2943" s="2">
        <v>5</v>
      </c>
      <c r="L2943" s="2">
        <v>3</v>
      </c>
      <c r="M2943" s="2">
        <v>2</v>
      </c>
      <c r="N2943" s="2">
        <v>4</v>
      </c>
      <c r="O2943" s="2">
        <v>2</v>
      </c>
      <c r="P2943" s="2">
        <v>2</v>
      </c>
      <c r="Q2943" s="2">
        <v>2</v>
      </c>
      <c r="R2943" s="2">
        <v>2</v>
      </c>
      <c r="S2943" s="2"/>
      <c r="T2943" s="2"/>
      <c r="U2943" s="2"/>
      <c r="V2943" s="2"/>
      <c r="W2943" s="2"/>
      <c r="X2943" s="2"/>
      <c r="Y2943" s="2"/>
      <c r="Z2943" s="23">
        <v>1</v>
      </c>
    </row>
    <row r="2944" spans="1:26">
      <c r="A2944" s="21"/>
      <c r="B2944" s="1"/>
      <c r="C2944" s="1"/>
      <c r="D2944" s="1"/>
      <c r="E2944" s="1" t="s">
        <v>283</v>
      </c>
      <c r="F2944" s="22">
        <v>28</v>
      </c>
      <c r="G2944" s="2">
        <v>18</v>
      </c>
      <c r="H2944" s="2">
        <v>30</v>
      </c>
      <c r="I2944" s="2">
        <v>22</v>
      </c>
      <c r="J2944" s="2">
        <v>19</v>
      </c>
      <c r="K2944" s="2">
        <v>23</v>
      </c>
      <c r="L2944" s="2">
        <v>10</v>
      </c>
      <c r="M2944" s="2">
        <v>10</v>
      </c>
      <c r="N2944" s="2">
        <v>6</v>
      </c>
      <c r="O2944" s="2">
        <v>9</v>
      </c>
      <c r="P2944" s="2">
        <v>6</v>
      </c>
      <c r="Q2944" s="2">
        <v>6</v>
      </c>
      <c r="R2944" s="2">
        <v>5</v>
      </c>
      <c r="S2944" s="2">
        <v>5</v>
      </c>
      <c r="T2944" s="2">
        <v>4</v>
      </c>
      <c r="U2944" s="2">
        <v>9</v>
      </c>
      <c r="V2944" s="2"/>
      <c r="W2944" s="2">
        <v>2</v>
      </c>
      <c r="X2944" s="2">
        <v>5</v>
      </c>
      <c r="Y2944" s="2">
        <v>4</v>
      </c>
      <c r="Z2944" s="23">
        <v>2</v>
      </c>
    </row>
    <row r="2945" spans="1:26">
      <c r="A2945" s="21"/>
      <c r="B2945" s="1"/>
      <c r="C2945" s="1"/>
      <c r="D2945" s="1"/>
      <c r="E2945" s="1" t="s">
        <v>284</v>
      </c>
      <c r="F2945" s="22">
        <v>13</v>
      </c>
      <c r="G2945" s="2">
        <v>11</v>
      </c>
      <c r="H2945" s="2">
        <v>27</v>
      </c>
      <c r="I2945" s="2">
        <v>13</v>
      </c>
      <c r="J2945" s="2">
        <v>11</v>
      </c>
      <c r="K2945" s="2">
        <v>9</v>
      </c>
      <c r="L2945" s="2">
        <v>14</v>
      </c>
      <c r="M2945" s="2">
        <v>13</v>
      </c>
      <c r="N2945" s="2">
        <v>13</v>
      </c>
      <c r="O2945" s="2">
        <v>16</v>
      </c>
      <c r="P2945" s="2">
        <v>17</v>
      </c>
      <c r="Q2945" s="2">
        <v>8</v>
      </c>
      <c r="R2945" s="2">
        <v>9</v>
      </c>
      <c r="S2945" s="2">
        <v>6</v>
      </c>
      <c r="T2945" s="2">
        <v>2</v>
      </c>
      <c r="U2945" s="2">
        <v>13</v>
      </c>
      <c r="V2945" s="2">
        <v>13</v>
      </c>
      <c r="W2945" s="2">
        <v>16</v>
      </c>
      <c r="X2945" s="2">
        <v>14</v>
      </c>
      <c r="Y2945" s="2">
        <v>8</v>
      </c>
      <c r="Z2945" s="23">
        <v>8</v>
      </c>
    </row>
    <row r="2946" spans="1:26">
      <c r="A2946" s="21"/>
      <c r="B2946" s="1"/>
      <c r="C2946" s="1"/>
      <c r="D2946" s="1"/>
      <c r="E2946" s="1" t="s">
        <v>285</v>
      </c>
      <c r="F2946" s="22">
        <v>35</v>
      </c>
      <c r="G2946" s="2">
        <v>52</v>
      </c>
      <c r="H2946" s="2">
        <v>44</v>
      </c>
      <c r="I2946" s="2">
        <v>61</v>
      </c>
      <c r="J2946" s="2">
        <v>54</v>
      </c>
      <c r="K2946" s="2">
        <v>75</v>
      </c>
      <c r="L2946" s="2">
        <v>71</v>
      </c>
      <c r="M2946" s="2">
        <v>66</v>
      </c>
      <c r="N2946" s="2">
        <v>61</v>
      </c>
      <c r="O2946" s="2">
        <v>77</v>
      </c>
      <c r="P2946" s="2">
        <v>82</v>
      </c>
      <c r="Q2946" s="2">
        <v>89</v>
      </c>
      <c r="R2946" s="2">
        <v>78</v>
      </c>
      <c r="S2946" s="2">
        <v>75</v>
      </c>
      <c r="T2946" s="2">
        <v>73</v>
      </c>
      <c r="U2946" s="2">
        <v>96</v>
      </c>
      <c r="V2946" s="2">
        <v>93</v>
      </c>
      <c r="W2946" s="2">
        <v>92</v>
      </c>
      <c r="X2946" s="2">
        <v>95</v>
      </c>
      <c r="Y2946" s="2">
        <v>110</v>
      </c>
      <c r="Z2946" s="23">
        <v>116</v>
      </c>
    </row>
    <row r="2947" spans="1:26">
      <c r="A2947" s="21"/>
      <c r="B2947" s="1"/>
      <c r="C2947" s="1"/>
      <c r="D2947" s="1"/>
      <c r="E2947" s="1" t="s">
        <v>286</v>
      </c>
      <c r="F2947" s="22">
        <v>34</v>
      </c>
      <c r="G2947" s="2">
        <v>20</v>
      </c>
      <c r="H2947" s="2">
        <v>20</v>
      </c>
      <c r="I2947" s="2">
        <v>21</v>
      </c>
      <c r="J2947" s="2">
        <v>29</v>
      </c>
      <c r="K2947" s="2">
        <v>33</v>
      </c>
      <c r="L2947" s="2">
        <v>49</v>
      </c>
      <c r="M2947" s="2">
        <v>55</v>
      </c>
      <c r="N2947" s="2">
        <v>64</v>
      </c>
      <c r="O2947" s="2">
        <v>42</v>
      </c>
      <c r="P2947" s="2">
        <v>38</v>
      </c>
      <c r="Q2947" s="2">
        <v>78</v>
      </c>
      <c r="R2947" s="2">
        <v>81</v>
      </c>
      <c r="S2947" s="2">
        <v>77</v>
      </c>
      <c r="T2947" s="2">
        <v>74</v>
      </c>
      <c r="U2947" s="2">
        <v>43</v>
      </c>
      <c r="V2947" s="2">
        <v>58</v>
      </c>
      <c r="W2947" s="2">
        <v>47</v>
      </c>
      <c r="X2947" s="2">
        <v>40</v>
      </c>
      <c r="Y2947" s="2">
        <v>36</v>
      </c>
      <c r="Z2947" s="23">
        <v>27</v>
      </c>
    </row>
    <row r="2948" spans="1:26">
      <c r="A2948" s="21"/>
      <c r="B2948" s="1"/>
      <c r="C2948" s="1"/>
      <c r="D2948" s="13" t="s">
        <v>811</v>
      </c>
      <c r="E2948" s="13"/>
      <c r="F2948" s="18">
        <v>139</v>
      </c>
      <c r="G2948" s="19">
        <v>116</v>
      </c>
      <c r="H2948" s="19">
        <v>126</v>
      </c>
      <c r="I2948" s="19">
        <v>124</v>
      </c>
      <c r="J2948" s="19">
        <v>119</v>
      </c>
      <c r="K2948" s="19">
        <v>145</v>
      </c>
      <c r="L2948" s="19">
        <v>147</v>
      </c>
      <c r="M2948" s="19">
        <v>146</v>
      </c>
      <c r="N2948" s="19">
        <v>148</v>
      </c>
      <c r="O2948" s="19">
        <v>146</v>
      </c>
      <c r="P2948" s="19">
        <v>145</v>
      </c>
      <c r="Q2948" s="19">
        <v>184</v>
      </c>
      <c r="R2948" s="19">
        <v>176</v>
      </c>
      <c r="S2948" s="19">
        <v>164</v>
      </c>
      <c r="T2948" s="19">
        <v>154</v>
      </c>
      <c r="U2948" s="19">
        <v>161</v>
      </c>
      <c r="V2948" s="19">
        <v>164</v>
      </c>
      <c r="W2948" s="19">
        <v>157</v>
      </c>
      <c r="X2948" s="19">
        <v>154</v>
      </c>
      <c r="Y2948" s="19">
        <v>158</v>
      </c>
      <c r="Z2948" s="20">
        <v>155</v>
      </c>
    </row>
    <row r="2949" spans="1:26" ht="13">
      <c r="A2949" s="21"/>
      <c r="B2949" s="1"/>
      <c r="C2949" s="1"/>
      <c r="D2949" s="29" t="s">
        <v>145</v>
      </c>
      <c r="E2949" s="29"/>
      <c r="F2949" s="18"/>
      <c r="G2949" s="19"/>
      <c r="H2949" s="19"/>
      <c r="I2949" s="19"/>
      <c r="J2949" s="19"/>
      <c r="K2949" s="19"/>
      <c r="L2949" s="19"/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20"/>
    </row>
    <row r="2950" spans="1:26">
      <c r="A2950" s="21"/>
      <c r="B2950" s="1"/>
      <c r="C2950" s="1"/>
      <c r="D2950" s="1"/>
      <c r="E2950" s="1" t="s">
        <v>281</v>
      </c>
      <c r="F2950" s="22">
        <v>0</v>
      </c>
      <c r="G2950" s="2">
        <v>0</v>
      </c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3"/>
    </row>
    <row r="2951" spans="1:26">
      <c r="A2951" s="21"/>
      <c r="B2951" s="1"/>
      <c r="C2951" s="1"/>
      <c r="D2951" s="1"/>
      <c r="E2951" s="1" t="s">
        <v>282</v>
      </c>
      <c r="F2951" s="22">
        <v>1</v>
      </c>
      <c r="G2951" s="2">
        <v>0</v>
      </c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3"/>
    </row>
    <row r="2952" spans="1:26">
      <c r="A2952" s="21"/>
      <c r="B2952" s="1"/>
      <c r="C2952" s="1"/>
      <c r="D2952" s="1"/>
      <c r="E2952" s="1" t="s">
        <v>283</v>
      </c>
      <c r="F2952" s="22">
        <v>3</v>
      </c>
      <c r="G2952" s="2">
        <v>2</v>
      </c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3"/>
    </row>
    <row r="2953" spans="1:26">
      <c r="A2953" s="21"/>
      <c r="B2953" s="1"/>
      <c r="C2953" s="1"/>
      <c r="D2953" s="1"/>
      <c r="E2953" s="1" t="s">
        <v>284</v>
      </c>
      <c r="F2953" s="22">
        <v>0</v>
      </c>
      <c r="G2953" s="2">
        <v>0</v>
      </c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3"/>
    </row>
    <row r="2954" spans="1:26">
      <c r="A2954" s="21"/>
      <c r="B2954" s="1"/>
      <c r="C2954" s="1"/>
      <c r="D2954" s="1"/>
      <c r="E2954" s="1" t="s">
        <v>285</v>
      </c>
      <c r="F2954" s="22">
        <v>8</v>
      </c>
      <c r="G2954" s="2">
        <v>9</v>
      </c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3"/>
    </row>
    <row r="2955" spans="1:26">
      <c r="A2955" s="21"/>
      <c r="B2955" s="1"/>
      <c r="C2955" s="1"/>
      <c r="D2955" s="1"/>
      <c r="E2955" s="1" t="s">
        <v>286</v>
      </c>
      <c r="F2955" s="22">
        <v>0</v>
      </c>
      <c r="G2955" s="2">
        <v>0</v>
      </c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3"/>
    </row>
    <row r="2956" spans="1:26">
      <c r="A2956" s="21"/>
      <c r="B2956" s="1"/>
      <c r="C2956" s="1"/>
      <c r="D2956" s="13" t="s">
        <v>812</v>
      </c>
      <c r="E2956" s="13"/>
      <c r="F2956" s="18">
        <v>12</v>
      </c>
      <c r="G2956" s="19">
        <v>11</v>
      </c>
      <c r="H2956" s="19"/>
      <c r="I2956" s="19"/>
      <c r="J2956" s="19"/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20"/>
    </row>
    <row r="2957" spans="1:26" ht="13">
      <c r="A2957" s="21"/>
      <c r="B2957" s="1"/>
      <c r="C2957" s="1"/>
      <c r="D2957" s="29" t="s">
        <v>370</v>
      </c>
      <c r="E2957" s="29"/>
      <c r="F2957" s="18"/>
      <c r="G2957" s="19"/>
      <c r="H2957" s="19"/>
      <c r="I2957" s="19"/>
      <c r="J2957" s="19"/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/>
      <c r="Z2957" s="20"/>
    </row>
    <row r="2958" spans="1:26">
      <c r="A2958" s="21"/>
      <c r="B2958" s="1"/>
      <c r="C2958" s="1"/>
      <c r="D2958" s="1"/>
      <c r="E2958" s="1" t="s">
        <v>281</v>
      </c>
      <c r="F2958" s="22"/>
      <c r="G2958" s="2"/>
      <c r="H2958" s="2"/>
      <c r="I2958" s="2"/>
      <c r="J2958" s="2"/>
      <c r="K2958" s="2"/>
      <c r="L2958" s="2"/>
      <c r="M2958" s="2">
        <v>0</v>
      </c>
      <c r="N2958" s="2">
        <v>0</v>
      </c>
      <c r="O2958" s="2">
        <v>0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3"/>
    </row>
    <row r="2959" spans="1:26">
      <c r="A2959" s="21"/>
      <c r="B2959" s="1"/>
      <c r="C2959" s="1"/>
      <c r="D2959" s="1"/>
      <c r="E2959" s="1" t="s">
        <v>282</v>
      </c>
      <c r="F2959" s="22"/>
      <c r="G2959" s="2"/>
      <c r="H2959" s="2"/>
      <c r="I2959" s="2"/>
      <c r="J2959" s="2"/>
      <c r="K2959" s="2"/>
      <c r="L2959" s="2"/>
      <c r="M2959" s="2">
        <v>0</v>
      </c>
      <c r="N2959" s="2">
        <v>0</v>
      </c>
      <c r="O2959" s="2">
        <v>1</v>
      </c>
      <c r="P2959" s="2">
        <v>1</v>
      </c>
      <c r="Q2959" s="2"/>
      <c r="R2959" s="2"/>
      <c r="S2959" s="2"/>
      <c r="T2959" s="2"/>
      <c r="U2959" s="2"/>
      <c r="V2959" s="2"/>
      <c r="W2959" s="2"/>
      <c r="X2959" s="2"/>
      <c r="Y2959" s="2"/>
      <c r="Z2959" s="23"/>
    </row>
    <row r="2960" spans="1:26">
      <c r="A2960" s="21"/>
      <c r="B2960" s="1"/>
      <c r="C2960" s="1"/>
      <c r="D2960" s="1"/>
      <c r="E2960" s="1" t="s">
        <v>283</v>
      </c>
      <c r="F2960" s="22"/>
      <c r="G2960" s="2"/>
      <c r="H2960" s="2"/>
      <c r="I2960" s="2"/>
      <c r="J2960" s="2"/>
      <c r="K2960" s="2"/>
      <c r="L2960" s="2"/>
      <c r="M2960" s="2">
        <v>1</v>
      </c>
      <c r="N2960" s="2">
        <v>1</v>
      </c>
      <c r="O2960" s="2">
        <v>3</v>
      </c>
      <c r="P2960" s="2">
        <v>1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3"/>
    </row>
    <row r="2961" spans="1:26">
      <c r="A2961" s="21"/>
      <c r="B2961" s="1"/>
      <c r="C2961" s="1"/>
      <c r="D2961" s="1"/>
      <c r="E2961" s="1" t="s">
        <v>284</v>
      </c>
      <c r="F2961" s="22"/>
      <c r="G2961" s="2"/>
      <c r="H2961" s="2"/>
      <c r="I2961" s="2"/>
      <c r="J2961" s="2"/>
      <c r="K2961" s="2"/>
      <c r="L2961" s="2"/>
      <c r="M2961" s="2">
        <v>7</v>
      </c>
      <c r="N2961" s="2">
        <v>3</v>
      </c>
      <c r="O2961" s="2">
        <v>6</v>
      </c>
      <c r="P2961" s="2">
        <v>1</v>
      </c>
      <c r="Q2961" s="2"/>
      <c r="R2961" s="2"/>
      <c r="S2961" s="2"/>
      <c r="T2961" s="2"/>
      <c r="U2961" s="2"/>
      <c r="V2961" s="2"/>
      <c r="W2961" s="2"/>
      <c r="X2961" s="2"/>
      <c r="Y2961" s="2"/>
      <c r="Z2961" s="23"/>
    </row>
    <row r="2962" spans="1:26">
      <c r="A2962" s="21"/>
      <c r="B2962" s="1"/>
      <c r="C2962" s="1"/>
      <c r="D2962" s="1"/>
      <c r="E2962" s="1" t="s">
        <v>285</v>
      </c>
      <c r="F2962" s="22"/>
      <c r="G2962" s="2"/>
      <c r="H2962" s="2"/>
      <c r="I2962" s="2"/>
      <c r="J2962" s="2"/>
      <c r="K2962" s="2"/>
      <c r="L2962" s="2"/>
      <c r="M2962" s="2">
        <v>12</v>
      </c>
      <c r="N2962" s="2">
        <v>15</v>
      </c>
      <c r="O2962" s="2">
        <v>16</v>
      </c>
      <c r="P2962" s="2">
        <v>17</v>
      </c>
      <c r="Q2962" s="2"/>
      <c r="R2962" s="2"/>
      <c r="S2962" s="2"/>
      <c r="T2962" s="2"/>
      <c r="U2962" s="2"/>
      <c r="V2962" s="2"/>
      <c r="W2962" s="2"/>
      <c r="X2962" s="2"/>
      <c r="Y2962" s="2"/>
      <c r="Z2962" s="23"/>
    </row>
    <row r="2963" spans="1:26">
      <c r="A2963" s="21"/>
      <c r="B2963" s="1"/>
      <c r="C2963" s="1"/>
      <c r="D2963" s="1"/>
      <c r="E2963" s="1" t="s">
        <v>286</v>
      </c>
      <c r="F2963" s="22"/>
      <c r="G2963" s="2"/>
      <c r="H2963" s="2"/>
      <c r="I2963" s="2"/>
      <c r="J2963" s="2"/>
      <c r="K2963" s="2"/>
      <c r="L2963" s="2"/>
      <c r="M2963" s="2">
        <v>10</v>
      </c>
      <c r="N2963" s="2">
        <v>11</v>
      </c>
      <c r="O2963" s="2">
        <v>6</v>
      </c>
      <c r="P2963" s="2">
        <v>12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3"/>
    </row>
    <row r="2964" spans="1:26">
      <c r="A2964" s="21"/>
      <c r="B2964" s="1"/>
      <c r="C2964" s="1"/>
      <c r="D2964" s="13" t="s">
        <v>813</v>
      </c>
      <c r="E2964" s="13"/>
      <c r="F2964" s="18"/>
      <c r="G2964" s="19"/>
      <c r="H2964" s="19"/>
      <c r="I2964" s="19"/>
      <c r="J2964" s="19"/>
      <c r="K2964" s="19"/>
      <c r="L2964" s="19"/>
      <c r="M2964" s="19">
        <v>30</v>
      </c>
      <c r="N2964" s="19">
        <v>30</v>
      </c>
      <c r="O2964" s="19">
        <v>32</v>
      </c>
      <c r="P2964" s="19">
        <v>32</v>
      </c>
      <c r="Q2964" s="19"/>
      <c r="R2964" s="19"/>
      <c r="S2964" s="19"/>
      <c r="T2964" s="19"/>
      <c r="U2964" s="19"/>
      <c r="V2964" s="19"/>
      <c r="W2964" s="19"/>
      <c r="X2964" s="19"/>
      <c r="Y2964" s="19"/>
      <c r="Z2964" s="20"/>
    </row>
    <row r="2965" spans="1:26" ht="13">
      <c r="A2965" s="21"/>
      <c r="B2965" s="1"/>
      <c r="C2965" s="1"/>
      <c r="D2965" s="29" t="s">
        <v>897</v>
      </c>
      <c r="E2965" s="29"/>
      <c r="F2965" s="18"/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/>
      <c r="Z2965" s="20"/>
    </row>
    <row r="2966" spans="1:26">
      <c r="A2966" s="21"/>
      <c r="B2966" s="1"/>
      <c r="C2966" s="1"/>
      <c r="D2966" s="1"/>
      <c r="E2966" s="1" t="s">
        <v>281</v>
      </c>
      <c r="F2966" s="2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3"/>
    </row>
    <row r="2967" spans="1:26">
      <c r="A2967" s="21"/>
      <c r="B2967" s="1"/>
      <c r="C2967" s="1"/>
      <c r="D2967" s="1"/>
      <c r="E2967" s="1" t="s">
        <v>282</v>
      </c>
      <c r="F2967" s="2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3"/>
    </row>
    <row r="2968" spans="1:26">
      <c r="A2968" s="21"/>
      <c r="B2968" s="1"/>
      <c r="C2968" s="1"/>
      <c r="D2968" s="1"/>
      <c r="E2968" s="1" t="s">
        <v>283</v>
      </c>
      <c r="F2968" s="2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3"/>
    </row>
    <row r="2969" spans="1:26">
      <c r="A2969" s="21"/>
      <c r="B2969" s="1"/>
      <c r="C2969" s="1"/>
      <c r="D2969" s="1"/>
      <c r="E2969" s="1" t="s">
        <v>284</v>
      </c>
      <c r="F2969" s="2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>
        <v>1</v>
      </c>
      <c r="Z2969" s="23"/>
    </row>
    <row r="2970" spans="1:26">
      <c r="A2970" s="21"/>
      <c r="B2970" s="1"/>
      <c r="C2970" s="1"/>
      <c r="D2970" s="1"/>
      <c r="E2970" s="1" t="s">
        <v>285</v>
      </c>
      <c r="F2970" s="2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>
        <v>28</v>
      </c>
      <c r="Z2970" s="23">
        <v>28</v>
      </c>
    </row>
    <row r="2971" spans="1:26">
      <c r="A2971" s="21"/>
      <c r="B2971" s="1"/>
      <c r="C2971" s="1"/>
      <c r="D2971" s="1"/>
      <c r="E2971" s="1" t="s">
        <v>286</v>
      </c>
      <c r="F2971" s="2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>
        <v>7</v>
      </c>
      <c r="Z2971" s="23">
        <v>13</v>
      </c>
    </row>
    <row r="2972" spans="1:26">
      <c r="A2972" s="21"/>
      <c r="B2972" s="1"/>
      <c r="C2972" s="1"/>
      <c r="D2972" s="13" t="s">
        <v>898</v>
      </c>
      <c r="E2972" s="13"/>
      <c r="F2972" s="18"/>
      <c r="G2972" s="19"/>
      <c r="H2972" s="19"/>
      <c r="I2972" s="19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>
        <v>36</v>
      </c>
      <c r="Z2972" s="20">
        <v>41</v>
      </c>
    </row>
    <row r="2973" spans="1:26">
      <c r="A2973" s="21"/>
      <c r="B2973" s="1"/>
      <c r="C2973" s="13" t="s">
        <v>436</v>
      </c>
      <c r="D2973" s="13"/>
      <c r="E2973" s="13"/>
      <c r="F2973" s="18">
        <v>151</v>
      </c>
      <c r="G2973" s="19">
        <v>127</v>
      </c>
      <c r="H2973" s="19">
        <v>126</v>
      </c>
      <c r="I2973" s="19">
        <v>124</v>
      </c>
      <c r="J2973" s="19">
        <v>119</v>
      </c>
      <c r="K2973" s="19">
        <v>145</v>
      </c>
      <c r="L2973" s="19">
        <v>171</v>
      </c>
      <c r="M2973" s="19">
        <v>200</v>
      </c>
      <c r="N2973" s="19">
        <v>202</v>
      </c>
      <c r="O2973" s="19">
        <v>202</v>
      </c>
      <c r="P2973" s="19">
        <v>214</v>
      </c>
      <c r="Q2973" s="19">
        <v>208</v>
      </c>
      <c r="R2973" s="19">
        <v>200</v>
      </c>
      <c r="S2973" s="19">
        <v>164</v>
      </c>
      <c r="T2973" s="19">
        <v>154</v>
      </c>
      <c r="U2973" s="19">
        <v>161</v>
      </c>
      <c r="V2973" s="19">
        <v>164</v>
      </c>
      <c r="W2973" s="19">
        <v>157</v>
      </c>
      <c r="X2973" s="19">
        <v>154</v>
      </c>
      <c r="Y2973" s="19">
        <v>194</v>
      </c>
      <c r="Z2973" s="20">
        <v>196</v>
      </c>
    </row>
    <row r="2974" spans="1:26">
      <c r="A2974" s="21"/>
      <c r="B2974" s="1"/>
      <c r="C2974" s="13" t="s">
        <v>304</v>
      </c>
      <c r="D2974" s="13"/>
      <c r="E2974" s="13"/>
      <c r="F2974" s="18"/>
      <c r="G2974" s="19"/>
      <c r="H2974" s="19"/>
      <c r="I2974" s="19"/>
      <c r="J2974" s="19"/>
      <c r="K2974" s="19"/>
      <c r="L2974" s="19"/>
      <c r="M2974" s="19"/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/>
      <c r="Z2974" s="20"/>
    </row>
    <row r="2975" spans="1:26" ht="13">
      <c r="A2975" s="21"/>
      <c r="B2975" s="1"/>
      <c r="C2975" s="1"/>
      <c r="D2975" s="11" t="s">
        <v>152</v>
      </c>
      <c r="E2975" s="11"/>
      <c r="F2975" s="2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3"/>
    </row>
    <row r="2976" spans="1:26">
      <c r="A2976" s="21"/>
      <c r="B2976" s="1"/>
      <c r="C2976" s="1"/>
      <c r="D2976" s="1"/>
      <c r="E2976" s="1" t="s">
        <v>281</v>
      </c>
      <c r="F2976" s="22">
        <v>0</v>
      </c>
      <c r="G2976" s="2">
        <v>0</v>
      </c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3"/>
    </row>
    <row r="2977" spans="1:26">
      <c r="A2977" s="21"/>
      <c r="B2977" s="1"/>
      <c r="C2977" s="1"/>
      <c r="D2977" s="1"/>
      <c r="E2977" s="1" t="s">
        <v>282</v>
      </c>
      <c r="F2977" s="22">
        <v>1</v>
      </c>
      <c r="G2977" s="2">
        <v>0</v>
      </c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3"/>
    </row>
    <row r="2978" spans="1:26">
      <c r="A2978" s="21"/>
      <c r="B2978" s="1"/>
      <c r="C2978" s="1"/>
      <c r="D2978" s="1"/>
      <c r="E2978" s="1" t="s">
        <v>283</v>
      </c>
      <c r="F2978" s="22">
        <v>0</v>
      </c>
      <c r="G2978" s="2">
        <v>0</v>
      </c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3"/>
    </row>
    <row r="2979" spans="1:26">
      <c r="A2979" s="21"/>
      <c r="B2979" s="1"/>
      <c r="C2979" s="1"/>
      <c r="D2979" s="1"/>
      <c r="E2979" s="1" t="s">
        <v>284</v>
      </c>
      <c r="F2979" s="22">
        <v>0</v>
      </c>
      <c r="G2979" s="2">
        <v>0</v>
      </c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3"/>
    </row>
    <row r="2980" spans="1:26">
      <c r="A2980" s="21"/>
      <c r="B2980" s="1"/>
      <c r="C2980" s="1"/>
      <c r="D2980" s="1"/>
      <c r="E2980" s="1" t="s">
        <v>285</v>
      </c>
      <c r="F2980" s="22">
        <v>0</v>
      </c>
      <c r="G2980" s="2">
        <v>0</v>
      </c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3"/>
    </row>
    <row r="2981" spans="1:26">
      <c r="A2981" s="21"/>
      <c r="B2981" s="1"/>
      <c r="C2981" s="1"/>
      <c r="D2981" s="1"/>
      <c r="E2981" s="1" t="s">
        <v>286</v>
      </c>
      <c r="F2981" s="22">
        <v>16</v>
      </c>
      <c r="G2981" s="2">
        <v>18</v>
      </c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3"/>
    </row>
    <row r="2982" spans="1:26">
      <c r="A2982" s="21"/>
      <c r="B2982" s="1"/>
      <c r="C2982" s="1"/>
      <c r="D2982" s="13" t="s">
        <v>814</v>
      </c>
      <c r="E2982" s="13"/>
      <c r="F2982" s="18">
        <v>17</v>
      </c>
      <c r="G2982" s="19">
        <v>18</v>
      </c>
      <c r="H2982" s="19"/>
      <c r="I2982" s="19"/>
      <c r="J2982" s="19"/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20"/>
    </row>
    <row r="2983" spans="1:26">
      <c r="A2983" s="21"/>
      <c r="B2983" s="1"/>
      <c r="C2983" s="13" t="s">
        <v>437</v>
      </c>
      <c r="D2983" s="13"/>
      <c r="E2983" s="13"/>
      <c r="F2983" s="18">
        <v>17</v>
      </c>
      <c r="G2983" s="19">
        <v>18</v>
      </c>
      <c r="H2983" s="19"/>
      <c r="I2983" s="19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20"/>
    </row>
    <row r="2984" spans="1:26" ht="13">
      <c r="A2984" s="21"/>
      <c r="B2984" s="29" t="s">
        <v>481</v>
      </c>
      <c r="C2984" s="29"/>
      <c r="D2984" s="29"/>
      <c r="E2984" s="29"/>
      <c r="F2984" s="30">
        <v>1362</v>
      </c>
      <c r="G2984" s="31">
        <v>1274</v>
      </c>
      <c r="H2984" s="31">
        <v>1298</v>
      </c>
      <c r="I2984" s="31">
        <v>1340</v>
      </c>
      <c r="J2984" s="31">
        <v>1423</v>
      </c>
      <c r="K2984" s="31">
        <v>1695</v>
      </c>
      <c r="L2984" s="31">
        <v>1551</v>
      </c>
      <c r="M2984" s="31">
        <v>1820</v>
      </c>
      <c r="N2984" s="31">
        <v>1910</v>
      </c>
      <c r="O2984" s="31">
        <v>1912</v>
      </c>
      <c r="P2984" s="31">
        <v>2012</v>
      </c>
      <c r="Q2984" s="31">
        <v>1960</v>
      </c>
      <c r="R2984" s="31">
        <v>1975</v>
      </c>
      <c r="S2984" s="31">
        <v>1863</v>
      </c>
      <c r="T2984" s="31">
        <v>1891</v>
      </c>
      <c r="U2984" s="31">
        <v>1905</v>
      </c>
      <c r="V2984" s="31">
        <v>1990</v>
      </c>
      <c r="W2984" s="31">
        <v>2027</v>
      </c>
      <c r="X2984" s="31">
        <v>2066</v>
      </c>
      <c r="Y2984" s="31">
        <v>2108</v>
      </c>
      <c r="Z2984" s="32">
        <v>2079</v>
      </c>
    </row>
    <row r="2985" spans="1:26" ht="13">
      <c r="A2985" s="21"/>
      <c r="B2985" s="29" t="s">
        <v>838</v>
      </c>
      <c r="C2985" s="29"/>
      <c r="D2985" s="29"/>
      <c r="E2985" s="29"/>
      <c r="F2985" s="18"/>
      <c r="G2985" s="19"/>
      <c r="H2985" s="19"/>
      <c r="I2985" s="19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20"/>
    </row>
    <row r="2986" spans="1:26">
      <c r="A2986" s="21"/>
      <c r="B2986" s="1"/>
      <c r="C2986" s="1" t="s">
        <v>305</v>
      </c>
      <c r="D2986" s="1"/>
      <c r="E2986" s="1"/>
      <c r="F2986" s="2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3"/>
    </row>
    <row r="2987" spans="1:26" ht="13">
      <c r="A2987" s="21"/>
      <c r="B2987" s="1"/>
      <c r="C2987" s="1"/>
      <c r="D2987" s="11" t="s">
        <v>351</v>
      </c>
      <c r="E2987" s="11"/>
      <c r="F2987" s="2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3"/>
    </row>
    <row r="2988" spans="1:26">
      <c r="A2988" s="21"/>
      <c r="B2988" s="1"/>
      <c r="C2988" s="1"/>
      <c r="D2988" s="1"/>
      <c r="E2988" s="1" t="s">
        <v>281</v>
      </c>
      <c r="F2988" s="22"/>
      <c r="G2988" s="2"/>
      <c r="H2988" s="2"/>
      <c r="I2988" s="2"/>
      <c r="J2988" s="2"/>
      <c r="K2988" s="2">
        <v>5</v>
      </c>
      <c r="L2988" s="2">
        <v>3</v>
      </c>
      <c r="M2988" s="2">
        <v>3</v>
      </c>
      <c r="N2988" s="2">
        <v>2</v>
      </c>
      <c r="O2988" s="2">
        <v>0</v>
      </c>
      <c r="P2988" s="2"/>
      <c r="Q2988" s="2"/>
      <c r="R2988" s="2">
        <v>1</v>
      </c>
      <c r="S2988" s="2">
        <v>2</v>
      </c>
      <c r="T2988" s="2">
        <v>2</v>
      </c>
      <c r="U2988" s="2">
        <v>4</v>
      </c>
      <c r="V2988" s="2">
        <v>4</v>
      </c>
      <c r="W2988" s="2"/>
      <c r="X2988" s="2">
        <v>1</v>
      </c>
      <c r="Y2988" s="2">
        <v>2</v>
      </c>
      <c r="Z2988" s="23">
        <v>1</v>
      </c>
    </row>
    <row r="2989" spans="1:26">
      <c r="A2989" s="21"/>
      <c r="B2989" s="1"/>
      <c r="C2989" s="1"/>
      <c r="D2989" s="1"/>
      <c r="E2989" s="1" t="s">
        <v>282</v>
      </c>
      <c r="F2989" s="22"/>
      <c r="G2989" s="2"/>
      <c r="H2989" s="2"/>
      <c r="I2989" s="2"/>
      <c r="J2989" s="2"/>
      <c r="K2989" s="2">
        <v>1</v>
      </c>
      <c r="L2989" s="2">
        <v>3</v>
      </c>
      <c r="M2989" s="2">
        <v>10</v>
      </c>
      <c r="N2989" s="2">
        <v>4</v>
      </c>
      <c r="O2989" s="2">
        <v>4</v>
      </c>
      <c r="P2989" s="2">
        <v>3</v>
      </c>
      <c r="Q2989" s="2"/>
      <c r="R2989" s="2"/>
      <c r="S2989" s="2">
        <v>1</v>
      </c>
      <c r="T2989" s="2">
        <v>2</v>
      </c>
      <c r="U2989" s="2">
        <v>1</v>
      </c>
      <c r="V2989" s="2"/>
      <c r="W2989" s="2"/>
      <c r="X2989" s="2">
        <v>2</v>
      </c>
      <c r="Y2989" s="2">
        <v>2</v>
      </c>
      <c r="Z2989" s="23"/>
    </row>
    <row r="2990" spans="1:26">
      <c r="A2990" s="21"/>
      <c r="B2990" s="1"/>
      <c r="C2990" s="1"/>
      <c r="D2990" s="1"/>
      <c r="E2990" s="1" t="s">
        <v>283</v>
      </c>
      <c r="F2990" s="22"/>
      <c r="G2990" s="2"/>
      <c r="H2990" s="2"/>
      <c r="I2990" s="2"/>
      <c r="J2990" s="2"/>
      <c r="K2990" s="2">
        <v>15</v>
      </c>
      <c r="L2990" s="2">
        <v>14</v>
      </c>
      <c r="M2990" s="2">
        <v>13</v>
      </c>
      <c r="N2990" s="2">
        <v>14</v>
      </c>
      <c r="O2990" s="2">
        <v>16</v>
      </c>
      <c r="P2990" s="2">
        <v>14</v>
      </c>
      <c r="Q2990" s="2">
        <v>10</v>
      </c>
      <c r="R2990" s="2">
        <v>9</v>
      </c>
      <c r="S2990" s="2">
        <v>2</v>
      </c>
      <c r="T2990" s="2">
        <v>4</v>
      </c>
      <c r="U2990" s="2">
        <v>3</v>
      </c>
      <c r="V2990" s="2"/>
      <c r="W2990" s="2"/>
      <c r="X2990" s="2">
        <v>4</v>
      </c>
      <c r="Y2990" s="2">
        <v>1</v>
      </c>
      <c r="Z2990" s="23">
        <v>1</v>
      </c>
    </row>
    <row r="2991" spans="1:26">
      <c r="A2991" s="21"/>
      <c r="B2991" s="1"/>
      <c r="C2991" s="1"/>
      <c r="D2991" s="1"/>
      <c r="E2991" s="1" t="s">
        <v>284</v>
      </c>
      <c r="F2991" s="22"/>
      <c r="G2991" s="2"/>
      <c r="H2991" s="2"/>
      <c r="I2991" s="2"/>
      <c r="J2991" s="2"/>
      <c r="K2991" s="2">
        <v>10</v>
      </c>
      <c r="L2991" s="2">
        <v>19</v>
      </c>
      <c r="M2991" s="2">
        <v>31</v>
      </c>
      <c r="N2991" s="2">
        <v>22</v>
      </c>
      <c r="O2991" s="2">
        <v>25</v>
      </c>
      <c r="P2991" s="2">
        <v>13</v>
      </c>
      <c r="Q2991" s="2">
        <v>8</v>
      </c>
      <c r="R2991" s="2">
        <v>12</v>
      </c>
      <c r="S2991" s="2">
        <v>8</v>
      </c>
      <c r="T2991" s="2">
        <v>10</v>
      </c>
      <c r="U2991" s="2">
        <v>3</v>
      </c>
      <c r="V2991" s="2">
        <v>4</v>
      </c>
      <c r="W2991" s="2">
        <v>1</v>
      </c>
      <c r="X2991" s="2">
        <v>5</v>
      </c>
      <c r="Y2991" s="2">
        <v>9</v>
      </c>
      <c r="Z2991" s="23">
        <v>11</v>
      </c>
    </row>
    <row r="2992" spans="1:26">
      <c r="A2992" s="21"/>
      <c r="B2992" s="1"/>
      <c r="C2992" s="1"/>
      <c r="D2992" s="1"/>
      <c r="E2992" s="1" t="s">
        <v>285</v>
      </c>
      <c r="F2992" s="22"/>
      <c r="G2992" s="2"/>
      <c r="H2992" s="2"/>
      <c r="I2992" s="2"/>
      <c r="J2992" s="2"/>
      <c r="K2992" s="2">
        <v>59</v>
      </c>
      <c r="L2992" s="2">
        <v>39</v>
      </c>
      <c r="M2992" s="2">
        <v>40</v>
      </c>
      <c r="N2992" s="2">
        <v>39</v>
      </c>
      <c r="O2992" s="2">
        <v>49</v>
      </c>
      <c r="P2992" s="2">
        <v>52</v>
      </c>
      <c r="Q2992" s="2">
        <v>55</v>
      </c>
      <c r="R2992" s="2">
        <v>61</v>
      </c>
      <c r="S2992" s="2">
        <v>55</v>
      </c>
      <c r="T2992" s="2">
        <v>86</v>
      </c>
      <c r="U2992" s="2">
        <v>98</v>
      </c>
      <c r="V2992" s="2">
        <v>88</v>
      </c>
      <c r="W2992" s="2">
        <v>112</v>
      </c>
      <c r="X2992" s="2">
        <v>75</v>
      </c>
      <c r="Y2992" s="2">
        <v>88</v>
      </c>
      <c r="Z2992" s="23">
        <v>102</v>
      </c>
    </row>
    <row r="2993" spans="1:26">
      <c r="A2993" s="21"/>
      <c r="B2993" s="1"/>
      <c r="C2993" s="1"/>
      <c r="D2993" s="1"/>
      <c r="E2993" s="1" t="s">
        <v>286</v>
      </c>
      <c r="F2993" s="22"/>
      <c r="G2993" s="2"/>
      <c r="H2993" s="2"/>
      <c r="I2993" s="2"/>
      <c r="J2993" s="2"/>
      <c r="K2993" s="2">
        <v>26</v>
      </c>
      <c r="L2993" s="2">
        <v>44</v>
      </c>
      <c r="M2993" s="2">
        <v>21</v>
      </c>
      <c r="N2993" s="2">
        <v>48</v>
      </c>
      <c r="O2993" s="2">
        <v>36</v>
      </c>
      <c r="P2993" s="2">
        <v>54</v>
      </c>
      <c r="Q2993" s="2">
        <v>50</v>
      </c>
      <c r="R2993" s="2">
        <v>44</v>
      </c>
      <c r="S2993" s="2">
        <v>49</v>
      </c>
      <c r="T2993" s="2">
        <v>18</v>
      </c>
      <c r="U2993" s="2">
        <v>17</v>
      </c>
      <c r="V2993" s="2">
        <v>25</v>
      </c>
      <c r="W2993" s="2">
        <v>24</v>
      </c>
      <c r="X2993" s="2">
        <v>28</v>
      </c>
      <c r="Y2993" s="2">
        <v>26</v>
      </c>
      <c r="Z2993" s="23">
        <v>29</v>
      </c>
    </row>
    <row r="2994" spans="1:26">
      <c r="A2994" s="21"/>
      <c r="B2994" s="1"/>
      <c r="C2994" s="1"/>
      <c r="D2994" s="13" t="s">
        <v>815</v>
      </c>
      <c r="E2994" s="13"/>
      <c r="F2994" s="18"/>
      <c r="G2994" s="19"/>
      <c r="H2994" s="19"/>
      <c r="I2994" s="19"/>
      <c r="J2994" s="19"/>
      <c r="K2994" s="19">
        <v>116</v>
      </c>
      <c r="L2994" s="19">
        <v>122</v>
      </c>
      <c r="M2994" s="19">
        <v>118</v>
      </c>
      <c r="N2994" s="19">
        <v>129</v>
      </c>
      <c r="O2994" s="19">
        <v>130</v>
      </c>
      <c r="P2994" s="19">
        <v>136</v>
      </c>
      <c r="Q2994" s="19">
        <v>123</v>
      </c>
      <c r="R2994" s="19">
        <v>127</v>
      </c>
      <c r="S2994" s="19">
        <v>117</v>
      </c>
      <c r="T2994" s="19">
        <v>122</v>
      </c>
      <c r="U2994" s="19">
        <v>126</v>
      </c>
      <c r="V2994" s="19">
        <v>121</v>
      </c>
      <c r="W2994" s="19">
        <v>137</v>
      </c>
      <c r="X2994" s="19">
        <v>115</v>
      </c>
      <c r="Y2994" s="19">
        <v>128</v>
      </c>
      <c r="Z2994" s="20">
        <v>144</v>
      </c>
    </row>
    <row r="2995" spans="1:26" ht="13">
      <c r="A2995" s="21"/>
      <c r="B2995" s="1"/>
      <c r="C2995" s="1"/>
      <c r="D2995" s="29" t="s">
        <v>157</v>
      </c>
      <c r="E2995" s="29"/>
      <c r="F2995" s="18"/>
      <c r="G2995" s="19"/>
      <c r="H2995" s="19"/>
      <c r="I2995" s="19"/>
      <c r="J2995" s="19"/>
      <c r="K2995" s="19"/>
      <c r="L2995" s="19"/>
      <c r="M2995" s="19"/>
      <c r="N2995" s="19"/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19"/>
      <c r="Z2995" s="20"/>
    </row>
    <row r="2996" spans="1:26">
      <c r="A2996" s="21"/>
      <c r="B2996" s="1"/>
      <c r="C2996" s="1"/>
      <c r="D2996" s="1"/>
      <c r="E2996" s="1" t="s">
        <v>281</v>
      </c>
      <c r="F2996" s="22">
        <v>34</v>
      </c>
      <c r="G2996" s="2">
        <v>9</v>
      </c>
      <c r="H2996" s="2">
        <v>6</v>
      </c>
      <c r="I2996" s="2">
        <v>7</v>
      </c>
      <c r="J2996" s="2">
        <v>3</v>
      </c>
      <c r="K2996" s="2">
        <v>1</v>
      </c>
      <c r="L2996" s="2">
        <v>0</v>
      </c>
      <c r="M2996" s="2">
        <v>0</v>
      </c>
      <c r="N2996" s="2">
        <v>2</v>
      </c>
      <c r="O2996" s="2">
        <v>3</v>
      </c>
      <c r="P2996" s="2"/>
      <c r="Q2996" s="2">
        <v>1</v>
      </c>
      <c r="R2996" s="2"/>
      <c r="S2996" s="2"/>
      <c r="T2996" s="2"/>
      <c r="U2996" s="2"/>
      <c r="V2996" s="2"/>
      <c r="W2996" s="2"/>
      <c r="X2996" s="2">
        <v>1</v>
      </c>
      <c r="Y2996" s="2"/>
      <c r="Z2996" s="23"/>
    </row>
    <row r="2997" spans="1:26">
      <c r="A2997" s="21"/>
      <c r="B2997" s="1"/>
      <c r="C2997" s="1"/>
      <c r="D2997" s="1"/>
      <c r="E2997" s="1" t="s">
        <v>282</v>
      </c>
      <c r="F2997" s="22">
        <v>23</v>
      </c>
      <c r="G2997" s="2">
        <v>19</v>
      </c>
      <c r="H2997" s="2">
        <v>10</v>
      </c>
      <c r="I2997" s="2">
        <v>9</v>
      </c>
      <c r="J2997" s="2">
        <v>5</v>
      </c>
      <c r="K2997" s="2">
        <v>3</v>
      </c>
      <c r="L2997" s="2">
        <v>1</v>
      </c>
      <c r="M2997" s="2">
        <v>2</v>
      </c>
      <c r="N2997" s="2">
        <v>1</v>
      </c>
      <c r="O2997" s="2">
        <v>1</v>
      </c>
      <c r="P2997" s="2"/>
      <c r="Q2997" s="2"/>
      <c r="R2997" s="2"/>
      <c r="S2997" s="2"/>
      <c r="T2997" s="2">
        <v>1</v>
      </c>
      <c r="U2997" s="2"/>
      <c r="V2997" s="2">
        <v>2</v>
      </c>
      <c r="W2997" s="2">
        <v>2</v>
      </c>
      <c r="X2997" s="2">
        <v>1</v>
      </c>
      <c r="Y2997" s="2"/>
      <c r="Z2997" s="23"/>
    </row>
    <row r="2998" spans="1:26">
      <c r="A2998" s="21"/>
      <c r="B2998" s="1"/>
      <c r="C2998" s="1"/>
      <c r="D2998" s="1"/>
      <c r="E2998" s="1" t="s">
        <v>283</v>
      </c>
      <c r="F2998" s="22">
        <v>7</v>
      </c>
      <c r="G2998" s="2">
        <v>10</v>
      </c>
      <c r="H2998" s="2">
        <v>7</v>
      </c>
      <c r="I2998" s="2">
        <v>10</v>
      </c>
      <c r="J2998" s="2">
        <v>8</v>
      </c>
      <c r="K2998" s="2">
        <v>12</v>
      </c>
      <c r="L2998" s="2">
        <v>3</v>
      </c>
      <c r="M2998" s="2">
        <v>2</v>
      </c>
      <c r="N2998" s="2">
        <v>5</v>
      </c>
      <c r="O2998" s="2">
        <v>5</v>
      </c>
      <c r="P2998" s="2">
        <v>8</v>
      </c>
      <c r="Q2998" s="2">
        <v>4</v>
      </c>
      <c r="R2998" s="2">
        <v>4</v>
      </c>
      <c r="S2998" s="2">
        <v>2</v>
      </c>
      <c r="T2998" s="2">
        <v>5</v>
      </c>
      <c r="U2998" s="2">
        <v>1</v>
      </c>
      <c r="V2998" s="2"/>
      <c r="W2998" s="2">
        <v>1</v>
      </c>
      <c r="X2998" s="2">
        <v>2</v>
      </c>
      <c r="Y2998" s="2"/>
      <c r="Z2998" s="23"/>
    </row>
    <row r="2999" spans="1:26">
      <c r="A2999" s="21"/>
      <c r="B2999" s="1"/>
      <c r="C2999" s="1"/>
      <c r="D2999" s="1"/>
      <c r="E2999" s="1" t="s">
        <v>284</v>
      </c>
      <c r="F2999" s="22">
        <v>0</v>
      </c>
      <c r="G2999" s="2">
        <v>5</v>
      </c>
      <c r="H2999" s="2">
        <v>1</v>
      </c>
      <c r="I2999" s="2">
        <v>3</v>
      </c>
      <c r="J2999" s="2">
        <v>6</v>
      </c>
      <c r="K2999" s="2">
        <v>5</v>
      </c>
      <c r="L2999" s="2">
        <v>7</v>
      </c>
      <c r="M2999" s="2">
        <v>10</v>
      </c>
      <c r="N2999" s="2">
        <v>9</v>
      </c>
      <c r="O2999" s="2">
        <v>12</v>
      </c>
      <c r="P2999" s="2">
        <v>6</v>
      </c>
      <c r="Q2999" s="2">
        <v>6</v>
      </c>
      <c r="R2999" s="2">
        <v>5</v>
      </c>
      <c r="S2999" s="2">
        <v>4</v>
      </c>
      <c r="T2999" s="2">
        <v>3</v>
      </c>
      <c r="U2999" s="2">
        <v>2</v>
      </c>
      <c r="V2999" s="2">
        <v>7</v>
      </c>
      <c r="W2999" s="2">
        <v>6</v>
      </c>
      <c r="X2999" s="2">
        <v>5</v>
      </c>
      <c r="Y2999" s="2">
        <v>5</v>
      </c>
      <c r="Z2999" s="23">
        <v>3</v>
      </c>
    </row>
    <row r="3000" spans="1:26">
      <c r="A3000" s="21"/>
      <c r="B3000" s="1"/>
      <c r="C3000" s="1"/>
      <c r="D3000" s="1"/>
      <c r="E3000" s="1" t="s">
        <v>285</v>
      </c>
      <c r="F3000" s="22">
        <v>19</v>
      </c>
      <c r="G3000" s="2">
        <v>18</v>
      </c>
      <c r="H3000" s="2">
        <v>25</v>
      </c>
      <c r="I3000" s="2">
        <v>38</v>
      </c>
      <c r="J3000" s="2">
        <v>33</v>
      </c>
      <c r="K3000" s="2">
        <v>49</v>
      </c>
      <c r="L3000" s="2">
        <v>34</v>
      </c>
      <c r="M3000" s="2">
        <v>27</v>
      </c>
      <c r="N3000" s="2">
        <v>26</v>
      </c>
      <c r="O3000" s="2">
        <v>31</v>
      </c>
      <c r="P3000" s="2">
        <v>38</v>
      </c>
      <c r="Q3000" s="2">
        <v>44</v>
      </c>
      <c r="R3000" s="2">
        <v>44</v>
      </c>
      <c r="S3000" s="2">
        <v>40</v>
      </c>
      <c r="T3000" s="2">
        <v>59</v>
      </c>
      <c r="U3000" s="2">
        <v>66</v>
      </c>
      <c r="V3000" s="2">
        <v>49</v>
      </c>
      <c r="W3000" s="2">
        <v>56</v>
      </c>
      <c r="X3000" s="2">
        <v>55</v>
      </c>
      <c r="Y3000" s="2">
        <v>52</v>
      </c>
      <c r="Z3000" s="23">
        <v>58</v>
      </c>
    </row>
    <row r="3001" spans="1:26">
      <c r="A3001" s="21"/>
      <c r="B3001" s="1"/>
      <c r="C3001" s="1"/>
      <c r="D3001" s="1"/>
      <c r="E3001" s="1" t="s">
        <v>286</v>
      </c>
      <c r="F3001" s="22">
        <v>18</v>
      </c>
      <c r="G3001" s="2">
        <v>22</v>
      </c>
      <c r="H3001" s="2">
        <v>25</v>
      </c>
      <c r="I3001" s="2">
        <v>10</v>
      </c>
      <c r="J3001" s="2">
        <v>33</v>
      </c>
      <c r="K3001" s="2">
        <v>10</v>
      </c>
      <c r="L3001" s="2">
        <v>32</v>
      </c>
      <c r="M3001" s="2">
        <v>37</v>
      </c>
      <c r="N3001" s="2">
        <v>28</v>
      </c>
      <c r="O3001" s="2">
        <v>22</v>
      </c>
      <c r="P3001" s="2">
        <v>25</v>
      </c>
      <c r="Q3001" s="2">
        <v>25</v>
      </c>
      <c r="R3001" s="2">
        <v>29</v>
      </c>
      <c r="S3001" s="2">
        <v>35</v>
      </c>
      <c r="T3001" s="2">
        <v>15</v>
      </c>
      <c r="U3001" s="2">
        <v>12</v>
      </c>
      <c r="V3001" s="2">
        <v>22</v>
      </c>
      <c r="W3001" s="2">
        <v>18</v>
      </c>
      <c r="X3001" s="2">
        <v>21</v>
      </c>
      <c r="Y3001" s="2">
        <v>17</v>
      </c>
      <c r="Z3001" s="23">
        <v>18</v>
      </c>
    </row>
    <row r="3002" spans="1:26">
      <c r="A3002" s="21"/>
      <c r="B3002" s="1"/>
      <c r="C3002" s="1"/>
      <c r="D3002" s="13" t="s">
        <v>816</v>
      </c>
      <c r="E3002" s="13"/>
      <c r="F3002" s="18">
        <v>101</v>
      </c>
      <c r="G3002" s="19">
        <v>83</v>
      </c>
      <c r="H3002" s="19">
        <v>74</v>
      </c>
      <c r="I3002" s="19">
        <v>77</v>
      </c>
      <c r="J3002" s="19">
        <v>88</v>
      </c>
      <c r="K3002" s="19">
        <v>80</v>
      </c>
      <c r="L3002" s="19">
        <v>77</v>
      </c>
      <c r="M3002" s="19">
        <v>78</v>
      </c>
      <c r="N3002" s="19">
        <v>71</v>
      </c>
      <c r="O3002" s="19">
        <v>74</v>
      </c>
      <c r="P3002" s="19">
        <v>77</v>
      </c>
      <c r="Q3002" s="19">
        <v>80</v>
      </c>
      <c r="R3002" s="19">
        <v>82</v>
      </c>
      <c r="S3002" s="19">
        <v>81</v>
      </c>
      <c r="T3002" s="19">
        <v>83</v>
      </c>
      <c r="U3002" s="19">
        <v>81</v>
      </c>
      <c r="V3002" s="19">
        <v>80</v>
      </c>
      <c r="W3002" s="19">
        <v>83</v>
      </c>
      <c r="X3002" s="19">
        <v>85</v>
      </c>
      <c r="Y3002" s="19">
        <v>74</v>
      </c>
      <c r="Z3002" s="20">
        <v>79</v>
      </c>
    </row>
    <row r="3003" spans="1:26" ht="13">
      <c r="A3003" s="21"/>
      <c r="B3003" s="1"/>
      <c r="C3003" s="1"/>
      <c r="D3003" s="29" t="s">
        <v>360</v>
      </c>
      <c r="E3003" s="29"/>
      <c r="F3003" s="18"/>
      <c r="G3003" s="19"/>
      <c r="H3003" s="19"/>
      <c r="I3003" s="19"/>
      <c r="J3003" s="19"/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20"/>
    </row>
    <row r="3004" spans="1:26">
      <c r="A3004" s="21"/>
      <c r="B3004" s="1"/>
      <c r="C3004" s="1"/>
      <c r="D3004" s="1"/>
      <c r="E3004" s="1" t="s">
        <v>281</v>
      </c>
      <c r="F3004" s="22"/>
      <c r="G3004" s="2"/>
      <c r="H3004" s="2"/>
      <c r="I3004" s="2"/>
      <c r="J3004" s="2"/>
      <c r="K3004" s="2"/>
      <c r="L3004" s="2">
        <v>0</v>
      </c>
      <c r="M3004" s="2">
        <v>0</v>
      </c>
      <c r="N3004" s="2">
        <v>0</v>
      </c>
      <c r="O3004" s="2">
        <v>0</v>
      </c>
      <c r="P3004" s="2">
        <v>2</v>
      </c>
      <c r="Q3004" s="2"/>
      <c r="R3004" s="2">
        <v>2</v>
      </c>
      <c r="S3004" s="2">
        <v>1</v>
      </c>
      <c r="T3004" s="2"/>
      <c r="U3004" s="2">
        <v>1</v>
      </c>
      <c r="V3004" s="2"/>
      <c r="W3004" s="2">
        <v>4</v>
      </c>
      <c r="X3004" s="2">
        <v>4</v>
      </c>
      <c r="Y3004" s="2"/>
      <c r="Z3004" s="23"/>
    </row>
    <row r="3005" spans="1:26">
      <c r="A3005" s="21"/>
      <c r="B3005" s="1"/>
      <c r="C3005" s="1"/>
      <c r="D3005" s="1"/>
      <c r="E3005" s="1" t="s">
        <v>282</v>
      </c>
      <c r="F3005" s="22"/>
      <c r="G3005" s="2"/>
      <c r="H3005" s="2"/>
      <c r="I3005" s="2"/>
      <c r="J3005" s="2"/>
      <c r="K3005" s="2"/>
      <c r="L3005" s="2">
        <v>2</v>
      </c>
      <c r="M3005" s="2">
        <v>1</v>
      </c>
      <c r="N3005" s="2">
        <v>2</v>
      </c>
      <c r="O3005" s="2">
        <v>1</v>
      </c>
      <c r="P3005" s="2"/>
      <c r="Q3005" s="2">
        <v>2</v>
      </c>
      <c r="R3005" s="2">
        <v>4</v>
      </c>
      <c r="S3005" s="2"/>
      <c r="T3005" s="2">
        <v>3</v>
      </c>
      <c r="U3005" s="2">
        <v>1</v>
      </c>
      <c r="V3005" s="2">
        <v>3</v>
      </c>
      <c r="W3005" s="2"/>
      <c r="X3005" s="2">
        <v>2</v>
      </c>
      <c r="Y3005" s="2"/>
      <c r="Z3005" s="23"/>
    </row>
    <row r="3006" spans="1:26">
      <c r="A3006" s="21"/>
      <c r="B3006" s="1"/>
      <c r="C3006" s="1"/>
      <c r="D3006" s="1"/>
      <c r="E3006" s="1" t="s">
        <v>283</v>
      </c>
      <c r="F3006" s="22"/>
      <c r="G3006" s="2"/>
      <c r="H3006" s="2"/>
      <c r="I3006" s="2"/>
      <c r="J3006" s="2"/>
      <c r="K3006" s="2"/>
      <c r="L3006" s="2">
        <v>1</v>
      </c>
      <c r="M3006" s="2">
        <v>1</v>
      </c>
      <c r="N3006" s="2">
        <v>1</v>
      </c>
      <c r="O3006" s="2">
        <v>3</v>
      </c>
      <c r="P3006" s="2">
        <v>3</v>
      </c>
      <c r="Q3006" s="2">
        <v>4</v>
      </c>
      <c r="R3006" s="2">
        <v>3</v>
      </c>
      <c r="S3006" s="2">
        <v>4</v>
      </c>
      <c r="T3006" s="2">
        <v>2</v>
      </c>
      <c r="U3006" s="2"/>
      <c r="V3006" s="2">
        <v>3</v>
      </c>
      <c r="W3006" s="2">
        <v>3</v>
      </c>
      <c r="X3006" s="2">
        <v>5</v>
      </c>
      <c r="Y3006" s="2"/>
      <c r="Z3006" s="23"/>
    </row>
    <row r="3007" spans="1:26">
      <c r="A3007" s="21"/>
      <c r="B3007" s="1"/>
      <c r="C3007" s="1"/>
      <c r="D3007" s="1"/>
      <c r="E3007" s="1" t="s">
        <v>284</v>
      </c>
      <c r="F3007" s="22"/>
      <c r="G3007" s="2"/>
      <c r="H3007" s="2"/>
      <c r="I3007" s="2"/>
      <c r="J3007" s="2"/>
      <c r="K3007" s="2"/>
      <c r="L3007" s="2">
        <v>1</v>
      </c>
      <c r="M3007" s="2">
        <v>2</v>
      </c>
      <c r="N3007" s="2">
        <v>2</v>
      </c>
      <c r="O3007" s="2">
        <v>2</v>
      </c>
      <c r="P3007" s="2">
        <v>4</v>
      </c>
      <c r="Q3007" s="2">
        <v>3</v>
      </c>
      <c r="R3007" s="2">
        <v>1</v>
      </c>
      <c r="S3007" s="2"/>
      <c r="T3007" s="2">
        <v>1</v>
      </c>
      <c r="U3007" s="2">
        <v>4</v>
      </c>
      <c r="V3007" s="2">
        <v>7</v>
      </c>
      <c r="W3007" s="2">
        <v>8</v>
      </c>
      <c r="X3007" s="2">
        <v>4</v>
      </c>
      <c r="Y3007" s="2"/>
      <c r="Z3007" s="23"/>
    </row>
    <row r="3008" spans="1:26">
      <c r="A3008" s="21"/>
      <c r="B3008" s="1"/>
      <c r="C3008" s="1"/>
      <c r="D3008" s="1"/>
      <c r="E3008" s="1" t="s">
        <v>285</v>
      </c>
      <c r="F3008" s="22"/>
      <c r="G3008" s="2"/>
      <c r="H3008" s="2"/>
      <c r="I3008" s="2"/>
      <c r="J3008" s="2"/>
      <c r="K3008" s="2"/>
      <c r="L3008" s="2">
        <v>12</v>
      </c>
      <c r="M3008" s="2">
        <v>33</v>
      </c>
      <c r="N3008" s="2">
        <v>41</v>
      </c>
      <c r="O3008" s="2">
        <v>36</v>
      </c>
      <c r="P3008" s="2">
        <v>26</v>
      </c>
      <c r="Q3008" s="2">
        <v>34</v>
      </c>
      <c r="R3008" s="2">
        <v>29</v>
      </c>
      <c r="S3008" s="2">
        <v>30</v>
      </c>
      <c r="T3008" s="2">
        <v>27</v>
      </c>
      <c r="U3008" s="2">
        <v>33</v>
      </c>
      <c r="V3008" s="2">
        <v>27</v>
      </c>
      <c r="W3008" s="2">
        <v>49</v>
      </c>
      <c r="X3008" s="2">
        <v>49</v>
      </c>
      <c r="Y3008" s="2"/>
      <c r="Z3008" s="23"/>
    </row>
    <row r="3009" spans="1:26">
      <c r="A3009" s="21"/>
      <c r="B3009" s="1"/>
      <c r="C3009" s="1"/>
      <c r="D3009" s="1"/>
      <c r="E3009" s="1" t="s">
        <v>286</v>
      </c>
      <c r="F3009" s="22"/>
      <c r="G3009" s="2"/>
      <c r="H3009" s="2"/>
      <c r="I3009" s="2"/>
      <c r="J3009" s="2"/>
      <c r="K3009" s="2"/>
      <c r="L3009" s="2">
        <v>5</v>
      </c>
      <c r="M3009" s="2">
        <v>10</v>
      </c>
      <c r="N3009" s="2">
        <v>0</v>
      </c>
      <c r="O3009" s="2">
        <v>12</v>
      </c>
      <c r="P3009" s="2">
        <v>23</v>
      </c>
      <c r="Q3009" s="2">
        <v>12</v>
      </c>
      <c r="R3009" s="2">
        <v>21</v>
      </c>
      <c r="S3009" s="2">
        <v>13</v>
      </c>
      <c r="T3009" s="2">
        <v>29</v>
      </c>
      <c r="U3009" s="2">
        <v>22</v>
      </c>
      <c r="V3009" s="2">
        <v>31</v>
      </c>
      <c r="W3009" s="2">
        <v>17</v>
      </c>
      <c r="X3009" s="2">
        <v>15</v>
      </c>
      <c r="Y3009" s="2"/>
      <c r="Z3009" s="23"/>
    </row>
    <row r="3010" spans="1:26">
      <c r="A3010" s="21"/>
      <c r="B3010" s="1"/>
      <c r="C3010" s="1"/>
      <c r="D3010" s="13" t="s">
        <v>817</v>
      </c>
      <c r="E3010" s="13"/>
      <c r="F3010" s="18"/>
      <c r="G3010" s="19"/>
      <c r="H3010" s="19"/>
      <c r="I3010" s="19"/>
      <c r="J3010" s="19"/>
      <c r="K3010" s="19"/>
      <c r="L3010" s="19">
        <v>21</v>
      </c>
      <c r="M3010" s="19">
        <v>47</v>
      </c>
      <c r="N3010" s="19">
        <v>46</v>
      </c>
      <c r="O3010" s="19">
        <v>54</v>
      </c>
      <c r="P3010" s="19">
        <v>58</v>
      </c>
      <c r="Q3010" s="19">
        <v>55</v>
      </c>
      <c r="R3010" s="19">
        <v>60</v>
      </c>
      <c r="S3010" s="19">
        <v>48</v>
      </c>
      <c r="T3010" s="19">
        <v>62</v>
      </c>
      <c r="U3010" s="19">
        <v>61</v>
      </c>
      <c r="V3010" s="19">
        <v>71</v>
      </c>
      <c r="W3010" s="19">
        <v>81</v>
      </c>
      <c r="X3010" s="19">
        <v>79</v>
      </c>
      <c r="Y3010" s="19"/>
      <c r="Z3010" s="20"/>
    </row>
    <row r="3011" spans="1:26" ht="13">
      <c r="A3011" s="21"/>
      <c r="B3011" s="1"/>
      <c r="C3011" s="1"/>
      <c r="D3011" s="29" t="s">
        <v>352</v>
      </c>
      <c r="E3011" s="29"/>
      <c r="F3011" s="18"/>
      <c r="G3011" s="19"/>
      <c r="H3011" s="19"/>
      <c r="I3011" s="19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20"/>
    </row>
    <row r="3012" spans="1:26">
      <c r="A3012" s="21"/>
      <c r="B3012" s="1"/>
      <c r="C3012" s="1"/>
      <c r="D3012" s="1"/>
      <c r="E3012" s="1" t="s">
        <v>281</v>
      </c>
      <c r="F3012" s="22"/>
      <c r="G3012" s="2"/>
      <c r="H3012" s="2"/>
      <c r="I3012" s="2"/>
      <c r="J3012" s="2"/>
      <c r="K3012" s="2">
        <v>0</v>
      </c>
      <c r="L3012" s="2">
        <v>0</v>
      </c>
      <c r="M3012" s="2">
        <v>0</v>
      </c>
      <c r="N3012" s="2">
        <v>3</v>
      </c>
      <c r="O3012" s="2">
        <v>0</v>
      </c>
      <c r="P3012" s="2">
        <v>1</v>
      </c>
      <c r="Q3012" s="2">
        <v>1</v>
      </c>
      <c r="R3012" s="2">
        <v>1</v>
      </c>
      <c r="S3012" s="2">
        <v>2</v>
      </c>
      <c r="T3012" s="2">
        <v>1</v>
      </c>
      <c r="U3012" s="2">
        <v>9</v>
      </c>
      <c r="V3012" s="2"/>
      <c r="W3012" s="2">
        <v>2</v>
      </c>
      <c r="X3012" s="2">
        <v>6</v>
      </c>
      <c r="Y3012" s="2">
        <v>9</v>
      </c>
      <c r="Z3012" s="23">
        <v>13</v>
      </c>
    </row>
    <row r="3013" spans="1:26">
      <c r="A3013" s="21"/>
      <c r="B3013" s="1"/>
      <c r="C3013" s="1"/>
      <c r="D3013" s="1"/>
      <c r="E3013" s="1" t="s">
        <v>282</v>
      </c>
      <c r="F3013" s="22"/>
      <c r="G3013" s="2"/>
      <c r="H3013" s="2"/>
      <c r="I3013" s="2"/>
      <c r="J3013" s="2"/>
      <c r="K3013" s="2">
        <v>0</v>
      </c>
      <c r="L3013" s="2">
        <v>1</v>
      </c>
      <c r="M3013" s="2">
        <v>2</v>
      </c>
      <c r="N3013" s="2">
        <v>3</v>
      </c>
      <c r="O3013" s="2">
        <v>6</v>
      </c>
      <c r="P3013" s="2">
        <v>2</v>
      </c>
      <c r="Q3013" s="2">
        <v>4</v>
      </c>
      <c r="R3013" s="2">
        <v>4</v>
      </c>
      <c r="S3013" s="2">
        <v>2</v>
      </c>
      <c r="T3013" s="2">
        <v>5</v>
      </c>
      <c r="U3013" s="2">
        <v>7</v>
      </c>
      <c r="V3013" s="2">
        <v>1</v>
      </c>
      <c r="W3013" s="2">
        <v>3</v>
      </c>
      <c r="X3013" s="2">
        <v>1</v>
      </c>
      <c r="Y3013" s="2">
        <v>2</v>
      </c>
      <c r="Z3013" s="23">
        <v>4</v>
      </c>
    </row>
    <row r="3014" spans="1:26">
      <c r="A3014" s="21"/>
      <c r="B3014" s="1"/>
      <c r="C3014" s="1"/>
      <c r="D3014" s="1"/>
      <c r="E3014" s="1" t="s">
        <v>283</v>
      </c>
      <c r="F3014" s="22"/>
      <c r="G3014" s="2"/>
      <c r="H3014" s="2"/>
      <c r="I3014" s="2"/>
      <c r="J3014" s="2"/>
      <c r="K3014" s="2">
        <v>3</v>
      </c>
      <c r="L3014" s="2">
        <v>4</v>
      </c>
      <c r="M3014" s="2">
        <v>6</v>
      </c>
      <c r="N3014" s="2">
        <v>14</v>
      </c>
      <c r="O3014" s="2">
        <v>7</v>
      </c>
      <c r="P3014" s="2">
        <v>8</v>
      </c>
      <c r="Q3014" s="2">
        <v>5</v>
      </c>
      <c r="R3014" s="2">
        <v>4</v>
      </c>
      <c r="S3014" s="2">
        <v>2</v>
      </c>
      <c r="T3014" s="2">
        <v>7</v>
      </c>
      <c r="U3014" s="2">
        <v>9</v>
      </c>
      <c r="V3014" s="2">
        <v>10</v>
      </c>
      <c r="W3014" s="2">
        <v>7</v>
      </c>
      <c r="X3014" s="2">
        <v>4</v>
      </c>
      <c r="Y3014" s="2">
        <v>6</v>
      </c>
      <c r="Z3014" s="23">
        <v>3</v>
      </c>
    </row>
    <row r="3015" spans="1:26">
      <c r="A3015" s="21"/>
      <c r="B3015" s="1"/>
      <c r="C3015" s="1"/>
      <c r="D3015" s="1"/>
      <c r="E3015" s="1" t="s">
        <v>284</v>
      </c>
      <c r="F3015" s="22"/>
      <c r="G3015" s="2"/>
      <c r="H3015" s="2"/>
      <c r="I3015" s="2"/>
      <c r="J3015" s="2"/>
      <c r="K3015" s="2">
        <v>1</v>
      </c>
      <c r="L3015" s="2">
        <v>8</v>
      </c>
      <c r="M3015" s="2">
        <v>12</v>
      </c>
      <c r="N3015" s="2">
        <v>13</v>
      </c>
      <c r="O3015" s="2">
        <v>16</v>
      </c>
      <c r="P3015" s="2">
        <v>20</v>
      </c>
      <c r="Q3015" s="2">
        <v>14</v>
      </c>
      <c r="R3015" s="2">
        <v>12</v>
      </c>
      <c r="S3015" s="2">
        <v>13</v>
      </c>
      <c r="T3015" s="2">
        <v>10</v>
      </c>
      <c r="U3015" s="2">
        <v>9</v>
      </c>
      <c r="V3015" s="2">
        <v>12</v>
      </c>
      <c r="W3015" s="2">
        <v>15</v>
      </c>
      <c r="X3015" s="2">
        <v>21</v>
      </c>
      <c r="Y3015" s="2">
        <v>16</v>
      </c>
      <c r="Z3015" s="23">
        <v>9</v>
      </c>
    </row>
    <row r="3016" spans="1:26">
      <c r="A3016" s="21"/>
      <c r="B3016" s="1"/>
      <c r="C3016" s="1"/>
      <c r="D3016" s="1"/>
      <c r="E3016" s="1" t="s">
        <v>285</v>
      </c>
      <c r="F3016" s="22"/>
      <c r="G3016" s="2"/>
      <c r="H3016" s="2"/>
      <c r="I3016" s="2"/>
      <c r="J3016" s="2"/>
      <c r="K3016" s="2">
        <v>40</v>
      </c>
      <c r="L3016" s="2">
        <v>54</v>
      </c>
      <c r="M3016" s="2">
        <v>41</v>
      </c>
      <c r="N3016" s="2">
        <v>50</v>
      </c>
      <c r="O3016" s="2">
        <v>75</v>
      </c>
      <c r="P3016" s="2">
        <v>97</v>
      </c>
      <c r="Q3016" s="2">
        <v>88</v>
      </c>
      <c r="R3016" s="2">
        <v>77</v>
      </c>
      <c r="S3016" s="2">
        <v>57</v>
      </c>
      <c r="T3016" s="2">
        <v>50</v>
      </c>
      <c r="U3016" s="2">
        <v>50</v>
      </c>
      <c r="V3016" s="2">
        <v>47</v>
      </c>
      <c r="W3016" s="2">
        <v>54</v>
      </c>
      <c r="X3016" s="2">
        <v>40</v>
      </c>
      <c r="Y3016" s="2">
        <v>37</v>
      </c>
      <c r="Z3016" s="23">
        <v>62</v>
      </c>
    </row>
    <row r="3017" spans="1:26">
      <c r="A3017" s="21"/>
      <c r="B3017" s="1"/>
      <c r="C3017" s="1"/>
      <c r="D3017" s="1"/>
      <c r="E3017" s="1" t="s">
        <v>286</v>
      </c>
      <c r="F3017" s="22"/>
      <c r="G3017" s="2"/>
      <c r="H3017" s="2"/>
      <c r="I3017" s="2"/>
      <c r="J3017" s="2"/>
      <c r="K3017" s="2">
        <v>23</v>
      </c>
      <c r="L3017" s="2">
        <v>56</v>
      </c>
      <c r="M3017" s="2">
        <v>18</v>
      </c>
      <c r="N3017" s="2">
        <v>16</v>
      </c>
      <c r="O3017" s="2">
        <v>27</v>
      </c>
      <c r="P3017" s="2">
        <v>24</v>
      </c>
      <c r="Q3017" s="2">
        <v>41</v>
      </c>
      <c r="R3017" s="2">
        <v>37</v>
      </c>
      <c r="S3017" s="2">
        <v>38</v>
      </c>
      <c r="T3017" s="2">
        <v>44</v>
      </c>
      <c r="U3017" s="2">
        <v>21</v>
      </c>
      <c r="V3017" s="2">
        <v>19</v>
      </c>
      <c r="W3017" s="2">
        <v>15</v>
      </c>
      <c r="X3017" s="2">
        <v>5</v>
      </c>
      <c r="Y3017" s="2">
        <v>9</v>
      </c>
      <c r="Z3017" s="23">
        <v>21</v>
      </c>
    </row>
    <row r="3018" spans="1:26">
      <c r="A3018" s="21"/>
      <c r="B3018" s="1"/>
      <c r="C3018" s="1"/>
      <c r="D3018" s="13" t="s">
        <v>818</v>
      </c>
      <c r="E3018" s="13"/>
      <c r="F3018" s="18"/>
      <c r="G3018" s="19"/>
      <c r="H3018" s="19"/>
      <c r="I3018" s="19"/>
      <c r="J3018" s="19"/>
      <c r="K3018" s="19">
        <v>67</v>
      </c>
      <c r="L3018" s="19">
        <v>123</v>
      </c>
      <c r="M3018" s="19">
        <v>79</v>
      </c>
      <c r="N3018" s="19">
        <v>99</v>
      </c>
      <c r="O3018" s="19">
        <v>131</v>
      </c>
      <c r="P3018" s="19">
        <v>152</v>
      </c>
      <c r="Q3018" s="19">
        <v>153</v>
      </c>
      <c r="R3018" s="19">
        <v>135</v>
      </c>
      <c r="S3018" s="19">
        <v>114</v>
      </c>
      <c r="T3018" s="19">
        <v>117</v>
      </c>
      <c r="U3018" s="19">
        <v>105</v>
      </c>
      <c r="V3018" s="19">
        <v>89</v>
      </c>
      <c r="W3018" s="19">
        <v>96</v>
      </c>
      <c r="X3018" s="19">
        <v>77</v>
      </c>
      <c r="Y3018" s="19">
        <v>79</v>
      </c>
      <c r="Z3018" s="20">
        <v>112</v>
      </c>
    </row>
    <row r="3019" spans="1:26" ht="13">
      <c r="A3019" s="21"/>
      <c r="B3019" s="1"/>
      <c r="C3019" s="1"/>
      <c r="D3019" s="29" t="s">
        <v>899</v>
      </c>
      <c r="E3019" s="29"/>
      <c r="F3019" s="18"/>
      <c r="G3019" s="19"/>
      <c r="H3019" s="19"/>
      <c r="I3019" s="19"/>
      <c r="J3019" s="19"/>
      <c r="K3019" s="19"/>
      <c r="L3019" s="19"/>
      <c r="M3019" s="19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/>
      <c r="Z3019" s="20"/>
    </row>
    <row r="3020" spans="1:26">
      <c r="A3020" s="21"/>
      <c r="B3020" s="1"/>
      <c r="C3020" s="1"/>
      <c r="D3020" s="1"/>
      <c r="E3020" s="1" t="s">
        <v>281</v>
      </c>
      <c r="F3020" s="2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>
        <v>2</v>
      </c>
      <c r="Z3020" s="23">
        <v>3</v>
      </c>
    </row>
    <row r="3021" spans="1:26">
      <c r="A3021" s="21"/>
      <c r="B3021" s="1"/>
      <c r="C3021" s="1"/>
      <c r="D3021" s="1"/>
      <c r="E3021" s="1" t="s">
        <v>282</v>
      </c>
      <c r="F3021" s="2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>
        <v>1</v>
      </c>
      <c r="Z3021" s="23">
        <v>5</v>
      </c>
    </row>
    <row r="3022" spans="1:26">
      <c r="A3022" s="21"/>
      <c r="B3022" s="1"/>
      <c r="C3022" s="1"/>
      <c r="D3022" s="1"/>
      <c r="E3022" s="1" t="s">
        <v>283</v>
      </c>
      <c r="F3022" s="2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>
        <v>4</v>
      </c>
      <c r="Z3022" s="23">
        <v>4</v>
      </c>
    </row>
    <row r="3023" spans="1:26">
      <c r="A3023" s="21"/>
      <c r="B3023" s="1"/>
      <c r="C3023" s="1"/>
      <c r="D3023" s="1"/>
      <c r="E3023" s="1" t="s">
        <v>284</v>
      </c>
      <c r="F3023" s="2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>
        <v>4</v>
      </c>
      <c r="Z3023" s="23">
        <v>3</v>
      </c>
    </row>
    <row r="3024" spans="1:26">
      <c r="A3024" s="21"/>
      <c r="B3024" s="1"/>
      <c r="C3024" s="1"/>
      <c r="D3024" s="1"/>
      <c r="E3024" s="1" t="s">
        <v>285</v>
      </c>
      <c r="F3024" s="2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>
        <v>53</v>
      </c>
      <c r="Z3024" s="23">
        <v>50</v>
      </c>
    </row>
    <row r="3025" spans="1:26">
      <c r="A3025" s="21"/>
      <c r="B3025" s="1"/>
      <c r="C3025" s="1"/>
      <c r="D3025" s="1"/>
      <c r="E3025" s="1" t="s">
        <v>286</v>
      </c>
      <c r="F3025" s="2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>
        <v>17</v>
      </c>
      <c r="Z3025" s="23">
        <v>16</v>
      </c>
    </row>
    <row r="3026" spans="1:26">
      <c r="A3026" s="21"/>
      <c r="B3026" s="1"/>
      <c r="C3026" s="1"/>
      <c r="D3026" s="13" t="s">
        <v>900</v>
      </c>
      <c r="E3026" s="13"/>
      <c r="F3026" s="18"/>
      <c r="G3026" s="19"/>
      <c r="H3026" s="19"/>
      <c r="I3026" s="19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>
        <v>81</v>
      </c>
      <c r="Z3026" s="20">
        <v>81</v>
      </c>
    </row>
    <row r="3027" spans="1:26">
      <c r="A3027" s="21"/>
      <c r="B3027" s="1"/>
      <c r="C3027" s="13" t="s">
        <v>438</v>
      </c>
      <c r="D3027" s="13"/>
      <c r="E3027" s="13"/>
      <c r="F3027" s="18">
        <v>101</v>
      </c>
      <c r="G3027" s="19">
        <v>83</v>
      </c>
      <c r="H3027" s="19">
        <v>74</v>
      </c>
      <c r="I3027" s="19">
        <v>77</v>
      </c>
      <c r="J3027" s="19">
        <v>88</v>
      </c>
      <c r="K3027" s="19">
        <v>263</v>
      </c>
      <c r="L3027" s="19">
        <v>343</v>
      </c>
      <c r="M3027" s="19">
        <v>322</v>
      </c>
      <c r="N3027" s="19">
        <v>345</v>
      </c>
      <c r="O3027" s="19">
        <v>389</v>
      </c>
      <c r="P3027" s="19">
        <v>423</v>
      </c>
      <c r="Q3027" s="19">
        <v>411</v>
      </c>
      <c r="R3027" s="19">
        <v>404</v>
      </c>
      <c r="S3027" s="19">
        <v>360</v>
      </c>
      <c r="T3027" s="19">
        <v>384</v>
      </c>
      <c r="U3027" s="19">
        <v>373</v>
      </c>
      <c r="V3027" s="19">
        <v>361</v>
      </c>
      <c r="W3027" s="19">
        <v>397</v>
      </c>
      <c r="X3027" s="19">
        <v>356</v>
      </c>
      <c r="Y3027" s="19">
        <v>362</v>
      </c>
      <c r="Z3027" s="20">
        <v>416</v>
      </c>
    </row>
    <row r="3028" spans="1:26">
      <c r="A3028" s="21"/>
      <c r="B3028" s="1"/>
      <c r="C3028" s="13" t="s">
        <v>306</v>
      </c>
      <c r="D3028" s="13"/>
      <c r="E3028" s="13"/>
      <c r="F3028" s="18"/>
      <c r="G3028" s="19"/>
      <c r="H3028" s="19"/>
      <c r="I3028" s="19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20"/>
    </row>
    <row r="3029" spans="1:26" ht="13">
      <c r="A3029" s="21"/>
      <c r="B3029" s="1"/>
      <c r="C3029" s="1"/>
      <c r="D3029" s="11" t="s">
        <v>163</v>
      </c>
      <c r="E3029" s="11"/>
      <c r="F3029" s="2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3"/>
    </row>
    <row r="3030" spans="1:26">
      <c r="A3030" s="21"/>
      <c r="B3030" s="1"/>
      <c r="C3030" s="1"/>
      <c r="D3030" s="1"/>
      <c r="E3030" s="1" t="s">
        <v>281</v>
      </c>
      <c r="F3030" s="22">
        <v>19</v>
      </c>
      <c r="G3030" s="2">
        <v>22</v>
      </c>
      <c r="H3030" s="2">
        <v>10</v>
      </c>
      <c r="I3030" s="2">
        <v>11</v>
      </c>
      <c r="J3030" s="2">
        <v>7</v>
      </c>
      <c r="K3030" s="2">
        <v>3</v>
      </c>
      <c r="L3030" s="2">
        <v>1</v>
      </c>
      <c r="M3030" s="2">
        <v>2</v>
      </c>
      <c r="N3030" s="2">
        <v>3</v>
      </c>
      <c r="O3030" s="2">
        <v>3</v>
      </c>
      <c r="P3030" s="2"/>
      <c r="Q3030" s="2">
        <v>1</v>
      </c>
      <c r="R3030" s="2"/>
      <c r="S3030" s="2"/>
      <c r="T3030" s="2"/>
      <c r="U3030" s="2"/>
      <c r="V3030" s="2"/>
      <c r="W3030" s="2"/>
      <c r="X3030" s="2">
        <v>1</v>
      </c>
      <c r="Y3030" s="2"/>
      <c r="Z3030" s="23"/>
    </row>
    <row r="3031" spans="1:26">
      <c r="A3031" s="21"/>
      <c r="B3031" s="1"/>
      <c r="C3031" s="1"/>
      <c r="D3031" s="1"/>
      <c r="E3031" s="1" t="s">
        <v>282</v>
      </c>
      <c r="F3031" s="22">
        <v>45</v>
      </c>
      <c r="G3031" s="2">
        <v>22</v>
      </c>
      <c r="H3031" s="2">
        <v>31</v>
      </c>
      <c r="I3031" s="2">
        <v>20</v>
      </c>
      <c r="J3031" s="2">
        <v>18</v>
      </c>
      <c r="K3031" s="2">
        <v>20</v>
      </c>
      <c r="L3031" s="2">
        <v>14</v>
      </c>
      <c r="M3031" s="2">
        <v>17</v>
      </c>
      <c r="N3031" s="2">
        <v>13</v>
      </c>
      <c r="O3031" s="2">
        <v>11</v>
      </c>
      <c r="P3031" s="2">
        <v>8</v>
      </c>
      <c r="Q3031" s="2">
        <v>5</v>
      </c>
      <c r="R3031" s="2">
        <v>4</v>
      </c>
      <c r="S3031" s="2">
        <v>1</v>
      </c>
      <c r="T3031" s="2">
        <v>5</v>
      </c>
      <c r="U3031" s="2">
        <v>1</v>
      </c>
      <c r="V3031" s="2"/>
      <c r="W3031" s="2">
        <v>2</v>
      </c>
      <c r="X3031" s="2">
        <v>1</v>
      </c>
      <c r="Y3031" s="2"/>
      <c r="Z3031" s="23"/>
    </row>
    <row r="3032" spans="1:26">
      <c r="A3032" s="21"/>
      <c r="B3032" s="1"/>
      <c r="C3032" s="1"/>
      <c r="D3032" s="1"/>
      <c r="E3032" s="1" t="s">
        <v>283</v>
      </c>
      <c r="F3032" s="22">
        <v>15</v>
      </c>
      <c r="G3032" s="2">
        <v>38</v>
      </c>
      <c r="H3032" s="2">
        <v>32</v>
      </c>
      <c r="I3032" s="2">
        <v>32</v>
      </c>
      <c r="J3032" s="2">
        <v>26</v>
      </c>
      <c r="K3032" s="2">
        <v>22</v>
      </c>
      <c r="L3032" s="2">
        <v>14</v>
      </c>
      <c r="M3032" s="2">
        <v>21</v>
      </c>
      <c r="N3032" s="2">
        <v>19</v>
      </c>
      <c r="O3032" s="2">
        <v>17</v>
      </c>
      <c r="P3032" s="2">
        <v>23</v>
      </c>
      <c r="Q3032" s="2">
        <v>22</v>
      </c>
      <c r="R3032" s="2">
        <v>13</v>
      </c>
      <c r="S3032" s="2">
        <v>15</v>
      </c>
      <c r="T3032" s="2">
        <v>5</v>
      </c>
      <c r="U3032" s="2">
        <v>6</v>
      </c>
      <c r="V3032" s="2">
        <v>7</v>
      </c>
      <c r="W3032" s="2">
        <v>6</v>
      </c>
      <c r="X3032" s="2">
        <v>5</v>
      </c>
      <c r="Y3032" s="2">
        <v>2</v>
      </c>
      <c r="Z3032" s="23">
        <v>1</v>
      </c>
    </row>
    <row r="3033" spans="1:26">
      <c r="A3033" s="21"/>
      <c r="B3033" s="1"/>
      <c r="C3033" s="1"/>
      <c r="D3033" s="1"/>
      <c r="E3033" s="1" t="s">
        <v>284</v>
      </c>
      <c r="F3033" s="22">
        <v>5</v>
      </c>
      <c r="G3033" s="2">
        <v>9</v>
      </c>
      <c r="H3033" s="2">
        <v>7</v>
      </c>
      <c r="I3033" s="2">
        <v>7</v>
      </c>
      <c r="J3033" s="2">
        <v>12</v>
      </c>
      <c r="K3033" s="2">
        <v>10</v>
      </c>
      <c r="L3033" s="2">
        <v>18</v>
      </c>
      <c r="M3033" s="2">
        <v>14</v>
      </c>
      <c r="N3033" s="2">
        <v>17</v>
      </c>
      <c r="O3033" s="2">
        <v>19</v>
      </c>
      <c r="P3033" s="2">
        <v>17</v>
      </c>
      <c r="Q3033" s="2">
        <v>24</v>
      </c>
      <c r="R3033" s="2">
        <v>22</v>
      </c>
      <c r="S3033" s="2">
        <v>18</v>
      </c>
      <c r="T3033" s="2">
        <v>19</v>
      </c>
      <c r="U3033" s="2">
        <v>16</v>
      </c>
      <c r="V3033" s="2">
        <v>19</v>
      </c>
      <c r="W3033" s="2">
        <v>19</v>
      </c>
      <c r="X3033" s="2">
        <v>16</v>
      </c>
      <c r="Y3033" s="2">
        <v>11</v>
      </c>
      <c r="Z3033" s="23">
        <v>9</v>
      </c>
    </row>
    <row r="3034" spans="1:26">
      <c r="A3034" s="21"/>
      <c r="B3034" s="1"/>
      <c r="C3034" s="1"/>
      <c r="D3034" s="1"/>
      <c r="E3034" s="1" t="s">
        <v>285</v>
      </c>
      <c r="F3034" s="22">
        <v>15</v>
      </c>
      <c r="G3034" s="2">
        <v>15</v>
      </c>
      <c r="H3034" s="2">
        <v>26</v>
      </c>
      <c r="I3034" s="2">
        <v>21</v>
      </c>
      <c r="J3034" s="2">
        <v>22</v>
      </c>
      <c r="K3034" s="2">
        <v>25</v>
      </c>
      <c r="L3034" s="2">
        <v>14</v>
      </c>
      <c r="M3034" s="2">
        <v>36</v>
      </c>
      <c r="N3034" s="2">
        <v>32</v>
      </c>
      <c r="O3034" s="2">
        <v>41</v>
      </c>
      <c r="P3034" s="2">
        <v>35</v>
      </c>
      <c r="Q3034" s="2">
        <v>37</v>
      </c>
      <c r="R3034" s="2">
        <v>46</v>
      </c>
      <c r="S3034" s="2">
        <v>50</v>
      </c>
      <c r="T3034" s="2">
        <v>48</v>
      </c>
      <c r="U3034" s="2">
        <v>63</v>
      </c>
      <c r="V3034" s="2">
        <v>59</v>
      </c>
      <c r="W3034" s="2">
        <v>57</v>
      </c>
      <c r="X3034" s="2">
        <v>68</v>
      </c>
      <c r="Y3034" s="2">
        <v>81</v>
      </c>
      <c r="Z3034" s="23">
        <v>79</v>
      </c>
    </row>
    <row r="3035" spans="1:26">
      <c r="A3035" s="21"/>
      <c r="B3035" s="1"/>
      <c r="C3035" s="1"/>
      <c r="D3035" s="1"/>
      <c r="E3035" s="1" t="s">
        <v>286</v>
      </c>
      <c r="F3035" s="22">
        <v>10</v>
      </c>
      <c r="G3035" s="2">
        <v>10</v>
      </c>
      <c r="H3035" s="2">
        <v>5</v>
      </c>
      <c r="I3035" s="2">
        <v>12</v>
      </c>
      <c r="J3035" s="2">
        <v>13</v>
      </c>
      <c r="K3035" s="2">
        <v>17</v>
      </c>
      <c r="L3035" s="2">
        <v>38</v>
      </c>
      <c r="M3035" s="2">
        <v>14</v>
      </c>
      <c r="N3035" s="2">
        <v>12</v>
      </c>
      <c r="O3035" s="2">
        <v>11</v>
      </c>
      <c r="P3035" s="2">
        <v>21</v>
      </c>
      <c r="Q3035" s="2">
        <v>14</v>
      </c>
      <c r="R3035" s="2">
        <v>18</v>
      </c>
      <c r="S3035" s="2">
        <v>20</v>
      </c>
      <c r="T3035" s="2">
        <v>29</v>
      </c>
      <c r="U3035" s="2">
        <v>18</v>
      </c>
      <c r="V3035" s="2">
        <v>12</v>
      </c>
      <c r="W3035" s="2">
        <v>17</v>
      </c>
      <c r="X3035" s="2">
        <v>17</v>
      </c>
      <c r="Y3035" s="2">
        <v>15</v>
      </c>
      <c r="Z3035" s="23">
        <v>17</v>
      </c>
    </row>
    <row r="3036" spans="1:26">
      <c r="A3036" s="21"/>
      <c r="B3036" s="1"/>
      <c r="C3036" s="1"/>
      <c r="D3036" s="13" t="s">
        <v>819</v>
      </c>
      <c r="E3036" s="13"/>
      <c r="F3036" s="18">
        <v>109</v>
      </c>
      <c r="G3036" s="19">
        <v>116</v>
      </c>
      <c r="H3036" s="19">
        <v>111</v>
      </c>
      <c r="I3036" s="19">
        <v>103</v>
      </c>
      <c r="J3036" s="19">
        <v>98</v>
      </c>
      <c r="K3036" s="19">
        <v>97</v>
      </c>
      <c r="L3036" s="19">
        <v>99</v>
      </c>
      <c r="M3036" s="19">
        <v>104</v>
      </c>
      <c r="N3036" s="19">
        <v>96</v>
      </c>
      <c r="O3036" s="19">
        <v>102</v>
      </c>
      <c r="P3036" s="19">
        <v>104</v>
      </c>
      <c r="Q3036" s="19">
        <v>103</v>
      </c>
      <c r="R3036" s="19">
        <v>103</v>
      </c>
      <c r="S3036" s="19">
        <v>104</v>
      </c>
      <c r="T3036" s="19">
        <v>106</v>
      </c>
      <c r="U3036" s="19">
        <v>104</v>
      </c>
      <c r="V3036" s="19">
        <v>97</v>
      </c>
      <c r="W3036" s="19">
        <v>101</v>
      </c>
      <c r="X3036" s="19">
        <v>108</v>
      </c>
      <c r="Y3036" s="19">
        <v>109</v>
      </c>
      <c r="Z3036" s="20">
        <v>106</v>
      </c>
    </row>
    <row r="3037" spans="1:26">
      <c r="A3037" s="21"/>
      <c r="B3037" s="1"/>
      <c r="C3037" s="13" t="s">
        <v>439</v>
      </c>
      <c r="D3037" s="13"/>
      <c r="E3037" s="13"/>
      <c r="F3037" s="18">
        <v>109</v>
      </c>
      <c r="G3037" s="19">
        <v>116</v>
      </c>
      <c r="H3037" s="19">
        <v>111</v>
      </c>
      <c r="I3037" s="19">
        <v>103</v>
      </c>
      <c r="J3037" s="19">
        <v>98</v>
      </c>
      <c r="K3037" s="19">
        <v>97</v>
      </c>
      <c r="L3037" s="19">
        <v>99</v>
      </c>
      <c r="M3037" s="19">
        <v>104</v>
      </c>
      <c r="N3037" s="19">
        <v>96</v>
      </c>
      <c r="O3037" s="19">
        <v>102</v>
      </c>
      <c r="P3037" s="19">
        <v>104</v>
      </c>
      <c r="Q3037" s="19">
        <v>103</v>
      </c>
      <c r="R3037" s="19">
        <v>103</v>
      </c>
      <c r="S3037" s="19">
        <v>104</v>
      </c>
      <c r="T3037" s="19">
        <v>106</v>
      </c>
      <c r="U3037" s="19">
        <v>104</v>
      </c>
      <c r="V3037" s="19">
        <v>97</v>
      </c>
      <c r="W3037" s="19">
        <v>101</v>
      </c>
      <c r="X3037" s="19">
        <v>108</v>
      </c>
      <c r="Y3037" s="19">
        <v>109</v>
      </c>
      <c r="Z3037" s="20">
        <v>106</v>
      </c>
    </row>
    <row r="3038" spans="1:26">
      <c r="A3038" s="21"/>
      <c r="B3038" s="1"/>
      <c r="C3038" s="13" t="s">
        <v>861</v>
      </c>
      <c r="D3038" s="13"/>
      <c r="E3038" s="13"/>
      <c r="F3038" s="18"/>
      <c r="G3038" s="19"/>
      <c r="H3038" s="19"/>
      <c r="I3038" s="19"/>
      <c r="J3038" s="19"/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/>
      <c r="Z3038" s="20"/>
    </row>
    <row r="3039" spans="1:26" ht="13">
      <c r="A3039" s="21"/>
      <c r="B3039" s="1"/>
      <c r="C3039" s="1"/>
      <c r="D3039" s="11" t="s">
        <v>165</v>
      </c>
      <c r="E3039" s="11"/>
      <c r="F3039" s="2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3"/>
    </row>
    <row r="3040" spans="1:26">
      <c r="A3040" s="21"/>
      <c r="B3040" s="1"/>
      <c r="C3040" s="1"/>
      <c r="D3040" s="1"/>
      <c r="E3040" s="1" t="s">
        <v>281</v>
      </c>
      <c r="F3040" s="22">
        <v>19</v>
      </c>
      <c r="G3040" s="2">
        <v>23</v>
      </c>
      <c r="H3040" s="2">
        <v>20</v>
      </c>
      <c r="I3040" s="2">
        <v>19</v>
      </c>
      <c r="J3040" s="2">
        <v>7</v>
      </c>
      <c r="K3040" s="2">
        <v>3</v>
      </c>
      <c r="L3040" s="2">
        <v>3</v>
      </c>
      <c r="M3040" s="2">
        <v>4</v>
      </c>
      <c r="N3040" s="2">
        <v>7</v>
      </c>
      <c r="O3040" s="2">
        <v>2</v>
      </c>
      <c r="P3040" s="2">
        <v>5</v>
      </c>
      <c r="Q3040" s="2">
        <v>6</v>
      </c>
      <c r="R3040" s="2">
        <v>7</v>
      </c>
      <c r="S3040" s="2">
        <v>10</v>
      </c>
      <c r="T3040" s="2">
        <v>7</v>
      </c>
      <c r="U3040" s="2">
        <v>7</v>
      </c>
      <c r="V3040" s="2">
        <v>4</v>
      </c>
      <c r="W3040" s="2">
        <v>6</v>
      </c>
      <c r="X3040" s="2">
        <v>3</v>
      </c>
      <c r="Y3040" s="2">
        <v>2</v>
      </c>
      <c r="Z3040" s="23"/>
    </row>
    <row r="3041" spans="1:26">
      <c r="A3041" s="21"/>
      <c r="B3041" s="1"/>
      <c r="C3041" s="1"/>
      <c r="D3041" s="1"/>
      <c r="E3041" s="1" t="s">
        <v>282</v>
      </c>
      <c r="F3041" s="22">
        <v>32</v>
      </c>
      <c r="G3041" s="2">
        <v>25</v>
      </c>
      <c r="H3041" s="2">
        <v>25</v>
      </c>
      <c r="I3041" s="2">
        <v>25</v>
      </c>
      <c r="J3041" s="2">
        <v>13</v>
      </c>
      <c r="K3041" s="2">
        <v>8</v>
      </c>
      <c r="L3041" s="2">
        <v>7</v>
      </c>
      <c r="M3041" s="2">
        <v>8</v>
      </c>
      <c r="N3041" s="2">
        <v>7</v>
      </c>
      <c r="O3041" s="2">
        <v>4</v>
      </c>
      <c r="P3041" s="2">
        <v>2</v>
      </c>
      <c r="Q3041" s="2">
        <v>6</v>
      </c>
      <c r="R3041" s="2">
        <v>3</v>
      </c>
      <c r="S3041" s="2">
        <v>3</v>
      </c>
      <c r="T3041" s="2">
        <v>1</v>
      </c>
      <c r="U3041" s="2">
        <v>3</v>
      </c>
      <c r="V3041" s="2">
        <v>2</v>
      </c>
      <c r="W3041" s="2">
        <v>1</v>
      </c>
      <c r="X3041" s="2">
        <v>1</v>
      </c>
      <c r="Y3041" s="2"/>
      <c r="Z3041" s="23">
        <v>4</v>
      </c>
    </row>
    <row r="3042" spans="1:26">
      <c r="A3042" s="21"/>
      <c r="B3042" s="1"/>
      <c r="C3042" s="1"/>
      <c r="D3042" s="1"/>
      <c r="E3042" s="1" t="s">
        <v>283</v>
      </c>
      <c r="F3042" s="22">
        <v>3</v>
      </c>
      <c r="G3042" s="2">
        <v>9</v>
      </c>
      <c r="H3042" s="2">
        <v>8</v>
      </c>
      <c r="I3042" s="2">
        <v>13</v>
      </c>
      <c r="J3042" s="2">
        <v>14</v>
      </c>
      <c r="K3042" s="2">
        <v>11</v>
      </c>
      <c r="L3042" s="2">
        <v>11</v>
      </c>
      <c r="M3042" s="2">
        <v>14</v>
      </c>
      <c r="N3042" s="2">
        <v>10</v>
      </c>
      <c r="O3042" s="2">
        <v>17</v>
      </c>
      <c r="P3042" s="2">
        <v>12</v>
      </c>
      <c r="Q3042" s="2">
        <v>7</v>
      </c>
      <c r="R3042" s="2">
        <v>7</v>
      </c>
      <c r="S3042" s="2">
        <v>6</v>
      </c>
      <c r="T3042" s="2">
        <v>5</v>
      </c>
      <c r="U3042" s="2">
        <v>4</v>
      </c>
      <c r="V3042" s="2">
        <v>5</v>
      </c>
      <c r="W3042" s="2">
        <v>6</v>
      </c>
      <c r="X3042" s="2">
        <v>6</v>
      </c>
      <c r="Y3042" s="2">
        <v>1</v>
      </c>
      <c r="Z3042" s="23">
        <v>1</v>
      </c>
    </row>
    <row r="3043" spans="1:26">
      <c r="A3043" s="21"/>
      <c r="B3043" s="1"/>
      <c r="C3043" s="1"/>
      <c r="D3043" s="1"/>
      <c r="E3043" s="1" t="s">
        <v>284</v>
      </c>
      <c r="F3043" s="22">
        <v>16</v>
      </c>
      <c r="G3043" s="2">
        <v>14</v>
      </c>
      <c r="H3043" s="2">
        <v>16</v>
      </c>
      <c r="I3043" s="2">
        <v>14</v>
      </c>
      <c r="J3043" s="2">
        <v>12</v>
      </c>
      <c r="K3043" s="2">
        <v>16</v>
      </c>
      <c r="L3043" s="2">
        <v>14</v>
      </c>
      <c r="M3043" s="2">
        <v>18</v>
      </c>
      <c r="N3043" s="2">
        <v>17</v>
      </c>
      <c r="O3043" s="2">
        <v>18</v>
      </c>
      <c r="P3043" s="2">
        <v>11</v>
      </c>
      <c r="Q3043" s="2">
        <v>9</v>
      </c>
      <c r="R3043" s="2">
        <v>11</v>
      </c>
      <c r="S3043" s="2">
        <v>17</v>
      </c>
      <c r="T3043" s="2">
        <v>17</v>
      </c>
      <c r="U3043" s="2">
        <v>13</v>
      </c>
      <c r="V3043" s="2">
        <v>15</v>
      </c>
      <c r="W3043" s="2">
        <v>17</v>
      </c>
      <c r="X3043" s="2">
        <v>13</v>
      </c>
      <c r="Y3043" s="2">
        <v>11</v>
      </c>
      <c r="Z3043" s="23">
        <v>11</v>
      </c>
    </row>
    <row r="3044" spans="1:26">
      <c r="A3044" s="21"/>
      <c r="B3044" s="1"/>
      <c r="C3044" s="1"/>
      <c r="D3044" s="1"/>
      <c r="E3044" s="1" t="s">
        <v>285</v>
      </c>
      <c r="F3044" s="22">
        <v>0</v>
      </c>
      <c r="G3044" s="2">
        <v>3</v>
      </c>
      <c r="H3044" s="2">
        <v>1</v>
      </c>
      <c r="I3044" s="2">
        <v>3</v>
      </c>
      <c r="J3044" s="2">
        <v>17</v>
      </c>
      <c r="K3044" s="2">
        <v>16</v>
      </c>
      <c r="L3044" s="2">
        <v>28</v>
      </c>
      <c r="M3044" s="2">
        <v>30</v>
      </c>
      <c r="N3044" s="2">
        <v>32</v>
      </c>
      <c r="O3044" s="2">
        <v>27</v>
      </c>
      <c r="P3044" s="2">
        <v>31</v>
      </c>
      <c r="Q3044" s="2">
        <v>25</v>
      </c>
      <c r="R3044" s="2">
        <v>25</v>
      </c>
      <c r="S3044" s="2">
        <v>24</v>
      </c>
      <c r="T3044" s="2">
        <v>51</v>
      </c>
      <c r="U3044" s="2">
        <v>47</v>
      </c>
      <c r="V3044" s="2">
        <v>45</v>
      </c>
      <c r="W3044" s="2">
        <v>58</v>
      </c>
      <c r="X3044" s="2">
        <v>49</v>
      </c>
      <c r="Y3044" s="2">
        <v>64</v>
      </c>
      <c r="Z3044" s="23">
        <v>67</v>
      </c>
    </row>
    <row r="3045" spans="1:26">
      <c r="A3045" s="21"/>
      <c r="B3045" s="1"/>
      <c r="C3045" s="1"/>
      <c r="D3045" s="1"/>
      <c r="E3045" s="1" t="s">
        <v>286</v>
      </c>
      <c r="F3045" s="22">
        <v>12</v>
      </c>
      <c r="G3045" s="2">
        <v>11</v>
      </c>
      <c r="H3045" s="2">
        <v>11</v>
      </c>
      <c r="I3045" s="2">
        <v>10</v>
      </c>
      <c r="J3045" s="2">
        <v>19</v>
      </c>
      <c r="K3045" s="2">
        <v>16</v>
      </c>
      <c r="L3045" s="2">
        <v>27</v>
      </c>
      <c r="M3045" s="2">
        <v>18</v>
      </c>
      <c r="N3045" s="2">
        <v>20</v>
      </c>
      <c r="O3045" s="2">
        <v>20</v>
      </c>
      <c r="P3045" s="2">
        <v>25</v>
      </c>
      <c r="Q3045" s="2">
        <v>27</v>
      </c>
      <c r="R3045" s="2">
        <v>23</v>
      </c>
      <c r="S3045" s="2">
        <v>25</v>
      </c>
      <c r="T3045" s="2">
        <v>7</v>
      </c>
      <c r="U3045" s="2">
        <v>11</v>
      </c>
      <c r="V3045" s="2">
        <v>21</v>
      </c>
      <c r="W3045" s="2">
        <v>10</v>
      </c>
      <c r="X3045" s="2">
        <v>17</v>
      </c>
      <c r="Y3045" s="2">
        <v>19</v>
      </c>
      <c r="Z3045" s="23">
        <v>13</v>
      </c>
    </row>
    <row r="3046" spans="1:26">
      <c r="A3046" s="21"/>
      <c r="B3046" s="1"/>
      <c r="C3046" s="1"/>
      <c r="D3046" s="13" t="s">
        <v>821</v>
      </c>
      <c r="E3046" s="13"/>
      <c r="F3046" s="18">
        <v>82</v>
      </c>
      <c r="G3046" s="19">
        <v>85</v>
      </c>
      <c r="H3046" s="19">
        <v>81</v>
      </c>
      <c r="I3046" s="19">
        <v>84</v>
      </c>
      <c r="J3046" s="19">
        <v>82</v>
      </c>
      <c r="K3046" s="19">
        <v>70</v>
      </c>
      <c r="L3046" s="19">
        <v>90</v>
      </c>
      <c r="M3046" s="19">
        <v>92</v>
      </c>
      <c r="N3046" s="19">
        <v>93</v>
      </c>
      <c r="O3046" s="19">
        <v>88</v>
      </c>
      <c r="P3046" s="19">
        <v>86</v>
      </c>
      <c r="Q3046" s="19">
        <v>80</v>
      </c>
      <c r="R3046" s="19">
        <v>76</v>
      </c>
      <c r="S3046" s="19">
        <v>85</v>
      </c>
      <c r="T3046" s="19">
        <v>88</v>
      </c>
      <c r="U3046" s="19">
        <v>85</v>
      </c>
      <c r="V3046" s="19">
        <v>92</v>
      </c>
      <c r="W3046" s="19">
        <v>98</v>
      </c>
      <c r="X3046" s="19">
        <v>89</v>
      </c>
      <c r="Y3046" s="19">
        <v>97</v>
      </c>
      <c r="Z3046" s="20">
        <v>96</v>
      </c>
    </row>
    <row r="3047" spans="1:26" ht="13">
      <c r="A3047" s="21"/>
      <c r="B3047" s="1"/>
      <c r="C3047" s="1"/>
      <c r="D3047" s="29" t="s">
        <v>164</v>
      </c>
      <c r="E3047" s="29"/>
      <c r="F3047" s="18"/>
      <c r="G3047" s="19"/>
      <c r="H3047" s="19"/>
      <c r="I3047" s="19"/>
      <c r="J3047" s="19"/>
      <c r="K3047" s="19"/>
      <c r="L3047" s="19"/>
      <c r="M3047" s="19"/>
      <c r="N3047" s="19"/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/>
      <c r="Z3047" s="20"/>
    </row>
    <row r="3048" spans="1:26">
      <c r="A3048" s="21"/>
      <c r="B3048" s="1"/>
      <c r="C3048" s="1"/>
      <c r="D3048" s="1"/>
      <c r="E3048" s="1" t="s">
        <v>281</v>
      </c>
      <c r="F3048" s="22">
        <v>24</v>
      </c>
      <c r="G3048" s="2">
        <v>28</v>
      </c>
      <c r="H3048" s="2">
        <v>21</v>
      </c>
      <c r="I3048" s="2">
        <v>25</v>
      </c>
      <c r="J3048" s="2">
        <v>28</v>
      </c>
      <c r="K3048" s="2">
        <v>22</v>
      </c>
      <c r="L3048" s="2">
        <v>20</v>
      </c>
      <c r="M3048" s="2">
        <v>7</v>
      </c>
      <c r="N3048" s="2">
        <v>6</v>
      </c>
      <c r="O3048" s="2">
        <v>2</v>
      </c>
      <c r="P3048" s="2">
        <v>3</v>
      </c>
      <c r="Q3048" s="2">
        <v>3</v>
      </c>
      <c r="R3048" s="2">
        <v>7</v>
      </c>
      <c r="S3048" s="2">
        <v>5</v>
      </c>
      <c r="T3048" s="2">
        <v>2</v>
      </c>
      <c r="U3048" s="2">
        <v>2</v>
      </c>
      <c r="V3048" s="2">
        <v>1</v>
      </c>
      <c r="W3048" s="2">
        <v>2</v>
      </c>
      <c r="X3048" s="2">
        <v>2</v>
      </c>
      <c r="Y3048" s="2">
        <v>3</v>
      </c>
      <c r="Z3048" s="23">
        <v>5</v>
      </c>
    </row>
    <row r="3049" spans="1:26">
      <c r="A3049" s="21"/>
      <c r="B3049" s="1"/>
      <c r="C3049" s="1"/>
      <c r="D3049" s="1"/>
      <c r="E3049" s="1" t="s">
        <v>282</v>
      </c>
      <c r="F3049" s="22">
        <v>20</v>
      </c>
      <c r="G3049" s="2">
        <v>21</v>
      </c>
      <c r="H3049" s="2">
        <v>15</v>
      </c>
      <c r="I3049" s="2">
        <v>19</v>
      </c>
      <c r="J3049" s="2">
        <v>11</v>
      </c>
      <c r="K3049" s="2">
        <v>8</v>
      </c>
      <c r="L3049" s="2">
        <v>15</v>
      </c>
      <c r="M3049" s="2">
        <v>10</v>
      </c>
      <c r="N3049" s="2">
        <v>10</v>
      </c>
      <c r="O3049" s="2">
        <v>16</v>
      </c>
      <c r="P3049" s="2">
        <v>15</v>
      </c>
      <c r="Q3049" s="2">
        <v>1</v>
      </c>
      <c r="R3049" s="2">
        <v>3</v>
      </c>
      <c r="S3049" s="2">
        <v>4</v>
      </c>
      <c r="T3049" s="2">
        <v>5</v>
      </c>
      <c r="U3049" s="2">
        <v>3</v>
      </c>
      <c r="V3049" s="2">
        <v>3</v>
      </c>
      <c r="W3049" s="2">
        <v>1</v>
      </c>
      <c r="X3049" s="2">
        <v>2</v>
      </c>
      <c r="Y3049" s="2">
        <v>1</v>
      </c>
      <c r="Z3049" s="23">
        <v>3</v>
      </c>
    </row>
    <row r="3050" spans="1:26">
      <c r="A3050" s="21"/>
      <c r="B3050" s="1"/>
      <c r="C3050" s="1"/>
      <c r="D3050" s="1"/>
      <c r="E3050" s="1" t="s">
        <v>283</v>
      </c>
      <c r="F3050" s="22">
        <v>6</v>
      </c>
      <c r="G3050" s="2">
        <v>3</v>
      </c>
      <c r="H3050" s="2">
        <v>8</v>
      </c>
      <c r="I3050" s="2">
        <v>8</v>
      </c>
      <c r="J3050" s="2">
        <v>16</v>
      </c>
      <c r="K3050" s="2">
        <v>21</v>
      </c>
      <c r="L3050" s="2">
        <v>10</v>
      </c>
      <c r="M3050" s="2">
        <v>16</v>
      </c>
      <c r="N3050" s="2">
        <v>15</v>
      </c>
      <c r="O3050" s="2">
        <v>33</v>
      </c>
      <c r="P3050" s="2">
        <v>10</v>
      </c>
      <c r="Q3050" s="2">
        <v>18</v>
      </c>
      <c r="R3050" s="2">
        <v>19</v>
      </c>
      <c r="S3050" s="2">
        <v>13</v>
      </c>
      <c r="T3050" s="2">
        <v>13</v>
      </c>
      <c r="U3050" s="2">
        <v>8</v>
      </c>
      <c r="V3050" s="2">
        <v>7</v>
      </c>
      <c r="W3050" s="2">
        <v>4</v>
      </c>
      <c r="X3050" s="2">
        <v>3</v>
      </c>
      <c r="Y3050" s="2">
        <v>6</v>
      </c>
      <c r="Z3050" s="23">
        <v>4</v>
      </c>
    </row>
    <row r="3051" spans="1:26">
      <c r="A3051" s="21"/>
      <c r="B3051" s="1"/>
      <c r="C3051" s="1"/>
      <c r="D3051" s="1"/>
      <c r="E3051" s="1" t="s">
        <v>284</v>
      </c>
      <c r="F3051" s="22">
        <v>9</v>
      </c>
      <c r="G3051" s="2">
        <v>3</v>
      </c>
      <c r="H3051" s="2">
        <v>6</v>
      </c>
      <c r="I3051" s="2">
        <v>11</v>
      </c>
      <c r="J3051" s="2">
        <v>2</v>
      </c>
      <c r="K3051" s="2">
        <v>0</v>
      </c>
      <c r="L3051" s="2">
        <v>8</v>
      </c>
      <c r="M3051" s="2">
        <v>13</v>
      </c>
      <c r="N3051" s="2">
        <v>12</v>
      </c>
      <c r="O3051" s="2">
        <v>19</v>
      </c>
      <c r="P3051" s="2">
        <v>19</v>
      </c>
      <c r="Q3051" s="2">
        <v>16</v>
      </c>
      <c r="R3051" s="2">
        <v>16</v>
      </c>
      <c r="S3051" s="2">
        <v>9</v>
      </c>
      <c r="T3051" s="2">
        <v>14</v>
      </c>
      <c r="U3051" s="2">
        <v>16</v>
      </c>
      <c r="V3051" s="2">
        <v>10</v>
      </c>
      <c r="W3051" s="2">
        <v>13</v>
      </c>
      <c r="X3051" s="2">
        <v>19</v>
      </c>
      <c r="Y3051" s="2">
        <v>21</v>
      </c>
      <c r="Z3051" s="23">
        <v>22</v>
      </c>
    </row>
    <row r="3052" spans="1:26">
      <c r="A3052" s="21"/>
      <c r="B3052" s="1"/>
      <c r="C3052" s="1"/>
      <c r="D3052" s="1"/>
      <c r="E3052" s="1" t="s">
        <v>285</v>
      </c>
      <c r="F3052" s="22">
        <v>15</v>
      </c>
      <c r="G3052" s="2">
        <v>10</v>
      </c>
      <c r="H3052" s="2">
        <v>15</v>
      </c>
      <c r="I3052" s="2">
        <v>25</v>
      </c>
      <c r="J3052" s="2">
        <v>42</v>
      </c>
      <c r="K3052" s="2">
        <v>51</v>
      </c>
      <c r="L3052" s="2">
        <v>41</v>
      </c>
      <c r="M3052" s="2">
        <v>41</v>
      </c>
      <c r="N3052" s="2">
        <v>41</v>
      </c>
      <c r="O3052" s="2">
        <v>47</v>
      </c>
      <c r="P3052" s="2">
        <v>47</v>
      </c>
      <c r="Q3052" s="2">
        <v>80</v>
      </c>
      <c r="R3052" s="2">
        <v>61</v>
      </c>
      <c r="S3052" s="2">
        <v>64</v>
      </c>
      <c r="T3052" s="2">
        <v>61</v>
      </c>
      <c r="U3052" s="2">
        <v>65</v>
      </c>
      <c r="V3052" s="2">
        <v>78</v>
      </c>
      <c r="W3052" s="2">
        <v>81</v>
      </c>
      <c r="X3052" s="2">
        <v>71</v>
      </c>
      <c r="Y3052" s="2">
        <v>77</v>
      </c>
      <c r="Z3052" s="23">
        <v>86</v>
      </c>
    </row>
    <row r="3053" spans="1:26">
      <c r="A3053" s="21"/>
      <c r="B3053" s="1"/>
      <c r="C3053" s="1"/>
      <c r="D3053" s="1"/>
      <c r="E3053" s="1" t="s">
        <v>286</v>
      </c>
      <c r="F3053" s="22">
        <v>16</v>
      </c>
      <c r="G3053" s="2">
        <v>20</v>
      </c>
      <c r="H3053" s="2">
        <v>17</v>
      </c>
      <c r="I3053" s="2">
        <v>19</v>
      </c>
      <c r="J3053" s="2">
        <v>13</v>
      </c>
      <c r="K3053" s="2">
        <v>25</v>
      </c>
      <c r="L3053" s="2">
        <v>32</v>
      </c>
      <c r="M3053" s="2">
        <v>38</v>
      </c>
      <c r="N3053" s="2">
        <v>38</v>
      </c>
      <c r="O3053" s="2">
        <v>11</v>
      </c>
      <c r="P3053" s="2">
        <v>31</v>
      </c>
      <c r="Q3053" s="2"/>
      <c r="R3053" s="2">
        <v>11</v>
      </c>
      <c r="S3053" s="2">
        <v>6</v>
      </c>
      <c r="T3053" s="2">
        <v>9</v>
      </c>
      <c r="U3053" s="2">
        <v>9</v>
      </c>
      <c r="V3053" s="2">
        <v>9</v>
      </c>
      <c r="W3053" s="2">
        <v>8</v>
      </c>
      <c r="X3053" s="2">
        <v>8</v>
      </c>
      <c r="Y3053" s="2">
        <v>4</v>
      </c>
      <c r="Z3053" s="23">
        <v>5</v>
      </c>
    </row>
    <row r="3054" spans="1:26">
      <c r="A3054" s="21"/>
      <c r="B3054" s="1"/>
      <c r="C3054" s="1"/>
      <c r="D3054" s="13" t="s">
        <v>820</v>
      </c>
      <c r="E3054" s="13"/>
      <c r="F3054" s="18">
        <v>90</v>
      </c>
      <c r="G3054" s="19">
        <v>85</v>
      </c>
      <c r="H3054" s="19">
        <v>82</v>
      </c>
      <c r="I3054" s="19">
        <v>107</v>
      </c>
      <c r="J3054" s="19">
        <v>112</v>
      </c>
      <c r="K3054" s="19">
        <v>127</v>
      </c>
      <c r="L3054" s="19">
        <v>126</v>
      </c>
      <c r="M3054" s="19">
        <v>125</v>
      </c>
      <c r="N3054" s="19">
        <v>122</v>
      </c>
      <c r="O3054" s="19">
        <v>128</v>
      </c>
      <c r="P3054" s="19">
        <v>125</v>
      </c>
      <c r="Q3054" s="19">
        <v>118</v>
      </c>
      <c r="R3054" s="19">
        <v>117</v>
      </c>
      <c r="S3054" s="19">
        <v>101</v>
      </c>
      <c r="T3054" s="19">
        <v>104</v>
      </c>
      <c r="U3054" s="19">
        <v>103</v>
      </c>
      <c r="V3054" s="19">
        <v>108</v>
      </c>
      <c r="W3054" s="19">
        <v>109</v>
      </c>
      <c r="X3054" s="19">
        <v>105</v>
      </c>
      <c r="Y3054" s="19">
        <v>112</v>
      </c>
      <c r="Z3054" s="20">
        <v>125</v>
      </c>
    </row>
    <row r="3055" spans="1:26">
      <c r="A3055" s="21"/>
      <c r="B3055" s="1"/>
      <c r="C3055" s="13" t="s">
        <v>862</v>
      </c>
      <c r="D3055" s="13"/>
      <c r="E3055" s="13"/>
      <c r="F3055" s="18">
        <v>172</v>
      </c>
      <c r="G3055" s="19">
        <v>170</v>
      </c>
      <c r="H3055" s="19">
        <v>163</v>
      </c>
      <c r="I3055" s="19">
        <v>191</v>
      </c>
      <c r="J3055" s="19">
        <v>194</v>
      </c>
      <c r="K3055" s="19">
        <v>197</v>
      </c>
      <c r="L3055" s="19">
        <v>216</v>
      </c>
      <c r="M3055" s="19">
        <v>217</v>
      </c>
      <c r="N3055" s="19">
        <v>215</v>
      </c>
      <c r="O3055" s="19">
        <v>216</v>
      </c>
      <c r="P3055" s="19">
        <v>211</v>
      </c>
      <c r="Q3055" s="19">
        <v>198</v>
      </c>
      <c r="R3055" s="19">
        <v>193</v>
      </c>
      <c r="S3055" s="19">
        <v>186</v>
      </c>
      <c r="T3055" s="19">
        <v>192</v>
      </c>
      <c r="U3055" s="19">
        <v>188</v>
      </c>
      <c r="V3055" s="19">
        <v>200</v>
      </c>
      <c r="W3055" s="19">
        <v>207</v>
      </c>
      <c r="X3055" s="19">
        <v>194</v>
      </c>
      <c r="Y3055" s="19">
        <v>209</v>
      </c>
      <c r="Z3055" s="20">
        <v>221</v>
      </c>
    </row>
    <row r="3056" spans="1:26" ht="13">
      <c r="A3056" s="21"/>
      <c r="B3056" s="29" t="s">
        <v>839</v>
      </c>
      <c r="C3056" s="29"/>
      <c r="D3056" s="29"/>
      <c r="E3056" s="29"/>
      <c r="F3056" s="30">
        <v>382</v>
      </c>
      <c r="G3056" s="31">
        <v>369</v>
      </c>
      <c r="H3056" s="31">
        <v>348</v>
      </c>
      <c r="I3056" s="31">
        <v>371</v>
      </c>
      <c r="J3056" s="31">
        <v>380</v>
      </c>
      <c r="K3056" s="31">
        <v>557</v>
      </c>
      <c r="L3056" s="31">
        <v>658</v>
      </c>
      <c r="M3056" s="31">
        <v>643</v>
      </c>
      <c r="N3056" s="31">
        <v>656</v>
      </c>
      <c r="O3056" s="31">
        <v>707</v>
      </c>
      <c r="P3056" s="31">
        <v>738</v>
      </c>
      <c r="Q3056" s="31">
        <v>712</v>
      </c>
      <c r="R3056" s="31">
        <v>700</v>
      </c>
      <c r="S3056" s="31">
        <v>650</v>
      </c>
      <c r="T3056" s="31">
        <v>682</v>
      </c>
      <c r="U3056" s="31">
        <v>665</v>
      </c>
      <c r="V3056" s="31">
        <v>658</v>
      </c>
      <c r="W3056" s="31">
        <v>705</v>
      </c>
      <c r="X3056" s="31">
        <v>658</v>
      </c>
      <c r="Y3056" s="31">
        <v>680</v>
      </c>
      <c r="Z3056" s="32">
        <v>743</v>
      </c>
    </row>
    <row r="3057" spans="1:26" ht="13">
      <c r="A3057" s="21"/>
      <c r="B3057" s="29" t="s">
        <v>482</v>
      </c>
      <c r="C3057" s="29"/>
      <c r="D3057" s="29"/>
      <c r="E3057" s="29"/>
      <c r="F3057" s="18"/>
      <c r="G3057" s="19"/>
      <c r="H3057" s="19"/>
      <c r="I3057" s="19"/>
      <c r="J3057" s="19"/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/>
      <c r="Z3057" s="20"/>
    </row>
    <row r="3058" spans="1:26">
      <c r="A3058" s="21"/>
      <c r="B3058" s="1"/>
      <c r="C3058" s="1" t="s">
        <v>310</v>
      </c>
      <c r="D3058" s="1"/>
      <c r="E3058" s="1"/>
      <c r="F3058" s="2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3"/>
    </row>
    <row r="3059" spans="1:26" ht="13">
      <c r="A3059" s="21"/>
      <c r="B3059" s="1"/>
      <c r="C3059" s="1"/>
      <c r="D3059" s="11" t="s">
        <v>172</v>
      </c>
      <c r="E3059" s="11"/>
      <c r="F3059" s="2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3"/>
    </row>
    <row r="3060" spans="1:26">
      <c r="A3060" s="21"/>
      <c r="B3060" s="1"/>
      <c r="C3060" s="1"/>
      <c r="D3060" s="1"/>
      <c r="E3060" s="1" t="s">
        <v>281</v>
      </c>
      <c r="F3060" s="22">
        <v>3</v>
      </c>
      <c r="G3060" s="2">
        <v>3</v>
      </c>
      <c r="H3060" s="2">
        <v>2</v>
      </c>
      <c r="I3060" s="2">
        <v>4</v>
      </c>
      <c r="J3060" s="2">
        <v>0</v>
      </c>
      <c r="K3060" s="2">
        <v>0</v>
      </c>
      <c r="L3060" s="2">
        <v>0</v>
      </c>
      <c r="M3060" s="2">
        <v>0</v>
      </c>
      <c r="N3060" s="2">
        <v>1</v>
      </c>
      <c r="O3060" s="2">
        <v>0</v>
      </c>
      <c r="P3060" s="2"/>
      <c r="Q3060" s="2"/>
      <c r="R3060" s="2"/>
      <c r="S3060" s="2"/>
      <c r="T3060" s="2"/>
      <c r="U3060" s="2">
        <v>1</v>
      </c>
      <c r="V3060" s="2"/>
      <c r="W3060" s="2"/>
      <c r="X3060" s="2"/>
      <c r="Y3060" s="2"/>
      <c r="Z3060" s="23"/>
    </row>
    <row r="3061" spans="1:26">
      <c r="A3061" s="21"/>
      <c r="B3061" s="1"/>
      <c r="C3061" s="1"/>
      <c r="D3061" s="1"/>
      <c r="E3061" s="1" t="s">
        <v>282</v>
      </c>
      <c r="F3061" s="22">
        <v>0</v>
      </c>
      <c r="G3061" s="2">
        <v>0</v>
      </c>
      <c r="H3061" s="2">
        <v>0</v>
      </c>
      <c r="I3061" s="2">
        <v>0</v>
      </c>
      <c r="J3061" s="2">
        <v>2</v>
      </c>
      <c r="K3061" s="2">
        <v>0</v>
      </c>
      <c r="L3061" s="2">
        <v>1</v>
      </c>
      <c r="M3061" s="2">
        <v>0</v>
      </c>
      <c r="N3061" s="2">
        <v>0</v>
      </c>
      <c r="O3061" s="2">
        <v>0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3">
        <v>1</v>
      </c>
    </row>
    <row r="3062" spans="1:26">
      <c r="A3062" s="21"/>
      <c r="B3062" s="1"/>
      <c r="C3062" s="1"/>
      <c r="D3062" s="1"/>
      <c r="E3062" s="1" t="s">
        <v>283</v>
      </c>
      <c r="F3062" s="22">
        <v>2</v>
      </c>
      <c r="G3062" s="2">
        <v>2</v>
      </c>
      <c r="H3062" s="2">
        <v>0</v>
      </c>
      <c r="I3062" s="2">
        <v>2</v>
      </c>
      <c r="J3062" s="2">
        <v>4</v>
      </c>
      <c r="K3062" s="2">
        <v>0</v>
      </c>
      <c r="L3062" s="2">
        <v>2</v>
      </c>
      <c r="M3062" s="2">
        <v>0</v>
      </c>
      <c r="N3062" s="2">
        <v>1</v>
      </c>
      <c r="O3062" s="2">
        <v>1</v>
      </c>
      <c r="P3062" s="2"/>
      <c r="Q3062" s="2"/>
      <c r="R3062" s="2"/>
      <c r="S3062" s="2"/>
      <c r="T3062" s="2"/>
      <c r="U3062" s="2">
        <v>2</v>
      </c>
      <c r="V3062" s="2"/>
      <c r="W3062" s="2">
        <v>4</v>
      </c>
      <c r="X3062" s="2"/>
      <c r="Y3062" s="2">
        <v>1</v>
      </c>
      <c r="Z3062" s="23"/>
    </row>
    <row r="3063" spans="1:26">
      <c r="A3063" s="21"/>
      <c r="B3063" s="1"/>
      <c r="C3063" s="1"/>
      <c r="D3063" s="1"/>
      <c r="E3063" s="1" t="s">
        <v>284</v>
      </c>
      <c r="F3063" s="22">
        <v>1</v>
      </c>
      <c r="G3063" s="2">
        <v>3</v>
      </c>
      <c r="H3063" s="2">
        <v>2</v>
      </c>
      <c r="I3063" s="2">
        <v>0</v>
      </c>
      <c r="J3063" s="2">
        <v>4</v>
      </c>
      <c r="K3063" s="2">
        <v>1</v>
      </c>
      <c r="L3063" s="2">
        <v>4</v>
      </c>
      <c r="M3063" s="2">
        <v>2</v>
      </c>
      <c r="N3063" s="2">
        <v>5</v>
      </c>
      <c r="O3063" s="2">
        <v>3</v>
      </c>
      <c r="P3063" s="2">
        <v>1</v>
      </c>
      <c r="Q3063" s="2">
        <v>3</v>
      </c>
      <c r="R3063" s="2">
        <v>1</v>
      </c>
      <c r="S3063" s="2">
        <v>1</v>
      </c>
      <c r="T3063" s="2"/>
      <c r="U3063" s="2">
        <v>3</v>
      </c>
      <c r="V3063" s="2">
        <v>3</v>
      </c>
      <c r="W3063" s="2"/>
      <c r="X3063" s="2"/>
      <c r="Y3063" s="2"/>
      <c r="Z3063" s="23">
        <v>7</v>
      </c>
    </row>
    <row r="3064" spans="1:26">
      <c r="A3064" s="21"/>
      <c r="B3064" s="1"/>
      <c r="C3064" s="1"/>
      <c r="D3064" s="1"/>
      <c r="E3064" s="1" t="s">
        <v>285</v>
      </c>
      <c r="F3064" s="22">
        <v>7</v>
      </c>
      <c r="G3064" s="2">
        <v>8</v>
      </c>
      <c r="H3064" s="2">
        <v>9</v>
      </c>
      <c r="I3064" s="2">
        <v>4</v>
      </c>
      <c r="J3064" s="2">
        <v>30</v>
      </c>
      <c r="K3064" s="2">
        <v>26</v>
      </c>
      <c r="L3064" s="2">
        <v>25</v>
      </c>
      <c r="M3064" s="2">
        <v>28</v>
      </c>
      <c r="N3064" s="2">
        <v>29</v>
      </c>
      <c r="O3064" s="2">
        <v>53</v>
      </c>
      <c r="P3064" s="2">
        <v>42</v>
      </c>
      <c r="Q3064" s="2">
        <v>36</v>
      </c>
      <c r="R3064" s="2">
        <v>25</v>
      </c>
      <c r="S3064" s="2">
        <v>31</v>
      </c>
      <c r="T3064" s="2">
        <v>32</v>
      </c>
      <c r="U3064" s="2">
        <v>21</v>
      </c>
      <c r="V3064" s="2">
        <v>17</v>
      </c>
      <c r="W3064" s="2">
        <v>23</v>
      </c>
      <c r="X3064" s="2">
        <v>18</v>
      </c>
      <c r="Y3064" s="2">
        <v>11</v>
      </c>
      <c r="Z3064" s="23">
        <v>11</v>
      </c>
    </row>
    <row r="3065" spans="1:26">
      <c r="A3065" s="21"/>
      <c r="B3065" s="1"/>
      <c r="C3065" s="1"/>
      <c r="D3065" s="1"/>
      <c r="E3065" s="1" t="s">
        <v>286</v>
      </c>
      <c r="F3065" s="22">
        <v>41</v>
      </c>
      <c r="G3065" s="2">
        <v>36</v>
      </c>
      <c r="H3065" s="2">
        <v>43</v>
      </c>
      <c r="I3065" s="2">
        <v>45</v>
      </c>
      <c r="J3065" s="2">
        <v>37</v>
      </c>
      <c r="K3065" s="2">
        <v>31</v>
      </c>
      <c r="L3065" s="2">
        <v>22</v>
      </c>
      <c r="M3065" s="2">
        <v>0</v>
      </c>
      <c r="N3065" s="2">
        <v>6</v>
      </c>
      <c r="O3065" s="2">
        <v>5</v>
      </c>
      <c r="P3065" s="2">
        <v>5</v>
      </c>
      <c r="Q3065" s="2">
        <v>11</v>
      </c>
      <c r="R3065" s="2">
        <v>8</v>
      </c>
      <c r="S3065" s="2">
        <v>8</v>
      </c>
      <c r="T3065" s="2">
        <v>1</v>
      </c>
      <c r="U3065" s="2"/>
      <c r="V3065" s="2"/>
      <c r="W3065" s="2"/>
      <c r="X3065" s="2"/>
      <c r="Y3065" s="2"/>
      <c r="Z3065" s="23"/>
    </row>
    <row r="3066" spans="1:26">
      <c r="A3066" s="21"/>
      <c r="B3066" s="1"/>
      <c r="C3066" s="1"/>
      <c r="D3066" s="13" t="s">
        <v>822</v>
      </c>
      <c r="E3066" s="13"/>
      <c r="F3066" s="18">
        <v>54</v>
      </c>
      <c r="G3066" s="19">
        <v>52</v>
      </c>
      <c r="H3066" s="19">
        <v>56</v>
      </c>
      <c r="I3066" s="19">
        <v>55</v>
      </c>
      <c r="J3066" s="19">
        <v>77</v>
      </c>
      <c r="K3066" s="19">
        <v>58</v>
      </c>
      <c r="L3066" s="19">
        <v>54</v>
      </c>
      <c r="M3066" s="19">
        <v>30</v>
      </c>
      <c r="N3066" s="19">
        <v>42</v>
      </c>
      <c r="O3066" s="19">
        <v>62</v>
      </c>
      <c r="P3066" s="19">
        <v>48</v>
      </c>
      <c r="Q3066" s="19">
        <v>50</v>
      </c>
      <c r="R3066" s="19">
        <v>34</v>
      </c>
      <c r="S3066" s="19">
        <v>40</v>
      </c>
      <c r="T3066" s="19">
        <v>33</v>
      </c>
      <c r="U3066" s="19">
        <v>27</v>
      </c>
      <c r="V3066" s="19">
        <v>20</v>
      </c>
      <c r="W3066" s="19">
        <v>27</v>
      </c>
      <c r="X3066" s="19">
        <v>18</v>
      </c>
      <c r="Y3066" s="19">
        <v>12</v>
      </c>
      <c r="Z3066" s="20">
        <v>19</v>
      </c>
    </row>
    <row r="3067" spans="1:26">
      <c r="A3067" s="21"/>
      <c r="B3067" s="1"/>
      <c r="C3067" s="13" t="s">
        <v>443</v>
      </c>
      <c r="D3067" s="13"/>
      <c r="E3067" s="13"/>
      <c r="F3067" s="18">
        <v>54</v>
      </c>
      <c r="G3067" s="19">
        <v>52</v>
      </c>
      <c r="H3067" s="19">
        <v>56</v>
      </c>
      <c r="I3067" s="19">
        <v>55</v>
      </c>
      <c r="J3067" s="19">
        <v>77</v>
      </c>
      <c r="K3067" s="19">
        <v>58</v>
      </c>
      <c r="L3067" s="19">
        <v>54</v>
      </c>
      <c r="M3067" s="19">
        <v>30</v>
      </c>
      <c r="N3067" s="19">
        <v>42</v>
      </c>
      <c r="O3067" s="19">
        <v>62</v>
      </c>
      <c r="P3067" s="19">
        <v>48</v>
      </c>
      <c r="Q3067" s="19">
        <v>50</v>
      </c>
      <c r="R3067" s="19">
        <v>34</v>
      </c>
      <c r="S3067" s="19">
        <v>40</v>
      </c>
      <c r="T3067" s="19">
        <v>33</v>
      </c>
      <c r="U3067" s="19">
        <v>27</v>
      </c>
      <c r="V3067" s="19">
        <v>20</v>
      </c>
      <c r="W3067" s="19">
        <v>27</v>
      </c>
      <c r="X3067" s="19">
        <v>18</v>
      </c>
      <c r="Y3067" s="19">
        <v>12</v>
      </c>
      <c r="Z3067" s="20">
        <v>19</v>
      </c>
    </row>
    <row r="3068" spans="1:26" ht="13">
      <c r="A3068" s="21"/>
      <c r="B3068" s="29" t="s">
        <v>483</v>
      </c>
      <c r="C3068" s="29"/>
      <c r="D3068" s="29"/>
      <c r="E3068" s="29"/>
      <c r="F3068" s="30">
        <v>54</v>
      </c>
      <c r="G3068" s="31">
        <v>52</v>
      </c>
      <c r="H3068" s="31">
        <v>56</v>
      </c>
      <c r="I3068" s="31">
        <v>55</v>
      </c>
      <c r="J3068" s="31">
        <v>77</v>
      </c>
      <c r="K3068" s="31">
        <v>58</v>
      </c>
      <c r="L3068" s="31">
        <v>54</v>
      </c>
      <c r="M3068" s="31">
        <v>30</v>
      </c>
      <c r="N3068" s="31">
        <v>42</v>
      </c>
      <c r="O3068" s="31">
        <v>62</v>
      </c>
      <c r="P3068" s="31">
        <v>48</v>
      </c>
      <c r="Q3068" s="31">
        <v>50</v>
      </c>
      <c r="R3068" s="31">
        <v>34</v>
      </c>
      <c r="S3068" s="31">
        <v>40</v>
      </c>
      <c r="T3068" s="31">
        <v>33</v>
      </c>
      <c r="U3068" s="31">
        <v>27</v>
      </c>
      <c r="V3068" s="31">
        <v>20</v>
      </c>
      <c r="W3068" s="31">
        <v>27</v>
      </c>
      <c r="X3068" s="31">
        <v>18</v>
      </c>
      <c r="Y3068" s="31">
        <v>12</v>
      </c>
      <c r="Z3068" s="32">
        <v>19</v>
      </c>
    </row>
    <row r="3069" spans="1:26" ht="13">
      <c r="A3069" s="21"/>
      <c r="B3069" s="29" t="s">
        <v>488</v>
      </c>
      <c r="C3069" s="29"/>
      <c r="D3069" s="29"/>
      <c r="E3069" s="29"/>
      <c r="F3069" s="18"/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20"/>
    </row>
    <row r="3070" spans="1:26">
      <c r="A3070" s="21"/>
      <c r="B3070" s="1"/>
      <c r="C3070" s="1" t="s">
        <v>893</v>
      </c>
      <c r="D3070" s="1"/>
      <c r="E3070" s="1"/>
      <c r="F3070" s="2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3"/>
    </row>
    <row r="3071" spans="1:26" ht="13">
      <c r="A3071" s="21"/>
      <c r="B3071" s="1"/>
      <c r="C3071" s="1"/>
      <c r="D3071" s="11" t="s">
        <v>202</v>
      </c>
      <c r="E3071" s="11"/>
      <c r="F3071" s="2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3"/>
    </row>
    <row r="3072" spans="1:26">
      <c r="A3072" s="21"/>
      <c r="B3072" s="1"/>
      <c r="C3072" s="1"/>
      <c r="D3072" s="1"/>
      <c r="E3072" s="1" t="s">
        <v>281</v>
      </c>
      <c r="F3072" s="22">
        <v>6</v>
      </c>
      <c r="G3072" s="2">
        <v>12</v>
      </c>
      <c r="H3072" s="2">
        <v>5</v>
      </c>
      <c r="I3072" s="2">
        <v>2</v>
      </c>
      <c r="J3072" s="2">
        <v>5</v>
      </c>
      <c r="K3072" s="2">
        <v>1</v>
      </c>
      <c r="L3072" s="2">
        <v>0</v>
      </c>
      <c r="M3072" s="2">
        <v>0</v>
      </c>
      <c r="N3072" s="2">
        <v>0</v>
      </c>
      <c r="O3072" s="2">
        <v>1</v>
      </c>
      <c r="P3072" s="2">
        <v>2</v>
      </c>
      <c r="Q3072" s="2"/>
      <c r="R3072" s="2">
        <v>1</v>
      </c>
      <c r="S3072" s="2"/>
      <c r="T3072" s="2">
        <v>1</v>
      </c>
      <c r="U3072" s="2"/>
      <c r="V3072" s="2"/>
      <c r="W3072" s="2"/>
      <c r="X3072" s="2"/>
      <c r="Y3072" s="2"/>
      <c r="Z3072" s="23"/>
    </row>
    <row r="3073" spans="1:26">
      <c r="A3073" s="21"/>
      <c r="B3073" s="1"/>
      <c r="C3073" s="1"/>
      <c r="D3073" s="1"/>
      <c r="E3073" s="1" t="s">
        <v>282</v>
      </c>
      <c r="F3073" s="22">
        <v>12</v>
      </c>
      <c r="G3073" s="2">
        <v>9</v>
      </c>
      <c r="H3073" s="2">
        <v>13</v>
      </c>
      <c r="I3073" s="2">
        <v>3</v>
      </c>
      <c r="J3073" s="2">
        <v>5</v>
      </c>
      <c r="K3073" s="2">
        <v>3</v>
      </c>
      <c r="L3073" s="2">
        <v>3</v>
      </c>
      <c r="M3073" s="2">
        <v>2</v>
      </c>
      <c r="N3073" s="2">
        <v>2</v>
      </c>
      <c r="O3073" s="2">
        <v>4</v>
      </c>
      <c r="P3073" s="2">
        <v>2</v>
      </c>
      <c r="Q3073" s="2"/>
      <c r="R3073" s="2"/>
      <c r="S3073" s="2"/>
      <c r="T3073" s="2">
        <v>1</v>
      </c>
      <c r="U3073" s="2"/>
      <c r="V3073" s="2"/>
      <c r="W3073" s="2"/>
      <c r="X3073" s="2"/>
      <c r="Y3073" s="2"/>
      <c r="Z3073" s="23"/>
    </row>
    <row r="3074" spans="1:26">
      <c r="A3074" s="21"/>
      <c r="B3074" s="1"/>
      <c r="C3074" s="1"/>
      <c r="D3074" s="1"/>
      <c r="E3074" s="1" t="s">
        <v>283</v>
      </c>
      <c r="F3074" s="22">
        <v>5</v>
      </c>
      <c r="G3074" s="2">
        <v>6</v>
      </c>
      <c r="H3074" s="2">
        <v>8</v>
      </c>
      <c r="I3074" s="2">
        <v>16</v>
      </c>
      <c r="J3074" s="2">
        <v>8</v>
      </c>
      <c r="K3074" s="2">
        <v>1</v>
      </c>
      <c r="L3074" s="2">
        <v>12</v>
      </c>
      <c r="M3074" s="2">
        <v>3</v>
      </c>
      <c r="N3074" s="2">
        <v>5</v>
      </c>
      <c r="O3074" s="2">
        <v>3</v>
      </c>
      <c r="P3074" s="2">
        <v>2</v>
      </c>
      <c r="Q3074" s="2">
        <v>6</v>
      </c>
      <c r="R3074" s="2">
        <v>5</v>
      </c>
      <c r="S3074" s="2">
        <v>3</v>
      </c>
      <c r="T3074" s="2">
        <v>2</v>
      </c>
      <c r="U3074" s="2"/>
      <c r="V3074" s="2"/>
      <c r="W3074" s="2"/>
      <c r="X3074" s="2"/>
      <c r="Y3074" s="2"/>
      <c r="Z3074" s="23"/>
    </row>
    <row r="3075" spans="1:26">
      <c r="A3075" s="21"/>
      <c r="B3075" s="1"/>
      <c r="C3075" s="1"/>
      <c r="D3075" s="1"/>
      <c r="E3075" s="1" t="s">
        <v>284</v>
      </c>
      <c r="F3075" s="22">
        <v>7</v>
      </c>
      <c r="G3075" s="2">
        <v>7</v>
      </c>
      <c r="H3075" s="2">
        <v>3</v>
      </c>
      <c r="I3075" s="2">
        <v>4</v>
      </c>
      <c r="J3075" s="2">
        <v>9</v>
      </c>
      <c r="K3075" s="2">
        <v>13</v>
      </c>
      <c r="L3075" s="2">
        <v>1</v>
      </c>
      <c r="M3075" s="2">
        <v>2</v>
      </c>
      <c r="N3075" s="2">
        <v>3</v>
      </c>
      <c r="O3075" s="2">
        <v>9</v>
      </c>
      <c r="P3075" s="2">
        <v>10</v>
      </c>
      <c r="Q3075" s="2">
        <v>14</v>
      </c>
      <c r="R3075" s="2">
        <v>10</v>
      </c>
      <c r="S3075" s="2">
        <v>10</v>
      </c>
      <c r="T3075" s="2">
        <v>6</v>
      </c>
      <c r="U3075" s="2"/>
      <c r="V3075" s="2"/>
      <c r="W3075" s="2"/>
      <c r="X3075" s="2"/>
      <c r="Y3075" s="2"/>
      <c r="Z3075" s="23"/>
    </row>
    <row r="3076" spans="1:26">
      <c r="A3076" s="21"/>
      <c r="B3076" s="1"/>
      <c r="C3076" s="1"/>
      <c r="D3076" s="1"/>
      <c r="E3076" s="1" t="s">
        <v>285</v>
      </c>
      <c r="F3076" s="22">
        <v>9</v>
      </c>
      <c r="G3076" s="2">
        <v>10</v>
      </c>
      <c r="H3076" s="2">
        <v>15</v>
      </c>
      <c r="I3076" s="2">
        <v>9</v>
      </c>
      <c r="J3076" s="2">
        <v>8</v>
      </c>
      <c r="K3076" s="2">
        <v>10</v>
      </c>
      <c r="L3076" s="2">
        <v>26</v>
      </c>
      <c r="M3076" s="2">
        <v>23</v>
      </c>
      <c r="N3076" s="2">
        <v>23</v>
      </c>
      <c r="O3076" s="2">
        <v>22</v>
      </c>
      <c r="P3076" s="2">
        <v>21</v>
      </c>
      <c r="Q3076" s="2">
        <v>13</v>
      </c>
      <c r="R3076" s="2">
        <v>23</v>
      </c>
      <c r="S3076" s="2">
        <v>25</v>
      </c>
      <c r="T3076" s="2">
        <v>23</v>
      </c>
      <c r="U3076" s="2"/>
      <c r="V3076" s="2"/>
      <c r="W3076" s="2"/>
      <c r="X3076" s="2"/>
      <c r="Y3076" s="2"/>
      <c r="Z3076" s="23"/>
    </row>
    <row r="3077" spans="1:26">
      <c r="A3077" s="21"/>
      <c r="B3077" s="1"/>
      <c r="C3077" s="1"/>
      <c r="D3077" s="1"/>
      <c r="E3077" s="1" t="s">
        <v>286</v>
      </c>
      <c r="F3077" s="22">
        <v>23</v>
      </c>
      <c r="G3077" s="2">
        <v>21</v>
      </c>
      <c r="H3077" s="2">
        <v>18</v>
      </c>
      <c r="I3077" s="2">
        <v>23</v>
      </c>
      <c r="J3077" s="2">
        <v>23</v>
      </c>
      <c r="K3077" s="2">
        <v>26</v>
      </c>
      <c r="L3077" s="2">
        <v>8</v>
      </c>
      <c r="M3077" s="2">
        <v>17</v>
      </c>
      <c r="N3077" s="2">
        <v>11</v>
      </c>
      <c r="O3077" s="2">
        <v>12</v>
      </c>
      <c r="P3077" s="2">
        <v>14</v>
      </c>
      <c r="Q3077" s="2">
        <v>11</v>
      </c>
      <c r="R3077" s="2">
        <v>9</v>
      </c>
      <c r="S3077" s="2">
        <v>8</v>
      </c>
      <c r="T3077" s="2">
        <v>11</v>
      </c>
      <c r="U3077" s="2"/>
      <c r="V3077" s="2"/>
      <c r="W3077" s="2"/>
      <c r="X3077" s="2"/>
      <c r="Y3077" s="2"/>
      <c r="Z3077" s="23"/>
    </row>
    <row r="3078" spans="1:26">
      <c r="A3078" s="21"/>
      <c r="B3078" s="1"/>
      <c r="C3078" s="1"/>
      <c r="D3078" s="13" t="s">
        <v>824</v>
      </c>
      <c r="E3078" s="13"/>
      <c r="F3078" s="18">
        <v>62</v>
      </c>
      <c r="G3078" s="19">
        <v>65</v>
      </c>
      <c r="H3078" s="19">
        <v>62</v>
      </c>
      <c r="I3078" s="19">
        <v>57</v>
      </c>
      <c r="J3078" s="19">
        <v>58</v>
      </c>
      <c r="K3078" s="19">
        <v>54</v>
      </c>
      <c r="L3078" s="19">
        <v>50</v>
      </c>
      <c r="M3078" s="19">
        <v>47</v>
      </c>
      <c r="N3078" s="19">
        <v>44</v>
      </c>
      <c r="O3078" s="19">
        <v>51</v>
      </c>
      <c r="P3078" s="19">
        <v>51</v>
      </c>
      <c r="Q3078" s="19">
        <v>44</v>
      </c>
      <c r="R3078" s="19">
        <v>48</v>
      </c>
      <c r="S3078" s="19">
        <v>46</v>
      </c>
      <c r="T3078" s="19">
        <v>44</v>
      </c>
      <c r="U3078" s="19"/>
      <c r="V3078" s="19"/>
      <c r="W3078" s="19"/>
      <c r="X3078" s="19"/>
      <c r="Y3078" s="19"/>
      <c r="Z3078" s="20"/>
    </row>
    <row r="3079" spans="1:26" ht="13">
      <c r="A3079" s="21"/>
      <c r="B3079" s="1"/>
      <c r="C3079" s="1"/>
      <c r="D3079" s="29" t="s">
        <v>298</v>
      </c>
      <c r="E3079" s="29"/>
      <c r="F3079" s="18"/>
      <c r="G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20"/>
    </row>
    <row r="3080" spans="1:26">
      <c r="A3080" s="21"/>
      <c r="B3080" s="1"/>
      <c r="C3080" s="1"/>
      <c r="D3080" s="1"/>
      <c r="E3080" s="1" t="s">
        <v>281</v>
      </c>
      <c r="F3080" s="22"/>
      <c r="G3080" s="2"/>
      <c r="H3080" s="2"/>
      <c r="I3080" s="2"/>
      <c r="J3080" s="2">
        <v>1</v>
      </c>
      <c r="K3080" s="2">
        <v>0</v>
      </c>
      <c r="L3080" s="2">
        <v>0</v>
      </c>
      <c r="M3080" s="2">
        <v>2</v>
      </c>
      <c r="N3080" s="2">
        <v>2</v>
      </c>
      <c r="O3080" s="2">
        <v>1</v>
      </c>
      <c r="P3080" s="2"/>
      <c r="Q3080" s="2"/>
      <c r="R3080" s="2">
        <v>2</v>
      </c>
      <c r="S3080" s="2"/>
      <c r="T3080" s="2"/>
      <c r="U3080" s="2"/>
      <c r="V3080" s="2"/>
      <c r="W3080" s="2"/>
      <c r="X3080" s="2"/>
      <c r="Y3080" s="2"/>
      <c r="Z3080" s="23"/>
    </row>
    <row r="3081" spans="1:26">
      <c r="A3081" s="21"/>
      <c r="B3081" s="1"/>
      <c r="C3081" s="1"/>
      <c r="D3081" s="1"/>
      <c r="E3081" s="1" t="s">
        <v>282</v>
      </c>
      <c r="F3081" s="22"/>
      <c r="G3081" s="2"/>
      <c r="H3081" s="2"/>
      <c r="I3081" s="2"/>
      <c r="J3081" s="2">
        <v>6</v>
      </c>
      <c r="K3081" s="2">
        <v>6</v>
      </c>
      <c r="L3081" s="2">
        <v>8</v>
      </c>
      <c r="M3081" s="2">
        <v>5</v>
      </c>
      <c r="N3081" s="2">
        <v>5</v>
      </c>
      <c r="O3081" s="2">
        <v>1</v>
      </c>
      <c r="P3081" s="2">
        <v>2</v>
      </c>
      <c r="Q3081" s="2">
        <v>5</v>
      </c>
      <c r="R3081" s="2">
        <v>2</v>
      </c>
      <c r="S3081" s="2">
        <v>2</v>
      </c>
      <c r="T3081" s="2">
        <v>2</v>
      </c>
      <c r="U3081" s="2"/>
      <c r="V3081" s="2"/>
      <c r="W3081" s="2"/>
      <c r="X3081" s="2">
        <v>2</v>
      </c>
      <c r="Y3081" s="2"/>
      <c r="Z3081" s="23"/>
    </row>
    <row r="3082" spans="1:26">
      <c r="A3082" s="21"/>
      <c r="B3082" s="1"/>
      <c r="C3082" s="1"/>
      <c r="D3082" s="1"/>
      <c r="E3082" s="1" t="s">
        <v>283</v>
      </c>
      <c r="F3082" s="22"/>
      <c r="G3082" s="2"/>
      <c r="H3082" s="2"/>
      <c r="I3082" s="2"/>
      <c r="J3082" s="2">
        <v>25</v>
      </c>
      <c r="K3082" s="2">
        <v>20</v>
      </c>
      <c r="L3082" s="2">
        <v>16</v>
      </c>
      <c r="M3082" s="2">
        <v>20</v>
      </c>
      <c r="N3082" s="2">
        <v>10</v>
      </c>
      <c r="O3082" s="2">
        <v>8</v>
      </c>
      <c r="P3082" s="2">
        <v>5</v>
      </c>
      <c r="Q3082" s="2">
        <v>8</v>
      </c>
      <c r="R3082" s="2">
        <v>8</v>
      </c>
      <c r="S3082" s="2">
        <v>9</v>
      </c>
      <c r="T3082" s="2">
        <v>4</v>
      </c>
      <c r="U3082" s="2">
        <v>6</v>
      </c>
      <c r="V3082" s="2">
        <v>10</v>
      </c>
      <c r="W3082" s="2">
        <v>8</v>
      </c>
      <c r="X3082" s="2">
        <v>6</v>
      </c>
      <c r="Y3082" s="2">
        <v>2</v>
      </c>
      <c r="Z3082" s="23">
        <v>1</v>
      </c>
    </row>
    <row r="3083" spans="1:26">
      <c r="A3083" s="21"/>
      <c r="B3083" s="1"/>
      <c r="C3083" s="1"/>
      <c r="D3083" s="1"/>
      <c r="E3083" s="1" t="s">
        <v>284</v>
      </c>
      <c r="F3083" s="22"/>
      <c r="G3083" s="2"/>
      <c r="H3083" s="2"/>
      <c r="I3083" s="2"/>
      <c r="J3083" s="2">
        <v>18</v>
      </c>
      <c r="K3083" s="2">
        <v>21</v>
      </c>
      <c r="L3083" s="2">
        <v>28</v>
      </c>
      <c r="M3083" s="2">
        <v>26</v>
      </c>
      <c r="N3083" s="2">
        <v>27</v>
      </c>
      <c r="O3083" s="2">
        <v>22</v>
      </c>
      <c r="P3083" s="2">
        <v>22</v>
      </c>
      <c r="Q3083" s="2">
        <v>17</v>
      </c>
      <c r="R3083" s="2">
        <v>15</v>
      </c>
      <c r="S3083" s="2">
        <v>30</v>
      </c>
      <c r="T3083" s="2">
        <v>20</v>
      </c>
      <c r="U3083" s="2">
        <v>28</v>
      </c>
      <c r="V3083" s="2">
        <v>20</v>
      </c>
      <c r="W3083" s="2">
        <v>21</v>
      </c>
      <c r="X3083" s="2">
        <v>22</v>
      </c>
      <c r="Y3083" s="2">
        <v>24</v>
      </c>
      <c r="Z3083" s="23">
        <v>24</v>
      </c>
    </row>
    <row r="3084" spans="1:26">
      <c r="A3084" s="21"/>
      <c r="B3084" s="1"/>
      <c r="C3084" s="1"/>
      <c r="D3084" s="1"/>
      <c r="E3084" s="1" t="s">
        <v>285</v>
      </c>
      <c r="F3084" s="22"/>
      <c r="G3084" s="2"/>
      <c r="H3084" s="2"/>
      <c r="I3084" s="2"/>
      <c r="J3084" s="2">
        <v>82</v>
      </c>
      <c r="K3084" s="2">
        <v>86</v>
      </c>
      <c r="L3084" s="2">
        <v>49</v>
      </c>
      <c r="M3084" s="2">
        <v>68</v>
      </c>
      <c r="N3084" s="2">
        <v>71</v>
      </c>
      <c r="O3084" s="2">
        <v>72</v>
      </c>
      <c r="P3084" s="2">
        <v>78</v>
      </c>
      <c r="Q3084" s="2">
        <v>88</v>
      </c>
      <c r="R3084" s="2">
        <v>94</v>
      </c>
      <c r="S3084" s="2">
        <v>65</v>
      </c>
      <c r="T3084" s="2">
        <v>86</v>
      </c>
      <c r="U3084" s="2">
        <v>94</v>
      </c>
      <c r="V3084" s="2">
        <v>91</v>
      </c>
      <c r="W3084" s="2">
        <v>104</v>
      </c>
      <c r="X3084" s="2">
        <v>101</v>
      </c>
      <c r="Y3084" s="2">
        <v>101</v>
      </c>
      <c r="Z3084" s="23">
        <v>93</v>
      </c>
    </row>
    <row r="3085" spans="1:26">
      <c r="A3085" s="21"/>
      <c r="B3085" s="1"/>
      <c r="C3085" s="1"/>
      <c r="D3085" s="1"/>
      <c r="E3085" s="1" t="s">
        <v>286</v>
      </c>
      <c r="F3085" s="22"/>
      <c r="G3085" s="2"/>
      <c r="H3085" s="2"/>
      <c r="I3085" s="2"/>
      <c r="J3085" s="2">
        <v>7</v>
      </c>
      <c r="K3085" s="2">
        <v>9</v>
      </c>
      <c r="L3085" s="2">
        <v>45</v>
      </c>
      <c r="M3085" s="2">
        <v>37</v>
      </c>
      <c r="N3085" s="2">
        <v>32</v>
      </c>
      <c r="O3085" s="2">
        <v>42</v>
      </c>
      <c r="P3085" s="2">
        <v>41</v>
      </c>
      <c r="Q3085" s="2">
        <v>30</v>
      </c>
      <c r="R3085" s="2">
        <v>29</v>
      </c>
      <c r="S3085" s="2">
        <v>31</v>
      </c>
      <c r="T3085" s="2">
        <v>36</v>
      </c>
      <c r="U3085" s="2">
        <v>20</v>
      </c>
      <c r="V3085" s="2">
        <v>27</v>
      </c>
      <c r="W3085" s="2">
        <v>15</v>
      </c>
      <c r="X3085" s="2">
        <v>16</v>
      </c>
      <c r="Y3085" s="2">
        <v>18</v>
      </c>
      <c r="Z3085" s="23">
        <v>22</v>
      </c>
    </row>
    <row r="3086" spans="1:26">
      <c r="A3086" s="21"/>
      <c r="B3086" s="1"/>
      <c r="C3086" s="1"/>
      <c r="D3086" s="13" t="s">
        <v>825</v>
      </c>
      <c r="E3086" s="13"/>
      <c r="F3086" s="18"/>
      <c r="G3086" s="19"/>
      <c r="H3086" s="19"/>
      <c r="I3086" s="19"/>
      <c r="J3086" s="19">
        <v>139</v>
      </c>
      <c r="K3086" s="19">
        <v>142</v>
      </c>
      <c r="L3086" s="19">
        <v>146</v>
      </c>
      <c r="M3086" s="19">
        <v>158</v>
      </c>
      <c r="N3086" s="19">
        <v>147</v>
      </c>
      <c r="O3086" s="19">
        <v>146</v>
      </c>
      <c r="P3086" s="19">
        <v>148</v>
      </c>
      <c r="Q3086" s="19">
        <v>148</v>
      </c>
      <c r="R3086" s="19">
        <v>150</v>
      </c>
      <c r="S3086" s="19">
        <v>137</v>
      </c>
      <c r="T3086" s="19">
        <v>148</v>
      </c>
      <c r="U3086" s="19">
        <v>148</v>
      </c>
      <c r="V3086" s="19">
        <v>148</v>
      </c>
      <c r="W3086" s="19">
        <v>148</v>
      </c>
      <c r="X3086" s="19">
        <v>147</v>
      </c>
      <c r="Y3086" s="19">
        <v>145</v>
      </c>
      <c r="Z3086" s="20">
        <v>140</v>
      </c>
    </row>
    <row r="3087" spans="1:26">
      <c r="A3087" s="21"/>
      <c r="B3087" s="1"/>
      <c r="C3087" s="13" t="s">
        <v>896</v>
      </c>
      <c r="D3087" s="13"/>
      <c r="E3087" s="13"/>
      <c r="F3087" s="18">
        <v>62</v>
      </c>
      <c r="G3087" s="19">
        <v>65</v>
      </c>
      <c r="H3087" s="19">
        <v>62</v>
      </c>
      <c r="I3087" s="19">
        <v>57</v>
      </c>
      <c r="J3087" s="19">
        <v>197</v>
      </c>
      <c r="K3087" s="19">
        <v>196</v>
      </c>
      <c r="L3087" s="19">
        <v>196</v>
      </c>
      <c r="M3087" s="19">
        <v>205</v>
      </c>
      <c r="N3087" s="19">
        <v>191</v>
      </c>
      <c r="O3087" s="19">
        <v>197</v>
      </c>
      <c r="P3087" s="19">
        <v>199</v>
      </c>
      <c r="Q3087" s="19">
        <v>192</v>
      </c>
      <c r="R3087" s="19">
        <v>198</v>
      </c>
      <c r="S3087" s="19">
        <v>183</v>
      </c>
      <c r="T3087" s="19">
        <v>192</v>
      </c>
      <c r="U3087" s="19">
        <v>148</v>
      </c>
      <c r="V3087" s="19">
        <v>148</v>
      </c>
      <c r="W3087" s="19">
        <v>148</v>
      </c>
      <c r="X3087" s="19">
        <v>147</v>
      </c>
      <c r="Y3087" s="19">
        <v>145</v>
      </c>
      <c r="Z3087" s="20">
        <v>140</v>
      </c>
    </row>
    <row r="3088" spans="1:26" ht="13">
      <c r="A3088" s="21"/>
      <c r="B3088" s="29" t="s">
        <v>489</v>
      </c>
      <c r="C3088" s="29"/>
      <c r="D3088" s="29"/>
      <c r="E3088" s="29"/>
      <c r="F3088" s="30">
        <v>62</v>
      </c>
      <c r="G3088" s="31">
        <v>65</v>
      </c>
      <c r="H3088" s="31">
        <v>62</v>
      </c>
      <c r="I3088" s="31">
        <v>57</v>
      </c>
      <c r="J3088" s="31">
        <v>197</v>
      </c>
      <c r="K3088" s="31">
        <v>196</v>
      </c>
      <c r="L3088" s="31">
        <v>196</v>
      </c>
      <c r="M3088" s="31">
        <v>205</v>
      </c>
      <c r="N3088" s="31">
        <v>191</v>
      </c>
      <c r="O3088" s="31">
        <v>197</v>
      </c>
      <c r="P3088" s="31">
        <v>199</v>
      </c>
      <c r="Q3088" s="31">
        <v>192</v>
      </c>
      <c r="R3088" s="31">
        <v>198</v>
      </c>
      <c r="S3088" s="31">
        <v>183</v>
      </c>
      <c r="T3088" s="31">
        <v>192</v>
      </c>
      <c r="U3088" s="31">
        <v>148</v>
      </c>
      <c r="V3088" s="31">
        <v>148</v>
      </c>
      <c r="W3088" s="31">
        <v>148</v>
      </c>
      <c r="X3088" s="31">
        <v>147</v>
      </c>
      <c r="Y3088" s="31">
        <v>145</v>
      </c>
      <c r="Z3088" s="32">
        <v>140</v>
      </c>
    </row>
    <row r="3089" spans="1:26" ht="13">
      <c r="A3089" s="21"/>
      <c r="B3089" s="29" t="s">
        <v>492</v>
      </c>
      <c r="C3089" s="29"/>
      <c r="D3089" s="29"/>
      <c r="E3089" s="29"/>
      <c r="F3089" s="18"/>
      <c r="G3089" s="19"/>
      <c r="H3089" s="19"/>
      <c r="I3089" s="19"/>
      <c r="J3089" s="19"/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20"/>
    </row>
    <row r="3090" spans="1:26">
      <c r="A3090" s="21"/>
      <c r="B3090" s="1"/>
      <c r="C3090" s="1" t="s">
        <v>331</v>
      </c>
      <c r="D3090" s="1"/>
      <c r="E3090" s="1"/>
      <c r="F3090" s="2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3"/>
    </row>
    <row r="3091" spans="1:26" ht="13">
      <c r="A3091" s="21"/>
      <c r="B3091" s="1"/>
      <c r="C3091" s="1"/>
      <c r="D3091" s="11" t="s">
        <v>242</v>
      </c>
      <c r="E3091" s="11"/>
      <c r="F3091" s="2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3"/>
    </row>
    <row r="3092" spans="1:26">
      <c r="A3092" s="21"/>
      <c r="B3092" s="1"/>
      <c r="C3092" s="1"/>
      <c r="D3092" s="1"/>
      <c r="E3092" s="1" t="s">
        <v>281</v>
      </c>
      <c r="F3092" s="22">
        <v>13</v>
      </c>
      <c r="G3092" s="2">
        <v>17</v>
      </c>
      <c r="H3092" s="2">
        <v>21</v>
      </c>
      <c r="I3092" s="2">
        <v>15</v>
      </c>
      <c r="J3092" s="2">
        <v>10</v>
      </c>
      <c r="K3092" s="2">
        <v>3</v>
      </c>
      <c r="L3092" s="2">
        <v>2</v>
      </c>
      <c r="M3092" s="2">
        <v>4</v>
      </c>
      <c r="N3092" s="2">
        <v>1</v>
      </c>
      <c r="O3092" s="2">
        <v>1</v>
      </c>
      <c r="P3092" s="2"/>
      <c r="Q3092" s="2"/>
      <c r="R3092" s="2"/>
      <c r="S3092" s="2"/>
      <c r="T3092" s="2"/>
      <c r="U3092" s="2">
        <v>1</v>
      </c>
      <c r="V3092" s="2"/>
      <c r="W3092" s="2"/>
      <c r="X3092" s="2"/>
      <c r="Y3092" s="2">
        <v>1</v>
      </c>
      <c r="Z3092" s="23">
        <v>2</v>
      </c>
    </row>
    <row r="3093" spans="1:26">
      <c r="A3093" s="21"/>
      <c r="B3093" s="1"/>
      <c r="C3093" s="1"/>
      <c r="D3093" s="1"/>
      <c r="E3093" s="1" t="s">
        <v>282</v>
      </c>
      <c r="F3093" s="22">
        <v>15</v>
      </c>
      <c r="G3093" s="2">
        <v>4</v>
      </c>
      <c r="H3093" s="2">
        <v>3</v>
      </c>
      <c r="I3093" s="2">
        <v>3</v>
      </c>
      <c r="J3093" s="2">
        <v>2</v>
      </c>
      <c r="K3093" s="2">
        <v>1</v>
      </c>
      <c r="L3093" s="2">
        <v>3</v>
      </c>
      <c r="M3093" s="2">
        <v>1</v>
      </c>
      <c r="N3093" s="2">
        <v>2</v>
      </c>
      <c r="O3093" s="2">
        <v>3</v>
      </c>
      <c r="P3093" s="2">
        <v>1</v>
      </c>
      <c r="Q3093" s="2"/>
      <c r="R3093" s="2"/>
      <c r="S3093" s="2"/>
      <c r="T3093" s="2">
        <v>1</v>
      </c>
      <c r="U3093" s="2"/>
      <c r="V3093" s="2"/>
      <c r="W3093" s="2">
        <v>1</v>
      </c>
      <c r="X3093" s="2"/>
      <c r="Y3093" s="2"/>
      <c r="Z3093" s="23">
        <v>1</v>
      </c>
    </row>
    <row r="3094" spans="1:26">
      <c r="A3094" s="21"/>
      <c r="B3094" s="1"/>
      <c r="C3094" s="1"/>
      <c r="D3094" s="1"/>
      <c r="E3094" s="1" t="s">
        <v>283</v>
      </c>
      <c r="F3094" s="22">
        <v>2</v>
      </c>
      <c r="G3094" s="2">
        <v>4</v>
      </c>
      <c r="H3094" s="2">
        <v>3</v>
      </c>
      <c r="I3094" s="2">
        <v>5</v>
      </c>
      <c r="J3094" s="2">
        <v>2</v>
      </c>
      <c r="K3094" s="2">
        <v>11</v>
      </c>
      <c r="L3094" s="2">
        <v>3</v>
      </c>
      <c r="M3094" s="2">
        <v>11</v>
      </c>
      <c r="N3094" s="2">
        <v>13</v>
      </c>
      <c r="O3094" s="2">
        <v>8</v>
      </c>
      <c r="P3094" s="2">
        <v>4</v>
      </c>
      <c r="Q3094" s="2">
        <v>4</v>
      </c>
      <c r="R3094" s="2">
        <v>4</v>
      </c>
      <c r="S3094" s="2">
        <v>2</v>
      </c>
      <c r="T3094" s="2">
        <v>2</v>
      </c>
      <c r="U3094" s="2">
        <v>3</v>
      </c>
      <c r="V3094" s="2">
        <v>6</v>
      </c>
      <c r="W3094" s="2">
        <v>1</v>
      </c>
      <c r="X3094" s="2">
        <v>8</v>
      </c>
      <c r="Y3094" s="2">
        <v>5</v>
      </c>
      <c r="Z3094" s="23">
        <v>4</v>
      </c>
    </row>
    <row r="3095" spans="1:26">
      <c r="A3095" s="21"/>
      <c r="B3095" s="1"/>
      <c r="C3095" s="1"/>
      <c r="D3095" s="1"/>
      <c r="E3095" s="1" t="s">
        <v>284</v>
      </c>
      <c r="F3095" s="22">
        <v>17</v>
      </c>
      <c r="G3095" s="2">
        <v>23</v>
      </c>
      <c r="H3095" s="2">
        <v>7</v>
      </c>
      <c r="I3095" s="2">
        <v>5</v>
      </c>
      <c r="J3095" s="2">
        <v>4</v>
      </c>
      <c r="K3095" s="2">
        <v>15</v>
      </c>
      <c r="L3095" s="2">
        <v>16</v>
      </c>
      <c r="M3095" s="2">
        <v>9</v>
      </c>
      <c r="N3095" s="2">
        <v>12</v>
      </c>
      <c r="O3095" s="2">
        <v>13</v>
      </c>
      <c r="P3095" s="2">
        <v>10</v>
      </c>
      <c r="Q3095" s="2">
        <v>16</v>
      </c>
      <c r="R3095" s="2">
        <v>15</v>
      </c>
      <c r="S3095" s="2">
        <v>15</v>
      </c>
      <c r="T3095" s="2">
        <v>10</v>
      </c>
      <c r="U3095" s="2">
        <v>10</v>
      </c>
      <c r="V3095" s="2">
        <v>15</v>
      </c>
      <c r="W3095" s="2">
        <v>18</v>
      </c>
      <c r="X3095" s="2">
        <v>12</v>
      </c>
      <c r="Y3095" s="2">
        <v>18</v>
      </c>
      <c r="Z3095" s="23">
        <v>25</v>
      </c>
    </row>
    <row r="3096" spans="1:26">
      <c r="A3096" s="21"/>
      <c r="B3096" s="1"/>
      <c r="C3096" s="1"/>
      <c r="D3096" s="1"/>
      <c r="E3096" s="1" t="s">
        <v>285</v>
      </c>
      <c r="F3096" s="22">
        <v>18</v>
      </c>
      <c r="G3096" s="2">
        <v>18</v>
      </c>
      <c r="H3096" s="2">
        <v>26</v>
      </c>
      <c r="I3096" s="2">
        <v>23</v>
      </c>
      <c r="J3096" s="2">
        <v>17</v>
      </c>
      <c r="K3096" s="2">
        <v>55</v>
      </c>
      <c r="L3096" s="2">
        <v>40</v>
      </c>
      <c r="M3096" s="2">
        <v>42</v>
      </c>
      <c r="N3096" s="2">
        <v>29</v>
      </c>
      <c r="O3096" s="2">
        <v>36</v>
      </c>
      <c r="P3096" s="2">
        <v>21</v>
      </c>
      <c r="Q3096" s="2">
        <v>58</v>
      </c>
      <c r="R3096" s="2">
        <v>55</v>
      </c>
      <c r="S3096" s="2">
        <v>57</v>
      </c>
      <c r="T3096" s="2">
        <v>57</v>
      </c>
      <c r="U3096" s="2">
        <v>74</v>
      </c>
      <c r="V3096" s="2">
        <v>60</v>
      </c>
      <c r="W3096" s="2">
        <v>62</v>
      </c>
      <c r="X3096" s="2">
        <v>62</v>
      </c>
      <c r="Y3096" s="2">
        <v>61</v>
      </c>
      <c r="Z3096" s="23">
        <v>56</v>
      </c>
    </row>
    <row r="3097" spans="1:26">
      <c r="A3097" s="21"/>
      <c r="B3097" s="1"/>
      <c r="C3097" s="1"/>
      <c r="D3097" s="1"/>
      <c r="E3097" s="1" t="s">
        <v>286</v>
      </c>
      <c r="F3097" s="22">
        <v>10</v>
      </c>
      <c r="G3097" s="2">
        <v>6</v>
      </c>
      <c r="H3097" s="2">
        <v>8</v>
      </c>
      <c r="I3097" s="2">
        <v>8</v>
      </c>
      <c r="J3097" s="2">
        <v>4</v>
      </c>
      <c r="K3097" s="2">
        <v>11</v>
      </c>
      <c r="L3097" s="2">
        <v>29</v>
      </c>
      <c r="M3097" s="2">
        <v>27</v>
      </c>
      <c r="N3097" s="2">
        <v>26</v>
      </c>
      <c r="O3097" s="2">
        <v>26</v>
      </c>
      <c r="P3097" s="2">
        <v>55</v>
      </c>
      <c r="Q3097" s="2">
        <v>14</v>
      </c>
      <c r="R3097" s="2">
        <v>16</v>
      </c>
      <c r="S3097" s="2">
        <v>18</v>
      </c>
      <c r="T3097" s="2">
        <v>24</v>
      </c>
      <c r="U3097" s="2">
        <v>7</v>
      </c>
      <c r="V3097" s="2">
        <v>11</v>
      </c>
      <c r="W3097" s="2">
        <v>8</v>
      </c>
      <c r="X3097" s="2">
        <v>8</v>
      </c>
      <c r="Y3097" s="2">
        <v>5</v>
      </c>
      <c r="Z3097" s="23">
        <v>10</v>
      </c>
    </row>
    <row r="3098" spans="1:26">
      <c r="A3098" s="21"/>
      <c r="B3098" s="1"/>
      <c r="C3098" s="1"/>
      <c r="D3098" s="13" t="s">
        <v>826</v>
      </c>
      <c r="E3098" s="13"/>
      <c r="F3098" s="18">
        <v>75</v>
      </c>
      <c r="G3098" s="19">
        <v>72</v>
      </c>
      <c r="H3098" s="19">
        <v>68</v>
      </c>
      <c r="I3098" s="19">
        <v>59</v>
      </c>
      <c r="J3098" s="19">
        <v>39</v>
      </c>
      <c r="K3098" s="19">
        <v>96</v>
      </c>
      <c r="L3098" s="19">
        <v>93</v>
      </c>
      <c r="M3098" s="19">
        <v>94</v>
      </c>
      <c r="N3098" s="19">
        <v>83</v>
      </c>
      <c r="O3098" s="19">
        <v>87</v>
      </c>
      <c r="P3098" s="19">
        <v>91</v>
      </c>
      <c r="Q3098" s="19">
        <v>92</v>
      </c>
      <c r="R3098" s="19">
        <v>90</v>
      </c>
      <c r="S3098" s="19">
        <v>92</v>
      </c>
      <c r="T3098" s="19">
        <v>94</v>
      </c>
      <c r="U3098" s="19">
        <v>95</v>
      </c>
      <c r="V3098" s="19">
        <v>92</v>
      </c>
      <c r="W3098" s="19">
        <v>90</v>
      </c>
      <c r="X3098" s="19">
        <v>90</v>
      </c>
      <c r="Y3098" s="19">
        <v>90</v>
      </c>
      <c r="Z3098" s="20">
        <v>98</v>
      </c>
    </row>
    <row r="3099" spans="1:26">
      <c r="A3099" s="21"/>
      <c r="B3099" s="1"/>
      <c r="C3099" s="13" t="s">
        <v>466</v>
      </c>
      <c r="D3099" s="13"/>
      <c r="E3099" s="13"/>
      <c r="F3099" s="18">
        <v>75</v>
      </c>
      <c r="G3099" s="19">
        <v>72</v>
      </c>
      <c r="H3099" s="19">
        <v>68</v>
      </c>
      <c r="I3099" s="19">
        <v>59</v>
      </c>
      <c r="J3099" s="19">
        <v>39</v>
      </c>
      <c r="K3099" s="19">
        <v>96</v>
      </c>
      <c r="L3099" s="19">
        <v>93</v>
      </c>
      <c r="M3099" s="19">
        <v>94</v>
      </c>
      <c r="N3099" s="19">
        <v>83</v>
      </c>
      <c r="O3099" s="19">
        <v>87</v>
      </c>
      <c r="P3099" s="19">
        <v>91</v>
      </c>
      <c r="Q3099" s="19">
        <v>92</v>
      </c>
      <c r="R3099" s="19">
        <v>90</v>
      </c>
      <c r="S3099" s="19">
        <v>92</v>
      </c>
      <c r="T3099" s="19">
        <v>94</v>
      </c>
      <c r="U3099" s="19">
        <v>95</v>
      </c>
      <c r="V3099" s="19">
        <v>92</v>
      </c>
      <c r="W3099" s="19">
        <v>90</v>
      </c>
      <c r="X3099" s="19">
        <v>90</v>
      </c>
      <c r="Y3099" s="19">
        <v>90</v>
      </c>
      <c r="Z3099" s="20">
        <v>98</v>
      </c>
    </row>
    <row r="3100" spans="1:26">
      <c r="A3100" s="21"/>
      <c r="B3100" s="1"/>
      <c r="C3100" s="13" t="s">
        <v>339</v>
      </c>
      <c r="D3100" s="13"/>
      <c r="E3100" s="13"/>
      <c r="F3100" s="18"/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20"/>
    </row>
    <row r="3101" spans="1:26" ht="13">
      <c r="A3101" s="21"/>
      <c r="B3101" s="1"/>
      <c r="C3101" s="1"/>
      <c r="D3101" s="11" t="s">
        <v>260</v>
      </c>
      <c r="E3101" s="11"/>
      <c r="F3101" s="2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3"/>
    </row>
    <row r="3102" spans="1:26">
      <c r="A3102" s="21"/>
      <c r="B3102" s="1"/>
      <c r="C3102" s="1"/>
      <c r="D3102" s="1"/>
      <c r="E3102" s="1" t="s">
        <v>281</v>
      </c>
      <c r="F3102" s="22">
        <v>62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/>
      <c r="Q3102" s="2">
        <v>3</v>
      </c>
      <c r="R3102" s="2"/>
      <c r="S3102" s="2"/>
      <c r="T3102" s="2"/>
      <c r="U3102" s="2"/>
      <c r="V3102" s="2"/>
      <c r="W3102" s="2">
        <v>1</v>
      </c>
      <c r="X3102" s="2"/>
      <c r="Y3102" s="2">
        <v>2</v>
      </c>
      <c r="Z3102" s="23"/>
    </row>
    <row r="3103" spans="1:26">
      <c r="A3103" s="21"/>
      <c r="B3103" s="1"/>
      <c r="C3103" s="1"/>
      <c r="D3103" s="1"/>
      <c r="E3103" s="1" t="s">
        <v>282</v>
      </c>
      <c r="F3103" s="22">
        <v>0</v>
      </c>
      <c r="G3103" s="2">
        <v>50</v>
      </c>
      <c r="H3103" s="2">
        <v>39</v>
      </c>
      <c r="I3103" s="2">
        <v>24</v>
      </c>
      <c r="J3103" s="2">
        <v>13</v>
      </c>
      <c r="K3103" s="2">
        <v>13</v>
      </c>
      <c r="L3103" s="2">
        <v>8</v>
      </c>
      <c r="M3103" s="2">
        <v>6</v>
      </c>
      <c r="N3103" s="2">
        <v>7</v>
      </c>
      <c r="O3103" s="2">
        <v>4</v>
      </c>
      <c r="P3103" s="2">
        <v>5</v>
      </c>
      <c r="Q3103" s="2"/>
      <c r="R3103" s="2">
        <v>2</v>
      </c>
      <c r="S3103" s="2">
        <v>1</v>
      </c>
      <c r="T3103" s="2"/>
      <c r="U3103" s="2">
        <v>1</v>
      </c>
      <c r="V3103" s="2">
        <v>2</v>
      </c>
      <c r="W3103" s="2">
        <v>2</v>
      </c>
      <c r="X3103" s="2">
        <v>1</v>
      </c>
      <c r="Y3103" s="2"/>
      <c r="Z3103" s="23"/>
    </row>
    <row r="3104" spans="1:26">
      <c r="A3104" s="21"/>
      <c r="B3104" s="1"/>
      <c r="C3104" s="1"/>
      <c r="D3104" s="1"/>
      <c r="E3104" s="1" t="s">
        <v>283</v>
      </c>
      <c r="F3104" s="22">
        <v>1</v>
      </c>
      <c r="G3104" s="2">
        <v>2</v>
      </c>
      <c r="H3104" s="2">
        <v>4</v>
      </c>
      <c r="I3104" s="2">
        <v>2</v>
      </c>
      <c r="J3104" s="2">
        <v>1</v>
      </c>
      <c r="K3104" s="2">
        <v>5</v>
      </c>
      <c r="L3104" s="2">
        <v>4</v>
      </c>
      <c r="M3104" s="2">
        <v>6</v>
      </c>
      <c r="N3104" s="2">
        <v>5</v>
      </c>
      <c r="O3104" s="2">
        <v>8</v>
      </c>
      <c r="P3104" s="2">
        <v>2</v>
      </c>
      <c r="Q3104" s="2">
        <v>3</v>
      </c>
      <c r="R3104" s="2">
        <v>2</v>
      </c>
      <c r="S3104" s="2">
        <v>1</v>
      </c>
      <c r="T3104" s="2">
        <v>2</v>
      </c>
      <c r="U3104" s="2">
        <v>2</v>
      </c>
      <c r="V3104" s="2">
        <v>4</v>
      </c>
      <c r="W3104" s="2"/>
      <c r="X3104" s="2">
        <v>2</v>
      </c>
      <c r="Y3104" s="2">
        <v>2</v>
      </c>
      <c r="Z3104" s="23"/>
    </row>
    <row r="3105" spans="1:26">
      <c r="A3105" s="21"/>
      <c r="B3105" s="1"/>
      <c r="C3105" s="1"/>
      <c r="D3105" s="1"/>
      <c r="E3105" s="1" t="s">
        <v>284</v>
      </c>
      <c r="F3105" s="22">
        <v>8</v>
      </c>
      <c r="G3105" s="2">
        <v>1</v>
      </c>
      <c r="H3105" s="2">
        <v>4</v>
      </c>
      <c r="I3105" s="2">
        <v>6</v>
      </c>
      <c r="J3105" s="2">
        <v>10</v>
      </c>
      <c r="K3105" s="2">
        <v>11</v>
      </c>
      <c r="L3105" s="2">
        <v>8</v>
      </c>
      <c r="M3105" s="2">
        <v>9</v>
      </c>
      <c r="N3105" s="2">
        <v>13</v>
      </c>
      <c r="O3105" s="2">
        <v>11</v>
      </c>
      <c r="P3105" s="2">
        <v>6</v>
      </c>
      <c r="Q3105" s="2"/>
      <c r="R3105" s="2">
        <v>2</v>
      </c>
      <c r="S3105" s="2">
        <v>3</v>
      </c>
      <c r="T3105" s="2">
        <v>6</v>
      </c>
      <c r="U3105" s="2">
        <v>1</v>
      </c>
      <c r="V3105" s="2">
        <v>6</v>
      </c>
      <c r="W3105" s="2">
        <v>7</v>
      </c>
      <c r="X3105" s="2">
        <v>10</v>
      </c>
      <c r="Y3105" s="2">
        <v>10</v>
      </c>
      <c r="Z3105" s="23">
        <v>12</v>
      </c>
    </row>
    <row r="3106" spans="1:26">
      <c r="A3106" s="21"/>
      <c r="B3106" s="1"/>
      <c r="C3106" s="1"/>
      <c r="D3106" s="1"/>
      <c r="E3106" s="1" t="s">
        <v>285</v>
      </c>
      <c r="F3106" s="22">
        <v>8</v>
      </c>
      <c r="G3106" s="2">
        <v>5</v>
      </c>
      <c r="H3106" s="2">
        <v>6</v>
      </c>
      <c r="I3106" s="2">
        <v>11</v>
      </c>
      <c r="J3106" s="2">
        <v>8</v>
      </c>
      <c r="K3106" s="2">
        <v>9</v>
      </c>
      <c r="L3106" s="2">
        <v>10</v>
      </c>
      <c r="M3106" s="2">
        <v>10</v>
      </c>
      <c r="N3106" s="2">
        <v>7</v>
      </c>
      <c r="O3106" s="2">
        <v>7</v>
      </c>
      <c r="P3106" s="2">
        <v>11</v>
      </c>
      <c r="Q3106" s="2">
        <v>46</v>
      </c>
      <c r="R3106" s="2">
        <v>25</v>
      </c>
      <c r="S3106" s="2">
        <v>22</v>
      </c>
      <c r="T3106" s="2">
        <v>27</v>
      </c>
      <c r="U3106" s="2">
        <v>22</v>
      </c>
      <c r="V3106" s="2">
        <v>39</v>
      </c>
      <c r="W3106" s="2">
        <v>51</v>
      </c>
      <c r="X3106" s="2">
        <v>51</v>
      </c>
      <c r="Y3106" s="2">
        <v>59</v>
      </c>
      <c r="Z3106" s="23">
        <v>72</v>
      </c>
    </row>
    <row r="3107" spans="1:26">
      <c r="A3107" s="21"/>
      <c r="B3107" s="1"/>
      <c r="C3107" s="1"/>
      <c r="D3107" s="1"/>
      <c r="E3107" s="1" t="s">
        <v>286</v>
      </c>
      <c r="F3107" s="22">
        <v>9</v>
      </c>
      <c r="G3107" s="2">
        <v>22</v>
      </c>
      <c r="H3107" s="2">
        <v>25</v>
      </c>
      <c r="I3107" s="2">
        <v>26</v>
      </c>
      <c r="J3107" s="2">
        <v>36</v>
      </c>
      <c r="K3107" s="2">
        <v>38</v>
      </c>
      <c r="L3107" s="2">
        <v>38</v>
      </c>
      <c r="M3107" s="2">
        <v>47</v>
      </c>
      <c r="N3107" s="2">
        <v>52</v>
      </c>
      <c r="O3107" s="2">
        <v>50</v>
      </c>
      <c r="P3107" s="2">
        <v>55</v>
      </c>
      <c r="Q3107" s="2">
        <v>26</v>
      </c>
      <c r="R3107" s="2">
        <v>35</v>
      </c>
      <c r="S3107" s="2">
        <v>45</v>
      </c>
      <c r="T3107" s="2">
        <v>53</v>
      </c>
      <c r="U3107" s="2">
        <v>62</v>
      </c>
      <c r="V3107" s="2">
        <v>33</v>
      </c>
      <c r="W3107" s="2">
        <v>35</v>
      </c>
      <c r="X3107" s="2">
        <v>35</v>
      </c>
      <c r="Y3107" s="2">
        <v>30</v>
      </c>
      <c r="Z3107" s="23">
        <v>34</v>
      </c>
    </row>
    <row r="3108" spans="1:26">
      <c r="A3108" s="21"/>
      <c r="B3108" s="1"/>
      <c r="C3108" s="1"/>
      <c r="D3108" s="13" t="s">
        <v>766</v>
      </c>
      <c r="E3108" s="13"/>
      <c r="F3108" s="18">
        <v>88</v>
      </c>
      <c r="G3108" s="19">
        <v>80</v>
      </c>
      <c r="H3108" s="19">
        <v>78</v>
      </c>
      <c r="I3108" s="19">
        <v>69</v>
      </c>
      <c r="J3108" s="19">
        <v>68</v>
      </c>
      <c r="K3108" s="19">
        <v>76</v>
      </c>
      <c r="L3108" s="19">
        <v>68</v>
      </c>
      <c r="M3108" s="19">
        <v>78</v>
      </c>
      <c r="N3108" s="19">
        <v>84</v>
      </c>
      <c r="O3108" s="19">
        <v>80</v>
      </c>
      <c r="P3108" s="19">
        <v>79</v>
      </c>
      <c r="Q3108" s="19">
        <v>78</v>
      </c>
      <c r="R3108" s="19">
        <v>66</v>
      </c>
      <c r="S3108" s="19">
        <v>72</v>
      </c>
      <c r="T3108" s="19">
        <v>88</v>
      </c>
      <c r="U3108" s="19">
        <v>88</v>
      </c>
      <c r="V3108" s="19">
        <v>84</v>
      </c>
      <c r="W3108" s="19">
        <v>96</v>
      </c>
      <c r="X3108" s="19">
        <v>99</v>
      </c>
      <c r="Y3108" s="19">
        <v>103</v>
      </c>
      <c r="Z3108" s="20">
        <v>118</v>
      </c>
    </row>
    <row r="3109" spans="1:26">
      <c r="A3109" s="21"/>
      <c r="B3109" s="1"/>
      <c r="C3109" s="13" t="s">
        <v>474</v>
      </c>
      <c r="D3109" s="13"/>
      <c r="E3109" s="13"/>
      <c r="F3109" s="18">
        <v>88</v>
      </c>
      <c r="G3109" s="19">
        <v>80</v>
      </c>
      <c r="H3109" s="19">
        <v>78</v>
      </c>
      <c r="I3109" s="19">
        <v>69</v>
      </c>
      <c r="J3109" s="19">
        <v>68</v>
      </c>
      <c r="K3109" s="19">
        <v>76</v>
      </c>
      <c r="L3109" s="19">
        <v>68</v>
      </c>
      <c r="M3109" s="19">
        <v>78</v>
      </c>
      <c r="N3109" s="19">
        <v>84</v>
      </c>
      <c r="O3109" s="19">
        <v>80</v>
      </c>
      <c r="P3109" s="19">
        <v>79</v>
      </c>
      <c r="Q3109" s="19">
        <v>78</v>
      </c>
      <c r="R3109" s="19">
        <v>66</v>
      </c>
      <c r="S3109" s="19">
        <v>72</v>
      </c>
      <c r="T3109" s="19">
        <v>88</v>
      </c>
      <c r="U3109" s="19">
        <v>88</v>
      </c>
      <c r="V3109" s="19">
        <v>84</v>
      </c>
      <c r="W3109" s="19">
        <v>96</v>
      </c>
      <c r="X3109" s="19">
        <v>99</v>
      </c>
      <c r="Y3109" s="19">
        <v>103</v>
      </c>
      <c r="Z3109" s="20">
        <v>118</v>
      </c>
    </row>
    <row r="3110" spans="1:26" ht="13">
      <c r="A3110" s="21"/>
      <c r="B3110" s="29" t="s">
        <v>493</v>
      </c>
      <c r="C3110" s="29"/>
      <c r="D3110" s="29"/>
      <c r="E3110" s="29"/>
      <c r="F3110" s="30">
        <v>163</v>
      </c>
      <c r="G3110" s="31">
        <v>152</v>
      </c>
      <c r="H3110" s="31">
        <v>146</v>
      </c>
      <c r="I3110" s="31">
        <v>128</v>
      </c>
      <c r="J3110" s="31">
        <v>107</v>
      </c>
      <c r="K3110" s="31">
        <v>172</v>
      </c>
      <c r="L3110" s="31">
        <v>161</v>
      </c>
      <c r="M3110" s="31">
        <v>172</v>
      </c>
      <c r="N3110" s="31">
        <v>167</v>
      </c>
      <c r="O3110" s="31">
        <v>167</v>
      </c>
      <c r="P3110" s="31">
        <v>170</v>
      </c>
      <c r="Q3110" s="31">
        <v>170</v>
      </c>
      <c r="R3110" s="31">
        <v>156</v>
      </c>
      <c r="S3110" s="31">
        <v>164</v>
      </c>
      <c r="T3110" s="31">
        <v>182</v>
      </c>
      <c r="U3110" s="31">
        <v>183</v>
      </c>
      <c r="V3110" s="31">
        <v>176</v>
      </c>
      <c r="W3110" s="31">
        <v>186</v>
      </c>
      <c r="X3110" s="31">
        <v>189</v>
      </c>
      <c r="Y3110" s="31">
        <v>193</v>
      </c>
      <c r="Z3110" s="32">
        <v>216</v>
      </c>
    </row>
    <row r="3111" spans="1:26" ht="13">
      <c r="A3111" s="24" t="s">
        <v>12</v>
      </c>
      <c r="B3111" s="25"/>
      <c r="C3111" s="25"/>
      <c r="D3111" s="25"/>
      <c r="E3111" s="25"/>
      <c r="F3111" s="26">
        <v>16192</v>
      </c>
      <c r="G3111" s="27">
        <v>16653</v>
      </c>
      <c r="H3111" s="27">
        <v>16755</v>
      </c>
      <c r="I3111" s="27">
        <v>16864</v>
      </c>
      <c r="J3111" s="27">
        <v>17137</v>
      </c>
      <c r="K3111" s="27">
        <v>17446</v>
      </c>
      <c r="L3111" s="27">
        <v>18249</v>
      </c>
      <c r="M3111" s="27">
        <v>18715</v>
      </c>
      <c r="N3111" s="27">
        <v>18961</v>
      </c>
      <c r="O3111" s="27">
        <v>19159</v>
      </c>
      <c r="P3111" s="27">
        <v>19615</v>
      </c>
      <c r="Q3111" s="27">
        <v>19756</v>
      </c>
      <c r="R3111" s="27">
        <v>19938</v>
      </c>
      <c r="S3111" s="27">
        <v>19362</v>
      </c>
      <c r="T3111" s="27">
        <v>18980</v>
      </c>
      <c r="U3111" s="27">
        <v>19008</v>
      </c>
      <c r="V3111" s="27">
        <v>18620</v>
      </c>
      <c r="W3111" s="27">
        <v>18737</v>
      </c>
      <c r="X3111" s="27">
        <v>18744</v>
      </c>
      <c r="Y3111" s="27">
        <v>19038</v>
      </c>
      <c r="Z3111" s="28">
        <v>19597</v>
      </c>
    </row>
  </sheetData>
  <phoneticPr fontId="2" type="noConversion"/>
  <hyperlinks>
    <hyperlink ref="A1" location="Forsíða!A1" display="Forsíða" xr:uid="{43C0703C-DE0B-4F6B-8154-2F480E2AF82E}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35"/>
  <sheetViews>
    <sheetView showGridLines="0" workbookViewId="0"/>
  </sheetViews>
  <sheetFormatPr defaultRowHeight="12.5"/>
  <cols>
    <col min="1" max="1" width="6.08984375" customWidth="1"/>
    <col min="2" max="2" width="8.453125" customWidth="1"/>
    <col min="3" max="3" width="11.90625" customWidth="1"/>
    <col min="4" max="4" width="32.81640625" bestFit="1" customWidth="1"/>
    <col min="5" max="25" width="7.90625" bestFit="1" customWidth="1"/>
  </cols>
  <sheetData>
    <row r="1" spans="1:25" ht="15.5">
      <c r="A1" s="45" t="s">
        <v>1</v>
      </c>
    </row>
    <row r="2" spans="1:25" ht="15.5">
      <c r="D2" s="10" t="s">
        <v>11</v>
      </c>
    </row>
    <row r="5" spans="1:25">
      <c r="A5" s="12" t="s">
        <v>288</v>
      </c>
      <c r="B5" s="13"/>
      <c r="C5" s="13"/>
      <c r="D5" s="13"/>
      <c r="E5" s="12" t="s">
        <v>14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4"/>
    </row>
    <row r="6" spans="1:25">
      <c r="A6" s="12" t="s">
        <v>268</v>
      </c>
      <c r="B6" s="12" t="s">
        <v>299</v>
      </c>
      <c r="C6" s="12" t="s">
        <v>15</v>
      </c>
      <c r="D6" s="12" t="s">
        <v>16</v>
      </c>
      <c r="E6" s="15" t="s">
        <v>273</v>
      </c>
      <c r="F6" s="16" t="s">
        <v>274</v>
      </c>
      <c r="G6" s="16" t="s">
        <v>272</v>
      </c>
      <c r="H6" s="16" t="s">
        <v>289</v>
      </c>
      <c r="I6" s="16" t="s">
        <v>293</v>
      </c>
      <c r="J6" s="16" t="s">
        <v>344</v>
      </c>
      <c r="K6" s="16" t="s">
        <v>353</v>
      </c>
      <c r="L6" s="16" t="s">
        <v>363</v>
      </c>
      <c r="M6" s="16" t="s">
        <v>378</v>
      </c>
      <c r="N6" s="16" t="s">
        <v>390</v>
      </c>
      <c r="O6" s="16" t="s">
        <v>406</v>
      </c>
      <c r="P6" s="16" t="s">
        <v>416</v>
      </c>
      <c r="Q6" s="16" t="s">
        <v>430</v>
      </c>
      <c r="R6" s="16" t="s">
        <v>829</v>
      </c>
      <c r="S6" s="16" t="s">
        <v>840</v>
      </c>
      <c r="T6" s="16" t="s">
        <v>849</v>
      </c>
      <c r="U6" s="16" t="s">
        <v>859</v>
      </c>
      <c r="V6" s="16" t="s">
        <v>866</v>
      </c>
      <c r="W6" s="16" t="s">
        <v>877</v>
      </c>
      <c r="X6" s="16" t="s">
        <v>886</v>
      </c>
      <c r="Y6" s="17" t="s">
        <v>901</v>
      </c>
    </row>
    <row r="7" spans="1:25" ht="13">
      <c r="A7" s="15" t="s">
        <v>270</v>
      </c>
      <c r="B7" s="29" t="s">
        <v>480</v>
      </c>
      <c r="C7" s="29"/>
      <c r="D7" s="29"/>
      <c r="E7" s="33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5"/>
    </row>
    <row r="8" spans="1:25">
      <c r="A8" s="21"/>
      <c r="B8" s="1"/>
      <c r="C8" s="1" t="s">
        <v>300</v>
      </c>
      <c r="D8" s="1"/>
      <c r="E8" s="36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7"/>
    </row>
    <row r="9" spans="1:25">
      <c r="A9" s="21"/>
      <c r="B9" s="1"/>
      <c r="C9" s="1"/>
      <c r="D9" s="1" t="s">
        <v>20</v>
      </c>
      <c r="E9" s="36"/>
      <c r="F9" s="3">
        <v>69.5</v>
      </c>
      <c r="G9" s="3">
        <v>67.300003051757813</v>
      </c>
      <c r="H9" s="3">
        <v>66.625</v>
      </c>
      <c r="I9" s="3">
        <v>64.5</v>
      </c>
      <c r="J9" s="3">
        <v>65.5</v>
      </c>
      <c r="K9" s="3">
        <v>66.75</v>
      </c>
      <c r="L9" s="3">
        <v>65</v>
      </c>
      <c r="M9" s="3">
        <v>65.75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7"/>
    </row>
    <row r="10" spans="1:25">
      <c r="A10" s="21"/>
      <c r="B10" s="1"/>
      <c r="C10" s="1"/>
      <c r="D10" s="1" t="s">
        <v>21</v>
      </c>
      <c r="E10" s="36"/>
      <c r="F10" s="3">
        <v>93.5</v>
      </c>
      <c r="G10" s="3">
        <v>94.800003051757813</v>
      </c>
      <c r="H10" s="3">
        <v>90.625</v>
      </c>
      <c r="I10" s="3">
        <v>92.875</v>
      </c>
      <c r="J10" s="3">
        <v>94.5</v>
      </c>
      <c r="K10" s="3">
        <v>90.25</v>
      </c>
      <c r="L10" s="3">
        <v>91</v>
      </c>
      <c r="M10" s="3">
        <v>94</v>
      </c>
      <c r="N10" s="3">
        <v>99.375</v>
      </c>
      <c r="O10" s="3">
        <v>99.25</v>
      </c>
      <c r="P10" s="3">
        <v>104</v>
      </c>
      <c r="Q10" s="3">
        <v>105.625</v>
      </c>
      <c r="R10" s="3">
        <v>106.125</v>
      </c>
      <c r="S10" s="3">
        <v>102.625</v>
      </c>
      <c r="T10" s="3">
        <v>107.625</v>
      </c>
      <c r="U10" s="3">
        <v>101.75</v>
      </c>
      <c r="V10" s="3">
        <v>98</v>
      </c>
      <c r="W10" s="3">
        <v>96.25</v>
      </c>
      <c r="X10" s="3">
        <v>100.375</v>
      </c>
      <c r="Y10" s="37">
        <v>97.75</v>
      </c>
    </row>
    <row r="11" spans="1:25">
      <c r="A11" s="21"/>
      <c r="B11" s="1"/>
      <c r="C11" s="1"/>
      <c r="D11" s="1" t="s">
        <v>22</v>
      </c>
      <c r="E11" s="36">
        <v>59.400001525878906</v>
      </c>
      <c r="F11" s="3">
        <v>59.900001525878906</v>
      </c>
      <c r="G11" s="3">
        <v>60.299999237060547</v>
      </c>
      <c r="H11" s="3">
        <v>61.5</v>
      </c>
      <c r="I11" s="3">
        <v>61</v>
      </c>
      <c r="J11" s="3">
        <v>86.5</v>
      </c>
      <c r="K11" s="3">
        <v>86</v>
      </c>
      <c r="L11" s="3">
        <v>85.75</v>
      </c>
      <c r="M11" s="3">
        <v>89.75</v>
      </c>
      <c r="N11" s="3">
        <v>87</v>
      </c>
      <c r="O11" s="3">
        <v>88.625</v>
      </c>
      <c r="P11" s="3">
        <v>87.75</v>
      </c>
      <c r="Q11" s="3">
        <v>88</v>
      </c>
      <c r="R11" s="3">
        <v>88.5</v>
      </c>
      <c r="S11" s="3">
        <v>90</v>
      </c>
      <c r="T11" s="3">
        <v>88.875</v>
      </c>
      <c r="U11" s="3">
        <v>88</v>
      </c>
      <c r="V11" s="3">
        <v>83.5</v>
      </c>
      <c r="W11" s="3">
        <v>86</v>
      </c>
      <c r="X11" s="3">
        <v>83.875</v>
      </c>
      <c r="Y11" s="37">
        <v>83.25</v>
      </c>
    </row>
    <row r="12" spans="1:25">
      <c r="A12" s="21"/>
      <c r="B12" s="1"/>
      <c r="C12" s="1"/>
      <c r="D12" s="1" t="s">
        <v>23</v>
      </c>
      <c r="E12" s="36">
        <v>65</v>
      </c>
      <c r="F12" s="3">
        <v>66</v>
      </c>
      <c r="G12" s="3">
        <v>64.800003051757813</v>
      </c>
      <c r="H12" s="3">
        <v>64.625</v>
      </c>
      <c r="I12" s="3">
        <v>64.75</v>
      </c>
      <c r="J12" s="3">
        <v>59.5</v>
      </c>
      <c r="K12" s="3">
        <v>63.5</v>
      </c>
      <c r="L12" s="3">
        <v>64</v>
      </c>
      <c r="M12" s="3">
        <v>63.75</v>
      </c>
      <c r="N12" s="3">
        <v>63</v>
      </c>
      <c r="O12" s="3">
        <v>67.375</v>
      </c>
      <c r="P12" s="3">
        <v>66.375</v>
      </c>
      <c r="Q12" s="3">
        <v>65</v>
      </c>
      <c r="R12" s="3">
        <v>68.125</v>
      </c>
      <c r="S12" s="3">
        <v>69</v>
      </c>
      <c r="T12" s="3">
        <v>66.75</v>
      </c>
      <c r="U12" s="3">
        <v>62.625</v>
      </c>
      <c r="V12" s="3">
        <v>50.5</v>
      </c>
      <c r="W12" s="3">
        <v>59.875</v>
      </c>
      <c r="X12" s="3">
        <v>61.375</v>
      </c>
      <c r="Y12" s="37">
        <v>52.75</v>
      </c>
    </row>
    <row r="13" spans="1:25">
      <c r="A13" s="21"/>
      <c r="B13" s="1"/>
      <c r="C13" s="1"/>
      <c r="D13" s="1" t="s">
        <v>24</v>
      </c>
      <c r="E13" s="36">
        <v>123.40000152587891</v>
      </c>
      <c r="F13" s="3">
        <v>123.09999847412109</v>
      </c>
      <c r="G13" s="3">
        <v>120.09999847412109</v>
      </c>
      <c r="H13" s="3">
        <v>116.75</v>
      </c>
      <c r="I13" s="3">
        <v>108.375</v>
      </c>
      <c r="J13" s="3">
        <v>108.625</v>
      </c>
      <c r="K13" s="3">
        <v>113.5</v>
      </c>
      <c r="L13" s="3">
        <v>118.375</v>
      </c>
      <c r="M13" s="3">
        <v>114.5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7"/>
    </row>
    <row r="14" spans="1:25">
      <c r="A14" s="21"/>
      <c r="B14" s="1"/>
      <c r="C14" s="1"/>
      <c r="D14" s="1" t="s">
        <v>379</v>
      </c>
      <c r="E14" s="36"/>
      <c r="F14" s="3"/>
      <c r="G14" s="3"/>
      <c r="H14" s="3"/>
      <c r="I14" s="3"/>
      <c r="J14" s="3"/>
      <c r="K14" s="3"/>
      <c r="L14" s="3"/>
      <c r="M14" s="3">
        <v>99.875</v>
      </c>
      <c r="N14" s="3">
        <v>100.75</v>
      </c>
      <c r="O14" s="3">
        <v>108.25</v>
      </c>
      <c r="P14" s="3">
        <v>103</v>
      </c>
      <c r="Q14" s="3">
        <v>115.625</v>
      </c>
      <c r="R14" s="3">
        <v>106.5</v>
      </c>
      <c r="S14" s="3">
        <v>87.75</v>
      </c>
      <c r="T14" s="3">
        <v>94.5</v>
      </c>
      <c r="U14" s="3"/>
      <c r="V14" s="3"/>
      <c r="W14" s="3">
        <v>32.625</v>
      </c>
      <c r="X14" s="3">
        <v>36.5</v>
      </c>
      <c r="Y14" s="37"/>
    </row>
    <row r="15" spans="1:25">
      <c r="A15" s="21"/>
      <c r="B15" s="1"/>
      <c r="C15" s="1"/>
      <c r="D15" s="1" t="s">
        <v>25</v>
      </c>
      <c r="E15" s="36">
        <v>116.90000152587891</v>
      </c>
      <c r="F15" s="3">
        <v>113.80000305175781</v>
      </c>
      <c r="G15" s="3">
        <v>106.40000152587891</v>
      </c>
      <c r="H15" s="3">
        <v>111.625</v>
      </c>
      <c r="I15" s="3">
        <v>95.75</v>
      </c>
      <c r="J15" s="3">
        <v>109.875</v>
      </c>
      <c r="K15" s="3">
        <v>110.125</v>
      </c>
      <c r="L15" s="3">
        <v>111.5</v>
      </c>
      <c r="M15" s="3">
        <v>111</v>
      </c>
      <c r="N15" s="3">
        <v>106.25</v>
      </c>
      <c r="O15" s="3">
        <v>110.125</v>
      </c>
      <c r="P15" s="3">
        <v>117</v>
      </c>
      <c r="Q15" s="3">
        <v>110.5</v>
      </c>
      <c r="R15" s="3">
        <v>114.75</v>
      </c>
      <c r="S15" s="3">
        <v>113.875</v>
      </c>
      <c r="T15" s="3">
        <v>107.25</v>
      </c>
      <c r="U15" s="3">
        <v>109.25</v>
      </c>
      <c r="V15" s="3">
        <v>104.875</v>
      </c>
      <c r="W15" s="3">
        <v>103.375</v>
      </c>
      <c r="X15" s="3">
        <v>106</v>
      </c>
      <c r="Y15" s="37">
        <v>103.125</v>
      </c>
    </row>
    <row r="16" spans="1:25">
      <c r="A16" s="21"/>
      <c r="B16" s="1"/>
      <c r="C16" s="1"/>
      <c r="D16" s="1" t="s">
        <v>26</v>
      </c>
      <c r="E16" s="36"/>
      <c r="F16" s="3"/>
      <c r="G16" s="3">
        <v>70.400001525878906</v>
      </c>
      <c r="H16" s="3">
        <v>69.25</v>
      </c>
      <c r="I16" s="3">
        <v>71</v>
      </c>
      <c r="J16" s="3">
        <v>70.5</v>
      </c>
      <c r="K16" s="3">
        <v>70.625</v>
      </c>
      <c r="L16" s="3">
        <v>69.25</v>
      </c>
      <c r="M16" s="3"/>
      <c r="N16" s="3"/>
      <c r="O16" s="3"/>
      <c r="P16" s="3"/>
      <c r="Q16" s="3"/>
      <c r="R16" s="3"/>
      <c r="S16" s="3"/>
      <c r="T16" s="3"/>
      <c r="U16" s="3">
        <v>48.875</v>
      </c>
      <c r="V16" s="3">
        <v>39.75</v>
      </c>
      <c r="W16" s="3"/>
      <c r="X16" s="3"/>
      <c r="Y16" s="37"/>
    </row>
    <row r="17" spans="1:25">
      <c r="A17" s="21"/>
      <c r="B17" s="1"/>
      <c r="C17" s="1"/>
      <c r="D17" s="1" t="s">
        <v>27</v>
      </c>
      <c r="E17" s="36">
        <v>36.799999237060547</v>
      </c>
      <c r="F17" s="3">
        <v>36</v>
      </c>
      <c r="G17" s="3">
        <v>33.5</v>
      </c>
      <c r="H17" s="3">
        <v>34.75</v>
      </c>
      <c r="I17" s="3">
        <v>35</v>
      </c>
      <c r="J17" s="3">
        <v>35</v>
      </c>
      <c r="K17" s="3">
        <v>35</v>
      </c>
      <c r="L17" s="3">
        <v>34.75</v>
      </c>
      <c r="M17" s="3">
        <v>31.75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7"/>
    </row>
    <row r="18" spans="1:25">
      <c r="A18" s="21"/>
      <c r="B18" s="1"/>
      <c r="C18" s="1"/>
      <c r="D18" s="1" t="s">
        <v>28</v>
      </c>
      <c r="E18" s="36">
        <v>25.5</v>
      </c>
      <c r="F18" s="3">
        <v>31.799999237060547</v>
      </c>
      <c r="G18" s="3">
        <v>45.299999237060547</v>
      </c>
      <c r="H18" s="3">
        <v>49.625</v>
      </c>
      <c r="I18" s="3">
        <v>42.5</v>
      </c>
      <c r="J18" s="3">
        <v>46.625</v>
      </c>
      <c r="K18" s="3">
        <v>47.25</v>
      </c>
      <c r="L18" s="3">
        <v>39.875</v>
      </c>
      <c r="M18" s="3"/>
      <c r="N18" s="3"/>
      <c r="O18" s="3"/>
      <c r="P18" s="3"/>
      <c r="Q18" s="3"/>
      <c r="R18" s="3"/>
      <c r="S18" s="3"/>
      <c r="T18" s="3"/>
      <c r="U18" s="3"/>
      <c r="V18" s="3">
        <v>41</v>
      </c>
      <c r="W18" s="3">
        <v>39.125</v>
      </c>
      <c r="X18" s="3">
        <v>38</v>
      </c>
      <c r="Y18" s="37">
        <v>34.875</v>
      </c>
    </row>
    <row r="19" spans="1:25">
      <c r="A19" s="21"/>
      <c r="B19" s="1"/>
      <c r="C19" s="1"/>
      <c r="D19" s="1" t="s">
        <v>391</v>
      </c>
      <c r="E19" s="36"/>
      <c r="F19" s="3"/>
      <c r="G19" s="3"/>
      <c r="H19" s="3"/>
      <c r="I19" s="3"/>
      <c r="J19" s="3"/>
      <c r="K19" s="3"/>
      <c r="L19" s="3"/>
      <c r="M19" s="3"/>
      <c r="N19" s="3">
        <v>118</v>
      </c>
      <c r="O19" s="3">
        <v>125.75</v>
      </c>
      <c r="P19" s="3">
        <v>131.5</v>
      </c>
      <c r="Q19" s="3">
        <v>126.375</v>
      </c>
      <c r="R19" s="3">
        <v>135.25</v>
      </c>
      <c r="S19" s="3">
        <v>136.75</v>
      </c>
      <c r="T19" s="3">
        <v>125.5</v>
      </c>
      <c r="U19" s="3">
        <v>119.25</v>
      </c>
      <c r="V19" s="3">
        <v>116.75</v>
      </c>
      <c r="W19" s="3">
        <v>113</v>
      </c>
      <c r="X19" s="3">
        <v>118.625</v>
      </c>
      <c r="Y19" s="37">
        <v>116.375</v>
      </c>
    </row>
    <row r="20" spans="1:25">
      <c r="A20" s="21"/>
      <c r="B20" s="1"/>
      <c r="C20" s="1"/>
      <c r="D20" s="1" t="s">
        <v>29</v>
      </c>
      <c r="E20" s="36">
        <v>82.300003051757813</v>
      </c>
      <c r="F20" s="3">
        <v>88.5</v>
      </c>
      <c r="G20" s="3">
        <v>84.800003051757813</v>
      </c>
      <c r="H20" s="3">
        <v>88.375</v>
      </c>
      <c r="I20" s="3">
        <v>88.25</v>
      </c>
      <c r="J20" s="3">
        <v>62.5</v>
      </c>
      <c r="K20" s="3">
        <v>85.125</v>
      </c>
      <c r="L20" s="3">
        <v>86.5</v>
      </c>
      <c r="M20" s="3">
        <v>86.5</v>
      </c>
      <c r="N20" s="3">
        <v>82.375</v>
      </c>
      <c r="O20" s="3">
        <v>71.625</v>
      </c>
      <c r="P20" s="3">
        <v>87.375</v>
      </c>
      <c r="Q20" s="3">
        <v>85.375</v>
      </c>
      <c r="R20" s="3">
        <v>75.375</v>
      </c>
      <c r="S20" s="3">
        <v>69.75</v>
      </c>
      <c r="T20" s="3">
        <v>54.5</v>
      </c>
      <c r="U20" s="3">
        <v>55.25</v>
      </c>
      <c r="V20" s="3">
        <v>63.75</v>
      </c>
      <c r="W20" s="3">
        <v>62</v>
      </c>
      <c r="X20" s="3">
        <v>61.5</v>
      </c>
      <c r="Y20" s="37">
        <v>71.25</v>
      </c>
    </row>
    <row r="21" spans="1:25">
      <c r="A21" s="21"/>
      <c r="B21" s="1"/>
      <c r="C21" s="1"/>
      <c r="D21" s="1" t="s">
        <v>392</v>
      </c>
      <c r="E21" s="36"/>
      <c r="F21" s="3"/>
      <c r="G21" s="3"/>
      <c r="H21" s="3"/>
      <c r="I21" s="3"/>
      <c r="J21" s="3"/>
      <c r="K21" s="3"/>
      <c r="L21" s="3"/>
      <c r="M21" s="3"/>
      <c r="N21" s="3">
        <v>123.75</v>
      </c>
      <c r="O21" s="3">
        <v>127.75</v>
      </c>
      <c r="P21" s="3">
        <v>128.625</v>
      </c>
      <c r="Q21" s="3">
        <v>126</v>
      </c>
      <c r="R21" s="3">
        <v>129.125</v>
      </c>
      <c r="S21" s="3">
        <v>126.75</v>
      </c>
      <c r="T21" s="3">
        <v>130.875</v>
      </c>
      <c r="U21" s="3">
        <v>121</v>
      </c>
      <c r="V21" s="3">
        <v>116.125</v>
      </c>
      <c r="W21" s="3">
        <v>108.375</v>
      </c>
      <c r="X21" s="3">
        <v>106</v>
      </c>
      <c r="Y21" s="37">
        <v>107.5</v>
      </c>
    </row>
    <row r="22" spans="1:25">
      <c r="A22" s="21"/>
      <c r="B22" s="1"/>
      <c r="C22" s="1"/>
      <c r="D22" s="1" t="s">
        <v>30</v>
      </c>
      <c r="E22" s="36">
        <v>52.5</v>
      </c>
      <c r="F22" s="3">
        <v>51.5</v>
      </c>
      <c r="G22" s="3">
        <v>52.900001525878906</v>
      </c>
      <c r="H22" s="3">
        <v>50.125</v>
      </c>
      <c r="I22" s="3">
        <v>51.75</v>
      </c>
      <c r="J22" s="3">
        <v>50.75</v>
      </c>
      <c r="K22" s="3">
        <v>51</v>
      </c>
      <c r="L22" s="3">
        <v>51.125</v>
      </c>
      <c r="M22" s="3">
        <v>51.75</v>
      </c>
      <c r="N22" s="3">
        <v>50.75</v>
      </c>
      <c r="O22" s="3">
        <v>53.125</v>
      </c>
      <c r="P22" s="3">
        <v>52.5</v>
      </c>
      <c r="Q22" s="3">
        <v>51.125</v>
      </c>
      <c r="R22" s="3">
        <v>54</v>
      </c>
      <c r="S22" s="3">
        <v>52.875</v>
      </c>
      <c r="T22" s="3">
        <v>52.375</v>
      </c>
      <c r="U22" s="3">
        <v>47.5</v>
      </c>
      <c r="V22" s="3">
        <v>46.25</v>
      </c>
      <c r="W22" s="3">
        <v>43</v>
      </c>
      <c r="X22" s="3">
        <v>45.625</v>
      </c>
      <c r="Y22" s="37">
        <v>89.625</v>
      </c>
    </row>
    <row r="23" spans="1:25">
      <c r="A23" s="21"/>
      <c r="B23" s="1"/>
      <c r="C23" s="1"/>
      <c r="D23" s="1" t="s">
        <v>31</v>
      </c>
      <c r="E23" s="36">
        <v>86.400001525878906</v>
      </c>
      <c r="F23" s="3">
        <v>85</v>
      </c>
      <c r="G23" s="3">
        <v>83.900001525878906</v>
      </c>
      <c r="H23" s="3">
        <v>82.625</v>
      </c>
      <c r="I23" s="3">
        <v>81.375</v>
      </c>
      <c r="J23" s="3">
        <v>74.5</v>
      </c>
      <c r="K23" s="3">
        <v>82.75</v>
      </c>
      <c r="L23" s="3">
        <v>81.5</v>
      </c>
      <c r="M23" s="3">
        <v>78.5</v>
      </c>
      <c r="N23" s="3">
        <v>65.5</v>
      </c>
      <c r="O23" s="3">
        <v>78.75</v>
      </c>
      <c r="P23" s="3">
        <v>80.625</v>
      </c>
      <c r="Q23" s="3">
        <v>76.375</v>
      </c>
      <c r="R23" s="3">
        <v>82.875</v>
      </c>
      <c r="S23" s="3">
        <v>82.875</v>
      </c>
      <c r="T23" s="3">
        <v>81</v>
      </c>
      <c r="U23" s="3">
        <v>70.125</v>
      </c>
      <c r="V23" s="3">
        <v>68.25</v>
      </c>
      <c r="W23" s="3">
        <v>68.75</v>
      </c>
      <c r="X23" s="3">
        <v>69.875</v>
      </c>
      <c r="Y23" s="37">
        <v>65.625</v>
      </c>
    </row>
    <row r="24" spans="1:25">
      <c r="A24" s="21"/>
      <c r="B24" s="1"/>
      <c r="C24" s="1"/>
      <c r="D24" s="1" t="s">
        <v>380</v>
      </c>
      <c r="E24" s="36"/>
      <c r="F24" s="3"/>
      <c r="G24" s="3"/>
      <c r="H24" s="3"/>
      <c r="I24" s="3"/>
      <c r="J24" s="3"/>
      <c r="K24" s="3"/>
      <c r="L24" s="3"/>
      <c r="M24" s="3">
        <v>50.75</v>
      </c>
      <c r="N24" s="3">
        <v>61</v>
      </c>
      <c r="O24" s="3">
        <v>71</v>
      </c>
      <c r="P24" s="3">
        <v>73.25</v>
      </c>
      <c r="Q24" s="3">
        <v>72.125</v>
      </c>
      <c r="R24" s="3">
        <v>81.375</v>
      </c>
      <c r="S24" s="3">
        <v>83.5</v>
      </c>
      <c r="T24" s="3">
        <v>100.5</v>
      </c>
      <c r="U24" s="3">
        <v>94.625</v>
      </c>
      <c r="V24" s="3">
        <v>94.125</v>
      </c>
      <c r="W24" s="3">
        <v>148.625</v>
      </c>
      <c r="X24" s="3">
        <v>167.5</v>
      </c>
      <c r="Y24" s="37">
        <v>153.25</v>
      </c>
    </row>
    <row r="25" spans="1:25">
      <c r="A25" s="21"/>
      <c r="B25" s="1"/>
      <c r="C25" s="1"/>
      <c r="D25" s="1" t="s">
        <v>32</v>
      </c>
      <c r="E25" s="36">
        <v>33.799999237060547</v>
      </c>
      <c r="F25" s="3">
        <v>35</v>
      </c>
      <c r="G25" s="3">
        <v>35.099998474121094</v>
      </c>
      <c r="H25" s="3">
        <v>32.875</v>
      </c>
      <c r="I25" s="3">
        <v>35.25</v>
      </c>
      <c r="J25" s="3">
        <v>34.625</v>
      </c>
      <c r="K25" s="3">
        <v>35</v>
      </c>
      <c r="L25" s="3">
        <v>34</v>
      </c>
      <c r="M25" s="3">
        <v>35.625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7"/>
    </row>
    <row r="26" spans="1:25">
      <c r="A26" s="21"/>
      <c r="B26" s="1"/>
      <c r="C26" s="1"/>
      <c r="D26" s="1" t="s">
        <v>34</v>
      </c>
      <c r="E26" s="36">
        <v>90.900001525878906</v>
      </c>
      <c r="F26" s="3">
        <v>89.400001525878906</v>
      </c>
      <c r="G26" s="3">
        <v>81</v>
      </c>
      <c r="H26" s="3">
        <v>79</v>
      </c>
      <c r="I26" s="3">
        <v>83.375</v>
      </c>
      <c r="J26" s="3">
        <v>80.75</v>
      </c>
      <c r="K26" s="3">
        <v>80.125</v>
      </c>
      <c r="L26" s="3">
        <v>81.125</v>
      </c>
      <c r="M26" s="3">
        <v>81.125</v>
      </c>
      <c r="N26" s="3">
        <v>80.375</v>
      </c>
      <c r="O26" s="3">
        <v>77.625</v>
      </c>
      <c r="P26" s="3">
        <v>77.5</v>
      </c>
      <c r="Q26" s="3">
        <v>74.5</v>
      </c>
      <c r="R26" s="3">
        <v>79</v>
      </c>
      <c r="S26" s="3">
        <v>68.25</v>
      </c>
      <c r="T26" s="3">
        <v>72.125</v>
      </c>
      <c r="U26" s="3">
        <v>69</v>
      </c>
      <c r="V26" s="3">
        <v>66.375</v>
      </c>
      <c r="W26" s="3">
        <v>73.125</v>
      </c>
      <c r="X26" s="3">
        <v>73.375</v>
      </c>
      <c r="Y26" s="37">
        <v>76.625</v>
      </c>
    </row>
    <row r="27" spans="1:25">
      <c r="A27" s="21"/>
      <c r="B27" s="1"/>
      <c r="C27" s="1"/>
      <c r="D27" s="1" t="s">
        <v>35</v>
      </c>
      <c r="E27" s="36">
        <v>63</v>
      </c>
      <c r="F27" s="3">
        <v>65.800003051757813</v>
      </c>
      <c r="G27" s="3">
        <v>60.400001525878906</v>
      </c>
      <c r="H27" s="3">
        <v>62.75</v>
      </c>
      <c r="I27" s="3">
        <v>61</v>
      </c>
      <c r="J27" s="3">
        <v>59</v>
      </c>
      <c r="K27" s="3">
        <v>58.5</v>
      </c>
      <c r="L27" s="3">
        <v>59.25</v>
      </c>
      <c r="M27" s="3">
        <v>57.75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7"/>
    </row>
    <row r="28" spans="1:25">
      <c r="A28" s="21"/>
      <c r="B28" s="1"/>
      <c r="C28" s="1"/>
      <c r="D28" s="1" t="s">
        <v>36</v>
      </c>
      <c r="E28" s="36">
        <v>53.599998474121094</v>
      </c>
      <c r="F28" s="3">
        <v>53</v>
      </c>
      <c r="G28" s="3">
        <v>52.299999237060547</v>
      </c>
      <c r="H28" s="3">
        <v>51</v>
      </c>
      <c r="I28" s="3">
        <v>52.25</v>
      </c>
      <c r="J28" s="3">
        <v>49.625</v>
      </c>
      <c r="K28" s="3">
        <v>48.125</v>
      </c>
      <c r="L28" s="3">
        <v>47.375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7"/>
    </row>
    <row r="29" spans="1:25">
      <c r="A29" s="21"/>
      <c r="B29" s="1"/>
      <c r="C29" s="1"/>
      <c r="D29" s="1" t="s">
        <v>37</v>
      </c>
      <c r="E29" s="36">
        <v>88.800003051757813</v>
      </c>
      <c r="F29" s="3">
        <v>85.900001525878906</v>
      </c>
      <c r="G29" s="3">
        <v>88.5</v>
      </c>
      <c r="H29" s="3">
        <v>84.125</v>
      </c>
      <c r="I29" s="3">
        <v>80.625</v>
      </c>
      <c r="J29" s="3">
        <v>78.875</v>
      </c>
      <c r="K29" s="3">
        <v>84.5</v>
      </c>
      <c r="L29" s="3">
        <v>82.25</v>
      </c>
      <c r="M29" s="3">
        <v>80.75</v>
      </c>
      <c r="N29" s="3">
        <v>73.25</v>
      </c>
      <c r="O29" s="3">
        <v>79.625</v>
      </c>
      <c r="P29" s="3">
        <v>82.875</v>
      </c>
      <c r="Q29" s="3">
        <v>83.75</v>
      </c>
      <c r="R29" s="3">
        <v>76.375</v>
      </c>
      <c r="S29" s="3">
        <v>84.125</v>
      </c>
      <c r="T29" s="3">
        <v>84.25</v>
      </c>
      <c r="U29" s="3">
        <v>80</v>
      </c>
      <c r="V29" s="3">
        <v>80.25</v>
      </c>
      <c r="W29" s="3">
        <v>72.5</v>
      </c>
      <c r="X29" s="3">
        <v>74.125</v>
      </c>
      <c r="Y29" s="37">
        <v>76.75</v>
      </c>
    </row>
    <row r="30" spans="1:25">
      <c r="A30" s="21"/>
      <c r="B30" s="1"/>
      <c r="C30" s="1"/>
      <c r="D30" s="1" t="s">
        <v>38</v>
      </c>
      <c r="E30" s="36">
        <v>66.400001525878906</v>
      </c>
      <c r="F30" s="3">
        <v>66.5</v>
      </c>
      <c r="G30" s="3">
        <v>65.5</v>
      </c>
      <c r="H30" s="3">
        <v>65.5</v>
      </c>
      <c r="I30" s="3">
        <v>64</v>
      </c>
      <c r="J30" s="3">
        <v>63.5</v>
      </c>
      <c r="K30" s="3">
        <v>65</v>
      </c>
      <c r="L30" s="3">
        <v>59.75</v>
      </c>
      <c r="M30" s="3">
        <v>64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7"/>
    </row>
    <row r="31" spans="1:25">
      <c r="A31" s="21"/>
      <c r="B31" s="1"/>
      <c r="C31" s="1"/>
      <c r="D31" s="1" t="s">
        <v>39</v>
      </c>
      <c r="E31" s="36">
        <v>48.400001525878906</v>
      </c>
      <c r="F31" s="3">
        <v>46.799999237060547</v>
      </c>
      <c r="G31" s="3">
        <v>47.099998474121094</v>
      </c>
      <c r="H31" s="3">
        <v>48.125</v>
      </c>
      <c r="I31" s="3">
        <v>46.5</v>
      </c>
      <c r="J31" s="3">
        <v>42.375</v>
      </c>
      <c r="K31" s="3">
        <v>43.5</v>
      </c>
      <c r="L31" s="3">
        <v>45.25</v>
      </c>
      <c r="M31" s="3">
        <v>43.5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7"/>
    </row>
    <row r="32" spans="1:25">
      <c r="A32" s="21"/>
      <c r="B32" s="1"/>
      <c r="C32" s="1"/>
      <c r="D32" s="1" t="s">
        <v>41</v>
      </c>
      <c r="E32" s="36">
        <v>52</v>
      </c>
      <c r="F32" s="3">
        <v>54.299999237060547</v>
      </c>
      <c r="G32" s="3">
        <v>52.299999237060547</v>
      </c>
      <c r="H32" s="3">
        <v>51.25</v>
      </c>
      <c r="I32" s="3">
        <v>50.5</v>
      </c>
      <c r="J32" s="3">
        <v>51.5</v>
      </c>
      <c r="K32" s="3">
        <v>50.625</v>
      </c>
      <c r="L32" s="3">
        <v>52.625</v>
      </c>
      <c r="M32" s="3">
        <v>51.75</v>
      </c>
      <c r="N32" s="3"/>
      <c r="O32" s="3"/>
      <c r="P32" s="3"/>
      <c r="Q32" s="3"/>
      <c r="R32" s="3"/>
      <c r="S32" s="3"/>
      <c r="T32" s="3"/>
      <c r="U32" s="3"/>
      <c r="V32" s="3">
        <v>38.875</v>
      </c>
      <c r="W32" s="3">
        <v>39.125</v>
      </c>
      <c r="X32" s="3">
        <v>44</v>
      </c>
      <c r="Y32" s="37">
        <v>57.125</v>
      </c>
    </row>
    <row r="33" spans="1:25">
      <c r="A33" s="21"/>
      <c r="B33" s="1"/>
      <c r="C33" s="1"/>
      <c r="D33" s="1" t="s">
        <v>42</v>
      </c>
      <c r="E33" s="36">
        <v>62.099998474121094</v>
      </c>
      <c r="F33" s="3">
        <v>65.900001525878906</v>
      </c>
      <c r="G33" s="3">
        <v>66.599998474121094</v>
      </c>
      <c r="H33" s="3">
        <v>64.25</v>
      </c>
      <c r="I33" s="3">
        <v>63</v>
      </c>
      <c r="J33" s="3">
        <v>54</v>
      </c>
      <c r="K33" s="3">
        <v>54.25</v>
      </c>
      <c r="L33" s="3">
        <v>58</v>
      </c>
      <c r="M33" s="3">
        <v>64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7"/>
    </row>
    <row r="34" spans="1:25">
      <c r="A34" s="21"/>
      <c r="B34" s="1"/>
      <c r="C34" s="1"/>
      <c r="D34" s="1" t="s">
        <v>393</v>
      </c>
      <c r="E34" s="36"/>
      <c r="F34" s="3"/>
      <c r="G34" s="3"/>
      <c r="H34" s="3"/>
      <c r="I34" s="3"/>
      <c r="J34" s="3"/>
      <c r="K34" s="3"/>
      <c r="L34" s="3"/>
      <c r="M34" s="3"/>
      <c r="N34" s="3">
        <v>102.75</v>
      </c>
      <c r="O34" s="3">
        <v>120.125</v>
      </c>
      <c r="P34" s="3">
        <v>123.125</v>
      </c>
      <c r="Q34" s="3">
        <v>130.875</v>
      </c>
      <c r="R34" s="3">
        <v>129.125</v>
      </c>
      <c r="S34" s="3">
        <v>127.5</v>
      </c>
      <c r="T34" s="3">
        <v>132.5</v>
      </c>
      <c r="U34" s="3">
        <v>123</v>
      </c>
      <c r="V34" s="3">
        <v>116</v>
      </c>
      <c r="W34" s="3">
        <v>111.75</v>
      </c>
      <c r="X34" s="3">
        <v>113.75</v>
      </c>
      <c r="Y34" s="37">
        <v>111</v>
      </c>
    </row>
    <row r="35" spans="1:25">
      <c r="A35" s="21"/>
      <c r="B35" s="1"/>
      <c r="C35" s="1"/>
      <c r="D35" s="1" t="s">
        <v>43</v>
      </c>
      <c r="E35" s="36">
        <v>52.299999237060547</v>
      </c>
      <c r="F35" s="3">
        <v>52.5</v>
      </c>
      <c r="G35" s="3">
        <v>52.5</v>
      </c>
      <c r="H35" s="3">
        <v>53.75</v>
      </c>
      <c r="I35" s="3">
        <v>52.625</v>
      </c>
      <c r="J35" s="3">
        <v>53.25</v>
      </c>
      <c r="K35" s="3">
        <v>53.5</v>
      </c>
      <c r="L35" s="3">
        <v>52.5</v>
      </c>
      <c r="M35" s="3">
        <v>56.25</v>
      </c>
      <c r="N35" s="3">
        <v>53.75</v>
      </c>
      <c r="O35" s="3">
        <v>54.5</v>
      </c>
      <c r="P35" s="3">
        <v>56</v>
      </c>
      <c r="Q35" s="3">
        <v>57.125</v>
      </c>
      <c r="R35" s="3">
        <v>57</v>
      </c>
      <c r="S35" s="3">
        <v>56.5</v>
      </c>
      <c r="T35" s="3">
        <v>52.875</v>
      </c>
      <c r="U35" s="3">
        <v>51.875</v>
      </c>
      <c r="V35" s="3">
        <v>47.875</v>
      </c>
      <c r="W35" s="3">
        <v>47.875</v>
      </c>
      <c r="X35" s="3">
        <v>47.625</v>
      </c>
      <c r="Y35" s="37">
        <v>48.875</v>
      </c>
    </row>
    <row r="36" spans="1:25">
      <c r="A36" s="21"/>
      <c r="B36" s="1"/>
      <c r="C36" s="1"/>
      <c r="D36" s="1" t="s">
        <v>44</v>
      </c>
      <c r="E36" s="36"/>
      <c r="F36" s="3"/>
      <c r="G36" s="3">
        <v>88.5</v>
      </c>
      <c r="H36" s="3">
        <v>100.25</v>
      </c>
      <c r="I36" s="3">
        <v>117.25</v>
      </c>
      <c r="J36" s="3">
        <v>116.25</v>
      </c>
      <c r="K36" s="3">
        <v>118</v>
      </c>
      <c r="L36" s="3">
        <v>117.75</v>
      </c>
      <c r="M36" s="3">
        <v>118.5</v>
      </c>
      <c r="N36" s="3">
        <v>136.25</v>
      </c>
      <c r="O36" s="3">
        <v>140.5</v>
      </c>
      <c r="P36" s="3">
        <v>142.5</v>
      </c>
      <c r="Q36" s="3">
        <v>135.75</v>
      </c>
      <c r="R36" s="3">
        <v>142</v>
      </c>
      <c r="S36" s="3">
        <v>123.125</v>
      </c>
      <c r="T36" s="3">
        <v>124.75</v>
      </c>
      <c r="U36" s="3">
        <v>112.875</v>
      </c>
      <c r="V36" s="3">
        <v>115</v>
      </c>
      <c r="W36" s="3">
        <v>105</v>
      </c>
      <c r="X36" s="3">
        <v>107.875</v>
      </c>
      <c r="Y36" s="37">
        <v>107.5</v>
      </c>
    </row>
    <row r="37" spans="1:25">
      <c r="A37" s="21"/>
      <c r="B37" s="1"/>
      <c r="C37" s="1"/>
      <c r="D37" s="1" t="s">
        <v>45</v>
      </c>
      <c r="E37" s="36">
        <v>64</v>
      </c>
      <c r="F37" s="3">
        <v>64.400001525878906</v>
      </c>
      <c r="G37" s="3">
        <v>64</v>
      </c>
      <c r="H37" s="3">
        <v>64</v>
      </c>
      <c r="I37" s="3">
        <v>31</v>
      </c>
      <c r="J37" s="3">
        <v>64</v>
      </c>
      <c r="K37" s="3">
        <v>66</v>
      </c>
      <c r="L37" s="3">
        <v>82</v>
      </c>
      <c r="M37" s="3">
        <v>83</v>
      </c>
      <c r="N37" s="3">
        <v>79</v>
      </c>
      <c r="O37" s="3">
        <v>92.5</v>
      </c>
      <c r="P37" s="3">
        <v>98.5</v>
      </c>
      <c r="Q37" s="3">
        <v>98.875</v>
      </c>
      <c r="R37" s="3">
        <v>94.75</v>
      </c>
      <c r="S37" s="3">
        <v>82.125</v>
      </c>
      <c r="T37" s="3">
        <v>77.125</v>
      </c>
      <c r="U37" s="3">
        <v>66.875</v>
      </c>
      <c r="V37" s="3">
        <v>76.125</v>
      </c>
      <c r="W37" s="3">
        <v>73.625</v>
      </c>
      <c r="X37" s="3">
        <v>72</v>
      </c>
      <c r="Y37" s="37">
        <v>64</v>
      </c>
    </row>
    <row r="38" spans="1:25">
      <c r="A38" s="21"/>
      <c r="B38" s="1"/>
      <c r="C38" s="1"/>
      <c r="D38" s="1" t="s">
        <v>46</v>
      </c>
      <c r="E38" s="36">
        <v>84.800003051757813</v>
      </c>
      <c r="F38" s="3">
        <v>84</v>
      </c>
      <c r="G38" s="3">
        <v>84.5</v>
      </c>
      <c r="H38" s="3">
        <v>83.875</v>
      </c>
      <c r="I38" s="3">
        <v>85.25</v>
      </c>
      <c r="J38" s="3">
        <v>82.5</v>
      </c>
      <c r="K38" s="3">
        <v>82.75</v>
      </c>
      <c r="L38" s="3">
        <v>82</v>
      </c>
      <c r="M38" s="3">
        <v>81.75</v>
      </c>
      <c r="N38" s="3">
        <v>83</v>
      </c>
      <c r="O38" s="3">
        <v>84.875</v>
      </c>
      <c r="P38" s="3">
        <v>85.625</v>
      </c>
      <c r="Q38" s="3">
        <v>88</v>
      </c>
      <c r="R38" s="3">
        <v>87.625</v>
      </c>
      <c r="S38" s="3">
        <v>81.5</v>
      </c>
      <c r="T38" s="3">
        <v>81.5</v>
      </c>
      <c r="U38" s="3">
        <v>76.625</v>
      </c>
      <c r="V38" s="3">
        <v>73.75</v>
      </c>
      <c r="W38" s="3">
        <v>74.125</v>
      </c>
      <c r="X38" s="3">
        <v>75.125</v>
      </c>
      <c r="Y38" s="37">
        <v>74.125</v>
      </c>
    </row>
    <row r="39" spans="1:25">
      <c r="A39" s="21"/>
      <c r="B39" s="1"/>
      <c r="C39" s="1"/>
      <c r="D39" s="1" t="s">
        <v>47</v>
      </c>
      <c r="E39" s="36">
        <v>81.800003051757813</v>
      </c>
      <c r="F39" s="3">
        <v>80.5</v>
      </c>
      <c r="G39" s="3">
        <v>80.800003051757813</v>
      </c>
      <c r="H39" s="3">
        <v>76</v>
      </c>
      <c r="I39" s="3">
        <v>80.75</v>
      </c>
      <c r="J39" s="3">
        <v>81</v>
      </c>
      <c r="K39" s="3">
        <v>80</v>
      </c>
      <c r="L39" s="3">
        <v>78</v>
      </c>
      <c r="M39" s="3">
        <v>80</v>
      </c>
      <c r="N39" s="3">
        <v>93.75</v>
      </c>
      <c r="O39" s="3">
        <v>106.875</v>
      </c>
      <c r="P39" s="3">
        <v>109.875</v>
      </c>
      <c r="Q39" s="3">
        <v>110.875</v>
      </c>
      <c r="R39" s="3">
        <v>107.125</v>
      </c>
      <c r="S39" s="3">
        <v>106.25</v>
      </c>
      <c r="T39" s="3">
        <v>104</v>
      </c>
      <c r="U39" s="3">
        <v>79.125</v>
      </c>
      <c r="V39" s="3">
        <v>78.125</v>
      </c>
      <c r="W39" s="3">
        <v>73.75</v>
      </c>
      <c r="X39" s="3">
        <v>72.75</v>
      </c>
      <c r="Y39" s="37">
        <v>96.125</v>
      </c>
    </row>
    <row r="40" spans="1:25">
      <c r="A40" s="21"/>
      <c r="B40" s="1"/>
      <c r="C40" s="1"/>
      <c r="D40" s="1" t="s">
        <v>48</v>
      </c>
      <c r="E40" s="36">
        <v>100</v>
      </c>
      <c r="F40" s="3">
        <v>98.800003051757813</v>
      </c>
      <c r="G40" s="3">
        <v>99.800003051757813</v>
      </c>
      <c r="H40" s="3">
        <v>99.75</v>
      </c>
      <c r="I40" s="3">
        <v>100</v>
      </c>
      <c r="J40" s="3">
        <v>100</v>
      </c>
      <c r="K40" s="3">
        <v>98.75</v>
      </c>
      <c r="L40" s="3">
        <v>99</v>
      </c>
      <c r="M40" s="3">
        <v>100.625</v>
      </c>
      <c r="N40" s="3">
        <v>98</v>
      </c>
      <c r="O40" s="3">
        <v>105.625</v>
      </c>
      <c r="P40" s="3">
        <v>108.75</v>
      </c>
      <c r="Q40" s="3">
        <v>107.5</v>
      </c>
      <c r="R40" s="3">
        <v>103.625</v>
      </c>
      <c r="S40" s="3">
        <v>91.75</v>
      </c>
      <c r="T40" s="3">
        <v>100.75</v>
      </c>
      <c r="U40" s="3">
        <v>95.875</v>
      </c>
      <c r="V40" s="3">
        <v>99.625</v>
      </c>
      <c r="W40" s="3">
        <v>95.875</v>
      </c>
      <c r="X40" s="3">
        <v>90.625</v>
      </c>
      <c r="Y40" s="37">
        <v>92.875</v>
      </c>
    </row>
    <row r="41" spans="1:25">
      <c r="A41" s="21"/>
      <c r="B41" s="1"/>
      <c r="C41" s="1"/>
      <c r="D41" s="1" t="s">
        <v>49</v>
      </c>
      <c r="E41" s="36">
        <v>88.900001525878906</v>
      </c>
      <c r="F41" s="3">
        <v>87.599998474121094</v>
      </c>
      <c r="G41" s="3">
        <v>85.599998474121094</v>
      </c>
      <c r="H41" s="3">
        <v>86</v>
      </c>
      <c r="I41" s="3">
        <v>85</v>
      </c>
      <c r="J41" s="3">
        <v>84.75</v>
      </c>
      <c r="K41" s="3">
        <v>82.5</v>
      </c>
      <c r="L41" s="3">
        <v>84.25</v>
      </c>
      <c r="M41" s="3">
        <v>81.75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7"/>
    </row>
    <row r="42" spans="1:25">
      <c r="A42" s="21"/>
      <c r="B42" s="1"/>
      <c r="C42" s="1"/>
      <c r="D42" s="1" t="s">
        <v>50</v>
      </c>
      <c r="E42" s="36">
        <v>112.90000152587891</v>
      </c>
      <c r="F42" s="3">
        <v>110.30000305175781</v>
      </c>
      <c r="G42" s="3">
        <v>112.80000305175781</v>
      </c>
      <c r="H42" s="3">
        <v>114.625</v>
      </c>
      <c r="I42" s="3">
        <v>123.875</v>
      </c>
      <c r="J42" s="3">
        <v>121.25</v>
      </c>
      <c r="K42" s="3">
        <v>120.25</v>
      </c>
      <c r="L42" s="3">
        <v>121.75</v>
      </c>
      <c r="M42" s="3">
        <v>121</v>
      </c>
      <c r="N42" s="3">
        <v>108.5</v>
      </c>
      <c r="O42" s="3">
        <v>113</v>
      </c>
      <c r="P42" s="3">
        <v>105.875</v>
      </c>
      <c r="Q42" s="3">
        <v>105.625</v>
      </c>
      <c r="R42" s="3">
        <v>107.625</v>
      </c>
      <c r="S42" s="3">
        <v>103.625</v>
      </c>
      <c r="T42" s="3">
        <v>91.75</v>
      </c>
      <c r="U42" s="3">
        <v>87.375</v>
      </c>
      <c r="V42" s="3">
        <v>85.75</v>
      </c>
      <c r="W42" s="3">
        <v>76.75</v>
      </c>
      <c r="X42" s="3">
        <v>86.75</v>
      </c>
      <c r="Y42" s="37">
        <v>84.125</v>
      </c>
    </row>
    <row r="43" spans="1:25">
      <c r="A43" s="21"/>
      <c r="B43" s="1"/>
      <c r="C43" s="1"/>
      <c r="D43" s="1" t="s">
        <v>51</v>
      </c>
      <c r="E43" s="36">
        <v>59.299999237060547</v>
      </c>
      <c r="F43" s="3">
        <v>62</v>
      </c>
      <c r="G43" s="3">
        <v>62.599998474121094</v>
      </c>
      <c r="H43" s="3">
        <v>55.5</v>
      </c>
      <c r="I43" s="3">
        <v>62.875</v>
      </c>
      <c r="J43" s="3">
        <v>59</v>
      </c>
      <c r="K43" s="3">
        <v>59.125</v>
      </c>
      <c r="L43" s="3">
        <v>58.25</v>
      </c>
      <c r="M43" s="3">
        <v>59.125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7"/>
    </row>
    <row r="44" spans="1:25">
      <c r="A44" s="21"/>
      <c r="B44" s="1"/>
      <c r="C44" s="1"/>
      <c r="D44" s="1" t="s">
        <v>52</v>
      </c>
      <c r="E44" s="36">
        <v>52.5</v>
      </c>
      <c r="F44" s="3">
        <v>51.900001525878906</v>
      </c>
      <c r="G44" s="3">
        <v>53.299999237060547</v>
      </c>
      <c r="H44" s="3">
        <v>72.75</v>
      </c>
      <c r="I44" s="3">
        <v>75.625</v>
      </c>
      <c r="J44" s="3">
        <v>79</v>
      </c>
      <c r="K44" s="3">
        <v>74.5</v>
      </c>
      <c r="L44" s="3">
        <v>71.75</v>
      </c>
      <c r="M44" s="3">
        <v>72.75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7"/>
    </row>
    <row r="45" spans="1:25">
      <c r="A45" s="21"/>
      <c r="B45" s="1"/>
      <c r="C45" s="1"/>
      <c r="D45" s="1" t="s">
        <v>394</v>
      </c>
      <c r="E45" s="36"/>
      <c r="F45" s="3"/>
      <c r="G45" s="3"/>
      <c r="H45" s="3"/>
      <c r="I45" s="3"/>
      <c r="J45" s="3"/>
      <c r="K45" s="3"/>
      <c r="L45" s="3"/>
      <c r="M45" s="3"/>
      <c r="N45" s="3">
        <v>130.375</v>
      </c>
      <c r="O45" s="3">
        <v>137.375</v>
      </c>
      <c r="P45" s="3">
        <v>140.375</v>
      </c>
      <c r="Q45" s="3">
        <v>133.625</v>
      </c>
      <c r="R45" s="3">
        <v>139.375</v>
      </c>
      <c r="S45" s="3">
        <v>135.625</v>
      </c>
      <c r="T45" s="3">
        <v>140</v>
      </c>
      <c r="U45" s="3">
        <v>134.5</v>
      </c>
      <c r="V45" s="3">
        <v>131.875</v>
      </c>
      <c r="W45" s="3">
        <v>129.5</v>
      </c>
      <c r="X45" s="3">
        <v>128</v>
      </c>
      <c r="Y45" s="37">
        <v>127.5</v>
      </c>
    </row>
    <row r="46" spans="1:25">
      <c r="A46" s="21"/>
      <c r="B46" s="1"/>
      <c r="C46" s="1"/>
      <c r="D46" s="1" t="s">
        <v>53</v>
      </c>
      <c r="E46" s="36">
        <v>84.599998474121094</v>
      </c>
      <c r="F46" s="3">
        <v>86.300003051757813</v>
      </c>
      <c r="G46" s="3">
        <v>87.300003051757813</v>
      </c>
      <c r="H46" s="3">
        <v>84.125</v>
      </c>
      <c r="I46" s="3">
        <v>80.75</v>
      </c>
      <c r="J46" s="3">
        <v>66.25</v>
      </c>
      <c r="K46" s="3">
        <v>79</v>
      </c>
      <c r="L46" s="3">
        <v>81.5</v>
      </c>
      <c r="M46" s="3">
        <v>77.75</v>
      </c>
      <c r="N46" s="3">
        <v>77.375</v>
      </c>
      <c r="O46" s="3">
        <v>78.25</v>
      </c>
      <c r="P46" s="3">
        <v>80.25</v>
      </c>
      <c r="Q46" s="3">
        <v>80</v>
      </c>
      <c r="R46" s="3">
        <v>83.75</v>
      </c>
      <c r="S46" s="3">
        <v>83.875</v>
      </c>
      <c r="T46" s="3">
        <v>71.875</v>
      </c>
      <c r="U46" s="3">
        <v>76.5</v>
      </c>
      <c r="V46" s="3">
        <v>77</v>
      </c>
      <c r="W46" s="3">
        <v>73</v>
      </c>
      <c r="X46" s="3">
        <v>66.125</v>
      </c>
      <c r="Y46" s="37">
        <v>72.875</v>
      </c>
    </row>
    <row r="47" spans="1:25">
      <c r="A47" s="21"/>
      <c r="B47" s="1"/>
      <c r="C47" s="1"/>
      <c r="D47" s="1" t="s">
        <v>371</v>
      </c>
      <c r="E47" s="36">
        <v>50.099998474121094</v>
      </c>
      <c r="F47" s="3">
        <v>50.099998474121094</v>
      </c>
      <c r="G47" s="3">
        <v>50.5</v>
      </c>
      <c r="H47" s="3">
        <v>51.25</v>
      </c>
      <c r="I47" s="3">
        <v>47.5</v>
      </c>
      <c r="J47" s="3">
        <v>35</v>
      </c>
      <c r="K47" s="3">
        <v>49.875</v>
      </c>
      <c r="L47" s="3">
        <v>49.625</v>
      </c>
      <c r="M47" s="3">
        <v>52.75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7"/>
    </row>
    <row r="48" spans="1:25">
      <c r="A48" s="21"/>
      <c r="B48" s="1"/>
      <c r="C48" s="1"/>
      <c r="D48" s="1" t="s">
        <v>54</v>
      </c>
      <c r="E48" s="36">
        <v>24</v>
      </c>
      <c r="F48" s="3">
        <v>26</v>
      </c>
      <c r="G48" s="3">
        <v>24</v>
      </c>
      <c r="H48" s="3">
        <v>24</v>
      </c>
      <c r="I48" s="3">
        <v>24</v>
      </c>
      <c r="J48" s="3">
        <v>24</v>
      </c>
      <c r="K48" s="3">
        <v>24</v>
      </c>
      <c r="L48" s="3">
        <v>24</v>
      </c>
      <c r="M48" s="3">
        <v>24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7"/>
    </row>
    <row r="49" spans="1:25">
      <c r="A49" s="21"/>
      <c r="B49" s="1"/>
      <c r="C49" s="1"/>
      <c r="D49" s="1" t="s">
        <v>55</v>
      </c>
      <c r="E49" s="36">
        <v>90.300003051757813</v>
      </c>
      <c r="F49" s="3">
        <v>110.30000305175781</v>
      </c>
      <c r="G49" s="3">
        <v>105.30000305175781</v>
      </c>
      <c r="H49" s="3">
        <v>106</v>
      </c>
      <c r="I49" s="3">
        <v>106.375</v>
      </c>
      <c r="J49" s="3">
        <v>104.875</v>
      </c>
      <c r="K49" s="3">
        <v>103.5</v>
      </c>
      <c r="L49" s="3">
        <v>104.75</v>
      </c>
      <c r="M49" s="3">
        <v>104</v>
      </c>
      <c r="N49" s="3">
        <v>118</v>
      </c>
      <c r="O49" s="3">
        <v>122.25</v>
      </c>
      <c r="P49" s="3">
        <v>125.625</v>
      </c>
      <c r="Q49" s="3">
        <v>121.25</v>
      </c>
      <c r="R49" s="3">
        <v>124.75</v>
      </c>
      <c r="S49" s="3">
        <v>129.875</v>
      </c>
      <c r="T49" s="3">
        <v>129.625</v>
      </c>
      <c r="U49" s="3">
        <v>125.625</v>
      </c>
      <c r="V49" s="3">
        <v>140.125</v>
      </c>
      <c r="W49" s="3">
        <v>131.625</v>
      </c>
      <c r="X49" s="3">
        <v>116</v>
      </c>
      <c r="Y49" s="37">
        <v>116.125</v>
      </c>
    </row>
    <row r="50" spans="1:25">
      <c r="A50" s="21"/>
      <c r="B50" s="1"/>
      <c r="C50" s="1"/>
      <c r="D50" s="1" t="s">
        <v>56</v>
      </c>
      <c r="E50" s="36">
        <v>71</v>
      </c>
      <c r="F50" s="3">
        <v>64.5</v>
      </c>
      <c r="G50" s="3">
        <v>65</v>
      </c>
      <c r="H50" s="3">
        <v>62.75</v>
      </c>
      <c r="I50" s="3">
        <v>63.5</v>
      </c>
      <c r="J50" s="3">
        <v>58.5</v>
      </c>
      <c r="K50" s="3">
        <v>60</v>
      </c>
      <c r="L50" s="3">
        <v>63</v>
      </c>
      <c r="M50" s="3">
        <v>64.625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7"/>
    </row>
    <row r="51" spans="1:25">
      <c r="A51" s="21"/>
      <c r="B51" s="1"/>
      <c r="C51" s="1"/>
      <c r="D51" s="1" t="s">
        <v>57</v>
      </c>
      <c r="E51" s="36">
        <v>73.900001525878906</v>
      </c>
      <c r="F51" s="3">
        <v>70.800003051757813</v>
      </c>
      <c r="G51" s="3">
        <v>67.900001525878906</v>
      </c>
      <c r="H51" s="3">
        <v>66</v>
      </c>
      <c r="I51" s="3">
        <v>67.25</v>
      </c>
      <c r="J51" s="3">
        <v>67</v>
      </c>
      <c r="K51" s="3">
        <v>66.25</v>
      </c>
      <c r="L51" s="3">
        <v>59.5</v>
      </c>
      <c r="M51" s="3">
        <v>60.375</v>
      </c>
      <c r="N51" s="3">
        <v>60.375</v>
      </c>
      <c r="O51" s="3">
        <v>51.875</v>
      </c>
      <c r="P51" s="3">
        <v>54.875</v>
      </c>
      <c r="Q51" s="3">
        <v>55.625</v>
      </c>
      <c r="R51" s="3">
        <v>56.25</v>
      </c>
      <c r="S51" s="3">
        <v>58.75</v>
      </c>
      <c r="T51" s="3">
        <v>53.875</v>
      </c>
      <c r="U51" s="3">
        <v>51.375</v>
      </c>
      <c r="V51" s="3">
        <v>48.625</v>
      </c>
      <c r="W51" s="3">
        <v>47.25</v>
      </c>
      <c r="X51" s="3">
        <v>47</v>
      </c>
      <c r="Y51" s="37">
        <v>49.625</v>
      </c>
    </row>
    <row r="52" spans="1:25">
      <c r="A52" s="21"/>
      <c r="B52" s="1"/>
      <c r="C52" s="1"/>
      <c r="D52" s="1" t="s">
        <v>58</v>
      </c>
      <c r="E52" s="36">
        <v>71</v>
      </c>
      <c r="F52" s="3">
        <v>71.300003051757813</v>
      </c>
      <c r="G52" s="3">
        <v>68.300003051757813</v>
      </c>
      <c r="H52" s="3">
        <v>69.75</v>
      </c>
      <c r="I52" s="3">
        <v>66.5</v>
      </c>
      <c r="J52" s="3">
        <v>65</v>
      </c>
      <c r="K52" s="3">
        <v>68.25</v>
      </c>
      <c r="L52" s="3">
        <v>63.5</v>
      </c>
      <c r="M52" s="3">
        <v>60.75</v>
      </c>
      <c r="N52" s="3">
        <v>58.5</v>
      </c>
      <c r="O52" s="3">
        <v>70.375</v>
      </c>
      <c r="P52" s="3">
        <v>69.5</v>
      </c>
      <c r="Q52" s="3">
        <v>71.875</v>
      </c>
      <c r="R52" s="3">
        <v>72.25</v>
      </c>
      <c r="S52" s="3">
        <v>71.625</v>
      </c>
      <c r="T52" s="3">
        <v>67</v>
      </c>
      <c r="U52" s="3">
        <v>70.125</v>
      </c>
      <c r="V52" s="3">
        <v>62.5</v>
      </c>
      <c r="W52" s="3">
        <v>59.875</v>
      </c>
      <c r="X52" s="3">
        <v>67.125</v>
      </c>
      <c r="Y52" s="37">
        <v>67.25</v>
      </c>
    </row>
    <row r="53" spans="1:25">
      <c r="A53" s="21"/>
      <c r="B53" s="1"/>
      <c r="C53" s="1"/>
      <c r="D53" s="1" t="s">
        <v>59</v>
      </c>
      <c r="E53" s="36">
        <v>111.30000305175781</v>
      </c>
      <c r="F53" s="3">
        <v>111.09999847412109</v>
      </c>
      <c r="G53" s="3">
        <v>107</v>
      </c>
      <c r="H53" s="3">
        <v>110.375</v>
      </c>
      <c r="I53" s="3">
        <v>105.625</v>
      </c>
      <c r="J53" s="3">
        <v>101.125</v>
      </c>
      <c r="K53" s="3">
        <v>107.5</v>
      </c>
      <c r="L53" s="3">
        <v>106.625</v>
      </c>
      <c r="M53" s="3">
        <v>106.125</v>
      </c>
      <c r="N53" s="3">
        <v>106.25</v>
      </c>
      <c r="O53" s="3">
        <v>112.875</v>
      </c>
      <c r="P53" s="3">
        <v>115.125</v>
      </c>
      <c r="Q53" s="3">
        <v>113.75</v>
      </c>
      <c r="R53" s="3">
        <v>114.875</v>
      </c>
      <c r="S53" s="3">
        <v>112.75</v>
      </c>
      <c r="T53" s="3">
        <v>114</v>
      </c>
      <c r="U53" s="3">
        <v>107.75</v>
      </c>
      <c r="V53" s="3">
        <v>98.75</v>
      </c>
      <c r="W53" s="3">
        <v>96.875</v>
      </c>
      <c r="X53" s="3">
        <v>109.25</v>
      </c>
      <c r="Y53" s="37">
        <v>107.25</v>
      </c>
    </row>
    <row r="54" spans="1:25">
      <c r="A54" s="21"/>
      <c r="B54" s="1"/>
      <c r="C54" s="1"/>
      <c r="D54" s="1" t="s">
        <v>60</v>
      </c>
      <c r="E54" s="36">
        <v>104</v>
      </c>
      <c r="F54" s="3">
        <v>104</v>
      </c>
      <c r="G54" s="3">
        <v>103.90000152587891</v>
      </c>
      <c r="H54" s="3">
        <v>102</v>
      </c>
      <c r="I54" s="3">
        <v>102.375</v>
      </c>
      <c r="J54" s="3">
        <v>98.125</v>
      </c>
      <c r="K54" s="3">
        <v>102</v>
      </c>
      <c r="L54" s="3">
        <v>99</v>
      </c>
      <c r="M54" s="3">
        <v>101.375</v>
      </c>
      <c r="N54" s="3">
        <v>99.5</v>
      </c>
      <c r="O54" s="3">
        <v>105.625</v>
      </c>
      <c r="P54" s="3">
        <v>100</v>
      </c>
      <c r="Q54" s="3">
        <v>92.5</v>
      </c>
      <c r="R54" s="3">
        <v>95.5</v>
      </c>
      <c r="S54" s="3">
        <v>104.375</v>
      </c>
      <c r="T54" s="3">
        <v>97</v>
      </c>
      <c r="U54" s="3">
        <v>101.25</v>
      </c>
      <c r="V54" s="3">
        <v>98.125</v>
      </c>
      <c r="W54" s="3">
        <v>89.5</v>
      </c>
      <c r="X54" s="3">
        <v>92.625</v>
      </c>
      <c r="Y54" s="37">
        <v>94.25</v>
      </c>
    </row>
    <row r="55" spans="1:25">
      <c r="A55" s="21"/>
      <c r="B55" s="1"/>
      <c r="C55" s="1"/>
      <c r="D55" s="1" t="s">
        <v>61</v>
      </c>
      <c r="E55" s="36"/>
      <c r="F55" s="3">
        <v>87.300003051757813</v>
      </c>
      <c r="G55" s="3">
        <v>87.599998474121094</v>
      </c>
      <c r="H55" s="3">
        <v>90.5</v>
      </c>
      <c r="I55" s="3">
        <v>92</v>
      </c>
      <c r="J55" s="3">
        <v>85.75</v>
      </c>
      <c r="K55" s="3">
        <v>83.25</v>
      </c>
      <c r="L55" s="3">
        <v>86.5</v>
      </c>
      <c r="M55" s="3">
        <v>86.5</v>
      </c>
      <c r="N55" s="3">
        <v>84</v>
      </c>
      <c r="O55" s="3">
        <v>84.875</v>
      </c>
      <c r="P55" s="3">
        <v>85.5</v>
      </c>
      <c r="Q55" s="3">
        <v>87.375</v>
      </c>
      <c r="R55" s="3">
        <v>83.375</v>
      </c>
      <c r="S55" s="3">
        <v>69.375</v>
      </c>
      <c r="T55" s="3">
        <v>64.5</v>
      </c>
      <c r="U55" s="3">
        <v>54.125</v>
      </c>
      <c r="V55" s="3">
        <v>53.25</v>
      </c>
      <c r="W55" s="3">
        <v>60.375</v>
      </c>
      <c r="X55" s="3">
        <v>72.25</v>
      </c>
      <c r="Y55" s="37">
        <v>56.875</v>
      </c>
    </row>
    <row r="56" spans="1:25">
      <c r="A56" s="21"/>
      <c r="B56" s="1"/>
      <c r="C56" s="1"/>
      <c r="D56" s="1" t="s">
        <v>62</v>
      </c>
      <c r="E56" s="36">
        <v>63.599998474121094</v>
      </c>
      <c r="F56" s="3">
        <v>65.800003051757813</v>
      </c>
      <c r="G56" s="3">
        <v>82.400001525878906</v>
      </c>
      <c r="H56" s="3">
        <v>75.625</v>
      </c>
      <c r="I56" s="3">
        <v>80.5</v>
      </c>
      <c r="J56" s="3">
        <v>63.625</v>
      </c>
      <c r="K56" s="3">
        <v>83.125</v>
      </c>
      <c r="L56" s="3">
        <v>82.625</v>
      </c>
      <c r="M56" s="3">
        <v>73.125</v>
      </c>
      <c r="N56" s="3">
        <v>76.75</v>
      </c>
      <c r="O56" s="3">
        <v>81</v>
      </c>
      <c r="P56" s="3">
        <v>75.625</v>
      </c>
      <c r="Q56" s="3">
        <v>76.375</v>
      </c>
      <c r="R56" s="3">
        <v>82.375</v>
      </c>
      <c r="S56" s="3">
        <v>85.875</v>
      </c>
      <c r="T56" s="3">
        <v>84.375</v>
      </c>
      <c r="U56" s="3">
        <v>79</v>
      </c>
      <c r="V56" s="3">
        <v>78.5</v>
      </c>
      <c r="W56" s="3">
        <v>73.125</v>
      </c>
      <c r="X56" s="3">
        <v>72.25</v>
      </c>
      <c r="Y56" s="37">
        <v>73</v>
      </c>
    </row>
    <row r="57" spans="1:25">
      <c r="A57" s="21"/>
      <c r="B57" s="1"/>
      <c r="C57" s="1"/>
      <c r="D57" s="1" t="s">
        <v>64</v>
      </c>
      <c r="E57" s="36">
        <v>65.599998474121094</v>
      </c>
      <c r="F57" s="3">
        <v>67</v>
      </c>
      <c r="G57" s="3">
        <v>65.900001525878906</v>
      </c>
      <c r="H57" s="3">
        <v>65.875</v>
      </c>
      <c r="I57" s="3">
        <v>67</v>
      </c>
      <c r="J57" s="3">
        <v>62</v>
      </c>
      <c r="K57" s="3">
        <v>66</v>
      </c>
      <c r="L57" s="3">
        <v>63.75</v>
      </c>
      <c r="M57" s="3">
        <v>65.5</v>
      </c>
      <c r="N57" s="3">
        <v>65</v>
      </c>
      <c r="O57" s="3">
        <v>66.75</v>
      </c>
      <c r="P57" s="3">
        <v>65.875</v>
      </c>
      <c r="Q57" s="3">
        <v>67.25</v>
      </c>
      <c r="R57" s="3">
        <v>71.625</v>
      </c>
      <c r="S57" s="3">
        <v>72.75</v>
      </c>
      <c r="T57" s="3">
        <v>70.625</v>
      </c>
      <c r="U57" s="3">
        <v>68.75</v>
      </c>
      <c r="V57" s="3">
        <v>80.125</v>
      </c>
      <c r="W57" s="3">
        <v>76.875</v>
      </c>
      <c r="X57" s="3">
        <v>57.375</v>
      </c>
      <c r="Y57" s="37">
        <v>54.25</v>
      </c>
    </row>
    <row r="58" spans="1:25">
      <c r="A58" s="21"/>
      <c r="B58" s="1"/>
      <c r="C58" s="1"/>
      <c r="D58" s="1" t="s">
        <v>395</v>
      </c>
      <c r="E58" s="36"/>
      <c r="F58" s="3"/>
      <c r="G58" s="3"/>
      <c r="H58" s="3"/>
      <c r="I58" s="3"/>
      <c r="J58" s="3"/>
      <c r="K58" s="3"/>
      <c r="L58" s="3"/>
      <c r="M58" s="3"/>
      <c r="N58" s="3">
        <v>169.5</v>
      </c>
      <c r="O58" s="3">
        <v>181.875</v>
      </c>
      <c r="P58" s="3">
        <v>191</v>
      </c>
      <c r="Q58" s="3">
        <v>187.25</v>
      </c>
      <c r="R58" s="3">
        <v>118.625</v>
      </c>
      <c r="S58" s="3">
        <v>189.75</v>
      </c>
      <c r="T58" s="3">
        <v>183.5</v>
      </c>
      <c r="U58" s="3">
        <v>178.125</v>
      </c>
      <c r="V58" s="3">
        <v>170.5</v>
      </c>
      <c r="W58" s="3">
        <v>166.25</v>
      </c>
      <c r="X58" s="3">
        <v>164.375</v>
      </c>
      <c r="Y58" s="37">
        <v>162.75</v>
      </c>
    </row>
    <row r="59" spans="1:25">
      <c r="A59" s="21"/>
      <c r="B59" s="1"/>
      <c r="C59" s="1"/>
      <c r="D59" s="1" t="s">
        <v>66</v>
      </c>
      <c r="E59" s="36">
        <v>89.300003051757813</v>
      </c>
      <c r="F59" s="3">
        <v>79.300003051757813</v>
      </c>
      <c r="G59" s="3">
        <v>88.400001525878906</v>
      </c>
      <c r="H59" s="3">
        <v>78.25</v>
      </c>
      <c r="I59" s="3">
        <v>88.125</v>
      </c>
      <c r="J59" s="3">
        <v>67.125</v>
      </c>
      <c r="K59" s="3">
        <v>87</v>
      </c>
      <c r="L59" s="3">
        <v>85.625</v>
      </c>
      <c r="M59" s="3">
        <v>78.5</v>
      </c>
      <c r="N59" s="3">
        <v>77</v>
      </c>
      <c r="O59" s="3">
        <v>85.5</v>
      </c>
      <c r="P59" s="3">
        <v>87.625</v>
      </c>
      <c r="Q59" s="3">
        <v>90.75</v>
      </c>
      <c r="R59" s="3">
        <v>88.25</v>
      </c>
      <c r="S59" s="3">
        <v>90.75</v>
      </c>
      <c r="T59" s="3">
        <v>103.75</v>
      </c>
      <c r="U59" s="3">
        <v>84.5</v>
      </c>
      <c r="V59" s="3">
        <v>86.625</v>
      </c>
      <c r="W59" s="3">
        <v>84.25</v>
      </c>
      <c r="X59" s="3">
        <v>86.625</v>
      </c>
      <c r="Y59" s="37">
        <v>84.375</v>
      </c>
    </row>
    <row r="60" spans="1:25">
      <c r="A60" s="21"/>
      <c r="B60" s="1"/>
      <c r="C60" s="1"/>
      <c r="D60" s="1" t="s">
        <v>67</v>
      </c>
      <c r="E60" s="36">
        <v>99</v>
      </c>
      <c r="F60" s="3">
        <v>100.30000305175781</v>
      </c>
      <c r="G60" s="3">
        <v>99.400001525878906</v>
      </c>
      <c r="H60" s="3">
        <v>98.25</v>
      </c>
      <c r="I60" s="3">
        <v>98</v>
      </c>
      <c r="J60" s="3">
        <v>95.75</v>
      </c>
      <c r="K60" s="3">
        <v>93.75</v>
      </c>
      <c r="L60" s="3">
        <v>83.75</v>
      </c>
      <c r="M60" s="3">
        <v>93.75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7"/>
    </row>
    <row r="61" spans="1:25">
      <c r="A61" s="21"/>
      <c r="B61" s="1"/>
      <c r="C61" s="1"/>
      <c r="D61" s="1" t="s">
        <v>396</v>
      </c>
      <c r="E61" s="36"/>
      <c r="F61" s="3"/>
      <c r="G61" s="3"/>
      <c r="H61" s="3"/>
      <c r="I61" s="3"/>
      <c r="J61" s="3"/>
      <c r="K61" s="3"/>
      <c r="L61" s="3"/>
      <c r="M61" s="3"/>
      <c r="N61" s="3">
        <v>161.375</v>
      </c>
      <c r="O61" s="3">
        <v>170.125</v>
      </c>
      <c r="P61" s="3">
        <v>172.25</v>
      </c>
      <c r="Q61" s="3">
        <v>177.625</v>
      </c>
      <c r="R61" s="3">
        <v>177.125</v>
      </c>
      <c r="S61" s="3">
        <v>162</v>
      </c>
      <c r="T61" s="3">
        <v>164.375</v>
      </c>
      <c r="U61" s="3">
        <v>156.625</v>
      </c>
      <c r="V61" s="3">
        <v>150.875</v>
      </c>
      <c r="W61" s="3">
        <v>124.375</v>
      </c>
      <c r="X61" s="3">
        <v>146.875</v>
      </c>
      <c r="Y61" s="37">
        <v>122.375</v>
      </c>
    </row>
    <row r="62" spans="1:25">
      <c r="A62" s="21"/>
      <c r="B62" s="1"/>
      <c r="C62" s="1"/>
      <c r="D62" s="1" t="s">
        <v>69</v>
      </c>
      <c r="E62" s="36">
        <v>62.599998474121094</v>
      </c>
      <c r="F62" s="3">
        <v>62.099998474121094</v>
      </c>
      <c r="G62" s="3">
        <v>61.400001525878906</v>
      </c>
      <c r="H62" s="3">
        <v>60.5</v>
      </c>
      <c r="I62" s="3">
        <v>58.25</v>
      </c>
      <c r="J62" s="3">
        <v>60.25</v>
      </c>
      <c r="K62" s="3">
        <v>60.25</v>
      </c>
      <c r="L62" s="3">
        <v>59.375</v>
      </c>
      <c r="M62" s="3">
        <v>60.875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7"/>
    </row>
    <row r="63" spans="1:25">
      <c r="A63" s="21"/>
      <c r="B63" s="1"/>
      <c r="C63" s="1"/>
      <c r="D63" s="1" t="s">
        <v>72</v>
      </c>
      <c r="E63" s="36">
        <v>82.599998474121094</v>
      </c>
      <c r="F63" s="3">
        <v>97.599998474121094</v>
      </c>
      <c r="G63" s="3">
        <v>107.40000152587891</v>
      </c>
      <c r="H63" s="3">
        <v>109.625</v>
      </c>
      <c r="I63" s="3">
        <v>107.25</v>
      </c>
      <c r="J63" s="3">
        <v>105</v>
      </c>
      <c r="K63" s="3">
        <v>102</v>
      </c>
      <c r="L63" s="3">
        <v>102.5</v>
      </c>
      <c r="M63" s="3">
        <v>82.375</v>
      </c>
      <c r="N63" s="3">
        <v>80.5</v>
      </c>
      <c r="O63" s="3">
        <v>84.625</v>
      </c>
      <c r="P63" s="3">
        <v>86.625</v>
      </c>
      <c r="Q63" s="3">
        <v>83.875</v>
      </c>
      <c r="R63" s="3">
        <v>83.875</v>
      </c>
      <c r="S63" s="3">
        <v>77.375</v>
      </c>
      <c r="T63" s="3">
        <v>78.625</v>
      </c>
      <c r="U63" s="3">
        <v>83.75</v>
      </c>
      <c r="V63" s="3">
        <v>81.375</v>
      </c>
      <c r="W63" s="3">
        <v>77</v>
      </c>
      <c r="X63" s="3">
        <v>79.375</v>
      </c>
      <c r="Y63" s="37">
        <v>79</v>
      </c>
    </row>
    <row r="64" spans="1:25">
      <c r="A64" s="21"/>
      <c r="B64" s="1"/>
      <c r="C64" s="1"/>
      <c r="D64" s="1" t="s">
        <v>73</v>
      </c>
      <c r="E64" s="36">
        <v>64.800003051757813</v>
      </c>
      <c r="F64" s="3">
        <v>63.5</v>
      </c>
      <c r="G64" s="3">
        <v>63.900001525878906</v>
      </c>
      <c r="H64" s="3">
        <v>62</v>
      </c>
      <c r="I64" s="3">
        <v>64.875</v>
      </c>
      <c r="J64" s="3">
        <v>46.25</v>
      </c>
      <c r="K64" s="3">
        <v>60.125</v>
      </c>
      <c r="L64" s="3">
        <v>62.875</v>
      </c>
      <c r="M64" s="3">
        <v>62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7"/>
    </row>
    <row r="65" spans="1:25">
      <c r="A65" s="21"/>
      <c r="B65" s="1"/>
      <c r="C65" s="1"/>
      <c r="D65" s="1" t="s">
        <v>74</v>
      </c>
      <c r="E65" s="36"/>
      <c r="F65" s="3">
        <v>109.90000152587891</v>
      </c>
      <c r="G65" s="3">
        <v>104.5</v>
      </c>
      <c r="H65" s="3">
        <v>107.5</v>
      </c>
      <c r="I65" s="3">
        <v>108.875</v>
      </c>
      <c r="J65" s="3">
        <v>102.75</v>
      </c>
      <c r="K65" s="3">
        <v>100.5</v>
      </c>
      <c r="L65" s="3">
        <v>104</v>
      </c>
      <c r="M65" s="3">
        <v>105.375</v>
      </c>
      <c r="N65" s="3">
        <v>104.625</v>
      </c>
      <c r="O65" s="3">
        <v>110.875</v>
      </c>
      <c r="P65" s="3">
        <v>107.375</v>
      </c>
      <c r="Q65" s="3">
        <v>100.75</v>
      </c>
      <c r="R65" s="3">
        <v>111.125</v>
      </c>
      <c r="S65" s="3">
        <v>93</v>
      </c>
      <c r="T65" s="3">
        <v>94.625</v>
      </c>
      <c r="U65" s="3">
        <v>93.875</v>
      </c>
      <c r="V65" s="3">
        <v>91.75</v>
      </c>
      <c r="W65" s="3">
        <v>93.375</v>
      </c>
      <c r="X65" s="3">
        <v>93.375</v>
      </c>
      <c r="Y65" s="37">
        <v>91.125</v>
      </c>
    </row>
    <row r="66" spans="1:25">
      <c r="A66" s="21"/>
      <c r="B66" s="1"/>
      <c r="C66" s="1"/>
      <c r="D66" s="1" t="s">
        <v>397</v>
      </c>
      <c r="E66" s="36"/>
      <c r="F66" s="3"/>
      <c r="G66" s="3"/>
      <c r="H66" s="3"/>
      <c r="I66" s="3"/>
      <c r="J66" s="3"/>
      <c r="K66" s="3"/>
      <c r="L66" s="3"/>
      <c r="M66" s="3"/>
      <c r="N66" s="3">
        <v>138.5</v>
      </c>
      <c r="O66" s="3">
        <v>141.75</v>
      </c>
      <c r="P66" s="3">
        <v>146</v>
      </c>
      <c r="Q66" s="3">
        <v>149.5</v>
      </c>
      <c r="R66" s="3">
        <v>123.875</v>
      </c>
      <c r="S66" s="3">
        <v>116.5</v>
      </c>
      <c r="T66" s="3">
        <v>106.875</v>
      </c>
      <c r="U66" s="3">
        <v>113.125</v>
      </c>
      <c r="V66" s="3">
        <v>106.625</v>
      </c>
      <c r="W66" s="3">
        <v>109.75</v>
      </c>
      <c r="X66" s="3">
        <v>118</v>
      </c>
      <c r="Y66" s="37">
        <v>103.375</v>
      </c>
    </row>
    <row r="67" spans="1:25">
      <c r="A67" s="21"/>
      <c r="B67" s="1"/>
      <c r="C67" s="1"/>
      <c r="D67" s="1" t="s">
        <v>76</v>
      </c>
      <c r="E67" s="36">
        <v>80.099998474121094</v>
      </c>
      <c r="F67" s="3">
        <v>82.5</v>
      </c>
      <c r="G67" s="3">
        <v>78.800003051757813</v>
      </c>
      <c r="H67" s="3">
        <v>79</v>
      </c>
      <c r="I67" s="3">
        <v>80.125</v>
      </c>
      <c r="J67" s="3">
        <v>79.75</v>
      </c>
      <c r="K67" s="3">
        <v>82</v>
      </c>
      <c r="L67" s="3">
        <v>79.5</v>
      </c>
      <c r="M67" s="3">
        <v>77.75</v>
      </c>
      <c r="N67" s="3">
        <v>97.25</v>
      </c>
      <c r="O67" s="3">
        <v>90.25</v>
      </c>
      <c r="P67" s="3">
        <v>93.75</v>
      </c>
      <c r="Q67" s="3">
        <v>91.625</v>
      </c>
      <c r="R67" s="3">
        <v>84.25</v>
      </c>
      <c r="S67" s="3">
        <v>83</v>
      </c>
      <c r="T67" s="3">
        <v>76.875</v>
      </c>
      <c r="U67" s="3">
        <v>77.5</v>
      </c>
      <c r="V67" s="3">
        <v>78.375</v>
      </c>
      <c r="W67" s="3">
        <v>80.375</v>
      </c>
      <c r="X67" s="3">
        <v>81.125</v>
      </c>
      <c r="Y67" s="37">
        <v>98.25</v>
      </c>
    </row>
    <row r="68" spans="1:25">
      <c r="A68" s="21"/>
      <c r="B68" s="1"/>
      <c r="C68" s="1"/>
      <c r="D68" s="1" t="s">
        <v>77</v>
      </c>
      <c r="E68" s="36">
        <v>42.099998474121094</v>
      </c>
      <c r="F68" s="3">
        <v>41.400001525878906</v>
      </c>
      <c r="G68" s="3">
        <v>42.400001525878906</v>
      </c>
      <c r="H68" s="3">
        <v>40</v>
      </c>
      <c r="I68" s="3">
        <v>40.25</v>
      </c>
      <c r="J68" s="3">
        <v>42.75</v>
      </c>
      <c r="K68" s="3">
        <v>42.75</v>
      </c>
      <c r="L68" s="3">
        <v>42</v>
      </c>
      <c r="M68" s="3">
        <v>43</v>
      </c>
      <c r="N68" s="3">
        <v>44</v>
      </c>
      <c r="O68" s="3">
        <v>48.75</v>
      </c>
      <c r="P68" s="3">
        <v>48.375</v>
      </c>
      <c r="Q68" s="3">
        <v>47.25</v>
      </c>
      <c r="R68" s="3">
        <v>48.625</v>
      </c>
      <c r="S68" s="3">
        <v>29.625</v>
      </c>
      <c r="T68" s="3"/>
      <c r="U68" s="3"/>
      <c r="V68" s="3"/>
      <c r="W68" s="3"/>
      <c r="X68" s="3"/>
      <c r="Y68" s="37"/>
    </row>
    <row r="69" spans="1:25">
      <c r="A69" s="21"/>
      <c r="B69" s="1"/>
      <c r="C69" s="1"/>
      <c r="D69" s="1" t="s">
        <v>78</v>
      </c>
      <c r="E69" s="36">
        <v>50</v>
      </c>
      <c r="F69" s="3">
        <v>51.799999237060547</v>
      </c>
      <c r="G69" s="3">
        <v>44.099998474121094</v>
      </c>
      <c r="H69" s="3">
        <v>56.75</v>
      </c>
      <c r="I69" s="3">
        <v>52</v>
      </c>
      <c r="J69" s="3">
        <v>52.75</v>
      </c>
      <c r="K69" s="3">
        <v>54</v>
      </c>
      <c r="L69" s="3">
        <v>49.5</v>
      </c>
      <c r="M69" s="3">
        <v>51.75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7"/>
    </row>
    <row r="70" spans="1:25">
      <c r="A70" s="21"/>
      <c r="B70" s="1"/>
      <c r="C70" s="1"/>
      <c r="D70" s="1" t="s">
        <v>79</v>
      </c>
      <c r="E70" s="36">
        <v>64.300003051757813</v>
      </c>
      <c r="F70" s="3">
        <v>66.300003051757813</v>
      </c>
      <c r="G70" s="3">
        <v>64.599998474121094</v>
      </c>
      <c r="H70" s="3">
        <v>66.875</v>
      </c>
      <c r="I70" s="3">
        <v>66.25</v>
      </c>
      <c r="J70" s="3">
        <v>66.25</v>
      </c>
      <c r="K70" s="3">
        <v>68.625</v>
      </c>
      <c r="L70" s="3">
        <v>66.375</v>
      </c>
      <c r="M70" s="3">
        <v>71.25</v>
      </c>
      <c r="N70" s="3">
        <v>71.25</v>
      </c>
      <c r="O70" s="3">
        <v>71.875</v>
      </c>
      <c r="P70" s="3">
        <v>72</v>
      </c>
      <c r="Q70" s="3">
        <v>78.125</v>
      </c>
      <c r="R70" s="3">
        <v>76.875</v>
      </c>
      <c r="S70" s="3">
        <v>84.5</v>
      </c>
      <c r="T70" s="3">
        <v>89.125</v>
      </c>
      <c r="U70" s="3">
        <v>83.375</v>
      </c>
      <c r="V70" s="3">
        <v>83.875</v>
      </c>
      <c r="W70" s="3">
        <v>74.75</v>
      </c>
      <c r="X70" s="3">
        <v>75.5</v>
      </c>
      <c r="Y70" s="37">
        <v>71.75</v>
      </c>
    </row>
    <row r="71" spans="1:25">
      <c r="A71" s="21"/>
      <c r="B71" s="1"/>
      <c r="C71" s="1"/>
      <c r="D71" s="1" t="s">
        <v>81</v>
      </c>
      <c r="E71" s="36">
        <v>61.099998474121094</v>
      </c>
      <c r="F71" s="3">
        <v>64.099998474121094</v>
      </c>
      <c r="G71" s="3">
        <v>62.599998474121094</v>
      </c>
      <c r="H71" s="3">
        <v>58</v>
      </c>
      <c r="I71" s="3">
        <v>58.75</v>
      </c>
      <c r="J71" s="3">
        <v>47.25</v>
      </c>
      <c r="K71" s="3">
        <v>62</v>
      </c>
      <c r="L71" s="3">
        <v>62.875</v>
      </c>
      <c r="M71" s="3">
        <v>60.75</v>
      </c>
      <c r="N71" s="3">
        <v>61.75</v>
      </c>
      <c r="O71" s="3">
        <v>64.375</v>
      </c>
      <c r="P71" s="3">
        <v>66.875</v>
      </c>
      <c r="Q71" s="3">
        <v>66.125</v>
      </c>
      <c r="R71" s="3">
        <v>60.375</v>
      </c>
      <c r="S71" s="3">
        <v>65.375</v>
      </c>
      <c r="T71" s="3">
        <v>64</v>
      </c>
      <c r="U71" s="3">
        <v>60.125</v>
      </c>
      <c r="V71" s="3">
        <v>61.75</v>
      </c>
      <c r="W71" s="3">
        <v>54.375</v>
      </c>
      <c r="X71" s="3">
        <v>51.5</v>
      </c>
      <c r="Y71" s="37">
        <v>58.25</v>
      </c>
    </row>
    <row r="72" spans="1:25">
      <c r="A72" s="21"/>
      <c r="B72" s="1"/>
      <c r="C72" s="1"/>
      <c r="D72" s="1" t="s">
        <v>345</v>
      </c>
      <c r="E72" s="36"/>
      <c r="F72" s="3"/>
      <c r="G72" s="3"/>
      <c r="H72" s="3"/>
      <c r="I72" s="3"/>
      <c r="J72" s="3">
        <v>89.75</v>
      </c>
      <c r="K72" s="3">
        <v>87.75</v>
      </c>
      <c r="L72" s="3">
        <v>106.75</v>
      </c>
      <c r="M72" s="3">
        <v>131</v>
      </c>
      <c r="N72" s="3">
        <v>147</v>
      </c>
      <c r="O72" s="3">
        <v>221.25</v>
      </c>
      <c r="P72" s="3">
        <v>216.5</v>
      </c>
      <c r="Q72" s="3">
        <v>221.75</v>
      </c>
      <c r="R72" s="3">
        <v>222.5</v>
      </c>
      <c r="S72" s="3">
        <v>220.875</v>
      </c>
      <c r="T72" s="3">
        <v>212.875</v>
      </c>
      <c r="U72" s="3">
        <v>199.375</v>
      </c>
      <c r="V72" s="3">
        <v>190</v>
      </c>
      <c r="W72" s="3">
        <v>186.5</v>
      </c>
      <c r="X72" s="3">
        <v>200.875</v>
      </c>
      <c r="Y72" s="37">
        <v>199.375</v>
      </c>
    </row>
    <row r="73" spans="1:25">
      <c r="A73" s="21"/>
      <c r="B73" s="1"/>
      <c r="C73" s="1"/>
      <c r="D73" s="1" t="s">
        <v>290</v>
      </c>
      <c r="E73" s="36"/>
      <c r="F73" s="3"/>
      <c r="G73" s="3"/>
      <c r="H73" s="3">
        <v>16.75</v>
      </c>
      <c r="I73" s="3">
        <v>67.5</v>
      </c>
      <c r="J73" s="3">
        <v>67.5</v>
      </c>
      <c r="K73" s="3">
        <v>84</v>
      </c>
      <c r="L73" s="3">
        <v>85.75</v>
      </c>
      <c r="M73" s="3">
        <v>85.75</v>
      </c>
      <c r="N73" s="3">
        <v>86.75</v>
      </c>
      <c r="O73" s="3">
        <v>84.125</v>
      </c>
      <c r="P73" s="3">
        <v>87.125</v>
      </c>
      <c r="Q73" s="3">
        <v>85.75</v>
      </c>
      <c r="R73" s="3">
        <v>90.25</v>
      </c>
      <c r="S73" s="3">
        <v>90.625</v>
      </c>
      <c r="T73" s="3">
        <v>89.75</v>
      </c>
      <c r="U73" s="3">
        <v>87.375</v>
      </c>
      <c r="V73" s="3">
        <v>87.25</v>
      </c>
      <c r="W73" s="3">
        <v>83.375</v>
      </c>
      <c r="X73" s="3">
        <v>80.25</v>
      </c>
      <c r="Y73" s="37">
        <v>79.625</v>
      </c>
    </row>
    <row r="74" spans="1:25">
      <c r="A74" s="21"/>
      <c r="B74" s="1"/>
      <c r="C74" s="1"/>
      <c r="D74" s="1" t="s">
        <v>83</v>
      </c>
      <c r="E74" s="36">
        <v>82.300003051757813</v>
      </c>
      <c r="F74" s="3">
        <v>81</v>
      </c>
      <c r="G74" s="3">
        <v>81.599998474121094</v>
      </c>
      <c r="H74" s="3">
        <v>82.625</v>
      </c>
      <c r="I74" s="3">
        <v>79</v>
      </c>
      <c r="J74" s="3">
        <v>71.75</v>
      </c>
      <c r="K74" s="3">
        <v>108</v>
      </c>
      <c r="L74" s="3">
        <v>103</v>
      </c>
      <c r="M74" s="3">
        <v>104.875</v>
      </c>
      <c r="N74" s="3">
        <v>106.375</v>
      </c>
      <c r="O74" s="3">
        <v>112.375</v>
      </c>
      <c r="P74" s="3">
        <v>110.75</v>
      </c>
      <c r="Q74" s="3">
        <v>114.875</v>
      </c>
      <c r="R74" s="3">
        <v>113.75</v>
      </c>
      <c r="S74" s="3">
        <v>112.625</v>
      </c>
      <c r="T74" s="3">
        <v>109.75</v>
      </c>
      <c r="U74" s="3">
        <v>109.125</v>
      </c>
      <c r="V74" s="3">
        <v>102</v>
      </c>
      <c r="W74" s="3">
        <v>94.125</v>
      </c>
      <c r="X74" s="3">
        <v>97.625</v>
      </c>
      <c r="Y74" s="37">
        <v>100</v>
      </c>
    </row>
    <row r="75" spans="1:25">
      <c r="A75" s="21"/>
      <c r="B75" s="1"/>
      <c r="C75" s="1"/>
      <c r="D75" s="1" t="s">
        <v>85</v>
      </c>
      <c r="E75" s="36">
        <v>60.599998474121094</v>
      </c>
      <c r="F75" s="3">
        <v>60.400001525878906</v>
      </c>
      <c r="G75" s="3">
        <v>59.099998474121094</v>
      </c>
      <c r="H75" s="3">
        <v>60.125</v>
      </c>
      <c r="I75" s="3">
        <v>59.125</v>
      </c>
      <c r="J75" s="3">
        <v>59.5</v>
      </c>
      <c r="K75" s="3">
        <v>63</v>
      </c>
      <c r="L75" s="3">
        <v>58.75</v>
      </c>
      <c r="M75" s="3">
        <v>63</v>
      </c>
      <c r="N75" s="3">
        <v>56.75</v>
      </c>
      <c r="O75" s="3">
        <v>59.375</v>
      </c>
      <c r="P75" s="3">
        <v>64.375</v>
      </c>
      <c r="Q75" s="3">
        <v>64.875</v>
      </c>
      <c r="R75" s="3">
        <v>63.875</v>
      </c>
      <c r="S75" s="3">
        <v>60.875</v>
      </c>
      <c r="T75" s="3">
        <v>63.125</v>
      </c>
      <c r="U75" s="3">
        <v>57.875</v>
      </c>
      <c r="V75" s="3">
        <v>58</v>
      </c>
      <c r="W75" s="3">
        <v>49.5</v>
      </c>
      <c r="X75" s="3">
        <v>49.625</v>
      </c>
      <c r="Y75" s="37">
        <v>49.5</v>
      </c>
    </row>
    <row r="76" spans="1:25">
      <c r="A76" s="21"/>
      <c r="B76" s="1"/>
      <c r="C76" s="1"/>
      <c r="D76" s="1" t="s">
        <v>86</v>
      </c>
      <c r="E76" s="36">
        <v>60.5</v>
      </c>
      <c r="F76" s="3">
        <v>58.799999237060547</v>
      </c>
      <c r="G76" s="3">
        <v>59.5</v>
      </c>
      <c r="H76" s="3">
        <v>56</v>
      </c>
      <c r="I76" s="3">
        <v>55.25</v>
      </c>
      <c r="J76" s="3">
        <v>56.25</v>
      </c>
      <c r="K76" s="3">
        <v>58</v>
      </c>
      <c r="L76" s="3">
        <v>57.5</v>
      </c>
      <c r="M76" s="3">
        <v>57.125</v>
      </c>
      <c r="N76" s="3">
        <v>53.75</v>
      </c>
      <c r="O76" s="3">
        <v>60.375</v>
      </c>
      <c r="P76" s="3">
        <v>60.625</v>
      </c>
      <c r="Q76" s="3">
        <v>51.75</v>
      </c>
      <c r="R76" s="3">
        <v>59.125</v>
      </c>
      <c r="S76" s="3">
        <v>59.875</v>
      </c>
      <c r="T76" s="3">
        <v>62</v>
      </c>
      <c r="U76" s="3">
        <v>59.125</v>
      </c>
      <c r="V76" s="3">
        <v>74.125</v>
      </c>
      <c r="W76" s="3">
        <v>74.25</v>
      </c>
      <c r="X76" s="3">
        <v>86.25</v>
      </c>
      <c r="Y76" s="37">
        <v>88.625</v>
      </c>
    </row>
    <row r="77" spans="1:25">
      <c r="A77" s="21"/>
      <c r="B77" s="1"/>
      <c r="C77" s="1"/>
      <c r="D77" s="1" t="s">
        <v>87</v>
      </c>
      <c r="E77" s="36">
        <v>64.599998474121094</v>
      </c>
      <c r="F77" s="3">
        <v>63.299999237060547</v>
      </c>
      <c r="G77" s="3">
        <v>63.900001525878906</v>
      </c>
      <c r="H77" s="3">
        <v>60.125</v>
      </c>
      <c r="I77" s="3">
        <v>62.75</v>
      </c>
      <c r="J77" s="3">
        <v>55.75</v>
      </c>
      <c r="K77" s="3">
        <v>58.75</v>
      </c>
      <c r="L77" s="3">
        <v>62.5</v>
      </c>
      <c r="M77" s="3">
        <v>56</v>
      </c>
      <c r="N77" s="3">
        <v>48</v>
      </c>
      <c r="O77" s="3">
        <v>56.25</v>
      </c>
      <c r="P77" s="3">
        <v>42.375</v>
      </c>
      <c r="Q77" s="3">
        <v>42.625</v>
      </c>
      <c r="R77" s="3"/>
      <c r="S77" s="3"/>
      <c r="T77" s="3"/>
      <c r="U77" s="3"/>
      <c r="V77" s="3"/>
      <c r="W77" s="3"/>
      <c r="X77" s="3"/>
      <c r="Y77" s="37"/>
    </row>
    <row r="78" spans="1:25">
      <c r="A78" s="21"/>
      <c r="B78" s="1"/>
      <c r="C78" s="1"/>
      <c r="D78" s="1" t="s">
        <v>89</v>
      </c>
      <c r="E78" s="36">
        <v>32</v>
      </c>
      <c r="F78" s="3">
        <v>32</v>
      </c>
      <c r="G78" s="3">
        <v>31.799999237060547</v>
      </c>
      <c r="H78" s="3">
        <v>31.75</v>
      </c>
      <c r="I78" s="3">
        <v>51.625</v>
      </c>
      <c r="J78" s="3">
        <v>51</v>
      </c>
      <c r="K78" s="3">
        <v>52.5</v>
      </c>
      <c r="L78" s="3">
        <v>49.5</v>
      </c>
      <c r="M78" s="3">
        <v>51.125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7"/>
    </row>
    <row r="79" spans="1:25">
      <c r="A79" s="21"/>
      <c r="B79" s="1"/>
      <c r="C79" s="1"/>
      <c r="D79" s="1" t="s">
        <v>90</v>
      </c>
      <c r="E79" s="36">
        <v>37</v>
      </c>
      <c r="F79" s="3">
        <v>35</v>
      </c>
      <c r="G79" s="3">
        <v>48.299999237060547</v>
      </c>
      <c r="H79" s="3">
        <v>42.75</v>
      </c>
      <c r="I79" s="3">
        <v>49.625</v>
      </c>
      <c r="J79" s="3">
        <v>51</v>
      </c>
      <c r="K79" s="3">
        <v>51</v>
      </c>
      <c r="L79" s="3">
        <v>50</v>
      </c>
      <c r="M79" s="3">
        <v>52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7"/>
    </row>
    <row r="80" spans="1:25">
      <c r="A80" s="21"/>
      <c r="B80" s="1"/>
      <c r="C80" s="1"/>
      <c r="D80" s="1" t="s">
        <v>91</v>
      </c>
      <c r="E80" s="36">
        <v>70.400001525878906</v>
      </c>
      <c r="F80" s="3">
        <v>71.099998474121094</v>
      </c>
      <c r="G80" s="3">
        <v>73.300003051757813</v>
      </c>
      <c r="H80" s="3">
        <v>72.75</v>
      </c>
      <c r="I80" s="3">
        <v>74</v>
      </c>
      <c r="J80" s="3">
        <v>71.5</v>
      </c>
      <c r="K80" s="3">
        <v>72</v>
      </c>
      <c r="L80" s="3">
        <v>69</v>
      </c>
      <c r="M80" s="3">
        <v>72.5</v>
      </c>
      <c r="N80" s="3">
        <v>74.5</v>
      </c>
      <c r="O80" s="3">
        <v>95.5</v>
      </c>
      <c r="P80" s="3">
        <v>98.125</v>
      </c>
      <c r="Q80" s="3">
        <v>92</v>
      </c>
      <c r="R80" s="3">
        <v>84.375</v>
      </c>
      <c r="S80" s="3">
        <v>75.75</v>
      </c>
      <c r="T80" s="3">
        <v>77.875</v>
      </c>
      <c r="U80" s="3">
        <v>74.5</v>
      </c>
      <c r="V80" s="3">
        <v>72.75</v>
      </c>
      <c r="W80" s="3">
        <v>77.625</v>
      </c>
      <c r="X80" s="3">
        <v>74.25</v>
      </c>
      <c r="Y80" s="37">
        <v>67</v>
      </c>
    </row>
    <row r="81" spans="1:25">
      <c r="A81" s="21"/>
      <c r="B81" s="1"/>
      <c r="C81" s="1"/>
      <c r="D81" s="1" t="s">
        <v>93</v>
      </c>
      <c r="E81" s="36">
        <v>90.400001525878906</v>
      </c>
      <c r="F81" s="3">
        <v>89.800003051757813</v>
      </c>
      <c r="G81" s="3">
        <v>85.400001525878906</v>
      </c>
      <c r="H81" s="3">
        <v>74.75</v>
      </c>
      <c r="I81" s="3">
        <v>89.75</v>
      </c>
      <c r="J81" s="3">
        <v>82</v>
      </c>
      <c r="K81" s="3">
        <v>88</v>
      </c>
      <c r="L81" s="3">
        <v>88.75</v>
      </c>
      <c r="M81" s="3">
        <v>89.5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7"/>
    </row>
    <row r="82" spans="1:25">
      <c r="A82" s="21"/>
      <c r="B82" s="1"/>
      <c r="C82" s="1"/>
      <c r="D82" s="1" t="s">
        <v>94</v>
      </c>
      <c r="E82" s="36">
        <v>75.900001525878906</v>
      </c>
      <c r="F82" s="3">
        <v>76.300003051757813</v>
      </c>
      <c r="G82" s="3">
        <v>74.900001525878906</v>
      </c>
      <c r="H82" s="3">
        <v>72.75</v>
      </c>
      <c r="I82" s="3">
        <v>69.75</v>
      </c>
      <c r="J82" s="3">
        <v>77</v>
      </c>
      <c r="K82" s="3">
        <v>74.5</v>
      </c>
      <c r="L82" s="3">
        <v>73.75</v>
      </c>
      <c r="M82" s="3">
        <v>74.5</v>
      </c>
      <c r="N82" s="3">
        <v>69.75</v>
      </c>
      <c r="O82" s="3">
        <v>77</v>
      </c>
      <c r="P82" s="3">
        <v>77.375</v>
      </c>
      <c r="Q82" s="3">
        <v>73.5</v>
      </c>
      <c r="R82" s="3">
        <v>80.125</v>
      </c>
      <c r="S82" s="3">
        <v>80.125</v>
      </c>
      <c r="T82" s="3">
        <v>71.375</v>
      </c>
      <c r="U82" s="3">
        <v>61.5</v>
      </c>
      <c r="V82" s="3">
        <v>67.875</v>
      </c>
      <c r="W82" s="3">
        <v>68.125</v>
      </c>
      <c r="X82" s="3">
        <v>71</v>
      </c>
      <c r="Y82" s="37">
        <v>68.5</v>
      </c>
    </row>
    <row r="83" spans="1:25">
      <c r="A83" s="21"/>
      <c r="B83" s="1"/>
      <c r="C83" s="1"/>
      <c r="D83" s="1" t="s">
        <v>95</v>
      </c>
      <c r="E83" s="36">
        <v>30.5</v>
      </c>
      <c r="F83" s="3">
        <v>30.899999618530273</v>
      </c>
      <c r="G83" s="3">
        <v>30.799999237060547</v>
      </c>
      <c r="H83" s="3">
        <v>30.5</v>
      </c>
      <c r="I83" s="3">
        <v>30.75</v>
      </c>
      <c r="J83" s="3">
        <v>30</v>
      </c>
      <c r="K83" s="3">
        <v>31</v>
      </c>
      <c r="L83" s="3">
        <v>28.125</v>
      </c>
      <c r="M83" s="3">
        <v>30.5</v>
      </c>
      <c r="N83" s="3">
        <v>31.75</v>
      </c>
      <c r="O83" s="3">
        <v>32.5</v>
      </c>
      <c r="P83" s="3">
        <v>32.25</v>
      </c>
      <c r="Q83" s="3">
        <v>32.375</v>
      </c>
      <c r="R83" s="3">
        <v>53.625</v>
      </c>
      <c r="S83" s="3">
        <v>55.375</v>
      </c>
      <c r="T83" s="3">
        <v>55.25</v>
      </c>
      <c r="U83" s="3">
        <v>50.5</v>
      </c>
      <c r="V83" s="3">
        <v>51.625</v>
      </c>
      <c r="W83" s="3">
        <v>49.25</v>
      </c>
      <c r="X83" s="3">
        <v>52.75</v>
      </c>
      <c r="Y83" s="37">
        <v>51.875</v>
      </c>
    </row>
    <row r="84" spans="1:25">
      <c r="A84" s="21"/>
      <c r="B84" s="1"/>
      <c r="C84" s="1"/>
      <c r="D84" s="1" t="s">
        <v>96</v>
      </c>
      <c r="E84" s="36">
        <v>125.30000305175781</v>
      </c>
      <c r="F84" s="3">
        <v>123.09999847412109</v>
      </c>
      <c r="G84" s="3">
        <v>122</v>
      </c>
      <c r="H84" s="3">
        <v>122.125</v>
      </c>
      <c r="I84" s="3">
        <v>125.125</v>
      </c>
      <c r="J84" s="3">
        <v>121.625</v>
      </c>
      <c r="K84" s="3">
        <v>118.25</v>
      </c>
      <c r="L84" s="3">
        <v>116.25</v>
      </c>
      <c r="M84" s="3">
        <v>114.75</v>
      </c>
      <c r="N84" s="3">
        <v>115.75</v>
      </c>
      <c r="O84" s="3">
        <v>124.875</v>
      </c>
      <c r="P84" s="3">
        <v>129.875</v>
      </c>
      <c r="Q84" s="3">
        <v>129.25</v>
      </c>
      <c r="R84" s="3">
        <v>123.125</v>
      </c>
      <c r="S84" s="3">
        <v>112.5</v>
      </c>
      <c r="T84" s="3">
        <v>112.625</v>
      </c>
      <c r="U84" s="3">
        <v>116.375</v>
      </c>
      <c r="V84" s="3">
        <v>97.625</v>
      </c>
      <c r="W84" s="3">
        <v>104.875</v>
      </c>
      <c r="X84" s="3">
        <v>106.25</v>
      </c>
      <c r="Y84" s="37">
        <v>101.375</v>
      </c>
    </row>
    <row r="85" spans="1:25">
      <c r="A85" s="21"/>
      <c r="B85" s="1"/>
      <c r="C85" s="1"/>
      <c r="D85" s="1" t="s">
        <v>398</v>
      </c>
      <c r="E85" s="36"/>
      <c r="F85" s="3"/>
      <c r="G85" s="3"/>
      <c r="H85" s="3"/>
      <c r="I85" s="3"/>
      <c r="J85" s="3"/>
      <c r="K85" s="3"/>
      <c r="L85" s="3"/>
      <c r="M85" s="3"/>
      <c r="N85" s="3">
        <v>123.5</v>
      </c>
      <c r="O85" s="3">
        <v>153.875</v>
      </c>
      <c r="P85" s="3">
        <v>149.5</v>
      </c>
      <c r="Q85" s="3">
        <v>139.75</v>
      </c>
      <c r="R85" s="3">
        <v>113.75</v>
      </c>
      <c r="S85" s="3">
        <v>127.625</v>
      </c>
      <c r="T85" s="3">
        <v>126.5</v>
      </c>
      <c r="U85" s="3">
        <v>91.25</v>
      </c>
      <c r="V85" s="3">
        <v>90.875</v>
      </c>
      <c r="W85" s="3">
        <v>105.875</v>
      </c>
      <c r="X85" s="3">
        <v>132</v>
      </c>
      <c r="Y85" s="37">
        <v>99.375</v>
      </c>
    </row>
    <row r="86" spans="1:25">
      <c r="A86" s="21"/>
      <c r="B86" s="1"/>
      <c r="C86" s="1"/>
      <c r="D86" s="1" t="s">
        <v>97</v>
      </c>
      <c r="E86" s="36">
        <v>91.599998474121094</v>
      </c>
      <c r="F86" s="3">
        <v>90.900001525878906</v>
      </c>
      <c r="G86" s="3">
        <v>91.400001525878906</v>
      </c>
      <c r="H86" s="3">
        <v>90.25</v>
      </c>
      <c r="I86" s="3">
        <v>89.5</v>
      </c>
      <c r="J86" s="3">
        <v>89.25</v>
      </c>
      <c r="K86" s="3">
        <v>91.125</v>
      </c>
      <c r="L86" s="3">
        <v>86.75</v>
      </c>
      <c r="M86" s="3">
        <v>76.5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7"/>
    </row>
    <row r="87" spans="1:25">
      <c r="A87" s="21"/>
      <c r="B87" s="1"/>
      <c r="C87" s="1"/>
      <c r="D87" s="1" t="s">
        <v>399</v>
      </c>
      <c r="E87" s="36"/>
      <c r="F87" s="3"/>
      <c r="G87" s="3"/>
      <c r="H87" s="3"/>
      <c r="I87" s="3"/>
      <c r="J87" s="3"/>
      <c r="K87" s="3"/>
      <c r="L87" s="3"/>
      <c r="M87" s="3"/>
      <c r="N87" s="3">
        <v>127.75</v>
      </c>
      <c r="O87" s="3">
        <v>140.125</v>
      </c>
      <c r="P87" s="3">
        <v>151.25</v>
      </c>
      <c r="Q87" s="3">
        <v>153</v>
      </c>
      <c r="R87" s="3">
        <v>150.25</v>
      </c>
      <c r="S87" s="3">
        <v>105</v>
      </c>
      <c r="T87" s="3">
        <v>127.25</v>
      </c>
      <c r="U87" s="3">
        <v>131.625</v>
      </c>
      <c r="V87" s="3">
        <v>93.875</v>
      </c>
      <c r="W87" s="3">
        <v>97</v>
      </c>
      <c r="X87" s="3">
        <v>94.75</v>
      </c>
      <c r="Y87" s="37">
        <v>100.125</v>
      </c>
    </row>
    <row r="88" spans="1:25">
      <c r="A88" s="21"/>
      <c r="B88" s="1"/>
      <c r="C88" s="1"/>
      <c r="D88" s="1" t="s">
        <v>98</v>
      </c>
      <c r="E88" s="36">
        <v>82.5</v>
      </c>
      <c r="F88" s="3">
        <v>82</v>
      </c>
      <c r="G88" s="3">
        <v>82.5</v>
      </c>
      <c r="H88" s="3">
        <v>80.625</v>
      </c>
      <c r="I88" s="3">
        <v>83.5</v>
      </c>
      <c r="J88" s="3">
        <v>78.75</v>
      </c>
      <c r="K88" s="3">
        <v>83.75</v>
      </c>
      <c r="L88" s="3">
        <v>83.75</v>
      </c>
      <c r="M88" s="3">
        <v>84.75</v>
      </c>
      <c r="N88" s="3">
        <v>77.5</v>
      </c>
      <c r="O88" s="3">
        <v>80.375</v>
      </c>
      <c r="P88" s="3">
        <v>82.875</v>
      </c>
      <c r="Q88" s="3">
        <v>80.5</v>
      </c>
      <c r="R88" s="3">
        <v>83.375</v>
      </c>
      <c r="S88" s="3">
        <v>84.625</v>
      </c>
      <c r="T88" s="3">
        <v>65.875</v>
      </c>
      <c r="U88" s="3">
        <v>76.375</v>
      </c>
      <c r="V88" s="3">
        <v>73.5</v>
      </c>
      <c r="W88" s="3">
        <v>65.25</v>
      </c>
      <c r="X88" s="3">
        <v>56</v>
      </c>
      <c r="Y88" s="37">
        <v>61.125</v>
      </c>
    </row>
    <row r="89" spans="1:25">
      <c r="A89" s="21"/>
      <c r="B89" s="1"/>
      <c r="C89" s="1"/>
      <c r="D89" s="1" t="s">
        <v>100</v>
      </c>
      <c r="E89" s="36">
        <v>44.5</v>
      </c>
      <c r="F89" s="3">
        <v>46</v>
      </c>
      <c r="G89" s="3">
        <v>46</v>
      </c>
      <c r="H89" s="3">
        <v>46</v>
      </c>
      <c r="I89" s="3">
        <v>46</v>
      </c>
      <c r="J89" s="3">
        <v>47</v>
      </c>
      <c r="K89" s="3">
        <v>44</v>
      </c>
      <c r="L89" s="3">
        <v>45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7"/>
    </row>
    <row r="90" spans="1:25">
      <c r="A90" s="21"/>
      <c r="B90" s="1"/>
      <c r="C90" s="1"/>
      <c r="D90" s="1" t="s">
        <v>101</v>
      </c>
      <c r="E90" s="36">
        <v>71</v>
      </c>
      <c r="F90" s="3">
        <v>73.300003051757813</v>
      </c>
      <c r="G90" s="3">
        <v>70.599998474121094</v>
      </c>
      <c r="H90" s="3">
        <v>70.75</v>
      </c>
      <c r="I90" s="3">
        <v>66</v>
      </c>
      <c r="J90" s="3">
        <v>73</v>
      </c>
      <c r="K90" s="3">
        <v>69.75</v>
      </c>
      <c r="L90" s="3">
        <v>71.75</v>
      </c>
      <c r="M90" s="3">
        <v>71.75</v>
      </c>
      <c r="N90" s="3">
        <v>76</v>
      </c>
      <c r="O90" s="3">
        <v>77.25</v>
      </c>
      <c r="P90" s="3">
        <v>79.625</v>
      </c>
      <c r="Q90" s="3">
        <v>78.75</v>
      </c>
      <c r="R90" s="3">
        <v>75.5</v>
      </c>
      <c r="S90" s="3">
        <v>70.375</v>
      </c>
      <c r="T90" s="3">
        <v>59.75</v>
      </c>
      <c r="U90" s="3">
        <v>61.125</v>
      </c>
      <c r="V90" s="3">
        <v>59.375</v>
      </c>
      <c r="W90" s="3">
        <v>70.5</v>
      </c>
      <c r="X90" s="3">
        <v>67.125</v>
      </c>
      <c r="Y90" s="37">
        <v>39.875</v>
      </c>
    </row>
    <row r="91" spans="1:25">
      <c r="A91" s="21"/>
      <c r="B91" s="1"/>
      <c r="C91" s="1"/>
      <c r="D91" s="1" t="s">
        <v>102</v>
      </c>
      <c r="E91" s="36"/>
      <c r="F91" s="3">
        <v>59.599998474121094</v>
      </c>
      <c r="G91" s="3">
        <v>51.299999237060547</v>
      </c>
      <c r="H91" s="3">
        <v>72.125</v>
      </c>
      <c r="I91" s="3">
        <v>44</v>
      </c>
      <c r="J91" s="3">
        <v>49</v>
      </c>
      <c r="K91" s="3">
        <v>54.75</v>
      </c>
      <c r="L91" s="3">
        <v>61.75</v>
      </c>
      <c r="M91" s="3">
        <v>63</v>
      </c>
      <c r="N91" s="3">
        <v>50</v>
      </c>
      <c r="O91" s="3">
        <v>58.375</v>
      </c>
      <c r="P91" s="3">
        <v>67.125</v>
      </c>
      <c r="Q91" s="3">
        <v>65.5</v>
      </c>
      <c r="R91" s="3">
        <v>63.75</v>
      </c>
      <c r="S91" s="3">
        <v>65.25</v>
      </c>
      <c r="T91" s="3">
        <v>65.625</v>
      </c>
      <c r="U91" s="3">
        <v>64.375</v>
      </c>
      <c r="V91" s="3">
        <v>61.625</v>
      </c>
      <c r="W91" s="3">
        <v>61.875</v>
      </c>
      <c r="X91" s="3">
        <v>63.875</v>
      </c>
      <c r="Y91" s="37">
        <v>62.875</v>
      </c>
    </row>
    <row r="92" spans="1:25">
      <c r="A92" s="21"/>
      <c r="B92" s="1"/>
      <c r="C92" s="1"/>
      <c r="D92" s="1" t="s">
        <v>104</v>
      </c>
      <c r="E92" s="36">
        <v>53.900001525878906</v>
      </c>
      <c r="F92" s="3">
        <v>54.900001525878906</v>
      </c>
      <c r="G92" s="3">
        <v>54.400001525878906</v>
      </c>
      <c r="H92" s="3">
        <v>52.875</v>
      </c>
      <c r="I92" s="3">
        <v>50.5</v>
      </c>
      <c r="J92" s="3">
        <v>50.75</v>
      </c>
      <c r="K92" s="3">
        <v>53.5</v>
      </c>
      <c r="L92" s="3">
        <v>53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7"/>
    </row>
    <row r="93" spans="1:25">
      <c r="A93" s="21"/>
      <c r="B93" s="1"/>
      <c r="C93" s="1"/>
      <c r="D93" s="1" t="s">
        <v>105</v>
      </c>
      <c r="E93" s="36">
        <v>78.800003051757813</v>
      </c>
      <c r="F93" s="3">
        <v>81.599998474121094</v>
      </c>
      <c r="G93" s="3">
        <v>63.099998474121094</v>
      </c>
      <c r="H93" s="3">
        <v>59.75</v>
      </c>
      <c r="I93" s="3">
        <v>66.25</v>
      </c>
      <c r="J93" s="3">
        <v>82.625</v>
      </c>
      <c r="K93" s="3">
        <v>85.75</v>
      </c>
      <c r="L93" s="3">
        <v>85.5</v>
      </c>
      <c r="M93" s="3">
        <v>84.5</v>
      </c>
      <c r="N93" s="3">
        <v>83</v>
      </c>
      <c r="O93" s="3">
        <v>86.875</v>
      </c>
      <c r="P93" s="3">
        <v>87.75</v>
      </c>
      <c r="Q93" s="3">
        <v>85</v>
      </c>
      <c r="R93" s="3">
        <v>85.375</v>
      </c>
      <c r="S93" s="3">
        <v>77.125</v>
      </c>
      <c r="T93" s="3">
        <v>81.125</v>
      </c>
      <c r="U93" s="3">
        <v>82.875</v>
      </c>
      <c r="V93" s="3">
        <v>81.125</v>
      </c>
      <c r="W93" s="3">
        <v>80.75</v>
      </c>
      <c r="X93" s="3">
        <v>76</v>
      </c>
      <c r="Y93" s="37">
        <v>76.875</v>
      </c>
    </row>
    <row r="94" spans="1:25">
      <c r="A94" s="21"/>
      <c r="B94" s="1"/>
      <c r="C94" s="1"/>
      <c r="D94" s="1" t="s">
        <v>106</v>
      </c>
      <c r="E94" s="36">
        <v>42.599998474121094</v>
      </c>
      <c r="F94" s="3">
        <v>43</v>
      </c>
      <c r="G94" s="3">
        <v>43</v>
      </c>
      <c r="H94" s="3">
        <v>43.125</v>
      </c>
      <c r="I94" s="3">
        <v>43</v>
      </c>
      <c r="J94" s="3">
        <v>44</v>
      </c>
      <c r="K94" s="3">
        <v>43.75</v>
      </c>
      <c r="L94" s="3">
        <v>45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7"/>
    </row>
    <row r="95" spans="1:25">
      <c r="A95" s="21"/>
      <c r="B95" s="1"/>
      <c r="C95" s="1"/>
      <c r="D95" s="1" t="s">
        <v>107</v>
      </c>
      <c r="E95" s="36">
        <v>62.900001525878906</v>
      </c>
      <c r="F95" s="3">
        <v>57.5</v>
      </c>
      <c r="G95" s="3">
        <v>58.299999237060547</v>
      </c>
      <c r="H95" s="3">
        <v>59.75</v>
      </c>
      <c r="I95" s="3">
        <v>58.625</v>
      </c>
      <c r="J95" s="3">
        <v>50.5</v>
      </c>
      <c r="K95" s="3">
        <v>53.75</v>
      </c>
      <c r="L95" s="3">
        <v>55.125</v>
      </c>
      <c r="M95" s="3">
        <v>53.25</v>
      </c>
      <c r="N95" s="3">
        <v>53.25</v>
      </c>
      <c r="O95" s="3">
        <v>56.25</v>
      </c>
      <c r="P95" s="3">
        <v>55.375</v>
      </c>
      <c r="Q95" s="3">
        <v>55</v>
      </c>
      <c r="R95" s="3">
        <v>58</v>
      </c>
      <c r="S95" s="3">
        <v>57.125</v>
      </c>
      <c r="T95" s="3">
        <v>56</v>
      </c>
      <c r="U95" s="3">
        <v>54.25</v>
      </c>
      <c r="V95" s="3">
        <v>51.25</v>
      </c>
      <c r="W95" s="3">
        <v>52.625</v>
      </c>
      <c r="X95" s="3">
        <v>53.5</v>
      </c>
      <c r="Y95" s="37">
        <v>54.25</v>
      </c>
    </row>
    <row r="96" spans="1:25">
      <c r="A96" s="21"/>
      <c r="B96" s="1"/>
      <c r="C96" s="1"/>
      <c r="D96" s="1" t="s">
        <v>407</v>
      </c>
      <c r="E96" s="36">
        <v>61.299999237060547</v>
      </c>
      <c r="F96" s="3">
        <v>64.599998474121094</v>
      </c>
      <c r="G96" s="3">
        <v>56.900001525878906</v>
      </c>
      <c r="H96" s="3">
        <v>59.625</v>
      </c>
      <c r="I96" s="3">
        <v>56</v>
      </c>
      <c r="J96" s="3">
        <v>53.875</v>
      </c>
      <c r="K96" s="3">
        <v>44.375</v>
      </c>
      <c r="L96" s="3">
        <v>62</v>
      </c>
      <c r="M96" s="3">
        <v>59.125</v>
      </c>
      <c r="N96" s="3">
        <v>61.75</v>
      </c>
      <c r="O96" s="3">
        <v>62.75</v>
      </c>
      <c r="P96" s="3">
        <v>67.375</v>
      </c>
      <c r="Q96" s="3">
        <v>65.625</v>
      </c>
      <c r="R96" s="3">
        <v>67.625</v>
      </c>
      <c r="S96" s="3">
        <v>69.625</v>
      </c>
      <c r="T96" s="3">
        <v>65.5</v>
      </c>
      <c r="U96" s="3">
        <v>58.75</v>
      </c>
      <c r="V96" s="3">
        <v>50.75</v>
      </c>
      <c r="W96" s="3">
        <v>43.5</v>
      </c>
      <c r="X96" s="3">
        <v>54.125</v>
      </c>
      <c r="Y96" s="37">
        <v>61.125</v>
      </c>
    </row>
    <row r="97" spans="1:25">
      <c r="A97" s="21"/>
      <c r="B97" s="1"/>
      <c r="C97" s="1"/>
      <c r="D97" s="1" t="s">
        <v>417</v>
      </c>
      <c r="E97" s="36">
        <v>91.599998474121094</v>
      </c>
      <c r="F97" s="3">
        <v>90.5</v>
      </c>
      <c r="G97" s="3">
        <v>91.300003051757813</v>
      </c>
      <c r="H97" s="3">
        <v>91</v>
      </c>
      <c r="I97" s="3">
        <v>89</v>
      </c>
      <c r="J97" s="3">
        <v>86.75</v>
      </c>
      <c r="K97" s="3">
        <v>88</v>
      </c>
      <c r="L97" s="3">
        <v>88.125</v>
      </c>
      <c r="M97" s="3">
        <v>80.375</v>
      </c>
      <c r="N97" s="3">
        <v>79.625</v>
      </c>
      <c r="O97" s="3">
        <v>87.375</v>
      </c>
      <c r="P97" s="3">
        <v>62.25</v>
      </c>
      <c r="Q97" s="3">
        <v>88.625</v>
      </c>
      <c r="R97" s="3">
        <v>83.5</v>
      </c>
      <c r="S97" s="3">
        <v>81.5</v>
      </c>
      <c r="T97" s="3">
        <v>80.25</v>
      </c>
      <c r="U97" s="3">
        <v>81.375</v>
      </c>
      <c r="V97" s="3">
        <v>82.875</v>
      </c>
      <c r="W97" s="3">
        <v>83.5</v>
      </c>
      <c r="X97" s="3">
        <v>90.875</v>
      </c>
      <c r="Y97" s="37">
        <v>82</v>
      </c>
    </row>
    <row r="98" spans="1:25">
      <c r="A98" s="21"/>
      <c r="B98" s="1"/>
      <c r="C98" s="1"/>
      <c r="D98" s="1" t="s">
        <v>418</v>
      </c>
      <c r="E98" s="36"/>
      <c r="F98" s="3"/>
      <c r="G98" s="3"/>
      <c r="H98" s="3"/>
      <c r="I98" s="3"/>
      <c r="J98" s="3"/>
      <c r="K98" s="3"/>
      <c r="L98" s="3"/>
      <c r="M98" s="3">
        <v>95.5</v>
      </c>
      <c r="N98" s="3">
        <v>94.75</v>
      </c>
      <c r="O98" s="3">
        <v>98.25</v>
      </c>
      <c r="P98" s="3">
        <v>99.875</v>
      </c>
      <c r="Q98" s="3">
        <v>99.875</v>
      </c>
      <c r="R98" s="3">
        <v>101.875</v>
      </c>
      <c r="S98" s="3">
        <v>87.5</v>
      </c>
      <c r="T98" s="3">
        <v>92.875</v>
      </c>
      <c r="U98" s="3">
        <v>95.625</v>
      </c>
      <c r="V98" s="3">
        <v>80</v>
      </c>
      <c r="W98" s="3">
        <v>83.375</v>
      </c>
      <c r="X98" s="3">
        <v>92.75</v>
      </c>
      <c r="Y98" s="37">
        <v>96</v>
      </c>
    </row>
    <row r="99" spans="1:25">
      <c r="A99" s="21"/>
      <c r="B99" s="1"/>
      <c r="C99" s="1"/>
      <c r="D99" s="1" t="s">
        <v>419</v>
      </c>
      <c r="E99" s="36"/>
      <c r="F99" s="3"/>
      <c r="G99" s="3"/>
      <c r="H99" s="3"/>
      <c r="I99" s="3"/>
      <c r="J99" s="3"/>
      <c r="K99" s="3"/>
      <c r="L99" s="3"/>
      <c r="M99" s="3"/>
      <c r="N99" s="3">
        <v>127.75</v>
      </c>
      <c r="O99" s="3">
        <v>119.375</v>
      </c>
      <c r="P99" s="3">
        <v>125.375</v>
      </c>
      <c r="Q99" s="3">
        <v>126</v>
      </c>
      <c r="R99" s="3">
        <v>116.875</v>
      </c>
      <c r="S99" s="3">
        <v>117.625</v>
      </c>
      <c r="T99" s="3">
        <v>112.125</v>
      </c>
      <c r="U99" s="3">
        <v>104.5</v>
      </c>
      <c r="V99" s="3">
        <v>107.75</v>
      </c>
      <c r="W99" s="3">
        <v>101</v>
      </c>
      <c r="X99" s="3">
        <v>104.375</v>
      </c>
      <c r="Y99" s="37">
        <v>97.75</v>
      </c>
    </row>
    <row r="100" spans="1:25">
      <c r="A100" s="21"/>
      <c r="B100" s="1"/>
      <c r="C100" s="1"/>
      <c r="D100" s="1" t="s">
        <v>830</v>
      </c>
      <c r="E100" s="36">
        <v>64</v>
      </c>
      <c r="F100" s="3">
        <v>63.799999237060547</v>
      </c>
      <c r="G100" s="3">
        <v>63.799999237060547</v>
      </c>
      <c r="H100" s="3">
        <v>59</v>
      </c>
      <c r="I100" s="3">
        <v>64</v>
      </c>
      <c r="J100" s="3">
        <v>58</v>
      </c>
      <c r="K100" s="3">
        <v>62</v>
      </c>
      <c r="L100" s="3">
        <v>64</v>
      </c>
      <c r="M100" s="3">
        <v>64</v>
      </c>
      <c r="N100" s="3">
        <v>115.375</v>
      </c>
      <c r="O100" s="3">
        <v>122.75</v>
      </c>
      <c r="P100" s="3">
        <v>123.5</v>
      </c>
      <c r="Q100" s="3">
        <v>121.875</v>
      </c>
      <c r="R100" s="3">
        <v>120.625</v>
      </c>
      <c r="S100" s="3">
        <v>110.75</v>
      </c>
      <c r="T100" s="3">
        <v>102.875</v>
      </c>
      <c r="U100" s="3">
        <v>105.25</v>
      </c>
      <c r="V100" s="3">
        <v>111</v>
      </c>
      <c r="W100" s="3">
        <v>104</v>
      </c>
      <c r="X100" s="3">
        <v>99.875</v>
      </c>
      <c r="Y100" s="37">
        <v>102.75</v>
      </c>
    </row>
    <row r="101" spans="1:25">
      <c r="A101" s="21"/>
      <c r="B101" s="1"/>
      <c r="C101" s="1"/>
      <c r="D101" s="1" t="s">
        <v>832</v>
      </c>
      <c r="E101" s="36"/>
      <c r="F101" s="3"/>
      <c r="G101" s="3"/>
      <c r="H101" s="3"/>
      <c r="I101" s="3"/>
      <c r="J101" s="3"/>
      <c r="K101" s="3"/>
      <c r="L101" s="3"/>
      <c r="M101" s="3">
        <v>89.25</v>
      </c>
      <c r="N101" s="3">
        <v>87.5</v>
      </c>
      <c r="O101" s="3">
        <v>83.25</v>
      </c>
      <c r="P101" s="3">
        <v>88.625</v>
      </c>
      <c r="Q101" s="3">
        <v>87.625</v>
      </c>
      <c r="R101" s="3">
        <v>88</v>
      </c>
      <c r="S101" s="3">
        <v>85.25</v>
      </c>
      <c r="T101" s="3">
        <v>81.25</v>
      </c>
      <c r="U101" s="3">
        <v>75.875</v>
      </c>
      <c r="V101" s="3">
        <v>71.875</v>
      </c>
      <c r="W101" s="3">
        <v>74</v>
      </c>
      <c r="X101" s="3">
        <v>75.5</v>
      </c>
      <c r="Y101" s="37">
        <v>73</v>
      </c>
    </row>
    <row r="102" spans="1:25">
      <c r="A102" s="21"/>
      <c r="B102" s="1"/>
      <c r="C102" s="13" t="s">
        <v>433</v>
      </c>
      <c r="D102" s="13"/>
      <c r="E102" s="33">
        <v>4883.2000312805176</v>
      </c>
      <c r="F102" s="34">
        <v>5335.9000415802002</v>
      </c>
      <c r="G102" s="34">
        <v>5453.5000419616699</v>
      </c>
      <c r="H102" s="34">
        <v>5464.75</v>
      </c>
      <c r="I102" s="34">
        <v>5504.625</v>
      </c>
      <c r="J102" s="34">
        <v>5464.875</v>
      </c>
      <c r="K102" s="34">
        <v>5683.875</v>
      </c>
      <c r="L102" s="34">
        <v>5699.625</v>
      </c>
      <c r="M102" s="34">
        <v>5740</v>
      </c>
      <c r="N102" s="34">
        <v>5696.375</v>
      </c>
      <c r="O102" s="34">
        <v>6088.625</v>
      </c>
      <c r="P102" s="34">
        <v>6167.125</v>
      </c>
      <c r="Q102" s="34">
        <v>6143.375</v>
      </c>
      <c r="R102" s="34">
        <v>6022.625</v>
      </c>
      <c r="S102" s="34">
        <v>5865.25</v>
      </c>
      <c r="T102" s="34">
        <v>5757.625</v>
      </c>
      <c r="U102" s="34">
        <v>5459.875</v>
      </c>
      <c r="V102" s="34">
        <v>5398.375</v>
      </c>
      <c r="W102" s="34">
        <v>5317.875</v>
      </c>
      <c r="X102" s="34">
        <v>5457.625</v>
      </c>
      <c r="Y102" s="35">
        <v>5367.75</v>
      </c>
    </row>
    <row r="103" spans="1:25">
      <c r="A103" s="21"/>
      <c r="B103" s="1"/>
      <c r="C103" s="13" t="s">
        <v>301</v>
      </c>
      <c r="D103" s="13"/>
      <c r="E103" s="33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5"/>
    </row>
    <row r="104" spans="1:25">
      <c r="A104" s="21"/>
      <c r="B104" s="1"/>
      <c r="C104" s="1"/>
      <c r="D104" s="1" t="s">
        <v>109</v>
      </c>
      <c r="E104" s="36">
        <v>91.300003051757813</v>
      </c>
      <c r="F104" s="3">
        <v>92</v>
      </c>
      <c r="G104" s="3">
        <v>93.400001525878906</v>
      </c>
      <c r="H104" s="3">
        <v>93</v>
      </c>
      <c r="I104" s="3">
        <v>88.125</v>
      </c>
      <c r="J104" s="3">
        <v>80</v>
      </c>
      <c r="K104" s="3">
        <v>96</v>
      </c>
      <c r="L104" s="3">
        <v>83.5</v>
      </c>
      <c r="M104" s="3">
        <v>89.625</v>
      </c>
      <c r="N104" s="3">
        <v>92.75</v>
      </c>
      <c r="O104" s="3">
        <v>98.375</v>
      </c>
      <c r="P104" s="3">
        <v>97.625</v>
      </c>
      <c r="Q104" s="3">
        <v>93.375</v>
      </c>
      <c r="R104" s="3">
        <v>89.375</v>
      </c>
      <c r="S104" s="3">
        <v>95.125</v>
      </c>
      <c r="T104" s="3">
        <v>87.625</v>
      </c>
      <c r="U104" s="3">
        <v>86.5</v>
      </c>
      <c r="V104" s="3">
        <v>83.125</v>
      </c>
      <c r="W104" s="3">
        <v>84</v>
      </c>
      <c r="X104" s="3">
        <v>81.25</v>
      </c>
      <c r="Y104" s="37">
        <v>86.375</v>
      </c>
    </row>
    <row r="105" spans="1:25">
      <c r="A105" s="21"/>
      <c r="B105" s="1"/>
      <c r="C105" s="1"/>
      <c r="D105" s="1" t="s">
        <v>110</v>
      </c>
      <c r="E105" s="36">
        <v>80.099998474121094</v>
      </c>
      <c r="F105" s="3">
        <v>79.099998474121094</v>
      </c>
      <c r="G105" s="3">
        <v>82.099998474121094</v>
      </c>
      <c r="H105" s="3">
        <v>77.625</v>
      </c>
      <c r="I105" s="3">
        <v>80.5</v>
      </c>
      <c r="J105" s="3">
        <v>81.625</v>
      </c>
      <c r="K105" s="3">
        <v>80.25</v>
      </c>
      <c r="L105" s="3">
        <v>81</v>
      </c>
      <c r="M105" s="3">
        <v>77.25</v>
      </c>
      <c r="N105" s="3">
        <v>79.375</v>
      </c>
      <c r="O105" s="3">
        <v>82</v>
      </c>
      <c r="P105" s="3">
        <v>82.25</v>
      </c>
      <c r="Q105" s="3">
        <v>80.25</v>
      </c>
      <c r="R105" s="3">
        <v>83.625</v>
      </c>
      <c r="S105" s="3">
        <v>86.375</v>
      </c>
      <c r="T105" s="3">
        <v>87.75</v>
      </c>
      <c r="U105" s="3">
        <v>81.25</v>
      </c>
      <c r="V105" s="3">
        <v>79.875</v>
      </c>
      <c r="W105" s="3">
        <v>77.375</v>
      </c>
      <c r="X105" s="3">
        <v>79.375</v>
      </c>
      <c r="Y105" s="37">
        <v>79.125</v>
      </c>
    </row>
    <row r="106" spans="1:25">
      <c r="A106" s="21"/>
      <c r="B106" s="1"/>
      <c r="C106" s="1"/>
      <c r="D106" s="1" t="s">
        <v>111</v>
      </c>
      <c r="E106" s="36"/>
      <c r="F106" s="3">
        <v>62.5</v>
      </c>
      <c r="G106" s="3">
        <v>75.300003051757813</v>
      </c>
      <c r="H106" s="3">
        <v>71.625</v>
      </c>
      <c r="I106" s="3">
        <v>73.625</v>
      </c>
      <c r="J106" s="3">
        <v>72.875</v>
      </c>
      <c r="K106" s="3">
        <v>72.25</v>
      </c>
      <c r="L106" s="3">
        <v>75.625</v>
      </c>
      <c r="M106" s="3">
        <v>69.25</v>
      </c>
      <c r="N106" s="3">
        <v>69.75</v>
      </c>
      <c r="O106" s="3">
        <v>75.125</v>
      </c>
      <c r="P106" s="3">
        <v>82.875</v>
      </c>
      <c r="Q106" s="3">
        <v>80.125</v>
      </c>
      <c r="R106" s="3">
        <v>73.5</v>
      </c>
      <c r="S106" s="3">
        <v>68</v>
      </c>
      <c r="T106" s="3">
        <v>64.25</v>
      </c>
      <c r="U106" s="3">
        <v>59</v>
      </c>
      <c r="V106" s="3">
        <v>62.25</v>
      </c>
      <c r="W106" s="3">
        <v>58.5</v>
      </c>
      <c r="X106" s="3">
        <v>72</v>
      </c>
      <c r="Y106" s="37">
        <v>75.375</v>
      </c>
    </row>
    <row r="107" spans="1:25">
      <c r="A107" s="21"/>
      <c r="B107" s="1"/>
      <c r="C107" s="1"/>
      <c r="D107" s="1" t="s">
        <v>354</v>
      </c>
      <c r="E107" s="36"/>
      <c r="F107" s="3"/>
      <c r="G107" s="3"/>
      <c r="H107" s="3"/>
      <c r="I107" s="3"/>
      <c r="J107" s="3"/>
      <c r="K107" s="3">
        <v>116</v>
      </c>
      <c r="L107" s="3">
        <v>118</v>
      </c>
      <c r="M107" s="3">
        <v>117.375</v>
      </c>
      <c r="N107" s="3">
        <v>119</v>
      </c>
      <c r="O107" s="3">
        <v>152.5</v>
      </c>
      <c r="P107" s="3">
        <v>156.625</v>
      </c>
      <c r="Q107" s="3">
        <v>149.5</v>
      </c>
      <c r="R107" s="3">
        <v>153.375</v>
      </c>
      <c r="S107" s="3">
        <v>153.875</v>
      </c>
      <c r="T107" s="3">
        <v>149.25</v>
      </c>
      <c r="U107" s="3">
        <v>138.625</v>
      </c>
      <c r="V107" s="3">
        <v>135.875</v>
      </c>
      <c r="W107" s="3">
        <v>138</v>
      </c>
      <c r="X107" s="3">
        <v>138.75</v>
      </c>
      <c r="Y107" s="37">
        <v>142.75</v>
      </c>
    </row>
    <row r="108" spans="1:25">
      <c r="A108" s="21"/>
      <c r="B108" s="1"/>
      <c r="C108" s="1"/>
      <c r="D108" s="1" t="s">
        <v>112</v>
      </c>
      <c r="E108" s="36">
        <v>96</v>
      </c>
      <c r="F108" s="3">
        <v>97.099998474121094</v>
      </c>
      <c r="G108" s="3">
        <v>91.800003051757813</v>
      </c>
      <c r="H108" s="3">
        <v>90.25</v>
      </c>
      <c r="I108" s="3">
        <v>87.625</v>
      </c>
      <c r="J108" s="3">
        <v>86.375</v>
      </c>
      <c r="K108" s="3">
        <v>91.125</v>
      </c>
      <c r="L108" s="3">
        <v>92</v>
      </c>
      <c r="M108" s="3">
        <v>92.25</v>
      </c>
      <c r="N108" s="3">
        <v>92</v>
      </c>
      <c r="O108" s="3">
        <v>96.125</v>
      </c>
      <c r="P108" s="3">
        <v>93.625</v>
      </c>
      <c r="Q108" s="3">
        <v>93.75</v>
      </c>
      <c r="R108" s="3">
        <v>90.25</v>
      </c>
      <c r="S108" s="3">
        <v>90.5</v>
      </c>
      <c r="T108" s="3">
        <v>88.5</v>
      </c>
      <c r="U108" s="3">
        <v>86.25</v>
      </c>
      <c r="V108" s="3">
        <v>80.875</v>
      </c>
      <c r="W108" s="3">
        <v>82.25</v>
      </c>
      <c r="X108" s="3">
        <v>77.75</v>
      </c>
      <c r="Y108" s="37">
        <v>82.625</v>
      </c>
    </row>
    <row r="109" spans="1:25">
      <c r="A109" s="21"/>
      <c r="B109" s="1"/>
      <c r="C109" s="1"/>
      <c r="D109" s="1" t="s">
        <v>113</v>
      </c>
      <c r="E109" s="36">
        <v>102.30000305175781</v>
      </c>
      <c r="F109" s="3">
        <v>104.5</v>
      </c>
      <c r="G109" s="3">
        <v>102.30000305175781</v>
      </c>
      <c r="H109" s="3">
        <v>88.25</v>
      </c>
      <c r="I109" s="3">
        <v>95.75</v>
      </c>
      <c r="J109" s="3">
        <v>83</v>
      </c>
      <c r="K109" s="3">
        <v>95.625</v>
      </c>
      <c r="L109" s="3">
        <v>103.125</v>
      </c>
      <c r="M109" s="3">
        <v>101.75</v>
      </c>
      <c r="N109" s="3">
        <v>99.75</v>
      </c>
      <c r="O109" s="3">
        <v>99.625</v>
      </c>
      <c r="P109" s="3">
        <v>97.625</v>
      </c>
      <c r="Q109" s="3">
        <v>94.125</v>
      </c>
      <c r="R109" s="3">
        <v>92.375</v>
      </c>
      <c r="S109" s="3">
        <v>102.375</v>
      </c>
      <c r="T109" s="3">
        <v>83.75</v>
      </c>
      <c r="U109" s="3">
        <v>80.75</v>
      </c>
      <c r="V109" s="3">
        <v>72.25</v>
      </c>
      <c r="W109" s="3">
        <v>79.875</v>
      </c>
      <c r="X109" s="3">
        <v>81.375</v>
      </c>
      <c r="Y109" s="37">
        <v>76.25</v>
      </c>
    </row>
    <row r="110" spans="1:25">
      <c r="A110" s="21"/>
      <c r="B110" s="1"/>
      <c r="C110" s="1"/>
      <c r="D110" s="1" t="s">
        <v>114</v>
      </c>
      <c r="E110" s="36">
        <v>63.299999237060547</v>
      </c>
      <c r="F110" s="3">
        <v>65.099998474121094</v>
      </c>
      <c r="G110" s="3">
        <v>60.799999237060547</v>
      </c>
      <c r="H110" s="3">
        <v>64.5</v>
      </c>
      <c r="I110" s="3">
        <v>64.125</v>
      </c>
      <c r="J110" s="3">
        <v>65.5</v>
      </c>
      <c r="K110" s="3">
        <v>62.625</v>
      </c>
      <c r="L110" s="3">
        <v>66.625</v>
      </c>
      <c r="M110" s="3">
        <v>65.25</v>
      </c>
      <c r="N110" s="3">
        <v>66.625</v>
      </c>
      <c r="O110" s="3">
        <v>66.75</v>
      </c>
      <c r="P110" s="3">
        <v>71</v>
      </c>
      <c r="Q110" s="3">
        <v>71.25</v>
      </c>
      <c r="R110" s="3">
        <v>70.875</v>
      </c>
      <c r="S110" s="3">
        <v>71.875</v>
      </c>
      <c r="T110" s="3">
        <v>72.25</v>
      </c>
      <c r="U110" s="3">
        <v>70.5</v>
      </c>
      <c r="V110" s="3">
        <v>71.375</v>
      </c>
      <c r="W110" s="3">
        <v>69.25</v>
      </c>
      <c r="X110" s="3">
        <v>70</v>
      </c>
      <c r="Y110" s="37">
        <v>67.875</v>
      </c>
    </row>
    <row r="111" spans="1:25">
      <c r="A111" s="21"/>
      <c r="B111" s="1"/>
      <c r="C111" s="1"/>
      <c r="D111" s="1" t="s">
        <v>115</v>
      </c>
      <c r="E111" s="36">
        <v>111.90000152587891</v>
      </c>
      <c r="F111" s="3">
        <v>113.59999847412109</v>
      </c>
      <c r="G111" s="3">
        <v>114.90000152587891</v>
      </c>
      <c r="H111" s="3">
        <v>115.25</v>
      </c>
      <c r="I111" s="3">
        <v>115.125</v>
      </c>
      <c r="J111" s="3">
        <v>98.375</v>
      </c>
      <c r="K111" s="3">
        <v>113.625</v>
      </c>
      <c r="L111" s="3">
        <v>115.5</v>
      </c>
      <c r="M111" s="3">
        <v>118.125</v>
      </c>
      <c r="N111" s="3">
        <v>117.75</v>
      </c>
      <c r="O111" s="3">
        <v>131.5</v>
      </c>
      <c r="P111" s="3">
        <v>128</v>
      </c>
      <c r="Q111" s="3">
        <v>117.875</v>
      </c>
      <c r="R111" s="3">
        <v>118.75</v>
      </c>
      <c r="S111" s="3">
        <v>117.75</v>
      </c>
      <c r="T111" s="3">
        <v>113.25</v>
      </c>
      <c r="U111" s="3">
        <v>107</v>
      </c>
      <c r="V111" s="3">
        <v>109</v>
      </c>
      <c r="W111" s="3">
        <v>104.875</v>
      </c>
      <c r="X111" s="3">
        <v>102.625</v>
      </c>
      <c r="Y111" s="37">
        <v>105.625</v>
      </c>
    </row>
    <row r="112" spans="1:25">
      <c r="A112" s="21"/>
      <c r="B112" s="1"/>
      <c r="C112" s="1"/>
      <c r="D112" s="1" t="s">
        <v>116</v>
      </c>
      <c r="E112" s="36">
        <v>73.800003051757813</v>
      </c>
      <c r="F112" s="3">
        <v>76.599998474121094</v>
      </c>
      <c r="G112" s="3">
        <v>75</v>
      </c>
      <c r="H112" s="3">
        <v>76.125</v>
      </c>
      <c r="I112" s="3">
        <v>78</v>
      </c>
      <c r="J112" s="3">
        <v>76.5</v>
      </c>
      <c r="K112" s="3">
        <v>77.25</v>
      </c>
      <c r="L112" s="3">
        <v>77.25</v>
      </c>
      <c r="M112" s="3">
        <v>76</v>
      </c>
      <c r="N112" s="3">
        <v>72.625</v>
      </c>
      <c r="O112" s="3">
        <v>75</v>
      </c>
      <c r="P112" s="3">
        <v>76.5</v>
      </c>
      <c r="Q112" s="3">
        <v>76.5</v>
      </c>
      <c r="R112" s="3">
        <v>76.875</v>
      </c>
      <c r="S112" s="3">
        <v>75.5</v>
      </c>
      <c r="T112" s="3">
        <v>73.875</v>
      </c>
      <c r="U112" s="3">
        <v>74.5</v>
      </c>
      <c r="V112" s="3">
        <v>72</v>
      </c>
      <c r="W112" s="3">
        <v>71.375</v>
      </c>
      <c r="X112" s="3">
        <v>71</v>
      </c>
      <c r="Y112" s="37">
        <v>100.5</v>
      </c>
    </row>
    <row r="113" spans="1:25">
      <c r="A113" s="21"/>
      <c r="B113" s="1"/>
      <c r="C113" s="1"/>
      <c r="D113" s="1" t="s">
        <v>117</v>
      </c>
      <c r="E113" s="36">
        <v>60.799999237060547</v>
      </c>
      <c r="F113" s="3">
        <v>57.5</v>
      </c>
      <c r="G113" s="3">
        <v>58.900001525878906</v>
      </c>
      <c r="H113" s="3">
        <v>61.875</v>
      </c>
      <c r="I113" s="3">
        <v>63</v>
      </c>
      <c r="J113" s="3">
        <v>62.625</v>
      </c>
      <c r="K113" s="3">
        <v>61.875</v>
      </c>
      <c r="L113" s="3">
        <v>62.375</v>
      </c>
      <c r="M113" s="3">
        <v>61.25</v>
      </c>
      <c r="N113" s="3">
        <v>63.5</v>
      </c>
      <c r="O113" s="3">
        <v>64.5</v>
      </c>
      <c r="P113" s="3">
        <v>64.25</v>
      </c>
      <c r="Q113" s="3">
        <v>64.25</v>
      </c>
      <c r="R113" s="3">
        <v>67.5</v>
      </c>
      <c r="S113" s="3">
        <v>50.125</v>
      </c>
      <c r="T113" s="3">
        <v>63.875</v>
      </c>
      <c r="U113" s="3">
        <v>63.625</v>
      </c>
      <c r="V113" s="3">
        <v>61.875</v>
      </c>
      <c r="W113" s="3">
        <v>64.25</v>
      </c>
      <c r="X113" s="3">
        <v>63.875</v>
      </c>
      <c r="Y113" s="37">
        <v>65.25</v>
      </c>
    </row>
    <row r="114" spans="1:25">
      <c r="A114" s="21"/>
      <c r="B114" s="1"/>
      <c r="C114" s="1"/>
      <c r="D114" s="1" t="s">
        <v>119</v>
      </c>
      <c r="E114" s="36">
        <v>87</v>
      </c>
      <c r="F114" s="3">
        <v>83.300003051757813</v>
      </c>
      <c r="G114" s="3">
        <v>81</v>
      </c>
      <c r="H114" s="3">
        <v>78.5</v>
      </c>
      <c r="I114" s="3">
        <v>83.5</v>
      </c>
      <c r="J114" s="3">
        <v>81.625</v>
      </c>
      <c r="K114" s="3">
        <v>78.625</v>
      </c>
      <c r="L114" s="3">
        <v>80</v>
      </c>
      <c r="M114" s="3">
        <v>77</v>
      </c>
      <c r="N114" s="3">
        <v>79.5</v>
      </c>
      <c r="O114" s="3">
        <v>85</v>
      </c>
      <c r="P114" s="3">
        <v>83.75</v>
      </c>
      <c r="Q114" s="3">
        <v>82</v>
      </c>
      <c r="R114" s="3">
        <v>83.625</v>
      </c>
      <c r="S114" s="3">
        <v>83.875</v>
      </c>
      <c r="T114" s="3">
        <v>81</v>
      </c>
      <c r="U114" s="3">
        <v>77.125</v>
      </c>
      <c r="V114" s="3">
        <v>76.375</v>
      </c>
      <c r="W114" s="3">
        <v>72.625</v>
      </c>
      <c r="X114" s="3">
        <v>74.625</v>
      </c>
      <c r="Y114" s="37">
        <v>76.125</v>
      </c>
    </row>
    <row r="115" spans="1:25">
      <c r="A115" s="21"/>
      <c r="B115" s="1"/>
      <c r="C115" s="1"/>
      <c r="D115" s="1" t="s">
        <v>120</v>
      </c>
      <c r="E115" s="36">
        <v>72.800003051757813</v>
      </c>
      <c r="F115" s="3">
        <v>70.300003051757813</v>
      </c>
      <c r="G115" s="3">
        <v>71.099998474121094</v>
      </c>
      <c r="H115" s="3">
        <v>68.5</v>
      </c>
      <c r="I115" s="3">
        <v>71.875</v>
      </c>
      <c r="J115" s="3">
        <v>67.5</v>
      </c>
      <c r="K115" s="3">
        <v>68.5</v>
      </c>
      <c r="L115" s="3">
        <v>72.875</v>
      </c>
      <c r="M115" s="3">
        <v>73.5</v>
      </c>
      <c r="N115" s="3">
        <v>70.625</v>
      </c>
      <c r="O115" s="3">
        <v>77.125</v>
      </c>
      <c r="P115" s="3">
        <v>77.25</v>
      </c>
      <c r="Q115" s="3">
        <v>77.5</v>
      </c>
      <c r="R115" s="3">
        <v>76.75</v>
      </c>
      <c r="S115" s="3">
        <v>74.125</v>
      </c>
      <c r="T115" s="3">
        <v>74.375</v>
      </c>
      <c r="U115" s="3">
        <v>69.625</v>
      </c>
      <c r="V115" s="3">
        <v>69.125</v>
      </c>
      <c r="W115" s="3">
        <v>64.625</v>
      </c>
      <c r="X115" s="3">
        <v>68.75</v>
      </c>
      <c r="Y115" s="37">
        <v>68.375</v>
      </c>
    </row>
    <row r="116" spans="1:25">
      <c r="A116" s="21"/>
      <c r="B116" s="1"/>
      <c r="C116" s="1"/>
      <c r="D116" s="1" t="s">
        <v>121</v>
      </c>
      <c r="E116" s="36">
        <v>65.599998474121094</v>
      </c>
      <c r="F116" s="3">
        <v>59.299999237060547</v>
      </c>
      <c r="G116" s="3">
        <v>61.799999237060547</v>
      </c>
      <c r="H116" s="3">
        <v>62.125</v>
      </c>
      <c r="I116" s="3">
        <v>61.25</v>
      </c>
      <c r="J116" s="3">
        <v>58.25</v>
      </c>
      <c r="K116" s="3">
        <v>61</v>
      </c>
      <c r="L116" s="3">
        <v>73.875</v>
      </c>
      <c r="M116" s="3">
        <v>92.75</v>
      </c>
      <c r="N116" s="3">
        <v>98.25</v>
      </c>
      <c r="O116" s="3">
        <v>103</v>
      </c>
      <c r="P116" s="3">
        <v>107.5</v>
      </c>
      <c r="Q116" s="3">
        <v>106</v>
      </c>
      <c r="R116" s="3">
        <v>104.25</v>
      </c>
      <c r="S116" s="3">
        <v>106.375</v>
      </c>
      <c r="T116" s="3">
        <v>105.25</v>
      </c>
      <c r="U116" s="3">
        <v>98.125</v>
      </c>
      <c r="V116" s="3">
        <v>98.75</v>
      </c>
      <c r="W116" s="3">
        <v>97.25</v>
      </c>
      <c r="X116" s="3">
        <v>97.625</v>
      </c>
      <c r="Y116" s="37">
        <v>97.75</v>
      </c>
    </row>
    <row r="117" spans="1:25">
      <c r="A117" s="21"/>
      <c r="B117" s="1"/>
      <c r="C117" s="1"/>
      <c r="D117" s="1" t="s">
        <v>122</v>
      </c>
      <c r="E117" s="36">
        <v>92.900001525878906</v>
      </c>
      <c r="F117" s="3">
        <v>92</v>
      </c>
      <c r="G117" s="3">
        <v>92.5</v>
      </c>
      <c r="H117" s="3">
        <v>92.25</v>
      </c>
      <c r="I117" s="3">
        <v>94.625</v>
      </c>
      <c r="J117" s="3">
        <v>96.75</v>
      </c>
      <c r="K117" s="3">
        <v>103.25</v>
      </c>
      <c r="L117" s="3">
        <v>98</v>
      </c>
      <c r="M117" s="3">
        <v>102</v>
      </c>
      <c r="N117" s="3">
        <v>106</v>
      </c>
      <c r="O117" s="3">
        <v>106.5</v>
      </c>
      <c r="P117" s="3">
        <v>111.625</v>
      </c>
      <c r="Q117" s="3">
        <v>106.625</v>
      </c>
      <c r="R117" s="3">
        <v>108.625</v>
      </c>
      <c r="S117" s="3">
        <v>100.125</v>
      </c>
      <c r="T117" s="3">
        <v>101.625</v>
      </c>
      <c r="U117" s="3">
        <v>98.5</v>
      </c>
      <c r="V117" s="3">
        <v>92</v>
      </c>
      <c r="W117" s="3">
        <v>100.375</v>
      </c>
      <c r="X117" s="3">
        <v>97.25</v>
      </c>
      <c r="Y117" s="37">
        <v>97.375</v>
      </c>
    </row>
    <row r="118" spans="1:25">
      <c r="A118" s="21"/>
      <c r="B118" s="1"/>
      <c r="C118" s="1"/>
      <c r="D118" s="1" t="s">
        <v>123</v>
      </c>
      <c r="E118" s="36">
        <v>83.300003051757813</v>
      </c>
      <c r="F118" s="3">
        <v>117</v>
      </c>
      <c r="G118" s="3">
        <v>114.80000305175781</v>
      </c>
      <c r="H118" s="3">
        <v>98.5</v>
      </c>
      <c r="I118" s="3">
        <v>111.125</v>
      </c>
      <c r="J118" s="3">
        <v>107.375</v>
      </c>
      <c r="K118" s="3">
        <v>113.625</v>
      </c>
      <c r="L118" s="3">
        <v>118.75</v>
      </c>
      <c r="M118" s="3">
        <v>117</v>
      </c>
      <c r="N118" s="3">
        <v>114</v>
      </c>
      <c r="O118" s="3">
        <v>116.125</v>
      </c>
      <c r="P118" s="3">
        <v>119.375</v>
      </c>
      <c r="Q118" s="3">
        <v>118.75</v>
      </c>
      <c r="R118" s="3">
        <v>113.125</v>
      </c>
      <c r="S118" s="3">
        <v>105</v>
      </c>
      <c r="T118" s="3">
        <v>114.375</v>
      </c>
      <c r="U118" s="3">
        <v>107.375</v>
      </c>
      <c r="V118" s="3">
        <v>103.875</v>
      </c>
      <c r="W118" s="3">
        <v>103.125</v>
      </c>
      <c r="X118" s="3">
        <v>106.25</v>
      </c>
      <c r="Y118" s="37">
        <v>102</v>
      </c>
    </row>
    <row r="119" spans="1:25">
      <c r="A119" s="21"/>
      <c r="B119" s="1"/>
      <c r="C119" s="1"/>
      <c r="D119" s="1" t="s">
        <v>355</v>
      </c>
      <c r="E119" s="36"/>
      <c r="F119" s="3"/>
      <c r="G119" s="3"/>
      <c r="H119" s="3"/>
      <c r="I119" s="3"/>
      <c r="J119" s="3"/>
      <c r="K119" s="3">
        <v>97.25</v>
      </c>
      <c r="L119" s="3">
        <v>116.5</v>
      </c>
      <c r="M119" s="3">
        <v>116.5</v>
      </c>
      <c r="N119" s="3">
        <v>119</v>
      </c>
      <c r="O119" s="3">
        <v>126.75</v>
      </c>
      <c r="P119" s="3">
        <v>124</v>
      </c>
      <c r="Q119" s="3">
        <v>118.5</v>
      </c>
      <c r="R119" s="3">
        <v>124.875</v>
      </c>
      <c r="S119" s="3">
        <v>122.875</v>
      </c>
      <c r="T119" s="3">
        <v>122</v>
      </c>
      <c r="U119" s="3">
        <v>117.625</v>
      </c>
      <c r="V119" s="3">
        <v>120.375</v>
      </c>
      <c r="W119" s="3">
        <v>109</v>
      </c>
      <c r="X119" s="3">
        <v>114.125</v>
      </c>
      <c r="Y119" s="37">
        <v>129.5</v>
      </c>
    </row>
    <row r="120" spans="1:25">
      <c r="A120" s="21"/>
      <c r="B120" s="1"/>
      <c r="C120" s="1"/>
      <c r="D120" s="1" t="s">
        <v>126</v>
      </c>
      <c r="E120" s="36"/>
      <c r="F120" s="3">
        <v>139.30000305175781</v>
      </c>
      <c r="G120" s="3">
        <v>129.60000610351563</v>
      </c>
      <c r="H120" s="3">
        <v>125.25</v>
      </c>
      <c r="I120" s="3">
        <v>128.625</v>
      </c>
      <c r="J120" s="3">
        <v>116.125</v>
      </c>
      <c r="K120" s="3">
        <v>133</v>
      </c>
      <c r="L120" s="3">
        <v>137</v>
      </c>
      <c r="M120" s="3">
        <v>136.5</v>
      </c>
      <c r="N120" s="3">
        <v>135.875</v>
      </c>
      <c r="O120" s="3">
        <v>142.5</v>
      </c>
      <c r="P120" s="3">
        <v>141.875</v>
      </c>
      <c r="Q120" s="3">
        <v>139.875</v>
      </c>
      <c r="R120" s="3">
        <v>142</v>
      </c>
      <c r="S120" s="3">
        <v>134.125</v>
      </c>
      <c r="T120" s="3">
        <v>136.125</v>
      </c>
      <c r="U120" s="3">
        <v>132.375</v>
      </c>
      <c r="V120" s="3">
        <v>125.375</v>
      </c>
      <c r="W120" s="3">
        <v>131.75</v>
      </c>
      <c r="X120" s="3">
        <v>138.375</v>
      </c>
      <c r="Y120" s="37">
        <v>155.625</v>
      </c>
    </row>
    <row r="121" spans="1:25">
      <c r="A121" s="21"/>
      <c r="B121" s="1"/>
      <c r="C121" s="1"/>
      <c r="D121" s="1" t="s">
        <v>420</v>
      </c>
      <c r="E121" s="36">
        <v>88.599998474121094</v>
      </c>
      <c r="F121" s="3">
        <v>87.300003051757813</v>
      </c>
      <c r="G121" s="3">
        <v>89.5</v>
      </c>
      <c r="H121" s="3">
        <v>89.5</v>
      </c>
      <c r="I121" s="3">
        <v>90.375</v>
      </c>
      <c r="J121" s="3">
        <v>90.375</v>
      </c>
      <c r="K121" s="3">
        <v>89.5</v>
      </c>
      <c r="L121" s="3">
        <v>91.75</v>
      </c>
      <c r="M121" s="3">
        <v>90.25</v>
      </c>
      <c r="N121" s="3">
        <v>138.75</v>
      </c>
      <c r="O121" s="3">
        <v>143.125</v>
      </c>
      <c r="P121" s="3">
        <v>146.25</v>
      </c>
      <c r="Q121" s="3">
        <v>141.25</v>
      </c>
      <c r="R121" s="3">
        <v>129.125</v>
      </c>
      <c r="S121" s="3">
        <v>133.875</v>
      </c>
      <c r="T121" s="3">
        <v>126.875</v>
      </c>
      <c r="U121" s="3">
        <v>101.5</v>
      </c>
      <c r="V121" s="3">
        <v>96.125</v>
      </c>
      <c r="W121" s="3">
        <v>105.25</v>
      </c>
      <c r="X121" s="3">
        <v>127.25</v>
      </c>
      <c r="Y121" s="37">
        <v>129.75</v>
      </c>
    </row>
    <row r="122" spans="1:25">
      <c r="A122" s="21"/>
      <c r="B122" s="1"/>
      <c r="C122" s="1"/>
      <c r="D122" s="1" t="s">
        <v>431</v>
      </c>
      <c r="E122" s="36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>
        <v>119.75</v>
      </c>
      <c r="R122" s="3">
        <v>118.625</v>
      </c>
      <c r="S122" s="3">
        <v>88.875</v>
      </c>
      <c r="T122" s="3">
        <v>103.875</v>
      </c>
      <c r="U122" s="3">
        <v>82.625</v>
      </c>
      <c r="V122" s="3">
        <v>73.875</v>
      </c>
      <c r="W122" s="3">
        <v>74</v>
      </c>
      <c r="X122" s="3">
        <v>76.625</v>
      </c>
      <c r="Y122" s="37">
        <v>69.75</v>
      </c>
    </row>
    <row r="123" spans="1:25">
      <c r="A123" s="21"/>
      <c r="B123" s="1"/>
      <c r="C123" s="13" t="s">
        <v>434</v>
      </c>
      <c r="D123" s="13"/>
      <c r="E123" s="33">
        <v>1169.7000122070313</v>
      </c>
      <c r="F123" s="34">
        <v>1396.5000038146973</v>
      </c>
      <c r="G123" s="34">
        <v>1394.8000183105469</v>
      </c>
      <c r="H123" s="34">
        <v>1353.125</v>
      </c>
      <c r="I123" s="34">
        <v>1387.25</v>
      </c>
      <c r="J123" s="34">
        <v>1324.875</v>
      </c>
      <c r="K123" s="34">
        <v>1611.375</v>
      </c>
      <c r="L123" s="34">
        <v>1663.75</v>
      </c>
      <c r="M123" s="34">
        <v>1673.625</v>
      </c>
      <c r="N123" s="34">
        <v>1735.125</v>
      </c>
      <c r="O123" s="34">
        <v>1841.625</v>
      </c>
      <c r="P123" s="34">
        <v>1862</v>
      </c>
      <c r="Q123" s="34">
        <v>1931.25</v>
      </c>
      <c r="R123" s="34">
        <v>1917.5</v>
      </c>
      <c r="S123" s="34">
        <v>1860.75</v>
      </c>
      <c r="T123" s="34">
        <v>1849.875</v>
      </c>
      <c r="U123" s="34">
        <v>1732.875</v>
      </c>
      <c r="V123" s="34">
        <v>1684.375</v>
      </c>
      <c r="W123" s="34">
        <v>1687.75</v>
      </c>
      <c r="X123" s="34">
        <v>1738.875</v>
      </c>
      <c r="Y123" s="35">
        <v>1808</v>
      </c>
    </row>
    <row r="124" spans="1:25">
      <c r="A124" s="21"/>
      <c r="B124" s="1"/>
      <c r="C124" s="13" t="s">
        <v>887</v>
      </c>
      <c r="D124" s="13"/>
      <c r="E124" s="33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5"/>
    </row>
    <row r="125" spans="1:25">
      <c r="A125" s="21"/>
      <c r="B125" s="1"/>
      <c r="C125" s="1"/>
      <c r="D125" s="1" t="s">
        <v>129</v>
      </c>
      <c r="E125" s="36">
        <v>100.80000305175781</v>
      </c>
      <c r="F125" s="3">
        <v>93.800003051757813</v>
      </c>
      <c r="G125" s="3">
        <v>91.5</v>
      </c>
      <c r="H125" s="3">
        <v>85</v>
      </c>
      <c r="I125" s="3">
        <v>85.625</v>
      </c>
      <c r="J125" s="3">
        <v>89</v>
      </c>
      <c r="K125" s="3">
        <v>87.5</v>
      </c>
      <c r="L125" s="3">
        <v>89.75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7"/>
    </row>
    <row r="126" spans="1:25">
      <c r="A126" s="21"/>
      <c r="B126" s="1"/>
      <c r="C126" s="1"/>
      <c r="D126" s="1" t="s">
        <v>381</v>
      </c>
      <c r="E126" s="36"/>
      <c r="F126" s="3"/>
      <c r="G126" s="3"/>
      <c r="H126" s="3"/>
      <c r="I126" s="3"/>
      <c r="J126" s="3"/>
      <c r="K126" s="3"/>
      <c r="L126" s="3"/>
      <c r="M126" s="3">
        <v>172.625</v>
      </c>
      <c r="N126" s="3">
        <v>175.875</v>
      </c>
      <c r="O126" s="3">
        <v>183.25</v>
      </c>
      <c r="P126" s="3">
        <v>198.375</v>
      </c>
      <c r="Q126" s="3">
        <v>199.125</v>
      </c>
      <c r="R126" s="3">
        <v>204.875</v>
      </c>
      <c r="S126" s="3">
        <v>209.5</v>
      </c>
      <c r="T126" s="3">
        <v>213.25</v>
      </c>
      <c r="U126" s="3">
        <v>228.375</v>
      </c>
      <c r="V126" s="3">
        <v>225.75</v>
      </c>
      <c r="W126" s="3">
        <v>218</v>
      </c>
      <c r="X126" s="3">
        <v>220.5</v>
      </c>
      <c r="Y126" s="37">
        <v>210.375</v>
      </c>
    </row>
    <row r="127" spans="1:25">
      <c r="A127" s="21"/>
      <c r="B127" s="1"/>
      <c r="C127" s="1"/>
      <c r="D127" s="1" t="s">
        <v>130</v>
      </c>
      <c r="E127" s="36">
        <v>99.400001525878906</v>
      </c>
      <c r="F127" s="3">
        <v>102.80000305175781</v>
      </c>
      <c r="G127" s="3">
        <v>99.300003051757813</v>
      </c>
      <c r="H127" s="3">
        <v>98.875</v>
      </c>
      <c r="I127" s="3">
        <v>98.125</v>
      </c>
      <c r="J127" s="3">
        <v>98.25</v>
      </c>
      <c r="K127" s="3">
        <v>97.75</v>
      </c>
      <c r="L127" s="3">
        <v>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7"/>
    </row>
    <row r="128" spans="1:25">
      <c r="A128" s="21"/>
      <c r="B128" s="1"/>
      <c r="C128" s="13" t="s">
        <v>888</v>
      </c>
      <c r="D128" s="13"/>
      <c r="E128" s="33">
        <v>200.20000457763672</v>
      </c>
      <c r="F128" s="34">
        <v>196.60000610351563</v>
      </c>
      <c r="G128" s="34">
        <v>190.80000305175781</v>
      </c>
      <c r="H128" s="34">
        <v>183.875</v>
      </c>
      <c r="I128" s="34">
        <v>183.75</v>
      </c>
      <c r="J128" s="34">
        <v>187.25</v>
      </c>
      <c r="K128" s="34">
        <v>185.25</v>
      </c>
      <c r="L128" s="34">
        <v>185.75</v>
      </c>
      <c r="M128" s="34">
        <v>172.625</v>
      </c>
      <c r="N128" s="34">
        <v>175.875</v>
      </c>
      <c r="O128" s="34">
        <v>183.25</v>
      </c>
      <c r="P128" s="34">
        <v>198.375</v>
      </c>
      <c r="Q128" s="34">
        <v>199.125</v>
      </c>
      <c r="R128" s="34">
        <v>204.875</v>
      </c>
      <c r="S128" s="34">
        <v>209.5</v>
      </c>
      <c r="T128" s="34">
        <v>213.25</v>
      </c>
      <c r="U128" s="34">
        <v>228.375</v>
      </c>
      <c r="V128" s="34">
        <v>225.75</v>
      </c>
      <c r="W128" s="34">
        <v>218</v>
      </c>
      <c r="X128" s="34">
        <v>220.5</v>
      </c>
      <c r="Y128" s="35">
        <v>210.375</v>
      </c>
    </row>
    <row r="129" spans="1:25">
      <c r="A129" s="21"/>
      <c r="B129" s="1"/>
      <c r="C129" s="13" t="s">
        <v>302</v>
      </c>
      <c r="D129" s="13"/>
      <c r="E129" s="33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5"/>
    </row>
    <row r="130" spans="1:25">
      <c r="A130" s="21"/>
      <c r="B130" s="1"/>
      <c r="C130" s="1"/>
      <c r="D130" s="1" t="s">
        <v>133</v>
      </c>
      <c r="E130" s="36">
        <v>83.400001525878906</v>
      </c>
      <c r="F130" s="3">
        <v>75.400001525878906</v>
      </c>
      <c r="G130" s="3">
        <v>79.900001525878906</v>
      </c>
      <c r="H130" s="3">
        <v>77.25</v>
      </c>
      <c r="I130" s="3">
        <v>75.75</v>
      </c>
      <c r="J130" s="3">
        <v>80.625</v>
      </c>
      <c r="K130" s="3">
        <v>79.75</v>
      </c>
      <c r="L130" s="3">
        <v>82.25</v>
      </c>
      <c r="M130" s="3">
        <v>95.375</v>
      </c>
      <c r="N130" s="3">
        <v>111.5</v>
      </c>
      <c r="O130" s="3">
        <v>94.375</v>
      </c>
      <c r="P130" s="3">
        <v>101.5</v>
      </c>
      <c r="Q130" s="3">
        <v>93.5</v>
      </c>
      <c r="R130" s="3">
        <v>96.375</v>
      </c>
      <c r="S130" s="3">
        <v>93.25</v>
      </c>
      <c r="T130" s="3">
        <v>88.375</v>
      </c>
      <c r="U130" s="3">
        <v>84.75</v>
      </c>
      <c r="V130" s="3">
        <v>80.125</v>
      </c>
      <c r="W130" s="3">
        <v>76</v>
      </c>
      <c r="X130" s="3">
        <v>78.875</v>
      </c>
      <c r="Y130" s="37">
        <v>74.375</v>
      </c>
    </row>
    <row r="131" spans="1:25">
      <c r="A131" s="21"/>
      <c r="B131" s="1"/>
      <c r="C131" s="1"/>
      <c r="D131" s="1" t="s">
        <v>203</v>
      </c>
      <c r="E131" s="36"/>
      <c r="F131" s="3"/>
      <c r="G131" s="3"/>
      <c r="H131" s="3"/>
      <c r="I131" s="3"/>
      <c r="J131" s="3">
        <v>44.25</v>
      </c>
      <c r="K131" s="3">
        <v>55.875</v>
      </c>
      <c r="L131" s="3">
        <v>78.75</v>
      </c>
      <c r="M131" s="3">
        <v>71.25</v>
      </c>
      <c r="N131" s="3">
        <v>71</v>
      </c>
      <c r="O131" s="3">
        <v>76</v>
      </c>
      <c r="P131" s="3">
        <v>78.875</v>
      </c>
      <c r="Q131" s="3">
        <v>76.375</v>
      </c>
      <c r="R131" s="3">
        <v>66.125</v>
      </c>
      <c r="S131" s="3">
        <v>65.25</v>
      </c>
      <c r="T131" s="3">
        <v>76.375</v>
      </c>
      <c r="U131" s="3">
        <v>73.125</v>
      </c>
      <c r="V131" s="3">
        <v>64.375</v>
      </c>
      <c r="W131" s="3">
        <v>67.125</v>
      </c>
      <c r="X131" s="3">
        <v>60.75</v>
      </c>
      <c r="Y131" s="37">
        <v>65.125</v>
      </c>
    </row>
    <row r="132" spans="1:25">
      <c r="A132" s="21"/>
      <c r="B132" s="1"/>
      <c r="C132" s="1"/>
      <c r="D132" s="1" t="s">
        <v>134</v>
      </c>
      <c r="E132" s="36">
        <v>57.099998474121094</v>
      </c>
      <c r="F132" s="3">
        <v>57.099998474121094</v>
      </c>
      <c r="G132" s="3">
        <v>56.799999237060547</v>
      </c>
      <c r="H132" s="3">
        <v>56.875</v>
      </c>
      <c r="I132" s="3">
        <v>51</v>
      </c>
      <c r="J132" s="3">
        <v>61.5</v>
      </c>
      <c r="K132" s="3">
        <v>62</v>
      </c>
      <c r="L132" s="3">
        <v>58.75</v>
      </c>
      <c r="M132" s="3">
        <v>59</v>
      </c>
      <c r="N132" s="3">
        <v>60</v>
      </c>
      <c r="O132" s="3">
        <v>57.75</v>
      </c>
      <c r="P132" s="3">
        <v>60.5</v>
      </c>
      <c r="Q132" s="3">
        <v>58.625</v>
      </c>
      <c r="R132" s="3">
        <v>57.5</v>
      </c>
      <c r="S132" s="3">
        <v>58.5</v>
      </c>
      <c r="T132" s="3">
        <v>54.875</v>
      </c>
      <c r="U132" s="3">
        <v>53.875</v>
      </c>
      <c r="V132" s="3">
        <v>54.25</v>
      </c>
      <c r="W132" s="3">
        <v>55.375</v>
      </c>
      <c r="X132" s="3">
        <v>58</v>
      </c>
      <c r="Y132" s="37">
        <v>55.25</v>
      </c>
    </row>
    <row r="133" spans="1:25">
      <c r="A133" s="21"/>
      <c r="B133" s="1"/>
      <c r="C133" s="1"/>
      <c r="D133" s="1" t="s">
        <v>135</v>
      </c>
      <c r="E133" s="36">
        <v>67.900001525878906</v>
      </c>
      <c r="F133" s="3">
        <v>68.300003051757813</v>
      </c>
      <c r="G133" s="3">
        <v>67.900001525878906</v>
      </c>
      <c r="H133" s="3">
        <v>68.125</v>
      </c>
      <c r="I133" s="3">
        <v>67</v>
      </c>
      <c r="J133" s="3">
        <v>61.875</v>
      </c>
      <c r="K133" s="3">
        <v>63</v>
      </c>
      <c r="L133" s="3">
        <v>60.625</v>
      </c>
      <c r="M133" s="3">
        <v>63.25</v>
      </c>
      <c r="N133" s="3">
        <v>60.75</v>
      </c>
      <c r="O133" s="3">
        <v>59.875</v>
      </c>
      <c r="P133" s="3">
        <v>61.25</v>
      </c>
      <c r="Q133" s="3">
        <v>58.875</v>
      </c>
      <c r="R133" s="3">
        <v>59.75</v>
      </c>
      <c r="S133" s="3">
        <v>61.125</v>
      </c>
      <c r="T133" s="3">
        <v>62.625</v>
      </c>
      <c r="U133" s="3">
        <v>60.25</v>
      </c>
      <c r="V133" s="3">
        <v>49.25</v>
      </c>
      <c r="W133" s="3">
        <v>59.375</v>
      </c>
      <c r="X133" s="3">
        <v>60.875</v>
      </c>
      <c r="Y133" s="37">
        <v>61.375</v>
      </c>
    </row>
    <row r="134" spans="1:25">
      <c r="A134" s="21"/>
      <c r="B134" s="1"/>
      <c r="C134" s="1"/>
      <c r="D134" s="1" t="s">
        <v>137</v>
      </c>
      <c r="E134" s="36">
        <v>29</v>
      </c>
      <c r="F134" s="3">
        <v>25.899999618530273</v>
      </c>
      <c r="G134" s="3">
        <v>25</v>
      </c>
      <c r="H134" s="3">
        <v>27.625</v>
      </c>
      <c r="I134" s="3">
        <v>30</v>
      </c>
      <c r="J134" s="3">
        <v>30.25</v>
      </c>
      <c r="K134" s="3">
        <v>28.5</v>
      </c>
      <c r="L134" s="3">
        <v>29.5</v>
      </c>
      <c r="M134" s="3">
        <v>29.75</v>
      </c>
      <c r="N134" s="3">
        <v>29.75</v>
      </c>
      <c r="O134" s="3">
        <v>30.375</v>
      </c>
      <c r="P134" s="3">
        <v>31.625</v>
      </c>
      <c r="Q134" s="3">
        <v>27.625</v>
      </c>
      <c r="R134" s="3">
        <v>28.125</v>
      </c>
      <c r="S134" s="3">
        <v>27.375</v>
      </c>
      <c r="T134" s="3">
        <v>26</v>
      </c>
      <c r="U134" s="3">
        <v>25.625</v>
      </c>
      <c r="V134" s="3">
        <v>26.75</v>
      </c>
      <c r="W134" s="3">
        <v>26.25</v>
      </c>
      <c r="X134" s="3">
        <v>26.625</v>
      </c>
      <c r="Y134" s="37">
        <v>26.75</v>
      </c>
    </row>
    <row r="135" spans="1:25">
      <c r="A135" s="21"/>
      <c r="B135" s="1"/>
      <c r="C135" s="1"/>
      <c r="D135" s="1" t="s">
        <v>408</v>
      </c>
      <c r="E135" s="36"/>
      <c r="F135" s="3"/>
      <c r="G135" s="3"/>
      <c r="H135" s="3"/>
      <c r="I135" s="3"/>
      <c r="J135" s="3"/>
      <c r="K135" s="3"/>
      <c r="L135" s="3"/>
      <c r="M135" s="3"/>
      <c r="N135" s="3"/>
      <c r="O135" s="3">
        <v>101.5</v>
      </c>
      <c r="P135" s="3">
        <v>105</v>
      </c>
      <c r="Q135" s="3">
        <v>102.75</v>
      </c>
      <c r="R135" s="3">
        <v>102</v>
      </c>
      <c r="S135" s="3">
        <v>100.25</v>
      </c>
      <c r="T135" s="3">
        <v>99.625</v>
      </c>
      <c r="U135" s="3">
        <v>99.125</v>
      </c>
      <c r="V135" s="3">
        <v>99.375</v>
      </c>
      <c r="W135" s="3">
        <v>91.875</v>
      </c>
      <c r="X135" s="3">
        <v>87.625</v>
      </c>
      <c r="Y135" s="37">
        <v>85.125</v>
      </c>
    </row>
    <row r="136" spans="1:25">
      <c r="A136" s="21"/>
      <c r="B136" s="1"/>
      <c r="C136" s="1"/>
      <c r="D136" s="1" t="s">
        <v>432</v>
      </c>
      <c r="E136" s="36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>
        <v>36</v>
      </c>
      <c r="R136" s="3">
        <v>36.625</v>
      </c>
      <c r="S136" s="3">
        <v>44.625</v>
      </c>
      <c r="T136" s="3">
        <v>35.25</v>
      </c>
      <c r="U136" s="3">
        <v>24</v>
      </c>
      <c r="V136" s="3">
        <v>23.625</v>
      </c>
      <c r="W136" s="3">
        <v>24.25</v>
      </c>
      <c r="X136" s="3">
        <v>18.5</v>
      </c>
      <c r="Y136" s="37">
        <v>31.375</v>
      </c>
    </row>
    <row r="137" spans="1:25">
      <c r="A137" s="21"/>
      <c r="B137" s="1"/>
      <c r="C137" s="1"/>
      <c r="D137" s="1" t="s">
        <v>864</v>
      </c>
      <c r="E137" s="36">
        <v>65.800003051757813</v>
      </c>
      <c r="F137" s="3">
        <v>67.800003051757813</v>
      </c>
      <c r="G137" s="3">
        <v>70.599998474121094</v>
      </c>
      <c r="H137" s="3">
        <v>63.875</v>
      </c>
      <c r="I137" s="3">
        <v>56.625</v>
      </c>
      <c r="J137" s="3">
        <v>57.75</v>
      </c>
      <c r="K137" s="3">
        <v>60.25</v>
      </c>
      <c r="L137" s="3">
        <v>66.125</v>
      </c>
      <c r="M137" s="3">
        <v>66.875</v>
      </c>
      <c r="N137" s="3">
        <v>67.125</v>
      </c>
      <c r="O137" s="3">
        <v>68.25</v>
      </c>
      <c r="P137" s="3">
        <v>68.25</v>
      </c>
      <c r="Q137" s="3">
        <v>66.625</v>
      </c>
      <c r="R137" s="3">
        <v>66.125</v>
      </c>
      <c r="S137" s="3">
        <v>68.375</v>
      </c>
      <c r="T137" s="3">
        <v>52.5</v>
      </c>
      <c r="U137" s="3">
        <v>63</v>
      </c>
      <c r="V137" s="3">
        <v>64.875</v>
      </c>
      <c r="W137" s="3">
        <v>62.625</v>
      </c>
      <c r="X137" s="3">
        <v>62.125</v>
      </c>
      <c r="Y137" s="37">
        <v>62.5</v>
      </c>
    </row>
    <row r="138" spans="1:25">
      <c r="A138" s="21"/>
      <c r="B138" s="1"/>
      <c r="C138" s="1"/>
      <c r="D138" s="1" t="s">
        <v>867</v>
      </c>
      <c r="E138" s="36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>
        <v>119.25</v>
      </c>
      <c r="W138" s="3">
        <v>161</v>
      </c>
      <c r="X138" s="3">
        <v>216.375</v>
      </c>
      <c r="Y138" s="37">
        <v>190.875</v>
      </c>
    </row>
    <row r="139" spans="1:25">
      <c r="A139" s="21"/>
      <c r="B139" s="1"/>
      <c r="C139" s="1"/>
      <c r="D139" s="1" t="s">
        <v>902</v>
      </c>
      <c r="E139" s="36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7">
        <v>82</v>
      </c>
    </row>
    <row r="140" spans="1:25">
      <c r="A140" s="21"/>
      <c r="B140" s="1"/>
      <c r="C140" s="1"/>
      <c r="D140" s="1" t="s">
        <v>921</v>
      </c>
      <c r="E140" s="36">
        <v>97.400001525878906</v>
      </c>
      <c r="F140" s="3">
        <v>105.30000305175781</v>
      </c>
      <c r="G140" s="3">
        <v>133.39999389648438</v>
      </c>
      <c r="H140" s="3">
        <v>161.25</v>
      </c>
      <c r="I140" s="3">
        <v>117.75</v>
      </c>
      <c r="J140" s="3">
        <v>115.25</v>
      </c>
      <c r="K140" s="3">
        <v>117.5</v>
      </c>
      <c r="L140" s="3">
        <v>111.375</v>
      </c>
      <c r="M140" s="3">
        <v>118.75</v>
      </c>
      <c r="N140" s="3">
        <v>100.125</v>
      </c>
      <c r="O140" s="3">
        <v>96.5</v>
      </c>
      <c r="P140" s="3">
        <v>96.5</v>
      </c>
      <c r="Q140" s="3">
        <v>97.625</v>
      </c>
      <c r="R140" s="3">
        <v>102.125</v>
      </c>
      <c r="S140" s="3">
        <v>99.5</v>
      </c>
      <c r="T140" s="3">
        <v>99.875</v>
      </c>
      <c r="U140" s="3">
        <v>93.875</v>
      </c>
      <c r="V140" s="3">
        <v>94.125</v>
      </c>
      <c r="W140" s="3">
        <v>89.875</v>
      </c>
      <c r="X140" s="3">
        <v>96</v>
      </c>
      <c r="Y140" s="37">
        <v>90.125</v>
      </c>
    </row>
    <row r="141" spans="1:25">
      <c r="A141" s="21"/>
      <c r="B141" s="1"/>
      <c r="C141" s="13" t="s">
        <v>435</v>
      </c>
      <c r="D141" s="13"/>
      <c r="E141" s="33">
        <v>400.60000610351563</v>
      </c>
      <c r="F141" s="34">
        <v>399.80000877380371</v>
      </c>
      <c r="G141" s="34">
        <v>433.59999465942383</v>
      </c>
      <c r="H141" s="34">
        <v>455</v>
      </c>
      <c r="I141" s="34">
        <v>398.125</v>
      </c>
      <c r="J141" s="34">
        <v>451.5</v>
      </c>
      <c r="K141" s="34">
        <v>466.875</v>
      </c>
      <c r="L141" s="34">
        <v>487.375</v>
      </c>
      <c r="M141" s="34">
        <v>504.25</v>
      </c>
      <c r="N141" s="34">
        <v>500.25</v>
      </c>
      <c r="O141" s="34">
        <v>584.625</v>
      </c>
      <c r="P141" s="34">
        <v>603.5</v>
      </c>
      <c r="Q141" s="34">
        <v>618</v>
      </c>
      <c r="R141" s="34">
        <v>614.75</v>
      </c>
      <c r="S141" s="34">
        <v>618.25</v>
      </c>
      <c r="T141" s="34">
        <v>595.5</v>
      </c>
      <c r="U141" s="34">
        <v>577.625</v>
      </c>
      <c r="V141" s="34">
        <v>676</v>
      </c>
      <c r="W141" s="34">
        <v>713.75</v>
      </c>
      <c r="X141" s="34">
        <v>765.75</v>
      </c>
      <c r="Y141" s="35">
        <v>824.875</v>
      </c>
    </row>
    <row r="142" spans="1:25">
      <c r="A142" s="21"/>
      <c r="B142" s="1"/>
      <c r="C142" s="13" t="s">
        <v>303</v>
      </c>
      <c r="D142" s="13"/>
      <c r="E142" s="33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5"/>
    </row>
    <row r="143" spans="1:25">
      <c r="A143" s="21"/>
      <c r="B143" s="1"/>
      <c r="C143" s="1"/>
      <c r="D143" s="1" t="s">
        <v>138</v>
      </c>
      <c r="E143" s="36">
        <v>38.5</v>
      </c>
      <c r="F143" s="3">
        <v>110.5</v>
      </c>
      <c r="G143" s="3">
        <v>113.09999847412109</v>
      </c>
      <c r="H143" s="3">
        <v>114.25</v>
      </c>
      <c r="I143" s="3">
        <v>111.25</v>
      </c>
      <c r="J143" s="3">
        <v>98.5</v>
      </c>
      <c r="K143" s="3">
        <v>89.5</v>
      </c>
      <c r="L143" s="3">
        <v>84.875</v>
      </c>
      <c r="M143" s="3">
        <v>84.75</v>
      </c>
      <c r="N143" s="3">
        <v>86.625</v>
      </c>
      <c r="O143" s="3">
        <v>91.375</v>
      </c>
      <c r="P143" s="3">
        <v>86.125</v>
      </c>
      <c r="Q143" s="3">
        <v>87.625</v>
      </c>
      <c r="R143" s="3">
        <v>85</v>
      </c>
      <c r="S143" s="3">
        <v>84.75</v>
      </c>
      <c r="T143" s="3">
        <v>85.875</v>
      </c>
      <c r="U143" s="3">
        <v>79.375</v>
      </c>
      <c r="V143" s="3">
        <v>77.125</v>
      </c>
      <c r="W143" s="3">
        <v>75.75</v>
      </c>
      <c r="X143" s="3">
        <v>75.375</v>
      </c>
      <c r="Y143" s="37">
        <v>81.125</v>
      </c>
    </row>
    <row r="144" spans="1:25">
      <c r="A144" s="21"/>
      <c r="B144" s="1"/>
      <c r="C144" s="1"/>
      <c r="D144" s="1" t="s">
        <v>139</v>
      </c>
      <c r="E144" s="36">
        <v>31.899999618530273</v>
      </c>
      <c r="F144" s="3">
        <v>31</v>
      </c>
      <c r="G144" s="3">
        <v>28.5</v>
      </c>
      <c r="H144" s="3">
        <v>27</v>
      </c>
      <c r="I144" s="3">
        <v>27</v>
      </c>
      <c r="J144" s="3">
        <v>27.375</v>
      </c>
      <c r="K144" s="3">
        <v>26</v>
      </c>
      <c r="L144" s="3">
        <v>23.75</v>
      </c>
      <c r="M144" s="3">
        <v>29.625</v>
      </c>
      <c r="N144" s="3">
        <v>40.5</v>
      </c>
      <c r="O144" s="3">
        <v>64.625</v>
      </c>
      <c r="P144" s="3">
        <v>95.875</v>
      </c>
      <c r="Q144" s="3">
        <v>94.875</v>
      </c>
      <c r="R144" s="3">
        <v>98</v>
      </c>
      <c r="S144" s="3">
        <v>94</v>
      </c>
      <c r="T144" s="3">
        <v>90.75</v>
      </c>
      <c r="U144" s="3">
        <v>87.5</v>
      </c>
      <c r="V144" s="3">
        <v>80.125</v>
      </c>
      <c r="W144" s="3">
        <v>73.125</v>
      </c>
      <c r="X144" s="3">
        <v>67.25</v>
      </c>
      <c r="Y144" s="37">
        <v>81.25</v>
      </c>
    </row>
    <row r="145" spans="1:25">
      <c r="A145" s="21"/>
      <c r="B145" s="1"/>
      <c r="C145" s="1"/>
      <c r="D145" s="1" t="s">
        <v>140</v>
      </c>
      <c r="E145" s="36">
        <v>89.800003051757813</v>
      </c>
      <c r="F145" s="3">
        <v>88.900001525878906</v>
      </c>
      <c r="G145" s="3">
        <v>81.800003051757813</v>
      </c>
      <c r="H145" s="3">
        <v>86.75</v>
      </c>
      <c r="I145" s="3">
        <v>83.125</v>
      </c>
      <c r="J145" s="3">
        <v>85.875</v>
      </c>
      <c r="K145" s="3">
        <v>87.625</v>
      </c>
      <c r="L145" s="3">
        <v>85.875</v>
      </c>
      <c r="M145" s="3">
        <v>78.375</v>
      </c>
      <c r="N145" s="3">
        <v>79.75</v>
      </c>
      <c r="O145" s="3">
        <v>87</v>
      </c>
      <c r="P145" s="3">
        <v>82.5</v>
      </c>
      <c r="Q145" s="3">
        <v>81.875</v>
      </c>
      <c r="R145" s="3">
        <v>82.875</v>
      </c>
      <c r="S145" s="3">
        <v>76.75</v>
      </c>
      <c r="T145" s="3">
        <v>70.625</v>
      </c>
      <c r="U145" s="3">
        <v>74.75</v>
      </c>
      <c r="V145" s="3">
        <v>75.375</v>
      </c>
      <c r="W145" s="3">
        <v>75.375</v>
      </c>
      <c r="X145" s="3">
        <v>69</v>
      </c>
      <c r="Y145" s="37">
        <v>73.5</v>
      </c>
    </row>
    <row r="146" spans="1:25">
      <c r="A146" s="21"/>
      <c r="B146" s="1"/>
      <c r="C146" s="1"/>
      <c r="D146" s="1" t="s">
        <v>359</v>
      </c>
      <c r="E146" s="36"/>
      <c r="F146" s="3"/>
      <c r="G146" s="3"/>
      <c r="H146" s="3"/>
      <c r="I146" s="3"/>
      <c r="J146" s="3"/>
      <c r="K146" s="3">
        <v>79.875</v>
      </c>
      <c r="L146" s="3">
        <v>111.375</v>
      </c>
      <c r="M146" s="3">
        <v>117</v>
      </c>
      <c r="N146" s="3">
        <v>119</v>
      </c>
      <c r="O146" s="3">
        <v>118.5</v>
      </c>
      <c r="P146" s="3">
        <v>123.75</v>
      </c>
      <c r="Q146" s="3">
        <v>124</v>
      </c>
      <c r="R146" s="3">
        <v>125.5</v>
      </c>
      <c r="S146" s="3">
        <v>121.75</v>
      </c>
      <c r="T146" s="3">
        <v>121.125</v>
      </c>
      <c r="U146" s="3">
        <v>122.75</v>
      </c>
      <c r="V146" s="3">
        <v>84</v>
      </c>
      <c r="W146" s="3">
        <v>79.125</v>
      </c>
      <c r="X146" s="3">
        <v>80.875</v>
      </c>
      <c r="Y146" s="37">
        <v>84.75</v>
      </c>
    </row>
    <row r="147" spans="1:25">
      <c r="A147" s="21"/>
      <c r="B147" s="1"/>
      <c r="C147" s="1"/>
      <c r="D147" s="1" t="s">
        <v>372</v>
      </c>
      <c r="E147" s="36">
        <v>96.800003051757813</v>
      </c>
      <c r="F147" s="3">
        <v>96.900001525878906</v>
      </c>
      <c r="G147" s="3">
        <v>97</v>
      </c>
      <c r="H147" s="3">
        <v>94.5</v>
      </c>
      <c r="I147" s="3">
        <v>93.5</v>
      </c>
      <c r="J147" s="3">
        <v>93</v>
      </c>
      <c r="K147" s="3">
        <v>104.125</v>
      </c>
      <c r="L147" s="3">
        <v>99.75</v>
      </c>
      <c r="M147" s="3">
        <v>102.75</v>
      </c>
      <c r="N147" s="3">
        <v>105.5</v>
      </c>
      <c r="O147" s="3">
        <v>109.625</v>
      </c>
      <c r="P147" s="3">
        <v>114</v>
      </c>
      <c r="Q147" s="3">
        <v>114</v>
      </c>
      <c r="R147" s="3">
        <v>108.625</v>
      </c>
      <c r="S147" s="3">
        <v>108.5</v>
      </c>
      <c r="T147" s="3">
        <v>98.75</v>
      </c>
      <c r="U147" s="3">
        <v>107.75</v>
      </c>
      <c r="V147" s="3">
        <v>97.125</v>
      </c>
      <c r="W147" s="3">
        <v>92.5</v>
      </c>
      <c r="X147" s="3">
        <v>90.125</v>
      </c>
      <c r="Y147" s="37">
        <v>93.875</v>
      </c>
    </row>
    <row r="148" spans="1:25">
      <c r="A148" s="21"/>
      <c r="B148" s="1"/>
      <c r="C148" s="1"/>
      <c r="D148" s="1" t="s">
        <v>294</v>
      </c>
      <c r="E148" s="36"/>
      <c r="F148" s="3"/>
      <c r="G148" s="3"/>
      <c r="H148" s="3"/>
      <c r="I148" s="3">
        <v>95.75</v>
      </c>
      <c r="J148" s="3">
        <v>131.75</v>
      </c>
      <c r="K148" s="3">
        <v>130.25</v>
      </c>
      <c r="L148" s="3">
        <v>143</v>
      </c>
      <c r="M148" s="3">
        <v>158.875</v>
      </c>
      <c r="N148" s="3">
        <v>162</v>
      </c>
      <c r="O148" s="3">
        <v>150.375</v>
      </c>
      <c r="P148" s="3">
        <v>154.125</v>
      </c>
      <c r="Q148" s="3">
        <v>158.875</v>
      </c>
      <c r="R148" s="3">
        <v>155.25</v>
      </c>
      <c r="S148" s="3">
        <v>96.375</v>
      </c>
      <c r="T148" s="3">
        <v>93.75</v>
      </c>
      <c r="U148" s="3">
        <v>83.75</v>
      </c>
      <c r="V148" s="3">
        <v>67.625</v>
      </c>
      <c r="W148" s="3">
        <v>82.625</v>
      </c>
      <c r="X148" s="3">
        <v>87.125</v>
      </c>
      <c r="Y148" s="37">
        <v>108.125</v>
      </c>
    </row>
    <row r="149" spans="1:25">
      <c r="A149" s="21"/>
      <c r="B149" s="1"/>
      <c r="C149" s="1"/>
      <c r="D149" s="1" t="s">
        <v>142</v>
      </c>
      <c r="E149" s="36">
        <v>71.300003051757813</v>
      </c>
      <c r="F149" s="3">
        <v>95.400001525878906</v>
      </c>
      <c r="G149" s="3">
        <v>82.5</v>
      </c>
      <c r="H149" s="3">
        <v>85.875</v>
      </c>
      <c r="I149" s="3">
        <v>95.125</v>
      </c>
      <c r="J149" s="3">
        <v>95.375</v>
      </c>
      <c r="K149" s="3">
        <v>118.625</v>
      </c>
      <c r="L149" s="3">
        <v>119.375</v>
      </c>
      <c r="M149" s="3">
        <v>116.875</v>
      </c>
      <c r="N149" s="3">
        <v>121.125</v>
      </c>
      <c r="O149" s="3">
        <v>126</v>
      </c>
      <c r="P149" s="3">
        <v>125.25</v>
      </c>
      <c r="Q149" s="3">
        <v>126</v>
      </c>
      <c r="R149" s="3">
        <v>126.25</v>
      </c>
      <c r="S149" s="3">
        <v>128.375</v>
      </c>
      <c r="T149" s="3">
        <v>123.875</v>
      </c>
      <c r="U149" s="3">
        <v>113.75</v>
      </c>
      <c r="V149" s="3">
        <v>118</v>
      </c>
      <c r="W149" s="3">
        <v>116.75</v>
      </c>
      <c r="X149" s="3">
        <v>124.25</v>
      </c>
      <c r="Y149" s="37">
        <v>128.5</v>
      </c>
    </row>
    <row r="150" spans="1:25">
      <c r="A150" s="21"/>
      <c r="B150" s="1"/>
      <c r="C150" s="1"/>
      <c r="D150" s="1" t="s">
        <v>143</v>
      </c>
      <c r="E150" s="36">
        <v>96.800003051757813</v>
      </c>
      <c r="F150" s="3">
        <v>97.800003051757813</v>
      </c>
      <c r="G150" s="3">
        <v>94.5</v>
      </c>
      <c r="H150" s="3">
        <v>89.875</v>
      </c>
      <c r="I150" s="3">
        <v>89.375</v>
      </c>
      <c r="J150" s="3">
        <v>86.5</v>
      </c>
      <c r="K150" s="3">
        <v>86.375</v>
      </c>
      <c r="L150" s="3">
        <v>81.875</v>
      </c>
      <c r="M150" s="3">
        <v>83.625</v>
      </c>
      <c r="N150" s="3">
        <v>84</v>
      </c>
      <c r="O150" s="3">
        <v>87.75</v>
      </c>
      <c r="P150" s="3">
        <v>90</v>
      </c>
      <c r="Q150" s="3">
        <v>89.125</v>
      </c>
      <c r="R150" s="3">
        <v>87.5</v>
      </c>
      <c r="S150" s="3">
        <v>84.75</v>
      </c>
      <c r="T150" s="3">
        <v>82.5</v>
      </c>
      <c r="U150" s="3">
        <v>76.875</v>
      </c>
      <c r="V150" s="3">
        <v>74.75</v>
      </c>
      <c r="W150" s="3">
        <v>66</v>
      </c>
      <c r="X150" s="3">
        <v>59.625</v>
      </c>
      <c r="Y150" s="37">
        <v>64.375</v>
      </c>
    </row>
    <row r="151" spans="1:25">
      <c r="A151" s="21"/>
      <c r="B151" s="1"/>
      <c r="C151" s="1"/>
      <c r="D151" s="1" t="s">
        <v>144</v>
      </c>
      <c r="E151" s="36">
        <v>39.900001525878906</v>
      </c>
      <c r="F151" s="3">
        <v>40.400001525878906</v>
      </c>
      <c r="G151" s="3">
        <v>36.099998474121094</v>
      </c>
      <c r="H151" s="3">
        <v>34</v>
      </c>
      <c r="I151" s="3">
        <v>35</v>
      </c>
      <c r="J151" s="3">
        <v>35.125</v>
      </c>
      <c r="K151" s="3">
        <v>36.75</v>
      </c>
      <c r="L151" s="3">
        <v>36</v>
      </c>
      <c r="M151" s="3">
        <v>36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7"/>
    </row>
    <row r="152" spans="1:25">
      <c r="A152" s="21"/>
      <c r="B152" s="1"/>
      <c r="C152" s="1"/>
      <c r="D152" s="1" t="s">
        <v>146</v>
      </c>
      <c r="E152" s="36">
        <v>87.800003051757813</v>
      </c>
      <c r="F152" s="3">
        <v>82</v>
      </c>
      <c r="G152" s="3">
        <v>88.900001525878906</v>
      </c>
      <c r="H152" s="3">
        <v>86.25</v>
      </c>
      <c r="I152" s="3">
        <v>85.25</v>
      </c>
      <c r="J152" s="3">
        <v>87.625</v>
      </c>
      <c r="K152" s="3">
        <v>100.75</v>
      </c>
      <c r="L152" s="3">
        <v>104</v>
      </c>
      <c r="M152" s="3">
        <v>112.625</v>
      </c>
      <c r="N152" s="3">
        <v>116.25</v>
      </c>
      <c r="O152" s="3">
        <v>117.5</v>
      </c>
      <c r="P152" s="3">
        <v>114.5</v>
      </c>
      <c r="Q152" s="3">
        <v>118</v>
      </c>
      <c r="R152" s="3">
        <v>109.875</v>
      </c>
      <c r="S152" s="3">
        <v>103</v>
      </c>
      <c r="T152" s="3">
        <v>106.75</v>
      </c>
      <c r="U152" s="3">
        <v>106.875</v>
      </c>
      <c r="V152" s="3">
        <v>114</v>
      </c>
      <c r="W152" s="3">
        <v>101.875</v>
      </c>
      <c r="X152" s="3">
        <v>96.25</v>
      </c>
      <c r="Y152" s="37">
        <v>101.25</v>
      </c>
    </row>
    <row r="153" spans="1:25">
      <c r="A153" s="21"/>
      <c r="B153" s="1"/>
      <c r="C153" s="1"/>
      <c r="D153" s="1" t="s">
        <v>147</v>
      </c>
      <c r="E153" s="36">
        <v>71.900001525878906</v>
      </c>
      <c r="F153" s="3">
        <v>66.599998474121094</v>
      </c>
      <c r="G153" s="3">
        <v>69</v>
      </c>
      <c r="H153" s="3">
        <v>70.125</v>
      </c>
      <c r="I153" s="3">
        <v>67.875</v>
      </c>
      <c r="J153" s="3">
        <v>64.25</v>
      </c>
      <c r="K153" s="3">
        <v>62.5</v>
      </c>
      <c r="L153" s="3">
        <v>59.875</v>
      </c>
      <c r="M153" s="3">
        <v>57</v>
      </c>
      <c r="N153" s="3">
        <v>91.5</v>
      </c>
      <c r="O153" s="3">
        <v>97.125</v>
      </c>
      <c r="P153" s="3">
        <v>92.25</v>
      </c>
      <c r="Q153" s="3">
        <v>95.125</v>
      </c>
      <c r="R153" s="3">
        <v>85.125</v>
      </c>
      <c r="S153" s="3">
        <v>57</v>
      </c>
      <c r="T153" s="3">
        <v>57.25</v>
      </c>
      <c r="U153" s="3">
        <v>52.875</v>
      </c>
      <c r="V153" s="3">
        <v>66.625</v>
      </c>
      <c r="W153" s="3">
        <v>65.125</v>
      </c>
      <c r="X153" s="3">
        <v>67</v>
      </c>
      <c r="Y153" s="37">
        <v>68.25</v>
      </c>
    </row>
    <row r="154" spans="1:25">
      <c r="A154" s="21"/>
      <c r="B154" s="1"/>
      <c r="C154" s="1"/>
      <c r="D154" s="1" t="s">
        <v>148</v>
      </c>
      <c r="E154" s="36"/>
      <c r="F154" s="3"/>
      <c r="G154" s="3">
        <v>89.800003051757813</v>
      </c>
      <c r="H154" s="3">
        <v>163</v>
      </c>
      <c r="I154" s="3">
        <v>156.5</v>
      </c>
      <c r="J154" s="3">
        <v>148.375</v>
      </c>
      <c r="K154" s="3">
        <v>167.25</v>
      </c>
      <c r="L154" s="3">
        <v>171.25</v>
      </c>
      <c r="M154" s="3">
        <v>171.5</v>
      </c>
      <c r="N154" s="3">
        <v>174.75</v>
      </c>
      <c r="O154" s="3">
        <v>184.25</v>
      </c>
      <c r="P154" s="3">
        <v>190.5</v>
      </c>
      <c r="Q154" s="3">
        <v>191.375</v>
      </c>
      <c r="R154" s="3">
        <v>171.625</v>
      </c>
      <c r="S154" s="3">
        <v>165</v>
      </c>
      <c r="T154" s="3">
        <v>180.5</v>
      </c>
      <c r="U154" s="3">
        <v>164.125</v>
      </c>
      <c r="V154" s="3">
        <v>146.375</v>
      </c>
      <c r="W154" s="3">
        <v>151.25</v>
      </c>
      <c r="X154" s="3">
        <v>141.625</v>
      </c>
      <c r="Y154" s="37">
        <v>150.625</v>
      </c>
    </row>
    <row r="155" spans="1:25">
      <c r="A155" s="21"/>
      <c r="B155" s="1"/>
      <c r="C155" s="1"/>
      <c r="D155" s="1" t="s">
        <v>149</v>
      </c>
      <c r="E155" s="36">
        <v>104.59999847412109</v>
      </c>
      <c r="F155" s="3">
        <v>117.90000152587891</v>
      </c>
      <c r="G155" s="3">
        <v>90.300003051757813</v>
      </c>
      <c r="H155" s="3">
        <v>93.125</v>
      </c>
      <c r="I155" s="3">
        <v>89.25</v>
      </c>
      <c r="J155" s="3">
        <v>89.5</v>
      </c>
      <c r="K155" s="3">
        <v>89.75</v>
      </c>
      <c r="L155" s="3">
        <v>89.5</v>
      </c>
      <c r="M155" s="3">
        <v>89</v>
      </c>
      <c r="N155" s="3">
        <v>89.5</v>
      </c>
      <c r="O155" s="3">
        <v>90.875</v>
      </c>
      <c r="P155" s="3">
        <v>93.375</v>
      </c>
      <c r="Q155" s="3">
        <v>95.625</v>
      </c>
      <c r="R155" s="3">
        <v>95.625</v>
      </c>
      <c r="S155" s="3">
        <v>92.125</v>
      </c>
      <c r="T155" s="3">
        <v>85.375</v>
      </c>
      <c r="U155" s="3">
        <v>72.625</v>
      </c>
      <c r="V155" s="3">
        <v>77</v>
      </c>
      <c r="W155" s="3">
        <v>80.5</v>
      </c>
      <c r="X155" s="3">
        <v>78.875</v>
      </c>
      <c r="Y155" s="37">
        <v>79.875</v>
      </c>
    </row>
    <row r="156" spans="1:25">
      <c r="A156" s="21"/>
      <c r="B156" s="1"/>
      <c r="C156" s="1"/>
      <c r="D156" s="1" t="s">
        <v>150</v>
      </c>
      <c r="E156" s="36">
        <v>88.5</v>
      </c>
      <c r="F156" s="3">
        <v>92.800003051757813</v>
      </c>
      <c r="G156" s="3">
        <v>88.800003051757813</v>
      </c>
      <c r="H156" s="3">
        <v>87</v>
      </c>
      <c r="I156" s="3">
        <v>72.75</v>
      </c>
      <c r="J156" s="3">
        <v>61.25</v>
      </c>
      <c r="K156" s="3">
        <v>72.75</v>
      </c>
      <c r="L156" s="3">
        <v>80.875</v>
      </c>
      <c r="M156" s="3">
        <v>79.125</v>
      </c>
      <c r="N156" s="3">
        <v>81.5</v>
      </c>
      <c r="O156" s="3">
        <v>84</v>
      </c>
      <c r="P156" s="3">
        <v>86.625</v>
      </c>
      <c r="Q156" s="3">
        <v>86.625</v>
      </c>
      <c r="R156" s="3">
        <v>86.25</v>
      </c>
      <c r="S156" s="3">
        <v>81.375</v>
      </c>
      <c r="T156" s="3">
        <v>82.875</v>
      </c>
      <c r="U156" s="3">
        <v>86.625</v>
      </c>
      <c r="V156" s="3">
        <v>76.875</v>
      </c>
      <c r="W156" s="3">
        <v>61.75</v>
      </c>
      <c r="X156" s="3">
        <v>64</v>
      </c>
      <c r="Y156" s="37">
        <v>59</v>
      </c>
    </row>
    <row r="157" spans="1:25">
      <c r="A157" s="21"/>
      <c r="B157" s="1"/>
      <c r="C157" s="1"/>
      <c r="D157" s="1" t="s">
        <v>151</v>
      </c>
      <c r="E157" s="36">
        <v>112.90000152587891</v>
      </c>
      <c r="F157" s="3">
        <v>112.40000152587891</v>
      </c>
      <c r="G157" s="3">
        <v>110.30000305175781</v>
      </c>
      <c r="H157" s="3">
        <v>109.125</v>
      </c>
      <c r="I157" s="3">
        <v>111.25</v>
      </c>
      <c r="J157" s="3">
        <v>114.625</v>
      </c>
      <c r="K157" s="3">
        <v>126.25</v>
      </c>
      <c r="L157" s="3">
        <v>126.125</v>
      </c>
      <c r="M157" s="3">
        <v>125.875</v>
      </c>
      <c r="N157" s="3">
        <v>126.75</v>
      </c>
      <c r="O157" s="3">
        <v>158.875</v>
      </c>
      <c r="P157" s="3">
        <v>161.75</v>
      </c>
      <c r="Q157" s="3">
        <v>160.625</v>
      </c>
      <c r="R157" s="3">
        <v>155.75</v>
      </c>
      <c r="S157" s="3">
        <v>128.625</v>
      </c>
      <c r="T157" s="3">
        <v>126.875</v>
      </c>
      <c r="U157" s="3">
        <v>114.25</v>
      </c>
      <c r="V157" s="3">
        <v>104.25</v>
      </c>
      <c r="W157" s="3">
        <v>85</v>
      </c>
      <c r="X157" s="3">
        <v>74.5</v>
      </c>
      <c r="Y157" s="37">
        <v>82.375</v>
      </c>
    </row>
    <row r="158" spans="1:25">
      <c r="A158" s="21"/>
      <c r="B158" s="1"/>
      <c r="C158" s="1"/>
      <c r="D158" s="1" t="s">
        <v>850</v>
      </c>
      <c r="E158" s="36"/>
      <c r="F158" s="3"/>
      <c r="G158" s="3"/>
      <c r="H158" s="3"/>
      <c r="I158" s="3"/>
      <c r="J158" s="3"/>
      <c r="K158" s="3"/>
      <c r="L158" s="3"/>
      <c r="M158" s="3"/>
      <c r="N158" s="3"/>
      <c r="O158" s="3">
        <v>10.875</v>
      </c>
      <c r="P158" s="3">
        <v>11</v>
      </c>
      <c r="Q158" s="3">
        <v>9.625</v>
      </c>
      <c r="R158" s="3"/>
      <c r="S158" s="3"/>
      <c r="T158" s="3">
        <v>86</v>
      </c>
      <c r="U158" s="3">
        <v>82.625</v>
      </c>
      <c r="V158" s="3">
        <v>74.5</v>
      </c>
      <c r="W158" s="3">
        <v>69.125</v>
      </c>
      <c r="X158" s="3">
        <v>65.375</v>
      </c>
      <c r="Y158" s="37">
        <v>62.625</v>
      </c>
    </row>
    <row r="159" spans="1:25">
      <c r="A159" s="21"/>
      <c r="B159" s="1"/>
      <c r="C159" s="1"/>
      <c r="D159" s="1" t="s">
        <v>869</v>
      </c>
      <c r="E159" s="36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>
        <v>38.375</v>
      </c>
      <c r="W159" s="3">
        <v>67.125</v>
      </c>
      <c r="X159" s="3">
        <v>76.625</v>
      </c>
      <c r="Y159" s="37">
        <v>81.5</v>
      </c>
    </row>
    <row r="160" spans="1:25">
      <c r="A160" s="21"/>
      <c r="B160" s="1"/>
      <c r="C160" s="1"/>
      <c r="D160" s="1" t="s">
        <v>923</v>
      </c>
      <c r="E160" s="36">
        <v>98.400001525878906</v>
      </c>
      <c r="F160" s="3">
        <v>95.099998474121094</v>
      </c>
      <c r="G160" s="3">
        <v>94.300003051757813</v>
      </c>
      <c r="H160" s="3">
        <v>93.5</v>
      </c>
      <c r="I160" s="3">
        <v>89</v>
      </c>
      <c r="J160" s="3">
        <v>87.25</v>
      </c>
      <c r="K160" s="3">
        <v>90.5</v>
      </c>
      <c r="L160" s="3">
        <v>87.625</v>
      </c>
      <c r="M160" s="3">
        <v>89.25</v>
      </c>
      <c r="N160" s="3">
        <v>86.625</v>
      </c>
      <c r="O160" s="3">
        <v>110.25</v>
      </c>
      <c r="P160" s="3">
        <v>111.125</v>
      </c>
      <c r="Q160" s="3">
        <v>92.5</v>
      </c>
      <c r="R160" s="3">
        <v>90.375</v>
      </c>
      <c r="S160" s="3">
        <v>89.875</v>
      </c>
      <c r="T160" s="3">
        <v>87</v>
      </c>
      <c r="U160" s="3">
        <v>84.75</v>
      </c>
      <c r="V160" s="3">
        <v>84.875</v>
      </c>
      <c r="W160" s="3">
        <v>79.25</v>
      </c>
      <c r="X160" s="3">
        <v>79.5</v>
      </c>
      <c r="Y160" s="37">
        <v>78.875</v>
      </c>
    </row>
    <row r="161" spans="1:25">
      <c r="A161" s="21"/>
      <c r="B161" s="1"/>
      <c r="C161" s="13" t="s">
        <v>436</v>
      </c>
      <c r="D161" s="13"/>
      <c r="E161" s="33">
        <v>1029.1000194549561</v>
      </c>
      <c r="F161" s="34">
        <v>1127.7000122070313</v>
      </c>
      <c r="G161" s="34">
        <v>1164.900016784668</v>
      </c>
      <c r="H161" s="34">
        <v>1234.375</v>
      </c>
      <c r="I161" s="34">
        <v>1302</v>
      </c>
      <c r="J161" s="34">
        <v>1306.375</v>
      </c>
      <c r="K161" s="34">
        <v>1468.875</v>
      </c>
      <c r="L161" s="34">
        <v>1505.125</v>
      </c>
      <c r="M161" s="34">
        <v>1532.25</v>
      </c>
      <c r="N161" s="34">
        <v>1565.375</v>
      </c>
      <c r="O161" s="34">
        <v>1689</v>
      </c>
      <c r="P161" s="34">
        <v>1732.75</v>
      </c>
      <c r="Q161" s="34">
        <v>1725.875</v>
      </c>
      <c r="R161" s="34">
        <v>1663.625</v>
      </c>
      <c r="S161" s="34">
        <v>1512.25</v>
      </c>
      <c r="T161" s="34">
        <v>1579.875</v>
      </c>
      <c r="U161" s="34">
        <v>1511.25</v>
      </c>
      <c r="V161" s="34">
        <v>1457</v>
      </c>
      <c r="W161" s="34">
        <v>1422.25</v>
      </c>
      <c r="X161" s="34">
        <v>1397.375</v>
      </c>
      <c r="Y161" s="35">
        <v>1479.875</v>
      </c>
    </row>
    <row r="162" spans="1:25">
      <c r="A162" s="21"/>
      <c r="B162" s="1"/>
      <c r="C162" s="13" t="s">
        <v>304</v>
      </c>
      <c r="D162" s="13"/>
      <c r="E162" s="33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5"/>
    </row>
    <row r="163" spans="1:25">
      <c r="A163" s="21"/>
      <c r="B163" s="1"/>
      <c r="C163" s="1"/>
      <c r="D163" s="1" t="s">
        <v>153</v>
      </c>
      <c r="E163" s="36">
        <v>84.5</v>
      </c>
      <c r="F163" s="3">
        <v>85.400001525878906</v>
      </c>
      <c r="G163" s="3">
        <v>91.599998474121094</v>
      </c>
      <c r="H163" s="3">
        <v>91.625</v>
      </c>
      <c r="I163" s="3">
        <v>84.75</v>
      </c>
      <c r="J163" s="3">
        <v>86.75</v>
      </c>
      <c r="K163" s="3">
        <v>83.5</v>
      </c>
      <c r="L163" s="3">
        <v>88.75</v>
      </c>
      <c r="M163" s="3">
        <v>80.125</v>
      </c>
      <c r="N163" s="3">
        <v>82.5</v>
      </c>
      <c r="O163" s="3">
        <v>87.625</v>
      </c>
      <c r="P163" s="3">
        <v>83.625</v>
      </c>
      <c r="Q163" s="3">
        <v>87.75</v>
      </c>
      <c r="R163" s="3">
        <v>79.75</v>
      </c>
      <c r="S163" s="3">
        <v>83.125</v>
      </c>
      <c r="T163" s="3">
        <v>79.75</v>
      </c>
      <c r="U163" s="3">
        <v>80.875</v>
      </c>
      <c r="V163" s="3">
        <v>81.375</v>
      </c>
      <c r="W163" s="3">
        <v>82.125</v>
      </c>
      <c r="X163" s="3">
        <v>77.125</v>
      </c>
      <c r="Y163" s="37">
        <v>77.75</v>
      </c>
    </row>
    <row r="164" spans="1:25">
      <c r="A164" s="21"/>
      <c r="B164" s="1"/>
      <c r="C164" s="1"/>
      <c r="D164" s="1" t="s">
        <v>154</v>
      </c>
      <c r="E164" s="36">
        <v>92.900001525878906</v>
      </c>
      <c r="F164" s="3">
        <v>90.400001525878906</v>
      </c>
      <c r="G164" s="3">
        <v>96.5</v>
      </c>
      <c r="H164" s="3">
        <v>113.5</v>
      </c>
      <c r="I164" s="3">
        <v>158.25</v>
      </c>
      <c r="J164" s="3">
        <v>144.5</v>
      </c>
      <c r="K164" s="3">
        <v>141.5</v>
      </c>
      <c r="L164" s="3">
        <v>146.25</v>
      </c>
      <c r="M164" s="3">
        <v>140.75</v>
      </c>
      <c r="N164" s="3">
        <v>135.25</v>
      </c>
      <c r="O164" s="3">
        <v>140.75</v>
      </c>
      <c r="P164" s="3">
        <v>149.5</v>
      </c>
      <c r="Q164" s="3">
        <v>139.625</v>
      </c>
      <c r="R164" s="3">
        <v>125.25</v>
      </c>
      <c r="S164" s="3">
        <v>94.625</v>
      </c>
      <c r="T164" s="3">
        <v>116.125</v>
      </c>
      <c r="U164" s="3">
        <v>126.25</v>
      </c>
      <c r="V164" s="3">
        <v>113.25</v>
      </c>
      <c r="W164" s="3">
        <v>113.625</v>
      </c>
      <c r="X164" s="3">
        <v>103.25</v>
      </c>
      <c r="Y164" s="37">
        <v>101.375</v>
      </c>
    </row>
    <row r="165" spans="1:25">
      <c r="A165" s="21"/>
      <c r="B165" s="1"/>
      <c r="C165" s="1"/>
      <c r="D165" s="1" t="s">
        <v>356</v>
      </c>
      <c r="E165" s="36"/>
      <c r="F165" s="3"/>
      <c r="G165" s="3"/>
      <c r="H165" s="3"/>
      <c r="I165" s="3"/>
      <c r="J165" s="3"/>
      <c r="K165" s="3">
        <v>41.75</v>
      </c>
      <c r="L165" s="3">
        <v>75.25</v>
      </c>
      <c r="M165" s="3">
        <v>102.125</v>
      </c>
      <c r="N165" s="3">
        <v>101.625</v>
      </c>
      <c r="O165" s="3">
        <v>100.375</v>
      </c>
      <c r="P165" s="3">
        <v>106</v>
      </c>
      <c r="Q165" s="3">
        <v>104.25</v>
      </c>
      <c r="R165" s="3">
        <v>96.375</v>
      </c>
      <c r="S165" s="3">
        <v>89.5</v>
      </c>
      <c r="T165" s="3">
        <v>100.25</v>
      </c>
      <c r="U165" s="3">
        <v>104.75</v>
      </c>
      <c r="V165" s="3">
        <v>107.375</v>
      </c>
      <c r="W165" s="3">
        <v>102</v>
      </c>
      <c r="X165" s="3">
        <v>104.625</v>
      </c>
      <c r="Y165" s="37">
        <v>102.5</v>
      </c>
    </row>
    <row r="166" spans="1:25">
      <c r="A166" s="21"/>
      <c r="B166" s="1"/>
      <c r="C166" s="1"/>
      <c r="D166" s="1" t="s">
        <v>385</v>
      </c>
      <c r="E166" s="36"/>
      <c r="F166" s="3"/>
      <c r="G166" s="3"/>
      <c r="H166" s="3"/>
      <c r="I166" s="3"/>
      <c r="J166" s="3"/>
      <c r="K166" s="3"/>
      <c r="L166" s="3">
        <v>30.75</v>
      </c>
      <c r="M166" s="3">
        <v>27.25</v>
      </c>
      <c r="N166" s="3">
        <v>43</v>
      </c>
      <c r="O166" s="3">
        <v>43.625</v>
      </c>
      <c r="P166" s="3">
        <v>43.625</v>
      </c>
      <c r="Q166" s="3"/>
      <c r="R166" s="3"/>
      <c r="S166" s="3"/>
      <c r="T166" s="3"/>
      <c r="U166" s="3"/>
      <c r="V166" s="3"/>
      <c r="W166" s="3"/>
      <c r="X166" s="3"/>
      <c r="Y166" s="37"/>
    </row>
    <row r="167" spans="1:25">
      <c r="A167" s="21"/>
      <c r="B167" s="1"/>
      <c r="C167" s="1"/>
      <c r="D167" s="1" t="s">
        <v>400</v>
      </c>
      <c r="E167" s="36"/>
      <c r="F167" s="3"/>
      <c r="G167" s="3"/>
      <c r="H167" s="3"/>
      <c r="I167" s="3"/>
      <c r="J167" s="3"/>
      <c r="K167" s="3"/>
      <c r="L167" s="3"/>
      <c r="M167" s="3"/>
      <c r="N167" s="3">
        <v>32.75</v>
      </c>
      <c r="O167" s="3">
        <v>41.5</v>
      </c>
      <c r="P167" s="3">
        <v>48.25</v>
      </c>
      <c r="Q167" s="3">
        <v>58.125</v>
      </c>
      <c r="R167" s="3">
        <v>56.625</v>
      </c>
      <c r="S167" s="3">
        <v>66.625</v>
      </c>
      <c r="T167" s="3">
        <v>70</v>
      </c>
      <c r="U167" s="3">
        <v>80.625</v>
      </c>
      <c r="V167" s="3">
        <v>84.625</v>
      </c>
      <c r="W167" s="3">
        <v>110</v>
      </c>
      <c r="X167" s="3">
        <v>114.25</v>
      </c>
      <c r="Y167" s="37">
        <v>115</v>
      </c>
    </row>
    <row r="168" spans="1:25">
      <c r="A168" s="21"/>
      <c r="B168" s="1"/>
      <c r="C168" s="1"/>
      <c r="D168" s="1" t="s">
        <v>155</v>
      </c>
      <c r="E168" s="36">
        <v>101.30000305175781</v>
      </c>
      <c r="F168" s="3">
        <v>98.099998474121094</v>
      </c>
      <c r="G168" s="3">
        <v>120.09999847412109</v>
      </c>
      <c r="H168" s="3">
        <v>126.25</v>
      </c>
      <c r="I168" s="3">
        <v>127.25</v>
      </c>
      <c r="J168" s="3">
        <v>123.625</v>
      </c>
      <c r="K168" s="3">
        <v>100.375</v>
      </c>
      <c r="L168" s="3">
        <v>94.875</v>
      </c>
      <c r="M168" s="3">
        <v>87.5</v>
      </c>
      <c r="N168" s="3">
        <v>86.625</v>
      </c>
      <c r="O168" s="3">
        <v>96.875</v>
      </c>
      <c r="P168" s="3">
        <v>89.875</v>
      </c>
      <c r="Q168" s="3">
        <v>87</v>
      </c>
      <c r="R168" s="3">
        <v>75.875</v>
      </c>
      <c r="S168" s="3">
        <v>68</v>
      </c>
      <c r="T168" s="3">
        <v>78.875</v>
      </c>
      <c r="U168" s="3">
        <v>84.375</v>
      </c>
      <c r="V168" s="3">
        <v>80.125</v>
      </c>
      <c r="W168" s="3">
        <v>80.125</v>
      </c>
      <c r="X168" s="3">
        <v>86.875</v>
      </c>
      <c r="Y168" s="37">
        <v>85</v>
      </c>
    </row>
    <row r="169" spans="1:25">
      <c r="A169" s="21"/>
      <c r="B169" s="1"/>
      <c r="C169" s="1"/>
      <c r="D169" s="1" t="s">
        <v>386</v>
      </c>
      <c r="E169" s="36"/>
      <c r="F169" s="3"/>
      <c r="G169" s="3"/>
      <c r="H169" s="3"/>
      <c r="I169" s="3"/>
      <c r="J169" s="3"/>
      <c r="K169" s="3"/>
      <c r="L169" s="3">
        <v>16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7"/>
    </row>
    <row r="170" spans="1:25">
      <c r="A170" s="21"/>
      <c r="B170" s="1"/>
      <c r="C170" s="1"/>
      <c r="D170" s="1" t="s">
        <v>421</v>
      </c>
      <c r="E170" s="36">
        <v>74.300003051757813</v>
      </c>
      <c r="F170" s="3">
        <v>97.300003051757813</v>
      </c>
      <c r="G170" s="3">
        <v>99.300003051757813</v>
      </c>
      <c r="H170" s="3">
        <v>100.25</v>
      </c>
      <c r="I170" s="3">
        <v>101.25</v>
      </c>
      <c r="J170" s="3">
        <v>100.75</v>
      </c>
      <c r="K170" s="3">
        <v>103.5</v>
      </c>
      <c r="L170" s="3">
        <v>100.125</v>
      </c>
      <c r="M170" s="3">
        <v>93.25</v>
      </c>
      <c r="N170" s="3">
        <v>99.25</v>
      </c>
      <c r="O170" s="3">
        <v>106.875</v>
      </c>
      <c r="P170" s="3">
        <v>99.25</v>
      </c>
      <c r="Q170" s="3">
        <v>93.5</v>
      </c>
      <c r="R170" s="3">
        <v>86.25</v>
      </c>
      <c r="S170" s="3">
        <v>87.75</v>
      </c>
      <c r="T170" s="3">
        <v>87.875</v>
      </c>
      <c r="U170" s="3">
        <v>81.5</v>
      </c>
      <c r="V170" s="3">
        <v>79.875</v>
      </c>
      <c r="W170" s="3">
        <v>73.25</v>
      </c>
      <c r="X170" s="3">
        <v>73.5</v>
      </c>
      <c r="Y170" s="37">
        <v>71.125</v>
      </c>
    </row>
    <row r="171" spans="1:25">
      <c r="A171" s="21"/>
      <c r="B171" s="1"/>
      <c r="C171" s="1"/>
      <c r="D171" s="1" t="s">
        <v>422</v>
      </c>
      <c r="E171" s="36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>
        <v>30.625</v>
      </c>
      <c r="Q171" s="3">
        <v>56.5</v>
      </c>
      <c r="R171" s="3">
        <v>54.625</v>
      </c>
      <c r="S171" s="3">
        <v>33.625</v>
      </c>
      <c r="T171" s="3">
        <v>53.625</v>
      </c>
      <c r="U171" s="3">
        <v>46.75</v>
      </c>
      <c r="V171" s="3">
        <v>69.75</v>
      </c>
      <c r="W171" s="3">
        <v>94.375</v>
      </c>
      <c r="X171" s="3">
        <v>127.75</v>
      </c>
      <c r="Y171" s="37">
        <v>143.375</v>
      </c>
    </row>
    <row r="172" spans="1:25">
      <c r="A172" s="21"/>
      <c r="B172" s="1"/>
      <c r="C172" s="1"/>
      <c r="D172" s="1" t="s">
        <v>871</v>
      </c>
      <c r="E172" s="36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>
        <v>77.25</v>
      </c>
      <c r="W172" s="3">
        <v>78.875</v>
      </c>
      <c r="X172" s="3">
        <v>49.875</v>
      </c>
      <c r="Y172" s="37">
        <v>131.75</v>
      </c>
    </row>
    <row r="173" spans="1:25">
      <c r="A173" s="21"/>
      <c r="B173" s="1"/>
      <c r="C173" s="13" t="s">
        <v>437</v>
      </c>
      <c r="D173" s="13"/>
      <c r="E173" s="33">
        <v>353.00000762939453</v>
      </c>
      <c r="F173" s="34">
        <v>371.20000457763672</v>
      </c>
      <c r="G173" s="34">
        <v>407.5</v>
      </c>
      <c r="H173" s="34">
        <v>431.625</v>
      </c>
      <c r="I173" s="34">
        <v>471.5</v>
      </c>
      <c r="J173" s="34">
        <v>455.625</v>
      </c>
      <c r="K173" s="34">
        <v>470.625</v>
      </c>
      <c r="L173" s="34">
        <v>552</v>
      </c>
      <c r="M173" s="34">
        <v>531</v>
      </c>
      <c r="N173" s="34">
        <v>581</v>
      </c>
      <c r="O173" s="34">
        <v>617.625</v>
      </c>
      <c r="P173" s="34">
        <v>650.75</v>
      </c>
      <c r="Q173" s="34">
        <v>626.75</v>
      </c>
      <c r="R173" s="34">
        <v>574.75</v>
      </c>
      <c r="S173" s="34">
        <v>523.25</v>
      </c>
      <c r="T173" s="34">
        <v>586.5</v>
      </c>
      <c r="U173" s="34">
        <v>605.125</v>
      </c>
      <c r="V173" s="34">
        <v>693.625</v>
      </c>
      <c r="W173" s="34">
        <v>734.375</v>
      </c>
      <c r="X173" s="34">
        <v>737.25</v>
      </c>
      <c r="Y173" s="35">
        <v>827.875</v>
      </c>
    </row>
    <row r="174" spans="1:25" ht="13">
      <c r="A174" s="21"/>
      <c r="B174" s="29" t="s">
        <v>481</v>
      </c>
      <c r="C174" s="29"/>
      <c r="D174" s="29"/>
      <c r="E174" s="41">
        <v>8035.8000812530518</v>
      </c>
      <c r="F174" s="42">
        <v>8827.7000770568848</v>
      </c>
      <c r="G174" s="42">
        <v>9045.1000747680664</v>
      </c>
      <c r="H174" s="42">
        <v>9122.75</v>
      </c>
      <c r="I174" s="42">
        <v>9247.25</v>
      </c>
      <c r="J174" s="42">
        <v>9190.5</v>
      </c>
      <c r="K174" s="42">
        <v>9886.875</v>
      </c>
      <c r="L174" s="42">
        <v>10093.625</v>
      </c>
      <c r="M174" s="42">
        <v>10153.75</v>
      </c>
      <c r="N174" s="42">
        <v>10254</v>
      </c>
      <c r="O174" s="42">
        <v>11004.75</v>
      </c>
      <c r="P174" s="42">
        <v>11214.5</v>
      </c>
      <c r="Q174" s="42">
        <v>11244.375</v>
      </c>
      <c r="R174" s="42">
        <v>10998.125</v>
      </c>
      <c r="S174" s="42">
        <v>10589.25</v>
      </c>
      <c r="T174" s="42">
        <v>10582.625</v>
      </c>
      <c r="U174" s="42">
        <v>10115.125</v>
      </c>
      <c r="V174" s="42">
        <v>10135.125</v>
      </c>
      <c r="W174" s="42">
        <v>10094</v>
      </c>
      <c r="X174" s="42">
        <v>10317.375</v>
      </c>
      <c r="Y174" s="43">
        <v>10518.75</v>
      </c>
    </row>
    <row r="175" spans="1:25" ht="13">
      <c r="A175" s="21"/>
      <c r="B175" s="29" t="s">
        <v>838</v>
      </c>
      <c r="C175" s="29"/>
      <c r="D175" s="29"/>
      <c r="E175" s="33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5"/>
    </row>
    <row r="176" spans="1:25">
      <c r="A176" s="21"/>
      <c r="B176" s="1"/>
      <c r="C176" s="1" t="s">
        <v>305</v>
      </c>
      <c r="D176" s="1"/>
      <c r="E176" s="36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7"/>
    </row>
    <row r="177" spans="1:25">
      <c r="A177" s="21"/>
      <c r="B177" s="1"/>
      <c r="C177" s="1"/>
      <c r="D177" s="1" t="s">
        <v>156</v>
      </c>
      <c r="E177" s="36">
        <v>114.09999847412109</v>
      </c>
      <c r="F177" s="3">
        <v>113.09999847412109</v>
      </c>
      <c r="G177" s="3">
        <v>108.09999847412109</v>
      </c>
      <c r="H177" s="3">
        <v>111.625</v>
      </c>
      <c r="I177" s="3">
        <v>107.125</v>
      </c>
      <c r="J177" s="3">
        <v>105</v>
      </c>
      <c r="K177" s="3">
        <v>89.125</v>
      </c>
      <c r="L177" s="3">
        <v>86.5</v>
      </c>
      <c r="M177" s="3">
        <v>86.75</v>
      </c>
      <c r="N177" s="3">
        <v>82.25</v>
      </c>
      <c r="O177" s="3">
        <v>93.25</v>
      </c>
      <c r="P177" s="3">
        <v>90.625</v>
      </c>
      <c r="Q177" s="3">
        <v>101.375</v>
      </c>
      <c r="R177" s="3">
        <v>91.375</v>
      </c>
      <c r="S177" s="3">
        <v>99.5</v>
      </c>
      <c r="T177" s="3">
        <v>100.125</v>
      </c>
      <c r="U177" s="3">
        <v>95</v>
      </c>
      <c r="V177" s="3">
        <v>97.375</v>
      </c>
      <c r="W177" s="3">
        <v>84.75</v>
      </c>
      <c r="X177" s="3">
        <v>86.25</v>
      </c>
      <c r="Y177" s="37">
        <v>91.75</v>
      </c>
    </row>
    <row r="178" spans="1:25">
      <c r="A178" s="21"/>
      <c r="B178" s="1"/>
      <c r="C178" s="1"/>
      <c r="D178" s="1" t="s">
        <v>158</v>
      </c>
      <c r="E178" s="36">
        <v>88.5</v>
      </c>
      <c r="F178" s="3">
        <v>86.400001525878906</v>
      </c>
      <c r="G178" s="3">
        <v>87.400001525878906</v>
      </c>
      <c r="H178" s="3">
        <v>87.125</v>
      </c>
      <c r="I178" s="3">
        <v>83.25</v>
      </c>
      <c r="J178" s="3">
        <v>83</v>
      </c>
      <c r="K178" s="3">
        <v>76.75</v>
      </c>
      <c r="L178" s="3">
        <v>75.375</v>
      </c>
      <c r="M178" s="3">
        <v>74.875</v>
      </c>
      <c r="N178" s="3">
        <v>74.625</v>
      </c>
      <c r="O178" s="3">
        <v>81.125</v>
      </c>
      <c r="P178" s="3">
        <v>81</v>
      </c>
      <c r="Q178" s="3">
        <v>94.75</v>
      </c>
      <c r="R178" s="3">
        <v>93.125</v>
      </c>
      <c r="S178" s="3">
        <v>97</v>
      </c>
      <c r="T178" s="3">
        <v>94.875</v>
      </c>
      <c r="U178" s="3">
        <v>92.25</v>
      </c>
      <c r="V178" s="3">
        <v>92.5</v>
      </c>
      <c r="W178" s="3">
        <v>90.625</v>
      </c>
      <c r="X178" s="3">
        <v>88.875</v>
      </c>
      <c r="Y178" s="37">
        <v>88.5</v>
      </c>
    </row>
    <row r="179" spans="1:25">
      <c r="A179" s="21"/>
      <c r="B179" s="1"/>
      <c r="C179" s="1"/>
      <c r="D179" s="1" t="s">
        <v>159</v>
      </c>
      <c r="E179" s="36">
        <v>99</v>
      </c>
      <c r="F179" s="3">
        <v>97</v>
      </c>
      <c r="G179" s="3">
        <v>94</v>
      </c>
      <c r="H179" s="3">
        <v>92</v>
      </c>
      <c r="I179" s="3">
        <v>92</v>
      </c>
      <c r="J179" s="3">
        <v>94</v>
      </c>
      <c r="K179" s="3">
        <v>84.875</v>
      </c>
      <c r="L179" s="3">
        <v>81.625</v>
      </c>
      <c r="M179" s="3">
        <v>85.25</v>
      </c>
      <c r="N179" s="3">
        <v>82</v>
      </c>
      <c r="O179" s="3">
        <v>88.375</v>
      </c>
      <c r="P179" s="3">
        <v>89.375</v>
      </c>
      <c r="Q179" s="3">
        <v>89.75</v>
      </c>
      <c r="R179" s="3">
        <v>101.875</v>
      </c>
      <c r="S179" s="3">
        <v>104.375</v>
      </c>
      <c r="T179" s="3">
        <v>102.375</v>
      </c>
      <c r="U179" s="3">
        <v>103.625</v>
      </c>
      <c r="V179" s="3">
        <v>111.375</v>
      </c>
      <c r="W179" s="3">
        <v>101</v>
      </c>
      <c r="X179" s="3">
        <v>110.75</v>
      </c>
      <c r="Y179" s="37">
        <v>117.125</v>
      </c>
    </row>
    <row r="180" spans="1:25">
      <c r="A180" s="21"/>
      <c r="B180" s="1"/>
      <c r="C180" s="1"/>
      <c r="D180" s="1" t="s">
        <v>160</v>
      </c>
      <c r="E180" s="36">
        <v>83.800003051757813</v>
      </c>
      <c r="F180" s="3">
        <v>84.300003051757813</v>
      </c>
      <c r="G180" s="3">
        <v>85.900001525878906</v>
      </c>
      <c r="H180" s="3">
        <v>83.625</v>
      </c>
      <c r="I180" s="3">
        <v>80.375</v>
      </c>
      <c r="J180" s="3">
        <v>77.625</v>
      </c>
      <c r="K180" s="3">
        <v>74.5</v>
      </c>
      <c r="L180" s="3">
        <v>74</v>
      </c>
      <c r="M180" s="3">
        <v>74.875</v>
      </c>
      <c r="N180" s="3">
        <v>76.875</v>
      </c>
      <c r="O180" s="3">
        <v>76.75</v>
      </c>
      <c r="P180" s="3">
        <v>78.5</v>
      </c>
      <c r="Q180" s="3">
        <v>80.125</v>
      </c>
      <c r="R180" s="3">
        <v>78</v>
      </c>
      <c r="S180" s="3">
        <v>79.75</v>
      </c>
      <c r="T180" s="3">
        <v>80.375</v>
      </c>
      <c r="U180" s="3">
        <v>80.5</v>
      </c>
      <c r="V180" s="3">
        <v>78.75</v>
      </c>
      <c r="W180" s="3">
        <v>75.5</v>
      </c>
      <c r="X180" s="3">
        <v>76.375</v>
      </c>
      <c r="Y180" s="37">
        <v>78.5</v>
      </c>
    </row>
    <row r="181" spans="1:25">
      <c r="A181" s="21"/>
      <c r="B181" s="1"/>
      <c r="C181" s="1"/>
      <c r="D181" s="1" t="s">
        <v>161</v>
      </c>
      <c r="E181" s="36">
        <v>35</v>
      </c>
      <c r="F181" s="3">
        <v>35.099998474121094</v>
      </c>
      <c r="G181" s="3">
        <v>37.400001525878906</v>
      </c>
      <c r="H181" s="3">
        <v>36.625</v>
      </c>
      <c r="I181" s="3">
        <v>46.25</v>
      </c>
      <c r="J181" s="3">
        <v>49.25</v>
      </c>
      <c r="K181" s="3">
        <v>67.125</v>
      </c>
      <c r="L181" s="3">
        <v>80</v>
      </c>
      <c r="M181" s="3">
        <v>71.75</v>
      </c>
      <c r="N181" s="3">
        <v>74.375</v>
      </c>
      <c r="O181" s="3">
        <v>77.875</v>
      </c>
      <c r="P181" s="3">
        <v>92.375</v>
      </c>
      <c r="Q181" s="3">
        <v>91.875</v>
      </c>
      <c r="R181" s="3">
        <v>90.625</v>
      </c>
      <c r="S181" s="3">
        <v>90.75</v>
      </c>
      <c r="T181" s="3">
        <v>88.75</v>
      </c>
      <c r="U181" s="3">
        <v>95.875</v>
      </c>
      <c r="V181" s="3">
        <v>94.25</v>
      </c>
      <c r="W181" s="3">
        <v>89.375</v>
      </c>
      <c r="X181" s="3">
        <v>94.625</v>
      </c>
      <c r="Y181" s="37">
        <v>91.25</v>
      </c>
    </row>
    <row r="182" spans="1:25">
      <c r="A182" s="21"/>
      <c r="B182" s="1"/>
      <c r="C182" s="1"/>
      <c r="D182" s="1" t="s">
        <v>423</v>
      </c>
      <c r="E182" s="36">
        <v>43.299999237060547</v>
      </c>
      <c r="F182" s="3">
        <v>43.599998474121094</v>
      </c>
      <c r="G182" s="3">
        <v>78</v>
      </c>
      <c r="H182" s="3">
        <v>105.875</v>
      </c>
      <c r="I182" s="3">
        <v>115</v>
      </c>
      <c r="J182" s="3">
        <v>82</v>
      </c>
      <c r="K182" s="3">
        <v>80.75</v>
      </c>
      <c r="L182" s="3">
        <v>82.125</v>
      </c>
      <c r="M182" s="3">
        <v>73.75</v>
      </c>
      <c r="N182" s="3">
        <v>79.625</v>
      </c>
      <c r="O182" s="3">
        <v>80.5</v>
      </c>
      <c r="P182" s="3">
        <v>97.375</v>
      </c>
      <c r="Q182" s="3">
        <v>95.125</v>
      </c>
      <c r="R182" s="3">
        <v>95.375</v>
      </c>
      <c r="S182" s="3">
        <v>96.375</v>
      </c>
      <c r="T182" s="3">
        <v>95.375</v>
      </c>
      <c r="U182" s="3">
        <v>88.25</v>
      </c>
      <c r="V182" s="3">
        <v>88.25</v>
      </c>
      <c r="W182" s="3">
        <v>86</v>
      </c>
      <c r="X182" s="3">
        <v>85.875</v>
      </c>
      <c r="Y182" s="37">
        <v>107.25</v>
      </c>
    </row>
    <row r="183" spans="1:25">
      <c r="A183" s="21"/>
      <c r="B183" s="1"/>
      <c r="C183" s="1"/>
      <c r="D183" s="1" t="s">
        <v>889</v>
      </c>
      <c r="E183" s="36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>
        <v>84.625</v>
      </c>
      <c r="Y183" s="37">
        <v>85.375</v>
      </c>
    </row>
    <row r="184" spans="1:25">
      <c r="A184" s="21"/>
      <c r="B184" s="1"/>
      <c r="C184" s="13" t="s">
        <v>438</v>
      </c>
      <c r="D184" s="13"/>
      <c r="E184" s="33">
        <v>463.70000076293945</v>
      </c>
      <c r="F184" s="34">
        <v>459.5</v>
      </c>
      <c r="G184" s="34">
        <v>490.80000305175781</v>
      </c>
      <c r="H184" s="34">
        <v>516.875</v>
      </c>
      <c r="I184" s="34">
        <v>524</v>
      </c>
      <c r="J184" s="34">
        <v>490.875</v>
      </c>
      <c r="K184" s="34">
        <v>473.125</v>
      </c>
      <c r="L184" s="34">
        <v>479.625</v>
      </c>
      <c r="M184" s="34">
        <v>467.25</v>
      </c>
      <c r="N184" s="34">
        <v>469.75</v>
      </c>
      <c r="O184" s="34">
        <v>497.875</v>
      </c>
      <c r="P184" s="34">
        <v>529.25</v>
      </c>
      <c r="Q184" s="34">
        <v>553</v>
      </c>
      <c r="R184" s="34">
        <v>550.375</v>
      </c>
      <c r="S184" s="34">
        <v>567.75</v>
      </c>
      <c r="T184" s="34">
        <v>561.875</v>
      </c>
      <c r="U184" s="34">
        <v>555.5</v>
      </c>
      <c r="V184" s="34">
        <v>562.5</v>
      </c>
      <c r="W184" s="34">
        <v>527.25</v>
      </c>
      <c r="X184" s="34">
        <v>627.375</v>
      </c>
      <c r="Y184" s="35">
        <v>659.75</v>
      </c>
    </row>
    <row r="185" spans="1:25">
      <c r="A185" s="21"/>
      <c r="B185" s="1"/>
      <c r="C185" s="13" t="s">
        <v>306</v>
      </c>
      <c r="D185" s="13"/>
      <c r="E185" s="33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5"/>
    </row>
    <row r="186" spans="1:25">
      <c r="A186" s="21"/>
      <c r="B186" s="1"/>
      <c r="C186" s="1"/>
      <c r="D186" s="1" t="s">
        <v>162</v>
      </c>
      <c r="E186" s="36">
        <v>56.400001525878906</v>
      </c>
      <c r="F186" s="3">
        <v>56.5</v>
      </c>
      <c r="G186" s="3">
        <v>64.800003051757813</v>
      </c>
      <c r="H186" s="3">
        <v>76.125</v>
      </c>
      <c r="I186" s="3">
        <v>83.25</v>
      </c>
      <c r="J186" s="3">
        <v>94</v>
      </c>
      <c r="K186" s="3">
        <v>93.75</v>
      </c>
      <c r="L186" s="3">
        <v>93.25</v>
      </c>
      <c r="M186" s="3">
        <v>90.625</v>
      </c>
      <c r="N186" s="3">
        <v>88.625</v>
      </c>
      <c r="O186" s="3">
        <v>88.625</v>
      </c>
      <c r="P186" s="3">
        <v>94.375</v>
      </c>
      <c r="Q186" s="3">
        <v>101.375</v>
      </c>
      <c r="R186" s="3">
        <v>119.125</v>
      </c>
      <c r="S186" s="3">
        <v>115.125</v>
      </c>
      <c r="T186" s="3">
        <v>111.625</v>
      </c>
      <c r="U186" s="3">
        <v>99.375</v>
      </c>
      <c r="V186" s="3">
        <v>93.375</v>
      </c>
      <c r="W186" s="3">
        <v>85.375</v>
      </c>
      <c r="X186" s="3">
        <v>84.75</v>
      </c>
      <c r="Y186" s="37">
        <v>81.375</v>
      </c>
    </row>
    <row r="187" spans="1:25">
      <c r="A187" s="21"/>
      <c r="B187" s="1"/>
      <c r="C187" s="13" t="s">
        <v>439</v>
      </c>
      <c r="D187" s="13"/>
      <c r="E187" s="33">
        <v>56.400001525878906</v>
      </c>
      <c r="F187" s="34">
        <v>56.5</v>
      </c>
      <c r="G187" s="34">
        <v>64.800003051757813</v>
      </c>
      <c r="H187" s="34">
        <v>76.125</v>
      </c>
      <c r="I187" s="34">
        <v>83.25</v>
      </c>
      <c r="J187" s="34">
        <v>94</v>
      </c>
      <c r="K187" s="34">
        <v>93.75</v>
      </c>
      <c r="L187" s="34">
        <v>93.25</v>
      </c>
      <c r="M187" s="34">
        <v>90.625</v>
      </c>
      <c r="N187" s="34">
        <v>88.625</v>
      </c>
      <c r="O187" s="34">
        <v>88.625</v>
      </c>
      <c r="P187" s="34">
        <v>94.375</v>
      </c>
      <c r="Q187" s="34">
        <v>101.375</v>
      </c>
      <c r="R187" s="34">
        <v>119.125</v>
      </c>
      <c r="S187" s="34">
        <v>115.125</v>
      </c>
      <c r="T187" s="34">
        <v>111.625</v>
      </c>
      <c r="U187" s="34">
        <v>99.375</v>
      </c>
      <c r="V187" s="34">
        <v>93.375</v>
      </c>
      <c r="W187" s="34">
        <v>85.375</v>
      </c>
      <c r="X187" s="34">
        <v>84.75</v>
      </c>
      <c r="Y187" s="35">
        <v>81.375</v>
      </c>
    </row>
    <row r="188" spans="1:25">
      <c r="A188" s="21"/>
      <c r="B188" s="1"/>
      <c r="C188" s="13" t="s">
        <v>307</v>
      </c>
      <c r="D188" s="13"/>
      <c r="E188" s="33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5"/>
    </row>
    <row r="189" spans="1:25">
      <c r="A189" s="21"/>
      <c r="B189" s="1"/>
      <c r="C189" s="1"/>
      <c r="D189" s="1" t="s">
        <v>166</v>
      </c>
      <c r="E189" s="36">
        <v>58.900001525878906</v>
      </c>
      <c r="F189" s="3">
        <v>64.900001525878906</v>
      </c>
      <c r="G189" s="3">
        <v>59.099998474121094</v>
      </c>
      <c r="H189" s="3">
        <v>54.875</v>
      </c>
      <c r="I189" s="3">
        <v>60.875</v>
      </c>
      <c r="J189" s="3">
        <v>68.25</v>
      </c>
      <c r="K189" s="3">
        <v>89.125</v>
      </c>
      <c r="L189" s="3">
        <v>87</v>
      </c>
      <c r="M189" s="3">
        <v>88.125</v>
      </c>
      <c r="N189" s="3">
        <v>86.75</v>
      </c>
      <c r="O189" s="3">
        <v>83.25</v>
      </c>
      <c r="P189" s="3">
        <v>76.875</v>
      </c>
      <c r="Q189" s="3">
        <v>65.5</v>
      </c>
      <c r="R189" s="3">
        <v>55.875</v>
      </c>
      <c r="S189" s="3">
        <v>61.625</v>
      </c>
      <c r="T189" s="3">
        <v>60.25</v>
      </c>
      <c r="U189" s="3">
        <v>59.25</v>
      </c>
      <c r="V189" s="3">
        <v>54.75</v>
      </c>
      <c r="W189" s="3">
        <v>53</v>
      </c>
      <c r="X189" s="3">
        <v>50.75</v>
      </c>
      <c r="Y189" s="37">
        <v>54.125</v>
      </c>
    </row>
    <row r="190" spans="1:25">
      <c r="A190" s="21"/>
      <c r="B190" s="1"/>
      <c r="C190" s="13" t="s">
        <v>440</v>
      </c>
      <c r="D190" s="13"/>
      <c r="E190" s="33">
        <v>58.900001525878906</v>
      </c>
      <c r="F190" s="34">
        <v>64.900001525878906</v>
      </c>
      <c r="G190" s="34">
        <v>59.099998474121094</v>
      </c>
      <c r="H190" s="34">
        <v>54.875</v>
      </c>
      <c r="I190" s="34">
        <v>60.875</v>
      </c>
      <c r="J190" s="34">
        <v>68.25</v>
      </c>
      <c r="K190" s="34">
        <v>89.125</v>
      </c>
      <c r="L190" s="34">
        <v>87</v>
      </c>
      <c r="M190" s="34">
        <v>88.125</v>
      </c>
      <c r="N190" s="34">
        <v>86.75</v>
      </c>
      <c r="O190" s="34">
        <v>83.25</v>
      </c>
      <c r="P190" s="34">
        <v>76.875</v>
      </c>
      <c r="Q190" s="34">
        <v>65.5</v>
      </c>
      <c r="R190" s="34">
        <v>55.875</v>
      </c>
      <c r="S190" s="34">
        <v>61.625</v>
      </c>
      <c r="T190" s="34">
        <v>60.25</v>
      </c>
      <c r="U190" s="34">
        <v>59.25</v>
      </c>
      <c r="V190" s="34">
        <v>54.75</v>
      </c>
      <c r="W190" s="34">
        <v>53</v>
      </c>
      <c r="X190" s="34">
        <v>50.75</v>
      </c>
      <c r="Y190" s="35">
        <v>54.125</v>
      </c>
    </row>
    <row r="191" spans="1:25" ht="13">
      <c r="A191" s="21"/>
      <c r="B191" s="29" t="s">
        <v>839</v>
      </c>
      <c r="C191" s="29"/>
      <c r="D191" s="29"/>
      <c r="E191" s="41">
        <v>579.00000381469727</v>
      </c>
      <c r="F191" s="42">
        <v>580.90000152587891</v>
      </c>
      <c r="G191" s="42">
        <v>614.70000457763672</v>
      </c>
      <c r="H191" s="42">
        <v>647.875</v>
      </c>
      <c r="I191" s="42">
        <v>668.125</v>
      </c>
      <c r="J191" s="42">
        <v>653.125</v>
      </c>
      <c r="K191" s="42">
        <v>656</v>
      </c>
      <c r="L191" s="42">
        <v>659.875</v>
      </c>
      <c r="M191" s="42">
        <v>646</v>
      </c>
      <c r="N191" s="42">
        <v>645.125</v>
      </c>
      <c r="O191" s="42">
        <v>669.75</v>
      </c>
      <c r="P191" s="42">
        <v>700.5</v>
      </c>
      <c r="Q191" s="42">
        <v>719.875</v>
      </c>
      <c r="R191" s="42">
        <v>725.375</v>
      </c>
      <c r="S191" s="42">
        <v>744.5</v>
      </c>
      <c r="T191" s="42">
        <v>733.75</v>
      </c>
      <c r="U191" s="42">
        <v>714.125</v>
      </c>
      <c r="V191" s="42">
        <v>710.625</v>
      </c>
      <c r="W191" s="42">
        <v>665.625</v>
      </c>
      <c r="X191" s="42">
        <v>762.875</v>
      </c>
      <c r="Y191" s="43">
        <v>795.25</v>
      </c>
    </row>
    <row r="192" spans="1:25" ht="13">
      <c r="A192" s="21"/>
      <c r="B192" s="29" t="s">
        <v>482</v>
      </c>
      <c r="C192" s="29"/>
      <c r="D192" s="29"/>
      <c r="E192" s="33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5"/>
    </row>
    <row r="193" spans="1:25">
      <c r="A193" s="21"/>
      <c r="B193" s="1"/>
      <c r="C193" s="1" t="s">
        <v>308</v>
      </c>
      <c r="D193" s="1"/>
      <c r="E193" s="36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7"/>
    </row>
    <row r="194" spans="1:25">
      <c r="A194" s="21"/>
      <c r="B194" s="1"/>
      <c r="C194" s="1"/>
      <c r="D194" s="1" t="s">
        <v>357</v>
      </c>
      <c r="E194" s="36"/>
      <c r="F194" s="3"/>
      <c r="G194" s="3"/>
      <c r="H194" s="3"/>
      <c r="I194" s="3"/>
      <c r="J194" s="3"/>
      <c r="K194" s="3">
        <v>81.875</v>
      </c>
      <c r="L194" s="3">
        <v>106</v>
      </c>
      <c r="M194" s="3">
        <v>109.375</v>
      </c>
      <c r="N194" s="3">
        <v>115.375</v>
      </c>
      <c r="O194" s="3">
        <v>132</v>
      </c>
      <c r="P194" s="3">
        <v>118</v>
      </c>
      <c r="Q194" s="3">
        <v>130.875</v>
      </c>
      <c r="R194" s="3">
        <v>139.25</v>
      </c>
      <c r="S194" s="3">
        <v>131.25</v>
      </c>
      <c r="T194" s="3">
        <v>143.625</v>
      </c>
      <c r="U194" s="3">
        <v>150.625</v>
      </c>
      <c r="V194" s="3">
        <v>155.125</v>
      </c>
      <c r="W194" s="3">
        <v>140.75</v>
      </c>
      <c r="X194" s="3">
        <v>153.75</v>
      </c>
      <c r="Y194" s="37">
        <v>147.25</v>
      </c>
    </row>
    <row r="195" spans="1:25">
      <c r="A195" s="21"/>
      <c r="B195" s="1"/>
      <c r="C195" s="1"/>
      <c r="D195" s="1" t="s">
        <v>346</v>
      </c>
      <c r="E195" s="36"/>
      <c r="F195" s="3"/>
      <c r="G195" s="3"/>
      <c r="H195" s="3"/>
      <c r="I195" s="3"/>
      <c r="J195" s="3">
        <v>30.625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7"/>
    </row>
    <row r="196" spans="1:25">
      <c r="A196" s="21"/>
      <c r="B196" s="1"/>
      <c r="C196" s="1"/>
      <c r="D196" s="1" t="s">
        <v>167</v>
      </c>
      <c r="E196" s="36">
        <v>82.400001525878906</v>
      </c>
      <c r="F196" s="3">
        <v>79.099998474121094</v>
      </c>
      <c r="G196" s="3">
        <v>78.5</v>
      </c>
      <c r="H196" s="3">
        <v>74.875</v>
      </c>
      <c r="I196" s="3">
        <v>70.25</v>
      </c>
      <c r="J196" s="3">
        <v>68</v>
      </c>
      <c r="K196" s="3">
        <v>66</v>
      </c>
      <c r="L196" s="3">
        <v>66.625</v>
      </c>
      <c r="M196" s="3">
        <v>65.875</v>
      </c>
      <c r="N196" s="3">
        <v>70.5</v>
      </c>
      <c r="O196" s="3">
        <v>68.375</v>
      </c>
      <c r="P196" s="3">
        <v>69.25</v>
      </c>
      <c r="Q196" s="3">
        <v>47.625</v>
      </c>
      <c r="R196" s="3">
        <v>72.75</v>
      </c>
      <c r="S196" s="3">
        <v>70.375</v>
      </c>
      <c r="T196" s="3">
        <v>69.75</v>
      </c>
      <c r="U196" s="3">
        <v>75.125</v>
      </c>
      <c r="V196" s="3">
        <v>68.5</v>
      </c>
      <c r="W196" s="3">
        <v>73.375</v>
      </c>
      <c r="X196" s="3">
        <v>66.125</v>
      </c>
      <c r="Y196" s="37">
        <v>71.25</v>
      </c>
    </row>
    <row r="197" spans="1:25">
      <c r="A197" s="21"/>
      <c r="B197" s="1"/>
      <c r="C197" s="1"/>
      <c r="D197" s="1" t="s">
        <v>168</v>
      </c>
      <c r="E197" s="36">
        <v>79.400001525878906</v>
      </c>
      <c r="F197" s="3">
        <v>85.5</v>
      </c>
      <c r="G197" s="3">
        <v>129.80000305175781</v>
      </c>
      <c r="H197" s="3">
        <v>146.375</v>
      </c>
      <c r="I197" s="3">
        <v>146.375</v>
      </c>
      <c r="J197" s="3">
        <v>137.125</v>
      </c>
      <c r="K197" s="3">
        <v>134.75</v>
      </c>
      <c r="L197" s="3">
        <v>123.125</v>
      </c>
      <c r="M197" s="3">
        <v>132.875</v>
      </c>
      <c r="N197" s="3">
        <v>129.625</v>
      </c>
      <c r="O197" s="3">
        <v>136.125</v>
      </c>
      <c r="P197" s="3">
        <v>133.75</v>
      </c>
      <c r="Q197" s="3">
        <v>145.625</v>
      </c>
      <c r="R197" s="3">
        <v>137.125</v>
      </c>
      <c r="S197" s="3">
        <v>138.75</v>
      </c>
      <c r="T197" s="3">
        <v>129.625</v>
      </c>
      <c r="U197" s="3">
        <v>145.875</v>
      </c>
      <c r="V197" s="3">
        <v>132.75</v>
      </c>
      <c r="W197" s="3">
        <v>133.625</v>
      </c>
      <c r="X197" s="3">
        <v>138.625</v>
      </c>
      <c r="Y197" s="37">
        <v>137.75</v>
      </c>
    </row>
    <row r="198" spans="1:25">
      <c r="A198" s="21"/>
      <c r="B198" s="1"/>
      <c r="C198" s="1"/>
      <c r="D198" s="1" t="s">
        <v>925</v>
      </c>
      <c r="E198" s="36">
        <v>79.5</v>
      </c>
      <c r="F198" s="3">
        <v>84.099998474121094</v>
      </c>
      <c r="G198" s="3">
        <v>83.800003051757813</v>
      </c>
      <c r="H198" s="3">
        <v>82</v>
      </c>
      <c r="I198" s="3">
        <v>100.875</v>
      </c>
      <c r="J198" s="3">
        <v>98.625</v>
      </c>
      <c r="K198" s="3">
        <v>76.5</v>
      </c>
      <c r="L198" s="3">
        <v>72</v>
      </c>
      <c r="M198" s="3">
        <v>71</v>
      </c>
      <c r="N198" s="3">
        <v>73</v>
      </c>
      <c r="O198" s="3">
        <v>80.875</v>
      </c>
      <c r="P198" s="3">
        <v>77.125</v>
      </c>
      <c r="Q198" s="3">
        <v>77.75</v>
      </c>
      <c r="R198" s="3">
        <v>77.875</v>
      </c>
      <c r="S198" s="3">
        <v>79</v>
      </c>
      <c r="T198" s="3">
        <v>79.875</v>
      </c>
      <c r="U198" s="3">
        <v>78.375</v>
      </c>
      <c r="V198" s="3">
        <v>79.125</v>
      </c>
      <c r="W198" s="3">
        <v>77.75</v>
      </c>
      <c r="X198" s="3">
        <v>74</v>
      </c>
      <c r="Y198" s="37">
        <v>96.5</v>
      </c>
    </row>
    <row r="199" spans="1:25">
      <c r="A199" s="21"/>
      <c r="B199" s="1"/>
      <c r="C199" s="13" t="s">
        <v>441</v>
      </c>
      <c r="D199" s="13"/>
      <c r="E199" s="33">
        <v>241.30000305175781</v>
      </c>
      <c r="F199" s="34">
        <v>248.69999694824219</v>
      </c>
      <c r="G199" s="34">
        <v>292.10000610351563</v>
      </c>
      <c r="H199" s="34">
        <v>303.25</v>
      </c>
      <c r="I199" s="34">
        <v>317.5</v>
      </c>
      <c r="J199" s="34">
        <v>334.375</v>
      </c>
      <c r="K199" s="34">
        <v>359.125</v>
      </c>
      <c r="L199" s="34">
        <v>367.75</v>
      </c>
      <c r="M199" s="34">
        <v>379.125</v>
      </c>
      <c r="N199" s="34">
        <v>388.5</v>
      </c>
      <c r="O199" s="34">
        <v>417.375</v>
      </c>
      <c r="P199" s="34">
        <v>398.125</v>
      </c>
      <c r="Q199" s="34">
        <v>401.875</v>
      </c>
      <c r="R199" s="34">
        <v>427</v>
      </c>
      <c r="S199" s="34">
        <v>419.375</v>
      </c>
      <c r="T199" s="34">
        <v>422.875</v>
      </c>
      <c r="U199" s="34">
        <v>450</v>
      </c>
      <c r="V199" s="34">
        <v>435.5</v>
      </c>
      <c r="W199" s="34">
        <v>425.5</v>
      </c>
      <c r="X199" s="34">
        <v>432.5</v>
      </c>
      <c r="Y199" s="35">
        <v>452.75</v>
      </c>
    </row>
    <row r="200" spans="1:25">
      <c r="A200" s="21"/>
      <c r="B200" s="1"/>
      <c r="C200" s="13" t="s">
        <v>309</v>
      </c>
      <c r="D200" s="13"/>
      <c r="E200" s="33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5"/>
    </row>
    <row r="201" spans="1:25">
      <c r="A201" s="21"/>
      <c r="B201" s="1"/>
      <c r="C201" s="1"/>
      <c r="D201" s="1" t="s">
        <v>169</v>
      </c>
      <c r="E201" s="36">
        <v>15.100000381469727</v>
      </c>
      <c r="F201" s="3">
        <v>16.899999618530273</v>
      </c>
      <c r="G201" s="3">
        <v>22.600000381469727</v>
      </c>
      <c r="H201" s="3">
        <v>20.625</v>
      </c>
      <c r="I201" s="3">
        <v>29</v>
      </c>
      <c r="J201" s="3">
        <v>34.75</v>
      </c>
      <c r="K201" s="3">
        <v>32.75</v>
      </c>
      <c r="L201" s="3">
        <v>35.25</v>
      </c>
      <c r="M201" s="3">
        <v>32.5</v>
      </c>
      <c r="N201" s="3">
        <v>35.625</v>
      </c>
      <c r="O201" s="3">
        <v>36</v>
      </c>
      <c r="P201" s="3">
        <v>39.375</v>
      </c>
      <c r="Q201" s="3">
        <v>33.625</v>
      </c>
      <c r="R201" s="3">
        <v>36.125</v>
      </c>
      <c r="S201" s="3">
        <v>38</v>
      </c>
      <c r="T201" s="3">
        <v>37.25</v>
      </c>
      <c r="U201" s="3">
        <v>37</v>
      </c>
      <c r="V201" s="3">
        <v>30.875</v>
      </c>
      <c r="W201" s="3">
        <v>32.25</v>
      </c>
      <c r="X201" s="3">
        <v>35.625</v>
      </c>
      <c r="Y201" s="37">
        <v>33.125</v>
      </c>
    </row>
    <row r="202" spans="1:25">
      <c r="A202" s="21"/>
      <c r="B202" s="1"/>
      <c r="C202" s="13" t="s">
        <v>442</v>
      </c>
      <c r="D202" s="13"/>
      <c r="E202" s="33">
        <v>15.100000381469727</v>
      </c>
      <c r="F202" s="34">
        <v>16.899999618530273</v>
      </c>
      <c r="G202" s="34">
        <v>22.600000381469727</v>
      </c>
      <c r="H202" s="34">
        <v>20.625</v>
      </c>
      <c r="I202" s="34">
        <v>29</v>
      </c>
      <c r="J202" s="34">
        <v>34.75</v>
      </c>
      <c r="K202" s="34">
        <v>32.75</v>
      </c>
      <c r="L202" s="34">
        <v>35.25</v>
      </c>
      <c r="M202" s="34">
        <v>32.5</v>
      </c>
      <c r="N202" s="34">
        <v>35.625</v>
      </c>
      <c r="O202" s="34">
        <v>36</v>
      </c>
      <c r="P202" s="34">
        <v>39.375</v>
      </c>
      <c r="Q202" s="34">
        <v>33.625</v>
      </c>
      <c r="R202" s="34">
        <v>36.125</v>
      </c>
      <c r="S202" s="34">
        <v>38</v>
      </c>
      <c r="T202" s="34">
        <v>37.25</v>
      </c>
      <c r="U202" s="34">
        <v>37</v>
      </c>
      <c r="V202" s="34">
        <v>30.875</v>
      </c>
      <c r="W202" s="34">
        <v>32.25</v>
      </c>
      <c r="X202" s="34">
        <v>35.625</v>
      </c>
      <c r="Y202" s="35">
        <v>33.125</v>
      </c>
    </row>
    <row r="203" spans="1:25">
      <c r="A203" s="21"/>
      <c r="B203" s="1"/>
      <c r="C203" s="13" t="s">
        <v>310</v>
      </c>
      <c r="D203" s="13"/>
      <c r="E203" s="33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5"/>
    </row>
    <row r="204" spans="1:25">
      <c r="A204" s="21"/>
      <c r="B204" s="1"/>
      <c r="C204" s="1"/>
      <c r="D204" s="1" t="s">
        <v>170</v>
      </c>
      <c r="E204" s="36">
        <v>22.299999237060547</v>
      </c>
      <c r="F204" s="3">
        <v>21.799999237060547</v>
      </c>
      <c r="G204" s="3">
        <v>28.799999237060547</v>
      </c>
      <c r="H204" s="3">
        <v>38.25</v>
      </c>
      <c r="I204" s="3">
        <v>40.25</v>
      </c>
      <c r="J204" s="3">
        <v>40</v>
      </c>
      <c r="K204" s="3">
        <v>40</v>
      </c>
      <c r="L204" s="3">
        <v>40.5</v>
      </c>
      <c r="M204" s="3">
        <v>38.5</v>
      </c>
      <c r="N204" s="3">
        <v>33.5</v>
      </c>
      <c r="O204" s="3">
        <v>26.25</v>
      </c>
      <c r="P204" s="3">
        <v>26.125</v>
      </c>
      <c r="Q204" s="3">
        <v>32.5</v>
      </c>
      <c r="R204" s="3">
        <v>40.375</v>
      </c>
      <c r="S204" s="3">
        <v>39</v>
      </c>
      <c r="T204" s="3">
        <v>45.25</v>
      </c>
      <c r="U204" s="3">
        <v>47.875</v>
      </c>
      <c r="V204" s="3">
        <v>50.125</v>
      </c>
      <c r="W204" s="3">
        <v>44.25</v>
      </c>
      <c r="X204" s="3">
        <v>44</v>
      </c>
      <c r="Y204" s="37">
        <v>42</v>
      </c>
    </row>
    <row r="205" spans="1:25">
      <c r="A205" s="21"/>
      <c r="B205" s="1"/>
      <c r="C205" s="1"/>
      <c r="D205" s="1" t="s">
        <v>171</v>
      </c>
      <c r="E205" s="36">
        <v>14.800000190734863</v>
      </c>
      <c r="F205" s="3">
        <v>23.399999618530273</v>
      </c>
      <c r="G205" s="3">
        <v>17.899999618530273</v>
      </c>
      <c r="H205" s="3">
        <v>14.25</v>
      </c>
      <c r="I205" s="3">
        <v>12.5</v>
      </c>
      <c r="J205" s="3">
        <v>16</v>
      </c>
      <c r="K205" s="3">
        <v>13.875</v>
      </c>
      <c r="L205" s="3">
        <v>12.125</v>
      </c>
      <c r="M205" s="3">
        <v>15.875</v>
      </c>
      <c r="N205" s="3">
        <v>13.875</v>
      </c>
      <c r="O205" s="3">
        <v>15.375</v>
      </c>
      <c r="P205" s="3">
        <v>18</v>
      </c>
      <c r="Q205" s="3">
        <v>18.375</v>
      </c>
      <c r="R205" s="3">
        <v>20.125</v>
      </c>
      <c r="S205" s="3">
        <v>14.875</v>
      </c>
      <c r="T205" s="3">
        <v>21</v>
      </c>
      <c r="U205" s="3">
        <v>19.25</v>
      </c>
      <c r="V205" s="3">
        <v>21.625</v>
      </c>
      <c r="W205" s="3">
        <v>25.75</v>
      </c>
      <c r="X205" s="3">
        <v>27.25</v>
      </c>
      <c r="Y205" s="37">
        <v>23.75</v>
      </c>
    </row>
    <row r="206" spans="1:25">
      <c r="A206" s="21"/>
      <c r="B206" s="1"/>
      <c r="C206" s="1"/>
      <c r="D206" s="1" t="s">
        <v>173</v>
      </c>
      <c r="E206" s="36">
        <v>76.400001525878906</v>
      </c>
      <c r="F206" s="3">
        <v>76.300003051757813</v>
      </c>
      <c r="G206" s="3">
        <v>82.099998474121094</v>
      </c>
      <c r="H206" s="3">
        <v>82.375</v>
      </c>
      <c r="I206" s="3">
        <v>75.625</v>
      </c>
      <c r="J206" s="3">
        <v>56.875</v>
      </c>
      <c r="K206" s="3">
        <v>54</v>
      </c>
      <c r="L206" s="3">
        <v>51.5</v>
      </c>
      <c r="M206" s="3">
        <v>47.375</v>
      </c>
      <c r="N206" s="3">
        <v>55.125</v>
      </c>
      <c r="O206" s="3">
        <v>56.75</v>
      </c>
      <c r="P206" s="3">
        <v>55.625</v>
      </c>
      <c r="Q206" s="3">
        <v>53</v>
      </c>
      <c r="R206" s="3">
        <v>62.625</v>
      </c>
      <c r="S206" s="3">
        <v>65.125</v>
      </c>
      <c r="T206" s="3">
        <v>55</v>
      </c>
      <c r="U206" s="3">
        <v>56.125</v>
      </c>
      <c r="V206" s="3">
        <v>51</v>
      </c>
      <c r="W206" s="3">
        <v>60.5</v>
      </c>
      <c r="X206" s="3">
        <v>59.625</v>
      </c>
      <c r="Y206" s="37">
        <v>53.625</v>
      </c>
    </row>
    <row r="207" spans="1:25">
      <c r="A207" s="21"/>
      <c r="B207" s="1"/>
      <c r="C207" s="1"/>
      <c r="D207" s="1" t="s">
        <v>347</v>
      </c>
      <c r="E207" s="36"/>
      <c r="F207" s="3"/>
      <c r="G207" s="3"/>
      <c r="H207" s="3"/>
      <c r="I207" s="3"/>
      <c r="J207" s="3">
        <v>47.875</v>
      </c>
      <c r="K207" s="3">
        <v>56.75</v>
      </c>
      <c r="L207" s="3">
        <v>56.875</v>
      </c>
      <c r="M207" s="3">
        <v>53.625</v>
      </c>
      <c r="N207" s="3">
        <v>60.5</v>
      </c>
      <c r="O207" s="3">
        <v>52.625</v>
      </c>
      <c r="P207" s="3">
        <v>55.875</v>
      </c>
      <c r="Q207" s="3">
        <v>56.375</v>
      </c>
      <c r="R207" s="3">
        <v>47.5</v>
      </c>
      <c r="S207" s="3">
        <v>56.125</v>
      </c>
      <c r="T207" s="3">
        <v>61.625</v>
      </c>
      <c r="U207" s="3">
        <v>60.25</v>
      </c>
      <c r="V207" s="3">
        <v>61.25</v>
      </c>
      <c r="W207" s="3">
        <v>64.875</v>
      </c>
      <c r="X207" s="3">
        <v>73.125</v>
      </c>
      <c r="Y207" s="37">
        <v>76.625</v>
      </c>
    </row>
    <row r="208" spans="1:25">
      <c r="A208" s="21"/>
      <c r="B208" s="1"/>
      <c r="C208" s="1"/>
      <c r="D208" s="1" t="s">
        <v>174</v>
      </c>
      <c r="E208" s="36">
        <v>7</v>
      </c>
      <c r="F208" s="3">
        <v>8.3000001907348633</v>
      </c>
      <c r="G208" s="3">
        <v>9.8999996185302734</v>
      </c>
      <c r="H208" s="3">
        <v>10</v>
      </c>
      <c r="I208" s="3">
        <v>14</v>
      </c>
      <c r="J208" s="3">
        <v>13</v>
      </c>
      <c r="K208" s="3">
        <v>12.375</v>
      </c>
      <c r="L208" s="3">
        <v>8.125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7"/>
    </row>
    <row r="209" spans="1:25">
      <c r="A209" s="21"/>
      <c r="B209" s="1"/>
      <c r="C209" s="1"/>
      <c r="D209" s="1" t="s">
        <v>295</v>
      </c>
      <c r="E209" s="36"/>
      <c r="F209" s="3"/>
      <c r="G209" s="3"/>
      <c r="H209" s="3"/>
      <c r="I209" s="3">
        <v>17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7"/>
    </row>
    <row r="210" spans="1:25">
      <c r="A210" s="21"/>
      <c r="B210" s="1"/>
      <c r="C210" s="13" t="s">
        <v>443</v>
      </c>
      <c r="D210" s="13"/>
      <c r="E210" s="33">
        <v>120.50000095367432</v>
      </c>
      <c r="F210" s="34">
        <v>129.8000020980835</v>
      </c>
      <c r="G210" s="34">
        <v>138.69999694824219</v>
      </c>
      <c r="H210" s="34">
        <v>144.875</v>
      </c>
      <c r="I210" s="34">
        <v>159.375</v>
      </c>
      <c r="J210" s="34">
        <v>173.75</v>
      </c>
      <c r="K210" s="34">
        <v>177</v>
      </c>
      <c r="L210" s="34">
        <v>169.125</v>
      </c>
      <c r="M210" s="34">
        <v>155.375</v>
      </c>
      <c r="N210" s="34">
        <v>163</v>
      </c>
      <c r="O210" s="34">
        <v>151</v>
      </c>
      <c r="P210" s="34">
        <v>155.625</v>
      </c>
      <c r="Q210" s="34">
        <v>160.25</v>
      </c>
      <c r="R210" s="34">
        <v>170.625</v>
      </c>
      <c r="S210" s="34">
        <v>175.125</v>
      </c>
      <c r="T210" s="34">
        <v>182.875</v>
      </c>
      <c r="U210" s="34">
        <v>183.5</v>
      </c>
      <c r="V210" s="34">
        <v>184</v>
      </c>
      <c r="W210" s="34">
        <v>195.375</v>
      </c>
      <c r="X210" s="34">
        <v>204</v>
      </c>
      <c r="Y210" s="35">
        <v>196</v>
      </c>
    </row>
    <row r="211" spans="1:25">
      <c r="A211" s="21"/>
      <c r="B211" s="1"/>
      <c r="C211" s="13" t="s">
        <v>311</v>
      </c>
      <c r="D211" s="13"/>
      <c r="E211" s="33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5"/>
    </row>
    <row r="212" spans="1:25">
      <c r="A212" s="21"/>
      <c r="B212" s="1"/>
      <c r="C212" s="1"/>
      <c r="D212" s="1" t="s">
        <v>175</v>
      </c>
      <c r="E212" s="36">
        <v>45.299999237060547</v>
      </c>
      <c r="F212" s="3">
        <v>32.299999237060547</v>
      </c>
      <c r="G212" s="3">
        <v>37.099998474121094</v>
      </c>
      <c r="H212" s="3">
        <v>38.625</v>
      </c>
      <c r="I212" s="3">
        <v>38</v>
      </c>
      <c r="J212" s="3">
        <v>45.75</v>
      </c>
      <c r="K212" s="3">
        <v>42.875</v>
      </c>
      <c r="L212" s="3">
        <v>34.75</v>
      </c>
      <c r="M212" s="3">
        <v>50.25</v>
      </c>
      <c r="N212" s="3">
        <v>49.5</v>
      </c>
      <c r="O212" s="3">
        <v>44.5</v>
      </c>
      <c r="P212" s="3">
        <v>51.75</v>
      </c>
      <c r="Q212" s="3">
        <v>51.875</v>
      </c>
      <c r="R212" s="3">
        <v>55.75</v>
      </c>
      <c r="S212" s="3">
        <v>48.125</v>
      </c>
      <c r="T212" s="3">
        <v>44.75</v>
      </c>
      <c r="U212" s="3">
        <v>53.25</v>
      </c>
      <c r="V212" s="3">
        <v>52.625</v>
      </c>
      <c r="W212" s="3">
        <v>44.875</v>
      </c>
      <c r="X212" s="3">
        <v>41.75</v>
      </c>
      <c r="Y212" s="37">
        <v>44.75</v>
      </c>
    </row>
    <row r="213" spans="1:25">
      <c r="A213" s="21"/>
      <c r="B213" s="1"/>
      <c r="C213" s="13" t="s">
        <v>444</v>
      </c>
      <c r="D213" s="13"/>
      <c r="E213" s="33">
        <v>45.299999237060547</v>
      </c>
      <c r="F213" s="34">
        <v>32.299999237060547</v>
      </c>
      <c r="G213" s="34">
        <v>37.099998474121094</v>
      </c>
      <c r="H213" s="34">
        <v>38.625</v>
      </c>
      <c r="I213" s="34">
        <v>38</v>
      </c>
      <c r="J213" s="34">
        <v>45.75</v>
      </c>
      <c r="K213" s="34">
        <v>42.875</v>
      </c>
      <c r="L213" s="34">
        <v>34.75</v>
      </c>
      <c r="M213" s="34">
        <v>50.25</v>
      </c>
      <c r="N213" s="34">
        <v>49.5</v>
      </c>
      <c r="O213" s="34">
        <v>44.5</v>
      </c>
      <c r="P213" s="34">
        <v>51.75</v>
      </c>
      <c r="Q213" s="34">
        <v>51.875</v>
      </c>
      <c r="R213" s="34">
        <v>55.75</v>
      </c>
      <c r="S213" s="34">
        <v>48.125</v>
      </c>
      <c r="T213" s="34">
        <v>44.75</v>
      </c>
      <c r="U213" s="34">
        <v>53.25</v>
      </c>
      <c r="V213" s="34">
        <v>52.625</v>
      </c>
      <c r="W213" s="34">
        <v>44.875</v>
      </c>
      <c r="X213" s="34">
        <v>41.75</v>
      </c>
      <c r="Y213" s="35">
        <v>44.75</v>
      </c>
    </row>
    <row r="214" spans="1:25">
      <c r="A214" s="21"/>
      <c r="B214" s="1"/>
      <c r="C214" s="13" t="s">
        <v>401</v>
      </c>
      <c r="D214" s="13"/>
      <c r="E214" s="33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5"/>
    </row>
    <row r="215" spans="1:25">
      <c r="A215" s="21"/>
      <c r="B215" s="1"/>
      <c r="C215" s="1"/>
      <c r="D215" s="1" t="s">
        <v>402</v>
      </c>
      <c r="E215" s="36"/>
      <c r="F215" s="3"/>
      <c r="G215" s="3"/>
      <c r="H215" s="3"/>
      <c r="I215" s="3"/>
      <c r="J215" s="3"/>
      <c r="K215" s="3"/>
      <c r="L215" s="3"/>
      <c r="M215" s="3"/>
      <c r="N215" s="3">
        <v>13</v>
      </c>
      <c r="O215" s="3">
        <v>7</v>
      </c>
      <c r="P215" s="3">
        <v>8.375</v>
      </c>
      <c r="Q215" s="3">
        <v>5.25</v>
      </c>
      <c r="R215" s="3">
        <v>3.5</v>
      </c>
      <c r="S215" s="3">
        <v>4.375</v>
      </c>
      <c r="T215" s="3">
        <v>7.875</v>
      </c>
      <c r="U215" s="3">
        <v>7.875</v>
      </c>
      <c r="V215" s="3">
        <v>7.875</v>
      </c>
      <c r="W215" s="3">
        <v>9</v>
      </c>
      <c r="X215" s="3"/>
      <c r="Y215" s="37"/>
    </row>
    <row r="216" spans="1:25">
      <c r="A216" s="21"/>
      <c r="B216" s="1"/>
      <c r="C216" s="13" t="s">
        <v>445</v>
      </c>
      <c r="D216" s="13"/>
      <c r="E216" s="33"/>
      <c r="F216" s="34"/>
      <c r="G216" s="34"/>
      <c r="H216" s="34"/>
      <c r="I216" s="34"/>
      <c r="J216" s="34"/>
      <c r="K216" s="34"/>
      <c r="L216" s="34"/>
      <c r="M216" s="34"/>
      <c r="N216" s="34">
        <v>13</v>
      </c>
      <c r="O216" s="34">
        <v>7</v>
      </c>
      <c r="P216" s="34">
        <v>8.375</v>
      </c>
      <c r="Q216" s="34">
        <v>5.25</v>
      </c>
      <c r="R216" s="34">
        <v>3.5</v>
      </c>
      <c r="S216" s="34">
        <v>4.375</v>
      </c>
      <c r="T216" s="34">
        <v>7.875</v>
      </c>
      <c r="U216" s="34">
        <v>7.875</v>
      </c>
      <c r="V216" s="34">
        <v>7.875</v>
      </c>
      <c r="W216" s="34">
        <v>9</v>
      </c>
      <c r="X216" s="34"/>
      <c r="Y216" s="35"/>
    </row>
    <row r="217" spans="1:25">
      <c r="A217" s="21"/>
      <c r="B217" s="1"/>
      <c r="C217" s="13" t="s">
        <v>312</v>
      </c>
      <c r="D217" s="13"/>
      <c r="E217" s="33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5"/>
    </row>
    <row r="218" spans="1:25">
      <c r="A218" s="21"/>
      <c r="B218" s="1"/>
      <c r="C218" s="1"/>
      <c r="D218" s="1" t="s">
        <v>177</v>
      </c>
      <c r="E218" s="36">
        <v>43.5</v>
      </c>
      <c r="F218" s="3">
        <v>60.099998474121094</v>
      </c>
      <c r="G218" s="3">
        <v>59.900001525878906</v>
      </c>
      <c r="H218" s="3">
        <v>57.5</v>
      </c>
      <c r="I218" s="3">
        <v>57.625</v>
      </c>
      <c r="J218" s="3">
        <v>55.25</v>
      </c>
      <c r="K218" s="3">
        <v>56.5</v>
      </c>
      <c r="L218" s="3">
        <v>51.875</v>
      </c>
      <c r="M218" s="3">
        <v>47</v>
      </c>
      <c r="N218" s="3">
        <v>50.875</v>
      </c>
      <c r="O218" s="3">
        <v>52.125</v>
      </c>
      <c r="P218" s="3">
        <v>60.125</v>
      </c>
      <c r="Q218" s="3">
        <v>60.375</v>
      </c>
      <c r="R218" s="3">
        <v>50.875</v>
      </c>
      <c r="S218" s="3"/>
      <c r="T218" s="3"/>
      <c r="U218" s="3"/>
      <c r="V218" s="3"/>
      <c r="W218" s="3"/>
      <c r="X218" s="3"/>
      <c r="Y218" s="37"/>
    </row>
    <row r="219" spans="1:25">
      <c r="A219" s="21"/>
      <c r="B219" s="1"/>
      <c r="C219" s="1"/>
      <c r="D219" s="1" t="s">
        <v>178</v>
      </c>
      <c r="E219" s="36">
        <v>35.799999237060547</v>
      </c>
      <c r="F219" s="3">
        <v>33.099998474121094</v>
      </c>
      <c r="G219" s="3">
        <v>26.799999237060547</v>
      </c>
      <c r="H219" s="3">
        <v>28.875</v>
      </c>
      <c r="I219" s="3">
        <v>35.625</v>
      </c>
      <c r="J219" s="3">
        <v>32</v>
      </c>
      <c r="K219" s="3">
        <v>35.125</v>
      </c>
      <c r="L219" s="3">
        <v>36.625</v>
      </c>
      <c r="M219" s="3">
        <v>39.75</v>
      </c>
      <c r="N219" s="3">
        <v>36.5</v>
      </c>
      <c r="O219" s="3">
        <v>37.375</v>
      </c>
      <c r="P219" s="3">
        <v>38.875</v>
      </c>
      <c r="Q219" s="3">
        <v>39.875</v>
      </c>
      <c r="R219" s="3">
        <v>40.875</v>
      </c>
      <c r="S219" s="3"/>
      <c r="T219" s="3"/>
      <c r="U219" s="3"/>
      <c r="V219" s="3"/>
      <c r="W219" s="3"/>
      <c r="X219" s="3"/>
      <c r="Y219" s="37"/>
    </row>
    <row r="220" spans="1:25">
      <c r="A220" s="21"/>
      <c r="B220" s="1"/>
      <c r="C220" s="1"/>
      <c r="D220" s="1" t="s">
        <v>841</v>
      </c>
      <c r="E220" s="36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>
        <v>78.75</v>
      </c>
      <c r="T220" s="3">
        <v>72.25</v>
      </c>
      <c r="U220" s="3">
        <v>66.375</v>
      </c>
      <c r="V220" s="3">
        <v>67.75</v>
      </c>
      <c r="W220" s="3">
        <v>64.5</v>
      </c>
      <c r="X220" s="3">
        <v>79.125</v>
      </c>
      <c r="Y220" s="37">
        <v>82.125</v>
      </c>
    </row>
    <row r="221" spans="1:25">
      <c r="A221" s="21"/>
      <c r="B221" s="1"/>
      <c r="C221" s="13" t="s">
        <v>446</v>
      </c>
      <c r="D221" s="13"/>
      <c r="E221" s="33">
        <v>79.299999237060547</v>
      </c>
      <c r="F221" s="34">
        <v>93.199996948242188</v>
      </c>
      <c r="G221" s="34">
        <v>86.700000762939453</v>
      </c>
      <c r="H221" s="34">
        <v>86.375</v>
      </c>
      <c r="I221" s="34">
        <v>93.25</v>
      </c>
      <c r="J221" s="34">
        <v>87.25</v>
      </c>
      <c r="K221" s="34">
        <v>91.625</v>
      </c>
      <c r="L221" s="34">
        <v>88.5</v>
      </c>
      <c r="M221" s="34">
        <v>86.75</v>
      </c>
      <c r="N221" s="34">
        <v>87.375</v>
      </c>
      <c r="O221" s="34">
        <v>89.5</v>
      </c>
      <c r="P221" s="34">
        <v>99</v>
      </c>
      <c r="Q221" s="34">
        <v>100.25</v>
      </c>
      <c r="R221" s="34">
        <v>91.75</v>
      </c>
      <c r="S221" s="34">
        <v>78.75</v>
      </c>
      <c r="T221" s="34">
        <v>72.25</v>
      </c>
      <c r="U221" s="34">
        <v>66.375</v>
      </c>
      <c r="V221" s="34">
        <v>67.75</v>
      </c>
      <c r="W221" s="34">
        <v>64.5</v>
      </c>
      <c r="X221" s="34">
        <v>79.125</v>
      </c>
      <c r="Y221" s="35">
        <v>82.125</v>
      </c>
    </row>
    <row r="222" spans="1:25">
      <c r="A222" s="21"/>
      <c r="B222" s="1"/>
      <c r="C222" s="13" t="s">
        <v>904</v>
      </c>
      <c r="D222" s="13"/>
      <c r="E222" s="33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5"/>
    </row>
    <row r="223" spans="1:25">
      <c r="A223" s="21"/>
      <c r="B223" s="1"/>
      <c r="C223" s="1"/>
      <c r="D223" s="1" t="s">
        <v>176</v>
      </c>
      <c r="E223" s="36">
        <v>54.400001525878906</v>
      </c>
      <c r="F223" s="3">
        <v>46.900001525878906</v>
      </c>
      <c r="G223" s="3">
        <v>49</v>
      </c>
      <c r="H223" s="3">
        <v>57.125</v>
      </c>
      <c r="I223" s="3">
        <v>58</v>
      </c>
      <c r="J223" s="3">
        <v>53.375</v>
      </c>
      <c r="K223" s="3">
        <v>55.875</v>
      </c>
      <c r="L223" s="3">
        <v>43.5</v>
      </c>
      <c r="M223" s="3">
        <v>43.375</v>
      </c>
      <c r="N223" s="3">
        <v>51.25</v>
      </c>
      <c r="O223" s="3">
        <v>64.125</v>
      </c>
      <c r="P223" s="3">
        <v>68.75</v>
      </c>
      <c r="Q223" s="3">
        <v>65.375</v>
      </c>
      <c r="R223" s="3">
        <v>65.625</v>
      </c>
      <c r="S223" s="3">
        <v>68</v>
      </c>
      <c r="T223" s="3">
        <v>76.375</v>
      </c>
      <c r="U223" s="3">
        <v>77.75</v>
      </c>
      <c r="V223" s="3">
        <v>78.625</v>
      </c>
      <c r="W223" s="3">
        <v>80.875</v>
      </c>
      <c r="X223" s="3">
        <v>84.75</v>
      </c>
      <c r="Y223" s="37">
        <v>84.375</v>
      </c>
    </row>
    <row r="224" spans="1:25">
      <c r="A224" s="21"/>
      <c r="B224" s="1"/>
      <c r="C224" s="13" t="s">
        <v>905</v>
      </c>
      <c r="D224" s="13"/>
      <c r="E224" s="33">
        <v>54.400001525878906</v>
      </c>
      <c r="F224" s="34">
        <v>46.900001525878906</v>
      </c>
      <c r="G224" s="34">
        <v>49</v>
      </c>
      <c r="H224" s="34">
        <v>57.125</v>
      </c>
      <c r="I224" s="34">
        <v>58</v>
      </c>
      <c r="J224" s="34">
        <v>53.375</v>
      </c>
      <c r="K224" s="34">
        <v>55.875</v>
      </c>
      <c r="L224" s="34">
        <v>43.5</v>
      </c>
      <c r="M224" s="34">
        <v>43.375</v>
      </c>
      <c r="N224" s="34">
        <v>51.25</v>
      </c>
      <c r="O224" s="34">
        <v>64.125</v>
      </c>
      <c r="P224" s="34">
        <v>68.75</v>
      </c>
      <c r="Q224" s="34">
        <v>65.375</v>
      </c>
      <c r="R224" s="34">
        <v>65.625</v>
      </c>
      <c r="S224" s="34">
        <v>68</v>
      </c>
      <c r="T224" s="34">
        <v>76.375</v>
      </c>
      <c r="U224" s="34">
        <v>77.75</v>
      </c>
      <c r="V224" s="34">
        <v>78.625</v>
      </c>
      <c r="W224" s="34">
        <v>80.875</v>
      </c>
      <c r="X224" s="34">
        <v>84.75</v>
      </c>
      <c r="Y224" s="35">
        <v>84.375</v>
      </c>
    </row>
    <row r="225" spans="1:25">
      <c r="A225" s="21"/>
      <c r="B225" s="1"/>
      <c r="C225" s="13" t="s">
        <v>313</v>
      </c>
      <c r="D225" s="13"/>
      <c r="E225" s="33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5"/>
    </row>
    <row r="226" spans="1:25">
      <c r="A226" s="21"/>
      <c r="B226" s="1"/>
      <c r="C226" s="1"/>
      <c r="D226" s="1" t="s">
        <v>389</v>
      </c>
      <c r="E226" s="36"/>
      <c r="F226" s="3"/>
      <c r="G226" s="3"/>
      <c r="H226" s="3"/>
      <c r="I226" s="3"/>
      <c r="J226" s="3"/>
      <c r="K226" s="3"/>
      <c r="L226" s="3">
        <v>29.875</v>
      </c>
      <c r="M226" s="3">
        <v>31.5</v>
      </c>
      <c r="N226" s="3">
        <v>34.125</v>
      </c>
      <c r="O226" s="3">
        <v>29.75</v>
      </c>
      <c r="P226" s="3">
        <v>35</v>
      </c>
      <c r="Q226" s="3">
        <v>33.25</v>
      </c>
      <c r="R226" s="3">
        <v>35.125</v>
      </c>
      <c r="S226" s="3">
        <v>30.125</v>
      </c>
      <c r="T226" s="3">
        <v>28.375</v>
      </c>
      <c r="U226" s="3">
        <v>25.375</v>
      </c>
      <c r="V226" s="3">
        <v>19.875</v>
      </c>
      <c r="W226" s="3">
        <v>17.75</v>
      </c>
      <c r="X226" s="3">
        <v>22</v>
      </c>
      <c r="Y226" s="37">
        <v>20.375</v>
      </c>
    </row>
    <row r="227" spans="1:25">
      <c r="A227" s="21"/>
      <c r="B227" s="1"/>
      <c r="C227" s="1"/>
      <c r="D227" s="1" t="s">
        <v>179</v>
      </c>
      <c r="E227" s="36">
        <v>21.799999237060547</v>
      </c>
      <c r="F227" s="3">
        <v>26.5</v>
      </c>
      <c r="G227" s="3">
        <v>25.399999618530273</v>
      </c>
      <c r="H227" s="3">
        <v>22.375</v>
      </c>
      <c r="I227" s="3">
        <v>25.25</v>
      </c>
      <c r="J227" s="3">
        <v>24</v>
      </c>
      <c r="K227" s="3">
        <v>27.625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7"/>
    </row>
    <row r="228" spans="1:25">
      <c r="A228" s="21"/>
      <c r="B228" s="1"/>
      <c r="C228" s="13" t="s">
        <v>447</v>
      </c>
      <c r="D228" s="13"/>
      <c r="E228" s="33">
        <v>21.799999237060547</v>
      </c>
      <c r="F228" s="34">
        <v>26.5</v>
      </c>
      <c r="G228" s="34">
        <v>25.399999618530273</v>
      </c>
      <c r="H228" s="34">
        <v>22.375</v>
      </c>
      <c r="I228" s="34">
        <v>25.25</v>
      </c>
      <c r="J228" s="34">
        <v>24</v>
      </c>
      <c r="K228" s="34">
        <v>27.625</v>
      </c>
      <c r="L228" s="34">
        <v>29.875</v>
      </c>
      <c r="M228" s="34">
        <v>31.5</v>
      </c>
      <c r="N228" s="34">
        <v>34.125</v>
      </c>
      <c r="O228" s="34">
        <v>29.75</v>
      </c>
      <c r="P228" s="34">
        <v>35</v>
      </c>
      <c r="Q228" s="34">
        <v>33.25</v>
      </c>
      <c r="R228" s="34">
        <v>35.125</v>
      </c>
      <c r="S228" s="34">
        <v>30.125</v>
      </c>
      <c r="T228" s="34">
        <v>28.375</v>
      </c>
      <c r="U228" s="34">
        <v>25.375</v>
      </c>
      <c r="V228" s="34">
        <v>19.875</v>
      </c>
      <c r="W228" s="34">
        <v>17.75</v>
      </c>
      <c r="X228" s="34">
        <v>22</v>
      </c>
      <c r="Y228" s="35">
        <v>20.375</v>
      </c>
    </row>
    <row r="229" spans="1:25" ht="13">
      <c r="A229" s="21"/>
      <c r="B229" s="29" t="s">
        <v>483</v>
      </c>
      <c r="C229" s="29"/>
      <c r="D229" s="29"/>
      <c r="E229" s="41">
        <v>577.7000036239624</v>
      </c>
      <c r="F229" s="42">
        <v>594.2999963760376</v>
      </c>
      <c r="G229" s="42">
        <v>651.60000228881836</v>
      </c>
      <c r="H229" s="42">
        <v>673.25</v>
      </c>
      <c r="I229" s="42">
        <v>720.375</v>
      </c>
      <c r="J229" s="42">
        <v>753.25</v>
      </c>
      <c r="K229" s="42">
        <v>786.875</v>
      </c>
      <c r="L229" s="42">
        <v>768.75</v>
      </c>
      <c r="M229" s="42">
        <v>778.875</v>
      </c>
      <c r="N229" s="42">
        <v>822.375</v>
      </c>
      <c r="O229" s="42">
        <v>839.25</v>
      </c>
      <c r="P229" s="42">
        <v>856</v>
      </c>
      <c r="Q229" s="42">
        <v>851.75</v>
      </c>
      <c r="R229" s="42">
        <v>885.5</v>
      </c>
      <c r="S229" s="42">
        <v>861.875</v>
      </c>
      <c r="T229" s="42">
        <v>872.625</v>
      </c>
      <c r="U229" s="42">
        <v>901.125</v>
      </c>
      <c r="V229" s="42">
        <v>877.125</v>
      </c>
      <c r="W229" s="42">
        <v>870.125</v>
      </c>
      <c r="X229" s="42">
        <v>899.75</v>
      </c>
      <c r="Y229" s="43">
        <v>913.5</v>
      </c>
    </row>
    <row r="230" spans="1:25" ht="13">
      <c r="A230" s="21"/>
      <c r="B230" s="29" t="s">
        <v>484</v>
      </c>
      <c r="C230" s="29"/>
      <c r="D230" s="29"/>
      <c r="E230" s="33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5"/>
    </row>
    <row r="231" spans="1:25">
      <c r="A231" s="21"/>
      <c r="B231" s="1"/>
      <c r="C231" s="1" t="s">
        <v>314</v>
      </c>
      <c r="D231" s="1"/>
      <c r="E231" s="36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7"/>
    </row>
    <row r="232" spans="1:25">
      <c r="A232" s="21"/>
      <c r="B232" s="1"/>
      <c r="C232" s="1"/>
      <c r="D232" s="1" t="s">
        <v>180</v>
      </c>
      <c r="E232" s="36">
        <v>41.599998474121094</v>
      </c>
      <c r="F232" s="3">
        <v>42.400001525878906</v>
      </c>
      <c r="G232" s="3">
        <v>34.5</v>
      </c>
      <c r="H232" s="3">
        <v>30.5</v>
      </c>
      <c r="I232" s="3">
        <v>41.25</v>
      </c>
      <c r="J232" s="3">
        <v>45.75</v>
      </c>
      <c r="K232" s="3">
        <v>47.5</v>
      </c>
      <c r="L232" s="3">
        <v>45.5</v>
      </c>
      <c r="M232" s="3">
        <v>45.625</v>
      </c>
      <c r="N232" s="3">
        <v>48.875</v>
      </c>
      <c r="O232" s="3">
        <v>55.375</v>
      </c>
      <c r="P232" s="3">
        <v>56.375</v>
      </c>
      <c r="Q232" s="3">
        <v>54</v>
      </c>
      <c r="R232" s="3">
        <v>53.75</v>
      </c>
      <c r="S232" s="3">
        <v>57.875</v>
      </c>
      <c r="T232" s="3">
        <v>53.125</v>
      </c>
      <c r="U232" s="3">
        <v>49.75</v>
      </c>
      <c r="V232" s="3">
        <v>44.625</v>
      </c>
      <c r="W232" s="3">
        <v>52.625</v>
      </c>
      <c r="X232" s="3">
        <v>53.875</v>
      </c>
      <c r="Y232" s="37">
        <v>58.75</v>
      </c>
    </row>
    <row r="233" spans="1:25">
      <c r="A233" s="21"/>
      <c r="B233" s="1"/>
      <c r="C233" s="13" t="s">
        <v>448</v>
      </c>
      <c r="D233" s="13"/>
      <c r="E233" s="33">
        <v>41.599998474121094</v>
      </c>
      <c r="F233" s="34">
        <v>42.400001525878906</v>
      </c>
      <c r="G233" s="34">
        <v>34.5</v>
      </c>
      <c r="H233" s="34">
        <v>30.5</v>
      </c>
      <c r="I233" s="34">
        <v>41.25</v>
      </c>
      <c r="J233" s="34">
        <v>45.75</v>
      </c>
      <c r="K233" s="34">
        <v>47.5</v>
      </c>
      <c r="L233" s="34">
        <v>45.5</v>
      </c>
      <c r="M233" s="34">
        <v>45.625</v>
      </c>
      <c r="N233" s="34">
        <v>48.875</v>
      </c>
      <c r="O233" s="34">
        <v>55.375</v>
      </c>
      <c r="P233" s="34">
        <v>56.375</v>
      </c>
      <c r="Q233" s="34">
        <v>54</v>
      </c>
      <c r="R233" s="34">
        <v>53.75</v>
      </c>
      <c r="S233" s="34">
        <v>57.875</v>
      </c>
      <c r="T233" s="34">
        <v>53.125</v>
      </c>
      <c r="U233" s="34">
        <v>49.75</v>
      </c>
      <c r="V233" s="34">
        <v>44.625</v>
      </c>
      <c r="W233" s="34">
        <v>52.625</v>
      </c>
      <c r="X233" s="34">
        <v>53.875</v>
      </c>
      <c r="Y233" s="35">
        <v>58.75</v>
      </c>
    </row>
    <row r="234" spans="1:25">
      <c r="A234" s="21"/>
      <c r="B234" s="1"/>
      <c r="C234" s="13" t="s">
        <v>315</v>
      </c>
      <c r="D234" s="13"/>
      <c r="E234" s="33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5"/>
    </row>
    <row r="235" spans="1:25">
      <c r="A235" s="21"/>
      <c r="B235" s="1"/>
      <c r="C235" s="1"/>
      <c r="D235" s="1" t="s">
        <v>181</v>
      </c>
      <c r="E235" s="36">
        <v>18.899999618530273</v>
      </c>
      <c r="F235" s="3">
        <v>13.5</v>
      </c>
      <c r="G235" s="3">
        <v>12.600000381469727</v>
      </c>
      <c r="H235" s="3">
        <v>13.625</v>
      </c>
      <c r="I235" s="3">
        <v>13.625</v>
      </c>
      <c r="J235" s="3">
        <v>14.5</v>
      </c>
      <c r="K235" s="3">
        <v>14.75</v>
      </c>
      <c r="L235" s="3">
        <v>15.25</v>
      </c>
      <c r="M235" s="3">
        <v>7.25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7"/>
    </row>
    <row r="236" spans="1:25">
      <c r="A236" s="21"/>
      <c r="B236" s="1"/>
      <c r="C236" s="1"/>
      <c r="D236" s="1" t="s">
        <v>182</v>
      </c>
      <c r="E236" s="36">
        <v>60.099998474121094</v>
      </c>
      <c r="F236" s="3">
        <v>61</v>
      </c>
      <c r="G236" s="3">
        <v>61.5</v>
      </c>
      <c r="H236" s="3">
        <v>64.125</v>
      </c>
      <c r="I236" s="3">
        <v>56.375</v>
      </c>
      <c r="J236" s="3">
        <v>62.375</v>
      </c>
      <c r="K236" s="3">
        <v>62.125</v>
      </c>
      <c r="L236" s="3">
        <v>63</v>
      </c>
      <c r="M236" s="3">
        <v>64.875</v>
      </c>
      <c r="N236" s="3">
        <v>64.75</v>
      </c>
      <c r="O236" s="3">
        <v>61.75</v>
      </c>
      <c r="P236" s="3">
        <v>62</v>
      </c>
      <c r="Q236" s="3">
        <v>69.25</v>
      </c>
      <c r="R236" s="3">
        <v>83.625</v>
      </c>
      <c r="S236" s="3">
        <v>67.25</v>
      </c>
      <c r="T236" s="3">
        <v>64.875</v>
      </c>
      <c r="U236" s="3">
        <v>65.125</v>
      </c>
      <c r="V236" s="3">
        <v>65.375</v>
      </c>
      <c r="W236" s="3">
        <v>67</v>
      </c>
      <c r="X236" s="3">
        <v>81</v>
      </c>
      <c r="Y236" s="37">
        <v>84.125</v>
      </c>
    </row>
    <row r="237" spans="1:25">
      <c r="A237" s="21"/>
      <c r="B237" s="1"/>
      <c r="C237" s="1"/>
      <c r="D237" s="1" t="s">
        <v>183</v>
      </c>
      <c r="E237" s="36">
        <v>13.300000190734863</v>
      </c>
      <c r="F237" s="3">
        <v>15.100000381469727</v>
      </c>
      <c r="G237" s="3">
        <v>11.300000190734863</v>
      </c>
      <c r="H237" s="3">
        <v>10</v>
      </c>
      <c r="I237" s="3">
        <v>11.5</v>
      </c>
      <c r="J237" s="3">
        <v>9.375</v>
      </c>
      <c r="K237" s="3">
        <v>7.375</v>
      </c>
      <c r="L237" s="3">
        <v>8.5</v>
      </c>
      <c r="M237" s="3">
        <v>9.125</v>
      </c>
      <c r="N237" s="3">
        <v>11.375</v>
      </c>
      <c r="O237" s="3">
        <v>12.5</v>
      </c>
      <c r="P237" s="3">
        <v>10.875</v>
      </c>
      <c r="Q237" s="3">
        <v>15.5</v>
      </c>
      <c r="R237" s="3">
        <v>8.875</v>
      </c>
      <c r="S237" s="3">
        <v>3.75</v>
      </c>
      <c r="T237" s="3">
        <v>8.875</v>
      </c>
      <c r="U237" s="3">
        <v>16.25</v>
      </c>
      <c r="V237" s="3">
        <v>15.625</v>
      </c>
      <c r="W237" s="3">
        <v>13.5</v>
      </c>
      <c r="X237" s="3">
        <v>11</v>
      </c>
      <c r="Y237" s="37">
        <v>6</v>
      </c>
    </row>
    <row r="238" spans="1:25">
      <c r="A238" s="21"/>
      <c r="B238" s="1"/>
      <c r="C238" s="1"/>
      <c r="D238" s="1" t="s">
        <v>184</v>
      </c>
      <c r="E238" s="36">
        <v>24.799999237060547</v>
      </c>
      <c r="F238" s="3">
        <v>14</v>
      </c>
      <c r="G238" s="3">
        <v>10.399999618530273</v>
      </c>
      <c r="H238" s="3">
        <v>19.25</v>
      </c>
      <c r="I238" s="3">
        <v>21.25</v>
      </c>
      <c r="J238" s="3">
        <v>16.375</v>
      </c>
      <c r="K238" s="3">
        <v>13.75</v>
      </c>
      <c r="L238" s="3">
        <v>12.5</v>
      </c>
      <c r="M238" s="3">
        <v>14.625</v>
      </c>
      <c r="N238" s="3">
        <v>13.125</v>
      </c>
      <c r="O238" s="3">
        <v>14.375</v>
      </c>
      <c r="P238" s="3">
        <v>19</v>
      </c>
      <c r="Q238" s="3">
        <v>14.875</v>
      </c>
      <c r="R238" s="3">
        <v>13</v>
      </c>
      <c r="S238" s="3">
        <v>8.75</v>
      </c>
      <c r="T238" s="3">
        <v>9.25</v>
      </c>
      <c r="U238" s="3">
        <v>12.125</v>
      </c>
      <c r="V238" s="3">
        <v>11.625</v>
      </c>
      <c r="W238" s="3">
        <v>14.125</v>
      </c>
      <c r="X238" s="3">
        <v>17.75</v>
      </c>
      <c r="Y238" s="37">
        <v>12.875</v>
      </c>
    </row>
    <row r="239" spans="1:25">
      <c r="A239" s="21"/>
      <c r="B239" s="1"/>
      <c r="C239" s="1"/>
      <c r="D239" s="1" t="s">
        <v>185</v>
      </c>
      <c r="E239" s="36">
        <v>76</v>
      </c>
      <c r="F239" s="3">
        <v>77</v>
      </c>
      <c r="G239" s="3">
        <v>76.800003051757813</v>
      </c>
      <c r="H239" s="3">
        <v>77</v>
      </c>
      <c r="I239" s="3">
        <v>77</v>
      </c>
      <c r="J239" s="3">
        <v>76.375</v>
      </c>
      <c r="K239" s="3">
        <v>75.625</v>
      </c>
      <c r="L239" s="3">
        <v>76.875</v>
      </c>
      <c r="M239" s="3">
        <v>78.5</v>
      </c>
      <c r="N239" s="3">
        <v>80.5</v>
      </c>
      <c r="O239" s="3">
        <v>82.125</v>
      </c>
      <c r="P239" s="3">
        <v>113.75</v>
      </c>
      <c r="Q239" s="3">
        <v>100.875</v>
      </c>
      <c r="R239" s="3">
        <v>88.125</v>
      </c>
      <c r="S239" s="3">
        <v>110</v>
      </c>
      <c r="T239" s="3">
        <v>106.625</v>
      </c>
      <c r="U239" s="3">
        <v>87.5</v>
      </c>
      <c r="V239" s="3">
        <v>96.5</v>
      </c>
      <c r="W239" s="3">
        <v>103.875</v>
      </c>
      <c r="X239" s="3">
        <v>102.625</v>
      </c>
      <c r="Y239" s="37">
        <v>87.375</v>
      </c>
    </row>
    <row r="240" spans="1:25">
      <c r="A240" s="21"/>
      <c r="B240" s="1"/>
      <c r="C240" s="1"/>
      <c r="D240" s="1" t="s">
        <v>186</v>
      </c>
      <c r="E240" s="36">
        <v>9.8999996185302734</v>
      </c>
      <c r="F240" s="3">
        <v>15.100000381469727</v>
      </c>
      <c r="G240" s="3">
        <v>18.100000381469727</v>
      </c>
      <c r="H240" s="3">
        <v>16.5</v>
      </c>
      <c r="I240" s="3">
        <v>15.875</v>
      </c>
      <c r="J240" s="3">
        <v>17.875</v>
      </c>
      <c r="K240" s="3">
        <v>16.75</v>
      </c>
      <c r="L240" s="3">
        <v>24</v>
      </c>
      <c r="M240" s="3">
        <v>29.5</v>
      </c>
      <c r="N240" s="3">
        <v>28.625</v>
      </c>
      <c r="O240" s="3">
        <v>21.25</v>
      </c>
      <c r="P240" s="3">
        <v>22.5</v>
      </c>
      <c r="Q240" s="3">
        <v>22.5</v>
      </c>
      <c r="R240" s="3">
        <v>14.5</v>
      </c>
      <c r="S240" s="3">
        <v>16.625</v>
      </c>
      <c r="T240" s="3">
        <v>19</v>
      </c>
      <c r="U240" s="3">
        <v>22.375</v>
      </c>
      <c r="V240" s="3">
        <v>11.875</v>
      </c>
      <c r="W240" s="3">
        <v>16.125</v>
      </c>
      <c r="X240" s="3">
        <v>17.25</v>
      </c>
      <c r="Y240" s="37">
        <v>14.875</v>
      </c>
    </row>
    <row r="241" spans="1:25">
      <c r="A241" s="21"/>
      <c r="B241" s="1"/>
      <c r="C241" s="13" t="s">
        <v>449</v>
      </c>
      <c r="D241" s="13"/>
      <c r="E241" s="33">
        <v>202.99999713897705</v>
      </c>
      <c r="F241" s="34">
        <v>195.70000076293945</v>
      </c>
      <c r="G241" s="34">
        <v>190.7000036239624</v>
      </c>
      <c r="H241" s="34">
        <v>200.5</v>
      </c>
      <c r="I241" s="34">
        <v>195.625</v>
      </c>
      <c r="J241" s="34">
        <v>196.875</v>
      </c>
      <c r="K241" s="34">
        <v>190.375</v>
      </c>
      <c r="L241" s="34">
        <v>200.125</v>
      </c>
      <c r="M241" s="34">
        <v>203.875</v>
      </c>
      <c r="N241" s="34">
        <v>198.375</v>
      </c>
      <c r="O241" s="34">
        <v>192</v>
      </c>
      <c r="P241" s="34">
        <v>228.125</v>
      </c>
      <c r="Q241" s="34">
        <v>223</v>
      </c>
      <c r="R241" s="34">
        <v>208.125</v>
      </c>
      <c r="S241" s="34">
        <v>206.375</v>
      </c>
      <c r="T241" s="34">
        <v>208.625</v>
      </c>
      <c r="U241" s="34">
        <v>203.375</v>
      </c>
      <c r="V241" s="34">
        <v>201</v>
      </c>
      <c r="W241" s="34">
        <v>214.625</v>
      </c>
      <c r="X241" s="34">
        <v>229.625</v>
      </c>
      <c r="Y241" s="35">
        <v>205.25</v>
      </c>
    </row>
    <row r="242" spans="1:25">
      <c r="A242" s="21"/>
      <c r="B242" s="1"/>
      <c r="C242" s="13" t="s">
        <v>316</v>
      </c>
      <c r="D242" s="13"/>
      <c r="E242" s="33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5"/>
    </row>
    <row r="243" spans="1:25">
      <c r="A243" s="21"/>
      <c r="B243" s="1"/>
      <c r="C243" s="1"/>
      <c r="D243" s="1" t="s">
        <v>843</v>
      </c>
      <c r="E243" s="36"/>
      <c r="F243" s="3"/>
      <c r="G243" s="3"/>
      <c r="H243" s="3"/>
      <c r="I243" s="3">
        <v>14.625</v>
      </c>
      <c r="J243" s="3">
        <v>16.25</v>
      </c>
      <c r="K243" s="3">
        <v>18.75</v>
      </c>
      <c r="L243" s="3">
        <v>20.75</v>
      </c>
      <c r="M243" s="3">
        <v>20.5</v>
      </c>
      <c r="N243" s="3">
        <v>19.5</v>
      </c>
      <c r="O243" s="3">
        <v>15.625</v>
      </c>
      <c r="P243" s="3">
        <v>13</v>
      </c>
      <c r="Q243" s="3">
        <v>13.125</v>
      </c>
      <c r="R243" s="3">
        <v>13.875</v>
      </c>
      <c r="S243" s="3">
        <v>16.25</v>
      </c>
      <c r="T243" s="3">
        <v>15.375</v>
      </c>
      <c r="U243" s="3">
        <v>17.875</v>
      </c>
      <c r="V243" s="3">
        <v>16.625</v>
      </c>
      <c r="W243" s="3">
        <v>11.875</v>
      </c>
      <c r="X243" s="3">
        <v>11.875</v>
      </c>
      <c r="Y243" s="37">
        <v>11.625</v>
      </c>
    </row>
    <row r="244" spans="1:25">
      <c r="A244" s="21"/>
      <c r="B244" s="1"/>
      <c r="C244" s="13" t="s">
        <v>450</v>
      </c>
      <c r="D244" s="13"/>
      <c r="E244" s="33"/>
      <c r="F244" s="34"/>
      <c r="G244" s="34"/>
      <c r="H244" s="34"/>
      <c r="I244" s="34">
        <v>14.625</v>
      </c>
      <c r="J244" s="34">
        <v>16.25</v>
      </c>
      <c r="K244" s="34">
        <v>18.75</v>
      </c>
      <c r="L244" s="34">
        <v>20.75</v>
      </c>
      <c r="M244" s="34">
        <v>20.5</v>
      </c>
      <c r="N244" s="34">
        <v>19.5</v>
      </c>
      <c r="O244" s="34">
        <v>15.625</v>
      </c>
      <c r="P244" s="34">
        <v>13</v>
      </c>
      <c r="Q244" s="34">
        <v>13.125</v>
      </c>
      <c r="R244" s="34">
        <v>13.875</v>
      </c>
      <c r="S244" s="34">
        <v>16.25</v>
      </c>
      <c r="T244" s="34">
        <v>15.375</v>
      </c>
      <c r="U244" s="34">
        <v>17.875</v>
      </c>
      <c r="V244" s="34">
        <v>16.625</v>
      </c>
      <c r="W244" s="34">
        <v>11.875</v>
      </c>
      <c r="X244" s="34">
        <v>11.875</v>
      </c>
      <c r="Y244" s="35">
        <v>11.625</v>
      </c>
    </row>
    <row r="245" spans="1:25">
      <c r="A245" s="21"/>
      <c r="B245" s="1"/>
      <c r="C245" s="13" t="s">
        <v>317</v>
      </c>
      <c r="D245" s="13"/>
      <c r="E245" s="33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5"/>
    </row>
    <row r="246" spans="1:25">
      <c r="A246" s="21"/>
      <c r="B246" s="1"/>
      <c r="C246" s="1"/>
      <c r="D246" s="1" t="s">
        <v>187</v>
      </c>
      <c r="E246" s="36">
        <v>15.100000381469727</v>
      </c>
      <c r="F246" s="3">
        <v>15.300000190734863</v>
      </c>
      <c r="G246" s="3">
        <v>9.8000001907348633</v>
      </c>
      <c r="H246" s="3">
        <v>12.875</v>
      </c>
      <c r="I246" s="3">
        <v>13.25</v>
      </c>
      <c r="J246" s="3">
        <v>17.875</v>
      </c>
      <c r="K246" s="3">
        <v>18.75</v>
      </c>
      <c r="L246" s="3">
        <v>16.375</v>
      </c>
      <c r="M246" s="3">
        <v>16.875</v>
      </c>
      <c r="N246" s="3">
        <v>17.25</v>
      </c>
      <c r="O246" s="3">
        <v>18.625</v>
      </c>
      <c r="P246" s="3">
        <v>18</v>
      </c>
      <c r="Q246" s="3">
        <v>17.375</v>
      </c>
      <c r="R246" s="3">
        <v>15</v>
      </c>
      <c r="S246" s="3">
        <v>10.25</v>
      </c>
      <c r="T246" s="3">
        <v>11.25</v>
      </c>
      <c r="U246" s="3">
        <v>8.75</v>
      </c>
      <c r="V246" s="3">
        <v>7.625</v>
      </c>
      <c r="W246" s="3">
        <v>11.875</v>
      </c>
      <c r="X246" s="3">
        <v>12</v>
      </c>
      <c r="Y246" s="37">
        <v>14</v>
      </c>
    </row>
    <row r="247" spans="1:25">
      <c r="A247" s="21"/>
      <c r="B247" s="1"/>
      <c r="C247" s="13" t="s">
        <v>479</v>
      </c>
      <c r="D247" s="13"/>
      <c r="E247" s="33">
        <v>15.100000381469727</v>
      </c>
      <c r="F247" s="34">
        <v>15.300000190734863</v>
      </c>
      <c r="G247" s="34">
        <v>9.8000001907348633</v>
      </c>
      <c r="H247" s="34">
        <v>12.875</v>
      </c>
      <c r="I247" s="34">
        <v>13.25</v>
      </c>
      <c r="J247" s="34">
        <v>17.875</v>
      </c>
      <c r="K247" s="34">
        <v>18.75</v>
      </c>
      <c r="L247" s="34">
        <v>16.375</v>
      </c>
      <c r="M247" s="34">
        <v>16.875</v>
      </c>
      <c r="N247" s="34">
        <v>17.25</v>
      </c>
      <c r="O247" s="34">
        <v>18.625</v>
      </c>
      <c r="P247" s="34">
        <v>18</v>
      </c>
      <c r="Q247" s="34">
        <v>17.375</v>
      </c>
      <c r="R247" s="34">
        <v>15</v>
      </c>
      <c r="S247" s="34">
        <v>10.25</v>
      </c>
      <c r="T247" s="34">
        <v>11.25</v>
      </c>
      <c r="U247" s="34">
        <v>8.75</v>
      </c>
      <c r="V247" s="34">
        <v>7.625</v>
      </c>
      <c r="W247" s="34">
        <v>11.875</v>
      </c>
      <c r="X247" s="34">
        <v>12</v>
      </c>
      <c r="Y247" s="35">
        <v>14</v>
      </c>
    </row>
    <row r="248" spans="1:25">
      <c r="A248" s="21"/>
      <c r="B248" s="1"/>
      <c r="C248" s="13" t="s">
        <v>318</v>
      </c>
      <c r="D248" s="13"/>
      <c r="E248" s="33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5"/>
    </row>
    <row r="249" spans="1:25">
      <c r="A249" s="21"/>
      <c r="B249" s="1"/>
      <c r="C249" s="1"/>
      <c r="D249" s="1" t="s">
        <v>188</v>
      </c>
      <c r="E249" s="36">
        <v>28.299999237060547</v>
      </c>
      <c r="F249" s="3">
        <v>20.600000381469727</v>
      </c>
      <c r="G249" s="3">
        <v>33.599998474121094</v>
      </c>
      <c r="H249" s="3">
        <v>25.375</v>
      </c>
      <c r="I249" s="3">
        <v>20.25</v>
      </c>
      <c r="J249" s="3">
        <v>25.75</v>
      </c>
      <c r="K249" s="3">
        <v>22.375</v>
      </c>
      <c r="L249" s="3">
        <v>24.25</v>
      </c>
      <c r="M249" s="3">
        <v>31.375</v>
      </c>
      <c r="N249" s="3">
        <v>32.5</v>
      </c>
      <c r="O249" s="3">
        <v>42.75</v>
      </c>
      <c r="P249" s="3"/>
      <c r="Q249" s="3"/>
      <c r="R249" s="3"/>
      <c r="S249" s="3"/>
      <c r="T249" s="3">
        <v>45.25</v>
      </c>
      <c r="U249" s="3">
        <v>49</v>
      </c>
      <c r="V249" s="3">
        <v>49.875</v>
      </c>
      <c r="W249" s="3">
        <v>40.75</v>
      </c>
      <c r="X249" s="3">
        <v>43.875</v>
      </c>
      <c r="Y249" s="37">
        <v>39.25</v>
      </c>
    </row>
    <row r="250" spans="1:25">
      <c r="A250" s="21"/>
      <c r="B250" s="1"/>
      <c r="C250" s="1"/>
      <c r="D250" s="1" t="s">
        <v>189</v>
      </c>
      <c r="E250" s="36">
        <v>12.300000190734863</v>
      </c>
      <c r="F250" s="3">
        <v>7</v>
      </c>
      <c r="G250" s="3">
        <v>8.8000001907348633</v>
      </c>
      <c r="H250" s="3">
        <v>4.125</v>
      </c>
      <c r="I250" s="3">
        <v>8</v>
      </c>
      <c r="J250" s="3">
        <v>8.625</v>
      </c>
      <c r="K250" s="3">
        <v>8</v>
      </c>
      <c r="L250" s="3">
        <v>8</v>
      </c>
      <c r="M250" s="3">
        <v>6.75</v>
      </c>
      <c r="N250" s="3">
        <v>8</v>
      </c>
      <c r="O250" s="3">
        <v>12.875</v>
      </c>
      <c r="P250" s="3"/>
      <c r="Q250" s="3"/>
      <c r="R250" s="3"/>
      <c r="S250" s="3"/>
      <c r="T250" s="3">
        <v>12.125</v>
      </c>
      <c r="U250" s="3">
        <v>9.125</v>
      </c>
      <c r="V250" s="3">
        <v>9.25</v>
      </c>
      <c r="W250" s="3">
        <v>12</v>
      </c>
      <c r="X250" s="3">
        <v>9.625</v>
      </c>
      <c r="Y250" s="37">
        <v>10</v>
      </c>
    </row>
    <row r="251" spans="1:25">
      <c r="A251" s="21"/>
      <c r="B251" s="1"/>
      <c r="C251" s="1"/>
      <c r="D251" s="1" t="s">
        <v>424</v>
      </c>
      <c r="E251" s="36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>
        <v>51</v>
      </c>
      <c r="Q251" s="3">
        <v>60.5</v>
      </c>
      <c r="R251" s="3">
        <v>56.375</v>
      </c>
      <c r="S251" s="3">
        <v>54.125</v>
      </c>
      <c r="T251" s="3"/>
      <c r="U251" s="3"/>
      <c r="V251" s="3"/>
      <c r="W251" s="3"/>
      <c r="X251" s="3"/>
      <c r="Y251" s="37"/>
    </row>
    <row r="252" spans="1:25">
      <c r="A252" s="21"/>
      <c r="B252" s="1"/>
      <c r="C252" s="13" t="s">
        <v>451</v>
      </c>
      <c r="D252" s="13"/>
      <c r="E252" s="33">
        <v>40.59999942779541</v>
      </c>
      <c r="F252" s="34">
        <v>27.600000381469727</v>
      </c>
      <c r="G252" s="34">
        <v>42.399998664855957</v>
      </c>
      <c r="H252" s="34">
        <v>29.5</v>
      </c>
      <c r="I252" s="34">
        <v>28.25</v>
      </c>
      <c r="J252" s="34">
        <v>34.375</v>
      </c>
      <c r="K252" s="34">
        <v>30.375</v>
      </c>
      <c r="L252" s="34">
        <v>32.25</v>
      </c>
      <c r="M252" s="34">
        <v>38.125</v>
      </c>
      <c r="N252" s="34">
        <v>40.5</v>
      </c>
      <c r="O252" s="34">
        <v>55.625</v>
      </c>
      <c r="P252" s="34">
        <v>51</v>
      </c>
      <c r="Q252" s="34">
        <v>60.5</v>
      </c>
      <c r="R252" s="34">
        <v>56.375</v>
      </c>
      <c r="S252" s="34">
        <v>54.125</v>
      </c>
      <c r="T252" s="34">
        <v>57.375</v>
      </c>
      <c r="U252" s="34">
        <v>58.125</v>
      </c>
      <c r="V252" s="34">
        <v>59.125</v>
      </c>
      <c r="W252" s="34">
        <v>52.75</v>
      </c>
      <c r="X252" s="34">
        <v>53.5</v>
      </c>
      <c r="Y252" s="35">
        <v>49.25</v>
      </c>
    </row>
    <row r="253" spans="1:25">
      <c r="A253" s="21"/>
      <c r="B253" s="1"/>
      <c r="C253" s="13" t="s">
        <v>319</v>
      </c>
      <c r="D253" s="13"/>
      <c r="E253" s="33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5"/>
    </row>
    <row r="254" spans="1:25">
      <c r="A254" s="21"/>
      <c r="B254" s="1"/>
      <c r="C254" s="1"/>
      <c r="D254" s="1" t="s">
        <v>348</v>
      </c>
      <c r="E254" s="36">
        <v>12.5</v>
      </c>
      <c r="F254" s="3">
        <v>10.300000190734863</v>
      </c>
      <c r="G254" s="3">
        <v>8.6000003814697266</v>
      </c>
      <c r="H254" s="3">
        <v>17.125</v>
      </c>
      <c r="I254" s="3">
        <v>17.25</v>
      </c>
      <c r="J254" s="3">
        <v>20.75</v>
      </c>
      <c r="K254" s="3">
        <v>14</v>
      </c>
      <c r="L254" s="3">
        <v>10.75</v>
      </c>
      <c r="M254" s="3">
        <v>11.25</v>
      </c>
      <c r="N254" s="3">
        <v>7.75</v>
      </c>
      <c r="O254" s="3">
        <v>6</v>
      </c>
      <c r="P254" s="3">
        <v>11.75</v>
      </c>
      <c r="Q254" s="3">
        <v>13.875</v>
      </c>
      <c r="R254" s="3">
        <v>8.5</v>
      </c>
      <c r="S254" s="3">
        <v>13</v>
      </c>
      <c r="T254" s="3">
        <v>12</v>
      </c>
      <c r="U254" s="3">
        <v>11</v>
      </c>
      <c r="V254" s="3">
        <v>10</v>
      </c>
      <c r="W254" s="3">
        <v>10.25</v>
      </c>
      <c r="X254" s="3">
        <v>7.5</v>
      </c>
      <c r="Y254" s="37">
        <v>8</v>
      </c>
    </row>
    <row r="255" spans="1:25">
      <c r="A255" s="21"/>
      <c r="B255" s="1"/>
      <c r="C255" s="13" t="s">
        <v>452</v>
      </c>
      <c r="D255" s="13"/>
      <c r="E255" s="33">
        <v>12.5</v>
      </c>
      <c r="F255" s="34">
        <v>10.300000190734863</v>
      </c>
      <c r="G255" s="34">
        <v>8.6000003814697266</v>
      </c>
      <c r="H255" s="34">
        <v>17.125</v>
      </c>
      <c r="I255" s="34">
        <v>17.25</v>
      </c>
      <c r="J255" s="34">
        <v>20.75</v>
      </c>
      <c r="K255" s="34">
        <v>14</v>
      </c>
      <c r="L255" s="34">
        <v>10.75</v>
      </c>
      <c r="M255" s="34">
        <v>11.25</v>
      </c>
      <c r="N255" s="34">
        <v>7.75</v>
      </c>
      <c r="O255" s="34">
        <v>6</v>
      </c>
      <c r="P255" s="34">
        <v>11.75</v>
      </c>
      <c r="Q255" s="34">
        <v>13.875</v>
      </c>
      <c r="R255" s="34">
        <v>8.5</v>
      </c>
      <c r="S255" s="34">
        <v>13</v>
      </c>
      <c r="T255" s="34">
        <v>12</v>
      </c>
      <c r="U255" s="34">
        <v>11</v>
      </c>
      <c r="V255" s="34">
        <v>10</v>
      </c>
      <c r="W255" s="34">
        <v>10.25</v>
      </c>
      <c r="X255" s="34">
        <v>7.5</v>
      </c>
      <c r="Y255" s="35">
        <v>8</v>
      </c>
    </row>
    <row r="256" spans="1:25">
      <c r="A256" s="21"/>
      <c r="B256" s="1"/>
      <c r="C256" s="13" t="s">
        <v>320</v>
      </c>
      <c r="D256" s="13"/>
      <c r="E256" s="33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5"/>
    </row>
    <row r="257" spans="1:25">
      <c r="A257" s="21"/>
      <c r="B257" s="1"/>
      <c r="C257" s="1"/>
      <c r="D257" s="1" t="s">
        <v>190</v>
      </c>
      <c r="E257" s="36">
        <v>3</v>
      </c>
      <c r="F257" s="3">
        <v>3.5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7"/>
    </row>
    <row r="258" spans="1:25">
      <c r="A258" s="21"/>
      <c r="B258" s="1"/>
      <c r="C258" s="13" t="s">
        <v>453</v>
      </c>
      <c r="D258" s="13"/>
      <c r="E258" s="33">
        <v>3</v>
      </c>
      <c r="F258" s="34">
        <v>3.5</v>
      </c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5"/>
    </row>
    <row r="259" spans="1:25">
      <c r="A259" s="21"/>
      <c r="B259" s="1"/>
      <c r="C259" s="13" t="s">
        <v>321</v>
      </c>
      <c r="D259" s="13"/>
      <c r="E259" s="33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5"/>
    </row>
    <row r="260" spans="1:25">
      <c r="A260" s="21"/>
      <c r="B260" s="1"/>
      <c r="C260" s="1"/>
      <c r="D260" s="1" t="s">
        <v>191</v>
      </c>
      <c r="E260" s="36">
        <v>22.299999237060547</v>
      </c>
      <c r="F260" s="3">
        <v>26.299999237060547</v>
      </c>
      <c r="G260" s="3">
        <v>21.799999237060547</v>
      </c>
      <c r="H260" s="3">
        <v>28.5</v>
      </c>
      <c r="I260" s="3">
        <v>22.875</v>
      </c>
      <c r="J260" s="3">
        <v>23.375</v>
      </c>
      <c r="K260" s="3">
        <v>23.625</v>
      </c>
      <c r="L260" s="3">
        <v>21.5</v>
      </c>
      <c r="M260" s="3">
        <v>25.75</v>
      </c>
      <c r="N260" s="3">
        <v>30.5</v>
      </c>
      <c r="O260" s="3">
        <v>27.25</v>
      </c>
      <c r="P260" s="3">
        <v>24</v>
      </c>
      <c r="Q260" s="3">
        <v>25.625</v>
      </c>
      <c r="R260" s="3">
        <v>28</v>
      </c>
      <c r="S260" s="3">
        <v>28</v>
      </c>
      <c r="T260" s="3">
        <v>16.375</v>
      </c>
      <c r="U260" s="3">
        <v>20.875</v>
      </c>
      <c r="V260" s="3">
        <v>22.125</v>
      </c>
      <c r="W260" s="3">
        <v>23.25</v>
      </c>
      <c r="X260" s="3">
        <v>23.625</v>
      </c>
      <c r="Y260" s="37">
        <v>21</v>
      </c>
    </row>
    <row r="261" spans="1:25">
      <c r="A261" s="21"/>
      <c r="B261" s="1"/>
      <c r="C261" s="13" t="s">
        <v>454</v>
      </c>
      <c r="D261" s="13"/>
      <c r="E261" s="33">
        <v>22.299999237060547</v>
      </c>
      <c r="F261" s="34">
        <v>26.299999237060547</v>
      </c>
      <c r="G261" s="34">
        <v>21.799999237060547</v>
      </c>
      <c r="H261" s="34">
        <v>28.5</v>
      </c>
      <c r="I261" s="34">
        <v>22.875</v>
      </c>
      <c r="J261" s="34">
        <v>23.375</v>
      </c>
      <c r="K261" s="34">
        <v>23.625</v>
      </c>
      <c r="L261" s="34">
        <v>21.5</v>
      </c>
      <c r="M261" s="34">
        <v>25.75</v>
      </c>
      <c r="N261" s="34">
        <v>30.5</v>
      </c>
      <c r="O261" s="34">
        <v>27.25</v>
      </c>
      <c r="P261" s="34">
        <v>24</v>
      </c>
      <c r="Q261" s="34">
        <v>25.625</v>
      </c>
      <c r="R261" s="34">
        <v>28</v>
      </c>
      <c r="S261" s="34">
        <v>28</v>
      </c>
      <c r="T261" s="34">
        <v>16.375</v>
      </c>
      <c r="U261" s="34">
        <v>20.875</v>
      </c>
      <c r="V261" s="34">
        <v>22.125</v>
      </c>
      <c r="W261" s="34">
        <v>23.25</v>
      </c>
      <c r="X261" s="34">
        <v>23.625</v>
      </c>
      <c r="Y261" s="35">
        <v>21</v>
      </c>
    </row>
    <row r="262" spans="1:25" ht="13">
      <c r="A262" s="21"/>
      <c r="B262" s="29" t="s">
        <v>485</v>
      </c>
      <c r="C262" s="29"/>
      <c r="D262" s="29"/>
      <c r="E262" s="41">
        <v>338.09999465942383</v>
      </c>
      <c r="F262" s="42">
        <v>321.10000228881836</v>
      </c>
      <c r="G262" s="42">
        <v>307.8000020980835</v>
      </c>
      <c r="H262" s="42">
        <v>319</v>
      </c>
      <c r="I262" s="42">
        <v>333.125</v>
      </c>
      <c r="J262" s="42">
        <v>355.25</v>
      </c>
      <c r="K262" s="42">
        <v>343.375</v>
      </c>
      <c r="L262" s="42">
        <v>347.25</v>
      </c>
      <c r="M262" s="42">
        <v>362</v>
      </c>
      <c r="N262" s="42">
        <v>362.75</v>
      </c>
      <c r="O262" s="42">
        <v>370.5</v>
      </c>
      <c r="P262" s="42">
        <v>402.25</v>
      </c>
      <c r="Q262" s="42">
        <v>407.5</v>
      </c>
      <c r="R262" s="42">
        <v>383.625</v>
      </c>
      <c r="S262" s="42">
        <v>385.875</v>
      </c>
      <c r="T262" s="42">
        <v>374.125</v>
      </c>
      <c r="U262" s="42">
        <v>369.75</v>
      </c>
      <c r="V262" s="42">
        <v>361.125</v>
      </c>
      <c r="W262" s="42">
        <v>377.25</v>
      </c>
      <c r="X262" s="42">
        <v>392</v>
      </c>
      <c r="Y262" s="43">
        <v>367.875</v>
      </c>
    </row>
    <row r="263" spans="1:25" ht="13">
      <c r="A263" s="21"/>
      <c r="B263" s="29" t="s">
        <v>486</v>
      </c>
      <c r="C263" s="29"/>
      <c r="D263" s="29"/>
      <c r="E263" s="33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5"/>
    </row>
    <row r="264" spans="1:25">
      <c r="A264" s="21"/>
      <c r="B264" s="1"/>
      <c r="C264" s="1" t="s">
        <v>322</v>
      </c>
      <c r="D264" s="1"/>
      <c r="E264" s="36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7"/>
    </row>
    <row r="265" spans="1:25">
      <c r="A265" s="21"/>
      <c r="B265" s="1"/>
      <c r="C265" s="1"/>
      <c r="D265" s="1" t="s">
        <v>403</v>
      </c>
      <c r="E265" s="36"/>
      <c r="F265" s="3"/>
      <c r="G265" s="3"/>
      <c r="H265" s="3"/>
      <c r="I265" s="3"/>
      <c r="J265" s="3"/>
      <c r="K265" s="3"/>
      <c r="L265" s="3"/>
      <c r="M265" s="3"/>
      <c r="N265" s="3">
        <v>5.75</v>
      </c>
      <c r="O265" s="3"/>
      <c r="P265" s="3">
        <v>3.75</v>
      </c>
      <c r="Q265" s="3"/>
      <c r="R265" s="3"/>
      <c r="S265" s="3"/>
      <c r="T265" s="3"/>
      <c r="U265" s="3"/>
      <c r="V265" s="3"/>
      <c r="W265" s="3"/>
      <c r="X265" s="3"/>
      <c r="Y265" s="37"/>
    </row>
    <row r="266" spans="1:25">
      <c r="A266" s="21"/>
      <c r="B266" s="1"/>
      <c r="C266" s="1"/>
      <c r="D266" s="1" t="s">
        <v>834</v>
      </c>
      <c r="E266" s="36">
        <v>36.400001525878906</v>
      </c>
      <c r="F266" s="3">
        <v>36.5</v>
      </c>
      <c r="G266" s="3">
        <v>31</v>
      </c>
      <c r="H266" s="3">
        <v>45.25</v>
      </c>
      <c r="I266" s="3">
        <v>57.125</v>
      </c>
      <c r="J266" s="3">
        <v>63.375</v>
      </c>
      <c r="K266" s="3">
        <v>54.875</v>
      </c>
      <c r="L266" s="3">
        <v>60.125</v>
      </c>
      <c r="M266" s="3">
        <v>56</v>
      </c>
      <c r="N266" s="3">
        <v>53.125</v>
      </c>
      <c r="O266" s="3">
        <v>45.875</v>
      </c>
      <c r="P266" s="3">
        <v>35</v>
      </c>
      <c r="Q266" s="3">
        <v>46.5</v>
      </c>
      <c r="R266" s="3">
        <v>39.875</v>
      </c>
      <c r="S266" s="3">
        <v>49.875</v>
      </c>
      <c r="T266" s="3">
        <v>48.75</v>
      </c>
      <c r="U266" s="3">
        <v>51</v>
      </c>
      <c r="V266" s="3">
        <v>56.125</v>
      </c>
      <c r="W266" s="3">
        <v>48</v>
      </c>
      <c r="X266" s="3">
        <v>54.875</v>
      </c>
      <c r="Y266" s="37">
        <v>48.375</v>
      </c>
    </row>
    <row r="267" spans="1:25">
      <c r="A267" s="21"/>
      <c r="B267" s="1"/>
      <c r="C267" s="13" t="s">
        <v>455</v>
      </c>
      <c r="D267" s="13"/>
      <c r="E267" s="33">
        <v>36.400001525878906</v>
      </c>
      <c r="F267" s="34">
        <v>36.5</v>
      </c>
      <c r="G267" s="34">
        <v>31</v>
      </c>
      <c r="H267" s="34">
        <v>45.25</v>
      </c>
      <c r="I267" s="34">
        <v>57.125</v>
      </c>
      <c r="J267" s="34">
        <v>63.375</v>
      </c>
      <c r="K267" s="34">
        <v>54.875</v>
      </c>
      <c r="L267" s="34">
        <v>60.125</v>
      </c>
      <c r="M267" s="34">
        <v>56</v>
      </c>
      <c r="N267" s="34">
        <v>58.875</v>
      </c>
      <c r="O267" s="34">
        <v>45.875</v>
      </c>
      <c r="P267" s="34">
        <v>38.75</v>
      </c>
      <c r="Q267" s="34">
        <v>46.5</v>
      </c>
      <c r="R267" s="34">
        <v>39.875</v>
      </c>
      <c r="S267" s="34">
        <v>49.875</v>
      </c>
      <c r="T267" s="34">
        <v>48.75</v>
      </c>
      <c r="U267" s="34">
        <v>51</v>
      </c>
      <c r="V267" s="34">
        <v>56.125</v>
      </c>
      <c r="W267" s="34">
        <v>48</v>
      </c>
      <c r="X267" s="34">
        <v>54.875</v>
      </c>
      <c r="Y267" s="35">
        <v>48.375</v>
      </c>
    </row>
    <row r="268" spans="1:25">
      <c r="A268" s="21"/>
      <c r="B268" s="1"/>
      <c r="C268" s="13" t="s">
        <v>361</v>
      </c>
      <c r="D268" s="13"/>
      <c r="E268" s="33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5"/>
    </row>
    <row r="269" spans="1:25">
      <c r="A269" s="21"/>
      <c r="B269" s="1"/>
      <c r="C269" s="1"/>
      <c r="D269" s="1" t="s">
        <v>362</v>
      </c>
      <c r="E269" s="36">
        <v>23.799999237060547</v>
      </c>
      <c r="F269" s="3">
        <v>31.5</v>
      </c>
      <c r="G269" s="3">
        <v>32.799999237060547</v>
      </c>
      <c r="H269" s="3">
        <v>34.5</v>
      </c>
      <c r="I269" s="3">
        <v>32</v>
      </c>
      <c r="J269" s="3">
        <v>36.25</v>
      </c>
      <c r="K269" s="3">
        <v>33.75</v>
      </c>
      <c r="L269" s="3">
        <v>33.75</v>
      </c>
      <c r="M269" s="3">
        <v>32.5</v>
      </c>
      <c r="N269" s="3">
        <v>28.5</v>
      </c>
      <c r="O269" s="3">
        <v>30.5</v>
      </c>
      <c r="P269" s="3">
        <v>28.625</v>
      </c>
      <c r="Q269" s="3">
        <v>30.25</v>
      </c>
      <c r="R269" s="3">
        <v>39.625</v>
      </c>
      <c r="S269" s="3">
        <v>26.375</v>
      </c>
      <c r="T269" s="3">
        <v>27.625</v>
      </c>
      <c r="U269" s="3">
        <v>24.25</v>
      </c>
      <c r="V269" s="3">
        <v>22.625</v>
      </c>
      <c r="W269" s="3">
        <v>22.375</v>
      </c>
      <c r="X269" s="3">
        <v>31.375</v>
      </c>
      <c r="Y269" s="37">
        <v>38.875</v>
      </c>
    </row>
    <row r="270" spans="1:25">
      <c r="A270" s="21"/>
      <c r="B270" s="1"/>
      <c r="C270" s="13" t="s">
        <v>456</v>
      </c>
      <c r="D270" s="13"/>
      <c r="E270" s="33">
        <v>23.799999237060547</v>
      </c>
      <c r="F270" s="34">
        <v>31.5</v>
      </c>
      <c r="G270" s="34">
        <v>32.799999237060547</v>
      </c>
      <c r="H270" s="34">
        <v>34.5</v>
      </c>
      <c r="I270" s="34">
        <v>32</v>
      </c>
      <c r="J270" s="34">
        <v>36.25</v>
      </c>
      <c r="K270" s="34">
        <v>33.75</v>
      </c>
      <c r="L270" s="34">
        <v>33.75</v>
      </c>
      <c r="M270" s="34">
        <v>32.5</v>
      </c>
      <c r="N270" s="34">
        <v>28.5</v>
      </c>
      <c r="O270" s="34">
        <v>30.5</v>
      </c>
      <c r="P270" s="34">
        <v>28.625</v>
      </c>
      <c r="Q270" s="34">
        <v>30.25</v>
      </c>
      <c r="R270" s="34">
        <v>39.625</v>
      </c>
      <c r="S270" s="34">
        <v>26.375</v>
      </c>
      <c r="T270" s="34">
        <v>27.625</v>
      </c>
      <c r="U270" s="34">
        <v>24.25</v>
      </c>
      <c r="V270" s="34">
        <v>22.625</v>
      </c>
      <c r="W270" s="34">
        <v>22.375</v>
      </c>
      <c r="X270" s="34">
        <v>31.375</v>
      </c>
      <c r="Y270" s="35">
        <v>38.875</v>
      </c>
    </row>
    <row r="271" spans="1:25">
      <c r="A271" s="21"/>
      <c r="B271" s="1"/>
      <c r="C271" s="13" t="s">
        <v>906</v>
      </c>
      <c r="D271" s="13"/>
      <c r="E271" s="33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5"/>
    </row>
    <row r="272" spans="1:25">
      <c r="A272" s="21"/>
      <c r="B272" s="1"/>
      <c r="C272" s="1"/>
      <c r="D272" s="1" t="s">
        <v>199</v>
      </c>
      <c r="E272" s="36">
        <v>45.799999237060547</v>
      </c>
      <c r="F272" s="3">
        <v>45.799999237060547</v>
      </c>
      <c r="G272" s="3">
        <v>43.5</v>
      </c>
      <c r="H272" s="3">
        <v>44.625</v>
      </c>
      <c r="I272" s="3">
        <v>50.125</v>
      </c>
      <c r="J272" s="3">
        <v>53.375</v>
      </c>
      <c r="K272" s="3">
        <v>55.75</v>
      </c>
      <c r="L272" s="3">
        <v>54.125</v>
      </c>
      <c r="M272" s="3">
        <v>64</v>
      </c>
      <c r="N272" s="3">
        <v>63</v>
      </c>
      <c r="O272" s="3">
        <v>67</v>
      </c>
      <c r="P272" s="3">
        <v>74.375</v>
      </c>
      <c r="Q272" s="3">
        <v>68.125</v>
      </c>
      <c r="R272" s="3">
        <v>63.125</v>
      </c>
      <c r="S272" s="3">
        <v>59.125</v>
      </c>
      <c r="T272" s="3">
        <v>57.125</v>
      </c>
      <c r="U272" s="3">
        <v>66.875</v>
      </c>
      <c r="V272" s="3">
        <v>63.5</v>
      </c>
      <c r="W272" s="3">
        <v>72.875</v>
      </c>
      <c r="X272" s="3">
        <v>62.25</v>
      </c>
      <c r="Y272" s="37">
        <v>82.125</v>
      </c>
    </row>
    <row r="273" spans="1:25">
      <c r="A273" s="21"/>
      <c r="B273" s="1"/>
      <c r="C273" s="1"/>
      <c r="D273" s="1" t="s">
        <v>364</v>
      </c>
      <c r="E273" s="36"/>
      <c r="F273" s="3"/>
      <c r="G273" s="3"/>
      <c r="H273" s="3"/>
      <c r="I273" s="3"/>
      <c r="J273" s="3"/>
      <c r="K273" s="3"/>
      <c r="L273" s="3">
        <v>14</v>
      </c>
      <c r="M273" s="3">
        <v>10</v>
      </c>
      <c r="N273" s="3">
        <v>14.625</v>
      </c>
      <c r="O273" s="3">
        <v>11.875</v>
      </c>
      <c r="P273" s="3">
        <v>12.875</v>
      </c>
      <c r="Q273" s="3">
        <v>15.25</v>
      </c>
      <c r="R273" s="3">
        <v>15.375</v>
      </c>
      <c r="S273" s="3">
        <v>12.375</v>
      </c>
      <c r="T273" s="3">
        <v>19</v>
      </c>
      <c r="U273" s="3">
        <v>12.75</v>
      </c>
      <c r="V273" s="3">
        <v>17.75</v>
      </c>
      <c r="W273" s="3">
        <v>16.875</v>
      </c>
      <c r="X273" s="3">
        <v>17.125</v>
      </c>
      <c r="Y273" s="37"/>
    </row>
    <row r="274" spans="1:25">
      <c r="A274" s="21"/>
      <c r="B274" s="1"/>
      <c r="C274" s="13" t="s">
        <v>907</v>
      </c>
      <c r="D274" s="13"/>
      <c r="E274" s="33">
        <v>45.799999237060547</v>
      </c>
      <c r="F274" s="34">
        <v>45.799999237060547</v>
      </c>
      <c r="G274" s="34">
        <v>43.5</v>
      </c>
      <c r="H274" s="34">
        <v>44.625</v>
      </c>
      <c r="I274" s="34">
        <v>50.125</v>
      </c>
      <c r="J274" s="34">
        <v>53.375</v>
      </c>
      <c r="K274" s="34">
        <v>55.75</v>
      </c>
      <c r="L274" s="34">
        <v>68.125</v>
      </c>
      <c r="M274" s="34">
        <v>74</v>
      </c>
      <c r="N274" s="34">
        <v>77.625</v>
      </c>
      <c r="O274" s="34">
        <v>78.875</v>
      </c>
      <c r="P274" s="34">
        <v>87.25</v>
      </c>
      <c r="Q274" s="34">
        <v>83.375</v>
      </c>
      <c r="R274" s="34">
        <v>78.5</v>
      </c>
      <c r="S274" s="34">
        <v>71.5</v>
      </c>
      <c r="T274" s="34">
        <v>76.125</v>
      </c>
      <c r="U274" s="34">
        <v>79.625</v>
      </c>
      <c r="V274" s="34">
        <v>81.25</v>
      </c>
      <c r="W274" s="34">
        <v>89.75</v>
      </c>
      <c r="X274" s="34">
        <v>79.375</v>
      </c>
      <c r="Y274" s="35">
        <v>82.125</v>
      </c>
    </row>
    <row r="275" spans="1:25">
      <c r="A275" s="21"/>
      <c r="B275" s="1"/>
      <c r="C275" s="13" t="s">
        <v>908</v>
      </c>
      <c r="D275" s="13"/>
      <c r="E275" s="33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5"/>
    </row>
    <row r="276" spans="1:25">
      <c r="A276" s="21"/>
      <c r="B276" s="1"/>
      <c r="C276" s="1"/>
      <c r="D276" s="1" t="s">
        <v>382</v>
      </c>
      <c r="E276" s="36"/>
      <c r="F276" s="3"/>
      <c r="G276" s="3"/>
      <c r="H276" s="3"/>
      <c r="I276" s="3"/>
      <c r="J276" s="3"/>
      <c r="K276" s="3"/>
      <c r="L276" s="3"/>
      <c r="M276" s="3">
        <v>147</v>
      </c>
      <c r="N276" s="3">
        <v>143</v>
      </c>
      <c r="O276" s="3">
        <v>142</v>
      </c>
      <c r="P276" s="3">
        <v>143.125</v>
      </c>
      <c r="Q276" s="3">
        <v>154.75</v>
      </c>
      <c r="R276" s="3">
        <v>172.75</v>
      </c>
      <c r="S276" s="3">
        <v>173.625</v>
      </c>
      <c r="T276" s="3">
        <v>179</v>
      </c>
      <c r="U276" s="3">
        <v>176</v>
      </c>
      <c r="V276" s="3">
        <v>178.625</v>
      </c>
      <c r="W276" s="3">
        <v>174.875</v>
      </c>
      <c r="X276" s="3">
        <v>170</v>
      </c>
      <c r="Y276" s="37">
        <v>178.625</v>
      </c>
    </row>
    <row r="277" spans="1:25">
      <c r="A277" s="21"/>
      <c r="B277" s="1"/>
      <c r="C277" s="1"/>
      <c r="D277" s="1" t="s">
        <v>193</v>
      </c>
      <c r="E277" s="36">
        <v>6.3000001907348633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7"/>
    </row>
    <row r="278" spans="1:25">
      <c r="A278" s="21"/>
      <c r="B278" s="1"/>
      <c r="C278" s="1"/>
      <c r="D278" s="1" t="s">
        <v>194</v>
      </c>
      <c r="E278" s="36">
        <v>26.899999618530273</v>
      </c>
      <c r="F278" s="3">
        <v>27.799999237060547</v>
      </c>
      <c r="G278" s="3">
        <v>30.899999618530273</v>
      </c>
      <c r="H278" s="3">
        <v>28.375</v>
      </c>
      <c r="I278" s="3">
        <v>26.25</v>
      </c>
      <c r="J278" s="3">
        <v>31.75</v>
      </c>
      <c r="K278" s="3">
        <v>28.875</v>
      </c>
      <c r="L278" s="3">
        <v>27.375</v>
      </c>
      <c r="M278" s="3">
        <v>25.875</v>
      </c>
      <c r="N278" s="3">
        <v>29.5</v>
      </c>
      <c r="O278" s="3">
        <v>29.125</v>
      </c>
      <c r="P278" s="3">
        <v>29.375</v>
      </c>
      <c r="Q278" s="3">
        <v>28.75</v>
      </c>
      <c r="R278" s="3">
        <v>31.625</v>
      </c>
      <c r="S278" s="3">
        <v>34.5</v>
      </c>
      <c r="T278" s="3">
        <v>35.375</v>
      </c>
      <c r="U278" s="3">
        <v>32.5</v>
      </c>
      <c r="V278" s="3">
        <v>34.125</v>
      </c>
      <c r="W278" s="3">
        <v>34.75</v>
      </c>
      <c r="X278" s="3">
        <v>32.625</v>
      </c>
      <c r="Y278" s="37">
        <v>37.375</v>
      </c>
    </row>
    <row r="279" spans="1:25">
      <c r="A279" s="21"/>
      <c r="B279" s="1"/>
      <c r="C279" s="1"/>
      <c r="D279" s="1" t="s">
        <v>195</v>
      </c>
      <c r="E279" s="36">
        <v>13.100000381469727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7"/>
    </row>
    <row r="280" spans="1:25">
      <c r="A280" s="21"/>
      <c r="B280" s="1"/>
      <c r="C280" s="1"/>
      <c r="D280" s="1" t="s">
        <v>196</v>
      </c>
      <c r="E280" s="36">
        <v>43.299999237060547</v>
      </c>
      <c r="F280" s="3">
        <v>45.299999237060547</v>
      </c>
      <c r="G280" s="3">
        <v>60.099998474121094</v>
      </c>
      <c r="H280" s="3">
        <v>60.75</v>
      </c>
      <c r="I280" s="3">
        <v>57.75</v>
      </c>
      <c r="J280" s="3">
        <v>54.875</v>
      </c>
      <c r="K280" s="3">
        <v>59.25</v>
      </c>
      <c r="L280" s="3">
        <v>67.125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7"/>
    </row>
    <row r="281" spans="1:25">
      <c r="A281" s="21"/>
      <c r="B281" s="1"/>
      <c r="C281" s="1"/>
      <c r="D281" s="1" t="s">
        <v>197</v>
      </c>
      <c r="E281" s="36">
        <v>69.300003051757813</v>
      </c>
      <c r="F281" s="3">
        <v>78.800003051757813</v>
      </c>
      <c r="G281" s="3">
        <v>70.300003051757813</v>
      </c>
      <c r="H281" s="3">
        <v>65.875</v>
      </c>
      <c r="I281" s="3">
        <v>68.625</v>
      </c>
      <c r="J281" s="3">
        <v>67</v>
      </c>
      <c r="K281" s="3">
        <v>69.75</v>
      </c>
      <c r="L281" s="3">
        <v>75.375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7"/>
    </row>
    <row r="282" spans="1:25">
      <c r="A282" s="21"/>
      <c r="B282" s="1"/>
      <c r="C282" s="1"/>
      <c r="D282" s="1" t="s">
        <v>198</v>
      </c>
      <c r="E282" s="36"/>
      <c r="F282" s="3">
        <v>27.899999618530273</v>
      </c>
      <c r="G282" s="3">
        <v>31.799999237060547</v>
      </c>
      <c r="H282" s="3">
        <v>29</v>
      </c>
      <c r="I282" s="3">
        <v>34.125</v>
      </c>
      <c r="J282" s="3">
        <v>29.25</v>
      </c>
      <c r="K282" s="3">
        <v>32</v>
      </c>
      <c r="L282" s="3">
        <v>33.875</v>
      </c>
      <c r="M282" s="3">
        <v>31.5</v>
      </c>
      <c r="N282" s="3">
        <v>26.125</v>
      </c>
      <c r="O282" s="3">
        <v>26.5</v>
      </c>
      <c r="P282" s="3">
        <v>30.625</v>
      </c>
      <c r="Q282" s="3">
        <v>17</v>
      </c>
      <c r="R282" s="3">
        <v>18</v>
      </c>
      <c r="S282" s="3">
        <v>19.75</v>
      </c>
      <c r="T282" s="3">
        <v>21.125</v>
      </c>
      <c r="U282" s="3">
        <v>19.125</v>
      </c>
      <c r="V282" s="3">
        <v>24</v>
      </c>
      <c r="W282" s="3">
        <v>24.125</v>
      </c>
      <c r="X282" s="3">
        <v>23.625</v>
      </c>
      <c r="Y282" s="37">
        <v>26.875</v>
      </c>
    </row>
    <row r="283" spans="1:25">
      <c r="A283" s="21"/>
      <c r="B283" s="1"/>
      <c r="C283" s="13" t="s">
        <v>909</v>
      </c>
      <c r="D283" s="13"/>
      <c r="E283" s="33">
        <v>158.90000247955322</v>
      </c>
      <c r="F283" s="34">
        <v>179.80000114440918</v>
      </c>
      <c r="G283" s="34">
        <v>193.10000038146973</v>
      </c>
      <c r="H283" s="34">
        <v>184</v>
      </c>
      <c r="I283" s="34">
        <v>186.75</v>
      </c>
      <c r="J283" s="34">
        <v>182.875</v>
      </c>
      <c r="K283" s="34">
        <v>189.875</v>
      </c>
      <c r="L283" s="34">
        <v>203.75</v>
      </c>
      <c r="M283" s="34">
        <v>204.375</v>
      </c>
      <c r="N283" s="34">
        <v>198.625</v>
      </c>
      <c r="O283" s="34">
        <v>197.625</v>
      </c>
      <c r="P283" s="34">
        <v>203.125</v>
      </c>
      <c r="Q283" s="34">
        <v>200.5</v>
      </c>
      <c r="R283" s="34">
        <v>222.375</v>
      </c>
      <c r="S283" s="34">
        <v>227.875</v>
      </c>
      <c r="T283" s="34">
        <v>235.5</v>
      </c>
      <c r="U283" s="34">
        <v>227.625</v>
      </c>
      <c r="V283" s="34">
        <v>236.75</v>
      </c>
      <c r="W283" s="34">
        <v>233.75</v>
      </c>
      <c r="X283" s="34">
        <v>226.25</v>
      </c>
      <c r="Y283" s="35">
        <v>242.875</v>
      </c>
    </row>
    <row r="284" spans="1:25" ht="13">
      <c r="A284" s="21"/>
      <c r="B284" s="29" t="s">
        <v>487</v>
      </c>
      <c r="C284" s="29"/>
      <c r="D284" s="29"/>
      <c r="E284" s="41">
        <v>264.90000247955322</v>
      </c>
      <c r="F284" s="42">
        <v>293.60000038146973</v>
      </c>
      <c r="G284" s="42">
        <v>300.39999961853027</v>
      </c>
      <c r="H284" s="42">
        <v>308.375</v>
      </c>
      <c r="I284" s="42">
        <v>326</v>
      </c>
      <c r="J284" s="42">
        <v>335.875</v>
      </c>
      <c r="K284" s="42">
        <v>334.25</v>
      </c>
      <c r="L284" s="42">
        <v>365.75</v>
      </c>
      <c r="M284" s="42">
        <v>366.875</v>
      </c>
      <c r="N284" s="42">
        <v>363.625</v>
      </c>
      <c r="O284" s="42">
        <v>352.875</v>
      </c>
      <c r="P284" s="42">
        <v>357.75</v>
      </c>
      <c r="Q284" s="42">
        <v>360.625</v>
      </c>
      <c r="R284" s="42">
        <v>380.375</v>
      </c>
      <c r="S284" s="42">
        <v>375.625</v>
      </c>
      <c r="T284" s="42">
        <v>388</v>
      </c>
      <c r="U284" s="42">
        <v>382.5</v>
      </c>
      <c r="V284" s="42">
        <v>396.75</v>
      </c>
      <c r="W284" s="42">
        <v>393.875</v>
      </c>
      <c r="X284" s="42">
        <v>391.875</v>
      </c>
      <c r="Y284" s="43">
        <v>412.25</v>
      </c>
    </row>
    <row r="285" spans="1:25" ht="13">
      <c r="A285" s="21"/>
      <c r="B285" s="29" t="s">
        <v>488</v>
      </c>
      <c r="C285" s="29"/>
      <c r="D285" s="29"/>
      <c r="E285" s="33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5"/>
    </row>
    <row r="286" spans="1:25">
      <c r="A286" s="21"/>
      <c r="B286" s="1"/>
      <c r="C286" s="1" t="s">
        <v>893</v>
      </c>
      <c r="D286" s="1"/>
      <c r="E286" s="36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7"/>
    </row>
    <row r="287" spans="1:25">
      <c r="A287" s="21"/>
      <c r="B287" s="1"/>
      <c r="C287" s="1"/>
      <c r="D287" s="1" t="s">
        <v>200</v>
      </c>
      <c r="E287" s="36">
        <v>33.900001525878906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7"/>
    </row>
    <row r="288" spans="1:25">
      <c r="A288" s="21"/>
      <c r="B288" s="1"/>
      <c r="C288" s="1"/>
      <c r="D288" s="1" t="s">
        <v>201</v>
      </c>
      <c r="E288" s="36">
        <v>86.5</v>
      </c>
      <c r="F288" s="3">
        <v>86.5</v>
      </c>
      <c r="G288" s="3">
        <v>74.599998474121094</v>
      </c>
      <c r="H288" s="3">
        <v>83.25</v>
      </c>
      <c r="I288" s="3">
        <v>71.75</v>
      </c>
      <c r="J288" s="3">
        <v>75.25</v>
      </c>
      <c r="K288" s="3">
        <v>77.125</v>
      </c>
      <c r="L288" s="3">
        <v>63.75</v>
      </c>
      <c r="M288" s="3">
        <v>79.125</v>
      </c>
      <c r="N288" s="3">
        <v>73.375</v>
      </c>
      <c r="O288" s="3">
        <v>52.875</v>
      </c>
      <c r="P288" s="3"/>
      <c r="Q288" s="3"/>
      <c r="R288" s="3"/>
      <c r="S288" s="3"/>
      <c r="T288" s="3"/>
      <c r="U288" s="3"/>
      <c r="V288" s="3"/>
      <c r="W288" s="3"/>
      <c r="X288" s="3"/>
      <c r="Y288" s="37"/>
    </row>
    <row r="289" spans="1:25">
      <c r="A289" s="21"/>
      <c r="B289" s="1"/>
      <c r="C289" s="1"/>
      <c r="D289" s="1" t="s">
        <v>388</v>
      </c>
      <c r="E289" s="36"/>
      <c r="F289" s="3"/>
      <c r="G289" s="3"/>
      <c r="H289" s="3"/>
      <c r="I289" s="3"/>
      <c r="J289" s="3"/>
      <c r="K289" s="3"/>
      <c r="L289" s="3"/>
      <c r="M289" s="3">
        <v>1.5</v>
      </c>
      <c r="N289" s="3">
        <v>1.5</v>
      </c>
      <c r="O289" s="3">
        <v>2.5</v>
      </c>
      <c r="P289" s="3">
        <v>1.5</v>
      </c>
      <c r="Q289" s="3">
        <v>3.625</v>
      </c>
      <c r="R289" s="3"/>
      <c r="S289" s="3"/>
      <c r="T289" s="3"/>
      <c r="U289" s="3"/>
      <c r="V289" s="3"/>
      <c r="W289" s="3"/>
      <c r="X289" s="3"/>
      <c r="Y289" s="37"/>
    </row>
    <row r="290" spans="1:25">
      <c r="A290" s="21"/>
      <c r="B290" s="1"/>
      <c r="C290" s="1"/>
      <c r="D290" s="1" t="s">
        <v>203</v>
      </c>
      <c r="E290" s="36">
        <v>30.899999618530273</v>
      </c>
      <c r="F290" s="3">
        <v>33.5</v>
      </c>
      <c r="G290" s="3">
        <v>33.299999237060547</v>
      </c>
      <c r="H290" s="3">
        <v>31.625</v>
      </c>
      <c r="I290" s="3">
        <v>31.5</v>
      </c>
      <c r="J290" s="3">
        <v>33.5</v>
      </c>
      <c r="K290" s="3">
        <v>29.75</v>
      </c>
      <c r="L290" s="3">
        <v>31.75</v>
      </c>
      <c r="M290" s="3">
        <v>33.25</v>
      </c>
      <c r="N290" s="3">
        <v>31.5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7"/>
    </row>
    <row r="291" spans="1:25">
      <c r="A291" s="21"/>
      <c r="B291" s="1"/>
      <c r="C291" s="1"/>
      <c r="D291" s="1" t="s">
        <v>204</v>
      </c>
      <c r="E291" s="36">
        <v>94.800003051757813</v>
      </c>
      <c r="F291" s="3">
        <v>94.300003051757813</v>
      </c>
      <c r="G291" s="3">
        <v>79.599998474121094</v>
      </c>
      <c r="H291" s="3">
        <v>82</v>
      </c>
      <c r="I291" s="3">
        <v>77.875</v>
      </c>
      <c r="J291" s="3">
        <v>83.5</v>
      </c>
      <c r="K291" s="3">
        <v>78.875</v>
      </c>
      <c r="L291" s="3">
        <v>74.875</v>
      </c>
      <c r="M291" s="3">
        <v>76.25</v>
      </c>
      <c r="N291" s="3">
        <v>81.625</v>
      </c>
      <c r="O291" s="3">
        <v>81.75</v>
      </c>
      <c r="P291" s="3">
        <v>85.625</v>
      </c>
      <c r="Q291" s="3">
        <v>86.125</v>
      </c>
      <c r="R291" s="3">
        <v>83.625</v>
      </c>
      <c r="S291" s="3">
        <v>77.375</v>
      </c>
      <c r="T291" s="3">
        <v>88.25</v>
      </c>
      <c r="U291" s="3">
        <v>80.5</v>
      </c>
      <c r="V291" s="3">
        <v>77</v>
      </c>
      <c r="W291" s="3">
        <v>79.375</v>
      </c>
      <c r="X291" s="3">
        <v>74.5</v>
      </c>
      <c r="Y291" s="37">
        <v>76.5</v>
      </c>
    </row>
    <row r="292" spans="1:25">
      <c r="A292" s="21"/>
      <c r="B292" s="1"/>
      <c r="C292" s="1"/>
      <c r="D292" s="1" t="s">
        <v>205</v>
      </c>
      <c r="E292" s="36">
        <v>108.40000152587891</v>
      </c>
      <c r="F292" s="3">
        <v>102.59999847412109</v>
      </c>
      <c r="G292" s="3">
        <v>86.900001525878906</v>
      </c>
      <c r="H292" s="3">
        <v>93.875</v>
      </c>
      <c r="I292" s="3">
        <v>89.875</v>
      </c>
      <c r="J292" s="3">
        <v>94.375</v>
      </c>
      <c r="K292" s="3">
        <v>95.875</v>
      </c>
      <c r="L292" s="3">
        <v>95.625</v>
      </c>
      <c r="M292" s="3">
        <v>96.25</v>
      </c>
      <c r="N292" s="3">
        <v>99</v>
      </c>
      <c r="O292" s="3">
        <v>99.375</v>
      </c>
      <c r="P292" s="3">
        <v>101</v>
      </c>
      <c r="Q292" s="3">
        <v>98.75</v>
      </c>
      <c r="R292" s="3">
        <v>102.25</v>
      </c>
      <c r="S292" s="3">
        <v>106</v>
      </c>
      <c r="T292" s="3">
        <v>100.625</v>
      </c>
      <c r="U292" s="3">
        <v>94.5</v>
      </c>
      <c r="V292" s="3">
        <v>94.875</v>
      </c>
      <c r="W292" s="3">
        <v>98.125</v>
      </c>
      <c r="X292" s="3">
        <v>92.25</v>
      </c>
      <c r="Y292" s="37">
        <v>88.375</v>
      </c>
    </row>
    <row r="293" spans="1:25">
      <c r="A293" s="21"/>
      <c r="B293" s="1"/>
      <c r="C293" s="1"/>
      <c r="D293" s="1" t="s">
        <v>206</v>
      </c>
      <c r="E293" s="36">
        <v>34.400001525878906</v>
      </c>
      <c r="F293" s="3">
        <v>35</v>
      </c>
      <c r="G293" s="3">
        <v>32.299999237060547</v>
      </c>
      <c r="H293" s="3">
        <v>32.75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7">
        <v>134.375</v>
      </c>
    </row>
    <row r="294" spans="1:25">
      <c r="A294" s="21"/>
      <c r="B294" s="1"/>
      <c r="C294" s="1"/>
      <c r="D294" s="1" t="s">
        <v>207</v>
      </c>
      <c r="E294" s="36">
        <v>99</v>
      </c>
      <c r="F294" s="3">
        <v>104</v>
      </c>
      <c r="G294" s="3">
        <v>97.900001525878906</v>
      </c>
      <c r="H294" s="3">
        <v>100.25</v>
      </c>
      <c r="I294" s="3">
        <v>100.25</v>
      </c>
      <c r="J294" s="3">
        <v>98</v>
      </c>
      <c r="K294" s="3">
        <v>95.25</v>
      </c>
      <c r="L294" s="3">
        <v>105.375</v>
      </c>
      <c r="M294" s="3">
        <v>78.25</v>
      </c>
      <c r="N294" s="3">
        <v>101.25</v>
      </c>
      <c r="O294" s="3">
        <v>100.375</v>
      </c>
      <c r="P294" s="3">
        <v>105.875</v>
      </c>
      <c r="Q294" s="3">
        <v>101.875</v>
      </c>
      <c r="R294" s="3">
        <v>104.375</v>
      </c>
      <c r="S294" s="3">
        <v>106.125</v>
      </c>
      <c r="T294" s="3">
        <v>105.375</v>
      </c>
      <c r="U294" s="3">
        <v>95.875</v>
      </c>
      <c r="V294" s="3">
        <v>95</v>
      </c>
      <c r="W294" s="3">
        <v>97.375</v>
      </c>
      <c r="X294" s="3">
        <v>93.25</v>
      </c>
      <c r="Y294" s="37">
        <v>89.875</v>
      </c>
    </row>
    <row r="295" spans="1:25">
      <c r="A295" s="21"/>
      <c r="B295" s="1"/>
      <c r="C295" s="1"/>
      <c r="D295" s="1" t="s">
        <v>208</v>
      </c>
      <c r="E295" s="36">
        <v>76.800003051757813</v>
      </c>
      <c r="F295" s="3">
        <v>75</v>
      </c>
      <c r="G295" s="3">
        <v>73.099998474121094</v>
      </c>
      <c r="H295" s="3">
        <v>70.875</v>
      </c>
      <c r="I295" s="3">
        <v>66.125</v>
      </c>
      <c r="J295" s="3">
        <v>64.875</v>
      </c>
      <c r="K295" s="3">
        <v>66.25</v>
      </c>
      <c r="L295" s="3">
        <v>65.25</v>
      </c>
      <c r="M295" s="3">
        <v>59.625</v>
      </c>
      <c r="N295" s="3">
        <v>77.5</v>
      </c>
      <c r="O295" s="3">
        <v>87.5</v>
      </c>
      <c r="P295" s="3">
        <v>85.375</v>
      </c>
      <c r="Q295" s="3">
        <v>83.625</v>
      </c>
      <c r="R295" s="3">
        <v>92</v>
      </c>
      <c r="S295" s="3">
        <v>85.375</v>
      </c>
      <c r="T295" s="3">
        <v>91.5</v>
      </c>
      <c r="U295" s="3">
        <v>90</v>
      </c>
      <c r="V295" s="3">
        <v>90.625</v>
      </c>
      <c r="W295" s="3">
        <v>87.25</v>
      </c>
      <c r="X295" s="3"/>
      <c r="Y295" s="37"/>
    </row>
    <row r="296" spans="1:25">
      <c r="A296" s="21"/>
      <c r="B296" s="1"/>
      <c r="C296" s="1"/>
      <c r="D296" s="1" t="s">
        <v>209</v>
      </c>
      <c r="E296" s="36"/>
      <c r="F296" s="3">
        <v>86.800003051757813</v>
      </c>
      <c r="G296" s="3">
        <v>86.400001525878906</v>
      </c>
      <c r="H296" s="3">
        <v>95.625</v>
      </c>
      <c r="I296" s="3">
        <v>91.875</v>
      </c>
      <c r="J296" s="3">
        <v>91.125</v>
      </c>
      <c r="K296" s="3">
        <v>94.875</v>
      </c>
      <c r="L296" s="3">
        <v>119.625</v>
      </c>
      <c r="M296" s="3">
        <v>119.75</v>
      </c>
      <c r="N296" s="3">
        <v>122.5</v>
      </c>
      <c r="O296" s="3">
        <v>137.625</v>
      </c>
      <c r="P296" s="3">
        <v>129.125</v>
      </c>
      <c r="Q296" s="3">
        <v>133.375</v>
      </c>
      <c r="R296" s="3">
        <v>133.625</v>
      </c>
      <c r="S296" s="3">
        <v>129.125</v>
      </c>
      <c r="T296" s="3">
        <v>132.5</v>
      </c>
      <c r="U296" s="3">
        <v>125.625</v>
      </c>
      <c r="V296" s="3">
        <v>125.5</v>
      </c>
      <c r="W296" s="3">
        <v>126.5</v>
      </c>
      <c r="X296" s="3">
        <v>124.125</v>
      </c>
      <c r="Y296" s="37">
        <v>129.5</v>
      </c>
    </row>
    <row r="297" spans="1:25">
      <c r="A297" s="21"/>
      <c r="B297" s="1"/>
      <c r="C297" s="1"/>
      <c r="D297" s="1" t="s">
        <v>210</v>
      </c>
      <c r="E297" s="36">
        <v>60.099998474121094</v>
      </c>
      <c r="F297" s="3">
        <v>61.099998474121094</v>
      </c>
      <c r="G297" s="3">
        <v>62.099998474121094</v>
      </c>
      <c r="H297" s="3">
        <v>61.5</v>
      </c>
      <c r="I297" s="3">
        <v>57</v>
      </c>
      <c r="J297" s="3">
        <v>57.375</v>
      </c>
      <c r="K297" s="3">
        <v>56.875</v>
      </c>
      <c r="L297" s="3">
        <v>61.5</v>
      </c>
      <c r="M297" s="3">
        <v>59.375</v>
      </c>
      <c r="N297" s="3">
        <v>55.125</v>
      </c>
      <c r="O297" s="3">
        <v>56.625</v>
      </c>
      <c r="P297" s="3">
        <v>98.125</v>
      </c>
      <c r="Q297" s="3">
        <v>118.375</v>
      </c>
      <c r="R297" s="3">
        <v>119.875</v>
      </c>
      <c r="S297" s="3">
        <v>117.75</v>
      </c>
      <c r="T297" s="3">
        <v>126.125</v>
      </c>
      <c r="U297" s="3">
        <v>117.375</v>
      </c>
      <c r="V297" s="3">
        <v>110.5</v>
      </c>
      <c r="W297" s="3">
        <v>107.625</v>
      </c>
      <c r="X297" s="3"/>
      <c r="Y297" s="37"/>
    </row>
    <row r="298" spans="1:25">
      <c r="A298" s="21"/>
      <c r="B298" s="1"/>
      <c r="C298" s="1"/>
      <c r="D298" s="1" t="s">
        <v>211</v>
      </c>
      <c r="E298" s="36">
        <v>70.099998474121094</v>
      </c>
      <c r="F298" s="3">
        <v>66.900001525878906</v>
      </c>
      <c r="G298" s="3">
        <v>60.799999237060547</v>
      </c>
      <c r="H298" s="3">
        <v>60.375</v>
      </c>
      <c r="I298" s="3">
        <v>58.25</v>
      </c>
      <c r="J298" s="3">
        <v>58.25</v>
      </c>
      <c r="K298" s="3">
        <v>59.375</v>
      </c>
      <c r="L298" s="3">
        <v>60.375</v>
      </c>
      <c r="M298" s="3">
        <v>59.75</v>
      </c>
      <c r="N298" s="3">
        <v>61.625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7"/>
    </row>
    <row r="299" spans="1:25">
      <c r="A299" s="21"/>
      <c r="B299" s="1"/>
      <c r="C299" s="1"/>
      <c r="D299" s="1" t="s">
        <v>212</v>
      </c>
      <c r="E299" s="36">
        <v>7</v>
      </c>
      <c r="F299" s="3">
        <v>5.5</v>
      </c>
      <c r="G299" s="3">
        <v>2.5</v>
      </c>
      <c r="H299" s="3">
        <v>5.125</v>
      </c>
      <c r="I299" s="3">
        <v>8.125</v>
      </c>
      <c r="J299" s="3">
        <v>9.625</v>
      </c>
      <c r="K299" s="3">
        <v>9.25</v>
      </c>
      <c r="L299" s="3">
        <v>17.25</v>
      </c>
      <c r="M299" s="3">
        <v>12.5</v>
      </c>
      <c r="N299" s="3">
        <v>10.125</v>
      </c>
      <c r="O299" s="3">
        <v>9.25</v>
      </c>
      <c r="P299" s="3">
        <v>8.25</v>
      </c>
      <c r="Q299" s="3">
        <v>6.625</v>
      </c>
      <c r="R299" s="3">
        <v>3.625</v>
      </c>
      <c r="S299" s="3">
        <v>5.625</v>
      </c>
      <c r="T299" s="3">
        <v>4.875</v>
      </c>
      <c r="U299" s="3">
        <v>3.75</v>
      </c>
      <c r="V299" s="3">
        <v>2.625</v>
      </c>
      <c r="W299" s="3">
        <v>6.625</v>
      </c>
      <c r="X299" s="3">
        <v>7.625</v>
      </c>
      <c r="Y299" s="37">
        <v>3</v>
      </c>
    </row>
    <row r="300" spans="1:25">
      <c r="A300" s="21"/>
      <c r="B300" s="1"/>
      <c r="C300" s="1"/>
      <c r="D300" s="1" t="s">
        <v>213</v>
      </c>
      <c r="E300" s="36">
        <v>56.400001525878906</v>
      </c>
      <c r="F300" s="3">
        <v>63.400001525878906</v>
      </c>
      <c r="G300" s="3">
        <v>64.900001525878906</v>
      </c>
      <c r="H300" s="3">
        <v>59</v>
      </c>
      <c r="I300" s="3">
        <v>60.5</v>
      </c>
      <c r="J300" s="3">
        <v>59</v>
      </c>
      <c r="K300" s="3">
        <v>64.25</v>
      </c>
      <c r="L300" s="3">
        <v>54.125</v>
      </c>
      <c r="M300" s="3">
        <v>58.625</v>
      </c>
      <c r="N300" s="3">
        <v>47</v>
      </c>
      <c r="O300" s="3">
        <v>55.875</v>
      </c>
      <c r="P300" s="3">
        <v>58.625</v>
      </c>
      <c r="Q300" s="3">
        <v>54.5</v>
      </c>
      <c r="R300" s="3">
        <v>59.625</v>
      </c>
      <c r="S300" s="3"/>
      <c r="T300" s="3"/>
      <c r="U300" s="3"/>
      <c r="V300" s="3"/>
      <c r="W300" s="3"/>
      <c r="X300" s="3"/>
      <c r="Y300" s="37"/>
    </row>
    <row r="301" spans="1:25">
      <c r="A301" s="21"/>
      <c r="B301" s="1"/>
      <c r="C301" s="1"/>
      <c r="D301" s="1" t="s">
        <v>214</v>
      </c>
      <c r="E301" s="36"/>
      <c r="F301" s="3"/>
      <c r="G301" s="3">
        <v>78.300003051757813</v>
      </c>
      <c r="H301" s="3">
        <v>86</v>
      </c>
      <c r="I301" s="3">
        <v>83.125</v>
      </c>
      <c r="J301" s="3">
        <v>85.875</v>
      </c>
      <c r="K301" s="3">
        <v>84.75</v>
      </c>
      <c r="L301" s="3">
        <v>82</v>
      </c>
      <c r="M301" s="3">
        <v>87.25</v>
      </c>
      <c r="N301" s="3">
        <v>86.125</v>
      </c>
      <c r="O301" s="3">
        <v>88.875</v>
      </c>
      <c r="P301" s="3">
        <v>82.875</v>
      </c>
      <c r="Q301" s="3">
        <v>88.625</v>
      </c>
      <c r="R301" s="3">
        <v>90</v>
      </c>
      <c r="S301" s="3">
        <v>82.375</v>
      </c>
      <c r="T301" s="3">
        <v>105.875</v>
      </c>
      <c r="U301" s="3">
        <v>106.125</v>
      </c>
      <c r="V301" s="3">
        <v>95.375</v>
      </c>
      <c r="W301" s="3">
        <v>101.5</v>
      </c>
      <c r="X301" s="3">
        <v>87.375</v>
      </c>
      <c r="Y301" s="37">
        <v>99.5</v>
      </c>
    </row>
    <row r="302" spans="1:25">
      <c r="A302" s="21"/>
      <c r="B302" s="1"/>
      <c r="C302" s="1"/>
      <c r="D302" s="1" t="s">
        <v>425</v>
      </c>
      <c r="E302" s="36"/>
      <c r="F302" s="3"/>
      <c r="G302" s="3"/>
      <c r="H302" s="3"/>
      <c r="I302" s="3"/>
      <c r="J302" s="3"/>
      <c r="K302" s="3"/>
      <c r="L302" s="3"/>
      <c r="M302" s="3"/>
      <c r="N302" s="3"/>
      <c r="O302" s="3">
        <v>95.375</v>
      </c>
      <c r="P302" s="3">
        <v>93.25</v>
      </c>
      <c r="Q302" s="3">
        <v>97</v>
      </c>
      <c r="R302" s="3">
        <v>103.375</v>
      </c>
      <c r="S302" s="3">
        <v>105.125</v>
      </c>
      <c r="T302" s="3">
        <v>106.625</v>
      </c>
      <c r="U302" s="3">
        <v>99.875</v>
      </c>
      <c r="V302" s="3">
        <v>98.25</v>
      </c>
      <c r="W302" s="3">
        <v>94.125</v>
      </c>
      <c r="X302" s="3">
        <v>80.875</v>
      </c>
      <c r="Y302" s="37">
        <v>81.375</v>
      </c>
    </row>
    <row r="303" spans="1:25">
      <c r="A303" s="21"/>
      <c r="B303" s="1"/>
      <c r="C303" s="1"/>
      <c r="D303" s="1" t="s">
        <v>894</v>
      </c>
      <c r="E303" s="36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>
        <v>145.25</v>
      </c>
      <c r="Y303" s="37">
        <v>139</v>
      </c>
    </row>
    <row r="304" spans="1:25">
      <c r="A304" s="21"/>
      <c r="B304" s="1"/>
      <c r="C304" s="13" t="s">
        <v>896</v>
      </c>
      <c r="D304" s="13"/>
      <c r="E304" s="33">
        <v>758.30000877380371</v>
      </c>
      <c r="F304" s="34">
        <v>814.60000610351563</v>
      </c>
      <c r="G304" s="34">
        <v>832.70000076293945</v>
      </c>
      <c r="H304" s="34">
        <v>862.25</v>
      </c>
      <c r="I304" s="34">
        <v>796.25</v>
      </c>
      <c r="J304" s="34">
        <v>810.75</v>
      </c>
      <c r="K304" s="34">
        <v>812.5</v>
      </c>
      <c r="L304" s="34">
        <v>831.5</v>
      </c>
      <c r="M304" s="34">
        <v>821.5</v>
      </c>
      <c r="N304" s="34">
        <v>848.25</v>
      </c>
      <c r="O304" s="34">
        <v>868</v>
      </c>
      <c r="P304" s="34">
        <v>849.625</v>
      </c>
      <c r="Q304" s="34">
        <v>872.5</v>
      </c>
      <c r="R304" s="34">
        <v>892.375</v>
      </c>
      <c r="S304" s="34">
        <v>814.875</v>
      </c>
      <c r="T304" s="34">
        <v>861.75</v>
      </c>
      <c r="U304" s="34">
        <v>813.625</v>
      </c>
      <c r="V304" s="34">
        <v>789.75</v>
      </c>
      <c r="W304" s="34">
        <v>798.5</v>
      </c>
      <c r="X304" s="34">
        <v>705.25</v>
      </c>
      <c r="Y304" s="35">
        <v>841.5</v>
      </c>
    </row>
    <row r="305" spans="1:25">
      <c r="A305" s="21"/>
      <c r="B305" s="1"/>
      <c r="C305" s="13" t="s">
        <v>323</v>
      </c>
      <c r="D305" s="13"/>
      <c r="E305" s="33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5"/>
    </row>
    <row r="306" spans="1:25">
      <c r="A306" s="21"/>
      <c r="B306" s="1"/>
      <c r="C306" s="1"/>
      <c r="D306" s="1" t="s">
        <v>215</v>
      </c>
      <c r="E306" s="36">
        <v>69</v>
      </c>
      <c r="F306" s="3">
        <v>71.900001525878906</v>
      </c>
      <c r="G306" s="3">
        <v>84.400001525878906</v>
      </c>
      <c r="H306" s="3">
        <v>72</v>
      </c>
      <c r="I306" s="3">
        <v>72.25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7"/>
    </row>
    <row r="307" spans="1:25">
      <c r="A307" s="21"/>
      <c r="B307" s="1"/>
      <c r="C307" s="1"/>
      <c r="D307" s="1" t="s">
        <v>387</v>
      </c>
      <c r="E307" s="36">
        <v>31.5</v>
      </c>
      <c r="F307" s="3">
        <v>32</v>
      </c>
      <c r="G307" s="3">
        <v>31.5</v>
      </c>
      <c r="H307" s="3">
        <v>35.25</v>
      </c>
      <c r="I307" s="3">
        <v>33.75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7"/>
    </row>
    <row r="308" spans="1:25">
      <c r="A308" s="21"/>
      <c r="B308" s="1"/>
      <c r="C308" s="1"/>
      <c r="D308" s="1" t="s">
        <v>349</v>
      </c>
      <c r="E308" s="36"/>
      <c r="F308" s="3"/>
      <c r="G308" s="3"/>
      <c r="H308" s="3"/>
      <c r="I308" s="3"/>
      <c r="J308" s="3">
        <v>122.875</v>
      </c>
      <c r="K308" s="3">
        <v>121.5</v>
      </c>
      <c r="L308" s="3">
        <v>116.125</v>
      </c>
      <c r="M308" s="3">
        <v>120</v>
      </c>
      <c r="N308" s="3">
        <v>131</v>
      </c>
      <c r="O308" s="3">
        <v>125.375</v>
      </c>
      <c r="P308" s="3">
        <v>130.125</v>
      </c>
      <c r="Q308" s="3">
        <v>117.25</v>
      </c>
      <c r="R308" s="3">
        <v>109.875</v>
      </c>
      <c r="S308" s="3">
        <v>108.625</v>
      </c>
      <c r="T308" s="3">
        <v>124.125</v>
      </c>
      <c r="U308" s="3">
        <v>129.875</v>
      </c>
      <c r="V308" s="3">
        <v>136.125</v>
      </c>
      <c r="W308" s="3">
        <v>129.125</v>
      </c>
      <c r="X308" s="3">
        <v>138.5</v>
      </c>
      <c r="Y308" s="37">
        <v>141.5</v>
      </c>
    </row>
    <row r="309" spans="1:25">
      <c r="A309" s="21"/>
      <c r="B309" s="1"/>
      <c r="C309" s="1"/>
      <c r="D309" s="1" t="s">
        <v>404</v>
      </c>
      <c r="E309" s="36"/>
      <c r="F309" s="3"/>
      <c r="G309" s="3"/>
      <c r="H309" s="3"/>
      <c r="I309" s="3"/>
      <c r="J309" s="3"/>
      <c r="K309" s="3"/>
      <c r="L309" s="3"/>
      <c r="M309" s="3"/>
      <c r="N309" s="3">
        <v>3.75</v>
      </c>
      <c r="O309" s="3">
        <v>1.875</v>
      </c>
      <c r="P309" s="3">
        <v>3.75</v>
      </c>
      <c r="Q309" s="3">
        <v>5.75</v>
      </c>
      <c r="R309" s="3">
        <v>6.75</v>
      </c>
      <c r="S309" s="3">
        <v>4.875</v>
      </c>
      <c r="T309" s="3">
        <v>4.875</v>
      </c>
      <c r="U309" s="3">
        <v>4.75</v>
      </c>
      <c r="V309" s="3"/>
      <c r="W309" s="3"/>
      <c r="X309" s="3"/>
      <c r="Y309" s="37"/>
    </row>
    <row r="310" spans="1:25">
      <c r="A310" s="21"/>
      <c r="B310" s="1"/>
      <c r="C310" s="1"/>
      <c r="D310" s="1" t="s">
        <v>226</v>
      </c>
      <c r="E310" s="36">
        <v>10.5</v>
      </c>
      <c r="F310" s="3">
        <v>8.6000003814697266</v>
      </c>
      <c r="G310" s="3">
        <v>7</v>
      </c>
      <c r="H310" s="3">
        <v>5.625</v>
      </c>
      <c r="I310" s="3">
        <v>5.125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7"/>
    </row>
    <row r="311" spans="1:25">
      <c r="A311" s="21"/>
      <c r="B311" s="1"/>
      <c r="C311" s="1"/>
      <c r="D311" s="1" t="s">
        <v>225</v>
      </c>
      <c r="E311" s="36">
        <v>6.3000001907348633</v>
      </c>
      <c r="F311" s="3">
        <v>12.800000190734863</v>
      </c>
      <c r="G311" s="3">
        <v>11.300000190734863</v>
      </c>
      <c r="H311" s="3">
        <v>14.75</v>
      </c>
      <c r="I311" s="3">
        <v>14.25</v>
      </c>
      <c r="J311" s="3">
        <v>14.875</v>
      </c>
      <c r="K311" s="3">
        <v>6.25</v>
      </c>
      <c r="L311" s="3">
        <v>6.25</v>
      </c>
      <c r="M311" s="3">
        <v>16.25</v>
      </c>
      <c r="N311" s="3">
        <v>13</v>
      </c>
      <c r="O311" s="3">
        <v>16</v>
      </c>
      <c r="P311" s="3">
        <v>5.875</v>
      </c>
      <c r="Q311" s="3">
        <v>8.875</v>
      </c>
      <c r="R311" s="3">
        <v>8.5</v>
      </c>
      <c r="S311" s="3">
        <v>11</v>
      </c>
      <c r="T311" s="3">
        <v>10</v>
      </c>
      <c r="U311" s="3">
        <v>10</v>
      </c>
      <c r="V311" s="3">
        <v>9.5</v>
      </c>
      <c r="W311" s="3">
        <v>12.125</v>
      </c>
      <c r="X311" s="3">
        <v>18.75</v>
      </c>
      <c r="Y311" s="37">
        <v>19.125</v>
      </c>
    </row>
    <row r="312" spans="1:25">
      <c r="A312" s="21"/>
      <c r="B312" s="1"/>
      <c r="C312" s="13" t="s">
        <v>457</v>
      </c>
      <c r="D312" s="13"/>
      <c r="E312" s="33">
        <v>117.30000019073486</v>
      </c>
      <c r="F312" s="34">
        <v>125.3000020980835</v>
      </c>
      <c r="G312" s="34">
        <v>134.20000171661377</v>
      </c>
      <c r="H312" s="34">
        <v>127.625</v>
      </c>
      <c r="I312" s="34">
        <v>125.375</v>
      </c>
      <c r="J312" s="34">
        <v>137.75</v>
      </c>
      <c r="K312" s="34">
        <v>127.75</v>
      </c>
      <c r="L312" s="34">
        <v>122.375</v>
      </c>
      <c r="M312" s="34">
        <v>136.25</v>
      </c>
      <c r="N312" s="34">
        <v>147.75</v>
      </c>
      <c r="O312" s="34">
        <v>143.25</v>
      </c>
      <c r="P312" s="34">
        <v>139.75</v>
      </c>
      <c r="Q312" s="34">
        <v>131.875</v>
      </c>
      <c r="R312" s="34">
        <v>125.125</v>
      </c>
      <c r="S312" s="34">
        <v>124.5</v>
      </c>
      <c r="T312" s="34">
        <v>139</v>
      </c>
      <c r="U312" s="34">
        <v>144.625</v>
      </c>
      <c r="V312" s="34">
        <v>145.625</v>
      </c>
      <c r="W312" s="34">
        <v>141.25</v>
      </c>
      <c r="X312" s="34">
        <v>157.25</v>
      </c>
      <c r="Y312" s="35">
        <v>160.625</v>
      </c>
    </row>
    <row r="313" spans="1:25">
      <c r="A313" s="21"/>
      <c r="B313" s="1"/>
      <c r="C313" s="13" t="s">
        <v>324</v>
      </c>
      <c r="D313" s="13"/>
      <c r="E313" s="33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5"/>
    </row>
    <row r="314" spans="1:25">
      <c r="A314" s="21"/>
      <c r="B314" s="1"/>
      <c r="C314" s="1"/>
      <c r="D314" s="1" t="s">
        <v>383</v>
      </c>
      <c r="E314" s="36"/>
      <c r="F314" s="3"/>
      <c r="G314" s="3"/>
      <c r="H314" s="3"/>
      <c r="I314" s="3"/>
      <c r="J314" s="3"/>
      <c r="K314" s="3"/>
      <c r="L314" s="3"/>
      <c r="M314" s="3">
        <v>77.375</v>
      </c>
      <c r="N314" s="3">
        <v>87</v>
      </c>
      <c r="O314" s="3">
        <v>93.75</v>
      </c>
      <c r="P314" s="3">
        <v>106.75</v>
      </c>
      <c r="Q314" s="3">
        <v>115.75</v>
      </c>
      <c r="R314" s="3">
        <v>119.75</v>
      </c>
      <c r="S314" s="3">
        <v>117.375</v>
      </c>
      <c r="T314" s="3">
        <v>113.25</v>
      </c>
      <c r="U314" s="3">
        <v>104.5</v>
      </c>
      <c r="V314" s="3">
        <v>110.75</v>
      </c>
      <c r="W314" s="3">
        <v>103.5</v>
      </c>
      <c r="X314" s="3">
        <v>102.125</v>
      </c>
      <c r="Y314" s="37">
        <v>110</v>
      </c>
    </row>
    <row r="315" spans="1:25">
      <c r="A315" s="21"/>
      <c r="B315" s="1"/>
      <c r="C315" s="1"/>
      <c r="D315" s="1" t="s">
        <v>216</v>
      </c>
      <c r="E315" s="36">
        <v>38.400001525878906</v>
      </c>
      <c r="F315" s="3">
        <v>35.900001525878906</v>
      </c>
      <c r="G315" s="3">
        <v>39.599998474121094</v>
      </c>
      <c r="H315" s="3">
        <v>36.625</v>
      </c>
      <c r="I315" s="3">
        <v>39.5</v>
      </c>
      <c r="J315" s="3">
        <v>34.75</v>
      </c>
      <c r="K315" s="3">
        <v>31.5</v>
      </c>
      <c r="L315" s="3">
        <v>32.75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7"/>
    </row>
    <row r="316" spans="1:25">
      <c r="A316" s="21"/>
      <c r="B316" s="1"/>
      <c r="C316" s="1"/>
      <c r="D316" s="1" t="s">
        <v>192</v>
      </c>
      <c r="E316" s="36">
        <v>55.400001525878906</v>
      </c>
      <c r="F316" s="3">
        <v>54.400001525878906</v>
      </c>
      <c r="G316" s="3">
        <v>50.400001525878906</v>
      </c>
      <c r="H316" s="3">
        <v>45.875</v>
      </c>
      <c r="I316" s="3">
        <v>40</v>
      </c>
      <c r="J316" s="3">
        <v>40.625</v>
      </c>
      <c r="K316" s="3">
        <v>39.875</v>
      </c>
      <c r="L316" s="3">
        <v>41.25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7"/>
    </row>
    <row r="317" spans="1:25">
      <c r="A317" s="21"/>
      <c r="B317" s="1"/>
      <c r="C317" s="13" t="s">
        <v>458</v>
      </c>
      <c r="D317" s="13"/>
      <c r="E317" s="33">
        <v>93.800003051757813</v>
      </c>
      <c r="F317" s="34">
        <v>90.300003051757813</v>
      </c>
      <c r="G317" s="34">
        <v>90</v>
      </c>
      <c r="H317" s="34">
        <v>82.5</v>
      </c>
      <c r="I317" s="34">
        <v>79.5</v>
      </c>
      <c r="J317" s="34">
        <v>75.375</v>
      </c>
      <c r="K317" s="34">
        <v>71.375</v>
      </c>
      <c r="L317" s="34">
        <v>74</v>
      </c>
      <c r="M317" s="34">
        <v>77.375</v>
      </c>
      <c r="N317" s="34">
        <v>87</v>
      </c>
      <c r="O317" s="34">
        <v>93.75</v>
      </c>
      <c r="P317" s="34">
        <v>106.75</v>
      </c>
      <c r="Q317" s="34">
        <v>115.75</v>
      </c>
      <c r="R317" s="34">
        <v>119.75</v>
      </c>
      <c r="S317" s="34">
        <v>117.375</v>
      </c>
      <c r="T317" s="34">
        <v>113.25</v>
      </c>
      <c r="U317" s="34">
        <v>104.5</v>
      </c>
      <c r="V317" s="34">
        <v>110.75</v>
      </c>
      <c r="W317" s="34">
        <v>103.5</v>
      </c>
      <c r="X317" s="34">
        <v>102.125</v>
      </c>
      <c r="Y317" s="35">
        <v>110</v>
      </c>
    </row>
    <row r="318" spans="1:25">
      <c r="A318" s="21"/>
      <c r="B318" s="1"/>
      <c r="C318" s="13" t="s">
        <v>325</v>
      </c>
      <c r="D318" s="13"/>
      <c r="E318" s="33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5"/>
    </row>
    <row r="319" spans="1:25">
      <c r="A319" s="21"/>
      <c r="B319" s="1"/>
      <c r="C319" s="1"/>
      <c r="D319" s="1" t="s">
        <v>217</v>
      </c>
      <c r="E319" s="36">
        <v>4</v>
      </c>
      <c r="F319" s="3">
        <v>4</v>
      </c>
      <c r="G319" s="3">
        <v>3.5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7"/>
    </row>
    <row r="320" spans="1:25">
      <c r="A320" s="21"/>
      <c r="B320" s="1"/>
      <c r="C320" s="1"/>
      <c r="D320" s="1" t="s">
        <v>365</v>
      </c>
      <c r="E320" s="36">
        <v>25.799999237060547</v>
      </c>
      <c r="F320" s="3">
        <v>28.5</v>
      </c>
      <c r="G320" s="3">
        <v>29.600000381469727</v>
      </c>
      <c r="H320" s="3">
        <v>29.5</v>
      </c>
      <c r="I320" s="3">
        <v>29.5</v>
      </c>
      <c r="J320" s="3">
        <v>28.25</v>
      </c>
      <c r="K320" s="3">
        <v>28.625</v>
      </c>
      <c r="L320" s="3">
        <v>31</v>
      </c>
      <c r="M320" s="3">
        <v>40</v>
      </c>
      <c r="N320" s="3">
        <v>36.25</v>
      </c>
      <c r="O320" s="3">
        <v>39.75</v>
      </c>
      <c r="P320" s="3"/>
      <c r="Q320" s="3"/>
      <c r="R320" s="3"/>
      <c r="S320" s="3"/>
      <c r="T320" s="3"/>
      <c r="U320" s="3"/>
      <c r="V320" s="3"/>
      <c r="W320" s="3"/>
      <c r="X320" s="3"/>
      <c r="Y320" s="37"/>
    </row>
    <row r="321" spans="1:25">
      <c r="A321" s="21"/>
      <c r="B321" s="1"/>
      <c r="C321" s="1"/>
      <c r="D321" s="1" t="s">
        <v>218</v>
      </c>
      <c r="E321" s="36">
        <v>39.5</v>
      </c>
      <c r="F321" s="3">
        <v>44.099998474121094</v>
      </c>
      <c r="G321" s="3">
        <v>32.400001525878906</v>
      </c>
      <c r="H321" s="3">
        <v>46.125</v>
      </c>
      <c r="I321" s="3">
        <v>42.25</v>
      </c>
      <c r="J321" s="3">
        <v>50.75</v>
      </c>
      <c r="K321" s="3">
        <v>52.25</v>
      </c>
      <c r="L321" s="3">
        <v>50.125</v>
      </c>
      <c r="M321" s="3">
        <v>51.25</v>
      </c>
      <c r="N321" s="3">
        <v>55.875</v>
      </c>
      <c r="O321" s="3">
        <v>53.5</v>
      </c>
      <c r="P321" s="3"/>
      <c r="Q321" s="3"/>
      <c r="R321" s="3"/>
      <c r="S321" s="3"/>
      <c r="T321" s="3"/>
      <c r="U321" s="3"/>
      <c r="V321" s="3"/>
      <c r="W321" s="3"/>
      <c r="X321" s="3"/>
      <c r="Y321" s="37"/>
    </row>
    <row r="322" spans="1:25">
      <c r="A322" s="21"/>
      <c r="B322" s="1"/>
      <c r="C322" s="1"/>
      <c r="D322" s="1" t="s">
        <v>219</v>
      </c>
      <c r="E322" s="36">
        <v>18.899999618530273</v>
      </c>
      <c r="F322" s="3">
        <v>17.600000381469727</v>
      </c>
      <c r="G322" s="3">
        <v>16.299999237060547</v>
      </c>
      <c r="H322" s="3">
        <v>16.5</v>
      </c>
      <c r="I322" s="3">
        <v>14.5</v>
      </c>
      <c r="J322" s="3">
        <v>15.625</v>
      </c>
      <c r="K322" s="3">
        <v>12.25</v>
      </c>
      <c r="L322" s="3">
        <v>14.125</v>
      </c>
      <c r="M322" s="3">
        <v>16.875</v>
      </c>
      <c r="N322" s="3">
        <v>18.25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7"/>
    </row>
    <row r="323" spans="1:25">
      <c r="A323" s="21"/>
      <c r="B323" s="1"/>
      <c r="C323" s="1"/>
      <c r="D323" s="1" t="s">
        <v>409</v>
      </c>
      <c r="E323" s="36"/>
      <c r="F323" s="3"/>
      <c r="G323" s="3"/>
      <c r="H323" s="3"/>
      <c r="I323" s="3"/>
      <c r="J323" s="3"/>
      <c r="K323" s="3"/>
      <c r="L323" s="3"/>
      <c r="M323" s="3"/>
      <c r="N323" s="3"/>
      <c r="O323" s="3">
        <v>16.125</v>
      </c>
      <c r="P323" s="3">
        <v>12.5</v>
      </c>
      <c r="Q323" s="3">
        <v>11.875</v>
      </c>
      <c r="R323" s="3">
        <v>12</v>
      </c>
      <c r="S323" s="3">
        <v>13.25</v>
      </c>
      <c r="T323" s="3">
        <v>15.875</v>
      </c>
      <c r="U323" s="3">
        <v>16.375</v>
      </c>
      <c r="V323" s="3">
        <v>9.875</v>
      </c>
      <c r="W323" s="3">
        <v>11.125</v>
      </c>
      <c r="X323" s="3">
        <v>12.375</v>
      </c>
      <c r="Y323" s="37">
        <v>16.875</v>
      </c>
    </row>
    <row r="324" spans="1:25">
      <c r="A324" s="21"/>
      <c r="B324" s="1"/>
      <c r="C324" s="1"/>
      <c r="D324" s="1" t="s">
        <v>426</v>
      </c>
      <c r="E324" s="36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>
        <v>94.375</v>
      </c>
      <c r="Q324" s="3">
        <v>95.375</v>
      </c>
      <c r="R324" s="3">
        <v>96.375</v>
      </c>
      <c r="S324" s="3">
        <v>92.25</v>
      </c>
      <c r="T324" s="3">
        <v>98.5</v>
      </c>
      <c r="U324" s="3">
        <v>94.875</v>
      </c>
      <c r="V324" s="3">
        <v>93.25</v>
      </c>
      <c r="W324" s="3">
        <v>83.75</v>
      </c>
      <c r="X324" s="3">
        <v>78.875</v>
      </c>
      <c r="Y324" s="37">
        <v>89.125</v>
      </c>
    </row>
    <row r="325" spans="1:25">
      <c r="A325" s="21"/>
      <c r="B325" s="1"/>
      <c r="C325" s="13" t="s">
        <v>459</v>
      </c>
      <c r="D325" s="13"/>
      <c r="E325" s="33">
        <v>88.19999885559082</v>
      </c>
      <c r="F325" s="34">
        <v>94.19999885559082</v>
      </c>
      <c r="G325" s="34">
        <v>81.80000114440918</v>
      </c>
      <c r="H325" s="34">
        <v>92.125</v>
      </c>
      <c r="I325" s="34">
        <v>86.25</v>
      </c>
      <c r="J325" s="34">
        <v>94.625</v>
      </c>
      <c r="K325" s="34">
        <v>93.125</v>
      </c>
      <c r="L325" s="34">
        <v>95.25</v>
      </c>
      <c r="M325" s="34">
        <v>108.125</v>
      </c>
      <c r="N325" s="34">
        <v>110.375</v>
      </c>
      <c r="O325" s="34">
        <v>109.375</v>
      </c>
      <c r="P325" s="34">
        <v>106.875</v>
      </c>
      <c r="Q325" s="34">
        <v>107.25</v>
      </c>
      <c r="R325" s="34">
        <v>108.375</v>
      </c>
      <c r="S325" s="34">
        <v>105.5</v>
      </c>
      <c r="T325" s="34">
        <v>114.375</v>
      </c>
      <c r="U325" s="34">
        <v>111.25</v>
      </c>
      <c r="V325" s="34">
        <v>103.125</v>
      </c>
      <c r="W325" s="34">
        <v>94.875</v>
      </c>
      <c r="X325" s="34">
        <v>91.25</v>
      </c>
      <c r="Y325" s="35">
        <v>106</v>
      </c>
    </row>
    <row r="326" spans="1:25">
      <c r="A326" s="21"/>
      <c r="B326" s="1"/>
      <c r="C326" s="13" t="s">
        <v>326</v>
      </c>
      <c r="D326" s="13"/>
      <c r="E326" s="33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5"/>
    </row>
    <row r="327" spans="1:25">
      <c r="A327" s="21"/>
      <c r="B327" s="1"/>
      <c r="C327" s="1"/>
      <c r="D327" s="1" t="s">
        <v>891</v>
      </c>
      <c r="E327" s="36">
        <v>46.599998474121094</v>
      </c>
      <c r="F327" s="3">
        <v>44.799999237060547</v>
      </c>
      <c r="G327" s="3">
        <v>46.299999237060547</v>
      </c>
      <c r="H327" s="3">
        <v>46</v>
      </c>
      <c r="I327" s="3">
        <v>56.625</v>
      </c>
      <c r="J327" s="3">
        <v>55.375</v>
      </c>
      <c r="K327" s="3">
        <v>63.75</v>
      </c>
      <c r="L327" s="3">
        <v>54.375</v>
      </c>
      <c r="M327" s="3">
        <v>47.5</v>
      </c>
      <c r="N327" s="3">
        <v>48.625</v>
      </c>
      <c r="O327" s="3">
        <v>49.25</v>
      </c>
      <c r="P327" s="3">
        <v>56.5</v>
      </c>
      <c r="Q327" s="3">
        <v>62.125</v>
      </c>
      <c r="R327" s="3">
        <v>55</v>
      </c>
      <c r="S327" s="3">
        <v>56.5</v>
      </c>
      <c r="T327" s="3">
        <v>63.75</v>
      </c>
      <c r="U327" s="3">
        <v>61.75</v>
      </c>
      <c r="V327" s="3">
        <v>58.25</v>
      </c>
      <c r="W327" s="3">
        <v>60.75</v>
      </c>
      <c r="X327" s="3">
        <v>60.5</v>
      </c>
      <c r="Y327" s="37">
        <v>73.125</v>
      </c>
    </row>
    <row r="328" spans="1:25">
      <c r="A328" s="21"/>
      <c r="B328" s="1"/>
      <c r="C328" s="13" t="s">
        <v>460</v>
      </c>
      <c r="D328" s="13"/>
      <c r="E328" s="33">
        <v>46.599998474121094</v>
      </c>
      <c r="F328" s="34">
        <v>44.799999237060547</v>
      </c>
      <c r="G328" s="34">
        <v>46.299999237060547</v>
      </c>
      <c r="H328" s="34">
        <v>46</v>
      </c>
      <c r="I328" s="34">
        <v>56.625</v>
      </c>
      <c r="J328" s="34">
        <v>55.375</v>
      </c>
      <c r="K328" s="34">
        <v>63.75</v>
      </c>
      <c r="L328" s="34">
        <v>54.375</v>
      </c>
      <c r="M328" s="34">
        <v>47.5</v>
      </c>
      <c r="N328" s="34">
        <v>48.625</v>
      </c>
      <c r="O328" s="34">
        <v>49.25</v>
      </c>
      <c r="P328" s="34">
        <v>56.5</v>
      </c>
      <c r="Q328" s="34">
        <v>62.125</v>
      </c>
      <c r="R328" s="34">
        <v>55</v>
      </c>
      <c r="S328" s="34">
        <v>56.5</v>
      </c>
      <c r="T328" s="34">
        <v>63.75</v>
      </c>
      <c r="U328" s="34">
        <v>61.75</v>
      </c>
      <c r="V328" s="34">
        <v>58.25</v>
      </c>
      <c r="W328" s="34">
        <v>60.75</v>
      </c>
      <c r="X328" s="34">
        <v>60.5</v>
      </c>
      <c r="Y328" s="35">
        <v>73.125</v>
      </c>
    </row>
    <row r="329" spans="1:25">
      <c r="A329" s="21"/>
      <c r="B329" s="1"/>
      <c r="C329" s="13" t="s">
        <v>384</v>
      </c>
      <c r="D329" s="13"/>
      <c r="E329" s="33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5"/>
    </row>
    <row r="330" spans="1:25">
      <c r="A330" s="21"/>
      <c r="B330" s="1"/>
      <c r="C330" s="1"/>
      <c r="D330" s="1" t="s">
        <v>373</v>
      </c>
      <c r="E330" s="36">
        <v>16.299999237060547</v>
      </c>
      <c r="F330" s="3">
        <v>16.600000381469727</v>
      </c>
      <c r="G330" s="3">
        <v>14</v>
      </c>
      <c r="H330" s="3">
        <v>18.25</v>
      </c>
      <c r="I330" s="3">
        <v>17</v>
      </c>
      <c r="J330" s="3">
        <v>18.75</v>
      </c>
      <c r="K330" s="3">
        <v>27.875</v>
      </c>
      <c r="L330" s="3">
        <v>28.625</v>
      </c>
      <c r="M330" s="3">
        <v>29.5</v>
      </c>
      <c r="N330" s="3">
        <v>26</v>
      </c>
      <c r="O330" s="3">
        <v>20</v>
      </c>
      <c r="P330" s="3">
        <v>21.625</v>
      </c>
      <c r="Q330" s="3">
        <v>27.125</v>
      </c>
      <c r="R330" s="3">
        <v>25.75</v>
      </c>
      <c r="S330" s="3">
        <v>28.625</v>
      </c>
      <c r="T330" s="3">
        <v>29.5</v>
      </c>
      <c r="U330" s="3">
        <v>31.25</v>
      </c>
      <c r="V330" s="3">
        <v>42.125</v>
      </c>
      <c r="W330" s="3">
        <v>42.125</v>
      </c>
      <c r="X330" s="3">
        <v>57.125</v>
      </c>
      <c r="Y330" s="37">
        <v>66.125</v>
      </c>
    </row>
    <row r="331" spans="1:25">
      <c r="A331" s="21"/>
      <c r="B331" s="1"/>
      <c r="C331" s="13" t="s">
        <v>461</v>
      </c>
      <c r="D331" s="13"/>
      <c r="E331" s="33">
        <v>16.299999237060547</v>
      </c>
      <c r="F331" s="34">
        <v>16.600000381469727</v>
      </c>
      <c r="G331" s="34">
        <v>14</v>
      </c>
      <c r="H331" s="34">
        <v>18.25</v>
      </c>
      <c r="I331" s="34">
        <v>17</v>
      </c>
      <c r="J331" s="34">
        <v>18.75</v>
      </c>
      <c r="K331" s="34">
        <v>27.875</v>
      </c>
      <c r="L331" s="34">
        <v>28.625</v>
      </c>
      <c r="M331" s="34">
        <v>29.5</v>
      </c>
      <c r="N331" s="34">
        <v>26</v>
      </c>
      <c r="O331" s="34">
        <v>20</v>
      </c>
      <c r="P331" s="34">
        <v>21.625</v>
      </c>
      <c r="Q331" s="34">
        <v>27.125</v>
      </c>
      <c r="R331" s="34">
        <v>25.75</v>
      </c>
      <c r="S331" s="34">
        <v>28.625</v>
      </c>
      <c r="T331" s="34">
        <v>29.5</v>
      </c>
      <c r="U331" s="34">
        <v>31.25</v>
      </c>
      <c r="V331" s="34">
        <v>42.125</v>
      </c>
      <c r="W331" s="34">
        <v>42.125</v>
      </c>
      <c r="X331" s="34">
        <v>57.125</v>
      </c>
      <c r="Y331" s="35">
        <v>66.125</v>
      </c>
    </row>
    <row r="332" spans="1:25">
      <c r="A332" s="21"/>
      <c r="B332" s="1"/>
      <c r="C332" s="13" t="s">
        <v>327</v>
      </c>
      <c r="D332" s="13"/>
      <c r="E332" s="33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5"/>
    </row>
    <row r="333" spans="1:25">
      <c r="A333" s="21"/>
      <c r="B333" s="1"/>
      <c r="C333" s="1"/>
      <c r="D333" s="1" t="s">
        <v>220</v>
      </c>
      <c r="E333" s="36">
        <v>13.600000381469727</v>
      </c>
      <c r="F333" s="3">
        <v>16.299999237060547</v>
      </c>
      <c r="G333" s="3">
        <v>12.5</v>
      </c>
      <c r="H333" s="3">
        <v>12</v>
      </c>
      <c r="I333" s="3">
        <v>19</v>
      </c>
      <c r="J333" s="3">
        <v>17.875</v>
      </c>
      <c r="K333" s="3">
        <v>17.5</v>
      </c>
      <c r="L333" s="3">
        <v>23.25</v>
      </c>
      <c r="M333" s="3">
        <v>17.375</v>
      </c>
      <c r="N333" s="3">
        <v>19.75</v>
      </c>
      <c r="O333" s="3">
        <v>29.625</v>
      </c>
      <c r="P333" s="3">
        <v>21.5</v>
      </c>
      <c r="Q333" s="3">
        <v>26.375</v>
      </c>
      <c r="R333" s="3">
        <v>26.625</v>
      </c>
      <c r="S333" s="3">
        <v>25</v>
      </c>
      <c r="T333" s="3">
        <v>28.75</v>
      </c>
      <c r="U333" s="3">
        <v>24.625</v>
      </c>
      <c r="V333" s="3">
        <v>23.625</v>
      </c>
      <c r="W333" s="3">
        <v>30</v>
      </c>
      <c r="X333" s="3">
        <v>35.25</v>
      </c>
      <c r="Y333" s="37">
        <v>35.75</v>
      </c>
    </row>
    <row r="334" spans="1:25">
      <c r="A334" s="21"/>
      <c r="B334" s="1"/>
      <c r="C334" s="13" t="s">
        <v>462</v>
      </c>
      <c r="D334" s="13"/>
      <c r="E334" s="33">
        <v>13.600000381469727</v>
      </c>
      <c r="F334" s="34">
        <v>16.299999237060547</v>
      </c>
      <c r="G334" s="34">
        <v>12.5</v>
      </c>
      <c r="H334" s="34">
        <v>12</v>
      </c>
      <c r="I334" s="34">
        <v>19</v>
      </c>
      <c r="J334" s="34">
        <v>17.875</v>
      </c>
      <c r="K334" s="34">
        <v>17.5</v>
      </c>
      <c r="L334" s="34">
        <v>23.25</v>
      </c>
      <c r="M334" s="34">
        <v>17.375</v>
      </c>
      <c r="N334" s="34">
        <v>19.75</v>
      </c>
      <c r="O334" s="34">
        <v>29.625</v>
      </c>
      <c r="P334" s="34">
        <v>21.5</v>
      </c>
      <c r="Q334" s="34">
        <v>26.375</v>
      </c>
      <c r="R334" s="34">
        <v>26.625</v>
      </c>
      <c r="S334" s="34">
        <v>25</v>
      </c>
      <c r="T334" s="34">
        <v>28.75</v>
      </c>
      <c r="U334" s="34">
        <v>24.625</v>
      </c>
      <c r="V334" s="34">
        <v>23.625</v>
      </c>
      <c r="W334" s="34">
        <v>30</v>
      </c>
      <c r="X334" s="34">
        <v>35.25</v>
      </c>
      <c r="Y334" s="35">
        <v>35.75</v>
      </c>
    </row>
    <row r="335" spans="1:25">
      <c r="A335" s="21"/>
      <c r="B335" s="1"/>
      <c r="C335" s="13" t="s">
        <v>328</v>
      </c>
      <c r="D335" s="13"/>
      <c r="E335" s="33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5"/>
    </row>
    <row r="336" spans="1:25">
      <c r="A336" s="21"/>
      <c r="B336" s="1"/>
      <c r="C336" s="1"/>
      <c r="D336" s="1" t="s">
        <v>221</v>
      </c>
      <c r="E336" s="36">
        <v>24.5</v>
      </c>
      <c r="F336" s="3">
        <v>21.799999237060547</v>
      </c>
      <c r="G336" s="3">
        <v>24.100000381469727</v>
      </c>
      <c r="H336" s="3">
        <v>23.75</v>
      </c>
      <c r="I336" s="3">
        <v>19.125</v>
      </c>
      <c r="J336" s="3">
        <v>19</v>
      </c>
      <c r="K336" s="3">
        <v>18.75</v>
      </c>
      <c r="L336" s="3">
        <v>15.5</v>
      </c>
      <c r="M336" s="3">
        <v>20.5</v>
      </c>
      <c r="N336" s="3">
        <v>23.875</v>
      </c>
      <c r="O336" s="3">
        <v>21.375</v>
      </c>
      <c r="P336" s="3">
        <v>25.75</v>
      </c>
      <c r="Q336" s="3">
        <v>25.75</v>
      </c>
      <c r="R336" s="3">
        <v>21.375</v>
      </c>
      <c r="S336" s="3">
        <v>18.625</v>
      </c>
      <c r="T336" s="3">
        <v>18.125</v>
      </c>
      <c r="U336" s="3">
        <v>18.875</v>
      </c>
      <c r="V336" s="3">
        <v>18.25</v>
      </c>
      <c r="W336" s="3">
        <v>14.25</v>
      </c>
      <c r="X336" s="3">
        <v>13.625</v>
      </c>
      <c r="Y336" s="37">
        <v>17.25</v>
      </c>
    </row>
    <row r="337" spans="1:25">
      <c r="A337" s="21"/>
      <c r="B337" s="1"/>
      <c r="C337" s="13" t="s">
        <v>463</v>
      </c>
      <c r="D337" s="13"/>
      <c r="E337" s="33">
        <v>24.5</v>
      </c>
      <c r="F337" s="34">
        <v>21.799999237060547</v>
      </c>
      <c r="G337" s="34">
        <v>24.100000381469727</v>
      </c>
      <c r="H337" s="34">
        <v>23.75</v>
      </c>
      <c r="I337" s="34">
        <v>19.125</v>
      </c>
      <c r="J337" s="34">
        <v>19</v>
      </c>
      <c r="K337" s="34">
        <v>18.75</v>
      </c>
      <c r="L337" s="34">
        <v>15.5</v>
      </c>
      <c r="M337" s="34">
        <v>20.5</v>
      </c>
      <c r="N337" s="34">
        <v>23.875</v>
      </c>
      <c r="O337" s="34">
        <v>21.375</v>
      </c>
      <c r="P337" s="34">
        <v>25.75</v>
      </c>
      <c r="Q337" s="34">
        <v>25.75</v>
      </c>
      <c r="R337" s="34">
        <v>21.375</v>
      </c>
      <c r="S337" s="34">
        <v>18.625</v>
      </c>
      <c r="T337" s="34">
        <v>18.125</v>
      </c>
      <c r="U337" s="34">
        <v>18.875</v>
      </c>
      <c r="V337" s="34">
        <v>18.25</v>
      </c>
      <c r="W337" s="34">
        <v>14.25</v>
      </c>
      <c r="X337" s="34">
        <v>13.625</v>
      </c>
      <c r="Y337" s="35">
        <v>17.25</v>
      </c>
    </row>
    <row r="338" spans="1:25">
      <c r="A338" s="21"/>
      <c r="B338" s="1"/>
      <c r="C338" s="13" t="s">
        <v>910</v>
      </c>
      <c r="D338" s="13"/>
      <c r="E338" s="33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5"/>
    </row>
    <row r="339" spans="1:25">
      <c r="A339" s="21"/>
      <c r="B339" s="1"/>
      <c r="C339" s="1"/>
      <c r="D339" s="1" t="s">
        <v>374</v>
      </c>
      <c r="E339" s="36">
        <v>16</v>
      </c>
      <c r="F339" s="3">
        <v>12</v>
      </c>
      <c r="G339" s="3">
        <v>12.800000190734863</v>
      </c>
      <c r="H339" s="3">
        <v>14.375</v>
      </c>
      <c r="I339" s="3">
        <v>9.5</v>
      </c>
      <c r="J339" s="3">
        <v>13.25</v>
      </c>
      <c r="K339" s="3">
        <v>15.5</v>
      </c>
      <c r="L339" s="3">
        <v>16</v>
      </c>
      <c r="M339" s="3">
        <v>21.75</v>
      </c>
      <c r="N339" s="3">
        <v>20.5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7"/>
    </row>
    <row r="340" spans="1:25">
      <c r="A340" s="21"/>
      <c r="B340" s="1"/>
      <c r="C340" s="1"/>
      <c r="D340" s="1" t="s">
        <v>223</v>
      </c>
      <c r="E340" s="36">
        <v>13.800000190734863</v>
      </c>
      <c r="F340" s="3">
        <v>11.5</v>
      </c>
      <c r="G340" s="3">
        <v>10.5</v>
      </c>
      <c r="H340" s="3">
        <v>10.5</v>
      </c>
      <c r="I340" s="3">
        <v>12.375</v>
      </c>
      <c r="J340" s="3">
        <v>13</v>
      </c>
      <c r="K340" s="3">
        <v>8.875</v>
      </c>
      <c r="L340" s="3">
        <v>7.5</v>
      </c>
      <c r="M340" s="3">
        <v>9.125</v>
      </c>
      <c r="N340" s="3">
        <v>15.25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7"/>
    </row>
    <row r="341" spans="1:25">
      <c r="A341" s="21"/>
      <c r="B341" s="1"/>
      <c r="C341" s="1"/>
      <c r="D341" s="1" t="s">
        <v>224</v>
      </c>
      <c r="E341" s="36">
        <v>9.8000001907348633</v>
      </c>
      <c r="F341" s="3">
        <v>9.8000001907348633</v>
      </c>
      <c r="G341" s="3">
        <v>7.5</v>
      </c>
      <c r="H341" s="3">
        <v>5.625</v>
      </c>
      <c r="I341" s="3">
        <v>6.625</v>
      </c>
      <c r="J341" s="3">
        <v>10.875</v>
      </c>
      <c r="K341" s="3">
        <v>12.875</v>
      </c>
      <c r="L341" s="3">
        <v>14.125</v>
      </c>
      <c r="M341" s="3">
        <v>14</v>
      </c>
      <c r="N341" s="3">
        <v>10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7"/>
    </row>
    <row r="342" spans="1:25">
      <c r="A342" s="21"/>
      <c r="B342" s="1"/>
      <c r="C342" s="1"/>
      <c r="D342" s="1" t="s">
        <v>222</v>
      </c>
      <c r="E342" s="36">
        <v>17.799999237060547</v>
      </c>
      <c r="F342" s="3">
        <v>16.600000381469727</v>
      </c>
      <c r="G342" s="3">
        <v>13.399999618530273</v>
      </c>
      <c r="H342" s="3">
        <v>10.75</v>
      </c>
      <c r="I342" s="3">
        <v>8.75</v>
      </c>
      <c r="J342" s="3">
        <v>10</v>
      </c>
      <c r="K342" s="3">
        <v>6.75</v>
      </c>
      <c r="L342" s="3">
        <v>7.5</v>
      </c>
      <c r="M342" s="3">
        <v>12</v>
      </c>
      <c r="N342" s="3">
        <v>15.25</v>
      </c>
      <c r="O342" s="3">
        <v>14.5</v>
      </c>
      <c r="P342" s="3">
        <v>15.875</v>
      </c>
      <c r="Q342" s="3">
        <v>15.25</v>
      </c>
      <c r="R342" s="3">
        <v>16.875</v>
      </c>
      <c r="S342" s="3">
        <v>19.875</v>
      </c>
      <c r="T342" s="3">
        <v>28.75</v>
      </c>
      <c r="U342" s="3">
        <v>28.875</v>
      </c>
      <c r="V342" s="3">
        <v>24.875</v>
      </c>
      <c r="W342" s="3">
        <v>16.625</v>
      </c>
      <c r="X342" s="3">
        <v>14</v>
      </c>
      <c r="Y342" s="37">
        <v>21.5</v>
      </c>
    </row>
    <row r="343" spans="1:25">
      <c r="A343" s="21"/>
      <c r="B343" s="1"/>
      <c r="C343" s="1"/>
      <c r="D343" s="1" t="s">
        <v>410</v>
      </c>
      <c r="E343" s="36"/>
      <c r="F343" s="3"/>
      <c r="G343" s="3"/>
      <c r="H343" s="3"/>
      <c r="I343" s="3"/>
      <c r="J343" s="3"/>
      <c r="K343" s="3"/>
      <c r="L343" s="3"/>
      <c r="M343" s="3"/>
      <c r="N343" s="3"/>
      <c r="O343" s="3">
        <v>9.25</v>
      </c>
      <c r="P343" s="3">
        <v>9.125</v>
      </c>
      <c r="Q343" s="3">
        <v>8.75</v>
      </c>
      <c r="R343" s="3">
        <v>6.625</v>
      </c>
      <c r="S343" s="3">
        <v>7.875</v>
      </c>
      <c r="T343" s="3">
        <v>9.625</v>
      </c>
      <c r="U343" s="3">
        <v>5.5</v>
      </c>
      <c r="V343" s="3">
        <v>6.25</v>
      </c>
      <c r="W343" s="3"/>
      <c r="X343" s="3"/>
      <c r="Y343" s="37"/>
    </row>
    <row r="344" spans="1:25">
      <c r="A344" s="21"/>
      <c r="B344" s="1"/>
      <c r="C344" s="1"/>
      <c r="D344" s="1" t="s">
        <v>411</v>
      </c>
      <c r="E344" s="36"/>
      <c r="F344" s="3"/>
      <c r="G344" s="3"/>
      <c r="H344" s="3"/>
      <c r="I344" s="3"/>
      <c r="J344" s="3"/>
      <c r="K344" s="3"/>
      <c r="L344" s="3"/>
      <c r="M344" s="3"/>
      <c r="N344" s="3"/>
      <c r="O344" s="3">
        <v>29.75</v>
      </c>
      <c r="P344" s="3">
        <v>27</v>
      </c>
      <c r="Q344" s="3">
        <v>35.875</v>
      </c>
      <c r="R344" s="3">
        <v>28.25</v>
      </c>
      <c r="S344" s="3">
        <v>28</v>
      </c>
      <c r="T344" s="3">
        <v>26.625</v>
      </c>
      <c r="U344" s="3">
        <v>32</v>
      </c>
      <c r="V344" s="3">
        <v>22.75</v>
      </c>
      <c r="W344" s="3"/>
      <c r="X344" s="3"/>
      <c r="Y344" s="37"/>
    </row>
    <row r="345" spans="1:25">
      <c r="A345" s="21"/>
      <c r="B345" s="1"/>
      <c r="C345" s="1"/>
      <c r="D345" s="1" t="s">
        <v>878</v>
      </c>
      <c r="E345" s="36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>
        <v>29.5</v>
      </c>
      <c r="X345" s="3">
        <v>29.875</v>
      </c>
      <c r="Y345" s="37">
        <v>26.875</v>
      </c>
    </row>
    <row r="346" spans="1:25">
      <c r="A346" s="21"/>
      <c r="B346" s="1"/>
      <c r="C346" s="13" t="s">
        <v>911</v>
      </c>
      <c r="D346" s="13"/>
      <c r="E346" s="33">
        <v>57.399999618530273</v>
      </c>
      <c r="F346" s="34">
        <v>49.90000057220459</v>
      </c>
      <c r="G346" s="34">
        <v>44.199999809265137</v>
      </c>
      <c r="H346" s="34">
        <v>41.25</v>
      </c>
      <c r="I346" s="34">
        <v>37.25</v>
      </c>
      <c r="J346" s="34">
        <v>47.125</v>
      </c>
      <c r="K346" s="34">
        <v>44</v>
      </c>
      <c r="L346" s="34">
        <v>45.125</v>
      </c>
      <c r="M346" s="34">
        <v>56.875</v>
      </c>
      <c r="N346" s="34">
        <v>61</v>
      </c>
      <c r="O346" s="34">
        <v>53.5</v>
      </c>
      <c r="P346" s="34">
        <v>52</v>
      </c>
      <c r="Q346" s="34">
        <v>59.875</v>
      </c>
      <c r="R346" s="34">
        <v>51.75</v>
      </c>
      <c r="S346" s="34">
        <v>55.75</v>
      </c>
      <c r="T346" s="34">
        <v>65</v>
      </c>
      <c r="U346" s="34">
        <v>66.375</v>
      </c>
      <c r="V346" s="34">
        <v>53.875</v>
      </c>
      <c r="W346" s="34">
        <v>46.125</v>
      </c>
      <c r="X346" s="34">
        <v>43.875</v>
      </c>
      <c r="Y346" s="35">
        <v>48.375</v>
      </c>
    </row>
    <row r="347" spans="1:25">
      <c r="A347" s="21"/>
      <c r="B347" s="1"/>
      <c r="C347" s="13" t="s">
        <v>912</v>
      </c>
      <c r="D347" s="13"/>
      <c r="E347" s="33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5"/>
    </row>
    <row r="348" spans="1:25">
      <c r="A348" s="21"/>
      <c r="B348" s="1"/>
      <c r="C348" s="1"/>
      <c r="D348" s="1" t="s">
        <v>375</v>
      </c>
      <c r="E348" s="36">
        <v>5</v>
      </c>
      <c r="F348" s="3">
        <v>2</v>
      </c>
      <c r="G348" s="3">
        <v>1.5</v>
      </c>
      <c r="H348" s="3">
        <v>3</v>
      </c>
      <c r="I348" s="3">
        <v>5.75</v>
      </c>
      <c r="J348" s="3">
        <v>4.75</v>
      </c>
      <c r="K348" s="3">
        <v>5</v>
      </c>
      <c r="L348" s="3">
        <v>4.5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7"/>
    </row>
    <row r="349" spans="1:25">
      <c r="A349" s="21"/>
      <c r="B349" s="1"/>
      <c r="C349" s="1"/>
      <c r="D349" s="1" t="s">
        <v>919</v>
      </c>
      <c r="E349" s="36">
        <v>16.5</v>
      </c>
      <c r="F349" s="3">
        <v>17.600000381469727</v>
      </c>
      <c r="G349" s="3">
        <v>22</v>
      </c>
      <c r="H349" s="3">
        <v>23.375</v>
      </c>
      <c r="I349" s="3">
        <v>26.875</v>
      </c>
      <c r="J349" s="3">
        <v>24.875</v>
      </c>
      <c r="K349" s="3">
        <v>34</v>
      </c>
      <c r="L349" s="3">
        <v>31.875</v>
      </c>
      <c r="M349" s="3">
        <v>34</v>
      </c>
      <c r="N349" s="3">
        <v>31.625</v>
      </c>
      <c r="O349" s="3">
        <v>26.5</v>
      </c>
      <c r="P349" s="3">
        <v>29.875</v>
      </c>
      <c r="Q349" s="3">
        <v>34.75</v>
      </c>
      <c r="R349" s="3">
        <v>28.375</v>
      </c>
      <c r="S349" s="3">
        <v>26.25</v>
      </c>
      <c r="T349" s="3">
        <v>22.625</v>
      </c>
      <c r="U349" s="3">
        <v>20.375</v>
      </c>
      <c r="V349" s="3">
        <v>20.75</v>
      </c>
      <c r="W349" s="3">
        <v>20.5</v>
      </c>
      <c r="X349" s="3">
        <v>17.125</v>
      </c>
      <c r="Y349" s="37">
        <v>21.375</v>
      </c>
    </row>
    <row r="350" spans="1:25">
      <c r="A350" s="21"/>
      <c r="B350" s="1"/>
      <c r="C350" s="13" t="s">
        <v>913</v>
      </c>
      <c r="D350" s="13"/>
      <c r="E350" s="33">
        <v>21.5</v>
      </c>
      <c r="F350" s="34">
        <v>19.600000381469727</v>
      </c>
      <c r="G350" s="34">
        <v>23.5</v>
      </c>
      <c r="H350" s="34">
        <v>26.375</v>
      </c>
      <c r="I350" s="34">
        <v>32.625</v>
      </c>
      <c r="J350" s="34">
        <v>29.625</v>
      </c>
      <c r="K350" s="34">
        <v>39</v>
      </c>
      <c r="L350" s="34">
        <v>36.375</v>
      </c>
      <c r="M350" s="34">
        <v>34</v>
      </c>
      <c r="N350" s="34">
        <v>31.625</v>
      </c>
      <c r="O350" s="34">
        <v>26.5</v>
      </c>
      <c r="P350" s="34">
        <v>29.875</v>
      </c>
      <c r="Q350" s="34">
        <v>34.75</v>
      </c>
      <c r="R350" s="34">
        <v>28.375</v>
      </c>
      <c r="S350" s="34">
        <v>26.25</v>
      </c>
      <c r="T350" s="34">
        <v>22.625</v>
      </c>
      <c r="U350" s="34">
        <v>20.375</v>
      </c>
      <c r="V350" s="34">
        <v>20.75</v>
      </c>
      <c r="W350" s="34">
        <v>20.5</v>
      </c>
      <c r="X350" s="34">
        <v>17.125</v>
      </c>
      <c r="Y350" s="35">
        <v>21.375</v>
      </c>
    </row>
    <row r="351" spans="1:25" ht="13">
      <c r="A351" s="21"/>
      <c r="B351" s="29" t="s">
        <v>489</v>
      </c>
      <c r="C351" s="29"/>
      <c r="D351" s="29"/>
      <c r="E351" s="41">
        <v>1237.5000085830688</v>
      </c>
      <c r="F351" s="42">
        <v>1293.4000091552734</v>
      </c>
      <c r="G351" s="42">
        <v>1303.3000030517578</v>
      </c>
      <c r="H351" s="42">
        <v>1332.125</v>
      </c>
      <c r="I351" s="42">
        <v>1269</v>
      </c>
      <c r="J351" s="42">
        <v>1306.25</v>
      </c>
      <c r="K351" s="42">
        <v>1315.625</v>
      </c>
      <c r="L351" s="42">
        <v>1326.375</v>
      </c>
      <c r="M351" s="42">
        <v>1349</v>
      </c>
      <c r="N351" s="42">
        <v>1404.25</v>
      </c>
      <c r="O351" s="42">
        <v>1414.625</v>
      </c>
      <c r="P351" s="42">
        <v>1410.25</v>
      </c>
      <c r="Q351" s="42">
        <v>1463.375</v>
      </c>
      <c r="R351" s="42">
        <v>1454.5</v>
      </c>
      <c r="S351" s="42">
        <v>1373</v>
      </c>
      <c r="T351" s="42">
        <v>1456.125</v>
      </c>
      <c r="U351" s="42">
        <v>1397.25</v>
      </c>
      <c r="V351" s="42">
        <v>1366.125</v>
      </c>
      <c r="W351" s="42">
        <v>1351.875</v>
      </c>
      <c r="X351" s="42">
        <v>1283.375</v>
      </c>
      <c r="Y351" s="43">
        <v>1480.125</v>
      </c>
    </row>
    <row r="352" spans="1:25" ht="13">
      <c r="A352" s="21"/>
      <c r="B352" s="29" t="s">
        <v>490</v>
      </c>
      <c r="C352" s="29"/>
      <c r="D352" s="29"/>
      <c r="E352" s="33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5"/>
    </row>
    <row r="353" spans="1:25">
      <c r="A353" s="21"/>
      <c r="B353" s="1"/>
      <c r="C353" s="1" t="s">
        <v>329</v>
      </c>
      <c r="D353" s="1"/>
      <c r="E353" s="36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7"/>
    </row>
    <row r="354" spans="1:25">
      <c r="A354" s="21"/>
      <c r="B354" s="1"/>
      <c r="C354" s="1"/>
      <c r="D354" s="1" t="s">
        <v>233</v>
      </c>
      <c r="E354" s="36">
        <v>3.5999999046325684</v>
      </c>
      <c r="F354" s="3">
        <v>2.7999999523162842</v>
      </c>
      <c r="G354" s="3">
        <v>3.7999999523162842</v>
      </c>
      <c r="H354" s="3">
        <v>4.25</v>
      </c>
      <c r="I354" s="3">
        <v>5</v>
      </c>
      <c r="J354" s="3">
        <v>1.875</v>
      </c>
      <c r="K354" s="3">
        <v>3.625</v>
      </c>
      <c r="L354" s="3">
        <v>4.5</v>
      </c>
      <c r="M354" s="3">
        <v>6.75</v>
      </c>
      <c r="N354" s="3">
        <v>6</v>
      </c>
      <c r="O354" s="3">
        <v>3.125</v>
      </c>
      <c r="P354" s="3">
        <v>2.25</v>
      </c>
      <c r="Q354" s="3">
        <v>4.75</v>
      </c>
      <c r="R354" s="3">
        <v>4.5</v>
      </c>
      <c r="S354" s="3">
        <v>6.125</v>
      </c>
      <c r="T354" s="3">
        <v>9.625</v>
      </c>
      <c r="U354" s="3"/>
      <c r="V354" s="3"/>
      <c r="W354" s="3"/>
      <c r="X354" s="3"/>
      <c r="Y354" s="37"/>
    </row>
    <row r="355" spans="1:25">
      <c r="A355" s="21"/>
      <c r="B355" s="1"/>
      <c r="C355" s="1"/>
      <c r="D355" s="1" t="s">
        <v>228</v>
      </c>
      <c r="E355" s="36">
        <v>39.400001525878906</v>
      </c>
      <c r="F355" s="3">
        <v>37.400001525878906</v>
      </c>
      <c r="G355" s="3">
        <v>36</v>
      </c>
      <c r="H355" s="3">
        <v>45.125</v>
      </c>
      <c r="I355" s="3">
        <v>47.75</v>
      </c>
      <c r="J355" s="3">
        <v>45.125</v>
      </c>
      <c r="K355" s="3">
        <v>52.625</v>
      </c>
      <c r="L355" s="3">
        <v>57.875</v>
      </c>
      <c r="M355" s="3">
        <v>54.625</v>
      </c>
      <c r="N355" s="3">
        <v>56.75</v>
      </c>
      <c r="O355" s="3">
        <v>57</v>
      </c>
      <c r="P355" s="3">
        <v>61.875</v>
      </c>
      <c r="Q355" s="3">
        <v>69.75</v>
      </c>
      <c r="R355" s="3">
        <v>64.125</v>
      </c>
      <c r="S355" s="3">
        <v>68.125</v>
      </c>
      <c r="T355" s="3">
        <v>71.5</v>
      </c>
      <c r="U355" s="3">
        <v>73.125</v>
      </c>
      <c r="V355" s="3">
        <v>71.375</v>
      </c>
      <c r="W355" s="3">
        <v>75</v>
      </c>
      <c r="X355" s="3">
        <v>61.875</v>
      </c>
      <c r="Y355" s="37">
        <v>58.125</v>
      </c>
    </row>
    <row r="356" spans="1:25">
      <c r="A356" s="21"/>
      <c r="B356" s="1"/>
      <c r="C356" s="1"/>
      <c r="D356" s="1" t="s">
        <v>376</v>
      </c>
      <c r="E356" s="36">
        <v>23.600000381469727</v>
      </c>
      <c r="F356" s="3">
        <v>22.600000381469727</v>
      </c>
      <c r="G356" s="3">
        <v>23.799999237060547</v>
      </c>
      <c r="H356" s="3">
        <v>34.125</v>
      </c>
      <c r="I356" s="3">
        <v>33.25</v>
      </c>
      <c r="J356" s="3">
        <v>37.375</v>
      </c>
      <c r="K356" s="3">
        <v>31.25</v>
      </c>
      <c r="L356" s="3">
        <v>27.25</v>
      </c>
      <c r="M356" s="3">
        <v>23.5</v>
      </c>
      <c r="N356" s="3">
        <v>36</v>
      </c>
      <c r="O356" s="3">
        <v>34.625</v>
      </c>
      <c r="P356" s="3">
        <v>42.125</v>
      </c>
      <c r="Q356" s="3">
        <v>53.5</v>
      </c>
      <c r="R356" s="3">
        <v>50.75</v>
      </c>
      <c r="S356" s="3">
        <v>51.25</v>
      </c>
      <c r="T356" s="3">
        <v>51.875</v>
      </c>
      <c r="U356" s="3">
        <v>46.75</v>
      </c>
      <c r="V356" s="3">
        <v>43.75</v>
      </c>
      <c r="W356" s="3">
        <v>36.375</v>
      </c>
      <c r="X356" s="3">
        <v>33</v>
      </c>
      <c r="Y356" s="37">
        <v>32.625</v>
      </c>
    </row>
    <row r="357" spans="1:25">
      <c r="A357" s="21"/>
      <c r="B357" s="1"/>
      <c r="C357" s="1"/>
      <c r="D357" s="1" t="s">
        <v>229</v>
      </c>
      <c r="E357" s="36">
        <v>34.799999237060547</v>
      </c>
      <c r="F357" s="3">
        <v>36</v>
      </c>
      <c r="G357" s="3">
        <v>38.5</v>
      </c>
      <c r="H357" s="3">
        <v>52.25</v>
      </c>
      <c r="I357" s="3">
        <v>64.25</v>
      </c>
      <c r="J357" s="3">
        <v>72.25</v>
      </c>
      <c r="K357" s="3">
        <v>75.625</v>
      </c>
      <c r="L357" s="3">
        <v>66.5</v>
      </c>
      <c r="M357" s="3">
        <v>68.75</v>
      </c>
      <c r="N357" s="3">
        <v>70.375</v>
      </c>
      <c r="O357" s="3">
        <v>73.375</v>
      </c>
      <c r="P357" s="3">
        <v>84.5</v>
      </c>
      <c r="Q357" s="3">
        <v>93.875</v>
      </c>
      <c r="R357" s="3">
        <v>99.375</v>
      </c>
      <c r="S357" s="3">
        <v>90.75</v>
      </c>
      <c r="T357" s="3">
        <v>106.125</v>
      </c>
      <c r="U357" s="3">
        <v>100</v>
      </c>
      <c r="V357" s="3">
        <v>102.375</v>
      </c>
      <c r="W357" s="3">
        <v>100.75</v>
      </c>
      <c r="X357" s="3">
        <v>86.375</v>
      </c>
      <c r="Y357" s="37">
        <v>91</v>
      </c>
    </row>
    <row r="358" spans="1:25">
      <c r="A358" s="21"/>
      <c r="B358" s="1"/>
      <c r="C358" s="1"/>
      <c r="D358" s="1" t="s">
        <v>845</v>
      </c>
      <c r="E358" s="36">
        <v>12.600000381469727</v>
      </c>
      <c r="F358" s="3">
        <v>14.600000381469727</v>
      </c>
      <c r="G358" s="3">
        <v>14</v>
      </c>
      <c r="H358" s="3">
        <v>7.625</v>
      </c>
      <c r="I358" s="3">
        <v>10</v>
      </c>
      <c r="J358" s="3">
        <v>5.375</v>
      </c>
      <c r="K358" s="3">
        <v>6.75</v>
      </c>
      <c r="L358" s="3">
        <v>7.5</v>
      </c>
      <c r="M358" s="3">
        <v>6.375</v>
      </c>
      <c r="N358" s="3">
        <v>7.125</v>
      </c>
      <c r="O358" s="3">
        <v>5.125</v>
      </c>
      <c r="P358" s="3">
        <v>4.75</v>
      </c>
      <c r="Q358" s="3">
        <v>5.375</v>
      </c>
      <c r="R358" s="3">
        <v>6.375</v>
      </c>
      <c r="S358" s="3">
        <v>4.5</v>
      </c>
      <c r="T358" s="3">
        <v>4.5</v>
      </c>
      <c r="U358" s="3"/>
      <c r="V358" s="3"/>
      <c r="W358" s="3"/>
      <c r="X358" s="3"/>
      <c r="Y358" s="37"/>
    </row>
    <row r="359" spans="1:25">
      <c r="A359" s="21"/>
      <c r="B359" s="1"/>
      <c r="C359" s="1"/>
      <c r="D359" s="1" t="s">
        <v>860</v>
      </c>
      <c r="E359" s="36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>
        <v>13</v>
      </c>
      <c r="V359" s="3">
        <v>16.25</v>
      </c>
      <c r="W359" s="3">
        <v>16.625</v>
      </c>
      <c r="X359" s="3">
        <v>23.375</v>
      </c>
      <c r="Y359" s="37">
        <v>14</v>
      </c>
    </row>
    <row r="360" spans="1:25">
      <c r="A360" s="21"/>
      <c r="B360" s="1"/>
      <c r="C360" s="1"/>
      <c r="D360" s="1" t="s">
        <v>884</v>
      </c>
      <c r="E360" s="36">
        <v>63.099998474121094</v>
      </c>
      <c r="F360" s="3">
        <v>80.900001525878906</v>
      </c>
      <c r="G360" s="3">
        <v>101.59999847412109</v>
      </c>
      <c r="H360" s="3">
        <v>92.875</v>
      </c>
      <c r="I360" s="3">
        <v>79.5</v>
      </c>
      <c r="J360" s="3">
        <v>83.875</v>
      </c>
      <c r="K360" s="3">
        <v>88.125</v>
      </c>
      <c r="L360" s="3">
        <v>92.5</v>
      </c>
      <c r="M360" s="3">
        <v>89.625</v>
      </c>
      <c r="N360" s="3">
        <v>104.125</v>
      </c>
      <c r="O360" s="3">
        <v>98</v>
      </c>
      <c r="P360" s="3">
        <v>103.375</v>
      </c>
      <c r="Q360" s="3">
        <v>101.875</v>
      </c>
      <c r="R360" s="3">
        <v>103.625</v>
      </c>
      <c r="S360" s="3">
        <v>115.375</v>
      </c>
      <c r="T360" s="3">
        <v>111.625</v>
      </c>
      <c r="U360" s="3">
        <v>104.875</v>
      </c>
      <c r="V360" s="3">
        <v>97.25</v>
      </c>
      <c r="W360" s="3">
        <v>93.875</v>
      </c>
      <c r="X360" s="3">
        <v>77.25</v>
      </c>
      <c r="Y360" s="37">
        <v>76.875</v>
      </c>
    </row>
    <row r="361" spans="1:25">
      <c r="A361" s="21"/>
      <c r="B361" s="1"/>
      <c r="C361" s="13" t="s">
        <v>464</v>
      </c>
      <c r="D361" s="13"/>
      <c r="E361" s="33">
        <v>177.09999990463257</v>
      </c>
      <c r="F361" s="34">
        <v>194.30000376701355</v>
      </c>
      <c r="G361" s="34">
        <v>217.69999766349792</v>
      </c>
      <c r="H361" s="34">
        <v>236.25</v>
      </c>
      <c r="I361" s="34">
        <v>239.75</v>
      </c>
      <c r="J361" s="34">
        <v>245.875</v>
      </c>
      <c r="K361" s="34">
        <v>258</v>
      </c>
      <c r="L361" s="34">
        <v>256.125</v>
      </c>
      <c r="M361" s="34">
        <v>249.625</v>
      </c>
      <c r="N361" s="34">
        <v>280.375</v>
      </c>
      <c r="O361" s="34">
        <v>271.25</v>
      </c>
      <c r="P361" s="34">
        <v>298.875</v>
      </c>
      <c r="Q361" s="34">
        <v>329.125</v>
      </c>
      <c r="R361" s="34">
        <v>328.75</v>
      </c>
      <c r="S361" s="34">
        <v>336.125</v>
      </c>
      <c r="T361" s="34">
        <v>355.25</v>
      </c>
      <c r="U361" s="34">
        <v>337.75</v>
      </c>
      <c r="V361" s="34">
        <v>331</v>
      </c>
      <c r="W361" s="34">
        <v>322.625</v>
      </c>
      <c r="X361" s="34">
        <v>281.875</v>
      </c>
      <c r="Y361" s="35">
        <v>272.625</v>
      </c>
    </row>
    <row r="362" spans="1:25">
      <c r="A362" s="21"/>
      <c r="B362" s="1"/>
      <c r="C362" s="13" t="s">
        <v>880</v>
      </c>
      <c r="D362" s="13"/>
      <c r="E362" s="33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5"/>
    </row>
    <row r="363" spans="1:25">
      <c r="A363" s="21"/>
      <c r="B363" s="1"/>
      <c r="C363" s="1"/>
      <c r="D363" s="1" t="s">
        <v>234</v>
      </c>
      <c r="E363" s="36">
        <v>11.899999618530273</v>
      </c>
      <c r="F363" s="3">
        <v>18.399999618530273</v>
      </c>
      <c r="G363" s="3">
        <v>20</v>
      </c>
      <c r="H363" s="3">
        <v>22.125</v>
      </c>
      <c r="I363" s="3">
        <v>18.875</v>
      </c>
      <c r="J363" s="3">
        <v>21</v>
      </c>
      <c r="K363" s="3">
        <v>25.625</v>
      </c>
      <c r="L363" s="3">
        <v>25.625</v>
      </c>
      <c r="M363" s="3">
        <v>33.875</v>
      </c>
      <c r="N363" s="3">
        <v>29.875</v>
      </c>
      <c r="O363" s="3">
        <v>26.5</v>
      </c>
      <c r="P363" s="3">
        <v>38.125</v>
      </c>
      <c r="Q363" s="3">
        <v>33.375</v>
      </c>
      <c r="R363" s="3">
        <v>32.375</v>
      </c>
      <c r="S363" s="3">
        <v>33.375</v>
      </c>
      <c r="T363" s="3">
        <v>33.875</v>
      </c>
      <c r="U363" s="3">
        <v>30.5</v>
      </c>
      <c r="V363" s="3">
        <v>27.875</v>
      </c>
      <c r="W363" s="3">
        <v>30.875</v>
      </c>
      <c r="X363" s="3">
        <v>26.75</v>
      </c>
      <c r="Y363" s="37">
        <v>25</v>
      </c>
    </row>
    <row r="364" spans="1:25">
      <c r="A364" s="21"/>
      <c r="B364" s="1"/>
      <c r="C364" s="1"/>
      <c r="D364" s="1" t="s">
        <v>232</v>
      </c>
      <c r="E364" s="36">
        <v>4.5999999046325684</v>
      </c>
      <c r="F364" s="3">
        <v>6</v>
      </c>
      <c r="G364" s="3">
        <v>10</v>
      </c>
      <c r="H364" s="3">
        <v>7.5</v>
      </c>
      <c r="I364" s="3">
        <v>5</v>
      </c>
      <c r="J364" s="3">
        <v>5.75</v>
      </c>
      <c r="K364" s="3"/>
      <c r="L364" s="3">
        <v>2.625</v>
      </c>
      <c r="M364" s="3">
        <v>6.25</v>
      </c>
      <c r="N364" s="3">
        <v>6.25</v>
      </c>
      <c r="O364" s="3">
        <v>5.125</v>
      </c>
      <c r="P364" s="3">
        <v>5.25</v>
      </c>
      <c r="Q364" s="3">
        <v>5.25</v>
      </c>
      <c r="R364" s="3">
        <v>4.25</v>
      </c>
      <c r="S364" s="3">
        <v>6</v>
      </c>
      <c r="T364" s="3">
        <v>5.75</v>
      </c>
      <c r="U364" s="3">
        <v>8.5</v>
      </c>
      <c r="V364" s="3">
        <v>5.5</v>
      </c>
      <c r="W364" s="3">
        <v>6.625</v>
      </c>
      <c r="X364" s="3">
        <v>4.125</v>
      </c>
      <c r="Y364" s="37">
        <v>6.125</v>
      </c>
    </row>
    <row r="365" spans="1:25">
      <c r="A365" s="21"/>
      <c r="B365" s="1"/>
      <c r="C365" s="1"/>
      <c r="D365" s="1" t="s">
        <v>231</v>
      </c>
      <c r="E365" s="36">
        <v>5</v>
      </c>
      <c r="F365" s="3">
        <v>5.5</v>
      </c>
      <c r="G365" s="3">
        <v>2.5</v>
      </c>
      <c r="H365" s="3">
        <v>2.5</v>
      </c>
      <c r="I365" s="3">
        <v>2.5</v>
      </c>
      <c r="J365" s="3">
        <v>3</v>
      </c>
      <c r="K365" s="3">
        <v>2.375</v>
      </c>
      <c r="L365" s="3">
        <v>2.375</v>
      </c>
      <c r="M365" s="3">
        <v>2.25</v>
      </c>
      <c r="N365" s="3">
        <v>3</v>
      </c>
      <c r="O365" s="3">
        <v>2.875</v>
      </c>
      <c r="P365" s="3">
        <v>2.25</v>
      </c>
      <c r="Q365" s="3">
        <v>2.25</v>
      </c>
      <c r="R365" s="3">
        <v>4.875</v>
      </c>
      <c r="S365" s="3">
        <v>4</v>
      </c>
      <c r="T365" s="3">
        <v>2</v>
      </c>
      <c r="U365" s="3">
        <v>3</v>
      </c>
      <c r="V365" s="3">
        <v>1</v>
      </c>
      <c r="W365" s="3">
        <v>1</v>
      </c>
      <c r="X365" s="3"/>
      <c r="Y365" s="37"/>
    </row>
    <row r="366" spans="1:25">
      <c r="A366" s="21"/>
      <c r="B366" s="1"/>
      <c r="C366" s="1"/>
      <c r="D366" s="1" t="s">
        <v>237</v>
      </c>
      <c r="E366" s="36">
        <v>19</v>
      </c>
      <c r="F366" s="3">
        <v>29.899999618530273</v>
      </c>
      <c r="G366" s="3">
        <v>34.099998474121094</v>
      </c>
      <c r="H366" s="3">
        <v>33.5</v>
      </c>
      <c r="I366" s="3">
        <v>36.25</v>
      </c>
      <c r="J366" s="3">
        <v>34.625</v>
      </c>
      <c r="K366" s="3">
        <v>31</v>
      </c>
      <c r="L366" s="3">
        <v>35.5</v>
      </c>
      <c r="M366" s="3">
        <v>32.625</v>
      </c>
      <c r="N366" s="3">
        <v>35.125</v>
      </c>
      <c r="O366" s="3">
        <v>31.625</v>
      </c>
      <c r="P366" s="3">
        <v>34.25</v>
      </c>
      <c r="Q366" s="3">
        <v>33.75</v>
      </c>
      <c r="R366" s="3">
        <v>33.25</v>
      </c>
      <c r="S366" s="3">
        <v>34.25</v>
      </c>
      <c r="T366" s="3">
        <v>34</v>
      </c>
      <c r="U366" s="3">
        <v>35.5</v>
      </c>
      <c r="V366" s="3">
        <v>31.875</v>
      </c>
      <c r="W366" s="3">
        <v>32.125</v>
      </c>
      <c r="X366" s="3">
        <v>28</v>
      </c>
      <c r="Y366" s="37">
        <v>36.875</v>
      </c>
    </row>
    <row r="367" spans="1:25">
      <c r="A367" s="21"/>
      <c r="B367" s="1"/>
      <c r="C367" s="1"/>
      <c r="D367" s="1" t="s">
        <v>291</v>
      </c>
      <c r="E367" s="36"/>
      <c r="F367" s="3"/>
      <c r="G367" s="3"/>
      <c r="H367" s="3">
        <v>49.125</v>
      </c>
      <c r="I367" s="3">
        <v>73.75</v>
      </c>
      <c r="J367" s="3">
        <v>99.25</v>
      </c>
      <c r="K367" s="3">
        <v>119.125</v>
      </c>
      <c r="L367" s="3">
        <v>118.625</v>
      </c>
      <c r="M367" s="3">
        <v>108.5</v>
      </c>
      <c r="N367" s="3">
        <v>111.375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7"/>
    </row>
    <row r="368" spans="1:25">
      <c r="A368" s="21"/>
      <c r="B368" s="1"/>
      <c r="C368" s="1"/>
      <c r="D368" s="1" t="s">
        <v>235</v>
      </c>
      <c r="E368" s="36">
        <v>8.8999996185302734</v>
      </c>
      <c r="F368" s="3">
        <v>6</v>
      </c>
      <c r="G368" s="3">
        <v>9.6000003814697266</v>
      </c>
      <c r="H368" s="3">
        <v>20.5</v>
      </c>
      <c r="I368" s="3">
        <v>14</v>
      </c>
      <c r="J368" s="3">
        <v>9</v>
      </c>
      <c r="K368" s="3">
        <v>14.625</v>
      </c>
      <c r="L368" s="3">
        <v>10.75</v>
      </c>
      <c r="M368" s="3">
        <v>7.25</v>
      </c>
      <c r="N368" s="3">
        <v>5.25</v>
      </c>
      <c r="O368" s="3">
        <v>7.75</v>
      </c>
      <c r="P368" s="3">
        <v>4.125</v>
      </c>
      <c r="Q368" s="3"/>
      <c r="R368" s="3"/>
      <c r="S368" s="3"/>
      <c r="T368" s="3"/>
      <c r="U368" s="3"/>
      <c r="V368" s="3"/>
      <c r="W368" s="3"/>
      <c r="X368" s="3"/>
      <c r="Y368" s="37"/>
    </row>
    <row r="369" spans="1:25">
      <c r="A369" s="21"/>
      <c r="B369" s="1"/>
      <c r="C369" s="1"/>
      <c r="D369" s="1" t="s">
        <v>227</v>
      </c>
      <c r="E369" s="36">
        <v>27.799999237060547</v>
      </c>
      <c r="F369" s="3">
        <v>27.600000381469727</v>
      </c>
      <c r="G369" s="3">
        <v>24.100000381469727</v>
      </c>
      <c r="H369" s="3">
        <v>28.875</v>
      </c>
      <c r="I369" s="3">
        <v>28.625</v>
      </c>
      <c r="J369" s="3">
        <v>22.25</v>
      </c>
      <c r="K369" s="3">
        <v>36.25</v>
      </c>
      <c r="L369" s="3">
        <v>39</v>
      </c>
      <c r="M369" s="3">
        <v>34.75</v>
      </c>
      <c r="N369" s="3">
        <v>36.75</v>
      </c>
      <c r="O369" s="3">
        <v>34</v>
      </c>
      <c r="P369" s="3">
        <v>30.875</v>
      </c>
      <c r="Q369" s="3">
        <v>31.625</v>
      </c>
      <c r="R369" s="3">
        <v>31</v>
      </c>
      <c r="S369" s="3">
        <v>31.75</v>
      </c>
      <c r="T369" s="3">
        <v>34.25</v>
      </c>
      <c r="U369" s="3">
        <v>32.5</v>
      </c>
      <c r="V369" s="3">
        <v>26.375</v>
      </c>
      <c r="W369" s="3">
        <v>32</v>
      </c>
      <c r="X369" s="3">
        <v>27.5</v>
      </c>
      <c r="Y369" s="37">
        <v>24</v>
      </c>
    </row>
    <row r="370" spans="1:25">
      <c r="A370" s="21"/>
      <c r="B370" s="1"/>
      <c r="C370" s="1"/>
      <c r="D370" s="1" t="s">
        <v>236</v>
      </c>
      <c r="E370" s="36">
        <v>84.5</v>
      </c>
      <c r="F370" s="3">
        <v>93.099998474121094</v>
      </c>
      <c r="G370" s="3">
        <v>87</v>
      </c>
      <c r="H370" s="3">
        <v>67.5</v>
      </c>
      <c r="I370" s="3">
        <v>65.625</v>
      </c>
      <c r="J370" s="3">
        <v>59</v>
      </c>
      <c r="K370" s="3">
        <v>59</v>
      </c>
      <c r="L370" s="3">
        <v>48</v>
      </c>
      <c r="M370" s="3">
        <v>41.625</v>
      </c>
      <c r="N370" s="3">
        <v>39.75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7"/>
    </row>
    <row r="371" spans="1:25">
      <c r="A371" s="21"/>
      <c r="B371" s="1"/>
      <c r="C371" s="1"/>
      <c r="D371" s="1" t="s">
        <v>412</v>
      </c>
      <c r="E371" s="36"/>
      <c r="F371" s="3"/>
      <c r="G371" s="3"/>
      <c r="H371" s="3"/>
      <c r="I371" s="3"/>
      <c r="J371" s="3"/>
      <c r="K371" s="3"/>
      <c r="L371" s="3"/>
      <c r="M371" s="3"/>
      <c r="N371" s="3"/>
      <c r="O371" s="3">
        <v>154.25</v>
      </c>
      <c r="P371" s="3">
        <v>153.75</v>
      </c>
      <c r="Q371" s="3">
        <v>166</v>
      </c>
      <c r="R371" s="3">
        <v>167.375</v>
      </c>
      <c r="S371" s="3">
        <v>168.25</v>
      </c>
      <c r="T371" s="3">
        <v>174.375</v>
      </c>
      <c r="U371" s="3">
        <v>189.375</v>
      </c>
      <c r="V371" s="3">
        <v>173.375</v>
      </c>
      <c r="W371" s="3">
        <v>168.875</v>
      </c>
      <c r="X371" s="3">
        <v>167</v>
      </c>
      <c r="Y371" s="37">
        <v>145</v>
      </c>
    </row>
    <row r="372" spans="1:25">
      <c r="A372" s="21"/>
      <c r="B372" s="1"/>
      <c r="C372" s="13" t="s">
        <v>881</v>
      </c>
      <c r="D372" s="13"/>
      <c r="E372" s="33">
        <v>161.69999837875366</v>
      </c>
      <c r="F372" s="34">
        <v>186.49999809265137</v>
      </c>
      <c r="G372" s="34">
        <v>187.29999923706055</v>
      </c>
      <c r="H372" s="34">
        <v>231.625</v>
      </c>
      <c r="I372" s="34">
        <v>244.625</v>
      </c>
      <c r="J372" s="34">
        <v>253.875</v>
      </c>
      <c r="K372" s="34">
        <v>288</v>
      </c>
      <c r="L372" s="34">
        <v>282.5</v>
      </c>
      <c r="M372" s="34">
        <v>267.125</v>
      </c>
      <c r="N372" s="34">
        <v>267.375</v>
      </c>
      <c r="O372" s="34">
        <v>262.125</v>
      </c>
      <c r="P372" s="34">
        <v>268.625</v>
      </c>
      <c r="Q372" s="34">
        <v>272.25</v>
      </c>
      <c r="R372" s="34">
        <v>273.125</v>
      </c>
      <c r="S372" s="34">
        <v>277.625</v>
      </c>
      <c r="T372" s="34">
        <v>284.25</v>
      </c>
      <c r="U372" s="34">
        <v>299.375</v>
      </c>
      <c r="V372" s="34">
        <v>266</v>
      </c>
      <c r="W372" s="34">
        <v>271.5</v>
      </c>
      <c r="X372" s="34">
        <v>253.375</v>
      </c>
      <c r="Y372" s="35">
        <v>237</v>
      </c>
    </row>
    <row r="373" spans="1:25">
      <c r="A373" s="21"/>
      <c r="B373" s="1"/>
      <c r="C373" s="13" t="s">
        <v>330</v>
      </c>
      <c r="D373" s="13"/>
      <c r="E373" s="33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5"/>
    </row>
    <row r="374" spans="1:25">
      <c r="A374" s="21"/>
      <c r="B374" s="1"/>
      <c r="C374" s="1"/>
      <c r="D374" s="1" t="s">
        <v>230</v>
      </c>
      <c r="E374" s="36">
        <v>26</v>
      </c>
      <c r="F374" s="3">
        <v>27.299999237060547</v>
      </c>
      <c r="G374" s="3">
        <v>35.400001525878906</v>
      </c>
      <c r="H374" s="3">
        <v>31.875</v>
      </c>
      <c r="I374" s="3">
        <v>35.5</v>
      </c>
      <c r="J374" s="3">
        <v>32.875</v>
      </c>
      <c r="K374" s="3">
        <v>35.875</v>
      </c>
      <c r="L374" s="3">
        <v>39.25</v>
      </c>
      <c r="M374" s="3">
        <v>29.25</v>
      </c>
      <c r="N374" s="3">
        <v>26.25</v>
      </c>
      <c r="O374" s="3">
        <v>29.625</v>
      </c>
      <c r="P374" s="3">
        <v>26.375</v>
      </c>
      <c r="Q374" s="3">
        <v>29.25</v>
      </c>
      <c r="R374" s="3">
        <v>25.375</v>
      </c>
      <c r="S374" s="3">
        <v>28.125</v>
      </c>
      <c r="T374" s="3">
        <v>20.875</v>
      </c>
      <c r="U374" s="3">
        <v>27.125</v>
      </c>
      <c r="V374" s="3">
        <v>34.375</v>
      </c>
      <c r="W374" s="3">
        <v>33.125</v>
      </c>
      <c r="X374" s="3">
        <v>41.5</v>
      </c>
      <c r="Y374" s="37">
        <v>41.375</v>
      </c>
    </row>
    <row r="375" spans="1:25">
      <c r="A375" s="21"/>
      <c r="B375" s="1"/>
      <c r="C375" s="13" t="s">
        <v>465</v>
      </c>
      <c r="D375" s="13"/>
      <c r="E375" s="33">
        <v>26</v>
      </c>
      <c r="F375" s="34">
        <v>27.299999237060547</v>
      </c>
      <c r="G375" s="34">
        <v>35.400001525878906</v>
      </c>
      <c r="H375" s="34">
        <v>31.875</v>
      </c>
      <c r="I375" s="34">
        <v>35.5</v>
      </c>
      <c r="J375" s="34">
        <v>32.875</v>
      </c>
      <c r="K375" s="34">
        <v>35.875</v>
      </c>
      <c r="L375" s="34">
        <v>39.25</v>
      </c>
      <c r="M375" s="34">
        <v>29.25</v>
      </c>
      <c r="N375" s="34">
        <v>26.25</v>
      </c>
      <c r="O375" s="34">
        <v>29.625</v>
      </c>
      <c r="P375" s="34">
        <v>26.375</v>
      </c>
      <c r="Q375" s="34">
        <v>29.25</v>
      </c>
      <c r="R375" s="34">
        <v>25.375</v>
      </c>
      <c r="S375" s="34">
        <v>28.125</v>
      </c>
      <c r="T375" s="34">
        <v>20.875</v>
      </c>
      <c r="U375" s="34">
        <v>27.125</v>
      </c>
      <c r="V375" s="34">
        <v>34.375</v>
      </c>
      <c r="W375" s="34">
        <v>33.125</v>
      </c>
      <c r="X375" s="34">
        <v>41.5</v>
      </c>
      <c r="Y375" s="35">
        <v>41.375</v>
      </c>
    </row>
    <row r="376" spans="1:25" ht="13">
      <c r="A376" s="21"/>
      <c r="B376" s="29" t="s">
        <v>491</v>
      </c>
      <c r="C376" s="29"/>
      <c r="D376" s="29"/>
      <c r="E376" s="41">
        <v>364.79999828338623</v>
      </c>
      <c r="F376" s="42">
        <v>408.10000109672546</v>
      </c>
      <c r="G376" s="42">
        <v>440.39999842643738</v>
      </c>
      <c r="H376" s="42">
        <v>499.75</v>
      </c>
      <c r="I376" s="42">
        <v>519.875</v>
      </c>
      <c r="J376" s="42">
        <v>532.625</v>
      </c>
      <c r="K376" s="42">
        <v>581.875</v>
      </c>
      <c r="L376" s="42">
        <v>577.875</v>
      </c>
      <c r="M376" s="42">
        <v>546</v>
      </c>
      <c r="N376" s="42">
        <v>574</v>
      </c>
      <c r="O376" s="42">
        <v>563</v>
      </c>
      <c r="P376" s="42">
        <v>593.875</v>
      </c>
      <c r="Q376" s="42">
        <v>630.625</v>
      </c>
      <c r="R376" s="42">
        <v>627.25</v>
      </c>
      <c r="S376" s="42">
        <v>641.875</v>
      </c>
      <c r="T376" s="42">
        <v>660.375</v>
      </c>
      <c r="U376" s="42">
        <v>664.25</v>
      </c>
      <c r="V376" s="42">
        <v>631.375</v>
      </c>
      <c r="W376" s="42">
        <v>627.25</v>
      </c>
      <c r="X376" s="42">
        <v>576.75</v>
      </c>
      <c r="Y376" s="43">
        <v>551</v>
      </c>
    </row>
    <row r="377" spans="1:25" ht="13">
      <c r="A377" s="21"/>
      <c r="B377" s="29" t="s">
        <v>492</v>
      </c>
      <c r="C377" s="29"/>
      <c r="D377" s="29"/>
      <c r="E377" s="33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5"/>
    </row>
    <row r="378" spans="1:25">
      <c r="A378" s="21"/>
      <c r="B378" s="1"/>
      <c r="C378" s="1" t="s">
        <v>331</v>
      </c>
      <c r="D378" s="1"/>
      <c r="E378" s="36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7"/>
    </row>
    <row r="379" spans="1:25">
      <c r="A379" s="21"/>
      <c r="B379" s="1"/>
      <c r="C379" s="1"/>
      <c r="D379" s="1" t="s">
        <v>852</v>
      </c>
      <c r="E379" s="36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>
        <v>85.75</v>
      </c>
      <c r="U379" s="3">
        <v>87.125</v>
      </c>
      <c r="V379" s="3">
        <v>72.75</v>
      </c>
      <c r="W379" s="3">
        <v>68.875</v>
      </c>
      <c r="X379" s="3">
        <v>71.875</v>
      </c>
      <c r="Y379" s="37">
        <v>81.75</v>
      </c>
    </row>
    <row r="380" spans="1:25">
      <c r="A380" s="21"/>
      <c r="B380" s="1"/>
      <c r="C380" s="1"/>
      <c r="D380" s="1" t="s">
        <v>241</v>
      </c>
      <c r="E380" s="36">
        <v>60.599998474121094</v>
      </c>
      <c r="F380" s="3">
        <v>58.799999237060547</v>
      </c>
      <c r="G380" s="3">
        <v>59.299999237060547</v>
      </c>
      <c r="H380" s="3">
        <v>59.75</v>
      </c>
      <c r="I380" s="3">
        <v>56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7"/>
    </row>
    <row r="381" spans="1:25">
      <c r="A381" s="21"/>
      <c r="B381" s="1"/>
      <c r="C381" s="1"/>
      <c r="D381" s="1" t="s">
        <v>413</v>
      </c>
      <c r="E381" s="36"/>
      <c r="F381" s="3"/>
      <c r="G381" s="3"/>
      <c r="H381" s="3"/>
      <c r="I381" s="3"/>
      <c r="J381" s="3"/>
      <c r="K381" s="3"/>
      <c r="L381" s="3"/>
      <c r="M381" s="3"/>
      <c r="N381" s="3"/>
      <c r="O381" s="3">
        <v>48.375</v>
      </c>
      <c r="P381" s="3"/>
      <c r="Q381" s="3"/>
      <c r="R381" s="3"/>
      <c r="S381" s="3"/>
      <c r="T381" s="3">
        <v>37.875</v>
      </c>
      <c r="U381" s="3">
        <v>56.5</v>
      </c>
      <c r="V381" s="3">
        <v>57.5</v>
      </c>
      <c r="W381" s="3">
        <v>49</v>
      </c>
      <c r="X381" s="3">
        <v>47</v>
      </c>
      <c r="Y381" s="37">
        <v>45.125</v>
      </c>
    </row>
    <row r="382" spans="1:25">
      <c r="A382" s="21"/>
      <c r="B382" s="1"/>
      <c r="C382" s="1"/>
      <c r="D382" s="1" t="s">
        <v>427</v>
      </c>
      <c r="E382" s="36">
        <v>93.5</v>
      </c>
      <c r="F382" s="3">
        <v>80.300003051757813</v>
      </c>
      <c r="G382" s="3">
        <v>74</v>
      </c>
      <c r="H382" s="3">
        <v>71.375</v>
      </c>
      <c r="I382" s="3">
        <v>71.5</v>
      </c>
      <c r="J382" s="3">
        <v>70.875</v>
      </c>
      <c r="K382" s="3">
        <v>71</v>
      </c>
      <c r="L382" s="3">
        <v>68.875</v>
      </c>
      <c r="M382" s="3">
        <v>110</v>
      </c>
      <c r="N382" s="3">
        <v>116</v>
      </c>
      <c r="O382" s="3">
        <v>79.25</v>
      </c>
      <c r="P382" s="3">
        <v>134.625</v>
      </c>
      <c r="Q382" s="3">
        <v>130.25</v>
      </c>
      <c r="R382" s="3">
        <v>124.75</v>
      </c>
      <c r="S382" s="3">
        <v>133.25</v>
      </c>
      <c r="T382" s="3"/>
      <c r="U382" s="3"/>
      <c r="V382" s="3"/>
      <c r="W382" s="3"/>
      <c r="X382" s="3"/>
      <c r="Y382" s="37"/>
    </row>
    <row r="383" spans="1:25">
      <c r="A383" s="21"/>
      <c r="B383" s="1"/>
      <c r="C383" s="13" t="s">
        <v>466</v>
      </c>
      <c r="D383" s="13"/>
      <c r="E383" s="33">
        <v>154.09999847412109</v>
      </c>
      <c r="F383" s="34">
        <v>139.10000228881836</v>
      </c>
      <c r="G383" s="34">
        <v>133.29999923706055</v>
      </c>
      <c r="H383" s="34">
        <v>131.125</v>
      </c>
      <c r="I383" s="34">
        <v>127.5</v>
      </c>
      <c r="J383" s="34">
        <v>70.875</v>
      </c>
      <c r="K383" s="34">
        <v>71</v>
      </c>
      <c r="L383" s="34">
        <v>68.875</v>
      </c>
      <c r="M383" s="34">
        <v>110</v>
      </c>
      <c r="N383" s="34">
        <v>116</v>
      </c>
      <c r="O383" s="34">
        <v>127.625</v>
      </c>
      <c r="P383" s="34">
        <v>134.625</v>
      </c>
      <c r="Q383" s="34">
        <v>130.25</v>
      </c>
      <c r="R383" s="34">
        <v>124.75</v>
      </c>
      <c r="S383" s="34">
        <v>133.25</v>
      </c>
      <c r="T383" s="34">
        <v>123.625</v>
      </c>
      <c r="U383" s="34">
        <v>143.625</v>
      </c>
      <c r="V383" s="34">
        <v>130.25</v>
      </c>
      <c r="W383" s="34">
        <v>117.875</v>
      </c>
      <c r="X383" s="34">
        <v>118.875</v>
      </c>
      <c r="Y383" s="35">
        <v>126.875</v>
      </c>
    </row>
    <row r="384" spans="1:25">
      <c r="A384" s="21"/>
      <c r="B384" s="1"/>
      <c r="C384" s="13" t="s">
        <v>332</v>
      </c>
      <c r="D384" s="13"/>
      <c r="E384" s="33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5"/>
    </row>
    <row r="385" spans="1:25">
      <c r="A385" s="21"/>
      <c r="B385" s="1"/>
      <c r="C385" s="1"/>
      <c r="D385" s="1" t="s">
        <v>243</v>
      </c>
      <c r="E385" s="36">
        <v>66.400001525878906</v>
      </c>
      <c r="F385" s="3">
        <v>68</v>
      </c>
      <c r="G385" s="3">
        <v>70.800003051757813</v>
      </c>
      <c r="H385" s="3">
        <v>72</v>
      </c>
      <c r="I385" s="3">
        <v>91.5</v>
      </c>
      <c r="J385" s="3">
        <v>86.75</v>
      </c>
      <c r="K385" s="3">
        <v>81.5</v>
      </c>
      <c r="L385" s="3">
        <v>77.125</v>
      </c>
      <c r="M385" s="3">
        <v>87.875</v>
      </c>
      <c r="N385" s="3">
        <v>85.75</v>
      </c>
      <c r="O385" s="3">
        <v>82</v>
      </c>
      <c r="P385" s="3">
        <v>82.25</v>
      </c>
      <c r="Q385" s="3">
        <v>84.25</v>
      </c>
      <c r="R385" s="3">
        <v>80.875</v>
      </c>
      <c r="S385" s="3">
        <v>83.25</v>
      </c>
      <c r="T385" s="3">
        <v>82.5</v>
      </c>
      <c r="U385" s="3">
        <v>86.875</v>
      </c>
      <c r="V385" s="3">
        <v>118.5</v>
      </c>
      <c r="W385" s="3">
        <v>122.5</v>
      </c>
      <c r="X385" s="3">
        <v>118.75</v>
      </c>
      <c r="Y385" s="37">
        <v>105.625</v>
      </c>
    </row>
    <row r="386" spans="1:25">
      <c r="A386" s="21"/>
      <c r="B386" s="1"/>
      <c r="C386" s="1"/>
      <c r="D386" s="1" t="s">
        <v>244</v>
      </c>
      <c r="E386" s="36">
        <v>89.5</v>
      </c>
      <c r="F386" s="3">
        <v>88.800003051757813</v>
      </c>
      <c r="G386" s="3">
        <v>89.800003051757813</v>
      </c>
      <c r="H386" s="3">
        <v>93.5</v>
      </c>
      <c r="I386" s="3">
        <v>114.75</v>
      </c>
      <c r="J386" s="3">
        <v>120</v>
      </c>
      <c r="K386" s="3">
        <v>118.25</v>
      </c>
      <c r="L386" s="3">
        <v>106.5</v>
      </c>
      <c r="M386" s="3">
        <v>117.75</v>
      </c>
      <c r="N386" s="3">
        <v>118</v>
      </c>
      <c r="O386" s="3">
        <v>119.125</v>
      </c>
      <c r="P386" s="3">
        <v>118.625</v>
      </c>
      <c r="Q386" s="3">
        <v>116.125</v>
      </c>
      <c r="R386" s="3">
        <v>121.125</v>
      </c>
      <c r="S386" s="3">
        <v>116.875</v>
      </c>
      <c r="T386" s="3">
        <v>122.25</v>
      </c>
      <c r="U386" s="3">
        <v>125.125</v>
      </c>
      <c r="V386" s="3">
        <v>120</v>
      </c>
      <c r="W386" s="3">
        <v>132.875</v>
      </c>
      <c r="X386" s="3">
        <v>127.375</v>
      </c>
      <c r="Y386" s="37">
        <v>116.625</v>
      </c>
    </row>
    <row r="387" spans="1:25">
      <c r="A387" s="21"/>
      <c r="B387" s="1"/>
      <c r="C387" s="1"/>
      <c r="D387" s="1" t="s">
        <v>245</v>
      </c>
      <c r="E387" s="36">
        <v>44.5</v>
      </c>
      <c r="F387" s="3">
        <v>47.799999237060547</v>
      </c>
      <c r="G387" s="3">
        <v>48.099998474121094</v>
      </c>
      <c r="H387" s="3">
        <v>46.375</v>
      </c>
      <c r="I387" s="3">
        <v>44.875</v>
      </c>
      <c r="J387" s="3">
        <v>44.25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7"/>
    </row>
    <row r="388" spans="1:25">
      <c r="A388" s="21"/>
      <c r="B388" s="1"/>
      <c r="C388" s="1"/>
      <c r="D388" s="1" t="s">
        <v>246</v>
      </c>
      <c r="E388" s="36">
        <v>36.5</v>
      </c>
      <c r="F388" s="3">
        <v>41.299999237060547</v>
      </c>
      <c r="G388" s="3">
        <v>37.799999237060547</v>
      </c>
      <c r="H388" s="3">
        <v>37.375</v>
      </c>
      <c r="I388" s="3">
        <v>38.25</v>
      </c>
      <c r="J388" s="3">
        <v>36.125</v>
      </c>
      <c r="K388" s="3">
        <v>34.625</v>
      </c>
      <c r="L388" s="3">
        <v>31.625</v>
      </c>
      <c r="M388" s="3">
        <v>32.5</v>
      </c>
      <c r="N388" s="3">
        <v>30.25</v>
      </c>
      <c r="O388" s="3">
        <v>29.875</v>
      </c>
      <c r="P388" s="3"/>
      <c r="Q388" s="3"/>
      <c r="R388" s="3"/>
      <c r="S388" s="3"/>
      <c r="T388" s="3"/>
      <c r="U388" s="3"/>
      <c r="V388" s="3"/>
      <c r="W388" s="3"/>
      <c r="X388" s="3"/>
      <c r="Y388" s="37"/>
    </row>
    <row r="389" spans="1:25">
      <c r="A389" s="21"/>
      <c r="B389" s="1"/>
      <c r="C389" s="1"/>
      <c r="D389" s="1" t="s">
        <v>247</v>
      </c>
      <c r="E389" s="36">
        <v>39</v>
      </c>
      <c r="F389" s="3">
        <v>35.599998474121094</v>
      </c>
      <c r="G389" s="3">
        <v>33.5</v>
      </c>
      <c r="H389" s="3">
        <v>35.25</v>
      </c>
      <c r="I389" s="3">
        <v>42.5</v>
      </c>
      <c r="J389" s="3">
        <v>30.5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7"/>
    </row>
    <row r="390" spans="1:25">
      <c r="A390" s="21"/>
      <c r="B390" s="1"/>
      <c r="C390" s="1"/>
      <c r="D390" s="1" t="s">
        <v>377</v>
      </c>
      <c r="E390" s="36"/>
      <c r="F390" s="3"/>
      <c r="G390" s="3"/>
      <c r="H390" s="3"/>
      <c r="I390" s="3"/>
      <c r="J390" s="3"/>
      <c r="K390" s="3">
        <v>100</v>
      </c>
      <c r="L390" s="3">
        <v>110.5</v>
      </c>
      <c r="M390" s="3">
        <v>125.25</v>
      </c>
      <c r="N390" s="3">
        <v>125</v>
      </c>
      <c r="O390" s="3">
        <v>126.25</v>
      </c>
      <c r="P390" s="3"/>
      <c r="Q390" s="3">
        <v>132</v>
      </c>
      <c r="R390" s="3">
        <v>128.875</v>
      </c>
      <c r="S390" s="3">
        <v>129.25</v>
      </c>
      <c r="T390" s="3">
        <v>125.125</v>
      </c>
      <c r="U390" s="3">
        <v>125.875</v>
      </c>
      <c r="V390" s="3">
        <v>126.625</v>
      </c>
      <c r="W390" s="3">
        <v>127.25</v>
      </c>
      <c r="X390" s="3">
        <v>120.875</v>
      </c>
      <c r="Y390" s="37">
        <v>120.125</v>
      </c>
    </row>
    <row r="391" spans="1:25">
      <c r="A391" s="21"/>
      <c r="B391" s="1"/>
      <c r="C391" s="1"/>
      <c r="D391" s="1" t="s">
        <v>248</v>
      </c>
      <c r="E391" s="36">
        <v>16.799999237060547</v>
      </c>
      <c r="F391" s="3">
        <v>18.399999618530273</v>
      </c>
      <c r="G391" s="3">
        <v>17.899999618530273</v>
      </c>
      <c r="H391" s="3">
        <v>18.125</v>
      </c>
      <c r="I391" s="3">
        <v>17.75</v>
      </c>
      <c r="J391" s="3">
        <v>15.75</v>
      </c>
      <c r="K391" s="3">
        <v>24.25</v>
      </c>
      <c r="L391" s="3">
        <v>20</v>
      </c>
      <c r="M391" s="3">
        <v>24</v>
      </c>
      <c r="N391" s="3">
        <v>30.5</v>
      </c>
      <c r="O391" s="3">
        <v>32.25</v>
      </c>
      <c r="P391" s="3"/>
      <c r="Q391" s="3"/>
      <c r="R391" s="3"/>
      <c r="S391" s="3"/>
      <c r="T391" s="3"/>
      <c r="U391" s="3"/>
      <c r="V391" s="3"/>
      <c r="W391" s="3"/>
      <c r="X391" s="3"/>
      <c r="Y391" s="37"/>
    </row>
    <row r="392" spans="1:25">
      <c r="A392" s="21"/>
      <c r="B392" s="1"/>
      <c r="C392" s="1"/>
      <c r="D392" s="1" t="s">
        <v>428</v>
      </c>
      <c r="E392" s="36"/>
      <c r="F392" s="3"/>
      <c r="G392" s="3"/>
      <c r="H392" s="3"/>
      <c r="I392" s="3"/>
      <c r="J392" s="3"/>
      <c r="K392" s="3">
        <v>127.375</v>
      </c>
      <c r="L392" s="3">
        <v>120.875</v>
      </c>
      <c r="M392" s="3">
        <v>121.75</v>
      </c>
      <c r="N392" s="3">
        <v>115.5</v>
      </c>
      <c r="O392" s="3">
        <v>123.375</v>
      </c>
      <c r="P392" s="3">
        <v>127.75</v>
      </c>
      <c r="Q392" s="3">
        <v>128.625</v>
      </c>
      <c r="R392" s="3">
        <v>122.5</v>
      </c>
      <c r="S392" s="3">
        <v>119</v>
      </c>
      <c r="T392" s="3">
        <v>121.375</v>
      </c>
      <c r="U392" s="3">
        <v>121.75</v>
      </c>
      <c r="V392" s="3">
        <v>118.125</v>
      </c>
      <c r="W392" s="3">
        <v>122.25</v>
      </c>
      <c r="X392" s="3">
        <v>114.375</v>
      </c>
      <c r="Y392" s="37">
        <v>112.5</v>
      </c>
    </row>
    <row r="393" spans="1:25">
      <c r="A393" s="21"/>
      <c r="B393" s="1"/>
      <c r="C393" s="1"/>
      <c r="D393" s="1" t="s">
        <v>429</v>
      </c>
      <c r="E393" s="36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>
        <v>178.125</v>
      </c>
      <c r="Q393" s="3"/>
      <c r="R393" s="3"/>
      <c r="S393" s="3"/>
      <c r="T393" s="3"/>
      <c r="U393" s="3"/>
      <c r="V393" s="3"/>
      <c r="W393" s="3"/>
      <c r="X393" s="3"/>
      <c r="Y393" s="37"/>
    </row>
    <row r="394" spans="1:25">
      <c r="A394" s="21"/>
      <c r="B394" s="1"/>
      <c r="C394" s="1"/>
      <c r="D394" s="1" t="s">
        <v>914</v>
      </c>
      <c r="E394" s="36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>
        <v>46.25</v>
      </c>
      <c r="R394" s="3">
        <v>47.125</v>
      </c>
      <c r="S394" s="3">
        <v>51.375</v>
      </c>
      <c r="T394" s="3">
        <v>62.5</v>
      </c>
      <c r="U394" s="3">
        <v>66.625</v>
      </c>
      <c r="V394" s="3">
        <v>60.25</v>
      </c>
      <c r="W394" s="3">
        <v>60.875</v>
      </c>
      <c r="X394" s="3">
        <v>62.25</v>
      </c>
      <c r="Y394" s="37">
        <v>58.875</v>
      </c>
    </row>
    <row r="395" spans="1:25">
      <c r="A395" s="21"/>
      <c r="B395" s="1"/>
      <c r="C395" s="1"/>
      <c r="D395" s="1" t="s">
        <v>927</v>
      </c>
      <c r="E395" s="36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7">
        <v>107.25</v>
      </c>
    </row>
    <row r="396" spans="1:25">
      <c r="A396" s="21"/>
      <c r="B396" s="1"/>
      <c r="C396" s="13" t="s">
        <v>467</v>
      </c>
      <c r="D396" s="13"/>
      <c r="E396" s="33">
        <v>292.70000076293945</v>
      </c>
      <c r="F396" s="34">
        <v>299.89999961853027</v>
      </c>
      <c r="G396" s="34">
        <v>297.90000343322754</v>
      </c>
      <c r="H396" s="34">
        <v>302.625</v>
      </c>
      <c r="I396" s="34">
        <v>349.625</v>
      </c>
      <c r="J396" s="34">
        <v>333.375</v>
      </c>
      <c r="K396" s="34">
        <v>486</v>
      </c>
      <c r="L396" s="34">
        <v>466.625</v>
      </c>
      <c r="M396" s="34">
        <v>509.125</v>
      </c>
      <c r="N396" s="34">
        <v>505</v>
      </c>
      <c r="O396" s="34">
        <v>512.875</v>
      </c>
      <c r="P396" s="34">
        <v>506.75</v>
      </c>
      <c r="Q396" s="34">
        <v>507.25</v>
      </c>
      <c r="R396" s="34">
        <v>500.5</v>
      </c>
      <c r="S396" s="34">
        <v>499.75</v>
      </c>
      <c r="T396" s="34">
        <v>513.75</v>
      </c>
      <c r="U396" s="34">
        <v>526.25</v>
      </c>
      <c r="V396" s="34">
        <v>543.5</v>
      </c>
      <c r="W396" s="34">
        <v>565.75</v>
      </c>
      <c r="X396" s="34">
        <v>543.625</v>
      </c>
      <c r="Y396" s="35">
        <v>621</v>
      </c>
    </row>
    <row r="397" spans="1:25">
      <c r="A397" s="21"/>
      <c r="B397" s="1"/>
      <c r="C397" s="13" t="s">
        <v>882</v>
      </c>
      <c r="D397" s="13"/>
      <c r="E397" s="33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5"/>
    </row>
    <row r="398" spans="1:25">
      <c r="A398" s="21"/>
      <c r="B398" s="1"/>
      <c r="C398" s="1"/>
      <c r="D398" s="1" t="s">
        <v>238</v>
      </c>
      <c r="E398" s="36"/>
      <c r="F398" s="3">
        <v>44.799999237060547</v>
      </c>
      <c r="G398" s="3">
        <v>46.900001525878906</v>
      </c>
      <c r="H398" s="3">
        <v>39.75</v>
      </c>
      <c r="I398" s="3">
        <v>36.375</v>
      </c>
      <c r="J398" s="3">
        <v>36.625</v>
      </c>
      <c r="K398" s="3">
        <v>38.125</v>
      </c>
      <c r="L398" s="3">
        <v>42.125</v>
      </c>
      <c r="M398" s="3">
        <v>40.25</v>
      </c>
      <c r="N398" s="3">
        <v>46</v>
      </c>
      <c r="O398" s="3">
        <v>43.625</v>
      </c>
      <c r="P398" s="3">
        <v>52.125</v>
      </c>
      <c r="Q398" s="3">
        <v>50.5</v>
      </c>
      <c r="R398" s="3">
        <v>54.875</v>
      </c>
      <c r="S398" s="3">
        <v>54.875</v>
      </c>
      <c r="T398" s="3"/>
      <c r="U398" s="3"/>
      <c r="V398" s="3"/>
      <c r="W398" s="3"/>
      <c r="X398" s="3"/>
      <c r="Y398" s="37"/>
    </row>
    <row r="399" spans="1:25">
      <c r="A399" s="21"/>
      <c r="B399" s="1"/>
      <c r="C399" s="1"/>
      <c r="D399" s="1" t="s">
        <v>239</v>
      </c>
      <c r="E399" s="36">
        <v>46.599998474121094</v>
      </c>
      <c r="F399" s="3">
        <v>44.099998474121094</v>
      </c>
      <c r="G399" s="3">
        <v>44.900001525878906</v>
      </c>
      <c r="H399" s="3">
        <v>42.375</v>
      </c>
      <c r="I399" s="3">
        <v>41.25</v>
      </c>
      <c r="J399" s="3">
        <v>53.5</v>
      </c>
      <c r="K399" s="3">
        <v>51.25</v>
      </c>
      <c r="L399" s="3">
        <v>45</v>
      </c>
      <c r="M399" s="3">
        <v>50.125</v>
      </c>
      <c r="N399" s="3">
        <v>51</v>
      </c>
      <c r="O399" s="3">
        <v>49.125</v>
      </c>
      <c r="P399" s="3">
        <v>44.75</v>
      </c>
      <c r="Q399" s="3">
        <v>48.75</v>
      </c>
      <c r="R399" s="3">
        <v>44.625</v>
      </c>
      <c r="S399" s="3">
        <v>38.125</v>
      </c>
      <c r="T399" s="3"/>
      <c r="U399" s="3"/>
      <c r="V399" s="3"/>
      <c r="W399" s="3"/>
      <c r="X399" s="3"/>
      <c r="Y399" s="37"/>
    </row>
    <row r="400" spans="1:25">
      <c r="A400" s="21"/>
      <c r="B400" s="1"/>
      <c r="C400" s="1"/>
      <c r="D400" s="1" t="s">
        <v>240</v>
      </c>
      <c r="E400" s="36">
        <v>8.8000001907348633</v>
      </c>
      <c r="F400" s="3">
        <v>5.5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7"/>
    </row>
    <row r="401" spans="1:25">
      <c r="A401" s="21"/>
      <c r="B401" s="1"/>
      <c r="C401" s="1"/>
      <c r="D401" s="1" t="s">
        <v>87</v>
      </c>
      <c r="E401" s="36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>
        <v>98.375</v>
      </c>
      <c r="U401" s="3">
        <v>111.25</v>
      </c>
      <c r="V401" s="3">
        <v>95.625</v>
      </c>
      <c r="W401" s="3">
        <v>97</v>
      </c>
      <c r="X401" s="3">
        <v>119.25</v>
      </c>
      <c r="Y401" s="37">
        <v>112.875</v>
      </c>
    </row>
    <row r="402" spans="1:25">
      <c r="A402" s="21"/>
      <c r="B402" s="1"/>
      <c r="C402" s="13" t="s">
        <v>883</v>
      </c>
      <c r="D402" s="13"/>
      <c r="E402" s="33">
        <v>55.399998664855957</v>
      </c>
      <c r="F402" s="34">
        <v>94.399997711181641</v>
      </c>
      <c r="G402" s="34">
        <v>91.800003051757813</v>
      </c>
      <c r="H402" s="34">
        <v>82.125</v>
      </c>
      <c r="I402" s="34">
        <v>77.625</v>
      </c>
      <c r="J402" s="34">
        <v>90.125</v>
      </c>
      <c r="K402" s="34">
        <v>89.375</v>
      </c>
      <c r="L402" s="34">
        <v>87.125</v>
      </c>
      <c r="M402" s="34">
        <v>90.375</v>
      </c>
      <c r="N402" s="34">
        <v>97</v>
      </c>
      <c r="O402" s="34">
        <v>92.75</v>
      </c>
      <c r="P402" s="34">
        <v>96.875</v>
      </c>
      <c r="Q402" s="34">
        <v>99.25</v>
      </c>
      <c r="R402" s="34">
        <v>99.5</v>
      </c>
      <c r="S402" s="34">
        <v>93</v>
      </c>
      <c r="T402" s="34">
        <v>98.375</v>
      </c>
      <c r="U402" s="34">
        <v>111.25</v>
      </c>
      <c r="V402" s="34">
        <v>95.625</v>
      </c>
      <c r="W402" s="34">
        <v>97</v>
      </c>
      <c r="X402" s="34">
        <v>119.25</v>
      </c>
      <c r="Y402" s="35">
        <v>112.875</v>
      </c>
    </row>
    <row r="403" spans="1:25">
      <c r="A403" s="21"/>
      <c r="B403" s="1"/>
      <c r="C403" s="13" t="s">
        <v>333</v>
      </c>
      <c r="D403" s="13"/>
      <c r="E403" s="33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5"/>
    </row>
    <row r="404" spans="1:25">
      <c r="A404" s="21"/>
      <c r="B404" s="1"/>
      <c r="C404" s="1"/>
      <c r="D404" s="1" t="s">
        <v>873</v>
      </c>
      <c r="E404" s="36">
        <v>20.399999618530273</v>
      </c>
      <c r="F404" s="3">
        <v>20.5</v>
      </c>
      <c r="G404" s="3">
        <v>22.299999237060547</v>
      </c>
      <c r="H404" s="3">
        <v>21.25</v>
      </c>
      <c r="I404" s="3">
        <v>21</v>
      </c>
      <c r="J404" s="3">
        <v>25.5</v>
      </c>
      <c r="K404" s="3">
        <v>26.125</v>
      </c>
      <c r="L404" s="3">
        <v>27.875</v>
      </c>
      <c r="M404" s="3">
        <v>20.125</v>
      </c>
      <c r="N404" s="3">
        <v>16.875</v>
      </c>
      <c r="O404" s="3">
        <v>20.375</v>
      </c>
      <c r="P404" s="3">
        <v>20.875</v>
      </c>
      <c r="Q404" s="3">
        <v>28.625</v>
      </c>
      <c r="R404" s="3">
        <v>30</v>
      </c>
      <c r="S404" s="3">
        <v>32.375</v>
      </c>
      <c r="T404" s="3">
        <v>23.125</v>
      </c>
      <c r="U404" s="3">
        <v>28.5</v>
      </c>
      <c r="V404" s="3">
        <v>20.375</v>
      </c>
      <c r="W404" s="3">
        <v>21.25</v>
      </c>
      <c r="X404" s="3">
        <v>25.375</v>
      </c>
      <c r="Y404" s="37">
        <v>24.625</v>
      </c>
    </row>
    <row r="405" spans="1:25">
      <c r="A405" s="21"/>
      <c r="B405" s="1"/>
      <c r="C405" s="13" t="s">
        <v>468</v>
      </c>
      <c r="D405" s="13"/>
      <c r="E405" s="33">
        <v>20.399999618530273</v>
      </c>
      <c r="F405" s="34">
        <v>20.5</v>
      </c>
      <c r="G405" s="34">
        <v>22.299999237060547</v>
      </c>
      <c r="H405" s="34">
        <v>21.25</v>
      </c>
      <c r="I405" s="34">
        <v>21</v>
      </c>
      <c r="J405" s="34">
        <v>25.5</v>
      </c>
      <c r="K405" s="34">
        <v>26.125</v>
      </c>
      <c r="L405" s="34">
        <v>27.875</v>
      </c>
      <c r="M405" s="34">
        <v>20.125</v>
      </c>
      <c r="N405" s="34">
        <v>16.875</v>
      </c>
      <c r="O405" s="34">
        <v>20.375</v>
      </c>
      <c r="P405" s="34">
        <v>20.875</v>
      </c>
      <c r="Q405" s="34">
        <v>28.625</v>
      </c>
      <c r="R405" s="34">
        <v>30</v>
      </c>
      <c r="S405" s="34">
        <v>32.375</v>
      </c>
      <c r="T405" s="34">
        <v>23.125</v>
      </c>
      <c r="U405" s="34">
        <v>28.5</v>
      </c>
      <c r="V405" s="34">
        <v>20.375</v>
      </c>
      <c r="W405" s="34">
        <v>21.25</v>
      </c>
      <c r="X405" s="34">
        <v>25.375</v>
      </c>
      <c r="Y405" s="35">
        <v>24.625</v>
      </c>
    </row>
    <row r="406" spans="1:25">
      <c r="A406" s="21"/>
      <c r="B406" s="1"/>
      <c r="C406" s="13" t="s">
        <v>334</v>
      </c>
      <c r="D406" s="13"/>
      <c r="E406" s="33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5"/>
    </row>
    <row r="407" spans="1:25">
      <c r="A407" s="21"/>
      <c r="B407" s="1"/>
      <c r="C407" s="1"/>
      <c r="D407" s="1" t="s">
        <v>249</v>
      </c>
      <c r="E407" s="36">
        <v>12.300000190734863</v>
      </c>
      <c r="F407" s="3">
        <v>10</v>
      </c>
      <c r="G407" s="3">
        <v>12.899999618530273</v>
      </c>
      <c r="H407" s="3">
        <v>12.25</v>
      </c>
      <c r="I407" s="3">
        <v>10.75</v>
      </c>
      <c r="J407" s="3">
        <v>13</v>
      </c>
      <c r="K407" s="3">
        <v>9.5</v>
      </c>
      <c r="L407" s="3">
        <v>12.5</v>
      </c>
      <c r="M407" s="3">
        <v>19.5</v>
      </c>
      <c r="N407" s="3">
        <v>15.625</v>
      </c>
      <c r="O407" s="3">
        <v>12</v>
      </c>
      <c r="P407" s="3">
        <v>17.25</v>
      </c>
      <c r="Q407" s="3">
        <v>14.875</v>
      </c>
      <c r="R407" s="3">
        <v>11.75</v>
      </c>
      <c r="S407" s="3">
        <v>13.375</v>
      </c>
      <c r="T407" s="3">
        <v>21.25</v>
      </c>
      <c r="U407" s="3">
        <v>20.625</v>
      </c>
      <c r="V407" s="3">
        <v>24.75</v>
      </c>
      <c r="W407" s="3">
        <v>31.875</v>
      </c>
      <c r="X407" s="3">
        <v>36.375</v>
      </c>
      <c r="Y407" s="37">
        <v>33.25</v>
      </c>
    </row>
    <row r="408" spans="1:25">
      <c r="A408" s="21"/>
      <c r="B408" s="1"/>
      <c r="C408" s="13" t="s">
        <v>469</v>
      </c>
      <c r="D408" s="13"/>
      <c r="E408" s="33">
        <v>12.300000190734863</v>
      </c>
      <c r="F408" s="34">
        <v>10</v>
      </c>
      <c r="G408" s="34">
        <v>12.899999618530273</v>
      </c>
      <c r="H408" s="34">
        <v>12.25</v>
      </c>
      <c r="I408" s="34">
        <v>10.75</v>
      </c>
      <c r="J408" s="34">
        <v>13</v>
      </c>
      <c r="K408" s="34">
        <v>9.5</v>
      </c>
      <c r="L408" s="34">
        <v>12.5</v>
      </c>
      <c r="M408" s="34">
        <v>19.5</v>
      </c>
      <c r="N408" s="34">
        <v>15.625</v>
      </c>
      <c r="O408" s="34">
        <v>12</v>
      </c>
      <c r="P408" s="34">
        <v>17.25</v>
      </c>
      <c r="Q408" s="34">
        <v>14.875</v>
      </c>
      <c r="R408" s="34">
        <v>11.75</v>
      </c>
      <c r="S408" s="34">
        <v>13.375</v>
      </c>
      <c r="T408" s="34">
        <v>21.25</v>
      </c>
      <c r="U408" s="34">
        <v>20.625</v>
      </c>
      <c r="V408" s="34">
        <v>24.75</v>
      </c>
      <c r="W408" s="34">
        <v>31.875</v>
      </c>
      <c r="X408" s="34">
        <v>36.375</v>
      </c>
      <c r="Y408" s="35">
        <v>33.25</v>
      </c>
    </row>
    <row r="409" spans="1:25">
      <c r="A409" s="21"/>
      <c r="B409" s="1"/>
      <c r="C409" s="13" t="s">
        <v>335</v>
      </c>
      <c r="D409" s="13"/>
      <c r="E409" s="33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5"/>
    </row>
    <row r="410" spans="1:25">
      <c r="A410" s="21"/>
      <c r="B410" s="1"/>
      <c r="C410" s="1"/>
      <c r="D410" s="1" t="s">
        <v>250</v>
      </c>
      <c r="E410" s="36">
        <v>3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7"/>
    </row>
    <row r="411" spans="1:25">
      <c r="A411" s="21"/>
      <c r="B411" s="1"/>
      <c r="C411" s="1"/>
      <c r="D411" s="1" t="s">
        <v>251</v>
      </c>
      <c r="E411" s="36">
        <v>9.5</v>
      </c>
      <c r="F411" s="3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7"/>
    </row>
    <row r="412" spans="1:25">
      <c r="A412" s="21"/>
      <c r="B412" s="1"/>
      <c r="C412" s="1"/>
      <c r="D412" s="1" t="s">
        <v>252</v>
      </c>
      <c r="E412" s="36">
        <v>42.799999237060547</v>
      </c>
      <c r="F412" s="3">
        <v>53.299999237060547</v>
      </c>
      <c r="G412" s="3">
        <v>71.800003051757813</v>
      </c>
      <c r="H412" s="3">
        <v>81.25</v>
      </c>
      <c r="I412" s="3">
        <v>79.5</v>
      </c>
      <c r="J412" s="3">
        <v>77</v>
      </c>
      <c r="K412" s="3">
        <v>85.125</v>
      </c>
      <c r="L412" s="3">
        <v>79.75</v>
      </c>
      <c r="M412" s="3">
        <v>85.25</v>
      </c>
      <c r="N412" s="3">
        <v>84.5</v>
      </c>
      <c r="O412" s="3">
        <v>86.375</v>
      </c>
      <c r="P412" s="3">
        <v>92.5</v>
      </c>
      <c r="Q412" s="3">
        <v>91.625</v>
      </c>
      <c r="R412" s="3">
        <v>102.75</v>
      </c>
      <c r="S412" s="3">
        <v>100.5</v>
      </c>
      <c r="T412" s="3">
        <v>83</v>
      </c>
      <c r="U412" s="3">
        <v>85.5</v>
      </c>
      <c r="V412" s="3">
        <v>89.125</v>
      </c>
      <c r="W412" s="3">
        <v>81.375</v>
      </c>
      <c r="X412" s="3">
        <v>88.875</v>
      </c>
      <c r="Y412" s="37">
        <v>89.75</v>
      </c>
    </row>
    <row r="413" spans="1:25">
      <c r="A413" s="21"/>
      <c r="B413" s="1"/>
      <c r="C413" s="13" t="s">
        <v>470</v>
      </c>
      <c r="D413" s="13"/>
      <c r="E413" s="33">
        <v>55.299999237060547</v>
      </c>
      <c r="F413" s="34">
        <v>61.299999237060547</v>
      </c>
      <c r="G413" s="34">
        <v>71.800003051757813</v>
      </c>
      <c r="H413" s="34">
        <v>81.25</v>
      </c>
      <c r="I413" s="34">
        <v>79.5</v>
      </c>
      <c r="J413" s="34">
        <v>77</v>
      </c>
      <c r="K413" s="34">
        <v>85.125</v>
      </c>
      <c r="L413" s="34">
        <v>79.75</v>
      </c>
      <c r="M413" s="34">
        <v>85.25</v>
      </c>
      <c r="N413" s="34">
        <v>84.5</v>
      </c>
      <c r="O413" s="34">
        <v>86.375</v>
      </c>
      <c r="P413" s="34">
        <v>92.5</v>
      </c>
      <c r="Q413" s="34">
        <v>91.625</v>
      </c>
      <c r="R413" s="34">
        <v>102.75</v>
      </c>
      <c r="S413" s="34">
        <v>100.5</v>
      </c>
      <c r="T413" s="34">
        <v>83</v>
      </c>
      <c r="U413" s="34">
        <v>85.5</v>
      </c>
      <c r="V413" s="34">
        <v>89.125</v>
      </c>
      <c r="W413" s="34">
        <v>81.375</v>
      </c>
      <c r="X413" s="34">
        <v>88.875</v>
      </c>
      <c r="Y413" s="35">
        <v>89.75</v>
      </c>
    </row>
    <row r="414" spans="1:25">
      <c r="A414" s="21"/>
      <c r="B414" s="1"/>
      <c r="C414" s="13" t="s">
        <v>336</v>
      </c>
      <c r="D414" s="13"/>
      <c r="E414" s="33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5"/>
    </row>
    <row r="415" spans="1:25">
      <c r="A415" s="21"/>
      <c r="B415" s="1"/>
      <c r="C415" s="1"/>
      <c r="D415" s="1" t="s">
        <v>253</v>
      </c>
      <c r="E415" s="36">
        <v>4.3000001907348633</v>
      </c>
      <c r="F415" s="3">
        <v>3.5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7"/>
    </row>
    <row r="416" spans="1:25">
      <c r="A416" s="21"/>
      <c r="B416" s="1"/>
      <c r="C416" s="1"/>
      <c r="D416" s="1" t="s">
        <v>254</v>
      </c>
      <c r="E416" s="36">
        <v>36</v>
      </c>
      <c r="F416" s="3">
        <v>34.900001525878906</v>
      </c>
      <c r="G416" s="3">
        <v>41.099998474121094</v>
      </c>
      <c r="H416" s="3">
        <v>42.375</v>
      </c>
      <c r="I416" s="3">
        <v>54.875</v>
      </c>
      <c r="J416" s="3">
        <v>66</v>
      </c>
      <c r="K416" s="3">
        <v>67</v>
      </c>
      <c r="L416" s="3">
        <v>62.75</v>
      </c>
      <c r="M416" s="3">
        <v>54.5</v>
      </c>
      <c r="N416" s="3">
        <v>61.125</v>
      </c>
      <c r="O416" s="3">
        <v>57.5</v>
      </c>
      <c r="P416" s="3">
        <v>55.5</v>
      </c>
      <c r="Q416" s="3">
        <v>62.625</v>
      </c>
      <c r="R416" s="3">
        <v>66.625</v>
      </c>
      <c r="S416" s="3">
        <v>77.5</v>
      </c>
      <c r="T416" s="3">
        <v>65.625</v>
      </c>
      <c r="U416" s="3">
        <v>69.75</v>
      </c>
      <c r="V416" s="3">
        <v>68.875</v>
      </c>
      <c r="W416" s="3">
        <v>76.875</v>
      </c>
      <c r="X416" s="3">
        <v>75.625</v>
      </c>
      <c r="Y416" s="37">
        <v>84</v>
      </c>
    </row>
    <row r="417" spans="1:25">
      <c r="A417" s="21"/>
      <c r="B417" s="1"/>
      <c r="C417" s="1"/>
      <c r="D417" s="1" t="s">
        <v>255</v>
      </c>
      <c r="E417" s="36">
        <v>14.899999618530273</v>
      </c>
      <c r="F417" s="3">
        <v>16.799999237060547</v>
      </c>
      <c r="G417" s="3">
        <v>19.5</v>
      </c>
      <c r="H417" s="3">
        <v>18.75</v>
      </c>
      <c r="I417" s="3">
        <v>19.125</v>
      </c>
      <c r="J417" s="3">
        <v>22.375</v>
      </c>
      <c r="K417" s="3">
        <v>22.875</v>
      </c>
      <c r="L417" s="3">
        <v>27.625</v>
      </c>
      <c r="M417" s="3">
        <v>29.5</v>
      </c>
      <c r="N417" s="3">
        <v>31.5</v>
      </c>
      <c r="O417" s="3">
        <v>32.125</v>
      </c>
      <c r="P417" s="3">
        <v>30.625</v>
      </c>
      <c r="Q417" s="3">
        <v>26.625</v>
      </c>
      <c r="R417" s="3">
        <v>32.125</v>
      </c>
      <c r="S417" s="3">
        <v>27.125</v>
      </c>
      <c r="T417" s="3">
        <v>38.5</v>
      </c>
      <c r="U417" s="3">
        <v>42.625</v>
      </c>
      <c r="V417" s="3">
        <v>43.625</v>
      </c>
      <c r="W417" s="3">
        <v>40.875</v>
      </c>
      <c r="X417" s="3">
        <v>36.75</v>
      </c>
      <c r="Y417" s="37">
        <v>41.375</v>
      </c>
    </row>
    <row r="418" spans="1:25">
      <c r="A418" s="21"/>
      <c r="B418" s="1"/>
      <c r="C418" s="13" t="s">
        <v>471</v>
      </c>
      <c r="D418" s="13"/>
      <c r="E418" s="33">
        <v>55.199999809265137</v>
      </c>
      <c r="F418" s="34">
        <v>55.200000762939453</v>
      </c>
      <c r="G418" s="34">
        <v>60.599998474121094</v>
      </c>
      <c r="H418" s="34">
        <v>61.125</v>
      </c>
      <c r="I418" s="34">
        <v>74</v>
      </c>
      <c r="J418" s="34">
        <v>88.375</v>
      </c>
      <c r="K418" s="34">
        <v>89.875</v>
      </c>
      <c r="L418" s="34">
        <v>90.375</v>
      </c>
      <c r="M418" s="34">
        <v>84</v>
      </c>
      <c r="N418" s="34">
        <v>92.625</v>
      </c>
      <c r="O418" s="34">
        <v>89.625</v>
      </c>
      <c r="P418" s="34">
        <v>86.125</v>
      </c>
      <c r="Q418" s="34">
        <v>89.25</v>
      </c>
      <c r="R418" s="34">
        <v>98.75</v>
      </c>
      <c r="S418" s="34">
        <v>104.625</v>
      </c>
      <c r="T418" s="34">
        <v>104.125</v>
      </c>
      <c r="U418" s="34">
        <v>112.375</v>
      </c>
      <c r="V418" s="34">
        <v>112.5</v>
      </c>
      <c r="W418" s="34">
        <v>117.75</v>
      </c>
      <c r="X418" s="34">
        <v>112.375</v>
      </c>
      <c r="Y418" s="35">
        <v>125.375</v>
      </c>
    </row>
    <row r="419" spans="1:25">
      <c r="A419" s="21"/>
      <c r="B419" s="1"/>
      <c r="C419" s="13" t="s">
        <v>337</v>
      </c>
      <c r="D419" s="13"/>
      <c r="E419" s="33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5"/>
    </row>
    <row r="420" spans="1:25">
      <c r="A420" s="21"/>
      <c r="B420" s="1"/>
      <c r="C420" s="1"/>
      <c r="D420" s="1" t="s">
        <v>257</v>
      </c>
      <c r="E420" s="36">
        <v>42</v>
      </c>
      <c r="F420" s="3">
        <v>44.099998474121094</v>
      </c>
      <c r="G420" s="3">
        <v>40.099998474121094</v>
      </c>
      <c r="H420" s="3">
        <v>36.875</v>
      </c>
      <c r="I420" s="3">
        <v>35.5</v>
      </c>
      <c r="J420" s="3">
        <v>32.625</v>
      </c>
      <c r="K420" s="3">
        <v>36</v>
      </c>
      <c r="L420" s="3">
        <v>34</v>
      </c>
      <c r="M420" s="3">
        <v>35.125</v>
      </c>
      <c r="N420" s="3">
        <v>31</v>
      </c>
      <c r="O420" s="3">
        <v>29.375</v>
      </c>
      <c r="P420" s="3">
        <v>31.25</v>
      </c>
      <c r="Q420" s="3">
        <v>29.5</v>
      </c>
      <c r="R420" s="3">
        <v>26.75</v>
      </c>
      <c r="S420" s="3">
        <v>30.875</v>
      </c>
      <c r="T420" s="3">
        <v>36.125</v>
      </c>
      <c r="U420" s="3">
        <v>37.5</v>
      </c>
      <c r="V420" s="3">
        <v>38.25</v>
      </c>
      <c r="W420" s="3">
        <v>38</v>
      </c>
      <c r="X420" s="3">
        <v>37.125</v>
      </c>
      <c r="Y420" s="37">
        <v>35.375</v>
      </c>
    </row>
    <row r="421" spans="1:25">
      <c r="A421" s="21"/>
      <c r="B421" s="1"/>
      <c r="C421" s="13" t="s">
        <v>472</v>
      </c>
      <c r="D421" s="13"/>
      <c r="E421" s="33">
        <v>42</v>
      </c>
      <c r="F421" s="34">
        <v>44.099998474121094</v>
      </c>
      <c r="G421" s="34">
        <v>40.099998474121094</v>
      </c>
      <c r="H421" s="34">
        <v>36.875</v>
      </c>
      <c r="I421" s="34">
        <v>35.5</v>
      </c>
      <c r="J421" s="34">
        <v>32.625</v>
      </c>
      <c r="K421" s="34">
        <v>36</v>
      </c>
      <c r="L421" s="34">
        <v>34</v>
      </c>
      <c r="M421" s="34">
        <v>35.125</v>
      </c>
      <c r="N421" s="34">
        <v>31</v>
      </c>
      <c r="O421" s="34">
        <v>29.375</v>
      </c>
      <c r="P421" s="34">
        <v>31.25</v>
      </c>
      <c r="Q421" s="34">
        <v>29.5</v>
      </c>
      <c r="R421" s="34">
        <v>26.75</v>
      </c>
      <c r="S421" s="34">
        <v>30.875</v>
      </c>
      <c r="T421" s="34">
        <v>36.125</v>
      </c>
      <c r="U421" s="34">
        <v>37.5</v>
      </c>
      <c r="V421" s="34">
        <v>38.25</v>
      </c>
      <c r="W421" s="34">
        <v>38</v>
      </c>
      <c r="X421" s="34">
        <v>37.125</v>
      </c>
      <c r="Y421" s="35">
        <v>35.375</v>
      </c>
    </row>
    <row r="422" spans="1:25">
      <c r="A422" s="21"/>
      <c r="B422" s="1"/>
      <c r="C422" s="13" t="s">
        <v>338</v>
      </c>
      <c r="D422" s="13"/>
      <c r="E422" s="33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5"/>
    </row>
    <row r="423" spans="1:25">
      <c r="A423" s="21"/>
      <c r="B423" s="1"/>
      <c r="C423" s="1"/>
      <c r="D423" s="1" t="s">
        <v>258</v>
      </c>
      <c r="E423" s="36">
        <v>19.399999618530273</v>
      </c>
      <c r="F423" s="3">
        <v>17.5</v>
      </c>
      <c r="G423" s="3">
        <v>34.599998474121094</v>
      </c>
      <c r="H423" s="3">
        <v>40.25</v>
      </c>
      <c r="I423" s="3">
        <v>53.875</v>
      </c>
      <c r="J423" s="3">
        <v>63.375</v>
      </c>
      <c r="K423" s="3">
        <v>71.375</v>
      </c>
      <c r="L423" s="3">
        <v>87.25</v>
      </c>
      <c r="M423" s="3">
        <v>85</v>
      </c>
      <c r="N423" s="3">
        <v>86</v>
      </c>
      <c r="O423" s="3">
        <v>78.5</v>
      </c>
      <c r="P423" s="3">
        <v>84.875</v>
      </c>
      <c r="Q423" s="3">
        <v>85</v>
      </c>
      <c r="R423" s="3">
        <v>84</v>
      </c>
      <c r="S423" s="3">
        <v>84.5</v>
      </c>
      <c r="T423" s="3">
        <v>84.125</v>
      </c>
      <c r="U423" s="3">
        <v>80.125</v>
      </c>
      <c r="V423" s="3">
        <v>74.375</v>
      </c>
      <c r="W423" s="3">
        <v>75.25</v>
      </c>
      <c r="X423" s="3">
        <v>91.875</v>
      </c>
      <c r="Y423" s="37">
        <v>102.375</v>
      </c>
    </row>
    <row r="424" spans="1:25">
      <c r="A424" s="21"/>
      <c r="B424" s="1"/>
      <c r="C424" s="1"/>
      <c r="D424" s="1" t="s">
        <v>259</v>
      </c>
      <c r="E424" s="36">
        <v>51.599998474121094</v>
      </c>
      <c r="F424" s="3">
        <v>54.299999237060547</v>
      </c>
      <c r="G424" s="3">
        <v>48.299999237060547</v>
      </c>
      <c r="H424" s="3">
        <v>53</v>
      </c>
      <c r="I424" s="3">
        <v>54.5</v>
      </c>
      <c r="J424" s="3">
        <v>49.375</v>
      </c>
      <c r="K424" s="3">
        <v>45.625</v>
      </c>
      <c r="L424" s="3">
        <v>47.25</v>
      </c>
      <c r="M424" s="3">
        <v>51.125</v>
      </c>
      <c r="N424" s="3">
        <v>46</v>
      </c>
      <c r="O424" s="3">
        <v>53</v>
      </c>
      <c r="P424" s="3">
        <v>59.625</v>
      </c>
      <c r="Q424" s="3">
        <v>56.125</v>
      </c>
      <c r="R424" s="3">
        <v>55.875</v>
      </c>
      <c r="S424" s="3">
        <v>57</v>
      </c>
      <c r="T424" s="3">
        <v>73</v>
      </c>
      <c r="U424" s="3">
        <v>98</v>
      </c>
      <c r="V424" s="3">
        <v>99.875</v>
      </c>
      <c r="W424" s="3">
        <v>105.375</v>
      </c>
      <c r="X424" s="3">
        <v>107.5</v>
      </c>
      <c r="Y424" s="37">
        <v>109.25</v>
      </c>
    </row>
    <row r="425" spans="1:25">
      <c r="A425" s="21"/>
      <c r="B425" s="1"/>
      <c r="C425" s="13" t="s">
        <v>473</v>
      </c>
      <c r="D425" s="13"/>
      <c r="E425" s="33">
        <v>70.999998092651367</v>
      </c>
      <c r="F425" s="34">
        <v>71.799999237060547</v>
      </c>
      <c r="G425" s="34">
        <v>82.899997711181641</v>
      </c>
      <c r="H425" s="34">
        <v>93.25</v>
      </c>
      <c r="I425" s="34">
        <v>108.375</v>
      </c>
      <c r="J425" s="34">
        <v>112.75</v>
      </c>
      <c r="K425" s="34">
        <v>117</v>
      </c>
      <c r="L425" s="34">
        <v>134.5</v>
      </c>
      <c r="M425" s="34">
        <v>136.125</v>
      </c>
      <c r="N425" s="34">
        <v>132</v>
      </c>
      <c r="O425" s="34">
        <v>131.5</v>
      </c>
      <c r="P425" s="34">
        <v>144.5</v>
      </c>
      <c r="Q425" s="34">
        <v>141.125</v>
      </c>
      <c r="R425" s="34">
        <v>139.875</v>
      </c>
      <c r="S425" s="34">
        <v>141.5</v>
      </c>
      <c r="T425" s="34">
        <v>157.125</v>
      </c>
      <c r="U425" s="34">
        <v>178.125</v>
      </c>
      <c r="V425" s="34">
        <v>174.25</v>
      </c>
      <c r="W425" s="34">
        <v>180.625</v>
      </c>
      <c r="X425" s="34">
        <v>199.375</v>
      </c>
      <c r="Y425" s="35">
        <v>211.625</v>
      </c>
    </row>
    <row r="426" spans="1:25">
      <c r="A426" s="21"/>
      <c r="B426" s="1"/>
      <c r="C426" s="13" t="s">
        <v>340</v>
      </c>
      <c r="D426" s="13"/>
      <c r="E426" s="33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5"/>
    </row>
    <row r="427" spans="1:25">
      <c r="A427" s="21"/>
      <c r="B427" s="1"/>
      <c r="C427" s="1"/>
      <c r="D427" s="1" t="s">
        <v>261</v>
      </c>
      <c r="E427" s="36">
        <v>14.399999618530273</v>
      </c>
      <c r="F427" s="3">
        <v>9.8000001907348633</v>
      </c>
      <c r="G427" s="3">
        <v>8.8000001907348633</v>
      </c>
      <c r="H427" s="3">
        <v>8</v>
      </c>
      <c r="I427" s="3">
        <v>11</v>
      </c>
      <c r="J427" s="3">
        <v>11</v>
      </c>
      <c r="K427" s="3">
        <v>16.75</v>
      </c>
      <c r="L427" s="3">
        <v>13.75</v>
      </c>
      <c r="M427" s="3">
        <v>14.75</v>
      </c>
      <c r="N427" s="3">
        <v>16.25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7"/>
    </row>
    <row r="428" spans="1:25">
      <c r="A428" s="21"/>
      <c r="B428" s="1"/>
      <c r="C428" s="1"/>
      <c r="D428" s="1" t="s">
        <v>414</v>
      </c>
      <c r="E428" s="36"/>
      <c r="F428" s="3"/>
      <c r="G428" s="3"/>
      <c r="H428" s="3"/>
      <c r="I428" s="3"/>
      <c r="J428" s="3"/>
      <c r="K428" s="3"/>
      <c r="L428" s="3"/>
      <c r="M428" s="3"/>
      <c r="N428" s="3"/>
      <c r="O428" s="3">
        <v>18</v>
      </c>
      <c r="P428" s="3">
        <v>10.5</v>
      </c>
      <c r="Q428" s="3">
        <v>29.25</v>
      </c>
      <c r="R428" s="3">
        <v>30.75</v>
      </c>
      <c r="S428" s="3">
        <v>23.875</v>
      </c>
      <c r="T428" s="3">
        <v>32.75</v>
      </c>
      <c r="U428" s="3">
        <v>29.125</v>
      </c>
      <c r="V428" s="3">
        <v>26.125</v>
      </c>
      <c r="W428" s="3">
        <v>19.5</v>
      </c>
      <c r="X428" s="3">
        <v>15.875</v>
      </c>
      <c r="Y428" s="37">
        <v>13.875</v>
      </c>
    </row>
    <row r="429" spans="1:25">
      <c r="A429" s="21"/>
      <c r="B429" s="1"/>
      <c r="C429" s="13" t="s">
        <v>475</v>
      </c>
      <c r="D429" s="13"/>
      <c r="E429" s="33">
        <v>14.399999618530273</v>
      </c>
      <c r="F429" s="34">
        <v>9.8000001907348633</v>
      </c>
      <c r="G429" s="34">
        <v>8.8000001907348633</v>
      </c>
      <c r="H429" s="34">
        <v>8</v>
      </c>
      <c r="I429" s="34">
        <v>11</v>
      </c>
      <c r="J429" s="34">
        <v>11</v>
      </c>
      <c r="K429" s="34">
        <v>16.75</v>
      </c>
      <c r="L429" s="34">
        <v>13.75</v>
      </c>
      <c r="M429" s="34">
        <v>14.75</v>
      </c>
      <c r="N429" s="34">
        <v>16.25</v>
      </c>
      <c r="O429" s="34">
        <v>18</v>
      </c>
      <c r="P429" s="34">
        <v>10.5</v>
      </c>
      <c r="Q429" s="34">
        <v>29.25</v>
      </c>
      <c r="R429" s="34">
        <v>30.75</v>
      </c>
      <c r="S429" s="34">
        <v>23.875</v>
      </c>
      <c r="T429" s="34">
        <v>32.75</v>
      </c>
      <c r="U429" s="34">
        <v>29.125</v>
      </c>
      <c r="V429" s="34">
        <v>26.125</v>
      </c>
      <c r="W429" s="34">
        <v>19.5</v>
      </c>
      <c r="X429" s="34">
        <v>15.875</v>
      </c>
      <c r="Y429" s="35">
        <v>13.875</v>
      </c>
    </row>
    <row r="430" spans="1:25">
      <c r="A430" s="21"/>
      <c r="B430" s="1"/>
      <c r="C430" s="13" t="s">
        <v>341</v>
      </c>
      <c r="D430" s="13"/>
      <c r="E430" s="33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5"/>
    </row>
    <row r="431" spans="1:25">
      <c r="A431" s="21"/>
      <c r="B431" s="1"/>
      <c r="C431" s="1"/>
      <c r="D431" s="1" t="s">
        <v>262</v>
      </c>
      <c r="E431" s="36">
        <v>14.899999618530273</v>
      </c>
      <c r="F431" s="3">
        <v>22.399999618530273</v>
      </c>
      <c r="G431" s="3">
        <v>23.299999237060547</v>
      </c>
      <c r="H431" s="3">
        <v>30</v>
      </c>
      <c r="I431" s="3">
        <v>28.25</v>
      </c>
      <c r="J431" s="3">
        <v>30.25</v>
      </c>
      <c r="K431" s="3">
        <v>29.125</v>
      </c>
      <c r="L431" s="3">
        <v>27</v>
      </c>
      <c r="M431" s="3">
        <v>26.5</v>
      </c>
      <c r="N431" s="3">
        <v>26.625</v>
      </c>
      <c r="O431" s="3">
        <v>27.25</v>
      </c>
      <c r="P431" s="3">
        <v>27.875</v>
      </c>
      <c r="Q431" s="3">
        <v>27.625</v>
      </c>
      <c r="R431" s="3">
        <v>21.625</v>
      </c>
      <c r="S431" s="3">
        <v>24.125</v>
      </c>
      <c r="T431" s="3">
        <v>27</v>
      </c>
      <c r="U431" s="3">
        <v>26</v>
      </c>
      <c r="V431" s="3">
        <v>29.25</v>
      </c>
      <c r="W431" s="3">
        <v>33.25</v>
      </c>
      <c r="X431" s="3">
        <v>36.75</v>
      </c>
      <c r="Y431" s="37">
        <v>33.5</v>
      </c>
    </row>
    <row r="432" spans="1:25">
      <c r="A432" s="21"/>
      <c r="B432" s="1"/>
      <c r="C432" s="1"/>
      <c r="D432" s="1" t="s">
        <v>263</v>
      </c>
      <c r="E432" s="36">
        <v>8.1000003814697266</v>
      </c>
      <c r="F432" s="3">
        <v>6.0999999046325684</v>
      </c>
      <c r="G432" s="3">
        <v>6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7"/>
    </row>
    <row r="433" spans="1:25">
      <c r="A433" s="21"/>
      <c r="B433" s="1"/>
      <c r="C433" s="13" t="s">
        <v>476</v>
      </c>
      <c r="D433" s="13"/>
      <c r="E433" s="33">
        <v>23</v>
      </c>
      <c r="F433" s="34">
        <v>28.499999523162842</v>
      </c>
      <c r="G433" s="34">
        <v>29.299999237060547</v>
      </c>
      <c r="H433" s="34">
        <v>30</v>
      </c>
      <c r="I433" s="34">
        <v>28.25</v>
      </c>
      <c r="J433" s="34">
        <v>30.25</v>
      </c>
      <c r="K433" s="34">
        <v>29.125</v>
      </c>
      <c r="L433" s="34">
        <v>27</v>
      </c>
      <c r="M433" s="34">
        <v>26.5</v>
      </c>
      <c r="N433" s="34">
        <v>26.625</v>
      </c>
      <c r="O433" s="34">
        <v>27.25</v>
      </c>
      <c r="P433" s="34">
        <v>27.875</v>
      </c>
      <c r="Q433" s="34">
        <v>27.625</v>
      </c>
      <c r="R433" s="34">
        <v>21.625</v>
      </c>
      <c r="S433" s="34">
        <v>24.125</v>
      </c>
      <c r="T433" s="34">
        <v>27</v>
      </c>
      <c r="U433" s="34">
        <v>26</v>
      </c>
      <c r="V433" s="34">
        <v>29.25</v>
      </c>
      <c r="W433" s="34">
        <v>33.25</v>
      </c>
      <c r="X433" s="34">
        <v>36.75</v>
      </c>
      <c r="Y433" s="35">
        <v>33.5</v>
      </c>
    </row>
    <row r="434" spans="1:25">
      <c r="A434" s="21"/>
      <c r="B434" s="1"/>
      <c r="C434" s="13" t="s">
        <v>342</v>
      </c>
      <c r="D434" s="13"/>
      <c r="E434" s="33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5"/>
    </row>
    <row r="435" spans="1:25">
      <c r="A435" s="21"/>
      <c r="B435" s="1"/>
      <c r="C435" s="1"/>
      <c r="D435" s="1" t="s">
        <v>264</v>
      </c>
      <c r="E435" s="36">
        <v>20.299999237060547</v>
      </c>
      <c r="F435" s="3">
        <v>25.399999618530273</v>
      </c>
      <c r="G435" s="3">
        <v>21.799999237060547</v>
      </c>
      <c r="H435" s="3">
        <v>31.25</v>
      </c>
      <c r="I435" s="3">
        <v>27.5</v>
      </c>
      <c r="J435" s="3">
        <v>25</v>
      </c>
      <c r="K435" s="3">
        <v>24.875</v>
      </c>
      <c r="L435" s="3">
        <v>22.125</v>
      </c>
      <c r="M435" s="3">
        <v>28</v>
      </c>
      <c r="N435" s="3">
        <v>28.75</v>
      </c>
      <c r="O435" s="3">
        <v>24.875</v>
      </c>
      <c r="P435" s="3">
        <v>22.625</v>
      </c>
      <c r="Q435" s="3">
        <v>25.125</v>
      </c>
      <c r="R435" s="3">
        <v>27.75</v>
      </c>
      <c r="S435" s="3">
        <v>28.25</v>
      </c>
      <c r="T435" s="3">
        <v>36.75</v>
      </c>
      <c r="U435" s="3">
        <v>26.625</v>
      </c>
      <c r="V435" s="3">
        <v>33.625</v>
      </c>
      <c r="W435" s="3">
        <v>37.875</v>
      </c>
      <c r="X435" s="3">
        <v>33.375</v>
      </c>
      <c r="Y435" s="37">
        <v>21.625</v>
      </c>
    </row>
    <row r="436" spans="1:25">
      <c r="A436" s="21"/>
      <c r="B436" s="1"/>
      <c r="C436" s="1"/>
      <c r="D436" s="1" t="s">
        <v>836</v>
      </c>
      <c r="E436" s="36">
        <v>17.299999237060547</v>
      </c>
      <c r="F436" s="3">
        <v>19</v>
      </c>
      <c r="G436" s="3">
        <v>18.299999237060547</v>
      </c>
      <c r="H436" s="3">
        <v>16.75</v>
      </c>
      <c r="I436" s="3">
        <v>17.625</v>
      </c>
      <c r="J436" s="3">
        <v>23.375</v>
      </c>
      <c r="K436" s="3">
        <v>22</v>
      </c>
      <c r="L436" s="3">
        <v>24.5</v>
      </c>
      <c r="M436" s="3">
        <v>23.5</v>
      </c>
      <c r="N436" s="3">
        <v>14</v>
      </c>
      <c r="O436" s="3">
        <v>17.5</v>
      </c>
      <c r="P436" s="3">
        <v>17.375</v>
      </c>
      <c r="Q436" s="3">
        <v>22.75</v>
      </c>
      <c r="R436" s="3">
        <v>20.75</v>
      </c>
      <c r="S436" s="3">
        <v>22.5</v>
      </c>
      <c r="T436" s="3">
        <v>25</v>
      </c>
      <c r="U436" s="3">
        <v>19.75</v>
      </c>
      <c r="V436" s="3">
        <v>21</v>
      </c>
      <c r="W436" s="3">
        <v>19</v>
      </c>
      <c r="X436" s="3">
        <v>19.75</v>
      </c>
      <c r="Y436" s="37">
        <v>20.75</v>
      </c>
    </row>
    <row r="437" spans="1:25">
      <c r="A437" s="21"/>
      <c r="B437" s="1"/>
      <c r="C437" s="13" t="s">
        <v>477</v>
      </c>
      <c r="D437" s="13"/>
      <c r="E437" s="33">
        <v>37.599998474121094</v>
      </c>
      <c r="F437" s="34">
        <v>44.399999618530273</v>
      </c>
      <c r="G437" s="34">
        <v>40.099998474121094</v>
      </c>
      <c r="H437" s="34">
        <v>48</v>
      </c>
      <c r="I437" s="34">
        <v>45.125</v>
      </c>
      <c r="J437" s="34">
        <v>48.375</v>
      </c>
      <c r="K437" s="34">
        <v>46.875</v>
      </c>
      <c r="L437" s="34">
        <v>46.625</v>
      </c>
      <c r="M437" s="34">
        <v>51.5</v>
      </c>
      <c r="N437" s="34">
        <v>42.75</v>
      </c>
      <c r="O437" s="34">
        <v>42.375</v>
      </c>
      <c r="P437" s="34">
        <v>40</v>
      </c>
      <c r="Q437" s="34">
        <v>47.875</v>
      </c>
      <c r="R437" s="34">
        <v>48.5</v>
      </c>
      <c r="S437" s="34">
        <v>50.75</v>
      </c>
      <c r="T437" s="34">
        <v>61.75</v>
      </c>
      <c r="U437" s="34">
        <v>46.375</v>
      </c>
      <c r="V437" s="34">
        <v>54.625</v>
      </c>
      <c r="W437" s="34">
        <v>56.875</v>
      </c>
      <c r="X437" s="34">
        <v>53.125</v>
      </c>
      <c r="Y437" s="35">
        <v>42.375</v>
      </c>
    </row>
    <row r="438" spans="1:25">
      <c r="A438" s="21"/>
      <c r="B438" s="1"/>
      <c r="C438" s="13" t="s">
        <v>343</v>
      </c>
      <c r="D438" s="13"/>
      <c r="E438" s="33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5"/>
    </row>
    <row r="439" spans="1:25">
      <c r="A439" s="21"/>
      <c r="B439" s="1"/>
      <c r="C439" s="1"/>
      <c r="D439" s="1" t="s">
        <v>256</v>
      </c>
      <c r="E439" s="36">
        <v>12.100000381469727</v>
      </c>
      <c r="F439" s="3">
        <v>10.899999618530273</v>
      </c>
      <c r="G439" s="3">
        <v>23.299999237060547</v>
      </c>
      <c r="H439" s="3">
        <v>24.75</v>
      </c>
      <c r="I439" s="3">
        <v>30.375</v>
      </c>
      <c r="J439" s="3">
        <v>31.75</v>
      </c>
      <c r="K439" s="3">
        <v>31</v>
      </c>
      <c r="L439" s="3">
        <v>31.625</v>
      </c>
      <c r="M439" s="3">
        <v>30.875</v>
      </c>
      <c r="N439" s="3">
        <v>39.75</v>
      </c>
      <c r="O439" s="3">
        <v>39.25</v>
      </c>
      <c r="P439" s="3">
        <v>42.75</v>
      </c>
      <c r="Q439" s="3">
        <v>40.25</v>
      </c>
      <c r="R439" s="3">
        <v>39.375</v>
      </c>
      <c r="S439" s="3">
        <v>41.375</v>
      </c>
      <c r="T439" s="3">
        <v>37.625</v>
      </c>
      <c r="U439" s="3">
        <v>36.75</v>
      </c>
      <c r="V439" s="3">
        <v>43.25</v>
      </c>
      <c r="W439" s="3">
        <v>42.125</v>
      </c>
      <c r="X439" s="3">
        <v>32.75</v>
      </c>
      <c r="Y439" s="37">
        <v>35.125</v>
      </c>
    </row>
    <row r="440" spans="1:25">
      <c r="A440" s="21"/>
      <c r="B440" s="1"/>
      <c r="C440" s="13" t="s">
        <v>478</v>
      </c>
      <c r="D440" s="13"/>
      <c r="E440" s="33">
        <v>12.100000381469727</v>
      </c>
      <c r="F440" s="34">
        <v>10.899999618530273</v>
      </c>
      <c r="G440" s="34">
        <v>23.299999237060547</v>
      </c>
      <c r="H440" s="34">
        <v>24.75</v>
      </c>
      <c r="I440" s="34">
        <v>30.375</v>
      </c>
      <c r="J440" s="34">
        <v>31.75</v>
      </c>
      <c r="K440" s="34">
        <v>31</v>
      </c>
      <c r="L440" s="34">
        <v>31.625</v>
      </c>
      <c r="M440" s="34">
        <v>30.875</v>
      </c>
      <c r="N440" s="34">
        <v>39.75</v>
      </c>
      <c r="O440" s="34">
        <v>39.25</v>
      </c>
      <c r="P440" s="34">
        <v>42.75</v>
      </c>
      <c r="Q440" s="34">
        <v>40.25</v>
      </c>
      <c r="R440" s="34">
        <v>39.375</v>
      </c>
      <c r="S440" s="34">
        <v>41.375</v>
      </c>
      <c r="T440" s="34">
        <v>37.625</v>
      </c>
      <c r="U440" s="34">
        <v>36.75</v>
      </c>
      <c r="V440" s="34">
        <v>43.25</v>
      </c>
      <c r="W440" s="34">
        <v>42.125</v>
      </c>
      <c r="X440" s="34">
        <v>32.75</v>
      </c>
      <c r="Y440" s="35">
        <v>35.125</v>
      </c>
    </row>
    <row r="441" spans="1:25" ht="13">
      <c r="A441" s="21"/>
      <c r="B441" s="29" t="s">
        <v>493</v>
      </c>
      <c r="C441" s="29"/>
      <c r="D441" s="29"/>
      <c r="E441" s="41">
        <v>845.49999332427979</v>
      </c>
      <c r="F441" s="42">
        <v>889.89999628067017</v>
      </c>
      <c r="G441" s="42">
        <v>915.09999942779541</v>
      </c>
      <c r="H441" s="42">
        <v>932.625</v>
      </c>
      <c r="I441" s="42">
        <v>998.625</v>
      </c>
      <c r="J441" s="42">
        <v>965</v>
      </c>
      <c r="K441" s="42">
        <v>1133.75</v>
      </c>
      <c r="L441" s="42">
        <v>1120.625</v>
      </c>
      <c r="M441" s="42">
        <v>1213.25</v>
      </c>
      <c r="N441" s="42">
        <v>1216</v>
      </c>
      <c r="O441" s="42">
        <v>1229.375</v>
      </c>
      <c r="P441" s="42">
        <v>1251.875</v>
      </c>
      <c r="Q441" s="42">
        <v>1276.75</v>
      </c>
      <c r="R441" s="42">
        <v>1274.875</v>
      </c>
      <c r="S441" s="42">
        <v>1289.375</v>
      </c>
      <c r="T441" s="42">
        <v>1319.625</v>
      </c>
      <c r="U441" s="42">
        <v>1382</v>
      </c>
      <c r="V441" s="42">
        <v>1381.875</v>
      </c>
      <c r="W441" s="42">
        <v>1403.25</v>
      </c>
      <c r="X441" s="42">
        <v>1419.75</v>
      </c>
      <c r="Y441" s="43">
        <v>1505.625</v>
      </c>
    </row>
    <row r="442" spans="1:25" ht="13">
      <c r="A442" s="21" t="s">
        <v>269</v>
      </c>
      <c r="B442" s="29" t="s">
        <v>480</v>
      </c>
      <c r="C442" s="29"/>
      <c r="D442" s="29"/>
      <c r="E442" s="33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5"/>
    </row>
    <row r="443" spans="1:25">
      <c r="A443" s="21"/>
      <c r="B443" s="1"/>
      <c r="C443" s="1" t="s">
        <v>300</v>
      </c>
      <c r="D443" s="1"/>
      <c r="E443" s="36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7"/>
    </row>
    <row r="444" spans="1:25">
      <c r="A444" s="21"/>
      <c r="B444" s="1"/>
      <c r="C444" s="1"/>
      <c r="D444" s="1" t="s">
        <v>17</v>
      </c>
      <c r="E444" s="36">
        <v>24</v>
      </c>
      <c r="F444" s="3">
        <v>22</v>
      </c>
      <c r="G444" s="3">
        <v>25</v>
      </c>
      <c r="H444" s="3">
        <v>25</v>
      </c>
      <c r="I444" s="3">
        <v>25</v>
      </c>
      <c r="J444" s="3">
        <v>26</v>
      </c>
      <c r="K444" s="3">
        <v>26</v>
      </c>
      <c r="L444" s="3">
        <v>27</v>
      </c>
      <c r="M444" s="3">
        <v>34</v>
      </c>
      <c r="N444" s="3">
        <v>33</v>
      </c>
      <c r="O444" s="3">
        <v>37.375</v>
      </c>
      <c r="P444" s="3">
        <v>34.25</v>
      </c>
      <c r="Q444" s="3">
        <v>37.125</v>
      </c>
      <c r="R444" s="3">
        <v>37</v>
      </c>
      <c r="S444" s="3">
        <v>23.125</v>
      </c>
      <c r="T444" s="3">
        <v>27.375</v>
      </c>
      <c r="U444" s="3">
        <v>33.375</v>
      </c>
      <c r="V444" s="3">
        <v>29.25</v>
      </c>
      <c r="W444" s="3">
        <v>34.5</v>
      </c>
      <c r="X444" s="3">
        <v>39.75</v>
      </c>
      <c r="Y444" s="37">
        <v>35.25</v>
      </c>
    </row>
    <row r="445" spans="1:25">
      <c r="A445" s="21"/>
      <c r="B445" s="1"/>
      <c r="C445" s="1"/>
      <c r="D445" s="1" t="s">
        <v>18</v>
      </c>
      <c r="E445" s="36">
        <v>48.299999237060547</v>
      </c>
      <c r="F445" s="3">
        <v>55.5</v>
      </c>
      <c r="G445" s="3">
        <v>60</v>
      </c>
      <c r="H445" s="3">
        <v>63.625</v>
      </c>
      <c r="I445" s="3">
        <v>62.75</v>
      </c>
      <c r="J445" s="3">
        <v>60.875</v>
      </c>
      <c r="K445" s="3">
        <v>61.375</v>
      </c>
      <c r="L445" s="3">
        <v>60.25</v>
      </c>
      <c r="M445" s="3">
        <v>71.5</v>
      </c>
      <c r="N445" s="3">
        <v>76.25</v>
      </c>
      <c r="O445" s="3">
        <v>86.5</v>
      </c>
      <c r="P445" s="3">
        <v>92.25</v>
      </c>
      <c r="Q445" s="3">
        <v>92.625</v>
      </c>
      <c r="R445" s="3">
        <v>96.375</v>
      </c>
      <c r="S445" s="3">
        <v>98.875</v>
      </c>
      <c r="T445" s="3">
        <v>92.625</v>
      </c>
      <c r="U445" s="3">
        <v>76.75</v>
      </c>
      <c r="V445" s="3">
        <v>75.25</v>
      </c>
      <c r="W445" s="3">
        <v>82.625</v>
      </c>
      <c r="X445" s="3">
        <v>89.25</v>
      </c>
      <c r="Y445" s="37">
        <v>91.75</v>
      </c>
    </row>
    <row r="446" spans="1:25">
      <c r="A446" s="21"/>
      <c r="B446" s="1"/>
      <c r="C446" s="1"/>
      <c r="D446" s="1" t="s">
        <v>19</v>
      </c>
      <c r="E446" s="36"/>
      <c r="F446" s="3"/>
      <c r="G446" s="3">
        <v>27.799999237060547</v>
      </c>
      <c r="H446" s="3">
        <v>26.5</v>
      </c>
      <c r="I446" s="3">
        <v>26</v>
      </c>
      <c r="J446" s="3">
        <v>27</v>
      </c>
      <c r="K446" s="3">
        <v>27</v>
      </c>
      <c r="L446" s="3">
        <v>28</v>
      </c>
      <c r="M446" s="3">
        <v>31</v>
      </c>
      <c r="N446" s="3">
        <v>31</v>
      </c>
      <c r="O446" s="3">
        <v>30</v>
      </c>
      <c r="P446" s="3"/>
      <c r="Q446" s="3"/>
      <c r="R446" s="3"/>
      <c r="S446" s="3"/>
      <c r="T446" s="3"/>
      <c r="U446" s="3"/>
      <c r="V446" s="3"/>
      <c r="W446" s="3"/>
      <c r="X446" s="3"/>
      <c r="Y446" s="37"/>
    </row>
    <row r="447" spans="1:25">
      <c r="A447" s="21"/>
      <c r="B447" s="1"/>
      <c r="C447" s="1"/>
      <c r="D447" s="1" t="s">
        <v>367</v>
      </c>
      <c r="E447" s="36"/>
      <c r="F447" s="3"/>
      <c r="G447" s="3"/>
      <c r="H447" s="3"/>
      <c r="I447" s="3"/>
      <c r="J447" s="3"/>
      <c r="K447" s="3"/>
      <c r="L447" s="3">
        <v>25.75</v>
      </c>
      <c r="M447" s="3">
        <v>51.25</v>
      </c>
      <c r="N447" s="3">
        <v>51.375</v>
      </c>
      <c r="O447" s="3">
        <v>76.125</v>
      </c>
      <c r="P447" s="3">
        <v>106.5</v>
      </c>
      <c r="Q447" s="3">
        <v>105.375</v>
      </c>
      <c r="R447" s="3">
        <v>94.375</v>
      </c>
      <c r="S447" s="3">
        <v>98.375</v>
      </c>
      <c r="T447" s="3">
        <v>81.875</v>
      </c>
      <c r="U447" s="3">
        <v>107.25</v>
      </c>
      <c r="V447" s="3">
        <v>94.25</v>
      </c>
      <c r="W447" s="3">
        <v>94.625</v>
      </c>
      <c r="X447" s="3">
        <v>98.125</v>
      </c>
      <c r="Y447" s="37">
        <v>120.625</v>
      </c>
    </row>
    <row r="448" spans="1:25">
      <c r="A448" s="21"/>
      <c r="B448" s="1"/>
      <c r="C448" s="1"/>
      <c r="D448" s="1" t="s">
        <v>368</v>
      </c>
      <c r="E448" s="36"/>
      <c r="F448" s="3"/>
      <c r="G448" s="3"/>
      <c r="H448" s="3"/>
      <c r="I448" s="3"/>
      <c r="J448" s="3"/>
      <c r="K448" s="3"/>
      <c r="L448" s="3">
        <v>41.125</v>
      </c>
      <c r="M448" s="3">
        <v>40.75</v>
      </c>
      <c r="N448" s="3">
        <v>49.25</v>
      </c>
      <c r="O448" s="3">
        <v>48.125</v>
      </c>
      <c r="P448" s="3">
        <v>54.625</v>
      </c>
      <c r="Q448" s="3">
        <v>50.75</v>
      </c>
      <c r="R448" s="3">
        <v>50.25</v>
      </c>
      <c r="S448" s="3">
        <v>54.75</v>
      </c>
      <c r="T448" s="3">
        <v>53.625</v>
      </c>
      <c r="U448" s="3">
        <v>50.25</v>
      </c>
      <c r="V448" s="3">
        <v>54.125</v>
      </c>
      <c r="W448" s="3">
        <v>53</v>
      </c>
      <c r="X448" s="3">
        <v>53.5</v>
      </c>
      <c r="Y448" s="37">
        <v>50.125</v>
      </c>
    </row>
    <row r="449" spans="1:25">
      <c r="A449" s="21"/>
      <c r="B449" s="1"/>
      <c r="C449" s="1"/>
      <c r="D449" s="1" t="s">
        <v>405</v>
      </c>
      <c r="E449" s="36"/>
      <c r="F449" s="3"/>
      <c r="G449" s="3"/>
      <c r="H449" s="3"/>
      <c r="I449" s="3"/>
      <c r="J449" s="3"/>
      <c r="K449" s="3"/>
      <c r="L449" s="3"/>
      <c r="M449" s="3"/>
      <c r="N449" s="3">
        <v>39.25</v>
      </c>
      <c r="O449" s="3">
        <v>63.625</v>
      </c>
      <c r="P449" s="3"/>
      <c r="Q449" s="3"/>
      <c r="R449" s="3"/>
      <c r="S449" s="3"/>
      <c r="T449" s="3">
        <v>14.875</v>
      </c>
      <c r="U449" s="3">
        <v>23.625</v>
      </c>
      <c r="V449" s="3">
        <v>22.875</v>
      </c>
      <c r="W449" s="3">
        <v>28.625</v>
      </c>
      <c r="X449" s="3">
        <v>23</v>
      </c>
      <c r="Y449" s="37">
        <v>23</v>
      </c>
    </row>
    <row r="450" spans="1:25">
      <c r="A450" s="21"/>
      <c r="B450" s="1"/>
      <c r="C450" s="1"/>
      <c r="D450" s="1" t="s">
        <v>33</v>
      </c>
      <c r="E450" s="36">
        <v>11</v>
      </c>
      <c r="F450" s="3"/>
      <c r="G450" s="3">
        <v>12.5</v>
      </c>
      <c r="H450" s="3">
        <v>24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7"/>
    </row>
    <row r="451" spans="1:25">
      <c r="A451" s="21"/>
      <c r="B451" s="1"/>
      <c r="C451" s="1"/>
      <c r="D451" s="1" t="s">
        <v>40</v>
      </c>
      <c r="E451" s="36">
        <v>71.5</v>
      </c>
      <c r="F451" s="3">
        <v>67.800003051757813</v>
      </c>
      <c r="G451" s="3">
        <v>75.400001525878906</v>
      </c>
      <c r="H451" s="3">
        <v>71.375</v>
      </c>
      <c r="I451" s="3">
        <v>71.625</v>
      </c>
      <c r="J451" s="3">
        <v>82.125</v>
      </c>
      <c r="K451" s="3">
        <v>69</v>
      </c>
      <c r="L451" s="3">
        <v>74.25</v>
      </c>
      <c r="M451" s="3">
        <v>66</v>
      </c>
      <c r="N451" s="3">
        <v>68.75</v>
      </c>
      <c r="O451" s="3">
        <v>67.75</v>
      </c>
      <c r="P451" s="3">
        <v>73.75</v>
      </c>
      <c r="Q451" s="3">
        <v>71</v>
      </c>
      <c r="R451" s="3">
        <v>73.75</v>
      </c>
      <c r="S451" s="3">
        <v>176.375</v>
      </c>
      <c r="T451" s="3">
        <v>170.625</v>
      </c>
      <c r="U451" s="3">
        <v>147.875</v>
      </c>
      <c r="V451" s="3">
        <v>140.5</v>
      </c>
      <c r="W451" s="3">
        <v>138.875</v>
      </c>
      <c r="X451" s="3">
        <v>135.75</v>
      </c>
      <c r="Y451" s="37">
        <v>153.25</v>
      </c>
    </row>
    <row r="452" spans="1:25">
      <c r="A452" s="21"/>
      <c r="B452" s="1"/>
      <c r="C452" s="1"/>
      <c r="D452" s="1" t="s">
        <v>63</v>
      </c>
      <c r="E452" s="36">
        <v>67.5</v>
      </c>
      <c r="F452" s="3">
        <v>50.799999237060547</v>
      </c>
      <c r="G452" s="3">
        <v>83.5</v>
      </c>
      <c r="H452" s="3">
        <v>88</v>
      </c>
      <c r="I452" s="3">
        <v>91.75</v>
      </c>
      <c r="J452" s="3">
        <v>96.5</v>
      </c>
      <c r="K452" s="3">
        <v>93.875</v>
      </c>
      <c r="L452" s="3">
        <v>96.5</v>
      </c>
      <c r="M452" s="3">
        <v>90.25</v>
      </c>
      <c r="N452" s="3">
        <v>92</v>
      </c>
      <c r="O452" s="3">
        <v>93.25</v>
      </c>
      <c r="P452" s="3">
        <v>97</v>
      </c>
      <c r="Q452" s="3">
        <v>94.75</v>
      </c>
      <c r="R452" s="3">
        <v>94.125</v>
      </c>
      <c r="S452" s="3"/>
      <c r="T452" s="3"/>
      <c r="U452" s="3"/>
      <c r="V452" s="3"/>
      <c r="W452" s="3"/>
      <c r="X452" s="3"/>
      <c r="Y452" s="37"/>
    </row>
    <row r="453" spans="1:25">
      <c r="A453" s="21"/>
      <c r="B453" s="1"/>
      <c r="C453" s="1"/>
      <c r="D453" s="1" t="s">
        <v>65</v>
      </c>
      <c r="E453" s="36">
        <v>98.800003051757813</v>
      </c>
      <c r="F453" s="3">
        <v>99</v>
      </c>
      <c r="G453" s="3">
        <v>89.599998474121094</v>
      </c>
      <c r="H453" s="3">
        <v>98.625</v>
      </c>
      <c r="I453" s="3">
        <v>97.375</v>
      </c>
      <c r="J453" s="3">
        <v>102.5</v>
      </c>
      <c r="K453" s="3">
        <v>95.25</v>
      </c>
      <c r="L453" s="3">
        <v>103.5</v>
      </c>
      <c r="M453" s="3">
        <v>112.25</v>
      </c>
      <c r="N453" s="3">
        <v>118.5</v>
      </c>
      <c r="O453" s="3">
        <v>127.375</v>
      </c>
      <c r="P453" s="3">
        <v>133.625</v>
      </c>
      <c r="Q453" s="3">
        <v>126.875</v>
      </c>
      <c r="R453" s="3">
        <v>118.625</v>
      </c>
      <c r="S453" s="3">
        <v>116.625</v>
      </c>
      <c r="T453" s="3">
        <v>92.625</v>
      </c>
      <c r="U453" s="3">
        <v>106</v>
      </c>
      <c r="V453" s="3">
        <v>111</v>
      </c>
      <c r="W453" s="3">
        <v>113.25</v>
      </c>
      <c r="X453" s="3">
        <v>113.125</v>
      </c>
      <c r="Y453" s="37">
        <v>107.5</v>
      </c>
    </row>
    <row r="454" spans="1:25">
      <c r="A454" s="21"/>
      <c r="B454" s="1"/>
      <c r="C454" s="1"/>
      <c r="D454" s="1" t="s">
        <v>68</v>
      </c>
      <c r="E454" s="36">
        <v>67.800003051757813</v>
      </c>
      <c r="F454" s="3">
        <v>67.800003051757813</v>
      </c>
      <c r="G454" s="3">
        <v>67.800003051757813</v>
      </c>
      <c r="H454" s="3">
        <v>67.75</v>
      </c>
      <c r="I454" s="3">
        <v>45</v>
      </c>
      <c r="J454" s="3">
        <v>53</v>
      </c>
      <c r="K454" s="3">
        <v>57</v>
      </c>
      <c r="L454" s="3">
        <v>58</v>
      </c>
      <c r="M454" s="3">
        <v>60</v>
      </c>
      <c r="N454" s="3">
        <v>62.75</v>
      </c>
      <c r="O454" s="3">
        <v>63.25</v>
      </c>
      <c r="P454" s="3">
        <v>60</v>
      </c>
      <c r="Q454" s="3">
        <v>63</v>
      </c>
      <c r="R454" s="3">
        <v>63</v>
      </c>
      <c r="S454" s="3">
        <v>67</v>
      </c>
      <c r="T454" s="3">
        <v>64</v>
      </c>
      <c r="U454" s="3">
        <v>62.5</v>
      </c>
      <c r="V454" s="3">
        <v>63</v>
      </c>
      <c r="W454" s="3">
        <v>68</v>
      </c>
      <c r="X454" s="3">
        <v>68</v>
      </c>
      <c r="Y454" s="37"/>
    </row>
    <row r="455" spans="1:25">
      <c r="A455" s="21"/>
      <c r="B455" s="1"/>
      <c r="C455" s="1"/>
      <c r="D455" s="1" t="s">
        <v>70</v>
      </c>
      <c r="E455" s="36">
        <v>37.299999237060547</v>
      </c>
      <c r="F455" s="3">
        <v>16.5</v>
      </c>
      <c r="G455" s="3">
        <v>25.299999237060547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7"/>
    </row>
    <row r="456" spans="1:25">
      <c r="A456" s="21"/>
      <c r="B456" s="1"/>
      <c r="C456" s="1"/>
      <c r="D456" s="1" t="s">
        <v>71</v>
      </c>
      <c r="E456" s="36"/>
      <c r="F456" s="3">
        <v>30</v>
      </c>
      <c r="G456" s="3">
        <v>32.299999237060547</v>
      </c>
      <c r="H456" s="3">
        <v>32.5</v>
      </c>
      <c r="I456" s="3">
        <v>32</v>
      </c>
      <c r="J456" s="3">
        <v>35</v>
      </c>
      <c r="K456" s="3">
        <v>29</v>
      </c>
      <c r="L456" s="3">
        <v>42.5</v>
      </c>
      <c r="M456" s="3">
        <v>44.5</v>
      </c>
      <c r="N456" s="3">
        <v>41.5</v>
      </c>
      <c r="O456" s="3">
        <v>41.125</v>
      </c>
      <c r="P456" s="3">
        <v>52</v>
      </c>
      <c r="Q456" s="3">
        <v>44.5</v>
      </c>
      <c r="R456" s="3">
        <v>47.375</v>
      </c>
      <c r="S456" s="3">
        <v>43.875</v>
      </c>
      <c r="T456" s="3">
        <v>46.375</v>
      </c>
      <c r="U456" s="3">
        <v>40</v>
      </c>
      <c r="V456" s="3">
        <v>35.5</v>
      </c>
      <c r="W456" s="3">
        <v>36.75</v>
      </c>
      <c r="X456" s="3">
        <v>38.5</v>
      </c>
      <c r="Y456" s="37">
        <v>39.5</v>
      </c>
    </row>
    <row r="457" spans="1:25">
      <c r="A457" s="21"/>
      <c r="B457" s="1"/>
      <c r="C457" s="1"/>
      <c r="D457" s="1" t="s">
        <v>75</v>
      </c>
      <c r="E457" s="36">
        <v>63</v>
      </c>
      <c r="F457" s="3">
        <v>64</v>
      </c>
      <c r="G457" s="3">
        <v>65</v>
      </c>
      <c r="H457" s="3">
        <v>64</v>
      </c>
      <c r="I457" s="3">
        <v>60</v>
      </c>
      <c r="J457" s="3">
        <v>62</v>
      </c>
      <c r="K457" s="3">
        <v>63</v>
      </c>
      <c r="L457" s="3">
        <v>63.75</v>
      </c>
      <c r="M457" s="3">
        <v>66</v>
      </c>
      <c r="N457" s="3">
        <v>68</v>
      </c>
      <c r="O457" s="3">
        <v>71.625</v>
      </c>
      <c r="P457" s="3">
        <v>70.625</v>
      </c>
      <c r="Q457" s="3">
        <v>72.75</v>
      </c>
      <c r="R457" s="3">
        <v>71.5</v>
      </c>
      <c r="S457" s="3">
        <v>67.625</v>
      </c>
      <c r="T457" s="3">
        <v>67</v>
      </c>
      <c r="U457" s="3">
        <v>112.375</v>
      </c>
      <c r="V457" s="3">
        <v>126</v>
      </c>
      <c r="W457" s="3">
        <v>127.5</v>
      </c>
      <c r="X457" s="3">
        <v>128.25</v>
      </c>
      <c r="Y457" s="37">
        <v>128.25</v>
      </c>
    </row>
    <row r="458" spans="1:25">
      <c r="A458" s="21"/>
      <c r="B458" s="1"/>
      <c r="C458" s="1"/>
      <c r="D458" s="1" t="s">
        <v>80</v>
      </c>
      <c r="E458" s="36">
        <v>29</v>
      </c>
      <c r="F458" s="3">
        <v>38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7"/>
    </row>
    <row r="459" spans="1:25">
      <c r="A459" s="21"/>
      <c r="B459" s="1"/>
      <c r="C459" s="1"/>
      <c r="D459" s="1" t="s">
        <v>82</v>
      </c>
      <c r="E459" s="36"/>
      <c r="F459" s="3">
        <v>62</v>
      </c>
      <c r="G459" s="3">
        <v>69</v>
      </c>
      <c r="H459" s="3">
        <v>71</v>
      </c>
      <c r="I459" s="3">
        <v>72</v>
      </c>
      <c r="J459" s="3">
        <v>72</v>
      </c>
      <c r="K459" s="3">
        <v>72</v>
      </c>
      <c r="L459" s="3">
        <v>72</v>
      </c>
      <c r="M459" s="3">
        <v>73</v>
      </c>
      <c r="N459" s="3">
        <v>69</v>
      </c>
      <c r="O459" s="3">
        <v>76.875</v>
      </c>
      <c r="P459" s="3">
        <v>78.125</v>
      </c>
      <c r="Q459" s="3">
        <v>74.5</v>
      </c>
      <c r="R459" s="3">
        <v>79.375</v>
      </c>
      <c r="S459" s="3">
        <v>79.5</v>
      </c>
      <c r="T459" s="3">
        <v>77.375</v>
      </c>
      <c r="U459" s="3">
        <v>77.875</v>
      </c>
      <c r="V459" s="3">
        <v>77.5</v>
      </c>
      <c r="W459" s="3">
        <v>75</v>
      </c>
      <c r="X459" s="3">
        <v>74</v>
      </c>
      <c r="Y459" s="37">
        <v>77.125</v>
      </c>
    </row>
    <row r="460" spans="1:25">
      <c r="A460" s="21"/>
      <c r="B460" s="1"/>
      <c r="C460" s="1"/>
      <c r="D460" s="1" t="s">
        <v>84</v>
      </c>
      <c r="E460" s="36"/>
      <c r="F460" s="3">
        <v>45.400001525878906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7"/>
    </row>
    <row r="461" spans="1:25">
      <c r="A461" s="21"/>
      <c r="B461" s="1"/>
      <c r="C461" s="1"/>
      <c r="D461" s="1" t="s">
        <v>88</v>
      </c>
      <c r="E461" s="36">
        <v>40.799999237060547</v>
      </c>
      <c r="F461" s="3">
        <v>39.799999237060547</v>
      </c>
      <c r="G461" s="3">
        <v>44.299999237060547</v>
      </c>
      <c r="H461" s="3">
        <v>45</v>
      </c>
      <c r="I461" s="3">
        <v>46</v>
      </c>
      <c r="J461" s="3">
        <v>46</v>
      </c>
      <c r="K461" s="3">
        <v>46</v>
      </c>
      <c r="L461" s="3">
        <v>47</v>
      </c>
      <c r="M461" s="3">
        <v>49</v>
      </c>
      <c r="N461" s="3">
        <v>50</v>
      </c>
      <c r="O461" s="3">
        <v>50.125</v>
      </c>
      <c r="P461" s="3">
        <v>52.375</v>
      </c>
      <c r="Q461" s="3">
        <v>50.375</v>
      </c>
      <c r="R461" s="3">
        <v>52.875</v>
      </c>
      <c r="S461" s="3">
        <v>53.75</v>
      </c>
      <c r="T461" s="3">
        <v>54.375</v>
      </c>
      <c r="U461" s="3">
        <v>52.5</v>
      </c>
      <c r="V461" s="3">
        <v>51.75</v>
      </c>
      <c r="W461" s="3">
        <v>53.75</v>
      </c>
      <c r="X461" s="3">
        <v>52.875</v>
      </c>
      <c r="Y461" s="37">
        <v>52.125</v>
      </c>
    </row>
    <row r="462" spans="1:25">
      <c r="A462" s="21"/>
      <c r="B462" s="1"/>
      <c r="C462" s="1"/>
      <c r="D462" s="1" t="s">
        <v>92</v>
      </c>
      <c r="E462" s="36">
        <v>52</v>
      </c>
      <c r="F462" s="3">
        <v>51</v>
      </c>
      <c r="G462" s="3">
        <v>51</v>
      </c>
      <c r="H462" s="3">
        <v>52</v>
      </c>
      <c r="I462" s="3">
        <v>50</v>
      </c>
      <c r="J462" s="3">
        <v>51</v>
      </c>
      <c r="K462" s="3">
        <v>50</v>
      </c>
      <c r="L462" s="3">
        <v>51</v>
      </c>
      <c r="M462" s="3">
        <v>54</v>
      </c>
      <c r="N462" s="3">
        <v>51</v>
      </c>
      <c r="O462" s="3">
        <v>51.125</v>
      </c>
      <c r="P462" s="3">
        <v>50.625</v>
      </c>
      <c r="Q462" s="3">
        <v>51</v>
      </c>
      <c r="R462" s="3">
        <v>51</v>
      </c>
      <c r="S462" s="3">
        <v>49</v>
      </c>
      <c r="T462" s="3">
        <v>50</v>
      </c>
      <c r="U462" s="3">
        <v>51</v>
      </c>
      <c r="V462" s="3">
        <v>51</v>
      </c>
      <c r="W462" s="3">
        <v>51</v>
      </c>
      <c r="X462" s="3">
        <v>50</v>
      </c>
      <c r="Y462" s="37">
        <v>51</v>
      </c>
    </row>
    <row r="463" spans="1:25">
      <c r="A463" s="21"/>
      <c r="B463" s="1"/>
      <c r="C463" s="1"/>
      <c r="D463" s="1" t="s">
        <v>99</v>
      </c>
      <c r="E463" s="36">
        <v>30.799999237060547</v>
      </c>
      <c r="F463" s="3">
        <v>26</v>
      </c>
      <c r="G463" s="3">
        <v>31</v>
      </c>
      <c r="H463" s="3">
        <v>34</v>
      </c>
      <c r="I463" s="3">
        <v>31</v>
      </c>
      <c r="J463" s="3">
        <v>36</v>
      </c>
      <c r="K463" s="3">
        <v>33</v>
      </c>
      <c r="L463" s="3">
        <v>39</v>
      </c>
      <c r="M463" s="3">
        <v>37</v>
      </c>
      <c r="N463" s="3">
        <v>36</v>
      </c>
      <c r="O463" s="3">
        <v>39.25</v>
      </c>
      <c r="P463" s="3">
        <v>38.5</v>
      </c>
      <c r="Q463" s="3">
        <v>39.25</v>
      </c>
      <c r="R463" s="3">
        <v>45.375</v>
      </c>
      <c r="S463" s="3">
        <v>41.75</v>
      </c>
      <c r="T463" s="3">
        <v>26.75</v>
      </c>
      <c r="U463" s="3">
        <v>33.625</v>
      </c>
      <c r="V463" s="3">
        <v>46.5</v>
      </c>
      <c r="W463" s="3">
        <v>66.125</v>
      </c>
      <c r="X463" s="3">
        <v>52.625</v>
      </c>
      <c r="Y463" s="37">
        <v>62</v>
      </c>
    </row>
    <row r="464" spans="1:25">
      <c r="A464" s="21"/>
      <c r="B464" s="1"/>
      <c r="C464" s="1"/>
      <c r="D464" s="1" t="s">
        <v>103</v>
      </c>
      <c r="E464" s="36">
        <v>38.299999237060547</v>
      </c>
      <c r="F464" s="3">
        <v>43.900001525878906</v>
      </c>
      <c r="G464" s="3">
        <v>44.799999237060547</v>
      </c>
      <c r="H464" s="3">
        <v>47.75</v>
      </c>
      <c r="I464" s="3">
        <v>48.375</v>
      </c>
      <c r="J464" s="3">
        <v>47</v>
      </c>
      <c r="K464" s="3">
        <v>49.75</v>
      </c>
      <c r="L464" s="3">
        <v>49.75</v>
      </c>
      <c r="M464" s="3">
        <v>51.75</v>
      </c>
      <c r="N464" s="3">
        <v>48.5</v>
      </c>
      <c r="O464" s="3">
        <v>84.5</v>
      </c>
      <c r="P464" s="3">
        <v>89.125</v>
      </c>
      <c r="Q464" s="3">
        <v>87</v>
      </c>
      <c r="R464" s="3">
        <v>88.875</v>
      </c>
      <c r="S464" s="3">
        <v>88.75</v>
      </c>
      <c r="T464" s="3">
        <v>90.875</v>
      </c>
      <c r="U464" s="3">
        <v>88.125</v>
      </c>
      <c r="V464" s="3">
        <v>88.125</v>
      </c>
      <c r="W464" s="3">
        <v>88.75</v>
      </c>
      <c r="X464" s="3">
        <v>87.625</v>
      </c>
      <c r="Y464" s="37">
        <v>89.75</v>
      </c>
    </row>
    <row r="465" spans="1:25">
      <c r="A465" s="21"/>
      <c r="B465" s="1"/>
      <c r="C465" s="1"/>
      <c r="D465" s="1" t="s">
        <v>108</v>
      </c>
      <c r="E465" s="36">
        <v>54</v>
      </c>
      <c r="F465" s="3">
        <v>56</v>
      </c>
      <c r="G465" s="3">
        <v>55</v>
      </c>
      <c r="H465" s="3">
        <v>61</v>
      </c>
      <c r="I465" s="3">
        <v>69</v>
      </c>
      <c r="J465" s="3">
        <v>71</v>
      </c>
      <c r="K465" s="3">
        <v>69</v>
      </c>
      <c r="L465" s="3">
        <v>76</v>
      </c>
      <c r="M465" s="3">
        <v>73</v>
      </c>
      <c r="N465" s="3">
        <v>75</v>
      </c>
      <c r="O465" s="3">
        <v>74</v>
      </c>
      <c r="P465" s="3">
        <v>71</v>
      </c>
      <c r="Q465" s="3">
        <v>73</v>
      </c>
      <c r="R465" s="3">
        <v>62</v>
      </c>
      <c r="S465" s="3">
        <v>74</v>
      </c>
      <c r="T465" s="3">
        <v>77</v>
      </c>
      <c r="U465" s="3">
        <v>79</v>
      </c>
      <c r="V465" s="3">
        <v>70</v>
      </c>
      <c r="W465" s="3">
        <v>39</v>
      </c>
      <c r="X465" s="3">
        <v>79</v>
      </c>
      <c r="Y465" s="37">
        <v>77</v>
      </c>
    </row>
    <row r="466" spans="1:25">
      <c r="A466" s="21"/>
      <c r="B466" s="1"/>
      <c r="C466" s="1"/>
      <c r="D466" s="1" t="s">
        <v>847</v>
      </c>
      <c r="E466" s="36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>
        <v>65.625</v>
      </c>
      <c r="T466" s="3">
        <v>72</v>
      </c>
      <c r="U466" s="3">
        <v>76</v>
      </c>
      <c r="V466" s="3">
        <v>76</v>
      </c>
      <c r="W466" s="3">
        <v>80.375</v>
      </c>
      <c r="X466" s="3">
        <v>77.75</v>
      </c>
      <c r="Y466" s="37">
        <v>71.25</v>
      </c>
    </row>
    <row r="467" spans="1:25">
      <c r="A467" s="21"/>
      <c r="B467" s="1"/>
      <c r="C467" s="1"/>
      <c r="D467" s="1" t="s">
        <v>854</v>
      </c>
      <c r="E467" s="36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>
        <v>27</v>
      </c>
      <c r="U467" s="3">
        <v>20.25</v>
      </c>
      <c r="V467" s="3">
        <v>18</v>
      </c>
      <c r="W467" s="3">
        <v>23</v>
      </c>
      <c r="X467" s="3">
        <v>20.625</v>
      </c>
      <c r="Y467" s="37">
        <v>26</v>
      </c>
    </row>
    <row r="468" spans="1:25">
      <c r="A468" s="21"/>
      <c r="B468" s="1"/>
      <c r="C468" s="1"/>
      <c r="D468" s="1" t="s">
        <v>875</v>
      </c>
      <c r="E468" s="36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>
        <v>18.75</v>
      </c>
      <c r="W468" s="3">
        <v>20.375</v>
      </c>
      <c r="X468" s="3">
        <v>24</v>
      </c>
      <c r="Y468" s="37">
        <v>23.5</v>
      </c>
    </row>
    <row r="469" spans="1:25">
      <c r="A469" s="21"/>
      <c r="B469" s="1"/>
      <c r="C469" s="13" t="s">
        <v>433</v>
      </c>
      <c r="D469" s="13"/>
      <c r="E469" s="33">
        <v>734.10000228881836</v>
      </c>
      <c r="F469" s="34">
        <v>835.50000762939453</v>
      </c>
      <c r="G469" s="34">
        <v>859.29999923706055</v>
      </c>
      <c r="H469" s="34">
        <v>872.125</v>
      </c>
      <c r="I469" s="34">
        <v>827.875</v>
      </c>
      <c r="J469" s="34">
        <v>868</v>
      </c>
      <c r="K469" s="34">
        <v>841.25</v>
      </c>
      <c r="L469" s="34">
        <v>955.375</v>
      </c>
      <c r="M469" s="34">
        <v>1005.25</v>
      </c>
      <c r="N469" s="34">
        <v>1061.125</v>
      </c>
      <c r="O469" s="34">
        <v>1182</v>
      </c>
      <c r="P469" s="34">
        <v>1154.375</v>
      </c>
      <c r="Q469" s="34">
        <v>1133.875</v>
      </c>
      <c r="R469" s="34">
        <v>1125.875</v>
      </c>
      <c r="S469" s="34">
        <v>1199</v>
      </c>
      <c r="T469" s="34">
        <v>1186.375</v>
      </c>
      <c r="U469" s="34">
        <v>1238.375</v>
      </c>
      <c r="V469" s="34">
        <v>1249.375</v>
      </c>
      <c r="W469" s="34">
        <v>1275.125</v>
      </c>
      <c r="X469" s="34">
        <v>1305.75</v>
      </c>
      <c r="Y469" s="35">
        <v>1279</v>
      </c>
    </row>
    <row r="470" spans="1:25">
      <c r="A470" s="21"/>
      <c r="B470" s="1"/>
      <c r="C470" s="13" t="s">
        <v>301</v>
      </c>
      <c r="D470" s="13"/>
      <c r="E470" s="33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5"/>
    </row>
    <row r="471" spans="1:25">
      <c r="A471" s="21"/>
      <c r="B471" s="1"/>
      <c r="C471" s="1"/>
      <c r="D471" s="1" t="s">
        <v>369</v>
      </c>
      <c r="E471" s="36"/>
      <c r="F471" s="3"/>
      <c r="G471" s="3"/>
      <c r="H471" s="3"/>
      <c r="I471" s="3"/>
      <c r="J471" s="3"/>
      <c r="K471" s="3"/>
      <c r="L471" s="3">
        <v>109.125</v>
      </c>
      <c r="M471" s="3">
        <v>114.5</v>
      </c>
      <c r="N471" s="3">
        <v>116.75</v>
      </c>
      <c r="O471" s="3">
        <v>122.375</v>
      </c>
      <c r="P471" s="3">
        <v>121.875</v>
      </c>
      <c r="Q471" s="3">
        <v>127.625</v>
      </c>
      <c r="R471" s="3">
        <v>123.25</v>
      </c>
      <c r="S471" s="3">
        <v>126.625</v>
      </c>
      <c r="T471" s="3">
        <v>123.125</v>
      </c>
      <c r="U471" s="3">
        <v>113.75</v>
      </c>
      <c r="V471" s="3">
        <v>113.25</v>
      </c>
      <c r="W471" s="3">
        <v>115.375</v>
      </c>
      <c r="X471" s="3">
        <v>112.875</v>
      </c>
      <c r="Y471" s="37">
        <v>111</v>
      </c>
    </row>
    <row r="472" spans="1:25">
      <c r="A472" s="21"/>
      <c r="B472" s="1"/>
      <c r="C472" s="1"/>
      <c r="D472" s="1" t="s">
        <v>296</v>
      </c>
      <c r="E472" s="36"/>
      <c r="F472" s="3"/>
      <c r="G472" s="3"/>
      <c r="H472" s="3"/>
      <c r="I472" s="3">
        <v>116.5</v>
      </c>
      <c r="J472" s="3">
        <v>116.125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7"/>
    </row>
    <row r="473" spans="1:25">
      <c r="A473" s="21"/>
      <c r="B473" s="1"/>
      <c r="C473" s="1"/>
      <c r="D473" s="1" t="s">
        <v>118</v>
      </c>
      <c r="E473" s="36">
        <v>46.400001525878906</v>
      </c>
      <c r="F473" s="3">
        <v>50</v>
      </c>
      <c r="G473" s="3">
        <v>52.400001525878906</v>
      </c>
      <c r="H473" s="3">
        <v>51</v>
      </c>
      <c r="I473" s="3">
        <v>50.25</v>
      </c>
      <c r="J473" s="3">
        <v>45.75</v>
      </c>
      <c r="K473" s="3">
        <v>37</v>
      </c>
      <c r="L473" s="3">
        <v>51.5</v>
      </c>
      <c r="M473" s="3">
        <v>53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7"/>
    </row>
    <row r="474" spans="1:25">
      <c r="A474" s="21"/>
      <c r="B474" s="1"/>
      <c r="C474" s="1"/>
      <c r="D474" s="1" t="s">
        <v>350</v>
      </c>
      <c r="E474" s="36"/>
      <c r="F474" s="3"/>
      <c r="G474" s="3"/>
      <c r="H474" s="3"/>
      <c r="I474" s="3"/>
      <c r="J474" s="3">
        <v>100.375</v>
      </c>
      <c r="K474" s="3">
        <v>116.125</v>
      </c>
      <c r="L474" s="3">
        <v>123.125</v>
      </c>
      <c r="M474" s="3">
        <v>122.25</v>
      </c>
      <c r="N474" s="3">
        <v>122.25</v>
      </c>
      <c r="O474" s="3">
        <v>129</v>
      </c>
      <c r="P474" s="3">
        <v>127.875</v>
      </c>
      <c r="Q474" s="3">
        <v>128</v>
      </c>
      <c r="R474" s="3">
        <v>123.125</v>
      </c>
      <c r="S474" s="3">
        <v>126.5</v>
      </c>
      <c r="T474" s="3">
        <v>104.875</v>
      </c>
      <c r="U474" s="3">
        <v>106.125</v>
      </c>
      <c r="V474" s="3">
        <v>107.75</v>
      </c>
      <c r="W474" s="3">
        <v>108.125</v>
      </c>
      <c r="X474" s="3">
        <v>100.875</v>
      </c>
      <c r="Y474" s="37">
        <v>87.5</v>
      </c>
    </row>
    <row r="475" spans="1:25">
      <c r="A475" s="21"/>
      <c r="B475" s="1"/>
      <c r="C475" s="1"/>
      <c r="D475" s="1" t="s">
        <v>124</v>
      </c>
      <c r="E475" s="36">
        <v>141.39999389648438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7"/>
    </row>
    <row r="476" spans="1:25">
      <c r="A476" s="21"/>
      <c r="B476" s="1"/>
      <c r="C476" s="1"/>
      <c r="D476" s="1" t="s">
        <v>125</v>
      </c>
      <c r="E476" s="36">
        <v>32</v>
      </c>
      <c r="F476" s="3">
        <v>32</v>
      </c>
      <c r="G476" s="3">
        <v>32</v>
      </c>
      <c r="H476" s="3">
        <v>32</v>
      </c>
      <c r="I476" s="3">
        <v>32</v>
      </c>
      <c r="J476" s="3">
        <v>32</v>
      </c>
      <c r="K476" s="3">
        <v>29</v>
      </c>
      <c r="L476" s="3">
        <v>28</v>
      </c>
      <c r="M476" s="3">
        <v>32</v>
      </c>
      <c r="N476" s="3">
        <v>33</v>
      </c>
      <c r="O476" s="3">
        <v>33.25</v>
      </c>
      <c r="P476" s="3">
        <v>32.375</v>
      </c>
      <c r="Q476" s="3">
        <v>33.375</v>
      </c>
      <c r="R476" s="3">
        <v>32.625</v>
      </c>
      <c r="S476" s="3">
        <v>30.625</v>
      </c>
      <c r="T476" s="3">
        <v>27.75</v>
      </c>
      <c r="U476" s="3">
        <v>27.75</v>
      </c>
      <c r="V476" s="3">
        <v>23.5</v>
      </c>
      <c r="W476" s="3">
        <v>23.75</v>
      </c>
      <c r="X476" s="3"/>
      <c r="Y476" s="37"/>
    </row>
    <row r="477" spans="1:25">
      <c r="A477" s="21"/>
      <c r="B477" s="1"/>
      <c r="C477" s="1"/>
      <c r="D477" s="1" t="s">
        <v>127</v>
      </c>
      <c r="E477" s="36">
        <v>47.799999237060547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7"/>
    </row>
    <row r="478" spans="1:25">
      <c r="A478" s="21"/>
      <c r="B478" s="1"/>
      <c r="C478" s="1"/>
      <c r="D478" s="1" t="s">
        <v>128</v>
      </c>
      <c r="E478" s="36">
        <v>10.5</v>
      </c>
      <c r="F478" s="3">
        <v>6.8000001907348633</v>
      </c>
      <c r="G478" s="3">
        <v>12</v>
      </c>
      <c r="H478" s="3">
        <v>10</v>
      </c>
      <c r="I478" s="3">
        <v>9</v>
      </c>
      <c r="J478" s="3">
        <v>18</v>
      </c>
      <c r="K478" s="3">
        <v>14</v>
      </c>
      <c r="L478" s="3">
        <v>17</v>
      </c>
      <c r="M478" s="3">
        <v>14</v>
      </c>
      <c r="N478" s="3">
        <v>15</v>
      </c>
      <c r="O478" s="3">
        <v>15.75</v>
      </c>
      <c r="P478" s="3">
        <v>16.625</v>
      </c>
      <c r="Q478" s="3">
        <v>17.5</v>
      </c>
      <c r="R478" s="3">
        <v>17.5</v>
      </c>
      <c r="S478" s="3">
        <v>18.375</v>
      </c>
      <c r="T478" s="3">
        <v>18.375</v>
      </c>
      <c r="U478" s="3">
        <v>19.375</v>
      </c>
      <c r="V478" s="3">
        <v>14</v>
      </c>
      <c r="W478" s="3">
        <v>19.5</v>
      </c>
      <c r="X478" s="3">
        <v>20</v>
      </c>
      <c r="Y478" s="37">
        <v>15.75</v>
      </c>
    </row>
    <row r="479" spans="1:25">
      <c r="A479" s="21"/>
      <c r="B479" s="1"/>
      <c r="C479" s="13" t="s">
        <v>434</v>
      </c>
      <c r="D479" s="13"/>
      <c r="E479" s="33">
        <v>278.09999465942383</v>
      </c>
      <c r="F479" s="34">
        <v>88.800000190734863</v>
      </c>
      <c r="G479" s="34">
        <v>96.400001525878906</v>
      </c>
      <c r="H479" s="34">
        <v>93</v>
      </c>
      <c r="I479" s="34">
        <v>207.75</v>
      </c>
      <c r="J479" s="34">
        <v>312.25</v>
      </c>
      <c r="K479" s="34">
        <v>196.125</v>
      </c>
      <c r="L479" s="34">
        <v>328.75</v>
      </c>
      <c r="M479" s="34">
        <v>335.75</v>
      </c>
      <c r="N479" s="34">
        <v>287</v>
      </c>
      <c r="O479" s="34">
        <v>300.375</v>
      </c>
      <c r="P479" s="34">
        <v>298.75</v>
      </c>
      <c r="Q479" s="34">
        <v>306.5</v>
      </c>
      <c r="R479" s="34">
        <v>296.5</v>
      </c>
      <c r="S479" s="34">
        <v>302.125</v>
      </c>
      <c r="T479" s="34">
        <v>274.125</v>
      </c>
      <c r="U479" s="34">
        <v>267</v>
      </c>
      <c r="V479" s="34">
        <v>258.5</v>
      </c>
      <c r="W479" s="34">
        <v>266.75</v>
      </c>
      <c r="X479" s="34">
        <v>233.75</v>
      </c>
      <c r="Y479" s="35">
        <v>214.25</v>
      </c>
    </row>
    <row r="480" spans="1:25">
      <c r="A480" s="21"/>
      <c r="B480" s="1"/>
      <c r="C480" s="13" t="s">
        <v>302</v>
      </c>
      <c r="D480" s="13"/>
      <c r="E480" s="33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5"/>
    </row>
    <row r="481" spans="1:25">
      <c r="A481" s="21"/>
      <c r="B481" s="1"/>
      <c r="C481" s="1"/>
      <c r="D481" s="1" t="s">
        <v>131</v>
      </c>
      <c r="E481" s="36"/>
      <c r="F481" s="3">
        <v>37.299999237060547</v>
      </c>
      <c r="G481" s="3">
        <v>42</v>
      </c>
      <c r="H481" s="3">
        <v>47</v>
      </c>
      <c r="I481" s="3">
        <v>11.875</v>
      </c>
      <c r="J481" s="3">
        <v>60.5</v>
      </c>
      <c r="K481" s="3">
        <v>48.5</v>
      </c>
      <c r="L481" s="3">
        <v>44</v>
      </c>
      <c r="M481" s="3">
        <v>55</v>
      </c>
      <c r="N481" s="3">
        <v>37.5</v>
      </c>
      <c r="O481" s="3">
        <v>51.5</v>
      </c>
      <c r="P481" s="3">
        <v>34.375</v>
      </c>
      <c r="Q481" s="3">
        <v>52.5</v>
      </c>
      <c r="R481" s="3">
        <v>39.5</v>
      </c>
      <c r="S481" s="3">
        <v>17.375</v>
      </c>
      <c r="T481" s="3">
        <v>29</v>
      </c>
      <c r="U481" s="3">
        <v>21.125</v>
      </c>
      <c r="V481" s="3">
        <v>29.375</v>
      </c>
      <c r="W481" s="3">
        <v>37.125</v>
      </c>
      <c r="X481" s="3">
        <v>34.125</v>
      </c>
      <c r="Y481" s="37">
        <v>39.5</v>
      </c>
    </row>
    <row r="482" spans="1:25">
      <c r="A482" s="21"/>
      <c r="B482" s="1"/>
      <c r="C482" s="1"/>
      <c r="D482" s="1" t="s">
        <v>132</v>
      </c>
      <c r="E482" s="36">
        <v>98.400001525878906</v>
      </c>
      <c r="F482" s="3">
        <v>97</v>
      </c>
      <c r="G482" s="3">
        <v>98.099998474121094</v>
      </c>
      <c r="H482" s="3">
        <v>104.375</v>
      </c>
      <c r="I482" s="3">
        <v>117</v>
      </c>
      <c r="J482" s="3">
        <v>111</v>
      </c>
      <c r="K482" s="3">
        <v>111.25</v>
      </c>
      <c r="L482" s="3">
        <v>109.75</v>
      </c>
      <c r="M482" s="3">
        <v>111.875</v>
      </c>
      <c r="N482" s="3">
        <v>110</v>
      </c>
      <c r="O482" s="3">
        <v>110.125</v>
      </c>
      <c r="P482" s="3">
        <v>110.375</v>
      </c>
      <c r="Q482" s="3">
        <v>112.625</v>
      </c>
      <c r="R482" s="3">
        <v>98.875</v>
      </c>
      <c r="S482" s="3">
        <v>99.625</v>
      </c>
      <c r="T482" s="3">
        <v>89.375</v>
      </c>
      <c r="U482" s="3">
        <v>95</v>
      </c>
      <c r="V482" s="3">
        <v>93.25</v>
      </c>
      <c r="W482" s="3">
        <v>82</v>
      </c>
      <c r="X482" s="3">
        <v>93.875</v>
      </c>
      <c r="Y482" s="37">
        <v>89.625</v>
      </c>
    </row>
    <row r="483" spans="1:25">
      <c r="A483" s="21"/>
      <c r="B483" s="1"/>
      <c r="C483" s="1"/>
      <c r="D483" s="1" t="s">
        <v>136</v>
      </c>
      <c r="E483" s="36">
        <v>23.5</v>
      </c>
      <c r="F483" s="3">
        <v>23.799999237060547</v>
      </c>
      <c r="G483" s="3">
        <v>24.5</v>
      </c>
      <c r="H483" s="3">
        <v>24.25</v>
      </c>
      <c r="I483" s="3">
        <v>24</v>
      </c>
      <c r="J483" s="3">
        <v>23.5</v>
      </c>
      <c r="K483" s="3">
        <v>25.875</v>
      </c>
      <c r="L483" s="3">
        <v>25.25</v>
      </c>
      <c r="M483" s="3">
        <v>20</v>
      </c>
      <c r="N483" s="3">
        <v>24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7"/>
    </row>
    <row r="484" spans="1:25">
      <c r="A484" s="21"/>
      <c r="B484" s="1"/>
      <c r="C484" s="1"/>
      <c r="D484" s="1" t="s">
        <v>366</v>
      </c>
      <c r="E484" s="36"/>
      <c r="F484" s="3"/>
      <c r="G484" s="3"/>
      <c r="H484" s="3"/>
      <c r="I484" s="3"/>
      <c r="J484" s="3">
        <v>20.75</v>
      </c>
      <c r="K484" s="3">
        <v>27.5</v>
      </c>
      <c r="L484" s="3">
        <v>28.5</v>
      </c>
      <c r="M484" s="3">
        <v>28.25</v>
      </c>
      <c r="N484" s="3">
        <v>30.625</v>
      </c>
      <c r="O484" s="3">
        <v>23.25</v>
      </c>
      <c r="P484" s="3">
        <v>28.375</v>
      </c>
      <c r="Q484" s="3">
        <v>58.125</v>
      </c>
      <c r="R484" s="3">
        <v>54.375</v>
      </c>
      <c r="S484" s="3">
        <v>54.125</v>
      </c>
      <c r="T484" s="3">
        <v>42.875</v>
      </c>
      <c r="U484" s="3">
        <v>44.375</v>
      </c>
      <c r="V484" s="3">
        <v>55.375</v>
      </c>
      <c r="W484" s="3">
        <v>52.125</v>
      </c>
      <c r="X484" s="3">
        <v>50.125</v>
      </c>
      <c r="Y484" s="37">
        <v>50.25</v>
      </c>
    </row>
    <row r="485" spans="1:25">
      <c r="A485" s="21"/>
      <c r="B485" s="1"/>
      <c r="C485" s="1"/>
      <c r="D485" s="1" t="s">
        <v>297</v>
      </c>
      <c r="E485" s="36"/>
      <c r="F485" s="3"/>
      <c r="G485" s="3"/>
      <c r="H485" s="3"/>
      <c r="I485" s="3">
        <v>16.25</v>
      </c>
      <c r="J485" s="3">
        <v>24.25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7"/>
    </row>
    <row r="486" spans="1:25">
      <c r="A486" s="21"/>
      <c r="B486" s="1"/>
      <c r="C486" s="1"/>
      <c r="D486" s="1" t="s">
        <v>292</v>
      </c>
      <c r="E486" s="36"/>
      <c r="F486" s="3"/>
      <c r="G486" s="3"/>
      <c r="H486" s="3">
        <v>41.75</v>
      </c>
      <c r="I486" s="3">
        <v>72.125</v>
      </c>
      <c r="J486" s="3">
        <v>103.25</v>
      </c>
      <c r="K486" s="3">
        <v>110.875</v>
      </c>
      <c r="L486" s="3">
        <v>109.125</v>
      </c>
      <c r="M486" s="3">
        <v>132.125</v>
      </c>
      <c r="N486" s="3">
        <v>143.875</v>
      </c>
      <c r="O486" s="3">
        <v>147.375</v>
      </c>
      <c r="P486" s="3">
        <v>158.875</v>
      </c>
      <c r="Q486" s="3">
        <v>143.75</v>
      </c>
      <c r="R486" s="3">
        <v>126.375</v>
      </c>
      <c r="S486" s="3">
        <v>105.875</v>
      </c>
      <c r="T486" s="3">
        <v>105.5</v>
      </c>
      <c r="U486" s="3">
        <v>104.5</v>
      </c>
      <c r="V486" s="3">
        <v>103</v>
      </c>
      <c r="W486" s="3">
        <v>112.375</v>
      </c>
      <c r="X486" s="3">
        <v>113</v>
      </c>
      <c r="Y486" s="37">
        <v>119.875</v>
      </c>
    </row>
    <row r="487" spans="1:25">
      <c r="A487" s="21"/>
      <c r="B487" s="1"/>
      <c r="C487" s="1"/>
      <c r="D487" s="1" t="s">
        <v>856</v>
      </c>
      <c r="E487" s="36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>
        <v>53.5</v>
      </c>
      <c r="U487" s="3">
        <v>80.625</v>
      </c>
      <c r="V487" s="3">
        <v>98.5</v>
      </c>
      <c r="W487" s="3">
        <v>93.125</v>
      </c>
      <c r="X487" s="3">
        <v>97</v>
      </c>
      <c r="Y487" s="37">
        <v>95.125</v>
      </c>
    </row>
    <row r="488" spans="1:25">
      <c r="A488" s="21"/>
      <c r="B488" s="1"/>
      <c r="C488" s="13" t="s">
        <v>435</v>
      </c>
      <c r="D488" s="13"/>
      <c r="E488" s="33">
        <v>121.90000152587891</v>
      </c>
      <c r="F488" s="34">
        <v>158.09999847412109</v>
      </c>
      <c r="G488" s="34">
        <v>164.59999847412109</v>
      </c>
      <c r="H488" s="34">
        <v>217.375</v>
      </c>
      <c r="I488" s="34">
        <v>241.25</v>
      </c>
      <c r="J488" s="34">
        <v>343.25</v>
      </c>
      <c r="K488" s="34">
        <v>324</v>
      </c>
      <c r="L488" s="34">
        <v>316.625</v>
      </c>
      <c r="M488" s="34">
        <v>347.25</v>
      </c>
      <c r="N488" s="34">
        <v>346</v>
      </c>
      <c r="O488" s="34">
        <v>332.25</v>
      </c>
      <c r="P488" s="34">
        <v>332</v>
      </c>
      <c r="Q488" s="34">
        <v>367</v>
      </c>
      <c r="R488" s="34">
        <v>319.125</v>
      </c>
      <c r="S488" s="34">
        <v>277</v>
      </c>
      <c r="T488" s="34">
        <v>320.25</v>
      </c>
      <c r="U488" s="34">
        <v>345.625</v>
      </c>
      <c r="V488" s="34">
        <v>379.5</v>
      </c>
      <c r="W488" s="34">
        <v>376.75</v>
      </c>
      <c r="X488" s="34">
        <v>388.125</v>
      </c>
      <c r="Y488" s="35">
        <v>394.375</v>
      </c>
    </row>
    <row r="489" spans="1:25">
      <c r="A489" s="21"/>
      <c r="B489" s="1"/>
      <c r="C489" s="13" t="s">
        <v>303</v>
      </c>
      <c r="D489" s="13"/>
      <c r="E489" s="33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5"/>
    </row>
    <row r="490" spans="1:25">
      <c r="A490" s="21"/>
      <c r="B490" s="1"/>
      <c r="C490" s="1"/>
      <c r="D490" s="1" t="s">
        <v>358</v>
      </c>
      <c r="E490" s="36"/>
      <c r="F490" s="3"/>
      <c r="G490" s="3"/>
      <c r="H490" s="3"/>
      <c r="I490" s="3"/>
      <c r="J490" s="3"/>
      <c r="K490" s="3">
        <v>24</v>
      </c>
      <c r="L490" s="3">
        <v>23.75</v>
      </c>
      <c r="M490" s="3">
        <v>24</v>
      </c>
      <c r="N490" s="3">
        <v>21.875</v>
      </c>
      <c r="O490" s="3">
        <v>38</v>
      </c>
      <c r="P490" s="3">
        <v>24.625</v>
      </c>
      <c r="Q490" s="3">
        <v>23</v>
      </c>
      <c r="R490" s="3"/>
      <c r="S490" s="3"/>
      <c r="T490" s="3"/>
      <c r="U490" s="3"/>
      <c r="V490" s="3"/>
      <c r="W490" s="3"/>
      <c r="X490" s="3"/>
      <c r="Y490" s="37"/>
    </row>
    <row r="491" spans="1:25">
      <c r="A491" s="21"/>
      <c r="B491" s="1"/>
      <c r="C491" s="1"/>
      <c r="D491" s="1" t="s">
        <v>141</v>
      </c>
      <c r="E491" s="36">
        <v>119.09999847412109</v>
      </c>
      <c r="F491" s="3">
        <v>105.40000152587891</v>
      </c>
      <c r="G491" s="3">
        <v>116.59999847412109</v>
      </c>
      <c r="H491" s="3">
        <v>115.875</v>
      </c>
      <c r="I491" s="3">
        <v>112</v>
      </c>
      <c r="J491" s="3">
        <v>137.375</v>
      </c>
      <c r="K491" s="3">
        <v>143.375</v>
      </c>
      <c r="L491" s="3">
        <v>142.75</v>
      </c>
      <c r="M491" s="3">
        <v>145</v>
      </c>
      <c r="N491" s="3">
        <v>143</v>
      </c>
      <c r="O491" s="3">
        <v>145.375</v>
      </c>
      <c r="P491" s="3">
        <v>190</v>
      </c>
      <c r="Q491" s="3">
        <v>182.5</v>
      </c>
      <c r="R491" s="3">
        <v>171.125</v>
      </c>
      <c r="S491" s="3">
        <v>161.5</v>
      </c>
      <c r="T491" s="3">
        <v>162.5</v>
      </c>
      <c r="U491" s="3">
        <v>169.625</v>
      </c>
      <c r="V491" s="3">
        <v>160.375</v>
      </c>
      <c r="W491" s="3">
        <v>156</v>
      </c>
      <c r="X491" s="3">
        <v>160.5</v>
      </c>
      <c r="Y491" s="37">
        <v>156</v>
      </c>
    </row>
    <row r="492" spans="1:25">
      <c r="A492" s="21"/>
      <c r="B492" s="1"/>
      <c r="C492" s="1"/>
      <c r="D492" s="1" t="s">
        <v>145</v>
      </c>
      <c r="E492" s="36">
        <v>10.899999618530273</v>
      </c>
      <c r="F492" s="3">
        <v>10.5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7"/>
    </row>
    <row r="493" spans="1:25">
      <c r="A493" s="21"/>
      <c r="B493" s="1"/>
      <c r="C493" s="1"/>
      <c r="D493" s="1" t="s">
        <v>370</v>
      </c>
      <c r="E493" s="36"/>
      <c r="F493" s="3"/>
      <c r="G493" s="3"/>
      <c r="H493" s="3"/>
      <c r="I493" s="3"/>
      <c r="J493" s="3"/>
      <c r="K493" s="3"/>
      <c r="L493" s="3">
        <v>29.75</v>
      </c>
      <c r="M493" s="3">
        <v>29.75</v>
      </c>
      <c r="N493" s="3">
        <v>30.875</v>
      </c>
      <c r="O493" s="3">
        <v>32.75</v>
      </c>
      <c r="P493" s="3"/>
      <c r="Q493" s="3"/>
      <c r="R493" s="3"/>
      <c r="S493" s="3"/>
      <c r="T493" s="3"/>
      <c r="U493" s="3"/>
      <c r="V493" s="3"/>
      <c r="W493" s="3"/>
      <c r="X493" s="3"/>
      <c r="Y493" s="37"/>
    </row>
    <row r="494" spans="1:25">
      <c r="A494" s="21"/>
      <c r="B494" s="1"/>
      <c r="C494" s="1"/>
      <c r="D494" s="1" t="s">
        <v>897</v>
      </c>
      <c r="E494" s="36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>
        <v>36.75</v>
      </c>
      <c r="Y494" s="37">
        <v>42.625</v>
      </c>
    </row>
    <row r="495" spans="1:25">
      <c r="A495" s="21"/>
      <c r="B495" s="1"/>
      <c r="C495" s="13" t="s">
        <v>436</v>
      </c>
      <c r="D495" s="13"/>
      <c r="E495" s="33">
        <v>129.99999809265137</v>
      </c>
      <c r="F495" s="34">
        <v>115.90000152587891</v>
      </c>
      <c r="G495" s="34">
        <v>116.59999847412109</v>
      </c>
      <c r="H495" s="34">
        <v>115.875</v>
      </c>
      <c r="I495" s="34">
        <v>112</v>
      </c>
      <c r="J495" s="34">
        <v>137.375</v>
      </c>
      <c r="K495" s="34">
        <v>167.375</v>
      </c>
      <c r="L495" s="34">
        <v>196.25</v>
      </c>
      <c r="M495" s="34">
        <v>198.75</v>
      </c>
      <c r="N495" s="34">
        <v>195.75</v>
      </c>
      <c r="O495" s="34">
        <v>216.125</v>
      </c>
      <c r="P495" s="34">
        <v>214.625</v>
      </c>
      <c r="Q495" s="34">
        <v>205.5</v>
      </c>
      <c r="R495" s="34">
        <v>171.125</v>
      </c>
      <c r="S495" s="34">
        <v>161.5</v>
      </c>
      <c r="T495" s="34">
        <v>162.5</v>
      </c>
      <c r="U495" s="34">
        <v>169.625</v>
      </c>
      <c r="V495" s="34">
        <v>160.375</v>
      </c>
      <c r="W495" s="34">
        <v>156</v>
      </c>
      <c r="X495" s="34">
        <v>197.25</v>
      </c>
      <c r="Y495" s="35">
        <v>198.625</v>
      </c>
    </row>
    <row r="496" spans="1:25">
      <c r="A496" s="21"/>
      <c r="B496" s="1"/>
      <c r="C496" s="13" t="s">
        <v>304</v>
      </c>
      <c r="D496" s="13"/>
      <c r="E496" s="33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5"/>
    </row>
    <row r="497" spans="1:25">
      <c r="A497" s="21"/>
      <c r="B497" s="1"/>
      <c r="C497" s="1"/>
      <c r="D497" s="1" t="s">
        <v>152</v>
      </c>
      <c r="E497" s="36">
        <v>16.600000381469727</v>
      </c>
      <c r="F497" s="3">
        <v>18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7"/>
    </row>
    <row r="498" spans="1:25">
      <c r="A498" s="21"/>
      <c r="B498" s="1"/>
      <c r="C498" s="13" t="s">
        <v>437</v>
      </c>
      <c r="D498" s="13"/>
      <c r="E498" s="33">
        <v>16.600000381469727</v>
      </c>
      <c r="F498" s="34">
        <v>18</v>
      </c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5"/>
    </row>
    <row r="499" spans="1:25" ht="13">
      <c r="A499" s="21"/>
      <c r="B499" s="29" t="s">
        <v>481</v>
      </c>
      <c r="C499" s="29"/>
      <c r="D499" s="29"/>
      <c r="E499" s="41">
        <v>1280.6999969482422</v>
      </c>
      <c r="F499" s="42">
        <v>1216.3000078201294</v>
      </c>
      <c r="G499" s="42">
        <v>1236.8999977111816</v>
      </c>
      <c r="H499" s="42">
        <v>1298.375</v>
      </c>
      <c r="I499" s="42">
        <v>1388.875</v>
      </c>
      <c r="J499" s="42">
        <v>1660.875</v>
      </c>
      <c r="K499" s="42">
        <v>1528.75</v>
      </c>
      <c r="L499" s="42">
        <v>1797</v>
      </c>
      <c r="M499" s="42">
        <v>1887</v>
      </c>
      <c r="N499" s="42">
        <v>1889.875</v>
      </c>
      <c r="O499" s="42">
        <v>2030.75</v>
      </c>
      <c r="P499" s="42">
        <v>1999.75</v>
      </c>
      <c r="Q499" s="42">
        <v>2012.875</v>
      </c>
      <c r="R499" s="42">
        <v>1912.625</v>
      </c>
      <c r="S499" s="42">
        <v>1939.625</v>
      </c>
      <c r="T499" s="42">
        <v>1943.25</v>
      </c>
      <c r="U499" s="42">
        <v>2020.625</v>
      </c>
      <c r="V499" s="42">
        <v>2047.75</v>
      </c>
      <c r="W499" s="42">
        <v>2074.625</v>
      </c>
      <c r="X499" s="42">
        <v>2124.875</v>
      </c>
      <c r="Y499" s="43">
        <v>2086.25</v>
      </c>
    </row>
    <row r="500" spans="1:25" ht="13">
      <c r="A500" s="21"/>
      <c r="B500" s="29" t="s">
        <v>838</v>
      </c>
      <c r="C500" s="29"/>
      <c r="D500" s="29"/>
      <c r="E500" s="33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5"/>
    </row>
    <row r="501" spans="1:25">
      <c r="A501" s="21"/>
      <c r="B501" s="1"/>
      <c r="C501" s="1" t="s">
        <v>305</v>
      </c>
      <c r="D501" s="1"/>
      <c r="E501" s="36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7"/>
    </row>
    <row r="502" spans="1:25">
      <c r="A502" s="21"/>
      <c r="B502" s="1"/>
      <c r="C502" s="1"/>
      <c r="D502" s="1" t="s">
        <v>351</v>
      </c>
      <c r="E502" s="36"/>
      <c r="F502" s="3"/>
      <c r="G502" s="3"/>
      <c r="H502" s="3"/>
      <c r="I502" s="3"/>
      <c r="J502" s="3">
        <v>109.375</v>
      </c>
      <c r="K502" s="3">
        <v>115.875</v>
      </c>
      <c r="L502" s="3">
        <v>109.5</v>
      </c>
      <c r="M502" s="3">
        <v>123</v>
      </c>
      <c r="N502" s="3">
        <v>124.5</v>
      </c>
      <c r="O502" s="3">
        <v>136.5</v>
      </c>
      <c r="P502" s="3">
        <v>125.75</v>
      </c>
      <c r="Q502" s="3">
        <v>128.25</v>
      </c>
      <c r="R502" s="3">
        <v>120.25</v>
      </c>
      <c r="S502" s="3">
        <v>120.25</v>
      </c>
      <c r="T502" s="3">
        <v>124.625</v>
      </c>
      <c r="U502" s="3">
        <v>121.625</v>
      </c>
      <c r="V502" s="3">
        <v>139.875</v>
      </c>
      <c r="W502" s="3">
        <v>115.625</v>
      </c>
      <c r="X502" s="3">
        <v>128.125</v>
      </c>
      <c r="Y502" s="37">
        <v>145.5</v>
      </c>
    </row>
    <row r="503" spans="1:25">
      <c r="A503" s="21"/>
      <c r="B503" s="1"/>
      <c r="C503" s="1"/>
      <c r="D503" s="1" t="s">
        <v>157</v>
      </c>
      <c r="E503" s="36">
        <v>73.599998474121094</v>
      </c>
      <c r="F503" s="3">
        <v>68.900001525878906</v>
      </c>
      <c r="G503" s="3">
        <v>65.5</v>
      </c>
      <c r="H503" s="3">
        <v>67.625</v>
      </c>
      <c r="I503" s="3">
        <v>82.625</v>
      </c>
      <c r="J503" s="3">
        <v>75.375</v>
      </c>
      <c r="K503" s="3">
        <v>75.875</v>
      </c>
      <c r="L503" s="3">
        <v>76.75</v>
      </c>
      <c r="M503" s="3">
        <v>68.375</v>
      </c>
      <c r="N503" s="3">
        <v>70.875</v>
      </c>
      <c r="O503" s="3">
        <v>77.375</v>
      </c>
      <c r="P503" s="3">
        <v>80.875</v>
      </c>
      <c r="Q503" s="3">
        <v>84</v>
      </c>
      <c r="R503" s="3">
        <v>84.375</v>
      </c>
      <c r="S503" s="3">
        <v>82.875</v>
      </c>
      <c r="T503" s="3">
        <v>82</v>
      </c>
      <c r="U503" s="3">
        <v>81.125</v>
      </c>
      <c r="V503" s="3">
        <v>83.5</v>
      </c>
      <c r="W503" s="3">
        <v>85.625</v>
      </c>
      <c r="X503" s="3">
        <v>75.5</v>
      </c>
      <c r="Y503" s="37">
        <v>80.875</v>
      </c>
    </row>
    <row r="504" spans="1:25">
      <c r="A504" s="21"/>
      <c r="B504" s="1"/>
      <c r="C504" s="1"/>
      <c r="D504" s="1" t="s">
        <v>360</v>
      </c>
      <c r="E504" s="36"/>
      <c r="F504" s="3"/>
      <c r="G504" s="3"/>
      <c r="H504" s="3"/>
      <c r="I504" s="3"/>
      <c r="J504" s="3"/>
      <c r="K504" s="3">
        <v>20</v>
      </c>
      <c r="L504" s="3">
        <v>46.375</v>
      </c>
      <c r="M504" s="3">
        <v>45</v>
      </c>
      <c r="N504" s="3">
        <v>52.875</v>
      </c>
      <c r="O504" s="3">
        <v>58.625</v>
      </c>
      <c r="P504" s="3">
        <v>54.375</v>
      </c>
      <c r="Q504" s="3">
        <v>59.25</v>
      </c>
      <c r="R504" s="3">
        <v>48.125</v>
      </c>
      <c r="S504" s="3">
        <v>63.875</v>
      </c>
      <c r="T504" s="3">
        <v>62.375</v>
      </c>
      <c r="U504" s="3">
        <v>72.125</v>
      </c>
      <c r="V504" s="3">
        <v>79.375</v>
      </c>
      <c r="W504" s="3">
        <v>76.375</v>
      </c>
      <c r="X504" s="3"/>
      <c r="Y504" s="37"/>
    </row>
    <row r="505" spans="1:25">
      <c r="A505" s="21"/>
      <c r="B505" s="1"/>
      <c r="C505" s="1"/>
      <c r="D505" s="1" t="s">
        <v>352</v>
      </c>
      <c r="E505" s="36"/>
      <c r="F505" s="3"/>
      <c r="G505" s="3"/>
      <c r="H505" s="3"/>
      <c r="I505" s="3"/>
      <c r="J505" s="3">
        <v>66.25</v>
      </c>
      <c r="K505" s="3">
        <v>121.625</v>
      </c>
      <c r="L505" s="3">
        <v>76.75</v>
      </c>
      <c r="M505" s="3">
        <v>92.875</v>
      </c>
      <c r="N505" s="3">
        <v>127</v>
      </c>
      <c r="O505" s="3">
        <v>149.875</v>
      </c>
      <c r="P505" s="3">
        <v>153.125</v>
      </c>
      <c r="Q505" s="3">
        <v>135.125</v>
      </c>
      <c r="R505" s="3">
        <v>114.875</v>
      </c>
      <c r="S505" s="3">
        <v>117.125</v>
      </c>
      <c r="T505" s="3">
        <v>97.125</v>
      </c>
      <c r="U505" s="3">
        <v>87</v>
      </c>
      <c r="V505" s="3">
        <v>92.125</v>
      </c>
      <c r="W505" s="3">
        <v>70.625</v>
      </c>
      <c r="X505" s="3">
        <v>71.375</v>
      </c>
      <c r="Y505" s="37">
        <v>104.75</v>
      </c>
    </row>
    <row r="506" spans="1:25">
      <c r="A506" s="21"/>
      <c r="B506" s="1"/>
      <c r="C506" s="1"/>
      <c r="D506" s="1" t="s">
        <v>899</v>
      </c>
      <c r="E506" s="36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>
        <v>80.25</v>
      </c>
      <c r="Y506" s="37">
        <v>78.25</v>
      </c>
    </row>
    <row r="507" spans="1:25">
      <c r="A507" s="21"/>
      <c r="B507" s="1"/>
      <c r="C507" s="13" t="s">
        <v>438</v>
      </c>
      <c r="D507" s="13"/>
      <c r="E507" s="33">
        <v>73.599998474121094</v>
      </c>
      <c r="F507" s="34">
        <v>68.900001525878906</v>
      </c>
      <c r="G507" s="34">
        <v>65.5</v>
      </c>
      <c r="H507" s="34">
        <v>67.625</v>
      </c>
      <c r="I507" s="34">
        <v>82.625</v>
      </c>
      <c r="J507" s="34">
        <v>251</v>
      </c>
      <c r="K507" s="34">
        <v>333.375</v>
      </c>
      <c r="L507" s="34">
        <v>309.375</v>
      </c>
      <c r="M507" s="34">
        <v>329.25</v>
      </c>
      <c r="N507" s="34">
        <v>375.25</v>
      </c>
      <c r="O507" s="34">
        <v>422.375</v>
      </c>
      <c r="P507" s="34">
        <v>414.125</v>
      </c>
      <c r="Q507" s="34">
        <v>406.625</v>
      </c>
      <c r="R507" s="34">
        <v>367.625</v>
      </c>
      <c r="S507" s="34">
        <v>384.125</v>
      </c>
      <c r="T507" s="34">
        <v>366.125</v>
      </c>
      <c r="U507" s="34">
        <v>361.875</v>
      </c>
      <c r="V507" s="34">
        <v>394.875</v>
      </c>
      <c r="W507" s="34">
        <v>348.25</v>
      </c>
      <c r="X507" s="34">
        <v>355.25</v>
      </c>
      <c r="Y507" s="35">
        <v>409.375</v>
      </c>
    </row>
    <row r="508" spans="1:25">
      <c r="A508" s="21"/>
      <c r="B508" s="1"/>
      <c r="C508" s="13" t="s">
        <v>306</v>
      </c>
      <c r="D508" s="13"/>
      <c r="E508" s="33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5"/>
    </row>
    <row r="509" spans="1:25">
      <c r="A509" s="21"/>
      <c r="B509" s="1"/>
      <c r="C509" s="1"/>
      <c r="D509" s="1" t="s">
        <v>163</v>
      </c>
      <c r="E509" s="36">
        <v>78.900001525878906</v>
      </c>
      <c r="F509" s="3">
        <v>87.300003051757813</v>
      </c>
      <c r="G509" s="3">
        <v>86.400001525878906</v>
      </c>
      <c r="H509" s="3">
        <v>82</v>
      </c>
      <c r="I509" s="3">
        <v>81.25</v>
      </c>
      <c r="J509" s="3">
        <v>82.5</v>
      </c>
      <c r="K509" s="3">
        <v>89.75</v>
      </c>
      <c r="L509" s="3">
        <v>91.375</v>
      </c>
      <c r="M509" s="3">
        <v>84.875</v>
      </c>
      <c r="N509" s="3">
        <v>92.125</v>
      </c>
      <c r="O509" s="3">
        <v>95.75</v>
      </c>
      <c r="P509" s="3">
        <v>93.875</v>
      </c>
      <c r="Q509" s="3">
        <v>97.75</v>
      </c>
      <c r="R509" s="3">
        <v>100.125</v>
      </c>
      <c r="S509" s="3">
        <v>104.125</v>
      </c>
      <c r="T509" s="3">
        <v>102.375</v>
      </c>
      <c r="U509" s="3">
        <v>94.375</v>
      </c>
      <c r="V509" s="3">
        <v>98.5</v>
      </c>
      <c r="W509" s="3">
        <v>106</v>
      </c>
      <c r="X509" s="3">
        <v>109</v>
      </c>
      <c r="Y509" s="37">
        <v>106.75</v>
      </c>
    </row>
    <row r="510" spans="1:25">
      <c r="A510" s="21"/>
      <c r="B510" s="1"/>
      <c r="C510" s="13" t="s">
        <v>439</v>
      </c>
      <c r="D510" s="13"/>
      <c r="E510" s="33">
        <v>78.900001525878906</v>
      </c>
      <c r="F510" s="34">
        <v>87.300003051757813</v>
      </c>
      <c r="G510" s="34">
        <v>86.400001525878906</v>
      </c>
      <c r="H510" s="34">
        <v>82</v>
      </c>
      <c r="I510" s="34">
        <v>81.25</v>
      </c>
      <c r="J510" s="34">
        <v>82.5</v>
      </c>
      <c r="K510" s="34">
        <v>89.75</v>
      </c>
      <c r="L510" s="34">
        <v>91.375</v>
      </c>
      <c r="M510" s="34">
        <v>84.875</v>
      </c>
      <c r="N510" s="34">
        <v>92.125</v>
      </c>
      <c r="O510" s="34">
        <v>95.75</v>
      </c>
      <c r="P510" s="34">
        <v>93.875</v>
      </c>
      <c r="Q510" s="34">
        <v>97.75</v>
      </c>
      <c r="R510" s="34">
        <v>100.125</v>
      </c>
      <c r="S510" s="34">
        <v>104.125</v>
      </c>
      <c r="T510" s="34">
        <v>102.375</v>
      </c>
      <c r="U510" s="34">
        <v>94.375</v>
      </c>
      <c r="V510" s="34">
        <v>98.5</v>
      </c>
      <c r="W510" s="34">
        <v>106</v>
      </c>
      <c r="X510" s="34">
        <v>109</v>
      </c>
      <c r="Y510" s="35">
        <v>106.75</v>
      </c>
    </row>
    <row r="511" spans="1:25">
      <c r="A511" s="21"/>
      <c r="B511" s="1"/>
      <c r="C511" s="13" t="s">
        <v>861</v>
      </c>
      <c r="D511" s="13"/>
      <c r="E511" s="33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5"/>
    </row>
    <row r="512" spans="1:25">
      <c r="A512" s="21"/>
      <c r="B512" s="1"/>
      <c r="C512" s="1"/>
      <c r="D512" s="1" t="s">
        <v>165</v>
      </c>
      <c r="E512" s="36">
        <v>59.799999237060547</v>
      </c>
      <c r="F512" s="3">
        <v>61.900001525878906</v>
      </c>
      <c r="G512" s="3">
        <v>59.599998474121094</v>
      </c>
      <c r="H512" s="3">
        <v>61.875</v>
      </c>
      <c r="I512" s="3">
        <v>70.125</v>
      </c>
      <c r="J512" s="3">
        <v>62.75</v>
      </c>
      <c r="K512" s="3">
        <v>83.125</v>
      </c>
      <c r="L512" s="3">
        <v>83.5</v>
      </c>
      <c r="M512" s="3">
        <v>84.375</v>
      </c>
      <c r="N512" s="3">
        <v>81.25</v>
      </c>
      <c r="O512" s="3">
        <v>81.75</v>
      </c>
      <c r="P512" s="3">
        <v>75.25</v>
      </c>
      <c r="Q512" s="3">
        <v>71.125</v>
      </c>
      <c r="R512" s="3">
        <v>78.375</v>
      </c>
      <c r="S512" s="3">
        <v>81.625</v>
      </c>
      <c r="T512" s="3">
        <v>79.125</v>
      </c>
      <c r="U512" s="3">
        <v>88.75</v>
      </c>
      <c r="V512" s="3">
        <v>92.25</v>
      </c>
      <c r="W512" s="3">
        <v>86.125</v>
      </c>
      <c r="X512" s="3">
        <v>96.75</v>
      </c>
      <c r="Y512" s="37">
        <v>94.5</v>
      </c>
    </row>
    <row r="513" spans="1:25">
      <c r="A513" s="21"/>
      <c r="B513" s="1"/>
      <c r="C513" s="1"/>
      <c r="D513" s="1" t="s">
        <v>164</v>
      </c>
      <c r="E513" s="36">
        <v>69</v>
      </c>
      <c r="F513" s="3">
        <v>62.400001525878906</v>
      </c>
      <c r="G513" s="3">
        <v>63.900001525878906</v>
      </c>
      <c r="H513" s="3">
        <v>85.375</v>
      </c>
      <c r="I513" s="3">
        <v>89.875</v>
      </c>
      <c r="J513" s="3">
        <v>107.75</v>
      </c>
      <c r="K513" s="3">
        <v>107.875</v>
      </c>
      <c r="L513" s="3">
        <v>113.75</v>
      </c>
      <c r="M513" s="3">
        <v>111.5</v>
      </c>
      <c r="N513" s="3">
        <v>112.75</v>
      </c>
      <c r="O513" s="3">
        <v>116.875</v>
      </c>
      <c r="P513" s="3">
        <v>109.625</v>
      </c>
      <c r="Q513" s="3">
        <v>107</v>
      </c>
      <c r="R513" s="3">
        <v>93.375</v>
      </c>
      <c r="S513" s="3">
        <v>97.25</v>
      </c>
      <c r="T513" s="3">
        <v>98</v>
      </c>
      <c r="U513" s="3">
        <v>104.5</v>
      </c>
      <c r="V513" s="3">
        <v>106</v>
      </c>
      <c r="W513" s="3">
        <v>101.125</v>
      </c>
      <c r="X513" s="3">
        <v>106.5</v>
      </c>
      <c r="Y513" s="37">
        <v>118.25</v>
      </c>
    </row>
    <row r="514" spans="1:25">
      <c r="A514" s="21"/>
      <c r="B514" s="1"/>
      <c r="C514" s="13" t="s">
        <v>862</v>
      </c>
      <c r="D514" s="13"/>
      <c r="E514" s="33">
        <v>128.79999923706055</v>
      </c>
      <c r="F514" s="34">
        <v>124.30000305175781</v>
      </c>
      <c r="G514" s="34">
        <v>123.5</v>
      </c>
      <c r="H514" s="34">
        <v>147.25</v>
      </c>
      <c r="I514" s="34">
        <v>160</v>
      </c>
      <c r="J514" s="34">
        <v>170.5</v>
      </c>
      <c r="K514" s="34">
        <v>191</v>
      </c>
      <c r="L514" s="34">
        <v>197.25</v>
      </c>
      <c r="M514" s="34">
        <v>195.875</v>
      </c>
      <c r="N514" s="34">
        <v>194</v>
      </c>
      <c r="O514" s="34">
        <v>198.625</v>
      </c>
      <c r="P514" s="34">
        <v>184.875</v>
      </c>
      <c r="Q514" s="34">
        <v>178.125</v>
      </c>
      <c r="R514" s="34">
        <v>171.75</v>
      </c>
      <c r="S514" s="34">
        <v>178.875</v>
      </c>
      <c r="T514" s="34">
        <v>177.125</v>
      </c>
      <c r="U514" s="34">
        <v>193.25</v>
      </c>
      <c r="V514" s="34">
        <v>198.25</v>
      </c>
      <c r="W514" s="34">
        <v>187.25</v>
      </c>
      <c r="X514" s="34">
        <v>203.25</v>
      </c>
      <c r="Y514" s="35">
        <v>212.75</v>
      </c>
    </row>
    <row r="515" spans="1:25" ht="13">
      <c r="A515" s="21"/>
      <c r="B515" s="29" t="s">
        <v>839</v>
      </c>
      <c r="C515" s="29"/>
      <c r="D515" s="29"/>
      <c r="E515" s="41">
        <v>281.29999923706055</v>
      </c>
      <c r="F515" s="42">
        <v>280.50000762939453</v>
      </c>
      <c r="G515" s="42">
        <v>275.40000152587891</v>
      </c>
      <c r="H515" s="42">
        <v>296.875</v>
      </c>
      <c r="I515" s="42">
        <v>323.875</v>
      </c>
      <c r="J515" s="42">
        <v>504</v>
      </c>
      <c r="K515" s="42">
        <v>614.125</v>
      </c>
      <c r="L515" s="42">
        <v>598</v>
      </c>
      <c r="M515" s="42">
        <v>610</v>
      </c>
      <c r="N515" s="42">
        <v>661.375</v>
      </c>
      <c r="O515" s="42">
        <v>716.75</v>
      </c>
      <c r="P515" s="42">
        <v>692.875</v>
      </c>
      <c r="Q515" s="42">
        <v>682.5</v>
      </c>
      <c r="R515" s="42">
        <v>639.5</v>
      </c>
      <c r="S515" s="42">
        <v>667.125</v>
      </c>
      <c r="T515" s="42">
        <v>645.625</v>
      </c>
      <c r="U515" s="42">
        <v>649.5</v>
      </c>
      <c r="V515" s="42">
        <v>691.625</v>
      </c>
      <c r="W515" s="42">
        <v>641.5</v>
      </c>
      <c r="X515" s="42">
        <v>667.5</v>
      </c>
      <c r="Y515" s="43">
        <v>728.875</v>
      </c>
    </row>
    <row r="516" spans="1:25" ht="13">
      <c r="A516" s="21"/>
      <c r="B516" s="29" t="s">
        <v>482</v>
      </c>
      <c r="C516" s="29"/>
      <c r="D516" s="29"/>
      <c r="E516" s="33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5"/>
    </row>
    <row r="517" spans="1:25">
      <c r="A517" s="21"/>
      <c r="B517" s="1"/>
      <c r="C517" s="1" t="s">
        <v>310</v>
      </c>
      <c r="D517" s="1"/>
      <c r="E517" s="36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7"/>
    </row>
    <row r="518" spans="1:25">
      <c r="A518" s="21"/>
      <c r="B518" s="1"/>
      <c r="C518" s="1"/>
      <c r="D518" s="1" t="s">
        <v>172</v>
      </c>
      <c r="E518" s="36">
        <v>52</v>
      </c>
      <c r="F518" s="3">
        <v>50</v>
      </c>
      <c r="G518" s="3">
        <v>55</v>
      </c>
      <c r="H518" s="3">
        <v>52.5</v>
      </c>
      <c r="I518" s="3">
        <v>75.25</v>
      </c>
      <c r="J518" s="3">
        <v>58</v>
      </c>
      <c r="K518" s="3">
        <v>53.125</v>
      </c>
      <c r="L518" s="3">
        <v>30</v>
      </c>
      <c r="M518" s="3">
        <v>41.25</v>
      </c>
      <c r="N518" s="3">
        <v>61.75</v>
      </c>
      <c r="O518" s="3">
        <v>48.5</v>
      </c>
      <c r="P518" s="3">
        <v>51</v>
      </c>
      <c r="Q518" s="3">
        <v>34.875</v>
      </c>
      <c r="R518" s="3">
        <v>40.875</v>
      </c>
      <c r="S518" s="3">
        <v>33.125</v>
      </c>
      <c r="T518" s="3">
        <v>25.625</v>
      </c>
      <c r="U518" s="3">
        <v>19.625</v>
      </c>
      <c r="V518" s="3">
        <v>26</v>
      </c>
      <c r="W518" s="3">
        <v>18</v>
      </c>
      <c r="X518" s="3">
        <v>11.75</v>
      </c>
      <c r="Y518" s="37">
        <v>17.75</v>
      </c>
    </row>
    <row r="519" spans="1:25">
      <c r="A519" s="21"/>
      <c r="B519" s="1"/>
      <c r="C519" s="13" t="s">
        <v>443</v>
      </c>
      <c r="D519" s="13"/>
      <c r="E519" s="33">
        <v>52</v>
      </c>
      <c r="F519" s="34">
        <v>50</v>
      </c>
      <c r="G519" s="34">
        <v>55</v>
      </c>
      <c r="H519" s="34">
        <v>52.5</v>
      </c>
      <c r="I519" s="34">
        <v>75.25</v>
      </c>
      <c r="J519" s="34">
        <v>58</v>
      </c>
      <c r="K519" s="34">
        <v>53.125</v>
      </c>
      <c r="L519" s="34">
        <v>30</v>
      </c>
      <c r="M519" s="34">
        <v>41.25</v>
      </c>
      <c r="N519" s="34">
        <v>61.75</v>
      </c>
      <c r="O519" s="34">
        <v>48.5</v>
      </c>
      <c r="P519" s="34">
        <v>51</v>
      </c>
      <c r="Q519" s="34">
        <v>34.875</v>
      </c>
      <c r="R519" s="34">
        <v>40.875</v>
      </c>
      <c r="S519" s="34">
        <v>33.125</v>
      </c>
      <c r="T519" s="34">
        <v>25.625</v>
      </c>
      <c r="U519" s="34">
        <v>19.625</v>
      </c>
      <c r="V519" s="34">
        <v>26</v>
      </c>
      <c r="W519" s="34">
        <v>18</v>
      </c>
      <c r="X519" s="34">
        <v>11.75</v>
      </c>
      <c r="Y519" s="35">
        <v>17.75</v>
      </c>
    </row>
    <row r="520" spans="1:25" ht="13">
      <c r="A520" s="21"/>
      <c r="B520" s="29" t="s">
        <v>483</v>
      </c>
      <c r="C520" s="29"/>
      <c r="D520" s="29"/>
      <c r="E520" s="41">
        <v>52</v>
      </c>
      <c r="F520" s="42">
        <v>50</v>
      </c>
      <c r="G520" s="42">
        <v>55</v>
      </c>
      <c r="H520" s="42">
        <v>52.5</v>
      </c>
      <c r="I520" s="42">
        <v>75.25</v>
      </c>
      <c r="J520" s="42">
        <v>58</v>
      </c>
      <c r="K520" s="42">
        <v>53.125</v>
      </c>
      <c r="L520" s="42">
        <v>30</v>
      </c>
      <c r="M520" s="42">
        <v>41.25</v>
      </c>
      <c r="N520" s="42">
        <v>61.75</v>
      </c>
      <c r="O520" s="42">
        <v>48.5</v>
      </c>
      <c r="P520" s="42">
        <v>51</v>
      </c>
      <c r="Q520" s="42">
        <v>34.875</v>
      </c>
      <c r="R520" s="42">
        <v>40.875</v>
      </c>
      <c r="S520" s="42">
        <v>33.125</v>
      </c>
      <c r="T520" s="42">
        <v>25.625</v>
      </c>
      <c r="U520" s="42">
        <v>19.625</v>
      </c>
      <c r="V520" s="42">
        <v>26</v>
      </c>
      <c r="W520" s="42">
        <v>18</v>
      </c>
      <c r="X520" s="42">
        <v>11.75</v>
      </c>
      <c r="Y520" s="43">
        <v>17.75</v>
      </c>
    </row>
    <row r="521" spans="1:25" ht="13">
      <c r="A521" s="21"/>
      <c r="B521" s="29" t="s">
        <v>488</v>
      </c>
      <c r="C521" s="29"/>
      <c r="D521" s="29"/>
      <c r="E521" s="33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5"/>
    </row>
    <row r="522" spans="1:25">
      <c r="A522" s="21"/>
      <c r="B522" s="1"/>
      <c r="C522" s="1" t="s">
        <v>893</v>
      </c>
      <c r="D522" s="1"/>
      <c r="E522" s="36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7"/>
    </row>
    <row r="523" spans="1:25">
      <c r="A523" s="21"/>
      <c r="B523" s="1"/>
      <c r="C523" s="1"/>
      <c r="D523" s="1" t="s">
        <v>202</v>
      </c>
      <c r="E523" s="36">
        <v>53.299999237060547</v>
      </c>
      <c r="F523" s="3">
        <v>54.099998474121094</v>
      </c>
      <c r="G523" s="3">
        <v>52.599998474121094</v>
      </c>
      <c r="H523" s="3">
        <v>50.875</v>
      </c>
      <c r="I523" s="3">
        <v>51.625</v>
      </c>
      <c r="J523" s="3">
        <v>52.125</v>
      </c>
      <c r="K523" s="3">
        <v>45.875</v>
      </c>
      <c r="L523" s="3">
        <v>45.5</v>
      </c>
      <c r="M523" s="3">
        <v>42</v>
      </c>
      <c r="N523" s="3">
        <v>48.25</v>
      </c>
      <c r="O523" s="3">
        <v>49.25</v>
      </c>
      <c r="P523" s="3">
        <v>42.125</v>
      </c>
      <c r="Q523" s="3">
        <v>46.125</v>
      </c>
      <c r="R523" s="3">
        <v>45</v>
      </c>
      <c r="S523" s="3">
        <v>43.25</v>
      </c>
      <c r="T523" s="3"/>
      <c r="U523" s="3"/>
      <c r="V523" s="3"/>
      <c r="W523" s="3"/>
      <c r="X523" s="3"/>
      <c r="Y523" s="37"/>
    </row>
    <row r="524" spans="1:25">
      <c r="A524" s="21"/>
      <c r="B524" s="1"/>
      <c r="C524" s="1"/>
      <c r="D524" s="1" t="s">
        <v>298</v>
      </c>
      <c r="E524" s="36"/>
      <c r="F524" s="3"/>
      <c r="G524" s="3"/>
      <c r="H524" s="3"/>
      <c r="I524" s="3">
        <v>130</v>
      </c>
      <c r="J524" s="3">
        <v>134.75</v>
      </c>
      <c r="K524" s="3">
        <v>139</v>
      </c>
      <c r="L524" s="3">
        <v>150.125</v>
      </c>
      <c r="M524" s="3">
        <v>141.625</v>
      </c>
      <c r="N524" s="3">
        <v>143.125</v>
      </c>
      <c r="O524" s="3">
        <v>148.375</v>
      </c>
      <c r="P524" s="3">
        <v>145.75</v>
      </c>
      <c r="Q524" s="3">
        <v>148</v>
      </c>
      <c r="R524" s="3">
        <v>134.125</v>
      </c>
      <c r="S524" s="3">
        <v>148.25</v>
      </c>
      <c r="T524" s="3">
        <v>145.5</v>
      </c>
      <c r="U524" s="3">
        <v>146.375</v>
      </c>
      <c r="V524" s="3">
        <v>145.25</v>
      </c>
      <c r="W524" s="3">
        <v>144</v>
      </c>
      <c r="X524" s="3">
        <v>143.75</v>
      </c>
      <c r="Y524" s="37">
        <v>139.5</v>
      </c>
    </row>
    <row r="525" spans="1:25">
      <c r="A525" s="21"/>
      <c r="B525" s="1"/>
      <c r="C525" s="13" t="s">
        <v>896</v>
      </c>
      <c r="D525" s="13"/>
      <c r="E525" s="33">
        <v>53.299999237060547</v>
      </c>
      <c r="F525" s="34">
        <v>54.099998474121094</v>
      </c>
      <c r="G525" s="34">
        <v>52.599998474121094</v>
      </c>
      <c r="H525" s="34">
        <v>50.875</v>
      </c>
      <c r="I525" s="34">
        <v>181.625</v>
      </c>
      <c r="J525" s="34">
        <v>186.875</v>
      </c>
      <c r="K525" s="34">
        <v>184.875</v>
      </c>
      <c r="L525" s="34">
        <v>195.625</v>
      </c>
      <c r="M525" s="34">
        <v>183.625</v>
      </c>
      <c r="N525" s="34">
        <v>191.375</v>
      </c>
      <c r="O525" s="34">
        <v>197.625</v>
      </c>
      <c r="P525" s="34">
        <v>187.875</v>
      </c>
      <c r="Q525" s="34">
        <v>194.125</v>
      </c>
      <c r="R525" s="34">
        <v>179.125</v>
      </c>
      <c r="S525" s="34">
        <v>191.5</v>
      </c>
      <c r="T525" s="34">
        <v>145.5</v>
      </c>
      <c r="U525" s="34">
        <v>146.375</v>
      </c>
      <c r="V525" s="34">
        <v>145.25</v>
      </c>
      <c r="W525" s="34">
        <v>144</v>
      </c>
      <c r="X525" s="34">
        <v>143.75</v>
      </c>
      <c r="Y525" s="35">
        <v>139.5</v>
      </c>
    </row>
    <row r="526" spans="1:25" ht="13">
      <c r="A526" s="21"/>
      <c r="B526" s="29" t="s">
        <v>489</v>
      </c>
      <c r="C526" s="29"/>
      <c r="D526" s="29"/>
      <c r="E526" s="41">
        <v>53.299999237060547</v>
      </c>
      <c r="F526" s="42">
        <v>54.099998474121094</v>
      </c>
      <c r="G526" s="42">
        <v>52.599998474121094</v>
      </c>
      <c r="H526" s="42">
        <v>50.875</v>
      </c>
      <c r="I526" s="42">
        <v>181.625</v>
      </c>
      <c r="J526" s="42">
        <v>186.875</v>
      </c>
      <c r="K526" s="42">
        <v>184.875</v>
      </c>
      <c r="L526" s="42">
        <v>195.625</v>
      </c>
      <c r="M526" s="42">
        <v>183.625</v>
      </c>
      <c r="N526" s="42">
        <v>191.375</v>
      </c>
      <c r="O526" s="42">
        <v>197.625</v>
      </c>
      <c r="P526" s="42">
        <v>187.875</v>
      </c>
      <c r="Q526" s="42">
        <v>194.125</v>
      </c>
      <c r="R526" s="42">
        <v>179.125</v>
      </c>
      <c r="S526" s="42">
        <v>191.5</v>
      </c>
      <c r="T526" s="42">
        <v>145.5</v>
      </c>
      <c r="U526" s="42">
        <v>146.375</v>
      </c>
      <c r="V526" s="42">
        <v>145.25</v>
      </c>
      <c r="W526" s="42">
        <v>144</v>
      </c>
      <c r="X526" s="42">
        <v>143.75</v>
      </c>
      <c r="Y526" s="43">
        <v>139.5</v>
      </c>
    </row>
    <row r="527" spans="1:25" ht="13">
      <c r="A527" s="21"/>
      <c r="B527" s="29" t="s">
        <v>492</v>
      </c>
      <c r="C527" s="29"/>
      <c r="D527" s="29"/>
      <c r="E527" s="33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5"/>
    </row>
    <row r="528" spans="1:25">
      <c r="A528" s="21"/>
      <c r="B528" s="1"/>
      <c r="C528" s="1" t="s">
        <v>331</v>
      </c>
      <c r="D528" s="1"/>
      <c r="E528" s="36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7"/>
    </row>
    <row r="529" spans="1:25">
      <c r="A529" s="21"/>
      <c r="B529" s="1"/>
      <c r="C529" s="1"/>
      <c r="D529" s="1" t="s">
        <v>242</v>
      </c>
      <c r="E529" s="36">
        <v>62.400001525878906</v>
      </c>
      <c r="F529" s="3">
        <v>61</v>
      </c>
      <c r="G529" s="3">
        <v>55.599998474121094</v>
      </c>
      <c r="H529" s="3">
        <v>49.125</v>
      </c>
      <c r="I529" s="3">
        <v>32.75</v>
      </c>
      <c r="J529" s="3">
        <v>91.375</v>
      </c>
      <c r="K529" s="3">
        <v>90.125</v>
      </c>
      <c r="L529" s="3">
        <v>88.875</v>
      </c>
      <c r="M529" s="3">
        <v>78.5</v>
      </c>
      <c r="N529" s="3">
        <v>83.375</v>
      </c>
      <c r="O529" s="3">
        <v>95.75</v>
      </c>
      <c r="P529" s="3">
        <v>90.75</v>
      </c>
      <c r="Q529" s="3">
        <v>89.125</v>
      </c>
      <c r="R529" s="3">
        <v>91.875</v>
      </c>
      <c r="S529" s="3">
        <v>94.875</v>
      </c>
      <c r="T529" s="3">
        <v>93.375</v>
      </c>
      <c r="U529" s="3">
        <v>90</v>
      </c>
      <c r="V529" s="3">
        <v>88.125</v>
      </c>
      <c r="W529" s="3">
        <v>87.5</v>
      </c>
      <c r="X529" s="3">
        <v>86.625</v>
      </c>
      <c r="Y529" s="37">
        <v>93.75</v>
      </c>
    </row>
    <row r="530" spans="1:25">
      <c r="A530" s="21"/>
      <c r="B530" s="1"/>
      <c r="C530" s="13" t="s">
        <v>466</v>
      </c>
      <c r="D530" s="13"/>
      <c r="E530" s="33">
        <v>62.400001525878906</v>
      </c>
      <c r="F530" s="34">
        <v>61</v>
      </c>
      <c r="G530" s="34">
        <v>55.599998474121094</v>
      </c>
      <c r="H530" s="34">
        <v>49.125</v>
      </c>
      <c r="I530" s="34">
        <v>32.75</v>
      </c>
      <c r="J530" s="34">
        <v>91.375</v>
      </c>
      <c r="K530" s="34">
        <v>90.125</v>
      </c>
      <c r="L530" s="34">
        <v>88.875</v>
      </c>
      <c r="M530" s="34">
        <v>78.5</v>
      </c>
      <c r="N530" s="34">
        <v>83.375</v>
      </c>
      <c r="O530" s="34">
        <v>95.75</v>
      </c>
      <c r="P530" s="34">
        <v>90.75</v>
      </c>
      <c r="Q530" s="34">
        <v>89.125</v>
      </c>
      <c r="R530" s="34">
        <v>91.875</v>
      </c>
      <c r="S530" s="34">
        <v>94.875</v>
      </c>
      <c r="T530" s="34">
        <v>93.375</v>
      </c>
      <c r="U530" s="34">
        <v>90</v>
      </c>
      <c r="V530" s="34">
        <v>88.125</v>
      </c>
      <c r="W530" s="34">
        <v>87.5</v>
      </c>
      <c r="X530" s="34">
        <v>86.625</v>
      </c>
      <c r="Y530" s="35">
        <v>93.75</v>
      </c>
    </row>
    <row r="531" spans="1:25">
      <c r="A531" s="21"/>
      <c r="B531" s="1"/>
      <c r="C531" s="13" t="s">
        <v>339</v>
      </c>
      <c r="D531" s="13"/>
      <c r="E531" s="33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5"/>
    </row>
    <row r="532" spans="1:25">
      <c r="A532" s="21"/>
      <c r="B532" s="1"/>
      <c r="C532" s="1"/>
      <c r="D532" s="1" t="s">
        <v>260</v>
      </c>
      <c r="E532" s="36">
        <v>56.799999237060547</v>
      </c>
      <c r="F532" s="3">
        <v>60.799999237060547</v>
      </c>
      <c r="G532" s="3">
        <v>62.400001525878906</v>
      </c>
      <c r="H532" s="3">
        <v>59.5</v>
      </c>
      <c r="I532" s="3">
        <v>62.875</v>
      </c>
      <c r="J532" s="3">
        <v>69.875</v>
      </c>
      <c r="K532" s="3">
        <v>64</v>
      </c>
      <c r="L532" s="3">
        <v>74.25</v>
      </c>
      <c r="M532" s="3">
        <v>80.125</v>
      </c>
      <c r="N532" s="3">
        <v>76.5</v>
      </c>
      <c r="O532" s="3">
        <v>85</v>
      </c>
      <c r="P532" s="3">
        <v>79</v>
      </c>
      <c r="Q532" s="3">
        <v>68.875</v>
      </c>
      <c r="R532" s="3">
        <v>76.625</v>
      </c>
      <c r="S532" s="3">
        <v>93.375</v>
      </c>
      <c r="T532" s="3">
        <v>94.75</v>
      </c>
      <c r="U532" s="3">
        <v>85.625</v>
      </c>
      <c r="V532" s="3">
        <v>98.25</v>
      </c>
      <c r="W532" s="3">
        <v>101.25</v>
      </c>
      <c r="X532" s="3">
        <v>104</v>
      </c>
      <c r="Y532" s="37">
        <v>120.75</v>
      </c>
    </row>
    <row r="533" spans="1:25">
      <c r="A533" s="21"/>
      <c r="B533" s="1"/>
      <c r="C533" s="13" t="s">
        <v>474</v>
      </c>
      <c r="D533" s="13"/>
      <c r="E533" s="33">
        <v>56.799999237060547</v>
      </c>
      <c r="F533" s="34">
        <v>60.799999237060547</v>
      </c>
      <c r="G533" s="34">
        <v>62.400001525878906</v>
      </c>
      <c r="H533" s="34">
        <v>59.5</v>
      </c>
      <c r="I533" s="34">
        <v>62.875</v>
      </c>
      <c r="J533" s="34">
        <v>69.875</v>
      </c>
      <c r="K533" s="34">
        <v>64</v>
      </c>
      <c r="L533" s="34">
        <v>74.25</v>
      </c>
      <c r="M533" s="34">
        <v>80.125</v>
      </c>
      <c r="N533" s="34">
        <v>76.5</v>
      </c>
      <c r="O533" s="34">
        <v>85</v>
      </c>
      <c r="P533" s="34">
        <v>79</v>
      </c>
      <c r="Q533" s="34">
        <v>68.875</v>
      </c>
      <c r="R533" s="34">
        <v>76.625</v>
      </c>
      <c r="S533" s="34">
        <v>93.375</v>
      </c>
      <c r="T533" s="34">
        <v>94.75</v>
      </c>
      <c r="U533" s="34">
        <v>85.625</v>
      </c>
      <c r="V533" s="34">
        <v>98.25</v>
      </c>
      <c r="W533" s="34">
        <v>101.25</v>
      </c>
      <c r="X533" s="34">
        <v>104</v>
      </c>
      <c r="Y533" s="35">
        <v>120.75</v>
      </c>
    </row>
    <row r="534" spans="1:25" ht="13">
      <c r="A534" s="21"/>
      <c r="B534" s="29" t="s">
        <v>493</v>
      </c>
      <c r="C534" s="29"/>
      <c r="D534" s="29"/>
      <c r="E534" s="41">
        <v>119.20000076293945</v>
      </c>
      <c r="F534" s="42">
        <v>121.79999923706055</v>
      </c>
      <c r="G534" s="42">
        <v>118</v>
      </c>
      <c r="H534" s="42">
        <v>108.625</v>
      </c>
      <c r="I534" s="42">
        <v>95.625</v>
      </c>
      <c r="J534" s="42">
        <v>161.25</v>
      </c>
      <c r="K534" s="42">
        <v>154.125</v>
      </c>
      <c r="L534" s="42">
        <v>163.125</v>
      </c>
      <c r="M534" s="42">
        <v>158.625</v>
      </c>
      <c r="N534" s="42">
        <v>159.875</v>
      </c>
      <c r="O534" s="42">
        <v>180.75</v>
      </c>
      <c r="P534" s="42">
        <v>169.75</v>
      </c>
      <c r="Q534" s="42">
        <v>158</v>
      </c>
      <c r="R534" s="42">
        <v>168.5</v>
      </c>
      <c r="S534" s="42">
        <v>188.25</v>
      </c>
      <c r="T534" s="42">
        <v>188.125</v>
      </c>
      <c r="U534" s="42">
        <v>175.625</v>
      </c>
      <c r="V534" s="42">
        <v>186.375</v>
      </c>
      <c r="W534" s="42">
        <v>188.75</v>
      </c>
      <c r="X534" s="42">
        <v>190.625</v>
      </c>
      <c r="Y534" s="43">
        <v>214.5</v>
      </c>
    </row>
    <row r="535" spans="1:25" ht="13">
      <c r="A535" s="24" t="s">
        <v>12</v>
      </c>
      <c r="B535" s="25"/>
      <c r="C535" s="25"/>
      <c r="D535" s="25"/>
      <c r="E535" s="38">
        <v>14029.800082206726</v>
      </c>
      <c r="F535" s="39">
        <v>14931.700097322464</v>
      </c>
      <c r="G535" s="39">
        <v>15316.300081968307</v>
      </c>
      <c r="H535" s="39">
        <v>15643</v>
      </c>
      <c r="I535" s="39">
        <v>16147.625</v>
      </c>
      <c r="J535" s="39">
        <v>16662.875</v>
      </c>
      <c r="K535" s="39">
        <v>17573.625</v>
      </c>
      <c r="L535" s="39">
        <v>18043.875</v>
      </c>
      <c r="M535" s="39">
        <v>18296.25</v>
      </c>
      <c r="N535" s="39">
        <v>18606.375</v>
      </c>
      <c r="O535" s="39">
        <v>19618.5</v>
      </c>
      <c r="P535" s="39">
        <v>19888.25</v>
      </c>
      <c r="Q535" s="39">
        <v>20037.25</v>
      </c>
      <c r="R535" s="39">
        <v>19670.25</v>
      </c>
      <c r="S535" s="39">
        <v>19281</v>
      </c>
      <c r="T535" s="39">
        <v>19335.375</v>
      </c>
      <c r="U535" s="39">
        <v>18937.875</v>
      </c>
      <c r="V535" s="39">
        <v>18957.125</v>
      </c>
      <c r="W535" s="39">
        <v>18850.125</v>
      </c>
      <c r="X535" s="39">
        <v>19182.25</v>
      </c>
      <c r="Y535" s="40">
        <v>19731.25</v>
      </c>
    </row>
  </sheetData>
  <phoneticPr fontId="2" type="noConversion"/>
  <hyperlinks>
    <hyperlink ref="A1" location="Forsíða!A1" display="Forsíða" xr:uid="{B5AC176C-6D7A-4EC3-9CF9-98C0C524EA51}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Z2009"/>
  <sheetViews>
    <sheetView showGridLines="0" workbookViewId="0"/>
  </sheetViews>
  <sheetFormatPr defaultRowHeight="12.5"/>
  <cols>
    <col min="1" max="1" width="5.6328125" customWidth="1"/>
    <col min="2" max="2" width="4.453125" customWidth="1"/>
    <col min="3" max="3" width="5.81640625" customWidth="1"/>
    <col min="4" max="4" width="10.36328125" customWidth="1"/>
    <col min="5" max="5" width="24.26953125" bestFit="1" customWidth="1"/>
    <col min="6" max="26" width="7" bestFit="1" customWidth="1"/>
    <col min="27" max="27" width="8.81640625" customWidth="1"/>
    <col min="28" max="30" width="23.1796875" bestFit="1" customWidth="1"/>
    <col min="31" max="31" width="8.90625" customWidth="1"/>
    <col min="32" max="34" width="23.1796875" bestFit="1" customWidth="1"/>
    <col min="35" max="35" width="8.81640625" customWidth="1"/>
    <col min="36" max="38" width="23.1796875" bestFit="1" customWidth="1"/>
    <col min="39" max="39" width="8.81640625" customWidth="1"/>
    <col min="40" max="42" width="23.1796875" bestFit="1" customWidth="1"/>
    <col min="43" max="43" width="8.81640625" customWidth="1"/>
    <col min="44" max="46" width="23.1796875" bestFit="1" customWidth="1"/>
    <col min="47" max="47" width="8.90625" customWidth="1"/>
    <col min="48" max="50" width="23.1796875" bestFit="1" customWidth="1"/>
    <col min="51" max="51" width="8.90625" customWidth="1"/>
    <col min="52" max="54" width="23.1796875" bestFit="1" customWidth="1"/>
    <col min="55" max="55" width="8.81640625" customWidth="1"/>
  </cols>
  <sheetData>
    <row r="1" spans="1:26" ht="15.5">
      <c r="A1" s="45" t="s">
        <v>1</v>
      </c>
    </row>
    <row r="2" spans="1:26" ht="15.5">
      <c r="E2" s="10" t="s">
        <v>6</v>
      </c>
    </row>
    <row r="5" spans="1:26">
      <c r="A5" s="12" t="s">
        <v>279</v>
      </c>
      <c r="B5" s="13"/>
      <c r="C5" s="13"/>
      <c r="D5" s="13"/>
      <c r="E5" s="13"/>
      <c r="F5" s="12" t="s">
        <v>14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4"/>
    </row>
    <row r="6" spans="1:26" ht="14">
      <c r="A6" s="12" t="s">
        <v>268</v>
      </c>
      <c r="B6" s="44" t="s">
        <v>299</v>
      </c>
      <c r="C6" s="12" t="s">
        <v>15</v>
      </c>
      <c r="D6" s="12" t="s">
        <v>16</v>
      </c>
      <c r="E6" s="12" t="s">
        <v>275</v>
      </c>
      <c r="F6" s="15" t="s">
        <v>273</v>
      </c>
      <c r="G6" s="16" t="s">
        <v>274</v>
      </c>
      <c r="H6" s="16" t="s">
        <v>272</v>
      </c>
      <c r="I6" s="16" t="s">
        <v>289</v>
      </c>
      <c r="J6" s="16" t="s">
        <v>293</v>
      </c>
      <c r="K6" s="16" t="s">
        <v>344</v>
      </c>
      <c r="L6" s="16" t="s">
        <v>353</v>
      </c>
      <c r="M6" s="16" t="s">
        <v>363</v>
      </c>
      <c r="N6" s="16" t="s">
        <v>378</v>
      </c>
      <c r="O6" s="16" t="s">
        <v>390</v>
      </c>
      <c r="P6" s="16" t="s">
        <v>406</v>
      </c>
      <c r="Q6" s="16" t="s">
        <v>416</v>
      </c>
      <c r="R6" s="16" t="s">
        <v>430</v>
      </c>
      <c r="S6" s="16" t="s">
        <v>829</v>
      </c>
      <c r="T6" s="16" t="s">
        <v>840</v>
      </c>
      <c r="U6" s="16" t="s">
        <v>849</v>
      </c>
      <c r="V6" s="16" t="s">
        <v>859</v>
      </c>
      <c r="W6" s="16" t="s">
        <v>866</v>
      </c>
      <c r="X6" s="16" t="s">
        <v>877</v>
      </c>
      <c r="Y6" s="16" t="s">
        <v>886</v>
      </c>
      <c r="Z6" s="17" t="s">
        <v>901</v>
      </c>
    </row>
    <row r="7" spans="1:26" ht="13">
      <c r="A7" s="15" t="s">
        <v>270</v>
      </c>
      <c r="B7" s="29" t="s">
        <v>480</v>
      </c>
      <c r="C7" s="29"/>
      <c r="D7" s="29"/>
      <c r="E7" s="29"/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5"/>
    </row>
    <row r="8" spans="1:26">
      <c r="A8" s="21"/>
      <c r="B8" s="1"/>
      <c r="C8" s="1" t="s">
        <v>300</v>
      </c>
      <c r="D8" s="1"/>
      <c r="E8" s="1"/>
      <c r="F8" s="36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7"/>
    </row>
    <row r="9" spans="1:26" ht="13">
      <c r="A9" s="21"/>
      <c r="B9" s="1"/>
      <c r="C9" s="1"/>
      <c r="D9" s="11" t="s">
        <v>20</v>
      </c>
      <c r="E9" s="11"/>
      <c r="F9" s="36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7"/>
    </row>
    <row r="10" spans="1:26">
      <c r="A10" s="21"/>
      <c r="B10" s="1"/>
      <c r="C10" s="1"/>
      <c r="D10" s="1"/>
      <c r="E10" s="1" t="s">
        <v>277</v>
      </c>
      <c r="F10" s="36">
        <v>5.5999999046325684</v>
      </c>
      <c r="G10" s="3">
        <v>5.5999999046325684</v>
      </c>
      <c r="H10" s="3">
        <v>4.6500000953674316</v>
      </c>
      <c r="I10" s="3">
        <v>2.7699999809265137</v>
      </c>
      <c r="J10" s="3">
        <v>1.8700000047683716</v>
      </c>
      <c r="K10" s="3">
        <v>2.7799999713897705</v>
      </c>
      <c r="L10" s="3">
        <v>1.8799999952316284</v>
      </c>
      <c r="M10" s="3">
        <v>1.8799999952316284</v>
      </c>
      <c r="N10" s="3">
        <v>1.8799999952316284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7"/>
    </row>
    <row r="11" spans="1:26">
      <c r="A11" s="21"/>
      <c r="B11" s="1"/>
      <c r="C11" s="1"/>
      <c r="D11" s="1"/>
      <c r="E11" s="1" t="s">
        <v>278</v>
      </c>
      <c r="F11" s="36">
        <v>0.89999997615814209</v>
      </c>
      <c r="G11" s="3">
        <v>0.80000001192092896</v>
      </c>
      <c r="H11" s="3">
        <v>0</v>
      </c>
      <c r="I11" s="3">
        <v>1.75</v>
      </c>
      <c r="J11" s="3">
        <v>0.80000001192092896</v>
      </c>
      <c r="K11" s="3">
        <v>1.6000000238418579</v>
      </c>
      <c r="L11" s="3">
        <v>0.80000001192092896</v>
      </c>
      <c r="M11" s="3">
        <v>7.2199997901916504</v>
      </c>
      <c r="N11" s="3">
        <v>7.4499998092651367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7"/>
    </row>
    <row r="12" spans="1:26">
      <c r="A12" s="21"/>
      <c r="B12" s="1"/>
      <c r="C12" s="1"/>
      <c r="D12" s="1"/>
      <c r="E12" s="1" t="s">
        <v>276</v>
      </c>
      <c r="F12" s="36">
        <v>12.899999618530273</v>
      </c>
      <c r="G12" s="3">
        <v>11.5</v>
      </c>
      <c r="H12" s="3">
        <v>12.630000114440918</v>
      </c>
      <c r="I12" s="3">
        <v>11.420000076293945</v>
      </c>
      <c r="J12" s="3">
        <v>15.119999885559082</v>
      </c>
      <c r="K12" s="3">
        <v>13.300000190734863</v>
      </c>
      <c r="L12" s="3">
        <v>14.800000190734863</v>
      </c>
      <c r="M12" s="3">
        <v>8.380000114440918</v>
      </c>
      <c r="N12" s="3">
        <v>9.1899995803833008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7"/>
    </row>
    <row r="13" spans="1:26">
      <c r="A13" s="21"/>
      <c r="B13" s="1"/>
      <c r="C13" s="1"/>
      <c r="D13" s="13" t="s">
        <v>494</v>
      </c>
      <c r="E13" s="13"/>
      <c r="F13" s="33">
        <v>19.399999499320984</v>
      </c>
      <c r="G13" s="34">
        <v>17.899999916553497</v>
      </c>
      <c r="H13" s="34">
        <v>17.28000020980835</v>
      </c>
      <c r="I13" s="34">
        <v>15.940000057220459</v>
      </c>
      <c r="J13" s="34">
        <v>17.789999902248383</v>
      </c>
      <c r="K13" s="34">
        <v>17.680000185966492</v>
      </c>
      <c r="L13" s="34">
        <v>17.480000197887421</v>
      </c>
      <c r="M13" s="34">
        <v>17.479999899864197</v>
      </c>
      <c r="N13" s="34">
        <v>18.519999384880066</v>
      </c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5"/>
    </row>
    <row r="14" spans="1:26" ht="13">
      <c r="A14" s="21"/>
      <c r="B14" s="1"/>
      <c r="C14" s="1"/>
      <c r="D14" s="29" t="s">
        <v>21</v>
      </c>
      <c r="E14" s="29"/>
      <c r="F14" s="33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5"/>
    </row>
    <row r="15" spans="1:26">
      <c r="A15" s="21"/>
      <c r="B15" s="1"/>
      <c r="C15" s="1"/>
      <c r="D15" s="1"/>
      <c r="E15" s="1" t="s">
        <v>277</v>
      </c>
      <c r="F15" s="36">
        <v>7.5</v>
      </c>
      <c r="G15" s="3">
        <v>8.3999996185302734</v>
      </c>
      <c r="H15" s="3">
        <v>9.7399997711181641</v>
      </c>
      <c r="I15" s="3">
        <v>9.8900003433227539</v>
      </c>
      <c r="J15" s="3">
        <v>7.429999828338623</v>
      </c>
      <c r="K15" s="3">
        <v>6.0300002098083496</v>
      </c>
      <c r="L15" s="3">
        <v>6.7600002288818359</v>
      </c>
      <c r="M15" s="3">
        <v>10.930000305175781</v>
      </c>
      <c r="N15" s="3">
        <v>6</v>
      </c>
      <c r="O15" s="3">
        <v>6</v>
      </c>
      <c r="P15" s="3">
        <v>8</v>
      </c>
      <c r="Q15" s="3">
        <v>8</v>
      </c>
      <c r="R15" s="3">
        <v>7</v>
      </c>
      <c r="S15" s="3">
        <v>7</v>
      </c>
      <c r="T15" s="3">
        <v>8</v>
      </c>
      <c r="U15" s="3">
        <v>7.75</v>
      </c>
      <c r="V15" s="3">
        <v>6.9000000953674316</v>
      </c>
      <c r="W15" s="3">
        <v>5</v>
      </c>
      <c r="X15" s="3">
        <v>6</v>
      </c>
      <c r="Y15" s="3">
        <v>7</v>
      </c>
      <c r="Z15" s="37">
        <v>6</v>
      </c>
    </row>
    <row r="16" spans="1:26">
      <c r="A16" s="21"/>
      <c r="B16" s="1"/>
      <c r="C16" s="1"/>
      <c r="D16" s="1"/>
      <c r="E16" s="1" t="s">
        <v>278</v>
      </c>
      <c r="F16" s="36">
        <v>3</v>
      </c>
      <c r="G16" s="3">
        <v>3.7000000476837158</v>
      </c>
      <c r="H16" s="3">
        <v>1.6000000238418579</v>
      </c>
      <c r="I16" s="3">
        <v>1.8300000429153442</v>
      </c>
      <c r="J16" s="3">
        <v>4.5999999046325684</v>
      </c>
      <c r="K16" s="3">
        <v>5</v>
      </c>
      <c r="L16" s="3">
        <v>6.1500000953674316</v>
      </c>
      <c r="M16" s="3">
        <v>4.2699999809265137</v>
      </c>
      <c r="N16" s="3">
        <v>5</v>
      </c>
      <c r="O16" s="3">
        <v>9.6499996185302734</v>
      </c>
      <c r="P16" s="3">
        <v>7.9899997711181641</v>
      </c>
      <c r="Q16" s="3">
        <v>7.0999999046325684</v>
      </c>
      <c r="R16" s="3">
        <v>7.3000001907348633</v>
      </c>
      <c r="S16" s="3">
        <v>6.570000171661377</v>
      </c>
      <c r="T16" s="3">
        <v>5.1750001907348633</v>
      </c>
      <c r="U16" s="3">
        <v>4.2800002098083496</v>
      </c>
      <c r="V16" s="3">
        <v>3</v>
      </c>
      <c r="W16" s="3">
        <v>8.6000003814697266</v>
      </c>
      <c r="X16" s="3">
        <v>7.3000001907348633</v>
      </c>
      <c r="Y16" s="3">
        <v>9.7600002288818359</v>
      </c>
      <c r="Z16" s="37">
        <v>8.5500001907348633</v>
      </c>
    </row>
    <row r="17" spans="1:26">
      <c r="A17" s="21"/>
      <c r="B17" s="1"/>
      <c r="C17" s="1"/>
      <c r="D17" s="1"/>
      <c r="E17" s="1" t="s">
        <v>276</v>
      </c>
      <c r="F17" s="36">
        <v>12.100000381469727</v>
      </c>
      <c r="G17" s="3">
        <v>12.100000381469727</v>
      </c>
      <c r="H17" s="3">
        <v>15.090000152587891</v>
      </c>
      <c r="I17" s="3">
        <v>13.470000267028809</v>
      </c>
      <c r="J17" s="3">
        <v>12.930000305175781</v>
      </c>
      <c r="K17" s="3">
        <v>15.670000076293945</v>
      </c>
      <c r="L17" s="3">
        <v>13.050000190734863</v>
      </c>
      <c r="M17" s="3">
        <v>7.9899997711181641</v>
      </c>
      <c r="N17" s="3">
        <v>9.619999885559082</v>
      </c>
      <c r="O17" s="3">
        <v>6.8000001907348633</v>
      </c>
      <c r="P17" s="3">
        <v>7</v>
      </c>
      <c r="Q17" s="3">
        <v>9</v>
      </c>
      <c r="R17" s="3">
        <v>10.149999618530273</v>
      </c>
      <c r="S17" s="3">
        <v>8.8000001907348633</v>
      </c>
      <c r="T17" s="3">
        <v>9.8000001907348633</v>
      </c>
      <c r="U17" s="3">
        <v>13.479999542236328</v>
      </c>
      <c r="V17" s="3">
        <v>16.600000381469727</v>
      </c>
      <c r="W17" s="3">
        <v>14.920000076293945</v>
      </c>
      <c r="X17" s="3">
        <v>21.079999923706055</v>
      </c>
      <c r="Y17" s="3">
        <v>15.899999618530273</v>
      </c>
      <c r="Z17" s="37">
        <v>15.939999580383301</v>
      </c>
    </row>
    <row r="18" spans="1:26">
      <c r="A18" s="21"/>
      <c r="B18" s="1"/>
      <c r="C18" s="1"/>
      <c r="D18" s="13" t="s">
        <v>495</v>
      </c>
      <c r="E18" s="13"/>
      <c r="F18" s="33">
        <v>22.600000381469727</v>
      </c>
      <c r="G18" s="34">
        <v>24.200000047683716</v>
      </c>
      <c r="H18" s="34">
        <v>26.429999947547913</v>
      </c>
      <c r="I18" s="34">
        <v>25.190000653266907</v>
      </c>
      <c r="J18" s="34">
        <v>24.960000038146973</v>
      </c>
      <c r="K18" s="34">
        <v>26.700000286102295</v>
      </c>
      <c r="L18" s="34">
        <v>25.960000514984131</v>
      </c>
      <c r="M18" s="34">
        <v>23.190000057220459</v>
      </c>
      <c r="N18" s="34">
        <v>20.619999885559082</v>
      </c>
      <c r="O18" s="34">
        <v>22.449999809265137</v>
      </c>
      <c r="P18" s="34">
        <v>22.989999771118164</v>
      </c>
      <c r="Q18" s="34">
        <v>24.099999904632568</v>
      </c>
      <c r="R18" s="34">
        <v>24.449999809265137</v>
      </c>
      <c r="S18" s="34">
        <v>22.37000036239624</v>
      </c>
      <c r="T18" s="34">
        <v>22.975000381469727</v>
      </c>
      <c r="U18" s="34">
        <v>25.509999752044678</v>
      </c>
      <c r="V18" s="34">
        <v>26.500000476837158</v>
      </c>
      <c r="W18" s="34">
        <v>28.520000457763672</v>
      </c>
      <c r="X18" s="34">
        <v>34.380000114440918</v>
      </c>
      <c r="Y18" s="34">
        <v>32.659999847412109</v>
      </c>
      <c r="Z18" s="35">
        <v>30.489999771118164</v>
      </c>
    </row>
    <row r="19" spans="1:26" ht="13">
      <c r="A19" s="21"/>
      <c r="B19" s="1"/>
      <c r="C19" s="1"/>
      <c r="D19" s="29" t="s">
        <v>22</v>
      </c>
      <c r="E19" s="29"/>
      <c r="F19" s="33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5"/>
    </row>
    <row r="20" spans="1:26">
      <c r="A20" s="21"/>
      <c r="B20" s="1"/>
      <c r="C20" s="1"/>
      <c r="D20" s="1"/>
      <c r="E20" s="1" t="s">
        <v>277</v>
      </c>
      <c r="F20" s="36">
        <v>6</v>
      </c>
      <c r="G20" s="3">
        <v>7</v>
      </c>
      <c r="H20" s="3">
        <v>6</v>
      </c>
      <c r="I20" s="3">
        <v>5</v>
      </c>
      <c r="J20" s="3">
        <v>5</v>
      </c>
      <c r="K20" s="3">
        <v>6</v>
      </c>
      <c r="L20" s="3">
        <v>6</v>
      </c>
      <c r="M20" s="3">
        <v>6</v>
      </c>
      <c r="N20" s="3">
        <v>6</v>
      </c>
      <c r="O20" s="3">
        <v>8</v>
      </c>
      <c r="P20" s="3">
        <v>6.9000000953674316</v>
      </c>
      <c r="Q20" s="3">
        <v>6.690000057220459</v>
      </c>
      <c r="R20" s="3">
        <v>5.940000057220459</v>
      </c>
      <c r="S20" s="3">
        <v>7.3400001525878906</v>
      </c>
      <c r="T20" s="3">
        <v>5.999000072479248</v>
      </c>
      <c r="U20" s="3">
        <v>6.1599998474121094</v>
      </c>
      <c r="V20" s="3">
        <v>9.5200004577636719</v>
      </c>
      <c r="W20" s="3">
        <v>8.75</v>
      </c>
      <c r="X20" s="3">
        <v>9.25</v>
      </c>
      <c r="Y20" s="3">
        <v>4.3499999046325684</v>
      </c>
      <c r="Z20" s="37">
        <v>11.75</v>
      </c>
    </row>
    <row r="21" spans="1:26">
      <c r="A21" s="21"/>
      <c r="B21" s="1"/>
      <c r="C21" s="1"/>
      <c r="D21" s="1"/>
      <c r="E21" s="1" t="s">
        <v>278</v>
      </c>
      <c r="F21" s="36">
        <v>0.5</v>
      </c>
      <c r="G21" s="3">
        <v>0.5</v>
      </c>
      <c r="H21" s="3">
        <v>0</v>
      </c>
      <c r="I21" s="3">
        <v>0</v>
      </c>
      <c r="J21" s="3">
        <v>0</v>
      </c>
      <c r="K21" s="3">
        <v>1.6200000047683716</v>
      </c>
      <c r="L21" s="3">
        <v>4.5</v>
      </c>
      <c r="M21" s="3">
        <v>5.880000114440918</v>
      </c>
      <c r="N21" s="3">
        <v>7</v>
      </c>
      <c r="O21" s="3">
        <v>8</v>
      </c>
      <c r="P21" s="3">
        <v>7.880000114440918</v>
      </c>
      <c r="Q21" s="3">
        <v>4.6550002098083496</v>
      </c>
      <c r="R21" s="3">
        <v>6.625</v>
      </c>
      <c r="S21" s="3">
        <v>8.3999996185302734</v>
      </c>
      <c r="T21" s="3">
        <v>7.3249998092651367</v>
      </c>
      <c r="U21" s="3">
        <v>4.2800002098083496</v>
      </c>
      <c r="V21" s="3">
        <v>4.4000000953674316</v>
      </c>
      <c r="W21" s="3">
        <v>2.940000057220459</v>
      </c>
      <c r="X21" s="3">
        <v>3.4100000858306885</v>
      </c>
      <c r="Y21" s="3">
        <v>11.800000190734863</v>
      </c>
      <c r="Z21" s="37">
        <v>3.809999942779541</v>
      </c>
    </row>
    <row r="22" spans="1:26">
      <c r="A22" s="21"/>
      <c r="B22" s="1"/>
      <c r="C22" s="1"/>
      <c r="D22" s="1"/>
      <c r="E22" s="1" t="s">
        <v>276</v>
      </c>
      <c r="F22" s="36">
        <v>10</v>
      </c>
      <c r="G22" s="3">
        <v>8.1000003814697266</v>
      </c>
      <c r="H22" s="3">
        <v>8.1899995803833008</v>
      </c>
      <c r="I22" s="3">
        <v>9.130000114440918</v>
      </c>
      <c r="J22" s="3">
        <v>9.7399997711181641</v>
      </c>
      <c r="K22" s="3">
        <v>15.25</v>
      </c>
      <c r="L22" s="3">
        <v>14.119999885559082</v>
      </c>
      <c r="M22" s="3">
        <v>11.119999885559082</v>
      </c>
      <c r="N22" s="3">
        <v>7.7600002288818359</v>
      </c>
      <c r="O22" s="3">
        <v>8.1599998474121094</v>
      </c>
      <c r="P22" s="3">
        <v>7.880000114440918</v>
      </c>
      <c r="Q22" s="3">
        <v>11.880000114440918</v>
      </c>
      <c r="R22" s="3">
        <v>7.940000057220459</v>
      </c>
      <c r="S22" s="3">
        <v>5.940000057220459</v>
      </c>
      <c r="T22" s="3">
        <v>5.9375</v>
      </c>
      <c r="U22" s="3">
        <v>11.579999923706055</v>
      </c>
      <c r="V22" s="3">
        <v>6.3499999046325684</v>
      </c>
      <c r="W22" s="3">
        <v>13.810000419616699</v>
      </c>
      <c r="X22" s="3">
        <v>11.539999961853027</v>
      </c>
      <c r="Y22" s="3">
        <v>6.5</v>
      </c>
      <c r="Z22" s="37">
        <v>13.800000190734863</v>
      </c>
    </row>
    <row r="23" spans="1:26">
      <c r="A23" s="21"/>
      <c r="B23" s="1"/>
      <c r="C23" s="1"/>
      <c r="D23" s="13" t="s">
        <v>496</v>
      </c>
      <c r="E23" s="13"/>
      <c r="F23" s="33">
        <v>16.5</v>
      </c>
      <c r="G23" s="34">
        <v>15.600000381469727</v>
      </c>
      <c r="H23" s="34">
        <v>14.189999580383301</v>
      </c>
      <c r="I23" s="34">
        <v>14.130000114440918</v>
      </c>
      <c r="J23" s="34">
        <v>14.739999771118164</v>
      </c>
      <c r="K23" s="34">
        <v>22.870000004768372</v>
      </c>
      <c r="L23" s="34">
        <v>24.619999885559082</v>
      </c>
      <c r="M23" s="34">
        <v>23</v>
      </c>
      <c r="N23" s="34">
        <v>20.760000228881836</v>
      </c>
      <c r="O23" s="34">
        <v>24.159999847412109</v>
      </c>
      <c r="P23" s="34">
        <v>22.660000324249268</v>
      </c>
      <c r="Q23" s="34">
        <v>23.225000381469727</v>
      </c>
      <c r="R23" s="34">
        <v>20.505000114440918</v>
      </c>
      <c r="S23" s="34">
        <v>21.679999828338623</v>
      </c>
      <c r="T23" s="34">
        <v>19.261499881744385</v>
      </c>
      <c r="U23" s="34">
        <v>22.019999980926514</v>
      </c>
      <c r="V23" s="34">
        <v>20.270000457763672</v>
      </c>
      <c r="W23" s="34">
        <v>25.500000476837158</v>
      </c>
      <c r="X23" s="34">
        <v>24.200000047683716</v>
      </c>
      <c r="Y23" s="34">
        <v>22.650000095367432</v>
      </c>
      <c r="Z23" s="35">
        <v>29.360000133514404</v>
      </c>
    </row>
    <row r="24" spans="1:26" ht="13">
      <c r="A24" s="21"/>
      <c r="B24" s="1"/>
      <c r="C24" s="1"/>
      <c r="D24" s="29" t="s">
        <v>23</v>
      </c>
      <c r="E24" s="29"/>
      <c r="F24" s="33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5"/>
    </row>
    <row r="25" spans="1:26">
      <c r="A25" s="21"/>
      <c r="B25" s="1"/>
      <c r="C25" s="1"/>
      <c r="D25" s="1"/>
      <c r="E25" s="1" t="s">
        <v>277</v>
      </c>
      <c r="F25" s="36">
        <v>3</v>
      </c>
      <c r="G25" s="3">
        <v>2</v>
      </c>
      <c r="H25" s="3">
        <v>3</v>
      </c>
      <c r="I25" s="3">
        <v>4</v>
      </c>
      <c r="J25" s="3">
        <v>3</v>
      </c>
      <c r="K25" s="3">
        <v>3</v>
      </c>
      <c r="L25" s="3">
        <v>3</v>
      </c>
      <c r="M25" s="3">
        <v>3</v>
      </c>
      <c r="N25" s="3">
        <v>2</v>
      </c>
      <c r="O25" s="3">
        <v>2.7999999523162842</v>
      </c>
      <c r="P25" s="3">
        <v>1.8500000238418579</v>
      </c>
      <c r="Q25" s="3">
        <v>3.5499999523162842</v>
      </c>
      <c r="R25" s="3">
        <v>2.8499999046325684</v>
      </c>
      <c r="S25" s="3">
        <v>2.8499999046325684</v>
      </c>
      <c r="T25" s="3">
        <v>4.3499999046325684</v>
      </c>
      <c r="U25" s="3">
        <v>3.75</v>
      </c>
      <c r="V25" s="3">
        <v>4</v>
      </c>
      <c r="W25" s="3">
        <v>4</v>
      </c>
      <c r="X25" s="3">
        <v>3</v>
      </c>
      <c r="Y25" s="3">
        <v>3.5999999046325684</v>
      </c>
      <c r="Z25" s="37">
        <v>3.5</v>
      </c>
    </row>
    <row r="26" spans="1:26">
      <c r="A26" s="21"/>
      <c r="B26" s="1"/>
      <c r="C26" s="1"/>
      <c r="D26" s="1"/>
      <c r="E26" s="1" t="s">
        <v>278</v>
      </c>
      <c r="F26" s="36">
        <v>0</v>
      </c>
      <c r="G26" s="3">
        <v>0.80000001192092896</v>
      </c>
      <c r="H26" s="3">
        <v>0.81000000238418579</v>
      </c>
      <c r="I26" s="3">
        <v>0.87999999523162842</v>
      </c>
      <c r="J26" s="3">
        <v>0.87999999523162842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6.4099998474121094</v>
      </c>
      <c r="Q26" s="3">
        <v>5.5500001907348633</v>
      </c>
      <c r="R26" s="3">
        <v>7.5500001907348633</v>
      </c>
      <c r="S26" s="3">
        <v>6.5500001907348633</v>
      </c>
      <c r="T26" s="3">
        <v>4.5999999046325684</v>
      </c>
      <c r="U26" s="3">
        <v>4.429999828338623</v>
      </c>
      <c r="V26" s="3">
        <v>3.2999999523162842</v>
      </c>
      <c r="W26" s="3">
        <v>3.2999999523162842</v>
      </c>
      <c r="X26" s="3">
        <v>2.0999999046325684</v>
      </c>
      <c r="Y26" s="3">
        <v>1</v>
      </c>
      <c r="Z26" s="37">
        <v>1</v>
      </c>
    </row>
    <row r="27" spans="1:26">
      <c r="A27" s="21"/>
      <c r="B27" s="1"/>
      <c r="C27" s="1"/>
      <c r="D27" s="1"/>
      <c r="E27" s="1" t="s">
        <v>276</v>
      </c>
      <c r="F27" s="36">
        <v>14.100000381469727</v>
      </c>
      <c r="G27" s="3">
        <v>14.899999618530273</v>
      </c>
      <c r="H27" s="3">
        <v>13.600000381469727</v>
      </c>
      <c r="I27" s="3">
        <v>12.949999809265137</v>
      </c>
      <c r="J27" s="3">
        <v>13.390000343322754</v>
      </c>
      <c r="K27" s="3">
        <v>11.5</v>
      </c>
      <c r="L27" s="3">
        <v>12.100000381469727</v>
      </c>
      <c r="M27" s="3">
        <v>11.029999732971191</v>
      </c>
      <c r="N27" s="3">
        <v>10.880000114440918</v>
      </c>
      <c r="O27" s="3">
        <v>10.850000381469727</v>
      </c>
      <c r="P27" s="3">
        <v>7.4499998092651367</v>
      </c>
      <c r="Q27" s="3">
        <v>7.0399999618530273</v>
      </c>
      <c r="R27" s="3">
        <v>7.690000057220459</v>
      </c>
      <c r="S27" s="3">
        <v>7.1599998474121094</v>
      </c>
      <c r="T27" s="3">
        <v>6.3000001907348633</v>
      </c>
      <c r="U27" s="3">
        <v>7.679999828338623</v>
      </c>
      <c r="V27" s="3">
        <v>6.9499998092651367</v>
      </c>
      <c r="W27" s="3">
        <v>5.9899997711181641</v>
      </c>
      <c r="X27" s="3">
        <v>11.739999771118164</v>
      </c>
      <c r="Y27" s="3">
        <v>12.550000190734863</v>
      </c>
      <c r="Z27" s="37">
        <v>13</v>
      </c>
    </row>
    <row r="28" spans="1:26">
      <c r="A28" s="21"/>
      <c r="B28" s="1"/>
      <c r="C28" s="1"/>
      <c r="D28" s="13" t="s">
        <v>497</v>
      </c>
      <c r="E28" s="13"/>
      <c r="F28" s="33">
        <v>17.100000381469727</v>
      </c>
      <c r="G28" s="34">
        <v>17.699999630451202</v>
      </c>
      <c r="H28" s="34">
        <v>17.410000383853912</v>
      </c>
      <c r="I28" s="34">
        <v>17.829999804496765</v>
      </c>
      <c r="J28" s="34">
        <v>17.270000338554382</v>
      </c>
      <c r="K28" s="34">
        <v>15.5</v>
      </c>
      <c r="L28" s="34">
        <v>16.100000381469727</v>
      </c>
      <c r="M28" s="34">
        <v>15.029999732971191</v>
      </c>
      <c r="N28" s="34">
        <v>13.880000114440918</v>
      </c>
      <c r="O28" s="34">
        <v>14.650000333786011</v>
      </c>
      <c r="P28" s="34">
        <v>15.709999680519104</v>
      </c>
      <c r="Q28" s="34">
        <v>16.140000104904175</v>
      </c>
      <c r="R28" s="34">
        <v>18.090000152587891</v>
      </c>
      <c r="S28" s="34">
        <v>16.559999942779541</v>
      </c>
      <c r="T28" s="34">
        <v>15.25</v>
      </c>
      <c r="U28" s="34">
        <v>15.859999656677246</v>
      </c>
      <c r="V28" s="34">
        <v>14.249999761581421</v>
      </c>
      <c r="W28" s="34">
        <v>13.289999723434448</v>
      </c>
      <c r="X28" s="34">
        <v>16.839999675750732</v>
      </c>
      <c r="Y28" s="34">
        <v>17.150000095367432</v>
      </c>
      <c r="Z28" s="35">
        <v>17.5</v>
      </c>
    </row>
    <row r="29" spans="1:26" ht="13">
      <c r="A29" s="21"/>
      <c r="B29" s="1"/>
      <c r="C29" s="1"/>
      <c r="D29" s="29" t="s">
        <v>24</v>
      </c>
      <c r="E29" s="29"/>
      <c r="F29" s="33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5"/>
    </row>
    <row r="30" spans="1:26">
      <c r="A30" s="21"/>
      <c r="B30" s="1"/>
      <c r="C30" s="1"/>
      <c r="D30" s="1"/>
      <c r="E30" s="1" t="s">
        <v>277</v>
      </c>
      <c r="F30" s="36">
        <v>8.5</v>
      </c>
      <c r="G30" s="3">
        <v>7.4000000953674316</v>
      </c>
      <c r="H30" s="3">
        <v>5.6700000762939453</v>
      </c>
      <c r="I30" s="3">
        <v>2.7300000190734863</v>
      </c>
      <c r="J30" s="3">
        <v>6.5</v>
      </c>
      <c r="K30" s="3">
        <v>5.440000057220459</v>
      </c>
      <c r="L30" s="3">
        <v>5</v>
      </c>
      <c r="M30" s="3">
        <v>6</v>
      </c>
      <c r="N30" s="3">
        <v>7.6500000953674316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7"/>
    </row>
    <row r="31" spans="1:26">
      <c r="A31" s="21"/>
      <c r="B31" s="1"/>
      <c r="C31" s="1"/>
      <c r="D31" s="1"/>
      <c r="E31" s="1" t="s">
        <v>278</v>
      </c>
      <c r="F31" s="36">
        <v>1</v>
      </c>
      <c r="G31" s="3">
        <v>0</v>
      </c>
      <c r="H31" s="3">
        <v>2.6500000953674316</v>
      </c>
      <c r="I31" s="3">
        <v>1</v>
      </c>
      <c r="J31" s="3">
        <v>1</v>
      </c>
      <c r="K31" s="3">
        <v>0</v>
      </c>
      <c r="L31" s="3">
        <v>1</v>
      </c>
      <c r="M31" s="3">
        <v>3.75</v>
      </c>
      <c r="N31" s="3">
        <v>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7"/>
    </row>
    <row r="32" spans="1:26">
      <c r="A32" s="21"/>
      <c r="B32" s="1"/>
      <c r="C32" s="1"/>
      <c r="D32" s="1"/>
      <c r="E32" s="1" t="s">
        <v>276</v>
      </c>
      <c r="F32" s="36">
        <v>22</v>
      </c>
      <c r="G32" s="3">
        <v>22</v>
      </c>
      <c r="H32" s="3">
        <v>20.5</v>
      </c>
      <c r="I32" s="3">
        <v>18.899999618530273</v>
      </c>
      <c r="J32" s="3">
        <v>21.200000762939453</v>
      </c>
      <c r="K32" s="3">
        <v>24.829999923706055</v>
      </c>
      <c r="L32" s="3">
        <v>24.670000076293945</v>
      </c>
      <c r="M32" s="3">
        <v>23.860000610351563</v>
      </c>
      <c r="N32" s="3">
        <v>22.75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7"/>
    </row>
    <row r="33" spans="1:26">
      <c r="A33" s="21"/>
      <c r="B33" s="1"/>
      <c r="C33" s="1"/>
      <c r="D33" s="13" t="s">
        <v>498</v>
      </c>
      <c r="E33" s="13"/>
      <c r="F33" s="33">
        <v>31.5</v>
      </c>
      <c r="G33" s="34">
        <v>29.400000095367432</v>
      </c>
      <c r="H33" s="34">
        <v>28.820000171661377</v>
      </c>
      <c r="I33" s="34">
        <v>22.62999963760376</v>
      </c>
      <c r="J33" s="34">
        <v>28.700000762939453</v>
      </c>
      <c r="K33" s="34">
        <v>30.269999980926514</v>
      </c>
      <c r="L33" s="34">
        <v>30.670000076293945</v>
      </c>
      <c r="M33" s="34">
        <v>33.610000610351563</v>
      </c>
      <c r="N33" s="34">
        <v>30.400000095367432</v>
      </c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5"/>
    </row>
    <row r="34" spans="1:26" ht="13">
      <c r="A34" s="21"/>
      <c r="B34" s="1"/>
      <c r="C34" s="1"/>
      <c r="D34" s="29" t="s">
        <v>379</v>
      </c>
      <c r="E34" s="29"/>
      <c r="F34" s="33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5"/>
    </row>
    <row r="35" spans="1:26">
      <c r="A35" s="21"/>
      <c r="B35" s="1"/>
      <c r="C35" s="1"/>
      <c r="D35" s="1"/>
      <c r="E35" s="1" t="s">
        <v>277</v>
      </c>
      <c r="F35" s="36"/>
      <c r="G35" s="3"/>
      <c r="H35" s="3"/>
      <c r="I35" s="3"/>
      <c r="J35" s="3"/>
      <c r="K35" s="3"/>
      <c r="L35" s="3"/>
      <c r="M35" s="3"/>
      <c r="N35" s="3">
        <v>4.6500000953674316</v>
      </c>
      <c r="O35" s="3">
        <v>4.9600000381469727</v>
      </c>
      <c r="P35" s="3">
        <v>4.2600002288818359</v>
      </c>
      <c r="Q35" s="3">
        <v>4.6100001335144043</v>
      </c>
      <c r="R35" s="3">
        <v>4.5999999046325684</v>
      </c>
      <c r="S35" s="3">
        <v>2.9800000190734863</v>
      </c>
      <c r="T35" s="3">
        <v>5</v>
      </c>
      <c r="U35" s="3">
        <v>3</v>
      </c>
      <c r="V35" s="3"/>
      <c r="W35" s="3"/>
      <c r="X35" s="3">
        <v>3.0799999237060547</v>
      </c>
      <c r="Y35" s="3">
        <v>3.2999999523162842</v>
      </c>
      <c r="Z35" s="37"/>
    </row>
    <row r="36" spans="1:26">
      <c r="A36" s="21"/>
      <c r="B36" s="1"/>
      <c r="C36" s="1"/>
      <c r="D36" s="1"/>
      <c r="E36" s="1" t="s">
        <v>278</v>
      </c>
      <c r="F36" s="36"/>
      <c r="G36" s="3"/>
      <c r="H36" s="3"/>
      <c r="I36" s="3"/>
      <c r="J36" s="3"/>
      <c r="K36" s="3"/>
      <c r="L36" s="3"/>
      <c r="M36" s="3"/>
      <c r="N36" s="3">
        <v>4.4699997901916504</v>
      </c>
      <c r="O36" s="3">
        <v>5.0799999237060547</v>
      </c>
      <c r="P36" s="3">
        <v>3.1099998950958252</v>
      </c>
      <c r="Q36" s="3">
        <v>2.7999999523162842</v>
      </c>
      <c r="R36" s="3">
        <v>4.6999998092651367</v>
      </c>
      <c r="S36" s="3">
        <v>4.8600001335144043</v>
      </c>
      <c r="T36" s="3">
        <v>9.9200000762939453</v>
      </c>
      <c r="U36" s="3">
        <v>8.1000003814697266</v>
      </c>
      <c r="V36" s="3"/>
      <c r="W36" s="3"/>
      <c r="X36" s="3">
        <v>1.3999999761581421</v>
      </c>
      <c r="Y36" s="3">
        <v>2.2999999523162842</v>
      </c>
      <c r="Z36" s="37"/>
    </row>
    <row r="37" spans="1:26">
      <c r="A37" s="21"/>
      <c r="B37" s="1"/>
      <c r="C37" s="1"/>
      <c r="D37" s="1"/>
      <c r="E37" s="1" t="s">
        <v>276</v>
      </c>
      <c r="F37" s="36"/>
      <c r="G37" s="3"/>
      <c r="H37" s="3"/>
      <c r="I37" s="3"/>
      <c r="J37" s="3"/>
      <c r="K37" s="3"/>
      <c r="L37" s="3"/>
      <c r="M37" s="3"/>
      <c r="N37" s="3">
        <v>16.290000915527344</v>
      </c>
      <c r="O37" s="3">
        <v>12.449999809265137</v>
      </c>
      <c r="P37" s="3">
        <v>18.719999313354492</v>
      </c>
      <c r="Q37" s="3">
        <v>19.479999542236328</v>
      </c>
      <c r="R37" s="3">
        <v>18.629999160766602</v>
      </c>
      <c r="S37" s="3">
        <v>17.969999313354492</v>
      </c>
      <c r="T37" s="3">
        <v>9.25</v>
      </c>
      <c r="U37" s="3">
        <v>18.549999237060547</v>
      </c>
      <c r="V37" s="3"/>
      <c r="W37" s="3"/>
      <c r="X37" s="3">
        <v>5.1500000953674316</v>
      </c>
      <c r="Y37" s="3">
        <v>7.070000171661377</v>
      </c>
      <c r="Z37" s="37"/>
    </row>
    <row r="38" spans="1:26">
      <c r="A38" s="21"/>
      <c r="B38" s="1"/>
      <c r="C38" s="1"/>
      <c r="D38" s="13" t="s">
        <v>499</v>
      </c>
      <c r="E38" s="13"/>
      <c r="F38" s="33"/>
      <c r="G38" s="34"/>
      <c r="H38" s="34"/>
      <c r="I38" s="34"/>
      <c r="J38" s="34"/>
      <c r="K38" s="34"/>
      <c r="L38" s="34"/>
      <c r="M38" s="34"/>
      <c r="N38" s="34">
        <v>25.410000801086426</v>
      </c>
      <c r="O38" s="34">
        <v>22.489999771118164</v>
      </c>
      <c r="P38" s="34">
        <v>26.089999437332153</v>
      </c>
      <c r="Q38" s="34">
        <v>26.889999628067017</v>
      </c>
      <c r="R38" s="34">
        <v>27.929998874664307</v>
      </c>
      <c r="S38" s="34">
        <v>25.809999465942383</v>
      </c>
      <c r="T38" s="34">
        <v>24.170000076293945</v>
      </c>
      <c r="U38" s="34">
        <v>29.649999618530273</v>
      </c>
      <c r="V38" s="34"/>
      <c r="W38" s="34"/>
      <c r="X38" s="34">
        <v>9.6299999952316284</v>
      </c>
      <c r="Y38" s="34">
        <v>12.670000076293945</v>
      </c>
      <c r="Z38" s="35"/>
    </row>
    <row r="39" spans="1:26" ht="13">
      <c r="A39" s="21"/>
      <c r="B39" s="1"/>
      <c r="C39" s="1"/>
      <c r="D39" s="29" t="s">
        <v>25</v>
      </c>
      <c r="E39" s="29"/>
      <c r="F39" s="33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5"/>
    </row>
    <row r="40" spans="1:26">
      <c r="A40" s="21"/>
      <c r="B40" s="1"/>
      <c r="C40" s="1"/>
      <c r="D40" s="1"/>
      <c r="E40" s="1" t="s">
        <v>277</v>
      </c>
      <c r="F40" s="36">
        <v>11.5</v>
      </c>
      <c r="G40" s="3">
        <v>9.8999996185302734</v>
      </c>
      <c r="H40" s="3">
        <v>10.539999961853027</v>
      </c>
      <c r="I40" s="3">
        <v>7.2399997711181641</v>
      </c>
      <c r="J40" s="3">
        <v>9.7299995422363281</v>
      </c>
      <c r="K40" s="3">
        <v>9.5399999618530273</v>
      </c>
      <c r="L40" s="3">
        <v>9.880000114440918</v>
      </c>
      <c r="M40" s="3">
        <v>11.430000305175781</v>
      </c>
      <c r="N40" s="3">
        <v>9.4799995422363281</v>
      </c>
      <c r="O40" s="3">
        <v>9.6499996185302734</v>
      </c>
      <c r="P40" s="3"/>
      <c r="Q40" s="3">
        <v>5.6999998092651367</v>
      </c>
      <c r="R40" s="3">
        <v>7.6125001907348633</v>
      </c>
      <c r="S40" s="3">
        <v>6.4099998474121094</v>
      </c>
      <c r="T40" s="3">
        <v>6.8000001907348633</v>
      </c>
      <c r="U40" s="3">
        <v>7</v>
      </c>
      <c r="V40" s="3">
        <v>4</v>
      </c>
      <c r="W40" s="3">
        <v>4</v>
      </c>
      <c r="X40" s="3">
        <v>6</v>
      </c>
      <c r="Y40" s="3">
        <v>11</v>
      </c>
      <c r="Z40" s="37">
        <v>10</v>
      </c>
    </row>
    <row r="41" spans="1:26">
      <c r="A41" s="21"/>
      <c r="B41" s="1"/>
      <c r="C41" s="1"/>
      <c r="D41" s="1"/>
      <c r="E41" s="1" t="s">
        <v>278</v>
      </c>
      <c r="F41" s="36">
        <v>1</v>
      </c>
      <c r="G41" s="3">
        <v>0.5</v>
      </c>
      <c r="H41" s="3">
        <v>1.25</v>
      </c>
      <c r="I41" s="3">
        <v>1.4500000476837158</v>
      </c>
      <c r="J41" s="3">
        <v>1.4600000381469727</v>
      </c>
      <c r="K41" s="3">
        <v>1.7000000476837158</v>
      </c>
      <c r="L41" s="3">
        <v>1.5</v>
      </c>
      <c r="M41" s="3">
        <v>2.3499999046325684</v>
      </c>
      <c r="N41" s="3">
        <v>2.3499999046325684</v>
      </c>
      <c r="O41" s="3">
        <v>5.3499999046325684</v>
      </c>
      <c r="P41" s="3">
        <v>0</v>
      </c>
      <c r="Q41" s="3">
        <v>7.6999998092651367</v>
      </c>
      <c r="R41" s="3">
        <v>8.1625003814697266</v>
      </c>
      <c r="S41" s="3">
        <v>13.319999694824219</v>
      </c>
      <c r="T41" s="3">
        <v>9.4700002670288086</v>
      </c>
      <c r="U41" s="3">
        <v>7.5999999046325684</v>
      </c>
      <c r="V41" s="3">
        <v>9.4600000381469727</v>
      </c>
      <c r="W41" s="3">
        <v>3</v>
      </c>
      <c r="X41" s="3">
        <v>6</v>
      </c>
      <c r="Y41" s="3">
        <v>6</v>
      </c>
      <c r="Z41" s="37">
        <v>6.5</v>
      </c>
    </row>
    <row r="42" spans="1:26">
      <c r="A42" s="21"/>
      <c r="B42" s="1"/>
      <c r="C42" s="1"/>
      <c r="D42" s="1"/>
      <c r="E42" s="1" t="s">
        <v>276</v>
      </c>
      <c r="F42" s="36">
        <v>19.200000762939453</v>
      </c>
      <c r="G42" s="3">
        <v>19.799999237060547</v>
      </c>
      <c r="H42" s="3">
        <v>20.670000076293945</v>
      </c>
      <c r="I42" s="3">
        <v>23.120000839233398</v>
      </c>
      <c r="J42" s="3">
        <v>22.370000839233398</v>
      </c>
      <c r="K42" s="3">
        <v>19.979999542236328</v>
      </c>
      <c r="L42" s="3">
        <v>20.850000381469727</v>
      </c>
      <c r="M42" s="3">
        <v>21.090000152587891</v>
      </c>
      <c r="N42" s="3">
        <v>17.110000610351563</v>
      </c>
      <c r="O42" s="3">
        <v>12.310000419616699</v>
      </c>
      <c r="P42" s="3">
        <v>31.280000686645508</v>
      </c>
      <c r="Q42" s="3">
        <v>15.510000228881836</v>
      </c>
      <c r="R42" s="3">
        <v>14.699999809265137</v>
      </c>
      <c r="S42" s="3">
        <v>12.949999809265137</v>
      </c>
      <c r="T42" s="3">
        <v>15.109999656677246</v>
      </c>
      <c r="U42" s="3">
        <v>10.729999542236328</v>
      </c>
      <c r="V42" s="3">
        <v>16.450000762939453</v>
      </c>
      <c r="W42" s="3">
        <v>27.010000228881836</v>
      </c>
      <c r="X42" s="3">
        <v>25.709999084472656</v>
      </c>
      <c r="Y42" s="3">
        <v>19.559999465942383</v>
      </c>
      <c r="Z42" s="37">
        <v>17.559999465942383</v>
      </c>
    </row>
    <row r="43" spans="1:26">
      <c r="A43" s="21"/>
      <c r="B43" s="1"/>
      <c r="C43" s="1"/>
      <c r="D43" s="13" t="s">
        <v>500</v>
      </c>
      <c r="E43" s="13"/>
      <c r="F43" s="33">
        <v>31.700000762939453</v>
      </c>
      <c r="G43" s="34">
        <v>30.19999885559082</v>
      </c>
      <c r="H43" s="34">
        <v>32.460000038146973</v>
      </c>
      <c r="I43" s="34">
        <v>31.810000658035278</v>
      </c>
      <c r="J43" s="34">
        <v>33.560000419616699</v>
      </c>
      <c r="K43" s="34">
        <v>31.219999551773071</v>
      </c>
      <c r="L43" s="34">
        <v>32.230000495910645</v>
      </c>
      <c r="M43" s="34">
        <v>34.87000036239624</v>
      </c>
      <c r="N43" s="34">
        <v>28.940000057220459</v>
      </c>
      <c r="O43" s="34">
        <v>27.309999942779541</v>
      </c>
      <c r="P43" s="34">
        <v>31.280000686645508</v>
      </c>
      <c r="Q43" s="34">
        <v>28.909999847412109</v>
      </c>
      <c r="R43" s="34">
        <v>30.475000381469727</v>
      </c>
      <c r="S43" s="34">
        <v>32.679999351501465</v>
      </c>
      <c r="T43" s="34">
        <v>31.380000114440918</v>
      </c>
      <c r="U43" s="34">
        <v>25.329999446868896</v>
      </c>
      <c r="V43" s="34">
        <v>29.910000801086426</v>
      </c>
      <c r="W43" s="34">
        <v>34.010000228881836</v>
      </c>
      <c r="X43" s="34">
        <v>37.709999084472656</v>
      </c>
      <c r="Y43" s="34">
        <v>36.559999465942383</v>
      </c>
      <c r="Z43" s="35">
        <v>34.059999465942383</v>
      </c>
    </row>
    <row r="44" spans="1:26" ht="13">
      <c r="A44" s="21"/>
      <c r="B44" s="1"/>
      <c r="C44" s="1"/>
      <c r="D44" s="29" t="s">
        <v>26</v>
      </c>
      <c r="E44" s="29"/>
      <c r="F44" s="33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5"/>
    </row>
    <row r="45" spans="1:26">
      <c r="A45" s="21"/>
      <c r="B45" s="1"/>
      <c r="C45" s="1"/>
      <c r="D45" s="1"/>
      <c r="E45" s="1" t="s">
        <v>277</v>
      </c>
      <c r="F45" s="36"/>
      <c r="G45" s="3"/>
      <c r="H45" s="3">
        <v>3.7599999904632568</v>
      </c>
      <c r="I45" s="3">
        <v>4.6399998664855957</v>
      </c>
      <c r="J45" s="3">
        <v>5.2600002288818359</v>
      </c>
      <c r="K45" s="3">
        <v>6.5199999809265137</v>
      </c>
      <c r="L45" s="3">
        <v>5.8600001335144043</v>
      </c>
      <c r="M45" s="3">
        <v>7.0500001907348633</v>
      </c>
      <c r="N45" s="3"/>
      <c r="O45" s="3"/>
      <c r="P45" s="3"/>
      <c r="Q45" s="3"/>
      <c r="R45" s="3"/>
      <c r="S45" s="3"/>
      <c r="T45" s="3"/>
      <c r="U45" s="3"/>
      <c r="V45" s="3">
        <v>3</v>
      </c>
      <c r="W45" s="3">
        <v>1.7799999713897705</v>
      </c>
      <c r="X45" s="3"/>
      <c r="Y45" s="3"/>
      <c r="Z45" s="37"/>
    </row>
    <row r="46" spans="1:26">
      <c r="A46" s="21"/>
      <c r="B46" s="1"/>
      <c r="C46" s="1"/>
      <c r="D46" s="1"/>
      <c r="E46" s="1" t="s">
        <v>278</v>
      </c>
      <c r="F46" s="36"/>
      <c r="G46" s="3"/>
      <c r="H46" s="3">
        <v>1</v>
      </c>
      <c r="I46" s="3">
        <v>0.89999997615814209</v>
      </c>
      <c r="J46" s="3">
        <v>0</v>
      </c>
      <c r="K46" s="3">
        <v>2.75</v>
      </c>
      <c r="L46" s="3">
        <v>1.7000000476837158</v>
      </c>
      <c r="M46" s="3">
        <v>2.119999885559082</v>
      </c>
      <c r="N46" s="3"/>
      <c r="O46" s="3"/>
      <c r="P46" s="3"/>
      <c r="Q46" s="3"/>
      <c r="R46" s="3"/>
      <c r="S46" s="3"/>
      <c r="T46" s="3"/>
      <c r="U46" s="3"/>
      <c r="V46" s="3">
        <v>1</v>
      </c>
      <c r="W46" s="3">
        <v>2.4000000953674316</v>
      </c>
      <c r="X46" s="3"/>
      <c r="Y46" s="3"/>
      <c r="Z46" s="37"/>
    </row>
    <row r="47" spans="1:26">
      <c r="A47" s="21"/>
      <c r="B47" s="1"/>
      <c r="C47" s="1"/>
      <c r="D47" s="1"/>
      <c r="E47" s="1" t="s">
        <v>276</v>
      </c>
      <c r="F47" s="36"/>
      <c r="G47" s="3"/>
      <c r="H47" s="3">
        <v>13.130000114440918</v>
      </c>
      <c r="I47" s="3">
        <v>9.6899995803833008</v>
      </c>
      <c r="J47" s="3">
        <v>13.239999771118164</v>
      </c>
      <c r="K47" s="3">
        <v>9.9399995803833008</v>
      </c>
      <c r="L47" s="3">
        <v>11.529999732971191</v>
      </c>
      <c r="M47" s="3">
        <v>8.4799995422363281</v>
      </c>
      <c r="N47" s="3"/>
      <c r="O47" s="3"/>
      <c r="P47" s="3"/>
      <c r="Q47" s="3"/>
      <c r="R47" s="3"/>
      <c r="S47" s="3"/>
      <c r="T47" s="3"/>
      <c r="U47" s="3"/>
      <c r="V47" s="3">
        <v>7.4000000953674316</v>
      </c>
      <c r="W47" s="3">
        <v>5.0300002098083496</v>
      </c>
      <c r="X47" s="3"/>
      <c r="Y47" s="3"/>
      <c r="Z47" s="37"/>
    </row>
    <row r="48" spans="1:26">
      <c r="A48" s="21"/>
      <c r="B48" s="1"/>
      <c r="C48" s="1"/>
      <c r="D48" s="13" t="s">
        <v>501</v>
      </c>
      <c r="E48" s="13"/>
      <c r="F48" s="33"/>
      <c r="G48" s="34"/>
      <c r="H48" s="34">
        <v>17.890000104904175</v>
      </c>
      <c r="I48" s="34">
        <v>15.229999423027039</v>
      </c>
      <c r="J48" s="34">
        <v>18.5</v>
      </c>
      <c r="K48" s="34">
        <v>19.209999561309814</v>
      </c>
      <c r="L48" s="34">
        <v>19.089999914169312</v>
      </c>
      <c r="M48" s="34">
        <v>17.649999618530273</v>
      </c>
      <c r="N48" s="34"/>
      <c r="O48" s="34"/>
      <c r="P48" s="34"/>
      <c r="Q48" s="34"/>
      <c r="R48" s="34"/>
      <c r="S48" s="34"/>
      <c r="T48" s="34"/>
      <c r="U48" s="34"/>
      <c r="V48" s="34">
        <v>11.400000095367432</v>
      </c>
      <c r="W48" s="34">
        <v>9.2100002765655518</v>
      </c>
      <c r="X48" s="34"/>
      <c r="Y48" s="34"/>
      <c r="Z48" s="35"/>
    </row>
    <row r="49" spans="1:26" ht="13">
      <c r="A49" s="21"/>
      <c r="B49" s="1"/>
      <c r="C49" s="1"/>
      <c r="D49" s="29" t="s">
        <v>27</v>
      </c>
      <c r="E49" s="29"/>
      <c r="F49" s="33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5"/>
    </row>
    <row r="50" spans="1:26">
      <c r="A50" s="21"/>
      <c r="B50" s="1"/>
      <c r="C50" s="1"/>
      <c r="D50" s="1"/>
      <c r="E50" s="1" t="s">
        <v>277</v>
      </c>
      <c r="F50" s="36">
        <v>0</v>
      </c>
      <c r="G50" s="3">
        <v>3</v>
      </c>
      <c r="H50" s="3">
        <v>2.4800000190734863</v>
      </c>
      <c r="I50" s="3">
        <v>5.25</v>
      </c>
      <c r="J50" s="3">
        <v>5.6500000953674316</v>
      </c>
      <c r="K50" s="3">
        <v>5.5</v>
      </c>
      <c r="L50" s="3">
        <v>5.25</v>
      </c>
      <c r="M50" s="3">
        <v>5.5</v>
      </c>
      <c r="N50" s="3">
        <v>5.559999942779541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7"/>
    </row>
    <row r="51" spans="1:26">
      <c r="A51" s="21"/>
      <c r="B51" s="1"/>
      <c r="C51" s="1"/>
      <c r="D51" s="1"/>
      <c r="E51" s="1" t="s">
        <v>278</v>
      </c>
      <c r="F51" s="36">
        <v>0</v>
      </c>
      <c r="G51" s="3">
        <v>0</v>
      </c>
      <c r="H51" s="3">
        <v>0</v>
      </c>
      <c r="I51" s="3">
        <v>1</v>
      </c>
      <c r="J51" s="3">
        <v>0</v>
      </c>
      <c r="K51" s="3">
        <v>2</v>
      </c>
      <c r="L51" s="3">
        <v>0</v>
      </c>
      <c r="M51" s="3">
        <v>0</v>
      </c>
      <c r="N51" s="3">
        <v>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7"/>
    </row>
    <row r="52" spans="1:26">
      <c r="A52" s="21"/>
      <c r="B52" s="1"/>
      <c r="C52" s="1"/>
      <c r="D52" s="1"/>
      <c r="E52" s="1" t="s">
        <v>276</v>
      </c>
      <c r="F52" s="36">
        <v>6.5</v>
      </c>
      <c r="G52" s="3">
        <v>5</v>
      </c>
      <c r="H52" s="3">
        <v>6.679999828338623</v>
      </c>
      <c r="I52" s="3">
        <v>4</v>
      </c>
      <c r="J52" s="3">
        <v>3.75</v>
      </c>
      <c r="K52" s="3">
        <v>3</v>
      </c>
      <c r="L52" s="3">
        <v>5.4699997901916504</v>
      </c>
      <c r="M52" s="3">
        <v>3.9500000476837158</v>
      </c>
      <c r="N52" s="3">
        <v>5.9000000953674316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7"/>
    </row>
    <row r="53" spans="1:26">
      <c r="A53" s="21"/>
      <c r="B53" s="1"/>
      <c r="C53" s="1"/>
      <c r="D53" s="13" t="s">
        <v>502</v>
      </c>
      <c r="E53" s="13"/>
      <c r="F53" s="33">
        <v>6.5</v>
      </c>
      <c r="G53" s="34">
        <v>8</v>
      </c>
      <c r="H53" s="34">
        <v>9.1599998474121094</v>
      </c>
      <c r="I53" s="34">
        <v>10.25</v>
      </c>
      <c r="J53" s="34">
        <v>9.4000000953674316</v>
      </c>
      <c r="K53" s="34">
        <v>10.5</v>
      </c>
      <c r="L53" s="34">
        <v>10.71999979019165</v>
      </c>
      <c r="M53" s="34">
        <v>9.4500000476837158</v>
      </c>
      <c r="N53" s="34">
        <v>11.460000038146973</v>
      </c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5"/>
    </row>
    <row r="54" spans="1:26" ht="13">
      <c r="A54" s="21"/>
      <c r="B54" s="1"/>
      <c r="C54" s="1"/>
      <c r="D54" s="29" t="s">
        <v>28</v>
      </c>
      <c r="E54" s="29"/>
      <c r="F54" s="33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5"/>
    </row>
    <row r="55" spans="1:26">
      <c r="A55" s="21"/>
      <c r="B55" s="1"/>
      <c r="C55" s="1"/>
      <c r="D55" s="1"/>
      <c r="E55" s="1" t="s">
        <v>277</v>
      </c>
      <c r="F55" s="36">
        <v>2.0999999046325684</v>
      </c>
      <c r="G55" s="3">
        <v>1.5</v>
      </c>
      <c r="H55" s="3">
        <v>2.75</v>
      </c>
      <c r="I55" s="3">
        <v>2</v>
      </c>
      <c r="J55" s="3">
        <v>3.5999999046325684</v>
      </c>
      <c r="K55" s="3">
        <v>2</v>
      </c>
      <c r="L55" s="3">
        <v>2</v>
      </c>
      <c r="M55" s="3">
        <v>2</v>
      </c>
      <c r="N55" s="3"/>
      <c r="O55" s="3"/>
      <c r="P55" s="3"/>
      <c r="Q55" s="3"/>
      <c r="R55" s="3"/>
      <c r="S55" s="3"/>
      <c r="T55" s="3"/>
      <c r="U55" s="3"/>
      <c r="V55" s="3"/>
      <c r="W55" s="3">
        <v>2</v>
      </c>
      <c r="X55" s="3">
        <v>1</v>
      </c>
      <c r="Y55" s="3">
        <v>3</v>
      </c>
      <c r="Z55" s="37">
        <v>1</v>
      </c>
    </row>
    <row r="56" spans="1:26">
      <c r="A56" s="21"/>
      <c r="B56" s="1"/>
      <c r="C56" s="1"/>
      <c r="D56" s="1"/>
      <c r="E56" s="1" t="s">
        <v>278</v>
      </c>
      <c r="F56" s="36">
        <v>0</v>
      </c>
      <c r="G56" s="3">
        <v>0.20000000298023224</v>
      </c>
      <c r="H56" s="3">
        <v>0.75</v>
      </c>
      <c r="I56" s="3">
        <v>0.64999997615814209</v>
      </c>
      <c r="J56" s="3">
        <v>0</v>
      </c>
      <c r="K56" s="3">
        <v>2</v>
      </c>
      <c r="L56" s="3">
        <v>1</v>
      </c>
      <c r="M56" s="3">
        <v>2</v>
      </c>
      <c r="N56" s="3"/>
      <c r="O56" s="3"/>
      <c r="P56" s="3"/>
      <c r="Q56" s="3"/>
      <c r="R56" s="3"/>
      <c r="S56" s="3"/>
      <c r="T56" s="3"/>
      <c r="U56" s="3"/>
      <c r="V56" s="3"/>
      <c r="W56" s="3">
        <v>3.2000000476837158</v>
      </c>
      <c r="X56" s="3">
        <v>1.1000000238418579</v>
      </c>
      <c r="Y56" s="3">
        <v>2</v>
      </c>
      <c r="Z56" s="37">
        <v>0</v>
      </c>
    </row>
    <row r="57" spans="1:26">
      <c r="A57" s="21"/>
      <c r="B57" s="1"/>
      <c r="C57" s="1"/>
      <c r="D57" s="1"/>
      <c r="E57" s="1" t="s">
        <v>276</v>
      </c>
      <c r="F57" s="36">
        <v>4.5999999046325684</v>
      </c>
      <c r="G57" s="3">
        <v>6.6999998092651367</v>
      </c>
      <c r="H57" s="3">
        <v>7.0500001907348633</v>
      </c>
      <c r="I57" s="3">
        <v>9.3999996185302734</v>
      </c>
      <c r="J57" s="3">
        <v>8.6800003051757813</v>
      </c>
      <c r="K57" s="3">
        <v>6.4200000762939453</v>
      </c>
      <c r="L57" s="3">
        <v>8.8500003814697266</v>
      </c>
      <c r="M57" s="3">
        <v>6.190000057220459</v>
      </c>
      <c r="N57" s="3"/>
      <c r="O57" s="3"/>
      <c r="P57" s="3"/>
      <c r="Q57" s="3"/>
      <c r="R57" s="3"/>
      <c r="S57" s="3"/>
      <c r="T57" s="3"/>
      <c r="U57" s="3"/>
      <c r="V57" s="3"/>
      <c r="W57" s="3">
        <v>9.4300003051757813</v>
      </c>
      <c r="X57" s="3">
        <v>11.75</v>
      </c>
      <c r="Y57" s="3">
        <v>8.3100004196166992</v>
      </c>
      <c r="Z57" s="37">
        <v>11.510000228881836</v>
      </c>
    </row>
    <row r="58" spans="1:26">
      <c r="A58" s="21"/>
      <c r="B58" s="1"/>
      <c r="C58" s="1"/>
      <c r="D58" s="13" t="s">
        <v>503</v>
      </c>
      <c r="E58" s="13"/>
      <c r="F58" s="33">
        <v>6.6999998092651367</v>
      </c>
      <c r="G58" s="34">
        <v>8.399999812245369</v>
      </c>
      <c r="H58" s="34">
        <v>10.550000190734863</v>
      </c>
      <c r="I58" s="34">
        <v>12.049999594688416</v>
      </c>
      <c r="J58" s="34">
        <v>12.28000020980835</v>
      </c>
      <c r="K58" s="34">
        <v>10.420000076293945</v>
      </c>
      <c r="L58" s="34">
        <v>11.850000381469727</v>
      </c>
      <c r="M58" s="34">
        <v>10.190000057220459</v>
      </c>
      <c r="N58" s="34"/>
      <c r="O58" s="34"/>
      <c r="P58" s="34"/>
      <c r="Q58" s="34"/>
      <c r="R58" s="34"/>
      <c r="S58" s="34"/>
      <c r="T58" s="34"/>
      <c r="U58" s="34"/>
      <c r="V58" s="34"/>
      <c r="W58" s="34">
        <v>14.630000352859497</v>
      </c>
      <c r="X58" s="34">
        <v>13.850000023841858</v>
      </c>
      <c r="Y58" s="34">
        <v>13.310000419616699</v>
      </c>
      <c r="Z58" s="35">
        <v>12.510000228881836</v>
      </c>
    </row>
    <row r="59" spans="1:26" ht="13">
      <c r="A59" s="21"/>
      <c r="B59" s="1"/>
      <c r="C59" s="1"/>
      <c r="D59" s="29" t="s">
        <v>391</v>
      </c>
      <c r="E59" s="29"/>
      <c r="F59" s="33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5"/>
    </row>
    <row r="60" spans="1:26">
      <c r="A60" s="21"/>
      <c r="B60" s="1"/>
      <c r="C60" s="1"/>
      <c r="D60" s="1"/>
      <c r="E60" s="1" t="s">
        <v>277</v>
      </c>
      <c r="F60" s="36"/>
      <c r="G60" s="3"/>
      <c r="H60" s="3"/>
      <c r="I60" s="3"/>
      <c r="J60" s="3"/>
      <c r="K60" s="3"/>
      <c r="L60" s="3"/>
      <c r="M60" s="3"/>
      <c r="N60" s="3"/>
      <c r="O60" s="3">
        <v>10.920000076293945</v>
      </c>
      <c r="P60" s="3">
        <v>10.350000381469727</v>
      </c>
      <c r="Q60" s="3">
        <v>2</v>
      </c>
      <c r="R60" s="3">
        <v>11.050000190734863</v>
      </c>
      <c r="S60" s="3">
        <v>7.7199997901916504</v>
      </c>
      <c r="T60" s="3">
        <v>5.5749998092651367</v>
      </c>
      <c r="U60" s="3">
        <v>9.8500003814697266</v>
      </c>
      <c r="V60" s="3">
        <v>9.25</v>
      </c>
      <c r="W60" s="3">
        <v>8.1000003814697266</v>
      </c>
      <c r="X60" s="3">
        <v>4.8899998664855957</v>
      </c>
      <c r="Y60" s="3">
        <v>8.4899997711181641</v>
      </c>
      <c r="Z60" s="37">
        <v>5.9499998092651367</v>
      </c>
    </row>
    <row r="61" spans="1:26">
      <c r="A61" s="21"/>
      <c r="B61" s="1"/>
      <c r="C61" s="1"/>
      <c r="D61" s="1"/>
      <c r="E61" s="1" t="s">
        <v>278</v>
      </c>
      <c r="F61" s="36"/>
      <c r="G61" s="3"/>
      <c r="H61" s="3"/>
      <c r="I61" s="3"/>
      <c r="J61" s="3"/>
      <c r="K61" s="3"/>
      <c r="L61" s="3"/>
      <c r="M61" s="3"/>
      <c r="N61" s="3"/>
      <c r="O61" s="3">
        <v>6.5</v>
      </c>
      <c r="P61" s="3">
        <v>6.3000001907348633</v>
      </c>
      <c r="Q61" s="3">
        <v>0</v>
      </c>
      <c r="R61" s="3">
        <v>6.5</v>
      </c>
      <c r="S61" s="3">
        <v>7.619999885559082</v>
      </c>
      <c r="T61" s="3">
        <v>6.6750001907348633</v>
      </c>
      <c r="U61" s="3">
        <v>8.8199996948242188</v>
      </c>
      <c r="V61" s="3">
        <v>5.2199997901916504</v>
      </c>
      <c r="W61" s="3">
        <v>7.0799999237060547</v>
      </c>
      <c r="X61" s="3">
        <v>5.7100000381469727</v>
      </c>
      <c r="Y61" s="3">
        <v>5.25</v>
      </c>
      <c r="Z61" s="37">
        <v>3.9000000953674316</v>
      </c>
    </row>
    <row r="62" spans="1:26">
      <c r="A62" s="21"/>
      <c r="B62" s="1"/>
      <c r="C62" s="1"/>
      <c r="D62" s="1"/>
      <c r="E62" s="1" t="s">
        <v>276</v>
      </c>
      <c r="F62" s="36"/>
      <c r="G62" s="3"/>
      <c r="H62" s="3"/>
      <c r="I62" s="3"/>
      <c r="J62" s="3"/>
      <c r="K62" s="3"/>
      <c r="L62" s="3"/>
      <c r="M62" s="3"/>
      <c r="N62" s="3"/>
      <c r="O62" s="3">
        <v>14.800000190734863</v>
      </c>
      <c r="P62" s="3">
        <v>19.600000381469727</v>
      </c>
      <c r="Q62" s="3">
        <v>28.450000762939453</v>
      </c>
      <c r="R62" s="3">
        <v>16.649999618530273</v>
      </c>
      <c r="S62" s="3">
        <v>16.899999618530273</v>
      </c>
      <c r="T62" s="3">
        <v>20.139999389648438</v>
      </c>
      <c r="U62" s="3">
        <v>15.649999618530273</v>
      </c>
      <c r="V62" s="3">
        <v>15.25</v>
      </c>
      <c r="W62" s="3">
        <v>14.5</v>
      </c>
      <c r="X62" s="3">
        <v>20.149999618530273</v>
      </c>
      <c r="Y62" s="3">
        <v>27.290000915527344</v>
      </c>
      <c r="Z62" s="37">
        <v>26.909999847412109</v>
      </c>
    </row>
    <row r="63" spans="1:26">
      <c r="A63" s="21"/>
      <c r="B63" s="1"/>
      <c r="C63" s="1"/>
      <c r="D63" s="13" t="s">
        <v>504</v>
      </c>
      <c r="E63" s="13"/>
      <c r="F63" s="33"/>
      <c r="G63" s="34"/>
      <c r="H63" s="34"/>
      <c r="I63" s="34"/>
      <c r="J63" s="34"/>
      <c r="K63" s="34"/>
      <c r="L63" s="34"/>
      <c r="M63" s="34"/>
      <c r="N63" s="34"/>
      <c r="O63" s="34">
        <v>32.220000267028809</v>
      </c>
      <c r="P63" s="34">
        <v>36.250000953674316</v>
      </c>
      <c r="Q63" s="34">
        <v>30.450000762939453</v>
      </c>
      <c r="R63" s="34">
        <v>34.199999809265137</v>
      </c>
      <c r="S63" s="34">
        <v>32.239999294281006</v>
      </c>
      <c r="T63" s="34">
        <v>32.389999389648438</v>
      </c>
      <c r="U63" s="34">
        <v>34.319999694824219</v>
      </c>
      <c r="V63" s="34">
        <v>29.71999979019165</v>
      </c>
      <c r="W63" s="34">
        <v>29.680000305175781</v>
      </c>
      <c r="X63" s="34">
        <v>30.749999523162842</v>
      </c>
      <c r="Y63" s="34">
        <v>41.030000686645508</v>
      </c>
      <c r="Z63" s="35">
        <v>36.759999752044678</v>
      </c>
    </row>
    <row r="64" spans="1:26" ht="13">
      <c r="A64" s="21"/>
      <c r="B64" s="1"/>
      <c r="C64" s="1"/>
      <c r="D64" s="29" t="s">
        <v>29</v>
      </c>
      <c r="E64" s="29"/>
      <c r="F64" s="33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5"/>
    </row>
    <row r="65" spans="1:26">
      <c r="A65" s="21"/>
      <c r="B65" s="1"/>
      <c r="C65" s="1"/>
      <c r="D65" s="1"/>
      <c r="E65" s="1" t="s">
        <v>277</v>
      </c>
      <c r="F65" s="36">
        <v>4.5</v>
      </c>
      <c r="G65" s="3">
        <v>5.4000000953674316</v>
      </c>
      <c r="H65" s="3">
        <v>6.0399999618530273</v>
      </c>
      <c r="I65" s="3">
        <v>7.6999998092651367</v>
      </c>
      <c r="J65" s="3">
        <v>5.0999999046325684</v>
      </c>
      <c r="K65" s="3">
        <v>3.5699999332427979</v>
      </c>
      <c r="L65" s="3">
        <v>4.5399999618530273</v>
      </c>
      <c r="M65" s="3">
        <v>4.5300002098083496</v>
      </c>
      <c r="N65" s="3">
        <v>3.630000114440918</v>
      </c>
      <c r="O65" s="3">
        <v>6.4499998092651367</v>
      </c>
      <c r="P65" s="3">
        <v>7.3499999046325684</v>
      </c>
      <c r="Q65" s="3">
        <v>5.9499998092651367</v>
      </c>
      <c r="R65" s="3">
        <v>3.75</v>
      </c>
      <c r="S65" s="3">
        <v>4</v>
      </c>
      <c r="T65" s="3">
        <v>5.7150001525878906</v>
      </c>
      <c r="U65" s="3">
        <v>4.4000000953674316</v>
      </c>
      <c r="V65" s="3">
        <v>4.5999999046325684</v>
      </c>
      <c r="W65" s="3">
        <v>4.8000001907348633</v>
      </c>
      <c r="X65" s="3">
        <v>4.8000001907348633</v>
      </c>
      <c r="Y65" s="3">
        <v>4.6599998474121094</v>
      </c>
      <c r="Z65" s="37">
        <v>3.6099998950958252</v>
      </c>
    </row>
    <row r="66" spans="1:26">
      <c r="A66" s="21"/>
      <c r="B66" s="1"/>
      <c r="C66" s="1"/>
      <c r="D66" s="1"/>
      <c r="E66" s="1" t="s">
        <v>278</v>
      </c>
      <c r="F66" s="36">
        <v>0.89999997615814209</v>
      </c>
      <c r="G66" s="3">
        <v>1.5</v>
      </c>
      <c r="H66" s="3">
        <v>0.87999999523162842</v>
      </c>
      <c r="I66" s="3">
        <v>0</v>
      </c>
      <c r="J66" s="3">
        <v>0.87999999523162842</v>
      </c>
      <c r="K66" s="3">
        <v>1.8799999952316284</v>
      </c>
      <c r="L66" s="3">
        <v>3.5</v>
      </c>
      <c r="M66" s="3">
        <v>1.5</v>
      </c>
      <c r="N66" s="3">
        <v>3</v>
      </c>
      <c r="O66" s="3">
        <v>7.0399999618530273</v>
      </c>
      <c r="P66" s="3">
        <v>5.6399998664855957</v>
      </c>
      <c r="Q66" s="3">
        <v>2</v>
      </c>
      <c r="R66" s="3">
        <v>0</v>
      </c>
      <c r="S66" s="3">
        <v>2.559999942779541</v>
      </c>
      <c r="T66" s="3">
        <v>3.9024999141693115</v>
      </c>
      <c r="U66" s="3">
        <v>0.56000000238418579</v>
      </c>
      <c r="V66" s="3">
        <v>1.4900000095367432</v>
      </c>
      <c r="W66" s="3">
        <v>2.5</v>
      </c>
      <c r="X66" s="3">
        <v>0</v>
      </c>
      <c r="Y66" s="3">
        <v>1.5</v>
      </c>
      <c r="Z66" s="37">
        <v>2.8599998950958252</v>
      </c>
    </row>
    <row r="67" spans="1:26">
      <c r="A67" s="21"/>
      <c r="B67" s="1"/>
      <c r="C67" s="1"/>
      <c r="D67" s="1"/>
      <c r="E67" s="1" t="s">
        <v>276</v>
      </c>
      <c r="F67" s="36">
        <v>17</v>
      </c>
      <c r="G67" s="3">
        <v>15.800000190734863</v>
      </c>
      <c r="H67" s="3">
        <v>16.190000534057617</v>
      </c>
      <c r="I67" s="3">
        <v>13.430000305175781</v>
      </c>
      <c r="J67" s="3">
        <v>16.319999694824219</v>
      </c>
      <c r="K67" s="3">
        <v>13.130000114440918</v>
      </c>
      <c r="L67" s="3">
        <v>12.689999580383301</v>
      </c>
      <c r="M67" s="3">
        <v>17.540000915527344</v>
      </c>
      <c r="N67" s="3">
        <v>14.479999542236328</v>
      </c>
      <c r="O67" s="3">
        <v>4.5500001907348633</v>
      </c>
      <c r="P67" s="3">
        <v>8.9899997711181641</v>
      </c>
      <c r="Q67" s="3">
        <v>13.140000343322754</v>
      </c>
      <c r="R67" s="3">
        <v>16.930000305175781</v>
      </c>
      <c r="S67" s="3">
        <v>10.979999542236328</v>
      </c>
      <c r="T67" s="3">
        <v>7.3225002288818359</v>
      </c>
      <c r="U67" s="3">
        <v>12.260000228881836</v>
      </c>
      <c r="V67" s="3">
        <v>10.630000114440918</v>
      </c>
      <c r="W67" s="3">
        <v>10.779999732971191</v>
      </c>
      <c r="X67" s="3">
        <v>16.299999237060547</v>
      </c>
      <c r="Y67" s="3">
        <v>12.100000381469727</v>
      </c>
      <c r="Z67" s="37">
        <v>12.850000381469727</v>
      </c>
    </row>
    <row r="68" spans="1:26">
      <c r="A68" s="21"/>
      <c r="B68" s="1"/>
      <c r="C68" s="1"/>
      <c r="D68" s="13" t="s">
        <v>505</v>
      </c>
      <c r="E68" s="13"/>
      <c r="F68" s="33">
        <v>22.399999976158142</v>
      </c>
      <c r="G68" s="34">
        <v>22.700000286102295</v>
      </c>
      <c r="H68" s="34">
        <v>23.110000491142273</v>
      </c>
      <c r="I68" s="34">
        <v>21.130000114440918</v>
      </c>
      <c r="J68" s="34">
        <v>22.299999594688416</v>
      </c>
      <c r="K68" s="34">
        <v>18.580000042915344</v>
      </c>
      <c r="L68" s="34">
        <v>20.729999542236328</v>
      </c>
      <c r="M68" s="34">
        <v>23.570001125335693</v>
      </c>
      <c r="N68" s="34">
        <v>21.109999656677246</v>
      </c>
      <c r="O68" s="34">
        <v>18.039999961853027</v>
      </c>
      <c r="P68" s="34">
        <v>21.979999542236328</v>
      </c>
      <c r="Q68" s="34">
        <v>21.090000152587891</v>
      </c>
      <c r="R68" s="34">
        <v>20.680000305175781</v>
      </c>
      <c r="S68" s="34">
        <v>17.539999485015869</v>
      </c>
      <c r="T68" s="34">
        <v>16.940000295639038</v>
      </c>
      <c r="U68" s="34">
        <v>17.220000326633453</v>
      </c>
      <c r="V68" s="34">
        <v>16.720000028610229</v>
      </c>
      <c r="W68" s="34">
        <v>18.079999923706055</v>
      </c>
      <c r="X68" s="34">
        <v>21.09999942779541</v>
      </c>
      <c r="Y68" s="34">
        <v>18.260000228881836</v>
      </c>
      <c r="Z68" s="35">
        <v>19.320000171661377</v>
      </c>
    </row>
    <row r="69" spans="1:26" ht="13">
      <c r="A69" s="21"/>
      <c r="B69" s="1"/>
      <c r="C69" s="1"/>
      <c r="D69" s="29" t="s">
        <v>392</v>
      </c>
      <c r="E69" s="29"/>
      <c r="F69" s="33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5"/>
    </row>
    <row r="70" spans="1:26">
      <c r="A70" s="21"/>
      <c r="B70" s="1"/>
      <c r="C70" s="1"/>
      <c r="D70" s="1"/>
      <c r="E70" s="1" t="s">
        <v>277</v>
      </c>
      <c r="F70" s="36"/>
      <c r="G70" s="3"/>
      <c r="H70" s="3"/>
      <c r="I70" s="3"/>
      <c r="J70" s="3"/>
      <c r="K70" s="3"/>
      <c r="L70" s="3"/>
      <c r="M70" s="3"/>
      <c r="N70" s="3"/>
      <c r="O70" s="3">
        <v>2.7999999523162842</v>
      </c>
      <c r="P70" s="3">
        <v>4.9000000953674316</v>
      </c>
      <c r="Q70" s="3">
        <v>5.9000000953674316</v>
      </c>
      <c r="R70" s="3">
        <v>2.9000000953674316</v>
      </c>
      <c r="S70" s="3">
        <v>4.9000000953674316</v>
      </c>
      <c r="T70" s="3">
        <v>3.9000000953674316</v>
      </c>
      <c r="U70" s="3">
        <v>3.9000000953674316</v>
      </c>
      <c r="V70" s="3">
        <v>4.4000000953674316</v>
      </c>
      <c r="W70" s="3">
        <v>4.9000000953674316</v>
      </c>
      <c r="X70" s="3">
        <v>5</v>
      </c>
      <c r="Y70" s="3">
        <v>4</v>
      </c>
      <c r="Z70" s="37">
        <v>4</v>
      </c>
    </row>
    <row r="71" spans="1:26">
      <c r="A71" s="21"/>
      <c r="B71" s="1"/>
      <c r="C71" s="1"/>
      <c r="D71" s="1"/>
      <c r="E71" s="1" t="s">
        <v>278</v>
      </c>
      <c r="F71" s="36"/>
      <c r="G71" s="3"/>
      <c r="H71" s="3"/>
      <c r="I71" s="3"/>
      <c r="J71" s="3"/>
      <c r="K71" s="3"/>
      <c r="L71" s="3"/>
      <c r="M71" s="3"/>
      <c r="N71" s="3"/>
      <c r="O71" s="3">
        <v>11.680000305175781</v>
      </c>
      <c r="P71" s="3">
        <v>8.0299997329711914</v>
      </c>
      <c r="Q71" s="3">
        <v>8.0299997329711914</v>
      </c>
      <c r="R71" s="3">
        <v>6.2800002098083496</v>
      </c>
      <c r="S71" s="3">
        <v>11.029999732971191</v>
      </c>
      <c r="T71" s="3">
        <v>9.5825004577636719</v>
      </c>
      <c r="U71" s="3">
        <v>5.5</v>
      </c>
      <c r="V71" s="3">
        <v>5.5</v>
      </c>
      <c r="W71" s="3">
        <v>4.5</v>
      </c>
      <c r="X71" s="3">
        <v>5.309999942779541</v>
      </c>
      <c r="Y71" s="3">
        <v>7.059999942779541</v>
      </c>
      <c r="Z71" s="37">
        <v>6.1999998092651367</v>
      </c>
    </row>
    <row r="72" spans="1:26">
      <c r="A72" s="21"/>
      <c r="B72" s="1"/>
      <c r="C72" s="1"/>
      <c r="D72" s="1"/>
      <c r="E72" s="1" t="s">
        <v>276</v>
      </c>
      <c r="F72" s="36"/>
      <c r="G72" s="3"/>
      <c r="H72" s="3"/>
      <c r="I72" s="3"/>
      <c r="J72" s="3"/>
      <c r="K72" s="3"/>
      <c r="L72" s="3"/>
      <c r="M72" s="3"/>
      <c r="N72" s="3"/>
      <c r="O72" s="3">
        <v>11.149999618530273</v>
      </c>
      <c r="P72" s="3">
        <v>15.569999694824219</v>
      </c>
      <c r="Q72" s="3">
        <v>19.600000381469727</v>
      </c>
      <c r="R72" s="3">
        <v>22.545000076293945</v>
      </c>
      <c r="S72" s="3">
        <v>19.520000457763672</v>
      </c>
      <c r="T72" s="3">
        <v>17.117500305175781</v>
      </c>
      <c r="U72" s="3">
        <v>24.479999542236328</v>
      </c>
      <c r="V72" s="3">
        <v>21.809999465942383</v>
      </c>
      <c r="W72" s="3">
        <v>23.260000228881836</v>
      </c>
      <c r="X72" s="3">
        <v>24.879999160766602</v>
      </c>
      <c r="Y72" s="3">
        <v>21.670000076293945</v>
      </c>
      <c r="Z72" s="37">
        <v>23.450000762939453</v>
      </c>
    </row>
    <row r="73" spans="1:26">
      <c r="A73" s="21"/>
      <c r="B73" s="1"/>
      <c r="C73" s="1"/>
      <c r="D73" s="13" t="s">
        <v>506</v>
      </c>
      <c r="E73" s="13"/>
      <c r="F73" s="33"/>
      <c r="G73" s="34"/>
      <c r="H73" s="34"/>
      <c r="I73" s="34"/>
      <c r="J73" s="34"/>
      <c r="K73" s="34"/>
      <c r="L73" s="34"/>
      <c r="M73" s="34"/>
      <c r="N73" s="34"/>
      <c r="O73" s="34">
        <v>25.629999876022339</v>
      </c>
      <c r="P73" s="34">
        <v>28.499999523162842</v>
      </c>
      <c r="Q73" s="34">
        <v>33.53000020980835</v>
      </c>
      <c r="R73" s="34">
        <v>31.725000381469727</v>
      </c>
      <c r="S73" s="34">
        <v>35.450000286102295</v>
      </c>
      <c r="T73" s="34">
        <v>30.600000858306885</v>
      </c>
      <c r="U73" s="34">
        <v>33.87999963760376</v>
      </c>
      <c r="V73" s="34">
        <v>31.709999561309814</v>
      </c>
      <c r="W73" s="34">
        <v>32.660000324249268</v>
      </c>
      <c r="X73" s="34">
        <v>35.189999103546143</v>
      </c>
      <c r="Y73" s="34">
        <v>32.730000019073486</v>
      </c>
      <c r="Z73" s="35">
        <v>33.65000057220459</v>
      </c>
    </row>
    <row r="74" spans="1:26" ht="13">
      <c r="A74" s="21"/>
      <c r="B74" s="1"/>
      <c r="C74" s="1"/>
      <c r="D74" s="29" t="s">
        <v>30</v>
      </c>
      <c r="E74" s="29"/>
      <c r="F74" s="33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5"/>
    </row>
    <row r="75" spans="1:26">
      <c r="A75" s="21"/>
      <c r="B75" s="1"/>
      <c r="C75" s="1"/>
      <c r="D75" s="1"/>
      <c r="E75" s="1" t="s">
        <v>277</v>
      </c>
      <c r="F75" s="36">
        <v>3.7999999523162842</v>
      </c>
      <c r="G75" s="3">
        <v>3.7999999523162842</v>
      </c>
      <c r="H75" s="3">
        <v>4</v>
      </c>
      <c r="I75" s="3">
        <v>4.75</v>
      </c>
      <c r="J75" s="3">
        <v>3.75</v>
      </c>
      <c r="K75" s="3">
        <v>5.5</v>
      </c>
      <c r="L75" s="3">
        <v>4.75</v>
      </c>
      <c r="M75" s="3">
        <v>7.869999885559082</v>
      </c>
      <c r="N75" s="3">
        <v>5.8400001525878906</v>
      </c>
      <c r="O75" s="3">
        <v>4.6999998092651367</v>
      </c>
      <c r="P75" s="3">
        <v>4.5999999046325684</v>
      </c>
      <c r="Q75" s="3">
        <v>5.5</v>
      </c>
      <c r="R75" s="3">
        <v>7.1999998092651367</v>
      </c>
      <c r="S75" s="3">
        <v>6.4000000953674316</v>
      </c>
      <c r="T75" s="3">
        <v>5.5</v>
      </c>
      <c r="U75" s="3">
        <v>5.630000114440918</v>
      </c>
      <c r="V75" s="3">
        <v>6.5500001907348633</v>
      </c>
      <c r="W75" s="3">
        <v>6.0500001907348633</v>
      </c>
      <c r="X75" s="3">
        <v>7.9000000953674316</v>
      </c>
      <c r="Y75" s="3">
        <v>6.7699999809265137</v>
      </c>
      <c r="Z75" s="37">
        <v>8.9499998092651367</v>
      </c>
    </row>
    <row r="76" spans="1:26">
      <c r="A76" s="21"/>
      <c r="B76" s="1"/>
      <c r="C76" s="1"/>
      <c r="D76" s="1"/>
      <c r="E76" s="1" t="s">
        <v>278</v>
      </c>
      <c r="F76" s="36">
        <v>0.5</v>
      </c>
      <c r="G76" s="3">
        <v>0.89999997615814209</v>
      </c>
      <c r="H76" s="3">
        <v>1.6499999761581421</v>
      </c>
      <c r="I76" s="3">
        <v>1.6499999761581421</v>
      </c>
      <c r="J76" s="3">
        <v>0.85000002384185791</v>
      </c>
      <c r="K76" s="3">
        <v>0.85000002384185791</v>
      </c>
      <c r="L76" s="3">
        <v>2.7000000476837158</v>
      </c>
      <c r="M76" s="3">
        <v>1.3999999761581421</v>
      </c>
      <c r="N76" s="3">
        <v>3.4000000953674316</v>
      </c>
      <c r="O76" s="3">
        <v>3.9000000953674316</v>
      </c>
      <c r="P76" s="3">
        <v>2.9000000953674316</v>
      </c>
      <c r="Q76" s="3">
        <v>2.9000000953674316</v>
      </c>
      <c r="R76" s="3">
        <v>1</v>
      </c>
      <c r="S76" s="3">
        <v>1</v>
      </c>
      <c r="T76" s="3">
        <v>1.75</v>
      </c>
      <c r="U76" s="3">
        <v>2</v>
      </c>
      <c r="V76" s="3">
        <v>2.9500000476837158</v>
      </c>
      <c r="W76" s="3">
        <v>2.9500000476837158</v>
      </c>
      <c r="X76" s="3">
        <v>0.5</v>
      </c>
      <c r="Y76" s="3">
        <v>2.0999999046325684</v>
      </c>
      <c r="Z76" s="37">
        <v>1.9199999570846558</v>
      </c>
    </row>
    <row r="77" spans="1:26">
      <c r="A77" s="21"/>
      <c r="B77" s="1"/>
      <c r="C77" s="1"/>
      <c r="D77" s="1"/>
      <c r="E77" s="1" t="s">
        <v>276</v>
      </c>
      <c r="F77" s="36">
        <v>7.5999999046325684</v>
      </c>
      <c r="G77" s="3">
        <v>8.6999998092651367</v>
      </c>
      <c r="H77" s="3">
        <v>8.869999885559082</v>
      </c>
      <c r="I77" s="3">
        <v>6.9200000762939453</v>
      </c>
      <c r="J77" s="3">
        <v>5.3400001525878906</v>
      </c>
      <c r="K77" s="3">
        <v>5.6399998664855957</v>
      </c>
      <c r="L77" s="3">
        <v>6.7399997711181641</v>
      </c>
      <c r="M77" s="3">
        <v>5.179999828338623</v>
      </c>
      <c r="N77" s="3">
        <v>4.559999942779541</v>
      </c>
      <c r="O77" s="3">
        <v>4.559999942779541</v>
      </c>
      <c r="P77" s="3">
        <v>4.559999942779541</v>
      </c>
      <c r="Q77" s="3">
        <v>2.875</v>
      </c>
      <c r="R77" s="3">
        <v>2.9000000953674316</v>
      </c>
      <c r="S77" s="3">
        <v>5.5</v>
      </c>
      <c r="T77" s="3">
        <v>4.4600000381469727</v>
      </c>
      <c r="U77" s="3">
        <v>7.059999942779541</v>
      </c>
      <c r="V77" s="3">
        <v>4.9000000953674316</v>
      </c>
      <c r="W77" s="3">
        <v>5.3299999237060547</v>
      </c>
      <c r="X77" s="3">
        <v>7.1500000953674316</v>
      </c>
      <c r="Y77" s="3">
        <v>5.9000000953674316</v>
      </c>
      <c r="Z77" s="37">
        <v>21.399999618530273</v>
      </c>
    </row>
    <row r="78" spans="1:26">
      <c r="A78" s="21"/>
      <c r="B78" s="1"/>
      <c r="C78" s="1"/>
      <c r="D78" s="13" t="s">
        <v>507</v>
      </c>
      <c r="E78" s="13"/>
      <c r="F78" s="33">
        <v>11.899999856948853</v>
      </c>
      <c r="G78" s="34">
        <v>13.399999737739563</v>
      </c>
      <c r="H78" s="34">
        <v>14.519999861717224</v>
      </c>
      <c r="I78" s="34">
        <v>13.320000052452087</v>
      </c>
      <c r="J78" s="34">
        <v>9.9400001764297485</v>
      </c>
      <c r="K78" s="34">
        <v>11.989999890327454</v>
      </c>
      <c r="L78" s="34">
        <v>14.18999981880188</v>
      </c>
      <c r="M78" s="34">
        <v>14.449999690055847</v>
      </c>
      <c r="N78" s="34">
        <v>13.800000190734863</v>
      </c>
      <c r="O78" s="34">
        <v>13.159999847412109</v>
      </c>
      <c r="P78" s="34">
        <v>12.059999942779541</v>
      </c>
      <c r="Q78" s="34">
        <v>11.275000095367432</v>
      </c>
      <c r="R78" s="34">
        <v>11.099999904632568</v>
      </c>
      <c r="S78" s="34">
        <v>12.900000095367432</v>
      </c>
      <c r="T78" s="34">
        <v>11.710000038146973</v>
      </c>
      <c r="U78" s="34">
        <v>14.690000057220459</v>
      </c>
      <c r="V78" s="34">
        <v>14.400000333786011</v>
      </c>
      <c r="W78" s="34">
        <v>14.330000162124634</v>
      </c>
      <c r="X78" s="34">
        <v>15.550000190734863</v>
      </c>
      <c r="Y78" s="34">
        <v>14.769999980926514</v>
      </c>
      <c r="Z78" s="35">
        <v>32.269999384880066</v>
      </c>
    </row>
    <row r="79" spans="1:26" ht="13">
      <c r="A79" s="21"/>
      <c r="B79" s="1"/>
      <c r="C79" s="1"/>
      <c r="D79" s="29" t="s">
        <v>31</v>
      </c>
      <c r="E79" s="29"/>
      <c r="F79" s="33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5"/>
    </row>
    <row r="80" spans="1:26">
      <c r="A80" s="21"/>
      <c r="B80" s="1"/>
      <c r="C80" s="1"/>
      <c r="D80" s="1"/>
      <c r="E80" s="1" t="s">
        <v>277</v>
      </c>
      <c r="F80" s="36">
        <v>4.4000000953674316</v>
      </c>
      <c r="G80" s="3">
        <v>5.4000000953674316</v>
      </c>
      <c r="H80" s="3">
        <v>5.6999998092651367</v>
      </c>
      <c r="I80" s="3">
        <v>4.6999998092651367</v>
      </c>
      <c r="J80" s="3">
        <v>4.6999998092651367</v>
      </c>
      <c r="K80" s="3">
        <v>4.6999998092651367</v>
      </c>
      <c r="L80" s="3">
        <v>4.6999998092651367</v>
      </c>
      <c r="M80" s="3">
        <v>3.7999999523162842</v>
      </c>
      <c r="N80" s="3">
        <v>4.6999998092651367</v>
      </c>
      <c r="O80" s="3">
        <v>4.6999998092651367</v>
      </c>
      <c r="P80" s="3">
        <v>4.6500000953674316</v>
      </c>
      <c r="Q80" s="3">
        <v>5.5500001907348633</v>
      </c>
      <c r="R80" s="3">
        <v>7.119999885559082</v>
      </c>
      <c r="S80" s="3">
        <v>5.0199999809265137</v>
      </c>
      <c r="T80" s="3">
        <v>6.820000171661377</v>
      </c>
      <c r="U80" s="3">
        <v>5.3499999046325684</v>
      </c>
      <c r="V80" s="3">
        <v>7.2300000190734863</v>
      </c>
      <c r="W80" s="3">
        <v>8.380000114440918</v>
      </c>
      <c r="X80" s="3">
        <v>7.4699997901916504</v>
      </c>
      <c r="Y80" s="3">
        <v>6.869999885559082</v>
      </c>
      <c r="Z80" s="37">
        <v>6.3000001907348633</v>
      </c>
    </row>
    <row r="81" spans="1:26">
      <c r="A81" s="21"/>
      <c r="B81" s="1"/>
      <c r="C81" s="1"/>
      <c r="D81" s="1"/>
      <c r="E81" s="1" t="s">
        <v>278</v>
      </c>
      <c r="F81" s="36">
        <v>0.80000001192092896</v>
      </c>
      <c r="G81" s="3">
        <v>0</v>
      </c>
      <c r="H81" s="3">
        <v>1</v>
      </c>
      <c r="I81" s="3">
        <v>1.75</v>
      </c>
      <c r="J81" s="3">
        <v>0.75</v>
      </c>
      <c r="K81" s="3">
        <v>0</v>
      </c>
      <c r="L81" s="3">
        <v>1.2000000476837158</v>
      </c>
      <c r="M81" s="3">
        <v>3.3900001049041748</v>
      </c>
      <c r="N81" s="3">
        <v>0.69999998807907104</v>
      </c>
      <c r="O81" s="3">
        <v>0.69999998807907104</v>
      </c>
      <c r="P81" s="3">
        <v>0.69999998807907104</v>
      </c>
      <c r="Q81" s="3">
        <v>1.7000000476837158</v>
      </c>
      <c r="R81" s="3">
        <v>1.7000000476837158</v>
      </c>
      <c r="S81" s="3">
        <v>2.5499999523162842</v>
      </c>
      <c r="T81" s="3">
        <v>2.5999999046325684</v>
      </c>
      <c r="U81" s="3">
        <v>2.5999999046325684</v>
      </c>
      <c r="V81" s="3">
        <v>2.6600000858306885</v>
      </c>
      <c r="W81" s="3">
        <v>2.4600000381469727</v>
      </c>
      <c r="X81" s="3">
        <v>2.059999942779541</v>
      </c>
      <c r="Y81" s="3">
        <v>2.2300000190734863</v>
      </c>
      <c r="Z81" s="37">
        <v>2.7200000286102295</v>
      </c>
    </row>
    <row r="82" spans="1:26">
      <c r="A82" s="21"/>
      <c r="B82" s="1"/>
      <c r="C82" s="1"/>
      <c r="D82" s="1"/>
      <c r="E82" s="1" t="s">
        <v>276</v>
      </c>
      <c r="F82" s="36">
        <v>16.399999618530273</v>
      </c>
      <c r="G82" s="3">
        <v>16.5</v>
      </c>
      <c r="H82" s="3">
        <v>14.460000038146973</v>
      </c>
      <c r="I82" s="3">
        <v>11.430000305175781</v>
      </c>
      <c r="J82" s="3">
        <v>13</v>
      </c>
      <c r="K82" s="3">
        <v>13.470000267028809</v>
      </c>
      <c r="L82" s="3">
        <v>13.600000381469727</v>
      </c>
      <c r="M82" s="3">
        <v>14.600000381469727</v>
      </c>
      <c r="N82" s="3">
        <v>13.600000381469727</v>
      </c>
      <c r="O82" s="3">
        <v>11.699999809265137</v>
      </c>
      <c r="P82" s="3">
        <v>13</v>
      </c>
      <c r="Q82" s="3">
        <v>9.8999996185302734</v>
      </c>
      <c r="R82" s="3">
        <v>7.9000000953674316</v>
      </c>
      <c r="S82" s="3">
        <v>10.520000457763672</v>
      </c>
      <c r="T82" s="3">
        <v>8.6999998092651367</v>
      </c>
      <c r="U82" s="3">
        <v>7.3499999046325684</v>
      </c>
      <c r="V82" s="3">
        <v>6.9499998092651367</v>
      </c>
      <c r="W82" s="3">
        <v>5.25</v>
      </c>
      <c r="X82" s="3">
        <v>7.25</v>
      </c>
      <c r="Y82" s="3">
        <v>9.2299995422363281</v>
      </c>
      <c r="Z82" s="37">
        <v>8.5</v>
      </c>
    </row>
    <row r="83" spans="1:26">
      <c r="A83" s="21"/>
      <c r="B83" s="1"/>
      <c r="C83" s="1"/>
      <c r="D83" s="13" t="s">
        <v>508</v>
      </c>
      <c r="E83" s="13"/>
      <c r="F83" s="33">
        <v>21.599999725818634</v>
      </c>
      <c r="G83" s="34">
        <v>21.900000095367432</v>
      </c>
      <c r="H83" s="34">
        <v>21.159999847412109</v>
      </c>
      <c r="I83" s="34">
        <v>17.880000114440918</v>
      </c>
      <c r="J83" s="34">
        <v>18.449999809265137</v>
      </c>
      <c r="K83" s="34">
        <v>18.170000076293945</v>
      </c>
      <c r="L83" s="34">
        <v>19.500000238418579</v>
      </c>
      <c r="M83" s="34">
        <v>21.790000438690186</v>
      </c>
      <c r="N83" s="34">
        <v>19.000000178813934</v>
      </c>
      <c r="O83" s="34">
        <v>17.099999606609344</v>
      </c>
      <c r="P83" s="34">
        <v>18.350000083446503</v>
      </c>
      <c r="Q83" s="34">
        <v>17.149999856948853</v>
      </c>
      <c r="R83" s="34">
        <v>16.720000028610229</v>
      </c>
      <c r="S83" s="34">
        <v>18.09000039100647</v>
      </c>
      <c r="T83" s="34">
        <v>18.119999885559082</v>
      </c>
      <c r="U83" s="34">
        <v>15.299999713897705</v>
      </c>
      <c r="V83" s="34">
        <v>16.839999914169312</v>
      </c>
      <c r="W83" s="34">
        <v>16.090000152587891</v>
      </c>
      <c r="X83" s="34">
        <v>16.779999732971191</v>
      </c>
      <c r="Y83" s="34">
        <v>18.329999446868896</v>
      </c>
      <c r="Z83" s="35">
        <v>17.520000219345093</v>
      </c>
    </row>
    <row r="84" spans="1:26" ht="13">
      <c r="A84" s="21"/>
      <c r="B84" s="1"/>
      <c r="C84" s="1"/>
      <c r="D84" s="29" t="s">
        <v>380</v>
      </c>
      <c r="E84" s="29"/>
      <c r="F84" s="33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5"/>
    </row>
    <row r="85" spans="1:26">
      <c r="A85" s="21"/>
      <c r="B85" s="1"/>
      <c r="C85" s="1"/>
      <c r="D85" s="1"/>
      <c r="E85" s="1" t="s">
        <v>277</v>
      </c>
      <c r="F85" s="36"/>
      <c r="G85" s="3"/>
      <c r="H85" s="3"/>
      <c r="I85" s="3"/>
      <c r="J85" s="3"/>
      <c r="K85" s="3"/>
      <c r="L85" s="3"/>
      <c r="M85" s="3"/>
      <c r="N85" s="3">
        <v>4</v>
      </c>
      <c r="O85" s="3">
        <v>4.3000001907348633</v>
      </c>
      <c r="P85" s="3">
        <v>4.8000001907348633</v>
      </c>
      <c r="Q85" s="3">
        <v>8.1000003814697266</v>
      </c>
      <c r="R85" s="3">
        <v>8.9799995422363281</v>
      </c>
      <c r="S85" s="3">
        <v>7.5</v>
      </c>
      <c r="T85" s="3">
        <v>5.3499999046325684</v>
      </c>
      <c r="U85" s="3">
        <v>7.6999998092651367</v>
      </c>
      <c r="V85" s="3">
        <v>6.25</v>
      </c>
      <c r="W85" s="3">
        <v>9.4099998474121094</v>
      </c>
      <c r="X85" s="3">
        <v>22.739999771118164</v>
      </c>
      <c r="Y85" s="3">
        <v>16.229999542236328</v>
      </c>
      <c r="Z85" s="37">
        <v>12.409999847412109</v>
      </c>
    </row>
    <row r="86" spans="1:26">
      <c r="A86" s="21"/>
      <c r="B86" s="1"/>
      <c r="C86" s="1"/>
      <c r="D86" s="1"/>
      <c r="E86" s="1" t="s">
        <v>278</v>
      </c>
      <c r="F86" s="36"/>
      <c r="G86" s="3"/>
      <c r="H86" s="3"/>
      <c r="I86" s="3"/>
      <c r="J86" s="3"/>
      <c r="K86" s="3"/>
      <c r="L86" s="3"/>
      <c r="M86" s="3"/>
      <c r="N86" s="3">
        <v>4.9000000953674316</v>
      </c>
      <c r="O86" s="3">
        <v>8.2799997329711914</v>
      </c>
      <c r="P86" s="3">
        <v>6.9000000953674316</v>
      </c>
      <c r="Q86" s="3">
        <v>5.5</v>
      </c>
      <c r="R86" s="3">
        <v>3.2999999523162842</v>
      </c>
      <c r="S86" s="3">
        <v>6.8499999046325684</v>
      </c>
      <c r="T86" s="3">
        <v>10.529999732971191</v>
      </c>
      <c r="U86" s="3">
        <v>12.510000228881836</v>
      </c>
      <c r="V86" s="3">
        <v>8.1000003814697266</v>
      </c>
      <c r="W86" s="3">
        <v>7.0999999046325684</v>
      </c>
      <c r="X86" s="3">
        <v>1</v>
      </c>
      <c r="Y86" s="3">
        <v>2</v>
      </c>
      <c r="Z86" s="37">
        <v>8.3299999237060547</v>
      </c>
    </row>
    <row r="87" spans="1:26">
      <c r="A87" s="21"/>
      <c r="B87" s="1"/>
      <c r="C87" s="1"/>
      <c r="D87" s="1"/>
      <c r="E87" s="1" t="s">
        <v>276</v>
      </c>
      <c r="F87" s="36"/>
      <c r="G87" s="3"/>
      <c r="H87" s="3"/>
      <c r="I87" s="3"/>
      <c r="J87" s="3"/>
      <c r="K87" s="3"/>
      <c r="L87" s="3"/>
      <c r="M87" s="3"/>
      <c r="N87" s="3">
        <v>4</v>
      </c>
      <c r="O87" s="3">
        <v>6</v>
      </c>
      <c r="P87" s="3">
        <v>6.8000001907348633</v>
      </c>
      <c r="Q87" s="3">
        <v>5</v>
      </c>
      <c r="R87" s="3">
        <v>6.559999942779541</v>
      </c>
      <c r="S87" s="3">
        <v>4</v>
      </c>
      <c r="T87" s="3">
        <v>6.6500000953674316</v>
      </c>
      <c r="U87" s="3">
        <v>1.8500000238418579</v>
      </c>
      <c r="V87" s="3">
        <v>13.819999694824219</v>
      </c>
      <c r="W87" s="3">
        <v>17.829999923706055</v>
      </c>
      <c r="X87" s="3">
        <v>27.549999237060547</v>
      </c>
      <c r="Y87" s="3">
        <v>39.240001678466797</v>
      </c>
      <c r="Z87" s="37">
        <v>31.909999847412109</v>
      </c>
    </row>
    <row r="88" spans="1:26">
      <c r="A88" s="21"/>
      <c r="B88" s="1"/>
      <c r="C88" s="1"/>
      <c r="D88" s="13" t="s">
        <v>509</v>
      </c>
      <c r="E88" s="13"/>
      <c r="F88" s="33"/>
      <c r="G88" s="34"/>
      <c r="H88" s="34"/>
      <c r="I88" s="34"/>
      <c r="J88" s="34"/>
      <c r="K88" s="34"/>
      <c r="L88" s="34"/>
      <c r="M88" s="34"/>
      <c r="N88" s="34">
        <v>12.900000095367432</v>
      </c>
      <c r="O88" s="34">
        <v>18.579999923706055</v>
      </c>
      <c r="P88" s="34">
        <v>18.500000476837158</v>
      </c>
      <c r="Q88" s="34">
        <v>18.600000381469727</v>
      </c>
      <c r="R88" s="34">
        <v>18.839999437332153</v>
      </c>
      <c r="S88" s="34">
        <v>18.349999904632568</v>
      </c>
      <c r="T88" s="34">
        <v>22.529999732971191</v>
      </c>
      <c r="U88" s="34">
        <v>22.060000061988831</v>
      </c>
      <c r="V88" s="34">
        <v>28.170000076293945</v>
      </c>
      <c r="W88" s="34">
        <v>34.339999675750732</v>
      </c>
      <c r="X88" s="34">
        <v>51.289999008178711</v>
      </c>
      <c r="Y88" s="34">
        <v>57.470001220703125</v>
      </c>
      <c r="Z88" s="35">
        <v>52.649999618530273</v>
      </c>
    </row>
    <row r="89" spans="1:26" ht="13">
      <c r="A89" s="21"/>
      <c r="B89" s="1"/>
      <c r="C89" s="1"/>
      <c r="D89" s="29" t="s">
        <v>32</v>
      </c>
      <c r="E89" s="29"/>
      <c r="F89" s="33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5"/>
    </row>
    <row r="90" spans="1:26">
      <c r="A90" s="21"/>
      <c r="B90" s="1"/>
      <c r="C90" s="1"/>
      <c r="D90" s="1"/>
      <c r="E90" s="1" t="s">
        <v>277</v>
      </c>
      <c r="F90" s="36">
        <v>1.7999999523162842</v>
      </c>
      <c r="G90" s="3">
        <v>2.5</v>
      </c>
      <c r="H90" s="3">
        <v>3.7000000476837158</v>
      </c>
      <c r="I90" s="3">
        <v>2.7999999523162842</v>
      </c>
      <c r="J90" s="3">
        <v>3.5999999046325684</v>
      </c>
      <c r="K90" s="3">
        <v>3.7999999523162842</v>
      </c>
      <c r="L90" s="3">
        <v>2.7799999713897705</v>
      </c>
      <c r="M90" s="3">
        <v>3.9000000953674316</v>
      </c>
      <c r="N90" s="3">
        <v>3.7999999523162842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7"/>
    </row>
    <row r="91" spans="1:26">
      <c r="A91" s="21"/>
      <c r="B91" s="1"/>
      <c r="C91" s="1"/>
      <c r="D91" s="1"/>
      <c r="E91" s="1" t="s">
        <v>278</v>
      </c>
      <c r="F91" s="36">
        <v>1</v>
      </c>
      <c r="G91" s="3">
        <v>0</v>
      </c>
      <c r="H91" s="3">
        <v>1</v>
      </c>
      <c r="I91" s="3">
        <v>2.380000114440918</v>
      </c>
      <c r="J91" s="3">
        <v>1.5</v>
      </c>
      <c r="K91" s="3">
        <v>1</v>
      </c>
      <c r="L91" s="3">
        <v>0.80000001192092896</v>
      </c>
      <c r="M91" s="3">
        <v>2</v>
      </c>
      <c r="N91" s="3">
        <v>1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7"/>
    </row>
    <row r="92" spans="1:26">
      <c r="A92" s="21"/>
      <c r="B92" s="1"/>
      <c r="C92" s="1"/>
      <c r="D92" s="1"/>
      <c r="E92" s="1" t="s">
        <v>276</v>
      </c>
      <c r="F92" s="36">
        <v>6.5999999046325684</v>
      </c>
      <c r="G92" s="3">
        <v>6.4000000953674316</v>
      </c>
      <c r="H92" s="3">
        <v>5.059999942779541</v>
      </c>
      <c r="I92" s="3">
        <v>3.4500000476837158</v>
      </c>
      <c r="J92" s="3">
        <v>4</v>
      </c>
      <c r="K92" s="3">
        <v>4.1700000762939453</v>
      </c>
      <c r="L92" s="3">
        <v>5.190000057220459</v>
      </c>
      <c r="M92" s="3">
        <v>3.1600000858306885</v>
      </c>
      <c r="N92" s="3">
        <v>4.0100002288818359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7"/>
    </row>
    <row r="93" spans="1:26">
      <c r="A93" s="21"/>
      <c r="B93" s="1"/>
      <c r="C93" s="1"/>
      <c r="D93" s="13" t="s">
        <v>510</v>
      </c>
      <c r="E93" s="13"/>
      <c r="F93" s="33">
        <v>9.3999998569488525</v>
      </c>
      <c r="G93" s="34">
        <v>8.9000000953674316</v>
      </c>
      <c r="H93" s="34">
        <v>9.7599999904632568</v>
      </c>
      <c r="I93" s="34">
        <v>8.630000114440918</v>
      </c>
      <c r="J93" s="34">
        <v>9.0999999046325684</v>
      </c>
      <c r="K93" s="34">
        <v>8.9700000286102295</v>
      </c>
      <c r="L93" s="34">
        <v>8.7700000405311584</v>
      </c>
      <c r="M93" s="34">
        <v>9.0600001811981201</v>
      </c>
      <c r="N93" s="34">
        <v>8.8100001811981201</v>
      </c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5"/>
    </row>
    <row r="94" spans="1:26" ht="13">
      <c r="A94" s="21"/>
      <c r="B94" s="1"/>
      <c r="C94" s="1"/>
      <c r="D94" s="29" t="s">
        <v>34</v>
      </c>
      <c r="E94" s="29"/>
      <c r="F94" s="33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5"/>
    </row>
    <row r="95" spans="1:26">
      <c r="A95" s="21"/>
      <c r="B95" s="1"/>
      <c r="C95" s="1"/>
      <c r="D95" s="1"/>
      <c r="E95" s="1" t="s">
        <v>277</v>
      </c>
      <c r="F95" s="36">
        <v>3.9000000953674316</v>
      </c>
      <c r="G95" s="3">
        <v>4.5999999046325684</v>
      </c>
      <c r="H95" s="3">
        <v>3.5</v>
      </c>
      <c r="I95" s="3">
        <v>6.3899998664855957</v>
      </c>
      <c r="J95" s="3">
        <v>4.5999999046325684</v>
      </c>
      <c r="K95" s="3">
        <v>5.75</v>
      </c>
      <c r="L95" s="3">
        <v>3.75</v>
      </c>
      <c r="M95" s="3">
        <v>3.75</v>
      </c>
      <c r="N95" s="3">
        <v>2.880000114440918</v>
      </c>
      <c r="O95" s="3">
        <v>0</v>
      </c>
      <c r="P95" s="3">
        <v>3</v>
      </c>
      <c r="Q95" s="3">
        <v>2</v>
      </c>
      <c r="R95" s="3">
        <v>2.4000000953674316</v>
      </c>
      <c r="S95" s="3">
        <v>5</v>
      </c>
      <c r="T95" s="3">
        <v>6</v>
      </c>
      <c r="U95" s="3">
        <v>4.5</v>
      </c>
      <c r="V95" s="3">
        <v>4</v>
      </c>
      <c r="W95" s="3">
        <v>4</v>
      </c>
      <c r="X95" s="3">
        <v>4</v>
      </c>
      <c r="Y95" s="3">
        <v>5</v>
      </c>
      <c r="Z95" s="37">
        <v>4</v>
      </c>
    </row>
    <row r="96" spans="1:26">
      <c r="A96" s="21"/>
      <c r="B96" s="1"/>
      <c r="C96" s="1"/>
      <c r="D96" s="1"/>
      <c r="E96" s="1" t="s">
        <v>278</v>
      </c>
      <c r="F96" s="36">
        <v>2.4000000953674316</v>
      </c>
      <c r="G96" s="3">
        <v>2.5999999046325684</v>
      </c>
      <c r="H96" s="3">
        <v>1.6299999952316284</v>
      </c>
      <c r="I96" s="3">
        <v>1.7999999523162842</v>
      </c>
      <c r="J96" s="3">
        <v>0</v>
      </c>
      <c r="K96" s="3">
        <v>1.8999999761581421</v>
      </c>
      <c r="L96" s="3">
        <v>5</v>
      </c>
      <c r="M96" s="3">
        <v>6.619999885559082</v>
      </c>
      <c r="N96" s="3">
        <v>4.5</v>
      </c>
      <c r="O96" s="3">
        <v>12.779999732971191</v>
      </c>
      <c r="P96" s="3">
        <v>4.75</v>
      </c>
      <c r="Q96" s="3">
        <v>4</v>
      </c>
      <c r="R96" s="3">
        <v>7</v>
      </c>
      <c r="S96" s="3">
        <v>3</v>
      </c>
      <c r="T96" s="3">
        <v>5</v>
      </c>
      <c r="U96" s="3">
        <v>1</v>
      </c>
      <c r="V96" s="3">
        <v>5</v>
      </c>
      <c r="W96" s="3">
        <v>1</v>
      </c>
      <c r="X96" s="3">
        <v>1</v>
      </c>
      <c r="Y96" s="3">
        <v>6</v>
      </c>
      <c r="Z96" s="37">
        <v>6</v>
      </c>
    </row>
    <row r="97" spans="1:26">
      <c r="A97" s="21"/>
      <c r="B97" s="1"/>
      <c r="C97" s="1"/>
      <c r="D97" s="1"/>
      <c r="E97" s="1" t="s">
        <v>276</v>
      </c>
      <c r="F97" s="36">
        <v>14.300000190734863</v>
      </c>
      <c r="G97" s="3">
        <v>14.399999618530273</v>
      </c>
      <c r="H97" s="3">
        <v>18.299999237060547</v>
      </c>
      <c r="I97" s="3">
        <v>10.420000076293945</v>
      </c>
      <c r="J97" s="3">
        <v>12.220000267028809</v>
      </c>
      <c r="K97" s="3">
        <v>12.579999923706055</v>
      </c>
      <c r="L97" s="3">
        <v>10.75</v>
      </c>
      <c r="M97" s="3">
        <v>10.75</v>
      </c>
      <c r="N97" s="3">
        <v>8.3999996185302734</v>
      </c>
      <c r="O97" s="3">
        <v>2</v>
      </c>
      <c r="P97" s="3">
        <v>10</v>
      </c>
      <c r="Q97" s="3">
        <v>9</v>
      </c>
      <c r="R97" s="3">
        <v>9</v>
      </c>
      <c r="S97" s="3">
        <v>9</v>
      </c>
      <c r="T97" s="3">
        <v>4</v>
      </c>
      <c r="U97" s="3">
        <v>11.350000381469727</v>
      </c>
      <c r="V97" s="3">
        <v>9.4300003051757813</v>
      </c>
      <c r="W97" s="3">
        <v>12.680000305175781</v>
      </c>
      <c r="X97" s="3">
        <v>13.840000152587891</v>
      </c>
      <c r="Y97" s="3">
        <v>9.7100000381469727</v>
      </c>
      <c r="Z97" s="37">
        <v>10.180000305175781</v>
      </c>
    </row>
    <row r="98" spans="1:26">
      <c r="A98" s="21"/>
      <c r="B98" s="1"/>
      <c r="C98" s="1"/>
      <c r="D98" s="13" t="s">
        <v>511</v>
      </c>
      <c r="E98" s="13"/>
      <c r="F98" s="33">
        <v>20.600000381469727</v>
      </c>
      <c r="G98" s="34">
        <v>21.59999942779541</v>
      </c>
      <c r="H98" s="34">
        <v>23.429999232292175</v>
      </c>
      <c r="I98" s="34">
        <v>18.609999895095825</v>
      </c>
      <c r="J98" s="34">
        <v>16.820000171661377</v>
      </c>
      <c r="K98" s="34">
        <v>20.229999899864197</v>
      </c>
      <c r="L98" s="34">
        <v>19.5</v>
      </c>
      <c r="M98" s="34">
        <v>21.119999885559082</v>
      </c>
      <c r="N98" s="34">
        <v>15.779999732971191</v>
      </c>
      <c r="O98" s="34">
        <v>14.779999732971191</v>
      </c>
      <c r="P98" s="34">
        <v>17.75</v>
      </c>
      <c r="Q98" s="34">
        <v>15</v>
      </c>
      <c r="R98" s="34">
        <v>18.400000095367432</v>
      </c>
      <c r="S98" s="34">
        <v>17</v>
      </c>
      <c r="T98" s="34">
        <v>15</v>
      </c>
      <c r="U98" s="34">
        <v>16.850000381469727</v>
      </c>
      <c r="V98" s="34">
        <v>18.430000305175781</v>
      </c>
      <c r="W98" s="34">
        <v>17.680000305175781</v>
      </c>
      <c r="X98" s="34">
        <v>18.840000152587891</v>
      </c>
      <c r="Y98" s="34">
        <v>20.710000038146973</v>
      </c>
      <c r="Z98" s="35">
        <v>20.180000305175781</v>
      </c>
    </row>
    <row r="99" spans="1:26" ht="13">
      <c r="A99" s="21"/>
      <c r="B99" s="1"/>
      <c r="C99" s="1"/>
      <c r="D99" s="29" t="s">
        <v>35</v>
      </c>
      <c r="E99" s="29"/>
      <c r="F99" s="33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5"/>
    </row>
    <row r="100" spans="1:26">
      <c r="A100" s="21"/>
      <c r="B100" s="1"/>
      <c r="C100" s="1"/>
      <c r="D100" s="1"/>
      <c r="E100" s="1" t="s">
        <v>277</v>
      </c>
      <c r="F100" s="36">
        <v>4.5</v>
      </c>
      <c r="G100" s="3">
        <v>5.6999998092651367</v>
      </c>
      <c r="H100" s="3">
        <v>6.75</v>
      </c>
      <c r="I100" s="3">
        <v>6.5</v>
      </c>
      <c r="J100" s="3">
        <v>7.429999828338623</v>
      </c>
      <c r="K100" s="3">
        <v>7.2399997711181641</v>
      </c>
      <c r="L100" s="3">
        <v>5.5900001525878906</v>
      </c>
      <c r="M100" s="3">
        <v>4.630000114440918</v>
      </c>
      <c r="N100" s="3">
        <v>5.2600002288818359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7"/>
    </row>
    <row r="101" spans="1:26">
      <c r="A101" s="21"/>
      <c r="B101" s="1"/>
      <c r="C101" s="1"/>
      <c r="D101" s="1"/>
      <c r="E101" s="1" t="s">
        <v>278</v>
      </c>
      <c r="F101" s="36">
        <v>0.5</v>
      </c>
      <c r="G101" s="3">
        <v>0.5</v>
      </c>
      <c r="H101" s="3">
        <v>0</v>
      </c>
      <c r="I101" s="3">
        <v>0.89999997615814209</v>
      </c>
      <c r="J101" s="3">
        <v>0</v>
      </c>
      <c r="K101" s="3">
        <v>0</v>
      </c>
      <c r="L101" s="3">
        <v>1</v>
      </c>
      <c r="M101" s="3">
        <v>1.7999999523162842</v>
      </c>
      <c r="N101" s="3">
        <v>3.9300000667572021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7"/>
    </row>
    <row r="102" spans="1:26">
      <c r="A102" s="21"/>
      <c r="B102" s="1"/>
      <c r="C102" s="1"/>
      <c r="D102" s="1"/>
      <c r="E102" s="1" t="s">
        <v>276</v>
      </c>
      <c r="F102" s="36">
        <v>9.3000001907348633</v>
      </c>
      <c r="G102" s="3">
        <v>11.300000190734863</v>
      </c>
      <c r="H102" s="3">
        <v>9.4399995803833008</v>
      </c>
      <c r="I102" s="3">
        <v>7.8400001525878906</v>
      </c>
      <c r="J102" s="3">
        <v>7.3400001525878906</v>
      </c>
      <c r="K102" s="3">
        <v>7.8600001335144043</v>
      </c>
      <c r="L102" s="3">
        <v>8.1099996566772461</v>
      </c>
      <c r="M102" s="3">
        <v>6.309999942779541</v>
      </c>
      <c r="N102" s="3">
        <v>5.429999828338623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7"/>
    </row>
    <row r="103" spans="1:26">
      <c r="A103" s="21"/>
      <c r="B103" s="1"/>
      <c r="C103" s="1"/>
      <c r="D103" s="13" t="s">
        <v>512</v>
      </c>
      <c r="E103" s="13"/>
      <c r="F103" s="33">
        <v>14.300000190734863</v>
      </c>
      <c r="G103" s="34">
        <v>17.5</v>
      </c>
      <c r="H103" s="34">
        <v>16.189999580383301</v>
      </c>
      <c r="I103" s="34">
        <v>15.240000128746033</v>
      </c>
      <c r="J103" s="34">
        <v>14.769999980926514</v>
      </c>
      <c r="K103" s="34">
        <v>15.099999904632568</v>
      </c>
      <c r="L103" s="34">
        <v>14.699999809265137</v>
      </c>
      <c r="M103" s="34">
        <v>12.740000009536743</v>
      </c>
      <c r="N103" s="34">
        <v>14.620000123977661</v>
      </c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5"/>
    </row>
    <row r="104" spans="1:26" ht="13">
      <c r="A104" s="21"/>
      <c r="B104" s="1"/>
      <c r="C104" s="1"/>
      <c r="D104" s="29" t="s">
        <v>36</v>
      </c>
      <c r="E104" s="29"/>
      <c r="F104" s="33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5"/>
    </row>
    <row r="105" spans="1:26">
      <c r="A105" s="21"/>
      <c r="B105" s="1"/>
      <c r="C105" s="1"/>
      <c r="D105" s="1"/>
      <c r="E105" s="1" t="s">
        <v>277</v>
      </c>
      <c r="F105" s="36">
        <v>1</v>
      </c>
      <c r="G105" s="3">
        <v>3</v>
      </c>
      <c r="H105" s="3">
        <v>5</v>
      </c>
      <c r="I105" s="3">
        <v>5</v>
      </c>
      <c r="J105" s="3">
        <v>5</v>
      </c>
      <c r="K105" s="3">
        <v>6</v>
      </c>
      <c r="L105" s="3">
        <v>6</v>
      </c>
      <c r="M105" s="3">
        <v>5.3600001335144043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7"/>
    </row>
    <row r="106" spans="1:26">
      <c r="A106" s="21"/>
      <c r="B106" s="1"/>
      <c r="C106" s="1"/>
      <c r="D106" s="1"/>
      <c r="E106" s="1" t="s">
        <v>278</v>
      </c>
      <c r="F106" s="36">
        <v>0</v>
      </c>
      <c r="G106" s="3">
        <v>1</v>
      </c>
      <c r="H106" s="3">
        <v>0</v>
      </c>
      <c r="I106" s="3">
        <v>0</v>
      </c>
      <c r="J106" s="3">
        <v>0.80000001192092896</v>
      </c>
      <c r="K106" s="3">
        <v>1.7999999523162842</v>
      </c>
      <c r="L106" s="3">
        <v>2</v>
      </c>
      <c r="M106" s="3">
        <v>3.0399999618530273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7"/>
    </row>
    <row r="107" spans="1:26">
      <c r="A107" s="21"/>
      <c r="B107" s="1"/>
      <c r="C107" s="1"/>
      <c r="D107" s="1"/>
      <c r="E107" s="1" t="s">
        <v>276</v>
      </c>
      <c r="F107" s="36">
        <v>10.5</v>
      </c>
      <c r="G107" s="3">
        <v>11</v>
      </c>
      <c r="H107" s="3">
        <v>9.2399997711181641</v>
      </c>
      <c r="I107" s="3">
        <v>9.5</v>
      </c>
      <c r="J107" s="3">
        <v>11.010000228881836</v>
      </c>
      <c r="K107" s="3">
        <v>8</v>
      </c>
      <c r="L107" s="3">
        <v>9</v>
      </c>
      <c r="M107" s="3">
        <v>6.5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7"/>
    </row>
    <row r="108" spans="1:26">
      <c r="A108" s="21"/>
      <c r="B108" s="1"/>
      <c r="C108" s="1"/>
      <c r="D108" s="13" t="s">
        <v>513</v>
      </c>
      <c r="E108" s="13"/>
      <c r="F108" s="33">
        <v>11.5</v>
      </c>
      <c r="G108" s="34">
        <v>15</v>
      </c>
      <c r="H108" s="34">
        <v>14.239999771118164</v>
      </c>
      <c r="I108" s="34">
        <v>14.5</v>
      </c>
      <c r="J108" s="34">
        <v>16.810000240802765</v>
      </c>
      <c r="K108" s="34">
        <v>15.799999952316284</v>
      </c>
      <c r="L108" s="34">
        <v>17</v>
      </c>
      <c r="M108" s="34">
        <v>14.900000095367432</v>
      </c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5"/>
    </row>
    <row r="109" spans="1:26" ht="13">
      <c r="A109" s="21"/>
      <c r="B109" s="1"/>
      <c r="C109" s="1"/>
      <c r="D109" s="29" t="s">
        <v>37</v>
      </c>
      <c r="E109" s="29"/>
      <c r="F109" s="33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5"/>
    </row>
    <row r="110" spans="1:26">
      <c r="A110" s="21"/>
      <c r="B110" s="1"/>
      <c r="C110" s="1"/>
      <c r="D110" s="1"/>
      <c r="E110" s="1" t="s">
        <v>277</v>
      </c>
      <c r="F110" s="36">
        <v>6</v>
      </c>
      <c r="G110" s="3">
        <v>5.3000001907348633</v>
      </c>
      <c r="H110" s="3">
        <v>6.1500000953674316</v>
      </c>
      <c r="I110" s="3">
        <v>5.4000000953674316</v>
      </c>
      <c r="J110" s="3">
        <v>6.1500000953674316</v>
      </c>
      <c r="K110" s="3">
        <v>3.7000000476837158</v>
      </c>
      <c r="L110" s="3">
        <v>5.5</v>
      </c>
      <c r="M110" s="3">
        <v>7.8299999237060547</v>
      </c>
      <c r="N110" s="3">
        <v>8.6999998092651367</v>
      </c>
      <c r="O110" s="3">
        <v>7.8499999046325684</v>
      </c>
      <c r="P110" s="3">
        <v>6.9000000953674316</v>
      </c>
      <c r="Q110" s="3">
        <v>6.9000000953674316</v>
      </c>
      <c r="R110" s="3">
        <v>5.9000000953674316</v>
      </c>
      <c r="S110" s="3">
        <v>4.820000171661377</v>
      </c>
      <c r="T110" s="3">
        <v>5.8125</v>
      </c>
      <c r="U110" s="3">
        <v>8.2200002670288086</v>
      </c>
      <c r="V110" s="3">
        <v>10.020000457763672</v>
      </c>
      <c r="W110" s="3">
        <v>10.619999885559082</v>
      </c>
      <c r="X110" s="3">
        <v>8.380000114440918</v>
      </c>
      <c r="Y110" s="3">
        <v>7.380000114440918</v>
      </c>
      <c r="Z110" s="37">
        <v>6.5999999046325684</v>
      </c>
    </row>
    <row r="111" spans="1:26">
      <c r="A111" s="21"/>
      <c r="B111" s="1"/>
      <c r="C111" s="1"/>
      <c r="D111" s="1"/>
      <c r="E111" s="1" t="s">
        <v>278</v>
      </c>
      <c r="F111" s="36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</v>
      </c>
      <c r="M111" s="3">
        <v>4.5199999809265137</v>
      </c>
      <c r="N111" s="3">
        <v>2.7999999523162842</v>
      </c>
      <c r="O111" s="3">
        <v>1.9500000476837158</v>
      </c>
      <c r="P111" s="3">
        <v>1</v>
      </c>
      <c r="Q111" s="3">
        <v>2</v>
      </c>
      <c r="R111" s="3">
        <v>2.9000000953674316</v>
      </c>
      <c r="S111" s="3">
        <v>5.9499998092651367</v>
      </c>
      <c r="T111" s="3">
        <v>3.7300000190734863</v>
      </c>
      <c r="U111" s="3">
        <v>4.0999999046325684</v>
      </c>
      <c r="V111" s="3">
        <v>3.6500000953674316</v>
      </c>
      <c r="W111" s="3">
        <v>3</v>
      </c>
      <c r="X111" s="3">
        <v>3</v>
      </c>
      <c r="Y111" s="3">
        <v>3.4500000476837158</v>
      </c>
      <c r="Z111" s="37">
        <v>4.75</v>
      </c>
    </row>
    <row r="112" spans="1:26">
      <c r="A112" s="21"/>
      <c r="B112" s="1"/>
      <c r="C112" s="1"/>
      <c r="D112" s="1"/>
      <c r="E112" s="1" t="s">
        <v>276</v>
      </c>
      <c r="F112" s="36">
        <v>13.199999809265137</v>
      </c>
      <c r="G112" s="3">
        <v>15.899999618530273</v>
      </c>
      <c r="H112" s="3">
        <v>15.649999618530273</v>
      </c>
      <c r="I112" s="3">
        <v>13.100000381469727</v>
      </c>
      <c r="J112" s="3">
        <v>12</v>
      </c>
      <c r="K112" s="3">
        <v>13.399999618530273</v>
      </c>
      <c r="L112" s="3">
        <v>13.699999809265137</v>
      </c>
      <c r="M112" s="3">
        <v>9.4200000762939453</v>
      </c>
      <c r="N112" s="3">
        <v>9.25</v>
      </c>
      <c r="O112" s="3">
        <v>9.8999996185302734</v>
      </c>
      <c r="P112" s="3">
        <v>9.8400001525878906</v>
      </c>
      <c r="Q112" s="3">
        <v>10.590000152587891</v>
      </c>
      <c r="R112" s="3">
        <v>11.550000190734863</v>
      </c>
      <c r="S112" s="3">
        <v>9.0299997329711914</v>
      </c>
      <c r="T112" s="3">
        <v>10.489999771118164</v>
      </c>
      <c r="U112" s="3">
        <v>8.4899997711181641</v>
      </c>
      <c r="V112" s="3">
        <v>8.0399999618530273</v>
      </c>
      <c r="W112" s="3">
        <v>7.6399998664855957</v>
      </c>
      <c r="X112" s="3">
        <v>7.9000000953674316</v>
      </c>
      <c r="Y112" s="3">
        <v>9.0500001907348633</v>
      </c>
      <c r="Z112" s="37">
        <v>7.7100000381469727</v>
      </c>
    </row>
    <row r="113" spans="1:26">
      <c r="A113" s="21"/>
      <c r="B113" s="1"/>
      <c r="C113" s="1"/>
      <c r="D113" s="13" t="s">
        <v>514</v>
      </c>
      <c r="E113" s="13"/>
      <c r="F113" s="33">
        <v>19.199999809265137</v>
      </c>
      <c r="G113" s="34">
        <v>21.199999809265137</v>
      </c>
      <c r="H113" s="34">
        <v>21.799999713897705</v>
      </c>
      <c r="I113" s="34">
        <v>18.500000476837158</v>
      </c>
      <c r="J113" s="34">
        <v>18.150000095367432</v>
      </c>
      <c r="K113" s="34">
        <v>17.099999666213989</v>
      </c>
      <c r="L113" s="34">
        <v>20.199999809265137</v>
      </c>
      <c r="M113" s="34">
        <v>21.769999980926514</v>
      </c>
      <c r="N113" s="34">
        <v>20.749999761581421</v>
      </c>
      <c r="O113" s="34">
        <v>19.699999570846558</v>
      </c>
      <c r="P113" s="34">
        <v>17.740000247955322</v>
      </c>
      <c r="Q113" s="34">
        <v>19.490000247955322</v>
      </c>
      <c r="R113" s="34">
        <v>20.350000381469727</v>
      </c>
      <c r="S113" s="34">
        <v>19.799999713897705</v>
      </c>
      <c r="T113" s="34">
        <v>20.03249979019165</v>
      </c>
      <c r="U113" s="34">
        <v>20.809999942779541</v>
      </c>
      <c r="V113" s="34">
        <v>21.710000514984131</v>
      </c>
      <c r="W113" s="34">
        <v>21.259999752044678</v>
      </c>
      <c r="X113" s="34">
        <v>19.28000020980835</v>
      </c>
      <c r="Y113" s="34">
        <v>19.880000352859497</v>
      </c>
      <c r="Z113" s="35">
        <v>19.059999942779541</v>
      </c>
    </row>
    <row r="114" spans="1:26" ht="13">
      <c r="A114" s="21"/>
      <c r="B114" s="1"/>
      <c r="C114" s="1"/>
      <c r="D114" s="29" t="s">
        <v>38</v>
      </c>
      <c r="E114" s="29"/>
      <c r="F114" s="33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5"/>
    </row>
    <row r="115" spans="1:26">
      <c r="A115" s="21"/>
      <c r="B115" s="1"/>
      <c r="C115" s="1"/>
      <c r="D115" s="1"/>
      <c r="E115" s="1" t="s">
        <v>277</v>
      </c>
      <c r="F115" s="36">
        <v>4.6999998092651367</v>
      </c>
      <c r="G115" s="3">
        <v>4.1999998092651367</v>
      </c>
      <c r="H115" s="3">
        <v>4.1999998092651367</v>
      </c>
      <c r="I115" s="3">
        <v>6.5999999046325684</v>
      </c>
      <c r="J115" s="3">
        <v>8.6999998092651367</v>
      </c>
      <c r="K115" s="3">
        <v>2</v>
      </c>
      <c r="L115" s="3">
        <v>4.0999999046325684</v>
      </c>
      <c r="M115" s="3">
        <v>5.3000001907348633</v>
      </c>
      <c r="N115" s="3">
        <v>4.3000001907348633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7"/>
    </row>
    <row r="116" spans="1:26">
      <c r="A116" s="21"/>
      <c r="B116" s="1"/>
      <c r="C116" s="1"/>
      <c r="D116" s="1"/>
      <c r="E116" s="1" t="s">
        <v>278</v>
      </c>
      <c r="F116" s="36">
        <v>1.5</v>
      </c>
      <c r="G116" s="3">
        <v>1.7999999523162842</v>
      </c>
      <c r="H116" s="3">
        <v>1.6000000238418579</v>
      </c>
      <c r="I116" s="3">
        <v>1.6000000238418579</v>
      </c>
      <c r="J116" s="3">
        <v>1.6000000238418579</v>
      </c>
      <c r="K116" s="3">
        <v>0</v>
      </c>
      <c r="L116" s="3">
        <v>1</v>
      </c>
      <c r="M116" s="3">
        <v>1</v>
      </c>
      <c r="N116" s="3">
        <v>5.8499999046325684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7"/>
    </row>
    <row r="117" spans="1:26">
      <c r="A117" s="21"/>
      <c r="B117" s="1"/>
      <c r="C117" s="1"/>
      <c r="D117" s="1"/>
      <c r="E117" s="1" t="s">
        <v>276</v>
      </c>
      <c r="F117" s="36">
        <v>13.199999809265137</v>
      </c>
      <c r="G117" s="3">
        <v>16.399999618530273</v>
      </c>
      <c r="H117" s="3">
        <v>12.829999923706055</v>
      </c>
      <c r="I117" s="3">
        <v>10.180000305175781</v>
      </c>
      <c r="J117" s="3">
        <v>9.3299999237060547</v>
      </c>
      <c r="K117" s="3">
        <v>14.770000457763672</v>
      </c>
      <c r="L117" s="3">
        <v>11.600000381469727</v>
      </c>
      <c r="M117" s="3">
        <v>10.350000381469727</v>
      </c>
      <c r="N117" s="3">
        <v>5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7"/>
    </row>
    <row r="118" spans="1:26">
      <c r="A118" s="21"/>
      <c r="B118" s="1"/>
      <c r="C118" s="1"/>
      <c r="D118" s="13" t="s">
        <v>515</v>
      </c>
      <c r="E118" s="13"/>
      <c r="F118" s="33">
        <v>19.399999618530273</v>
      </c>
      <c r="G118" s="34">
        <v>22.399999380111694</v>
      </c>
      <c r="H118" s="34">
        <v>18.629999756813049</v>
      </c>
      <c r="I118" s="34">
        <v>18.380000233650208</v>
      </c>
      <c r="J118" s="34">
        <v>19.629999756813049</v>
      </c>
      <c r="K118" s="34">
        <v>16.770000457763672</v>
      </c>
      <c r="L118" s="34">
        <v>16.700000286102295</v>
      </c>
      <c r="M118" s="34">
        <v>16.65000057220459</v>
      </c>
      <c r="N118" s="34">
        <v>15.150000095367432</v>
      </c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5"/>
    </row>
    <row r="119" spans="1:26" ht="13">
      <c r="A119" s="21"/>
      <c r="B119" s="1"/>
      <c r="C119" s="1"/>
      <c r="D119" s="29" t="s">
        <v>39</v>
      </c>
      <c r="E119" s="29"/>
      <c r="F119" s="33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5"/>
    </row>
    <row r="120" spans="1:26">
      <c r="A120" s="21"/>
      <c r="B120" s="1"/>
      <c r="C120" s="1"/>
      <c r="D120" s="1"/>
      <c r="E120" s="1" t="s">
        <v>277</v>
      </c>
      <c r="F120" s="36">
        <v>4.0999999046325684</v>
      </c>
      <c r="G120" s="3">
        <v>3.2999999523162842</v>
      </c>
      <c r="H120" s="3">
        <v>4.679999828338623</v>
      </c>
      <c r="I120" s="3">
        <v>2.9500000476837158</v>
      </c>
      <c r="J120" s="3">
        <v>2.9500000476837158</v>
      </c>
      <c r="K120" s="3">
        <v>5.7199997901916504</v>
      </c>
      <c r="L120" s="3">
        <v>4.119999885559082</v>
      </c>
      <c r="M120" s="3">
        <v>3</v>
      </c>
      <c r="N120" s="3">
        <v>5.630000114440918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7"/>
    </row>
    <row r="121" spans="1:26">
      <c r="A121" s="21"/>
      <c r="B121" s="1"/>
      <c r="C121" s="1"/>
      <c r="D121" s="1"/>
      <c r="E121" s="1" t="s">
        <v>278</v>
      </c>
      <c r="F121" s="36">
        <v>3.5</v>
      </c>
      <c r="G121" s="3">
        <v>1.7999999523162842</v>
      </c>
      <c r="H121" s="3">
        <v>1.3600000143051147</v>
      </c>
      <c r="I121" s="3">
        <v>1.6100000143051147</v>
      </c>
      <c r="J121" s="3">
        <v>1.6100000143051147</v>
      </c>
      <c r="K121" s="3">
        <v>1.5099999904632568</v>
      </c>
      <c r="L121" s="3">
        <v>1.5199999809265137</v>
      </c>
      <c r="M121" s="3">
        <v>3.619999885559082</v>
      </c>
      <c r="N121" s="3">
        <v>2.9600000381469727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7"/>
    </row>
    <row r="122" spans="1:26">
      <c r="A122" s="21"/>
      <c r="B122" s="1"/>
      <c r="C122" s="1"/>
      <c r="D122" s="1"/>
      <c r="E122" s="1" t="s">
        <v>276</v>
      </c>
      <c r="F122" s="36">
        <v>5</v>
      </c>
      <c r="G122" s="3">
        <v>9.1999998092651367</v>
      </c>
      <c r="H122" s="3">
        <v>6.809999942779541</v>
      </c>
      <c r="I122" s="3">
        <v>7.0199999809265137</v>
      </c>
      <c r="J122" s="3">
        <v>6.5199999809265137</v>
      </c>
      <c r="K122" s="3">
        <v>6.2399997711181641</v>
      </c>
      <c r="L122" s="3">
        <v>6.4000000953674316</v>
      </c>
      <c r="M122" s="3">
        <v>4.8400001525878906</v>
      </c>
      <c r="N122" s="3">
        <v>4.929999828338623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7"/>
    </row>
    <row r="123" spans="1:26">
      <c r="A123" s="21"/>
      <c r="B123" s="1"/>
      <c r="C123" s="1"/>
      <c r="D123" s="13" t="s">
        <v>516</v>
      </c>
      <c r="E123" s="13"/>
      <c r="F123" s="33">
        <v>12.599999904632568</v>
      </c>
      <c r="G123" s="34">
        <v>14.299999713897705</v>
      </c>
      <c r="H123" s="34">
        <v>12.849999785423279</v>
      </c>
      <c r="I123" s="34">
        <v>11.580000042915344</v>
      </c>
      <c r="J123" s="34">
        <v>11.080000042915344</v>
      </c>
      <c r="K123" s="34">
        <v>13.469999551773071</v>
      </c>
      <c r="L123" s="34">
        <v>12.039999961853027</v>
      </c>
      <c r="M123" s="34">
        <v>11.460000038146973</v>
      </c>
      <c r="N123" s="34">
        <v>13.519999980926514</v>
      </c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5"/>
    </row>
    <row r="124" spans="1:26" ht="13">
      <c r="A124" s="21"/>
      <c r="B124" s="1"/>
      <c r="C124" s="1"/>
      <c r="D124" s="29" t="s">
        <v>41</v>
      </c>
      <c r="E124" s="29"/>
      <c r="F124" s="33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5"/>
    </row>
    <row r="125" spans="1:26">
      <c r="A125" s="21"/>
      <c r="B125" s="1"/>
      <c r="C125" s="1"/>
      <c r="D125" s="1"/>
      <c r="E125" s="1" t="s">
        <v>277</v>
      </c>
      <c r="F125" s="36">
        <v>1.3999999761581421</v>
      </c>
      <c r="G125" s="3">
        <v>4.1999998092651367</v>
      </c>
      <c r="H125" s="3">
        <v>3.7000000476837158</v>
      </c>
      <c r="I125" s="3">
        <v>3.7999999523162842</v>
      </c>
      <c r="J125" s="3">
        <v>3.7999999523162842</v>
      </c>
      <c r="K125" s="3">
        <v>4.429999828338623</v>
      </c>
      <c r="L125" s="3">
        <v>3.9000000953674316</v>
      </c>
      <c r="M125" s="3">
        <v>3.9000000953674316</v>
      </c>
      <c r="N125" s="3">
        <v>5.4499998092651367</v>
      </c>
      <c r="O125" s="3"/>
      <c r="P125" s="3"/>
      <c r="Q125" s="3"/>
      <c r="R125" s="3"/>
      <c r="S125" s="3"/>
      <c r="T125" s="3"/>
      <c r="U125" s="3"/>
      <c r="V125" s="3"/>
      <c r="W125" s="3">
        <v>3.440000057220459</v>
      </c>
      <c r="X125" s="3">
        <v>3.440000057220459</v>
      </c>
      <c r="Y125" s="3">
        <v>5.8400001525878906</v>
      </c>
      <c r="Z125" s="37">
        <v>3.6500000953674316</v>
      </c>
    </row>
    <row r="126" spans="1:26">
      <c r="A126" s="21"/>
      <c r="B126" s="1"/>
      <c r="C126" s="1"/>
      <c r="D126" s="1"/>
      <c r="E126" s="1" t="s">
        <v>278</v>
      </c>
      <c r="F126" s="36">
        <v>0.80000001192092896</v>
      </c>
      <c r="G126" s="3">
        <v>1.1000000238418579</v>
      </c>
      <c r="H126" s="3">
        <v>0</v>
      </c>
      <c r="I126" s="3">
        <v>0</v>
      </c>
      <c r="J126" s="3">
        <v>1.3500000238418579</v>
      </c>
      <c r="K126" s="3">
        <v>1.3500000238418579</v>
      </c>
      <c r="L126" s="3">
        <v>2.1700000762939453</v>
      </c>
      <c r="M126" s="3">
        <v>1.2999999523162842</v>
      </c>
      <c r="N126" s="3">
        <v>0.80000001192092896</v>
      </c>
      <c r="O126" s="3"/>
      <c r="P126" s="3"/>
      <c r="Q126" s="3"/>
      <c r="R126" s="3"/>
      <c r="S126" s="3"/>
      <c r="T126" s="3"/>
      <c r="U126" s="3"/>
      <c r="V126" s="3"/>
      <c r="W126" s="3">
        <v>3</v>
      </c>
      <c r="X126" s="3">
        <v>1.6299999952316284</v>
      </c>
      <c r="Y126" s="3">
        <v>2.7000000476837158</v>
      </c>
      <c r="Z126" s="37">
        <v>1.5</v>
      </c>
    </row>
    <row r="127" spans="1:26">
      <c r="A127" s="21"/>
      <c r="B127" s="1"/>
      <c r="C127" s="1"/>
      <c r="D127" s="1"/>
      <c r="E127" s="1" t="s">
        <v>276</v>
      </c>
      <c r="F127" s="36">
        <v>11.100000381469727</v>
      </c>
      <c r="G127" s="3">
        <v>9</v>
      </c>
      <c r="H127" s="3">
        <v>8</v>
      </c>
      <c r="I127" s="3">
        <v>9.6499996185302734</v>
      </c>
      <c r="J127" s="3">
        <v>7.75</v>
      </c>
      <c r="K127" s="3">
        <v>7.179999828338623</v>
      </c>
      <c r="L127" s="3">
        <v>6.5</v>
      </c>
      <c r="M127" s="3">
        <v>7.0399999618530273</v>
      </c>
      <c r="N127" s="3">
        <v>5.940000057220459</v>
      </c>
      <c r="O127" s="3"/>
      <c r="P127" s="3"/>
      <c r="Q127" s="3"/>
      <c r="R127" s="3"/>
      <c r="S127" s="3"/>
      <c r="T127" s="3"/>
      <c r="U127" s="3"/>
      <c r="V127" s="3"/>
      <c r="W127" s="3">
        <v>5.5300002098083496</v>
      </c>
      <c r="X127" s="3">
        <v>9.5299997329711914</v>
      </c>
      <c r="Y127" s="3">
        <v>6.679999828338623</v>
      </c>
      <c r="Z127" s="37">
        <v>11.739999771118164</v>
      </c>
    </row>
    <row r="128" spans="1:26">
      <c r="A128" s="21"/>
      <c r="B128" s="1"/>
      <c r="C128" s="1"/>
      <c r="D128" s="13" t="s">
        <v>517</v>
      </c>
      <c r="E128" s="13"/>
      <c r="F128" s="33">
        <v>13.300000369548798</v>
      </c>
      <c r="G128" s="34">
        <v>14.299999833106995</v>
      </c>
      <c r="H128" s="34">
        <v>11.700000047683716</v>
      </c>
      <c r="I128" s="34">
        <v>13.449999570846558</v>
      </c>
      <c r="J128" s="34">
        <v>12.899999976158142</v>
      </c>
      <c r="K128" s="34">
        <v>12.959999680519104</v>
      </c>
      <c r="L128" s="34">
        <v>12.570000171661377</v>
      </c>
      <c r="M128" s="34">
        <v>12.240000009536743</v>
      </c>
      <c r="N128" s="34">
        <v>12.189999878406525</v>
      </c>
      <c r="O128" s="34"/>
      <c r="P128" s="34"/>
      <c r="Q128" s="34"/>
      <c r="R128" s="34"/>
      <c r="S128" s="34"/>
      <c r="T128" s="34"/>
      <c r="U128" s="34"/>
      <c r="V128" s="34"/>
      <c r="W128" s="34">
        <v>11.970000267028809</v>
      </c>
      <c r="X128" s="34">
        <v>14.599999785423279</v>
      </c>
      <c r="Y128" s="34">
        <v>15.220000028610229</v>
      </c>
      <c r="Z128" s="35">
        <v>16.889999866485596</v>
      </c>
    </row>
    <row r="129" spans="1:26" ht="13">
      <c r="A129" s="21"/>
      <c r="B129" s="1"/>
      <c r="C129" s="1"/>
      <c r="D129" s="29" t="s">
        <v>42</v>
      </c>
      <c r="E129" s="29"/>
      <c r="F129" s="33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5"/>
    </row>
    <row r="130" spans="1:26">
      <c r="A130" s="21"/>
      <c r="B130" s="1"/>
      <c r="C130" s="1"/>
      <c r="D130" s="1"/>
      <c r="E130" s="1" t="s">
        <v>277</v>
      </c>
      <c r="F130" s="36">
        <v>5.4000000953674316</v>
      </c>
      <c r="G130" s="3">
        <v>6.5999999046325684</v>
      </c>
      <c r="H130" s="3">
        <v>7.190000057220459</v>
      </c>
      <c r="I130" s="3">
        <v>5.4600000381469727</v>
      </c>
      <c r="J130" s="3">
        <v>6.8499999046325684</v>
      </c>
      <c r="K130" s="3">
        <v>7.2100000381469727</v>
      </c>
      <c r="L130" s="3">
        <v>5.3000001907348633</v>
      </c>
      <c r="M130" s="3">
        <v>5.880000114440918</v>
      </c>
      <c r="N130" s="3">
        <v>5.9000000953674316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7"/>
    </row>
    <row r="131" spans="1:26">
      <c r="A131" s="21"/>
      <c r="B131" s="1"/>
      <c r="C131" s="1"/>
      <c r="D131" s="1"/>
      <c r="E131" s="1" t="s">
        <v>278</v>
      </c>
      <c r="F131" s="36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7"/>
    </row>
    <row r="132" spans="1:26">
      <c r="A132" s="21"/>
      <c r="B132" s="1"/>
      <c r="C132" s="1"/>
      <c r="D132" s="1"/>
      <c r="E132" s="1" t="s">
        <v>276</v>
      </c>
      <c r="F132" s="36">
        <v>9.1999998092651367</v>
      </c>
      <c r="G132" s="3">
        <v>10</v>
      </c>
      <c r="H132" s="3">
        <v>9.3299999237060547</v>
      </c>
      <c r="I132" s="3">
        <v>12.630000114440918</v>
      </c>
      <c r="J132" s="3">
        <v>7.4000000953674316</v>
      </c>
      <c r="K132" s="3">
        <v>5.5999999046325684</v>
      </c>
      <c r="L132" s="3">
        <v>7.5300002098083496</v>
      </c>
      <c r="M132" s="3">
        <v>7.5300002098083496</v>
      </c>
      <c r="N132" s="3">
        <v>6.1100001335144043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7"/>
    </row>
    <row r="133" spans="1:26">
      <c r="A133" s="21"/>
      <c r="B133" s="1"/>
      <c r="C133" s="1"/>
      <c r="D133" s="13" t="s">
        <v>518</v>
      </c>
      <c r="E133" s="13"/>
      <c r="F133" s="33">
        <v>14.599999904632568</v>
      </c>
      <c r="G133" s="34">
        <v>16.599999904632568</v>
      </c>
      <c r="H133" s="34">
        <v>16.519999980926514</v>
      </c>
      <c r="I133" s="34">
        <v>18.090000152587891</v>
      </c>
      <c r="J133" s="34">
        <v>14.25</v>
      </c>
      <c r="K133" s="34">
        <v>12.809999942779541</v>
      </c>
      <c r="L133" s="34">
        <v>12.830000400543213</v>
      </c>
      <c r="M133" s="34">
        <v>13.410000324249268</v>
      </c>
      <c r="N133" s="34">
        <v>14.010000228881836</v>
      </c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5"/>
    </row>
    <row r="134" spans="1:26" ht="13">
      <c r="A134" s="21"/>
      <c r="B134" s="1"/>
      <c r="C134" s="1"/>
      <c r="D134" s="29" t="s">
        <v>393</v>
      </c>
      <c r="E134" s="29"/>
      <c r="F134" s="33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5"/>
    </row>
    <row r="135" spans="1:26">
      <c r="A135" s="21"/>
      <c r="B135" s="1"/>
      <c r="C135" s="1"/>
      <c r="D135" s="1"/>
      <c r="E135" s="1" t="s">
        <v>277</v>
      </c>
      <c r="F135" s="36"/>
      <c r="G135" s="3"/>
      <c r="H135" s="3"/>
      <c r="I135" s="3"/>
      <c r="J135" s="3"/>
      <c r="K135" s="3"/>
      <c r="L135" s="3"/>
      <c r="M135" s="3"/>
      <c r="N135" s="3"/>
      <c r="O135" s="3">
        <v>8.9799995422363281</v>
      </c>
      <c r="P135" s="3">
        <v>9.1800003051757813</v>
      </c>
      <c r="Q135" s="3">
        <v>8.2799997329711914</v>
      </c>
      <c r="R135" s="3">
        <v>7.9800000190734863</v>
      </c>
      <c r="S135" s="3">
        <v>8.6899995803833008</v>
      </c>
      <c r="T135" s="3">
        <v>12.159999847412109</v>
      </c>
      <c r="U135" s="3">
        <v>12.189999580383301</v>
      </c>
      <c r="V135" s="3">
        <v>8.6999998092651367</v>
      </c>
      <c r="W135" s="3">
        <v>14.960000038146973</v>
      </c>
      <c r="X135" s="3">
        <v>14.75</v>
      </c>
      <c r="Y135" s="3">
        <v>14.579999923706055</v>
      </c>
      <c r="Z135" s="37">
        <v>12.649999618530273</v>
      </c>
    </row>
    <row r="136" spans="1:26">
      <c r="A136" s="21"/>
      <c r="B136" s="1"/>
      <c r="C136" s="1"/>
      <c r="D136" s="1"/>
      <c r="E136" s="1" t="s">
        <v>278</v>
      </c>
      <c r="F136" s="36"/>
      <c r="G136" s="3"/>
      <c r="H136" s="3"/>
      <c r="I136" s="3"/>
      <c r="J136" s="3"/>
      <c r="K136" s="3"/>
      <c r="L136" s="3"/>
      <c r="M136" s="3"/>
      <c r="N136" s="3"/>
      <c r="O136" s="3">
        <v>3.7000000476837158</v>
      </c>
      <c r="P136" s="3">
        <v>6</v>
      </c>
      <c r="Q136" s="3">
        <v>16.200000762939453</v>
      </c>
      <c r="R136" s="3">
        <v>6.8499999046325684</v>
      </c>
      <c r="S136" s="3">
        <v>6.5300002098083496</v>
      </c>
      <c r="T136" s="3">
        <v>4.1999998092651367</v>
      </c>
      <c r="U136" s="3">
        <v>3.7000000476837158</v>
      </c>
      <c r="V136" s="3">
        <v>8.380000114440918</v>
      </c>
      <c r="W136" s="3">
        <v>2</v>
      </c>
      <c r="X136" s="3">
        <v>0</v>
      </c>
      <c r="Y136" s="3">
        <v>3</v>
      </c>
      <c r="Z136" s="37">
        <v>0</v>
      </c>
    </row>
    <row r="137" spans="1:26">
      <c r="A137" s="21"/>
      <c r="B137" s="1"/>
      <c r="C137" s="1"/>
      <c r="D137" s="1"/>
      <c r="E137" s="1" t="s">
        <v>276</v>
      </c>
      <c r="F137" s="36"/>
      <c r="G137" s="3"/>
      <c r="H137" s="3"/>
      <c r="I137" s="3"/>
      <c r="J137" s="3"/>
      <c r="K137" s="3"/>
      <c r="L137" s="3"/>
      <c r="M137" s="3"/>
      <c r="N137" s="3"/>
      <c r="O137" s="3">
        <v>11.229999542236328</v>
      </c>
      <c r="P137" s="3">
        <v>12.909999847412109</v>
      </c>
      <c r="Q137" s="3">
        <v>2</v>
      </c>
      <c r="R137" s="3">
        <v>12.949999809265137</v>
      </c>
      <c r="S137" s="3">
        <v>13.550000190734863</v>
      </c>
      <c r="T137" s="3">
        <v>12.5</v>
      </c>
      <c r="U137" s="3">
        <v>13.680000305175781</v>
      </c>
      <c r="V137" s="3">
        <v>15.779999732971191</v>
      </c>
      <c r="W137" s="3">
        <v>11.600000381469727</v>
      </c>
      <c r="X137" s="3">
        <v>18.290000915527344</v>
      </c>
      <c r="Y137" s="3">
        <v>18.360000610351563</v>
      </c>
      <c r="Z137" s="37">
        <v>16.670000076293945</v>
      </c>
    </row>
    <row r="138" spans="1:26">
      <c r="A138" s="21"/>
      <c r="B138" s="1"/>
      <c r="C138" s="1"/>
      <c r="D138" s="13" t="s">
        <v>519</v>
      </c>
      <c r="E138" s="13"/>
      <c r="F138" s="33"/>
      <c r="G138" s="34"/>
      <c r="H138" s="34"/>
      <c r="I138" s="34"/>
      <c r="J138" s="34"/>
      <c r="K138" s="34"/>
      <c r="L138" s="34"/>
      <c r="M138" s="34"/>
      <c r="N138" s="34"/>
      <c r="O138" s="34">
        <v>23.909999132156372</v>
      </c>
      <c r="P138" s="34">
        <v>28.090000152587891</v>
      </c>
      <c r="Q138" s="34">
        <v>26.480000495910645</v>
      </c>
      <c r="R138" s="34">
        <v>27.779999732971191</v>
      </c>
      <c r="S138" s="34">
        <v>28.769999980926514</v>
      </c>
      <c r="T138" s="34">
        <v>28.859999656677246</v>
      </c>
      <c r="U138" s="34">
        <v>29.569999933242798</v>
      </c>
      <c r="V138" s="34">
        <v>32.859999656677246</v>
      </c>
      <c r="W138" s="34">
        <v>28.560000419616699</v>
      </c>
      <c r="X138" s="34">
        <v>33.040000915527344</v>
      </c>
      <c r="Y138" s="34">
        <v>35.940000534057617</v>
      </c>
      <c r="Z138" s="35">
        <v>29.319999694824219</v>
      </c>
    </row>
    <row r="139" spans="1:26" ht="13">
      <c r="A139" s="21"/>
      <c r="B139" s="1"/>
      <c r="C139" s="1"/>
      <c r="D139" s="29" t="s">
        <v>43</v>
      </c>
      <c r="E139" s="29"/>
      <c r="F139" s="33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5"/>
    </row>
    <row r="140" spans="1:26">
      <c r="A140" s="21"/>
      <c r="B140" s="1"/>
      <c r="C140" s="1"/>
      <c r="D140" s="1"/>
      <c r="E140" s="1" t="s">
        <v>277</v>
      </c>
      <c r="F140" s="36">
        <v>5.9000000953674316</v>
      </c>
      <c r="G140" s="3">
        <v>5.4000000953674316</v>
      </c>
      <c r="H140" s="3">
        <v>6.0500001907348633</v>
      </c>
      <c r="I140" s="3">
        <v>5.9800000190734863</v>
      </c>
      <c r="J140" s="3">
        <v>6.2199997901916504</v>
      </c>
      <c r="K140" s="3">
        <v>8.2100000381469727</v>
      </c>
      <c r="L140" s="3">
        <v>6.630000114440918</v>
      </c>
      <c r="M140" s="3">
        <v>6.6999998092651367</v>
      </c>
      <c r="N140" s="3">
        <v>5.3000001907348633</v>
      </c>
      <c r="O140" s="3">
        <v>9.5500001907348633</v>
      </c>
      <c r="P140" s="3">
        <v>8.6499996185302734</v>
      </c>
      <c r="Q140" s="3">
        <v>7.6750001907348633</v>
      </c>
      <c r="R140" s="3">
        <v>8.5600004196166992</v>
      </c>
      <c r="S140" s="3">
        <v>6.059999942779541</v>
      </c>
      <c r="T140" s="3">
        <v>6.2600002288818359</v>
      </c>
      <c r="U140" s="3">
        <v>4.7199997901916504</v>
      </c>
      <c r="V140" s="3">
        <v>4.369999885559082</v>
      </c>
      <c r="W140" s="3">
        <v>3.25</v>
      </c>
      <c r="X140" s="3">
        <v>4.0500001907348633</v>
      </c>
      <c r="Y140" s="3">
        <v>4.0500001907348633</v>
      </c>
      <c r="Z140" s="37">
        <v>4.2600002288818359</v>
      </c>
    </row>
    <row r="141" spans="1:26">
      <c r="A141" s="21"/>
      <c r="B141" s="1"/>
      <c r="C141" s="1"/>
      <c r="D141" s="1"/>
      <c r="E141" s="1" t="s">
        <v>278</v>
      </c>
      <c r="F141" s="36">
        <v>1.8999999761581421</v>
      </c>
      <c r="G141" s="3">
        <v>1.8999999761581421</v>
      </c>
      <c r="H141" s="3">
        <v>0.89999997615814209</v>
      </c>
      <c r="I141" s="3">
        <v>0</v>
      </c>
      <c r="J141" s="3">
        <v>0.62000000476837158</v>
      </c>
      <c r="K141" s="3">
        <v>0</v>
      </c>
      <c r="L141" s="3">
        <v>2.9000000953674316</v>
      </c>
      <c r="M141" s="3">
        <v>1.7999999523162842</v>
      </c>
      <c r="N141" s="3">
        <v>5.679999828338623</v>
      </c>
      <c r="O141" s="3">
        <v>2.7000000476837158</v>
      </c>
      <c r="P141" s="3">
        <v>3</v>
      </c>
      <c r="Q141" s="3">
        <v>3</v>
      </c>
      <c r="R141" s="3">
        <v>2</v>
      </c>
      <c r="S141" s="3">
        <v>0</v>
      </c>
      <c r="T141" s="3">
        <v>0</v>
      </c>
      <c r="U141" s="3">
        <v>2</v>
      </c>
      <c r="V141" s="3">
        <v>1.9299999475479126</v>
      </c>
      <c r="W141" s="3">
        <v>1</v>
      </c>
      <c r="X141" s="3">
        <v>0</v>
      </c>
      <c r="Y141" s="3">
        <v>3</v>
      </c>
      <c r="Z141" s="37">
        <v>1.8500000238418579</v>
      </c>
    </row>
    <row r="142" spans="1:26">
      <c r="A142" s="21"/>
      <c r="B142" s="1"/>
      <c r="C142" s="1"/>
      <c r="D142" s="1"/>
      <c r="E142" s="1" t="s">
        <v>276</v>
      </c>
      <c r="F142" s="36">
        <v>6.4000000953674316</v>
      </c>
      <c r="G142" s="3">
        <v>4.5</v>
      </c>
      <c r="H142" s="3">
        <v>5.9000000953674316</v>
      </c>
      <c r="I142" s="3">
        <v>5.5500001907348633</v>
      </c>
      <c r="J142" s="3">
        <v>4.1999998092651367</v>
      </c>
      <c r="K142" s="3">
        <v>4.6500000953674316</v>
      </c>
      <c r="L142" s="3">
        <v>5.429999828338623</v>
      </c>
      <c r="M142" s="3">
        <v>8.8299999237060547</v>
      </c>
      <c r="N142" s="3">
        <v>3</v>
      </c>
      <c r="O142" s="3">
        <v>1</v>
      </c>
      <c r="P142" s="3">
        <v>1.75</v>
      </c>
      <c r="Q142" s="3">
        <v>2.8250000476837158</v>
      </c>
      <c r="R142" s="3">
        <v>3.809999942779541</v>
      </c>
      <c r="S142" s="3">
        <v>6.679999828338623</v>
      </c>
      <c r="T142" s="3">
        <v>6.5</v>
      </c>
      <c r="U142" s="3">
        <v>5.3400001525878906</v>
      </c>
      <c r="V142" s="3">
        <v>5.3400001525878906</v>
      </c>
      <c r="W142" s="3">
        <v>7.8400001525878906</v>
      </c>
      <c r="X142" s="3">
        <v>6.8400001525878906</v>
      </c>
      <c r="Y142" s="3">
        <v>5.9899997711181641</v>
      </c>
      <c r="Z142" s="37">
        <v>6.630000114440918</v>
      </c>
    </row>
    <row r="143" spans="1:26">
      <c r="A143" s="21"/>
      <c r="B143" s="1"/>
      <c r="C143" s="1"/>
      <c r="D143" s="13" t="s">
        <v>520</v>
      </c>
      <c r="E143" s="13"/>
      <c r="F143" s="33">
        <v>14.200000166893005</v>
      </c>
      <c r="G143" s="34">
        <v>11.800000071525574</v>
      </c>
      <c r="H143" s="34">
        <v>12.850000262260437</v>
      </c>
      <c r="I143" s="34">
        <v>11.53000020980835</v>
      </c>
      <c r="J143" s="34">
        <v>11.039999604225159</v>
      </c>
      <c r="K143" s="34">
        <v>12.860000133514404</v>
      </c>
      <c r="L143" s="34">
        <v>14.960000038146973</v>
      </c>
      <c r="M143" s="34">
        <v>17.329999685287476</v>
      </c>
      <c r="N143" s="34">
        <v>13.980000019073486</v>
      </c>
      <c r="O143" s="34">
        <v>13.250000238418579</v>
      </c>
      <c r="P143" s="34">
        <v>13.399999618530273</v>
      </c>
      <c r="Q143" s="34">
        <v>13.500000238418579</v>
      </c>
      <c r="R143" s="34">
        <v>14.37000036239624</v>
      </c>
      <c r="S143" s="34">
        <v>12.739999771118164</v>
      </c>
      <c r="T143" s="34">
        <v>12.760000228881836</v>
      </c>
      <c r="U143" s="34">
        <v>12.059999942779541</v>
      </c>
      <c r="V143" s="34">
        <v>11.639999985694885</v>
      </c>
      <c r="W143" s="34">
        <v>12.090000152587891</v>
      </c>
      <c r="X143" s="34">
        <v>10.890000343322754</v>
      </c>
      <c r="Y143" s="34">
        <v>13.039999961853027</v>
      </c>
      <c r="Z143" s="35">
        <v>12.740000367164612</v>
      </c>
    </row>
    <row r="144" spans="1:26" ht="13">
      <c r="A144" s="21"/>
      <c r="B144" s="1"/>
      <c r="C144" s="1"/>
      <c r="D144" s="29" t="s">
        <v>44</v>
      </c>
      <c r="E144" s="29"/>
      <c r="F144" s="33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5"/>
    </row>
    <row r="145" spans="1:26">
      <c r="A145" s="21"/>
      <c r="B145" s="1"/>
      <c r="C145" s="1"/>
      <c r="D145" s="1"/>
      <c r="E145" s="1" t="s">
        <v>277</v>
      </c>
      <c r="F145" s="36"/>
      <c r="G145" s="3"/>
      <c r="H145" s="3">
        <v>3.4200000762939453</v>
      </c>
      <c r="I145" s="3">
        <v>5.880000114440918</v>
      </c>
      <c r="J145" s="3">
        <v>6.880000114440918</v>
      </c>
      <c r="K145" s="3">
        <v>5.2800002098083496</v>
      </c>
      <c r="L145" s="3">
        <v>5.880000114440918</v>
      </c>
      <c r="M145" s="3">
        <v>6.679999828338623</v>
      </c>
      <c r="N145" s="3">
        <v>6.6999998092651367</v>
      </c>
      <c r="O145" s="3">
        <v>6.5300002098083496</v>
      </c>
      <c r="P145" s="3">
        <v>6.5300002098083496</v>
      </c>
      <c r="Q145" s="3">
        <v>7.625</v>
      </c>
      <c r="R145" s="3">
        <v>4.6500000953674316</v>
      </c>
      <c r="S145" s="3">
        <v>5.7800002098083496</v>
      </c>
      <c r="T145" s="3">
        <v>4.692500114440918</v>
      </c>
      <c r="U145" s="3">
        <v>3.7799999713897705</v>
      </c>
      <c r="V145" s="3">
        <v>2.7799999713897705</v>
      </c>
      <c r="W145" s="3">
        <v>3.7300000190734863</v>
      </c>
      <c r="X145" s="3">
        <v>3.5999999046325684</v>
      </c>
      <c r="Y145" s="3">
        <v>3.75</v>
      </c>
      <c r="Z145" s="37">
        <v>3.5999999046325684</v>
      </c>
    </row>
    <row r="146" spans="1:26">
      <c r="A146" s="21"/>
      <c r="B146" s="1"/>
      <c r="C146" s="1"/>
      <c r="D146" s="1"/>
      <c r="E146" s="1" t="s">
        <v>278</v>
      </c>
      <c r="F146" s="36"/>
      <c r="G146" s="3"/>
      <c r="H146" s="3">
        <v>0</v>
      </c>
      <c r="I146" s="3">
        <v>1</v>
      </c>
      <c r="J146" s="3">
        <v>0</v>
      </c>
      <c r="K146" s="3">
        <v>1.75</v>
      </c>
      <c r="L146" s="3">
        <v>2.7300000190734863</v>
      </c>
      <c r="M146" s="3">
        <v>2.75</v>
      </c>
      <c r="N146" s="3">
        <v>5.75</v>
      </c>
      <c r="O146" s="3">
        <v>4.5199999809265137</v>
      </c>
      <c r="P146" s="3">
        <v>5.179999828338623</v>
      </c>
      <c r="Q146" s="3">
        <v>7.5564999580383301</v>
      </c>
      <c r="R146" s="3">
        <v>6.6500000953674316</v>
      </c>
      <c r="S146" s="3">
        <v>8.6499996185302734</v>
      </c>
      <c r="T146" s="3">
        <v>5.8249998092651367</v>
      </c>
      <c r="U146" s="3">
        <v>7.7600002288818359</v>
      </c>
      <c r="V146" s="3">
        <v>8.369999885559082</v>
      </c>
      <c r="W146" s="3">
        <v>5.809999942779541</v>
      </c>
      <c r="X146" s="3">
        <v>3.8499999046325684</v>
      </c>
      <c r="Y146" s="3">
        <v>3.5499999523162842</v>
      </c>
      <c r="Z146" s="37">
        <v>7.8499999046325684</v>
      </c>
    </row>
    <row r="147" spans="1:26">
      <c r="A147" s="21"/>
      <c r="B147" s="1"/>
      <c r="C147" s="1"/>
      <c r="D147" s="1"/>
      <c r="E147" s="1" t="s">
        <v>276</v>
      </c>
      <c r="F147" s="36"/>
      <c r="G147" s="3"/>
      <c r="H147" s="3">
        <v>17.809999465942383</v>
      </c>
      <c r="I147" s="3">
        <v>20.059999465942383</v>
      </c>
      <c r="J147" s="3">
        <v>18.899999618530273</v>
      </c>
      <c r="K147" s="3">
        <v>17.409999847412109</v>
      </c>
      <c r="L147" s="3">
        <v>17.430000305175781</v>
      </c>
      <c r="M147" s="3">
        <v>14.430000305175781</v>
      </c>
      <c r="N147" s="3">
        <v>15.479999542236328</v>
      </c>
      <c r="O147" s="3">
        <v>18.579999923706055</v>
      </c>
      <c r="P147" s="3">
        <v>24.030000686645508</v>
      </c>
      <c r="Q147" s="3">
        <v>16.125</v>
      </c>
      <c r="R147" s="3">
        <v>23.159999847412109</v>
      </c>
      <c r="S147" s="3">
        <v>22.760000228881836</v>
      </c>
      <c r="T147" s="3">
        <v>17.434999465942383</v>
      </c>
      <c r="U147" s="3">
        <v>19.879999160766602</v>
      </c>
      <c r="V147" s="3">
        <v>16.399999618530273</v>
      </c>
      <c r="W147" s="3">
        <v>20.659999847412109</v>
      </c>
      <c r="X147" s="3">
        <v>25.709999084472656</v>
      </c>
      <c r="Y147" s="3">
        <v>23.809999465942383</v>
      </c>
      <c r="Z147" s="37">
        <v>22.879999160766602</v>
      </c>
    </row>
    <row r="148" spans="1:26">
      <c r="A148" s="21"/>
      <c r="B148" s="1"/>
      <c r="C148" s="1"/>
      <c r="D148" s="13" t="s">
        <v>521</v>
      </c>
      <c r="E148" s="13"/>
      <c r="F148" s="33"/>
      <c r="G148" s="34"/>
      <c r="H148" s="34">
        <v>21.229999542236328</v>
      </c>
      <c r="I148" s="34">
        <v>26.939999580383301</v>
      </c>
      <c r="J148" s="34">
        <v>25.779999732971191</v>
      </c>
      <c r="K148" s="34">
        <v>24.440000057220459</v>
      </c>
      <c r="L148" s="34">
        <v>26.040000438690186</v>
      </c>
      <c r="M148" s="34">
        <v>23.860000133514404</v>
      </c>
      <c r="N148" s="34">
        <v>27.929999351501465</v>
      </c>
      <c r="O148" s="34">
        <v>29.630000114440918</v>
      </c>
      <c r="P148" s="34">
        <v>35.74000072479248</v>
      </c>
      <c r="Q148" s="34">
        <v>31.30649995803833</v>
      </c>
      <c r="R148" s="34">
        <v>34.460000038146973</v>
      </c>
      <c r="S148" s="34">
        <v>37.190000057220459</v>
      </c>
      <c r="T148" s="34">
        <v>27.952499389648438</v>
      </c>
      <c r="U148" s="34">
        <v>31.419999361038208</v>
      </c>
      <c r="V148" s="34">
        <v>27.549999475479126</v>
      </c>
      <c r="W148" s="34">
        <v>30.199999809265137</v>
      </c>
      <c r="X148" s="34">
        <v>33.159998893737793</v>
      </c>
      <c r="Y148" s="34">
        <v>31.109999418258667</v>
      </c>
      <c r="Z148" s="35">
        <v>34.329998970031738</v>
      </c>
    </row>
    <row r="149" spans="1:26" ht="13">
      <c r="A149" s="21"/>
      <c r="B149" s="1"/>
      <c r="C149" s="1"/>
      <c r="D149" s="29" t="s">
        <v>45</v>
      </c>
      <c r="E149" s="29"/>
      <c r="F149" s="33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5"/>
    </row>
    <row r="150" spans="1:26">
      <c r="A150" s="21"/>
      <c r="B150" s="1"/>
      <c r="C150" s="1"/>
      <c r="D150" s="1"/>
      <c r="E150" s="1" t="s">
        <v>277</v>
      </c>
      <c r="F150" s="36">
        <v>3.5999999046325684</v>
      </c>
      <c r="G150" s="3">
        <v>1.7999999523162842</v>
      </c>
      <c r="H150" s="3">
        <v>3.7000000476837158</v>
      </c>
      <c r="I150" s="3">
        <v>3.5999999046325684</v>
      </c>
      <c r="J150" s="3">
        <v>5.0300002098083496</v>
      </c>
      <c r="K150" s="3">
        <v>6.2300000190734863</v>
      </c>
      <c r="L150" s="3">
        <v>0.5</v>
      </c>
      <c r="M150" s="3">
        <v>5.1500000953674316</v>
      </c>
      <c r="N150" s="3">
        <v>5.5999999046325684</v>
      </c>
      <c r="O150" s="3">
        <v>5.5</v>
      </c>
      <c r="P150" s="3">
        <v>4.380000114440918</v>
      </c>
      <c r="Q150" s="3">
        <v>2</v>
      </c>
      <c r="R150" s="3">
        <v>5</v>
      </c>
      <c r="S150" s="3">
        <v>7</v>
      </c>
      <c r="T150" s="3">
        <v>6</v>
      </c>
      <c r="U150" s="3">
        <v>3</v>
      </c>
      <c r="V150" s="3">
        <v>2</v>
      </c>
      <c r="W150" s="3">
        <v>2.5</v>
      </c>
      <c r="X150" s="3">
        <v>4.6999998092651367</v>
      </c>
      <c r="Y150" s="3">
        <v>3.75</v>
      </c>
      <c r="Z150" s="37">
        <v>2.75</v>
      </c>
    </row>
    <row r="151" spans="1:26">
      <c r="A151" s="21"/>
      <c r="B151" s="1"/>
      <c r="C151" s="1"/>
      <c r="D151" s="1"/>
      <c r="E151" s="1" t="s">
        <v>278</v>
      </c>
      <c r="F151" s="36">
        <v>0.89999997615814209</v>
      </c>
      <c r="G151" s="3">
        <v>1</v>
      </c>
      <c r="H151" s="3">
        <v>1</v>
      </c>
      <c r="I151" s="3">
        <v>1</v>
      </c>
      <c r="J151" s="3">
        <v>0.75</v>
      </c>
      <c r="K151" s="3">
        <v>1.5</v>
      </c>
      <c r="L151" s="3">
        <v>7.5999999046325684</v>
      </c>
      <c r="M151" s="3">
        <v>1</v>
      </c>
      <c r="N151" s="3">
        <v>4.9000000953674316</v>
      </c>
      <c r="O151" s="3">
        <v>7.2800002098083496</v>
      </c>
      <c r="P151" s="3">
        <v>9.130000114440918</v>
      </c>
      <c r="Q151" s="3">
        <v>7.5399999618530273</v>
      </c>
      <c r="R151" s="3">
        <v>8.2899999618530273</v>
      </c>
      <c r="S151" s="3">
        <v>4.7100000381469727</v>
      </c>
      <c r="T151" s="3">
        <v>5.122499942779541</v>
      </c>
      <c r="U151" s="3">
        <v>6</v>
      </c>
      <c r="V151" s="3">
        <v>6</v>
      </c>
      <c r="W151" s="3">
        <v>3.7999999523162842</v>
      </c>
      <c r="X151" s="3">
        <v>5.5</v>
      </c>
      <c r="Y151" s="3">
        <v>4.6999998092651367</v>
      </c>
      <c r="Z151" s="37">
        <v>3</v>
      </c>
    </row>
    <row r="152" spans="1:26">
      <c r="A152" s="21"/>
      <c r="B152" s="1"/>
      <c r="C152" s="1"/>
      <c r="D152" s="1"/>
      <c r="E152" s="1" t="s">
        <v>276</v>
      </c>
      <c r="F152" s="36">
        <v>12.800000190734863</v>
      </c>
      <c r="G152" s="3">
        <v>12.600000381469727</v>
      </c>
      <c r="H152" s="3">
        <v>10.350000381469727</v>
      </c>
      <c r="I152" s="3">
        <v>12.630000114440918</v>
      </c>
      <c r="J152" s="3">
        <v>8.9499998092651367</v>
      </c>
      <c r="K152" s="3">
        <v>9.9899997711181641</v>
      </c>
      <c r="L152" s="3">
        <v>6.6999998092651367</v>
      </c>
      <c r="M152" s="3">
        <v>14.159999847412109</v>
      </c>
      <c r="N152" s="3">
        <v>9.1800003051757813</v>
      </c>
      <c r="O152" s="3">
        <v>6.070000171661377</v>
      </c>
      <c r="P152" s="3">
        <v>7.2800002098083496</v>
      </c>
      <c r="Q152" s="3">
        <v>13.119999885559082</v>
      </c>
      <c r="R152" s="3">
        <v>12.479999542236328</v>
      </c>
      <c r="S152" s="3">
        <v>9.880000114440918</v>
      </c>
      <c r="T152" s="3">
        <v>8.6000003814697266</v>
      </c>
      <c r="U152" s="3">
        <v>10.319999694824219</v>
      </c>
      <c r="V152" s="3">
        <v>12.5</v>
      </c>
      <c r="W152" s="3">
        <v>15.100000381469727</v>
      </c>
      <c r="X152" s="3">
        <v>13.390000343322754</v>
      </c>
      <c r="Y152" s="3">
        <v>16.479999542236328</v>
      </c>
      <c r="Z152" s="37">
        <v>15.970000267028809</v>
      </c>
    </row>
    <row r="153" spans="1:26">
      <c r="A153" s="21"/>
      <c r="B153" s="1"/>
      <c r="C153" s="1"/>
      <c r="D153" s="13" t="s">
        <v>522</v>
      </c>
      <c r="E153" s="13"/>
      <c r="F153" s="33">
        <v>17.300000071525574</v>
      </c>
      <c r="G153" s="34">
        <v>15.400000333786011</v>
      </c>
      <c r="H153" s="34">
        <v>15.050000429153442</v>
      </c>
      <c r="I153" s="34">
        <v>17.230000019073486</v>
      </c>
      <c r="J153" s="34">
        <v>14.730000019073486</v>
      </c>
      <c r="K153" s="34">
        <v>17.71999979019165</v>
      </c>
      <c r="L153" s="34">
        <v>14.799999713897705</v>
      </c>
      <c r="M153" s="34">
        <v>20.309999942779541</v>
      </c>
      <c r="N153" s="34">
        <v>19.680000305175781</v>
      </c>
      <c r="O153" s="34">
        <v>18.850000381469727</v>
      </c>
      <c r="P153" s="34">
        <v>20.790000438690186</v>
      </c>
      <c r="Q153" s="34">
        <v>22.659999847412109</v>
      </c>
      <c r="R153" s="34">
        <v>25.769999504089355</v>
      </c>
      <c r="S153" s="34">
        <v>21.590000152587891</v>
      </c>
      <c r="T153" s="34">
        <v>19.722500324249268</v>
      </c>
      <c r="U153" s="34">
        <v>19.319999694824219</v>
      </c>
      <c r="V153" s="34">
        <v>20.5</v>
      </c>
      <c r="W153" s="34">
        <v>21.400000333786011</v>
      </c>
      <c r="X153" s="34">
        <v>23.590000152587891</v>
      </c>
      <c r="Y153" s="34">
        <v>24.929999351501465</v>
      </c>
      <c r="Z153" s="35">
        <v>21.720000267028809</v>
      </c>
    </row>
    <row r="154" spans="1:26" ht="13">
      <c r="A154" s="21"/>
      <c r="B154" s="1"/>
      <c r="C154" s="1"/>
      <c r="D154" s="29" t="s">
        <v>46</v>
      </c>
      <c r="E154" s="29"/>
      <c r="F154" s="33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5"/>
    </row>
    <row r="155" spans="1:26">
      <c r="A155" s="21"/>
      <c r="B155" s="1"/>
      <c r="C155" s="1"/>
      <c r="D155" s="1"/>
      <c r="E155" s="1" t="s">
        <v>277</v>
      </c>
      <c r="F155" s="36">
        <v>3.7000000476837158</v>
      </c>
      <c r="G155" s="3">
        <v>4.6999998092651367</v>
      </c>
      <c r="H155" s="3">
        <v>2</v>
      </c>
      <c r="I155" s="3">
        <v>2.9500000476837158</v>
      </c>
      <c r="J155" s="3">
        <v>4.6500000953674316</v>
      </c>
      <c r="K155" s="3">
        <v>4.6500000953674316</v>
      </c>
      <c r="L155" s="3">
        <v>4.5799999237060547</v>
      </c>
      <c r="M155" s="3">
        <v>3</v>
      </c>
      <c r="N155" s="3">
        <v>2</v>
      </c>
      <c r="O155" s="3">
        <v>2</v>
      </c>
      <c r="P155" s="3">
        <v>2.880000114440918</v>
      </c>
      <c r="Q155" s="3">
        <v>6.0199999809265137</v>
      </c>
      <c r="R155" s="3">
        <v>5</v>
      </c>
      <c r="S155" s="3">
        <v>5</v>
      </c>
      <c r="T155" s="3">
        <v>5</v>
      </c>
      <c r="U155" s="3">
        <v>4</v>
      </c>
      <c r="V155" s="3">
        <v>4</v>
      </c>
      <c r="W155" s="3">
        <v>3.5</v>
      </c>
      <c r="X155" s="3">
        <v>4.6500000953674316</v>
      </c>
      <c r="Y155" s="3">
        <v>3.75</v>
      </c>
      <c r="Z155" s="37">
        <v>5.5500001907348633</v>
      </c>
    </row>
    <row r="156" spans="1:26">
      <c r="A156" s="21"/>
      <c r="B156" s="1"/>
      <c r="C156" s="1"/>
      <c r="D156" s="1"/>
      <c r="E156" s="1" t="s">
        <v>278</v>
      </c>
      <c r="F156" s="36">
        <v>2.7000000476837158</v>
      </c>
      <c r="G156" s="3">
        <v>2.5999999046325684</v>
      </c>
      <c r="H156" s="3">
        <v>3</v>
      </c>
      <c r="I156" s="3">
        <v>0.80000001192092896</v>
      </c>
      <c r="J156" s="3">
        <v>1</v>
      </c>
      <c r="K156" s="3">
        <v>3.7000000476837158</v>
      </c>
      <c r="L156" s="3">
        <v>4.3899998664855957</v>
      </c>
      <c r="M156" s="3">
        <v>5.7600002288818359</v>
      </c>
      <c r="N156" s="3">
        <v>4.9899997711181641</v>
      </c>
      <c r="O156" s="3">
        <v>5.0199999809265137</v>
      </c>
      <c r="P156" s="3">
        <v>4.880000114440918</v>
      </c>
      <c r="Q156" s="3">
        <v>4</v>
      </c>
      <c r="R156" s="3">
        <v>2.880000114440918</v>
      </c>
      <c r="S156" s="3">
        <v>3.8199999332427979</v>
      </c>
      <c r="T156" s="3">
        <v>4.940000057220459</v>
      </c>
      <c r="U156" s="3">
        <v>1</v>
      </c>
      <c r="V156" s="3">
        <v>2</v>
      </c>
      <c r="W156" s="3">
        <v>2.3299999237060547</v>
      </c>
      <c r="X156" s="3">
        <v>2.9500000476837158</v>
      </c>
      <c r="Y156" s="3">
        <v>3.3499999046325684</v>
      </c>
      <c r="Z156" s="37">
        <v>6.2899999618530273</v>
      </c>
    </row>
    <row r="157" spans="1:26">
      <c r="A157" s="21"/>
      <c r="B157" s="1"/>
      <c r="C157" s="1"/>
      <c r="D157" s="1"/>
      <c r="E157" s="1" t="s">
        <v>276</v>
      </c>
      <c r="F157" s="36">
        <v>14.100000381469727</v>
      </c>
      <c r="G157" s="3">
        <v>14</v>
      </c>
      <c r="H157" s="3">
        <v>17.270000457763672</v>
      </c>
      <c r="I157" s="3">
        <v>16.010000228881836</v>
      </c>
      <c r="J157" s="3">
        <v>14.720000267028809</v>
      </c>
      <c r="K157" s="3">
        <v>15.050000190734863</v>
      </c>
      <c r="L157" s="3">
        <v>13.159999847412109</v>
      </c>
      <c r="M157" s="3">
        <v>14.600000381469727</v>
      </c>
      <c r="N157" s="3">
        <v>13.149999618530273</v>
      </c>
      <c r="O157" s="3">
        <v>13.25</v>
      </c>
      <c r="P157" s="3">
        <v>11.560000419616699</v>
      </c>
      <c r="Q157" s="3">
        <v>11.060000419616699</v>
      </c>
      <c r="R157" s="3">
        <v>10.439999580383301</v>
      </c>
      <c r="S157" s="3">
        <v>11.960000038146973</v>
      </c>
      <c r="T157" s="3">
        <v>10.159999847412109</v>
      </c>
      <c r="U157" s="3">
        <v>12.720000267028809</v>
      </c>
      <c r="V157" s="3">
        <v>11.909999847412109</v>
      </c>
      <c r="W157" s="3">
        <v>12.460000038146973</v>
      </c>
      <c r="X157" s="3">
        <v>12.100000381469727</v>
      </c>
      <c r="Y157" s="3">
        <v>14.149999618530273</v>
      </c>
      <c r="Z157" s="37">
        <v>12.550000190734863</v>
      </c>
    </row>
    <row r="158" spans="1:26">
      <c r="A158" s="21"/>
      <c r="B158" s="1"/>
      <c r="C158" s="1"/>
      <c r="D158" s="13" t="s">
        <v>523</v>
      </c>
      <c r="E158" s="13"/>
      <c r="F158" s="33">
        <v>20.500000476837158</v>
      </c>
      <c r="G158" s="34">
        <v>21.299999713897705</v>
      </c>
      <c r="H158" s="34">
        <v>22.270000457763672</v>
      </c>
      <c r="I158" s="34">
        <v>19.760000288486481</v>
      </c>
      <c r="J158" s="34">
        <v>20.37000036239624</v>
      </c>
      <c r="K158" s="34">
        <v>23.400000333786011</v>
      </c>
      <c r="L158" s="34">
        <v>22.12999963760376</v>
      </c>
      <c r="M158" s="34">
        <v>23.360000610351563</v>
      </c>
      <c r="N158" s="34">
        <v>20.139999389648438</v>
      </c>
      <c r="O158" s="34">
        <v>20.269999980926514</v>
      </c>
      <c r="P158" s="34">
        <v>19.320000648498535</v>
      </c>
      <c r="Q158" s="34">
        <v>21.080000400543213</v>
      </c>
      <c r="R158" s="34">
        <v>18.319999694824219</v>
      </c>
      <c r="S158" s="34">
        <v>20.779999971389771</v>
      </c>
      <c r="T158" s="34">
        <v>20.099999904632568</v>
      </c>
      <c r="U158" s="34">
        <v>17.720000267028809</v>
      </c>
      <c r="V158" s="34">
        <v>17.909999847412109</v>
      </c>
      <c r="W158" s="34">
        <v>18.289999961853027</v>
      </c>
      <c r="X158" s="34">
        <v>19.700000524520874</v>
      </c>
      <c r="Y158" s="34">
        <v>21.249999523162842</v>
      </c>
      <c r="Z158" s="35">
        <v>24.390000343322754</v>
      </c>
    </row>
    <row r="159" spans="1:26" ht="13">
      <c r="A159" s="21"/>
      <c r="B159" s="1"/>
      <c r="C159" s="1"/>
      <c r="D159" s="29" t="s">
        <v>47</v>
      </c>
      <c r="E159" s="29"/>
      <c r="F159" s="33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5"/>
    </row>
    <row r="160" spans="1:26">
      <c r="A160" s="21"/>
      <c r="B160" s="1"/>
      <c r="C160" s="1"/>
      <c r="D160" s="1"/>
      <c r="E160" s="1" t="s">
        <v>277</v>
      </c>
      <c r="F160" s="36">
        <v>0</v>
      </c>
      <c r="G160" s="3">
        <v>2.7999999523162842</v>
      </c>
      <c r="H160" s="3">
        <v>1</v>
      </c>
      <c r="I160" s="3">
        <v>2.2000000476837158</v>
      </c>
      <c r="J160" s="3">
        <v>3.5</v>
      </c>
      <c r="K160" s="3">
        <v>0</v>
      </c>
      <c r="L160" s="3">
        <v>2.9000000953674316</v>
      </c>
      <c r="M160" s="3">
        <v>2.9000000953674316</v>
      </c>
      <c r="N160" s="3">
        <v>1</v>
      </c>
      <c r="O160" s="3">
        <v>2</v>
      </c>
      <c r="P160" s="3">
        <v>3</v>
      </c>
      <c r="Q160" s="3">
        <v>2</v>
      </c>
      <c r="R160" s="3">
        <v>3</v>
      </c>
      <c r="S160" s="3">
        <v>3</v>
      </c>
      <c r="T160" s="3">
        <v>3</v>
      </c>
      <c r="U160" s="3">
        <v>3</v>
      </c>
      <c r="V160" s="3">
        <v>2</v>
      </c>
      <c r="W160" s="3">
        <v>1</v>
      </c>
      <c r="X160" s="3">
        <v>1</v>
      </c>
      <c r="Y160" s="3">
        <v>4.8000001907348633</v>
      </c>
      <c r="Z160" s="37">
        <v>2.7000000476837158</v>
      </c>
    </row>
    <row r="161" spans="1:26">
      <c r="A161" s="21"/>
      <c r="B161" s="1"/>
      <c r="C161" s="1"/>
      <c r="D161" s="1"/>
      <c r="E161" s="1" t="s">
        <v>278</v>
      </c>
      <c r="F161" s="36">
        <v>0</v>
      </c>
      <c r="G161" s="3">
        <v>1.8999999761581421</v>
      </c>
      <c r="H161" s="3">
        <v>1.8999999761581421</v>
      </c>
      <c r="I161" s="3">
        <v>2.2000000476837158</v>
      </c>
      <c r="J161" s="3">
        <v>3.5</v>
      </c>
      <c r="K161" s="3">
        <v>0</v>
      </c>
      <c r="L161" s="3">
        <v>5</v>
      </c>
      <c r="M161" s="3">
        <v>8.25</v>
      </c>
      <c r="N161" s="3">
        <v>0.89999997615814209</v>
      </c>
      <c r="O161" s="3">
        <v>16.350000381469727</v>
      </c>
      <c r="P161" s="3">
        <v>5.9000000953674316</v>
      </c>
      <c r="Q161" s="3">
        <v>7.4000000953674316</v>
      </c>
      <c r="R161" s="3">
        <v>11.479999542236328</v>
      </c>
      <c r="S161" s="3">
        <v>7.8000001907348633</v>
      </c>
      <c r="T161" s="3">
        <v>8</v>
      </c>
      <c r="U161" s="3">
        <v>6</v>
      </c>
      <c r="V161" s="3">
        <v>6.9800000190734863</v>
      </c>
      <c r="W161" s="3">
        <v>10.590000152587891</v>
      </c>
      <c r="X161" s="3">
        <v>5.5500001907348633</v>
      </c>
      <c r="Y161" s="3">
        <v>5.8000001907348633</v>
      </c>
      <c r="Z161" s="37">
        <v>4</v>
      </c>
    </row>
    <row r="162" spans="1:26">
      <c r="A162" s="21"/>
      <c r="B162" s="1"/>
      <c r="C162" s="1"/>
      <c r="D162" s="1"/>
      <c r="E162" s="1" t="s">
        <v>276</v>
      </c>
      <c r="F162" s="36">
        <v>17</v>
      </c>
      <c r="G162" s="3">
        <v>11.399999618530273</v>
      </c>
      <c r="H162" s="3">
        <v>13.600000381469727</v>
      </c>
      <c r="I162" s="3">
        <v>14.949999809265137</v>
      </c>
      <c r="J162" s="3">
        <v>13.050000190734863</v>
      </c>
      <c r="K162" s="3">
        <v>21.030000686645508</v>
      </c>
      <c r="L162" s="3">
        <v>10</v>
      </c>
      <c r="M162" s="3">
        <v>8.4700002670288086</v>
      </c>
      <c r="N162" s="3">
        <v>15</v>
      </c>
      <c r="O162" s="3">
        <v>2</v>
      </c>
      <c r="P162" s="3">
        <v>15.289999961853027</v>
      </c>
      <c r="Q162" s="3">
        <v>15</v>
      </c>
      <c r="R162" s="3">
        <v>14.5</v>
      </c>
      <c r="S162" s="3">
        <v>12.270000457763672</v>
      </c>
      <c r="T162" s="3">
        <v>14.609999656677246</v>
      </c>
      <c r="U162" s="3">
        <v>15.489999771118164</v>
      </c>
      <c r="V162" s="3">
        <v>13.100000381469727</v>
      </c>
      <c r="W162" s="3">
        <v>9.5699996948242188</v>
      </c>
      <c r="X162" s="3">
        <v>14.340000152587891</v>
      </c>
      <c r="Y162" s="3">
        <v>12.069999694824219</v>
      </c>
      <c r="Z162" s="37">
        <v>17.840000152587891</v>
      </c>
    </row>
    <row r="163" spans="1:26">
      <c r="A163" s="21"/>
      <c r="B163" s="1"/>
      <c r="C163" s="1"/>
      <c r="D163" s="13" t="s">
        <v>524</v>
      </c>
      <c r="E163" s="13"/>
      <c r="F163" s="33">
        <v>17</v>
      </c>
      <c r="G163" s="34">
        <v>16.0999995470047</v>
      </c>
      <c r="H163" s="34">
        <v>16.500000357627869</v>
      </c>
      <c r="I163" s="34">
        <v>19.349999904632568</v>
      </c>
      <c r="J163" s="34">
        <v>20.050000190734863</v>
      </c>
      <c r="K163" s="34">
        <v>21.030000686645508</v>
      </c>
      <c r="L163" s="34">
        <v>17.900000095367432</v>
      </c>
      <c r="M163" s="34">
        <v>19.62000036239624</v>
      </c>
      <c r="N163" s="34">
        <v>16.899999976158142</v>
      </c>
      <c r="O163" s="34">
        <v>20.350000381469727</v>
      </c>
      <c r="P163" s="34">
        <v>24.190000057220459</v>
      </c>
      <c r="Q163" s="34">
        <v>24.400000095367432</v>
      </c>
      <c r="R163" s="34">
        <v>28.979999542236328</v>
      </c>
      <c r="S163" s="34">
        <v>23.070000648498535</v>
      </c>
      <c r="T163" s="34">
        <v>25.609999656677246</v>
      </c>
      <c r="U163" s="34">
        <v>24.489999771118164</v>
      </c>
      <c r="V163" s="34">
        <v>22.080000400543213</v>
      </c>
      <c r="W163" s="34">
        <v>21.159999847412109</v>
      </c>
      <c r="X163" s="34">
        <v>20.890000343322754</v>
      </c>
      <c r="Y163" s="34">
        <v>22.670000076293945</v>
      </c>
      <c r="Z163" s="35">
        <v>24.540000200271606</v>
      </c>
    </row>
    <row r="164" spans="1:26" ht="13">
      <c r="A164" s="21"/>
      <c r="B164" s="1"/>
      <c r="C164" s="1"/>
      <c r="D164" s="29" t="s">
        <v>48</v>
      </c>
      <c r="E164" s="29"/>
      <c r="F164" s="33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5"/>
    </row>
    <row r="165" spans="1:26">
      <c r="A165" s="21"/>
      <c r="B165" s="1"/>
      <c r="C165" s="1"/>
      <c r="D165" s="1"/>
      <c r="E165" s="1" t="s">
        <v>277</v>
      </c>
      <c r="F165" s="36">
        <v>7.9000000953674316</v>
      </c>
      <c r="G165" s="3">
        <v>7.9000000953674316</v>
      </c>
      <c r="H165" s="3">
        <v>9.3199996948242188</v>
      </c>
      <c r="I165" s="3">
        <v>7.869999885559082</v>
      </c>
      <c r="J165" s="3">
        <v>7.8499999046325684</v>
      </c>
      <c r="K165" s="3">
        <v>5.869999885559082</v>
      </c>
      <c r="L165" s="3">
        <v>5.8000001907348633</v>
      </c>
      <c r="M165" s="3">
        <v>6.869999885559082</v>
      </c>
      <c r="N165" s="3">
        <v>5.869999885559082</v>
      </c>
      <c r="O165" s="3">
        <v>5.4200000762939453</v>
      </c>
      <c r="P165" s="3">
        <v>5.0799999237060547</v>
      </c>
      <c r="Q165" s="3">
        <v>6</v>
      </c>
      <c r="R165" s="3">
        <v>4.8000001907348633</v>
      </c>
      <c r="S165" s="3">
        <v>4.25</v>
      </c>
      <c r="T165" s="3">
        <v>6.7824997901916504</v>
      </c>
      <c r="U165" s="3">
        <v>7.1500000953674316</v>
      </c>
      <c r="V165" s="3">
        <v>6.2300000190734863</v>
      </c>
      <c r="W165" s="3">
        <v>6.1700000762939453</v>
      </c>
      <c r="X165" s="3">
        <v>6.4699997901916504</v>
      </c>
      <c r="Y165" s="3">
        <v>5.4699997901916504</v>
      </c>
      <c r="Z165" s="37">
        <v>7.369999885559082</v>
      </c>
    </row>
    <row r="166" spans="1:26">
      <c r="A166" s="21"/>
      <c r="B166" s="1"/>
      <c r="C166" s="1"/>
      <c r="D166" s="1"/>
      <c r="E166" s="1" t="s">
        <v>278</v>
      </c>
      <c r="F166" s="36">
        <v>1</v>
      </c>
      <c r="G166" s="3">
        <v>1</v>
      </c>
      <c r="H166" s="3">
        <v>0</v>
      </c>
      <c r="I166" s="3">
        <v>1.6200000047683716</v>
      </c>
      <c r="J166" s="3">
        <v>1.3200000524520874</v>
      </c>
      <c r="K166" s="3">
        <v>1</v>
      </c>
      <c r="L166" s="3">
        <v>1.7999999523162842</v>
      </c>
      <c r="M166" s="3">
        <v>3</v>
      </c>
      <c r="N166" s="3">
        <v>8.75</v>
      </c>
      <c r="O166" s="3">
        <v>5.940000057220459</v>
      </c>
      <c r="P166" s="3">
        <v>5.7300000190734863</v>
      </c>
      <c r="Q166" s="3">
        <v>6.25</v>
      </c>
      <c r="R166" s="3">
        <v>5.1700000762939453</v>
      </c>
      <c r="S166" s="3">
        <v>6.130000114440918</v>
      </c>
      <c r="T166" s="3">
        <v>5.875</v>
      </c>
      <c r="U166" s="3">
        <v>4</v>
      </c>
      <c r="V166" s="3">
        <v>4.940000057220459</v>
      </c>
      <c r="W166" s="3">
        <v>3.940000057220459</v>
      </c>
      <c r="X166" s="3">
        <v>3.940000057220459</v>
      </c>
      <c r="Y166" s="3">
        <v>3.940000057220459</v>
      </c>
      <c r="Z166" s="37">
        <v>2</v>
      </c>
    </row>
    <row r="167" spans="1:26">
      <c r="A167" s="21"/>
      <c r="B167" s="1"/>
      <c r="C167" s="1"/>
      <c r="D167" s="1"/>
      <c r="E167" s="1" t="s">
        <v>276</v>
      </c>
      <c r="F167" s="36">
        <v>15.199999809265137</v>
      </c>
      <c r="G167" s="3">
        <v>13.5</v>
      </c>
      <c r="H167" s="3">
        <v>13.25</v>
      </c>
      <c r="I167" s="3">
        <v>14.529999732971191</v>
      </c>
      <c r="J167" s="3">
        <v>16.360000610351563</v>
      </c>
      <c r="K167" s="3">
        <v>16.930000305175781</v>
      </c>
      <c r="L167" s="3">
        <v>16.209999084472656</v>
      </c>
      <c r="M167" s="3">
        <v>16.989999771118164</v>
      </c>
      <c r="N167" s="3">
        <v>10.039999961853027</v>
      </c>
      <c r="O167" s="3">
        <v>12.989999771118164</v>
      </c>
      <c r="P167" s="3">
        <v>16.459999084472656</v>
      </c>
      <c r="Q167" s="3">
        <v>16.819999694824219</v>
      </c>
      <c r="R167" s="3">
        <v>13.484999656677246</v>
      </c>
      <c r="S167" s="3">
        <v>16.450000762939453</v>
      </c>
      <c r="T167" s="3">
        <v>8</v>
      </c>
      <c r="U167" s="3">
        <v>12.5</v>
      </c>
      <c r="V167" s="3">
        <v>13</v>
      </c>
      <c r="W167" s="3">
        <v>14.5</v>
      </c>
      <c r="X167" s="3">
        <v>15.600000381469727</v>
      </c>
      <c r="Y167" s="3">
        <v>18.700000762939453</v>
      </c>
      <c r="Z167" s="37">
        <v>24.219999313354492</v>
      </c>
    </row>
    <row r="168" spans="1:26">
      <c r="A168" s="21"/>
      <c r="B168" s="1"/>
      <c r="C168" s="1"/>
      <c r="D168" s="13" t="s">
        <v>525</v>
      </c>
      <c r="E168" s="13"/>
      <c r="F168" s="33">
        <v>24.099999904632568</v>
      </c>
      <c r="G168" s="34">
        <v>22.400000095367432</v>
      </c>
      <c r="H168" s="34">
        <v>22.569999694824219</v>
      </c>
      <c r="I168" s="34">
        <v>24.019999623298645</v>
      </c>
      <c r="J168" s="34">
        <v>25.530000567436218</v>
      </c>
      <c r="K168" s="34">
        <v>23.800000190734863</v>
      </c>
      <c r="L168" s="34">
        <v>23.809999227523804</v>
      </c>
      <c r="M168" s="34">
        <v>26.859999656677246</v>
      </c>
      <c r="N168" s="34">
        <v>24.659999847412109</v>
      </c>
      <c r="O168" s="34">
        <v>24.349999904632568</v>
      </c>
      <c r="P168" s="34">
        <v>27.269999027252197</v>
      </c>
      <c r="Q168" s="34">
        <v>29.069999694824219</v>
      </c>
      <c r="R168" s="34">
        <v>23.454999923706055</v>
      </c>
      <c r="S168" s="34">
        <v>26.830000877380371</v>
      </c>
      <c r="T168" s="34">
        <v>20.65749979019165</v>
      </c>
      <c r="U168" s="34">
        <v>23.650000095367432</v>
      </c>
      <c r="V168" s="34">
        <v>24.170000076293945</v>
      </c>
      <c r="W168" s="34">
        <v>24.610000133514404</v>
      </c>
      <c r="X168" s="34">
        <v>26.010000228881836</v>
      </c>
      <c r="Y168" s="34">
        <v>28.110000610351563</v>
      </c>
      <c r="Z168" s="35">
        <v>33.589999198913574</v>
      </c>
    </row>
    <row r="169" spans="1:26" ht="13">
      <c r="A169" s="21"/>
      <c r="B169" s="1"/>
      <c r="C169" s="1"/>
      <c r="D169" s="29" t="s">
        <v>49</v>
      </c>
      <c r="E169" s="29"/>
      <c r="F169" s="33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5"/>
    </row>
    <row r="170" spans="1:26">
      <c r="A170" s="21"/>
      <c r="B170" s="1"/>
      <c r="C170" s="1"/>
      <c r="D170" s="1"/>
      <c r="E170" s="1" t="s">
        <v>277</v>
      </c>
      <c r="F170" s="36">
        <v>5.0999999046325684</v>
      </c>
      <c r="G170" s="3">
        <v>4.9000000953674316</v>
      </c>
      <c r="H170" s="3">
        <v>6.25</v>
      </c>
      <c r="I170" s="3">
        <v>4.6500000953674316</v>
      </c>
      <c r="J170" s="3">
        <v>6.1700000762939453</v>
      </c>
      <c r="K170" s="3">
        <v>5.929999828338623</v>
      </c>
      <c r="L170" s="3">
        <v>7.75</v>
      </c>
      <c r="M170" s="3">
        <v>4.8000001907348633</v>
      </c>
      <c r="N170" s="3">
        <v>7.380000114440918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7"/>
    </row>
    <row r="171" spans="1:26">
      <c r="A171" s="21"/>
      <c r="B171" s="1"/>
      <c r="C171" s="1"/>
      <c r="D171" s="1"/>
      <c r="E171" s="1" t="s">
        <v>278</v>
      </c>
      <c r="F171" s="36">
        <v>3</v>
      </c>
      <c r="G171" s="3">
        <v>1</v>
      </c>
      <c r="H171" s="3">
        <v>1</v>
      </c>
      <c r="I171" s="3">
        <v>1</v>
      </c>
      <c r="J171" s="3">
        <v>2</v>
      </c>
      <c r="K171" s="3">
        <v>1</v>
      </c>
      <c r="L171" s="3">
        <v>0.52999997138977051</v>
      </c>
      <c r="M171" s="3">
        <v>1.6200000047683716</v>
      </c>
      <c r="N171" s="3">
        <v>3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7"/>
    </row>
    <row r="172" spans="1:26">
      <c r="A172" s="21"/>
      <c r="B172" s="1"/>
      <c r="C172" s="1"/>
      <c r="D172" s="1"/>
      <c r="E172" s="1" t="s">
        <v>276</v>
      </c>
      <c r="F172" s="36">
        <v>11.699999809265137</v>
      </c>
      <c r="G172" s="3">
        <v>16.799999237060547</v>
      </c>
      <c r="H172" s="3">
        <v>12.699999809265137</v>
      </c>
      <c r="I172" s="3">
        <v>16.860000610351563</v>
      </c>
      <c r="J172" s="3">
        <v>13.289999961853027</v>
      </c>
      <c r="K172" s="3">
        <v>13.380000114440918</v>
      </c>
      <c r="L172" s="3">
        <v>11.260000228881836</v>
      </c>
      <c r="M172" s="3">
        <v>12.710000038146973</v>
      </c>
      <c r="N172" s="3">
        <v>9.4200000762939453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7"/>
    </row>
    <row r="173" spans="1:26">
      <c r="A173" s="21"/>
      <c r="B173" s="1"/>
      <c r="C173" s="1"/>
      <c r="D173" s="13" t="s">
        <v>526</v>
      </c>
      <c r="E173" s="13"/>
      <c r="F173" s="33">
        <v>19.799999713897705</v>
      </c>
      <c r="G173" s="34">
        <v>22.699999332427979</v>
      </c>
      <c r="H173" s="34">
        <v>19.949999809265137</v>
      </c>
      <c r="I173" s="34">
        <v>22.510000705718994</v>
      </c>
      <c r="J173" s="34">
        <v>21.460000038146973</v>
      </c>
      <c r="K173" s="34">
        <v>20.309999942779541</v>
      </c>
      <c r="L173" s="34">
        <v>19.540000200271606</v>
      </c>
      <c r="M173" s="34">
        <v>19.130000233650208</v>
      </c>
      <c r="N173" s="34">
        <v>19.800000190734863</v>
      </c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5"/>
    </row>
    <row r="174" spans="1:26" ht="13">
      <c r="A174" s="21"/>
      <c r="B174" s="1"/>
      <c r="C174" s="1"/>
      <c r="D174" s="29" t="s">
        <v>50</v>
      </c>
      <c r="E174" s="29"/>
      <c r="F174" s="33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5"/>
    </row>
    <row r="175" spans="1:26">
      <c r="A175" s="21"/>
      <c r="B175" s="1"/>
      <c r="C175" s="1"/>
      <c r="D175" s="1"/>
      <c r="E175" s="1" t="s">
        <v>277</v>
      </c>
      <c r="F175" s="36">
        <v>8.1999998092651367</v>
      </c>
      <c r="G175" s="3">
        <v>7</v>
      </c>
      <c r="H175" s="3">
        <v>7.7600002288818359</v>
      </c>
      <c r="I175" s="3">
        <v>8.6899995803833008</v>
      </c>
      <c r="J175" s="3">
        <v>7.7600002288818359</v>
      </c>
      <c r="K175" s="3">
        <v>6.880000114440918</v>
      </c>
      <c r="L175" s="3">
        <v>7</v>
      </c>
      <c r="M175" s="3">
        <v>6.7600002288818359</v>
      </c>
      <c r="N175" s="3">
        <v>6.880000114440918</v>
      </c>
      <c r="O175" s="3">
        <v>8</v>
      </c>
      <c r="P175" s="3">
        <v>8</v>
      </c>
      <c r="Q175" s="3">
        <v>6</v>
      </c>
      <c r="R175" s="3">
        <v>7</v>
      </c>
      <c r="S175" s="3">
        <v>6</v>
      </c>
      <c r="T175" s="3">
        <v>5.8874998092651367</v>
      </c>
      <c r="U175" s="3">
        <v>6.940000057220459</v>
      </c>
      <c r="V175" s="3">
        <v>6</v>
      </c>
      <c r="W175" s="3">
        <v>7</v>
      </c>
      <c r="X175" s="3">
        <v>5.5</v>
      </c>
      <c r="Y175" s="3">
        <v>6.5</v>
      </c>
      <c r="Z175" s="37">
        <v>6.25</v>
      </c>
    </row>
    <row r="176" spans="1:26">
      <c r="A176" s="21"/>
      <c r="B176" s="1"/>
      <c r="C176" s="1"/>
      <c r="D176" s="1"/>
      <c r="E176" s="1" t="s">
        <v>278</v>
      </c>
      <c r="F176" s="36">
        <v>0</v>
      </c>
      <c r="G176" s="3">
        <v>1</v>
      </c>
      <c r="H176" s="3">
        <v>1</v>
      </c>
      <c r="I176" s="3">
        <v>0</v>
      </c>
      <c r="J176" s="3">
        <v>0</v>
      </c>
      <c r="K176" s="3">
        <v>0</v>
      </c>
      <c r="L176" s="3">
        <v>0.87999999523162842</v>
      </c>
      <c r="M176" s="3">
        <v>1</v>
      </c>
      <c r="N176" s="3">
        <v>1</v>
      </c>
      <c r="O176" s="3">
        <v>6</v>
      </c>
      <c r="P176" s="3">
        <v>7.570000171661377</v>
      </c>
      <c r="Q176" s="3">
        <v>6.690000057220459</v>
      </c>
      <c r="R176" s="3">
        <v>4.8125</v>
      </c>
      <c r="S176" s="3">
        <v>3.809999942779541</v>
      </c>
      <c r="T176" s="3">
        <v>6.8125</v>
      </c>
      <c r="U176" s="3">
        <v>7.880000114440918</v>
      </c>
      <c r="V176" s="3">
        <v>5.630000114440918</v>
      </c>
      <c r="W176" s="3">
        <v>7.630000114440918</v>
      </c>
      <c r="X176" s="3">
        <v>6.880000114440918</v>
      </c>
      <c r="Y176" s="3">
        <v>8.4799995422363281</v>
      </c>
      <c r="Z176" s="37">
        <v>6.6999998092651367</v>
      </c>
    </row>
    <row r="177" spans="1:26">
      <c r="A177" s="21"/>
      <c r="B177" s="1"/>
      <c r="C177" s="1"/>
      <c r="D177" s="1"/>
      <c r="E177" s="1" t="s">
        <v>276</v>
      </c>
      <c r="F177" s="36">
        <v>15.300000190734863</v>
      </c>
      <c r="G177" s="3">
        <v>20.399999618530273</v>
      </c>
      <c r="H177" s="3">
        <v>18.319999694824219</v>
      </c>
      <c r="I177" s="3">
        <v>15.899999618530273</v>
      </c>
      <c r="J177" s="3">
        <v>19.549999237060547</v>
      </c>
      <c r="K177" s="3">
        <v>21.090000152587891</v>
      </c>
      <c r="L177" s="3">
        <v>20.579999923706055</v>
      </c>
      <c r="M177" s="3">
        <v>21.350000381469727</v>
      </c>
      <c r="N177" s="3">
        <v>18.760000228881836</v>
      </c>
      <c r="O177" s="3">
        <v>8.9600000381469727</v>
      </c>
      <c r="P177" s="3">
        <v>6.8600001335144043</v>
      </c>
      <c r="Q177" s="3">
        <v>11.229999542236328</v>
      </c>
      <c r="R177" s="3">
        <v>11.507499694824219</v>
      </c>
      <c r="S177" s="3">
        <v>11.560000419616699</v>
      </c>
      <c r="T177" s="3">
        <v>8.75</v>
      </c>
      <c r="U177" s="3">
        <v>7.8299999237060547</v>
      </c>
      <c r="V177" s="3">
        <v>6</v>
      </c>
      <c r="W177" s="3">
        <v>7.9000000953674316</v>
      </c>
      <c r="X177" s="3">
        <v>9.6499996185302734</v>
      </c>
      <c r="Y177" s="3">
        <v>9.3500003814697266</v>
      </c>
      <c r="Z177" s="37">
        <v>8</v>
      </c>
    </row>
    <row r="178" spans="1:26">
      <c r="A178" s="21"/>
      <c r="B178" s="1"/>
      <c r="C178" s="1"/>
      <c r="D178" s="13" t="s">
        <v>527</v>
      </c>
      <c r="E178" s="13"/>
      <c r="F178" s="33">
        <v>23.5</v>
      </c>
      <c r="G178" s="34">
        <v>28.399999618530273</v>
      </c>
      <c r="H178" s="34">
        <v>27.079999923706055</v>
      </c>
      <c r="I178" s="34">
        <v>24.589999198913574</v>
      </c>
      <c r="J178" s="34">
        <v>27.309999465942383</v>
      </c>
      <c r="K178" s="34">
        <v>27.970000267028809</v>
      </c>
      <c r="L178" s="34">
        <v>28.459999918937683</v>
      </c>
      <c r="M178" s="34">
        <v>29.110000610351563</v>
      </c>
      <c r="N178" s="34">
        <v>26.640000343322754</v>
      </c>
      <c r="O178" s="34">
        <v>22.960000038146973</v>
      </c>
      <c r="P178" s="34">
        <v>22.430000305175781</v>
      </c>
      <c r="Q178" s="34">
        <v>23.919999599456787</v>
      </c>
      <c r="R178" s="34">
        <v>23.319999694824219</v>
      </c>
      <c r="S178" s="34">
        <v>21.37000036239624</v>
      </c>
      <c r="T178" s="34">
        <v>21.449999809265137</v>
      </c>
      <c r="U178" s="34">
        <v>22.650000095367432</v>
      </c>
      <c r="V178" s="34">
        <v>17.630000114440918</v>
      </c>
      <c r="W178" s="34">
        <v>22.53000020980835</v>
      </c>
      <c r="X178" s="34">
        <v>22.029999732971191</v>
      </c>
      <c r="Y178" s="34">
        <v>24.329999923706055</v>
      </c>
      <c r="Z178" s="35">
        <v>20.949999809265137</v>
      </c>
    </row>
    <row r="179" spans="1:26" ht="13">
      <c r="A179" s="21"/>
      <c r="B179" s="1"/>
      <c r="C179" s="1"/>
      <c r="D179" s="29" t="s">
        <v>51</v>
      </c>
      <c r="E179" s="29"/>
      <c r="F179" s="33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5"/>
    </row>
    <row r="180" spans="1:26">
      <c r="A180" s="21"/>
      <c r="B180" s="1"/>
      <c r="C180" s="1"/>
      <c r="D180" s="1"/>
      <c r="E180" s="1" t="s">
        <v>277</v>
      </c>
      <c r="F180" s="36">
        <v>5.1999998092651367</v>
      </c>
      <c r="G180" s="3">
        <v>5.4000000953674316</v>
      </c>
      <c r="H180" s="3">
        <v>3.7999999523162842</v>
      </c>
      <c r="I180" s="3">
        <v>4.6500000953674316</v>
      </c>
      <c r="J180" s="3">
        <v>4.6999998092651367</v>
      </c>
      <c r="K180" s="3">
        <v>4.75</v>
      </c>
      <c r="L180" s="3">
        <v>4.8000001907348633</v>
      </c>
      <c r="M180" s="3">
        <v>5.8000001907348633</v>
      </c>
      <c r="N180" s="3">
        <v>4.8000001907348633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7"/>
    </row>
    <row r="181" spans="1:26">
      <c r="A181" s="21"/>
      <c r="B181" s="1"/>
      <c r="C181" s="1"/>
      <c r="D181" s="1"/>
      <c r="E181" s="1" t="s">
        <v>278</v>
      </c>
      <c r="F181" s="36">
        <v>0.60000002384185791</v>
      </c>
      <c r="G181" s="3">
        <v>0.69999998807907104</v>
      </c>
      <c r="H181" s="3">
        <v>0.80000001192092896</v>
      </c>
      <c r="I181" s="3">
        <v>0</v>
      </c>
      <c r="J181" s="3">
        <v>0</v>
      </c>
      <c r="K181" s="3">
        <v>0</v>
      </c>
      <c r="L181" s="3">
        <v>0</v>
      </c>
      <c r="M181" s="3">
        <v>1</v>
      </c>
      <c r="N181" s="3">
        <v>1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7"/>
    </row>
    <row r="182" spans="1:26">
      <c r="A182" s="21"/>
      <c r="B182" s="1"/>
      <c r="C182" s="1"/>
      <c r="D182" s="1"/>
      <c r="E182" s="1" t="s">
        <v>276</v>
      </c>
      <c r="F182" s="36">
        <v>9.8999996185302734</v>
      </c>
      <c r="G182" s="3">
        <v>10.600000381469727</v>
      </c>
      <c r="H182" s="3">
        <v>7.679999828338623</v>
      </c>
      <c r="I182" s="3">
        <v>8.9200000762939453</v>
      </c>
      <c r="J182" s="3">
        <v>10.270000457763672</v>
      </c>
      <c r="K182" s="3">
        <v>9.619999885559082</v>
      </c>
      <c r="L182" s="3">
        <v>10.729999542236328</v>
      </c>
      <c r="M182" s="3">
        <v>7.7699999809265137</v>
      </c>
      <c r="N182" s="3">
        <v>8.3299999237060547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7"/>
    </row>
    <row r="183" spans="1:26">
      <c r="A183" s="21"/>
      <c r="B183" s="1"/>
      <c r="C183" s="1"/>
      <c r="D183" s="13" t="s">
        <v>528</v>
      </c>
      <c r="E183" s="13"/>
      <c r="F183" s="33">
        <v>15.699999451637268</v>
      </c>
      <c r="G183" s="34">
        <v>16.700000464916229</v>
      </c>
      <c r="H183" s="34">
        <v>12.279999792575836</v>
      </c>
      <c r="I183" s="34">
        <v>13.570000171661377</v>
      </c>
      <c r="J183" s="34">
        <v>14.970000267028809</v>
      </c>
      <c r="K183" s="34">
        <v>14.369999885559082</v>
      </c>
      <c r="L183" s="34">
        <v>15.529999732971191</v>
      </c>
      <c r="M183" s="34">
        <v>14.570000171661377</v>
      </c>
      <c r="N183" s="34">
        <v>14.130000114440918</v>
      </c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5"/>
    </row>
    <row r="184" spans="1:26" ht="13">
      <c r="A184" s="21"/>
      <c r="B184" s="1"/>
      <c r="C184" s="1"/>
      <c r="D184" s="29" t="s">
        <v>52</v>
      </c>
      <c r="E184" s="29"/>
      <c r="F184" s="33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5"/>
    </row>
    <row r="185" spans="1:26">
      <c r="A185" s="21"/>
      <c r="B185" s="1"/>
      <c r="C185" s="1"/>
      <c r="D185" s="1"/>
      <c r="E185" s="1" t="s">
        <v>277</v>
      </c>
      <c r="F185" s="36">
        <v>7.0999999046325684</v>
      </c>
      <c r="G185" s="3">
        <v>7.0999999046325684</v>
      </c>
      <c r="H185" s="3">
        <v>7.1500000953674316</v>
      </c>
      <c r="I185" s="3">
        <v>7.0999999046325684</v>
      </c>
      <c r="J185" s="3">
        <v>8.3000001907348633</v>
      </c>
      <c r="K185" s="3">
        <v>8</v>
      </c>
      <c r="L185" s="3">
        <v>11.800000190734863</v>
      </c>
      <c r="M185" s="3">
        <v>9.6800003051757813</v>
      </c>
      <c r="N185" s="3">
        <v>7.380000114440918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7"/>
    </row>
    <row r="186" spans="1:26">
      <c r="A186" s="21"/>
      <c r="B186" s="1"/>
      <c r="C186" s="1"/>
      <c r="D186" s="1"/>
      <c r="E186" s="1" t="s">
        <v>278</v>
      </c>
      <c r="F186" s="36">
        <v>0</v>
      </c>
      <c r="G186" s="3">
        <v>0</v>
      </c>
      <c r="H186" s="3">
        <v>0</v>
      </c>
      <c r="I186" s="3">
        <v>0</v>
      </c>
      <c r="J186" s="3">
        <v>0</v>
      </c>
      <c r="K186" s="3">
        <v>1</v>
      </c>
      <c r="L186" s="3">
        <v>0</v>
      </c>
      <c r="M186" s="3">
        <v>0</v>
      </c>
      <c r="N186" s="3">
        <v>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7"/>
    </row>
    <row r="187" spans="1:26">
      <c r="A187" s="21"/>
      <c r="B187" s="1"/>
      <c r="C187" s="1"/>
      <c r="D187" s="1"/>
      <c r="E187" s="1" t="s">
        <v>276</v>
      </c>
      <c r="F187" s="36">
        <v>5.8000001907348633</v>
      </c>
      <c r="G187" s="3">
        <v>6.5999999046325684</v>
      </c>
      <c r="H187" s="3">
        <v>6.5500001907348633</v>
      </c>
      <c r="I187" s="3">
        <v>8.75</v>
      </c>
      <c r="J187" s="3">
        <v>9.9499998092651367</v>
      </c>
      <c r="K187" s="3">
        <v>7</v>
      </c>
      <c r="L187" s="3">
        <v>8</v>
      </c>
      <c r="M187" s="3">
        <v>6.25</v>
      </c>
      <c r="N187" s="3">
        <v>9.25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7"/>
    </row>
    <row r="188" spans="1:26">
      <c r="A188" s="21"/>
      <c r="B188" s="1"/>
      <c r="C188" s="1"/>
      <c r="D188" s="13" t="s">
        <v>529</v>
      </c>
      <c r="E188" s="13"/>
      <c r="F188" s="33">
        <v>12.900000095367432</v>
      </c>
      <c r="G188" s="34">
        <v>13.699999809265137</v>
      </c>
      <c r="H188" s="34">
        <v>13.700000286102295</v>
      </c>
      <c r="I188" s="34">
        <v>15.849999904632568</v>
      </c>
      <c r="J188" s="34">
        <v>18.25</v>
      </c>
      <c r="K188" s="34">
        <v>16</v>
      </c>
      <c r="L188" s="34">
        <v>19.800000190734863</v>
      </c>
      <c r="M188" s="34">
        <v>15.930000305175781</v>
      </c>
      <c r="N188" s="34">
        <v>16.630000114440918</v>
      </c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5"/>
    </row>
    <row r="189" spans="1:26" ht="13">
      <c r="A189" s="21"/>
      <c r="B189" s="1"/>
      <c r="C189" s="1"/>
      <c r="D189" s="29" t="s">
        <v>394</v>
      </c>
      <c r="E189" s="29"/>
      <c r="F189" s="33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5"/>
    </row>
    <row r="190" spans="1:26">
      <c r="A190" s="21"/>
      <c r="B190" s="1"/>
      <c r="C190" s="1"/>
      <c r="D190" s="1"/>
      <c r="E190" s="1" t="s">
        <v>277</v>
      </c>
      <c r="F190" s="36"/>
      <c r="G190" s="3"/>
      <c r="H190" s="3"/>
      <c r="I190" s="3"/>
      <c r="J190" s="3"/>
      <c r="K190" s="3"/>
      <c r="L190" s="3"/>
      <c r="M190" s="3"/>
      <c r="N190" s="3"/>
      <c r="O190" s="3">
        <v>13.550000190734863</v>
      </c>
      <c r="P190" s="3">
        <v>11.800000190734863</v>
      </c>
      <c r="Q190" s="3">
        <v>8.3500003814697266</v>
      </c>
      <c r="R190" s="3">
        <v>5.6500000953674316</v>
      </c>
      <c r="S190" s="3">
        <v>9.3500003814697266</v>
      </c>
      <c r="T190" s="3">
        <v>10.847000122070313</v>
      </c>
      <c r="U190" s="3">
        <v>9.8999996185302734</v>
      </c>
      <c r="V190" s="3">
        <v>8</v>
      </c>
      <c r="W190" s="3">
        <v>7</v>
      </c>
      <c r="X190" s="3">
        <v>10.899999618530273</v>
      </c>
      <c r="Y190" s="3">
        <v>10.399999618530273</v>
      </c>
      <c r="Z190" s="37">
        <v>10.899999618530273</v>
      </c>
    </row>
    <row r="191" spans="1:26">
      <c r="A191" s="21"/>
      <c r="B191" s="1"/>
      <c r="C191" s="1"/>
      <c r="D191" s="1"/>
      <c r="E191" s="1" t="s">
        <v>278</v>
      </c>
      <c r="F191" s="36"/>
      <c r="G191" s="3"/>
      <c r="H191" s="3"/>
      <c r="I191" s="3"/>
      <c r="J191" s="3"/>
      <c r="K191" s="3"/>
      <c r="L191" s="3"/>
      <c r="M191" s="3"/>
      <c r="N191" s="3"/>
      <c r="O191" s="3">
        <v>0.93999999761581421</v>
      </c>
      <c r="P191" s="3">
        <v>8.4399995803833008</v>
      </c>
      <c r="Q191" s="3">
        <v>3.25</v>
      </c>
      <c r="R191" s="3">
        <v>11.029999732971191</v>
      </c>
      <c r="S191" s="3">
        <v>13.510000228881836</v>
      </c>
      <c r="T191" s="3">
        <v>10.050000190734863</v>
      </c>
      <c r="U191" s="3">
        <v>9.6499996185302734</v>
      </c>
      <c r="V191" s="3">
        <v>11.729999542236328</v>
      </c>
      <c r="W191" s="3">
        <v>10.930000305175781</v>
      </c>
      <c r="X191" s="3">
        <v>8.1800003051757813</v>
      </c>
      <c r="Y191" s="3">
        <v>9.1800003051757813</v>
      </c>
      <c r="Z191" s="37">
        <v>6.679999828338623</v>
      </c>
    </row>
    <row r="192" spans="1:26">
      <c r="A192" s="21"/>
      <c r="B192" s="1"/>
      <c r="C192" s="1"/>
      <c r="D192" s="1"/>
      <c r="E192" s="1" t="s">
        <v>276</v>
      </c>
      <c r="F192" s="36"/>
      <c r="G192" s="3"/>
      <c r="H192" s="3"/>
      <c r="I192" s="3"/>
      <c r="J192" s="3"/>
      <c r="K192" s="3"/>
      <c r="L192" s="3"/>
      <c r="M192" s="3"/>
      <c r="N192" s="3"/>
      <c r="O192" s="3">
        <v>15.460000038146973</v>
      </c>
      <c r="P192" s="3">
        <v>12.149999618530273</v>
      </c>
      <c r="Q192" s="3">
        <v>18.450000762939453</v>
      </c>
      <c r="R192" s="3">
        <v>14.960000038146973</v>
      </c>
      <c r="S192" s="3">
        <v>10.649999618530273</v>
      </c>
      <c r="T192" s="3">
        <v>13.609999656677246</v>
      </c>
      <c r="U192" s="3">
        <v>17.950000762939453</v>
      </c>
      <c r="V192" s="3">
        <v>15.680000305175781</v>
      </c>
      <c r="W192" s="3">
        <v>17.729999542236328</v>
      </c>
      <c r="X192" s="3">
        <v>20.979999542236328</v>
      </c>
      <c r="Y192" s="3">
        <v>19.950000762939453</v>
      </c>
      <c r="Z192" s="37">
        <v>23.899999618530273</v>
      </c>
    </row>
    <row r="193" spans="1:26">
      <c r="A193" s="21"/>
      <c r="B193" s="1"/>
      <c r="C193" s="1"/>
      <c r="D193" s="13" t="s">
        <v>530</v>
      </c>
      <c r="E193" s="13"/>
      <c r="F193" s="33"/>
      <c r="G193" s="34"/>
      <c r="H193" s="34"/>
      <c r="I193" s="34"/>
      <c r="J193" s="34"/>
      <c r="K193" s="34"/>
      <c r="L193" s="34"/>
      <c r="M193" s="34"/>
      <c r="N193" s="34"/>
      <c r="O193" s="34">
        <v>29.95000022649765</v>
      </c>
      <c r="P193" s="34">
        <v>32.389999389648438</v>
      </c>
      <c r="Q193" s="34">
        <v>30.05000114440918</v>
      </c>
      <c r="R193" s="34">
        <v>31.639999866485596</v>
      </c>
      <c r="S193" s="34">
        <v>33.510000228881836</v>
      </c>
      <c r="T193" s="34">
        <v>34.506999969482422</v>
      </c>
      <c r="U193" s="34">
        <v>37.5</v>
      </c>
      <c r="V193" s="34">
        <v>35.409999847412109</v>
      </c>
      <c r="W193" s="34">
        <v>35.659999847412109</v>
      </c>
      <c r="X193" s="34">
        <v>40.059999465942383</v>
      </c>
      <c r="Y193" s="34">
        <v>39.530000686645508</v>
      </c>
      <c r="Z193" s="35">
        <v>41.47999906539917</v>
      </c>
    </row>
    <row r="194" spans="1:26" ht="13">
      <c r="A194" s="21"/>
      <c r="B194" s="1"/>
      <c r="C194" s="1"/>
      <c r="D194" s="29" t="s">
        <v>53</v>
      </c>
      <c r="E194" s="29"/>
      <c r="F194" s="33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5"/>
    </row>
    <row r="195" spans="1:26">
      <c r="A195" s="21"/>
      <c r="B195" s="1"/>
      <c r="C195" s="1"/>
      <c r="D195" s="1"/>
      <c r="E195" s="1" t="s">
        <v>277</v>
      </c>
      <c r="F195" s="36">
        <v>2.7000000476837158</v>
      </c>
      <c r="G195" s="3">
        <v>4.4000000953674316</v>
      </c>
      <c r="H195" s="3">
        <v>5.1399998664855957</v>
      </c>
      <c r="I195" s="3">
        <v>5.320000171661377</v>
      </c>
      <c r="J195" s="3">
        <v>5.2199997901916504</v>
      </c>
      <c r="K195" s="3">
        <v>3.619999885559082</v>
      </c>
      <c r="L195" s="3">
        <v>2.8199999332427979</v>
      </c>
      <c r="M195" s="3">
        <v>4.5999999046325684</v>
      </c>
      <c r="N195" s="3">
        <v>2.6800000667572021</v>
      </c>
      <c r="O195" s="3">
        <v>3.630000114440918</v>
      </c>
      <c r="P195" s="3">
        <v>4.4600000381469727</v>
      </c>
      <c r="Q195" s="3">
        <v>2.6600000858306885</v>
      </c>
      <c r="R195" s="3">
        <v>4.6500000953674316</v>
      </c>
      <c r="S195" s="3">
        <v>4.7199997901916504</v>
      </c>
      <c r="T195" s="3">
        <v>3.0499999523162842</v>
      </c>
      <c r="U195" s="3">
        <v>4.8400001525878906</v>
      </c>
      <c r="V195" s="3">
        <v>4.3000001907348633</v>
      </c>
      <c r="W195" s="3">
        <v>3.5</v>
      </c>
      <c r="X195" s="3">
        <v>3.5</v>
      </c>
      <c r="Y195" s="3">
        <v>6.75</v>
      </c>
      <c r="Z195" s="37">
        <v>2.9900000095367432</v>
      </c>
    </row>
    <row r="196" spans="1:26">
      <c r="A196" s="21"/>
      <c r="B196" s="1"/>
      <c r="C196" s="1"/>
      <c r="D196" s="1"/>
      <c r="E196" s="1" t="s">
        <v>278</v>
      </c>
      <c r="F196" s="36">
        <v>0</v>
      </c>
      <c r="G196" s="3">
        <v>0</v>
      </c>
      <c r="H196" s="3">
        <v>0</v>
      </c>
      <c r="I196" s="3">
        <v>0.25</v>
      </c>
      <c r="J196" s="3">
        <v>0.73000001907348633</v>
      </c>
      <c r="K196" s="3">
        <v>3.5499999523162842</v>
      </c>
      <c r="L196" s="3">
        <v>1</v>
      </c>
      <c r="M196" s="3">
        <v>1.75</v>
      </c>
      <c r="N196" s="3">
        <v>1.8999999761581421</v>
      </c>
      <c r="O196" s="3">
        <v>5.5900001525878906</v>
      </c>
      <c r="P196" s="3">
        <v>5.9899997711181641</v>
      </c>
      <c r="Q196" s="3">
        <v>8.6599998474121094</v>
      </c>
      <c r="R196" s="3">
        <v>7.0250000953674316</v>
      </c>
      <c r="S196" s="3">
        <v>6.0300002098083496</v>
      </c>
      <c r="T196" s="3">
        <v>7.117499828338623</v>
      </c>
      <c r="U196" s="3">
        <v>5.8000001907348633</v>
      </c>
      <c r="V196" s="3">
        <v>9.1000003814697266</v>
      </c>
      <c r="W196" s="3">
        <v>9.8900003433227539</v>
      </c>
      <c r="X196" s="3">
        <v>8.630000114440918</v>
      </c>
      <c r="Y196" s="3">
        <v>6</v>
      </c>
      <c r="Z196" s="37">
        <v>5</v>
      </c>
    </row>
    <row r="197" spans="1:26">
      <c r="A197" s="21"/>
      <c r="B197" s="1"/>
      <c r="C197" s="1"/>
      <c r="D197" s="1"/>
      <c r="E197" s="1" t="s">
        <v>276</v>
      </c>
      <c r="F197" s="36">
        <v>18.299999237060547</v>
      </c>
      <c r="G197" s="3">
        <v>16.899999618530273</v>
      </c>
      <c r="H197" s="3">
        <v>16.780000686645508</v>
      </c>
      <c r="I197" s="3">
        <v>15.819999694824219</v>
      </c>
      <c r="J197" s="3">
        <v>15.470000267028809</v>
      </c>
      <c r="K197" s="3">
        <v>13.789999961853027</v>
      </c>
      <c r="L197" s="3">
        <v>17.799999237060547</v>
      </c>
      <c r="M197" s="3">
        <v>15.220000267028809</v>
      </c>
      <c r="N197" s="3">
        <v>15.119999885559082</v>
      </c>
      <c r="O197" s="3">
        <v>10.399999618530273</v>
      </c>
      <c r="P197" s="3">
        <v>12.399999618530273</v>
      </c>
      <c r="Q197" s="3">
        <v>9.3000001907348633</v>
      </c>
      <c r="R197" s="3">
        <v>11.475000381469727</v>
      </c>
      <c r="S197" s="3">
        <v>10.470000267028809</v>
      </c>
      <c r="T197" s="3">
        <v>8.875</v>
      </c>
      <c r="U197" s="3">
        <v>9.6000003814697266</v>
      </c>
      <c r="V197" s="3">
        <v>8.619999885559082</v>
      </c>
      <c r="W197" s="3">
        <v>10.390000343322754</v>
      </c>
      <c r="X197" s="3">
        <v>10.960000038146973</v>
      </c>
      <c r="Y197" s="3">
        <v>11.390000343322754</v>
      </c>
      <c r="Z197" s="37">
        <v>14.630000114440918</v>
      </c>
    </row>
    <row r="198" spans="1:26">
      <c r="A198" s="21"/>
      <c r="B198" s="1"/>
      <c r="C198" s="1"/>
      <c r="D198" s="13" t="s">
        <v>531</v>
      </c>
      <c r="E198" s="13"/>
      <c r="F198" s="33">
        <v>20.999999284744263</v>
      </c>
      <c r="G198" s="34">
        <v>21.299999713897705</v>
      </c>
      <c r="H198" s="34">
        <v>21.920000553131104</v>
      </c>
      <c r="I198" s="34">
        <v>21.389999866485596</v>
      </c>
      <c r="J198" s="34">
        <v>21.420000076293945</v>
      </c>
      <c r="K198" s="34">
        <v>20.959999799728394</v>
      </c>
      <c r="L198" s="34">
        <v>21.619999170303345</v>
      </c>
      <c r="M198" s="34">
        <v>21.570000171661377</v>
      </c>
      <c r="N198" s="34">
        <v>19.699999928474426</v>
      </c>
      <c r="O198" s="34">
        <v>19.619999885559082</v>
      </c>
      <c r="P198" s="34">
        <v>22.84999942779541</v>
      </c>
      <c r="Q198" s="34">
        <v>20.620000123977661</v>
      </c>
      <c r="R198" s="34">
        <v>23.15000057220459</v>
      </c>
      <c r="S198" s="34">
        <v>21.220000267028809</v>
      </c>
      <c r="T198" s="34">
        <v>19.042499780654907</v>
      </c>
      <c r="U198" s="34">
        <v>20.24000072479248</v>
      </c>
      <c r="V198" s="34">
        <v>22.020000457763672</v>
      </c>
      <c r="W198" s="34">
        <v>23.780000686645508</v>
      </c>
      <c r="X198" s="34">
        <v>23.090000152587891</v>
      </c>
      <c r="Y198" s="34">
        <v>24.140000343322754</v>
      </c>
      <c r="Z198" s="35">
        <v>22.620000123977661</v>
      </c>
    </row>
    <row r="199" spans="1:26" ht="13">
      <c r="A199" s="21"/>
      <c r="B199" s="1"/>
      <c r="C199" s="1"/>
      <c r="D199" s="29" t="s">
        <v>371</v>
      </c>
      <c r="E199" s="29"/>
      <c r="F199" s="33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5"/>
    </row>
    <row r="200" spans="1:26">
      <c r="A200" s="21"/>
      <c r="B200" s="1"/>
      <c r="C200" s="1"/>
      <c r="D200" s="1"/>
      <c r="E200" s="1" t="s">
        <v>277</v>
      </c>
      <c r="F200" s="36">
        <v>3.9000000953674316</v>
      </c>
      <c r="G200" s="3">
        <v>2</v>
      </c>
      <c r="H200" s="3">
        <v>2</v>
      </c>
      <c r="I200" s="3">
        <v>3.9000000953674316</v>
      </c>
      <c r="J200" s="3">
        <v>5.5</v>
      </c>
      <c r="K200" s="3">
        <v>2</v>
      </c>
      <c r="L200" s="3">
        <v>3.6099998950958252</v>
      </c>
      <c r="M200" s="3">
        <v>3.6099998950958252</v>
      </c>
      <c r="N200" s="3">
        <v>3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7"/>
    </row>
    <row r="201" spans="1:26">
      <c r="A201" s="21"/>
      <c r="B201" s="1"/>
      <c r="C201" s="1"/>
      <c r="D201" s="1"/>
      <c r="E201" s="1" t="s">
        <v>278</v>
      </c>
      <c r="F201" s="36">
        <v>0.60000002384185791</v>
      </c>
      <c r="G201" s="3">
        <v>0</v>
      </c>
      <c r="H201" s="3">
        <v>0.68999999761581421</v>
      </c>
      <c r="I201" s="3">
        <v>0.89999997615814209</v>
      </c>
      <c r="J201" s="3">
        <v>1.2999999523162842</v>
      </c>
      <c r="K201" s="3">
        <v>1</v>
      </c>
      <c r="L201" s="3">
        <v>0</v>
      </c>
      <c r="M201" s="3">
        <v>1.7999999523162842</v>
      </c>
      <c r="N201" s="3">
        <v>1.8799999952316284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7"/>
    </row>
    <row r="202" spans="1:26">
      <c r="A202" s="21"/>
      <c r="B202" s="1"/>
      <c r="C202" s="1"/>
      <c r="D202" s="1"/>
      <c r="E202" s="1" t="s">
        <v>276</v>
      </c>
      <c r="F202" s="36">
        <v>9.1000003814697266</v>
      </c>
      <c r="G202" s="3">
        <v>12.899999618530273</v>
      </c>
      <c r="H202" s="3">
        <v>8.3999996185302734</v>
      </c>
      <c r="I202" s="3">
        <v>6.6599998474121094</v>
      </c>
      <c r="J202" s="3">
        <v>4.559999942779541</v>
      </c>
      <c r="K202" s="3">
        <v>9.7200002670288086</v>
      </c>
      <c r="L202" s="3">
        <v>10.479999542236328</v>
      </c>
      <c r="M202" s="3">
        <v>8.2299995422363281</v>
      </c>
      <c r="N202" s="3">
        <v>9.0299997329711914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7"/>
    </row>
    <row r="203" spans="1:26">
      <c r="A203" s="21"/>
      <c r="B203" s="1"/>
      <c r="C203" s="1"/>
      <c r="D203" s="13" t="s">
        <v>532</v>
      </c>
      <c r="E203" s="13"/>
      <c r="F203" s="33">
        <v>13.600000500679016</v>
      </c>
      <c r="G203" s="34">
        <v>14.899999618530273</v>
      </c>
      <c r="H203" s="34">
        <v>11.089999616146088</v>
      </c>
      <c r="I203" s="34">
        <v>11.459999918937683</v>
      </c>
      <c r="J203" s="34">
        <v>11.359999895095825</v>
      </c>
      <c r="K203" s="34">
        <v>12.720000267028809</v>
      </c>
      <c r="L203" s="34">
        <v>14.089999437332153</v>
      </c>
      <c r="M203" s="34">
        <v>13.639999389648438</v>
      </c>
      <c r="N203" s="34">
        <v>13.90999972820282</v>
      </c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5"/>
    </row>
    <row r="204" spans="1:26" ht="13">
      <c r="A204" s="21"/>
      <c r="B204" s="1"/>
      <c r="C204" s="1"/>
      <c r="D204" s="29" t="s">
        <v>54</v>
      </c>
      <c r="E204" s="29"/>
      <c r="F204" s="33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5"/>
    </row>
    <row r="205" spans="1:26">
      <c r="A205" s="21"/>
      <c r="B205" s="1"/>
      <c r="C205" s="1"/>
      <c r="D205" s="1"/>
      <c r="E205" s="1" t="s">
        <v>277</v>
      </c>
      <c r="F205" s="36">
        <v>2.5999999046325684</v>
      </c>
      <c r="G205" s="3">
        <v>2.7999999523162842</v>
      </c>
      <c r="H205" s="3">
        <v>2.7999999523162842</v>
      </c>
      <c r="I205" s="3">
        <v>2.7999999523162842</v>
      </c>
      <c r="J205" s="3">
        <v>2.7999999523162842</v>
      </c>
      <c r="K205" s="3">
        <v>2</v>
      </c>
      <c r="L205" s="3">
        <v>2</v>
      </c>
      <c r="M205" s="3">
        <v>3</v>
      </c>
      <c r="N205" s="3">
        <v>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7"/>
    </row>
    <row r="206" spans="1:26">
      <c r="A206" s="21"/>
      <c r="B206" s="1"/>
      <c r="C206" s="1"/>
      <c r="D206" s="1"/>
      <c r="E206" s="1" t="s">
        <v>278</v>
      </c>
      <c r="F206" s="36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7"/>
    </row>
    <row r="207" spans="1:26">
      <c r="A207" s="21"/>
      <c r="B207" s="1"/>
      <c r="C207" s="1"/>
      <c r="D207" s="1"/>
      <c r="E207" s="1" t="s">
        <v>276</v>
      </c>
      <c r="F207" s="36">
        <v>4.6999998092651367</v>
      </c>
      <c r="G207" s="3">
        <v>4.5999999046325684</v>
      </c>
      <c r="H207" s="3">
        <v>4.1500000953674316</v>
      </c>
      <c r="I207" s="3">
        <v>4.869999885559082</v>
      </c>
      <c r="J207" s="3">
        <v>4.9600000381469727</v>
      </c>
      <c r="K207" s="3">
        <v>5.5100002288818359</v>
      </c>
      <c r="L207" s="3">
        <v>5.5199999809265137</v>
      </c>
      <c r="M207" s="3">
        <v>6</v>
      </c>
      <c r="N207" s="3">
        <v>4.5500001907348633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7"/>
    </row>
    <row r="208" spans="1:26">
      <c r="A208" s="21"/>
      <c r="B208" s="1"/>
      <c r="C208" s="1"/>
      <c r="D208" s="13" t="s">
        <v>533</v>
      </c>
      <c r="E208" s="13"/>
      <c r="F208" s="33">
        <v>7.2999997138977051</v>
      </c>
      <c r="G208" s="34">
        <v>7.3999998569488525</v>
      </c>
      <c r="H208" s="34">
        <v>6.9500000476837158</v>
      </c>
      <c r="I208" s="34">
        <v>7.6699998378753662</v>
      </c>
      <c r="J208" s="34">
        <v>7.7599999904632568</v>
      </c>
      <c r="K208" s="34">
        <v>7.5100002288818359</v>
      </c>
      <c r="L208" s="34">
        <v>7.5199999809265137</v>
      </c>
      <c r="M208" s="34">
        <v>9</v>
      </c>
      <c r="N208" s="34">
        <v>6.5500001907348633</v>
      </c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5"/>
    </row>
    <row r="209" spans="1:26" ht="13">
      <c r="A209" s="21"/>
      <c r="B209" s="1"/>
      <c r="C209" s="1"/>
      <c r="D209" s="29" t="s">
        <v>55</v>
      </c>
      <c r="E209" s="29"/>
      <c r="F209" s="33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5"/>
    </row>
    <row r="210" spans="1:26">
      <c r="A210" s="21"/>
      <c r="B210" s="1"/>
      <c r="C210" s="1"/>
      <c r="D210" s="1"/>
      <c r="E210" s="1" t="s">
        <v>277</v>
      </c>
      <c r="F210" s="36">
        <v>10.199999809265137</v>
      </c>
      <c r="G210" s="3">
        <v>13.199999809265137</v>
      </c>
      <c r="H210" s="3">
        <v>11.449999809265137</v>
      </c>
      <c r="I210" s="3">
        <v>13.649999618530273</v>
      </c>
      <c r="J210" s="3">
        <v>7.75</v>
      </c>
      <c r="K210" s="3">
        <v>8.6999998092651367</v>
      </c>
      <c r="L210" s="3">
        <v>8.369999885559082</v>
      </c>
      <c r="M210" s="3">
        <v>11.170000076293945</v>
      </c>
      <c r="N210" s="3">
        <v>11.170000076293945</v>
      </c>
      <c r="O210" s="3">
        <v>9.75</v>
      </c>
      <c r="P210" s="3">
        <v>10.529999732971191</v>
      </c>
      <c r="Q210" s="3">
        <v>10.699999809265137</v>
      </c>
      <c r="R210" s="3">
        <v>11.430000305175781</v>
      </c>
      <c r="S210" s="3">
        <v>11.270000457763672</v>
      </c>
      <c r="T210" s="3">
        <v>11.529999732971191</v>
      </c>
      <c r="U210" s="3">
        <v>7.25</v>
      </c>
      <c r="V210" s="3">
        <v>8.8500003814697266</v>
      </c>
      <c r="W210" s="3">
        <v>9.8500003814697266</v>
      </c>
      <c r="X210" s="3">
        <v>9.8999996185302734</v>
      </c>
      <c r="Y210" s="3">
        <v>11.050000190734863</v>
      </c>
      <c r="Z210" s="37">
        <v>13.949999809265137</v>
      </c>
    </row>
    <row r="211" spans="1:26">
      <c r="A211" s="21"/>
      <c r="B211" s="1"/>
      <c r="C211" s="1"/>
      <c r="D211" s="1"/>
      <c r="E211" s="1" t="s">
        <v>278</v>
      </c>
      <c r="F211" s="36">
        <v>1.5</v>
      </c>
      <c r="G211" s="3">
        <v>0</v>
      </c>
      <c r="H211" s="3">
        <v>1</v>
      </c>
      <c r="I211" s="3">
        <v>0</v>
      </c>
      <c r="J211" s="3">
        <v>2.5</v>
      </c>
      <c r="K211" s="3">
        <v>3.7999999523162842</v>
      </c>
      <c r="L211" s="3">
        <v>5.0999999046325684</v>
      </c>
      <c r="M211" s="3">
        <v>4.3499999046325684</v>
      </c>
      <c r="N211" s="3">
        <v>1.7999999523162842</v>
      </c>
      <c r="O211" s="3">
        <v>2</v>
      </c>
      <c r="P211" s="3">
        <v>6.8000001907348633</v>
      </c>
      <c r="Q211" s="3">
        <v>7.8000001907348633</v>
      </c>
      <c r="R211" s="3">
        <v>6.5999999046325684</v>
      </c>
      <c r="S211" s="3">
        <v>6.5999999046325684</v>
      </c>
      <c r="T211" s="3">
        <v>7.6999998092651367</v>
      </c>
      <c r="U211" s="3">
        <v>9.5</v>
      </c>
      <c r="V211" s="3">
        <v>6.3000001907348633</v>
      </c>
      <c r="W211" s="3">
        <v>7.9000000953674316</v>
      </c>
      <c r="X211" s="3">
        <v>7.3000001907348633</v>
      </c>
      <c r="Y211" s="3">
        <v>8.0500001907348633</v>
      </c>
      <c r="Z211" s="37">
        <v>4.8000001907348633</v>
      </c>
    </row>
    <row r="212" spans="1:26">
      <c r="A212" s="21"/>
      <c r="B212" s="1"/>
      <c r="C212" s="1"/>
      <c r="D212" s="1"/>
      <c r="E212" s="1" t="s">
        <v>276</v>
      </c>
      <c r="F212" s="36">
        <v>8.1000003814697266</v>
      </c>
      <c r="G212" s="3">
        <v>12.399999618530273</v>
      </c>
      <c r="H212" s="3">
        <v>11.079999923706055</v>
      </c>
      <c r="I212" s="3">
        <v>10.239999771118164</v>
      </c>
      <c r="J212" s="3">
        <v>15.789999961853027</v>
      </c>
      <c r="K212" s="3">
        <v>9.869999885559082</v>
      </c>
      <c r="L212" s="3">
        <v>9.3500003814697266</v>
      </c>
      <c r="M212" s="3">
        <v>9.1000003814697266</v>
      </c>
      <c r="N212" s="3">
        <v>9.5500001907348633</v>
      </c>
      <c r="O212" s="3">
        <v>11.800000190734863</v>
      </c>
      <c r="P212" s="3">
        <v>9.1999998092651367</v>
      </c>
      <c r="Q212" s="3">
        <v>9.4499998092651367</v>
      </c>
      <c r="R212" s="3">
        <v>8.6999998092651367</v>
      </c>
      <c r="S212" s="3">
        <v>8.6999998092651367</v>
      </c>
      <c r="T212" s="3">
        <v>8</v>
      </c>
      <c r="U212" s="3">
        <v>11.699999809265137</v>
      </c>
      <c r="V212" s="3">
        <v>13.199999809265137</v>
      </c>
      <c r="W212" s="3">
        <v>16.25</v>
      </c>
      <c r="X212" s="3">
        <v>18.75</v>
      </c>
      <c r="Y212" s="3">
        <v>13.529999732971191</v>
      </c>
      <c r="Z212" s="37">
        <v>13.800000190734863</v>
      </c>
    </row>
    <row r="213" spans="1:26">
      <c r="A213" s="21"/>
      <c r="B213" s="1"/>
      <c r="C213" s="1"/>
      <c r="D213" s="13" t="s">
        <v>534</v>
      </c>
      <c r="E213" s="13"/>
      <c r="F213" s="33">
        <v>19.800000190734863</v>
      </c>
      <c r="G213" s="34">
        <v>25.59999942779541</v>
      </c>
      <c r="H213" s="34">
        <v>23.529999732971191</v>
      </c>
      <c r="I213" s="34">
        <v>23.889999389648438</v>
      </c>
      <c r="J213" s="34">
        <v>26.039999961853027</v>
      </c>
      <c r="K213" s="34">
        <v>22.369999647140503</v>
      </c>
      <c r="L213" s="34">
        <v>22.820000171661377</v>
      </c>
      <c r="M213" s="34">
        <v>24.62000036239624</v>
      </c>
      <c r="N213" s="34">
        <v>22.520000219345093</v>
      </c>
      <c r="O213" s="34">
        <v>23.550000190734863</v>
      </c>
      <c r="P213" s="34">
        <v>26.529999732971191</v>
      </c>
      <c r="Q213" s="34">
        <v>27.949999809265137</v>
      </c>
      <c r="R213" s="34">
        <v>26.730000019073486</v>
      </c>
      <c r="S213" s="34">
        <v>26.570000171661377</v>
      </c>
      <c r="T213" s="34">
        <v>27.229999542236328</v>
      </c>
      <c r="U213" s="34">
        <v>28.449999809265137</v>
      </c>
      <c r="V213" s="34">
        <v>28.350000381469727</v>
      </c>
      <c r="W213" s="34">
        <v>34.000000476837158</v>
      </c>
      <c r="X213" s="34">
        <v>35.949999809265137</v>
      </c>
      <c r="Y213" s="34">
        <v>32.630000114440918</v>
      </c>
      <c r="Z213" s="35">
        <v>32.550000190734863</v>
      </c>
    </row>
    <row r="214" spans="1:26" ht="13">
      <c r="A214" s="21"/>
      <c r="B214" s="1"/>
      <c r="C214" s="1"/>
      <c r="D214" s="29" t="s">
        <v>56</v>
      </c>
      <c r="E214" s="29"/>
      <c r="F214" s="33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5"/>
    </row>
    <row r="215" spans="1:26">
      <c r="A215" s="21"/>
      <c r="B215" s="1"/>
      <c r="C215" s="1"/>
      <c r="D215" s="1"/>
      <c r="E215" s="1" t="s">
        <v>277</v>
      </c>
      <c r="F215" s="36">
        <v>3.5</v>
      </c>
      <c r="G215" s="3">
        <v>2.7999999523162842</v>
      </c>
      <c r="H215" s="3">
        <v>2.7999999523162842</v>
      </c>
      <c r="I215" s="3">
        <v>0</v>
      </c>
      <c r="J215" s="3">
        <v>2.9000000953674316</v>
      </c>
      <c r="K215" s="3">
        <v>1.7999999523162842</v>
      </c>
      <c r="L215" s="3">
        <v>2.7999999523162842</v>
      </c>
      <c r="M215" s="3">
        <v>2.809999942779541</v>
      </c>
      <c r="N215" s="3">
        <v>2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7"/>
    </row>
    <row r="216" spans="1:26">
      <c r="A216" s="21"/>
      <c r="B216" s="1"/>
      <c r="C216" s="1"/>
      <c r="D216" s="1"/>
      <c r="E216" s="1" t="s">
        <v>278</v>
      </c>
      <c r="F216" s="36">
        <v>1</v>
      </c>
      <c r="G216" s="3">
        <v>1</v>
      </c>
      <c r="H216" s="3">
        <v>1.6000000238418579</v>
      </c>
      <c r="I216" s="3">
        <v>2.5999999046325684</v>
      </c>
      <c r="J216" s="3">
        <v>1.7999999523162842</v>
      </c>
      <c r="K216" s="3">
        <v>1.7999999523162842</v>
      </c>
      <c r="L216" s="3">
        <v>2</v>
      </c>
      <c r="M216" s="3">
        <v>1.8200000524520874</v>
      </c>
      <c r="N216" s="3">
        <v>3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7"/>
    </row>
    <row r="217" spans="1:26">
      <c r="A217" s="21"/>
      <c r="B217" s="1"/>
      <c r="C217" s="1"/>
      <c r="D217" s="1"/>
      <c r="E217" s="1" t="s">
        <v>276</v>
      </c>
      <c r="F217" s="36">
        <v>15</v>
      </c>
      <c r="G217" s="3">
        <v>13.100000381469727</v>
      </c>
      <c r="H217" s="3">
        <v>13.239999771118164</v>
      </c>
      <c r="I217" s="3">
        <v>14.539999961853027</v>
      </c>
      <c r="J217" s="3">
        <v>13.109999656677246</v>
      </c>
      <c r="K217" s="3">
        <v>9.4200000762939453</v>
      </c>
      <c r="L217" s="3">
        <v>11.989999771118164</v>
      </c>
      <c r="M217" s="3">
        <v>7.9600000381469727</v>
      </c>
      <c r="N217" s="3">
        <v>9.7299995422363281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7"/>
    </row>
    <row r="218" spans="1:26">
      <c r="A218" s="21"/>
      <c r="B218" s="1"/>
      <c r="C218" s="1"/>
      <c r="D218" s="13" t="s">
        <v>535</v>
      </c>
      <c r="E218" s="13"/>
      <c r="F218" s="33">
        <v>19.5</v>
      </c>
      <c r="G218" s="34">
        <v>16.900000333786011</v>
      </c>
      <c r="H218" s="34">
        <v>17.639999747276306</v>
      </c>
      <c r="I218" s="34">
        <v>17.139999866485596</v>
      </c>
      <c r="J218" s="34">
        <v>17.809999704360962</v>
      </c>
      <c r="K218" s="34">
        <v>13.019999980926514</v>
      </c>
      <c r="L218" s="34">
        <v>16.789999723434448</v>
      </c>
      <c r="M218" s="34">
        <v>12.590000033378601</v>
      </c>
      <c r="N218" s="34">
        <v>14.729999542236328</v>
      </c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5"/>
    </row>
    <row r="219" spans="1:26" ht="13">
      <c r="A219" s="21"/>
      <c r="B219" s="1"/>
      <c r="C219" s="1"/>
      <c r="D219" s="29" t="s">
        <v>57</v>
      </c>
      <c r="E219" s="29"/>
      <c r="F219" s="33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5"/>
    </row>
    <row r="220" spans="1:26">
      <c r="A220" s="21"/>
      <c r="B220" s="1"/>
      <c r="C220" s="1"/>
      <c r="D220" s="1"/>
      <c r="E220" s="1" t="s">
        <v>277</v>
      </c>
      <c r="F220" s="36">
        <v>3.7999999523162842</v>
      </c>
      <c r="G220" s="3">
        <v>3.7999999523162842</v>
      </c>
      <c r="H220" s="3">
        <v>3.7799999713897705</v>
      </c>
      <c r="I220" s="3">
        <v>4.0199999809265137</v>
      </c>
      <c r="J220" s="3">
        <v>4.5199999809265137</v>
      </c>
      <c r="K220" s="3">
        <v>5.119999885559082</v>
      </c>
      <c r="L220" s="3">
        <v>4.0999999046325684</v>
      </c>
      <c r="M220" s="3">
        <v>4.8499999046325684</v>
      </c>
      <c r="N220" s="3">
        <v>4.0999999046325684</v>
      </c>
      <c r="O220" s="3">
        <v>6.3400001525878906</v>
      </c>
      <c r="P220" s="3">
        <v>6.3400001525878906</v>
      </c>
      <c r="Q220" s="3">
        <v>12.871299743652344</v>
      </c>
      <c r="R220" s="3">
        <v>9.5</v>
      </c>
      <c r="S220" s="3">
        <v>4</v>
      </c>
      <c r="T220" s="3">
        <v>5</v>
      </c>
      <c r="U220" s="3">
        <v>4</v>
      </c>
      <c r="V220" s="3">
        <v>3</v>
      </c>
      <c r="W220" s="3">
        <v>2</v>
      </c>
      <c r="X220" s="3">
        <v>2</v>
      </c>
      <c r="Y220" s="3">
        <v>3.9000000953674316</v>
      </c>
      <c r="Z220" s="37">
        <v>3.8199999332427979</v>
      </c>
    </row>
    <row r="221" spans="1:26">
      <c r="A221" s="21"/>
      <c r="B221" s="1"/>
      <c r="C221" s="1"/>
      <c r="D221" s="1"/>
      <c r="E221" s="1" t="s">
        <v>278</v>
      </c>
      <c r="F221" s="36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5.5</v>
      </c>
      <c r="P221" s="3">
        <v>5.5300002098083496</v>
      </c>
      <c r="Q221" s="3">
        <v>0</v>
      </c>
      <c r="R221" s="3">
        <v>5.367499828338623</v>
      </c>
      <c r="S221" s="3">
        <v>4.1999998092651367</v>
      </c>
      <c r="T221" s="3">
        <v>5.1399998664855957</v>
      </c>
      <c r="U221" s="3">
        <v>2.440000057220459</v>
      </c>
      <c r="V221" s="3">
        <v>5.1399998664855957</v>
      </c>
      <c r="W221" s="3">
        <v>4.440000057220459</v>
      </c>
      <c r="X221" s="3">
        <v>0</v>
      </c>
      <c r="Y221" s="3">
        <v>1.8999999761581421</v>
      </c>
      <c r="Z221" s="37">
        <v>0</v>
      </c>
    </row>
    <row r="222" spans="1:26">
      <c r="A222" s="21"/>
      <c r="B222" s="1"/>
      <c r="C222" s="1"/>
      <c r="D222" s="1"/>
      <c r="E222" s="1" t="s">
        <v>276</v>
      </c>
      <c r="F222" s="36">
        <v>12.199999809265137</v>
      </c>
      <c r="G222" s="3">
        <v>13.699999809265137</v>
      </c>
      <c r="H222" s="3">
        <v>12.119999885559082</v>
      </c>
      <c r="I222" s="3">
        <v>11.430000305175781</v>
      </c>
      <c r="J222" s="3">
        <v>10.779999732971191</v>
      </c>
      <c r="K222" s="3">
        <v>11.739999771118164</v>
      </c>
      <c r="L222" s="3">
        <v>11.300000190734863</v>
      </c>
      <c r="M222" s="3">
        <v>10.789999961853027</v>
      </c>
      <c r="N222" s="3">
        <v>12.510000228881836</v>
      </c>
      <c r="O222" s="3">
        <v>3.6500000953674316</v>
      </c>
      <c r="P222" s="3">
        <v>2</v>
      </c>
      <c r="Q222" s="3">
        <v>2</v>
      </c>
      <c r="R222" s="3">
        <v>2</v>
      </c>
      <c r="S222" s="3">
        <v>7.8000001907348633</v>
      </c>
      <c r="T222" s="3">
        <v>6</v>
      </c>
      <c r="U222" s="3">
        <v>8</v>
      </c>
      <c r="V222" s="3">
        <v>6.880000114440918</v>
      </c>
      <c r="W222" s="3">
        <v>8</v>
      </c>
      <c r="X222" s="3">
        <v>13.479999542236328</v>
      </c>
      <c r="Y222" s="3">
        <v>10.329999923706055</v>
      </c>
      <c r="Z222" s="37">
        <v>12.199999809265137</v>
      </c>
    </row>
    <row r="223" spans="1:26">
      <c r="A223" s="21"/>
      <c r="B223" s="1"/>
      <c r="C223" s="1"/>
      <c r="D223" s="13" t="s">
        <v>536</v>
      </c>
      <c r="E223" s="13"/>
      <c r="F223" s="33">
        <v>15.999999761581421</v>
      </c>
      <c r="G223" s="34">
        <v>17.499999761581421</v>
      </c>
      <c r="H223" s="34">
        <v>15.899999856948853</v>
      </c>
      <c r="I223" s="34">
        <v>15.450000286102295</v>
      </c>
      <c r="J223" s="34">
        <v>15.299999713897705</v>
      </c>
      <c r="K223" s="34">
        <v>16.859999656677246</v>
      </c>
      <c r="L223" s="34">
        <v>15.400000095367432</v>
      </c>
      <c r="M223" s="34">
        <v>15.639999866485596</v>
      </c>
      <c r="N223" s="34">
        <v>16.610000133514404</v>
      </c>
      <c r="O223" s="34">
        <v>15.490000247955322</v>
      </c>
      <c r="P223" s="34">
        <v>13.87000036239624</v>
      </c>
      <c r="Q223" s="34">
        <v>14.871299743652344</v>
      </c>
      <c r="R223" s="34">
        <v>16.867499828338623</v>
      </c>
      <c r="S223" s="34">
        <v>16</v>
      </c>
      <c r="T223" s="34">
        <v>16.139999866485596</v>
      </c>
      <c r="U223" s="34">
        <v>14.440000057220459</v>
      </c>
      <c r="V223" s="34">
        <v>15.019999980926514</v>
      </c>
      <c r="W223" s="34">
        <v>14.440000057220459</v>
      </c>
      <c r="X223" s="34">
        <v>15.479999542236328</v>
      </c>
      <c r="Y223" s="34">
        <v>16.129999995231628</v>
      </c>
      <c r="Z223" s="35">
        <v>16.019999742507935</v>
      </c>
    </row>
    <row r="224" spans="1:26" ht="13">
      <c r="A224" s="21"/>
      <c r="B224" s="1"/>
      <c r="C224" s="1"/>
      <c r="D224" s="29" t="s">
        <v>58</v>
      </c>
      <c r="E224" s="29"/>
      <c r="F224" s="33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5"/>
    </row>
    <row r="225" spans="1:26">
      <c r="A225" s="21"/>
      <c r="B225" s="1"/>
      <c r="C225" s="1"/>
      <c r="D225" s="1"/>
      <c r="E225" s="1" t="s">
        <v>277</v>
      </c>
      <c r="F225" s="36">
        <v>5.1999998092651367</v>
      </c>
      <c r="G225" s="3">
        <v>4.9000000953674316</v>
      </c>
      <c r="H225" s="3">
        <v>5.3600001335144043</v>
      </c>
      <c r="I225" s="3">
        <v>5.5</v>
      </c>
      <c r="J225" s="3">
        <v>4.309999942779541</v>
      </c>
      <c r="K225" s="3">
        <v>3.6099998950958252</v>
      </c>
      <c r="L225" s="3">
        <v>2.7699999809265137</v>
      </c>
      <c r="M225" s="3">
        <v>0.70999997854232788</v>
      </c>
      <c r="N225" s="3">
        <v>0.70999997854232788</v>
      </c>
      <c r="O225" s="3">
        <v>3.7100000381469727</v>
      </c>
      <c r="P225" s="3">
        <v>10.619999885559082</v>
      </c>
      <c r="Q225" s="3">
        <v>3</v>
      </c>
      <c r="R225" s="3">
        <v>4</v>
      </c>
      <c r="S225" s="3">
        <v>4</v>
      </c>
      <c r="T225" s="3">
        <v>4</v>
      </c>
      <c r="U225" s="3">
        <v>4</v>
      </c>
      <c r="V225" s="3">
        <v>4</v>
      </c>
      <c r="W225" s="3">
        <v>3</v>
      </c>
      <c r="X225" s="3">
        <v>6.380000114440918</v>
      </c>
      <c r="Y225" s="3">
        <v>4.5</v>
      </c>
      <c r="Z225" s="37">
        <v>6.440000057220459</v>
      </c>
    </row>
    <row r="226" spans="1:26">
      <c r="A226" s="21"/>
      <c r="B226" s="1"/>
      <c r="C226" s="1"/>
      <c r="D226" s="1"/>
      <c r="E226" s="1" t="s">
        <v>278</v>
      </c>
      <c r="F226" s="36">
        <v>0</v>
      </c>
      <c r="G226" s="3">
        <v>0</v>
      </c>
      <c r="H226" s="3">
        <v>0.5</v>
      </c>
      <c r="I226" s="3">
        <v>0.5</v>
      </c>
      <c r="J226" s="3">
        <v>0.5</v>
      </c>
      <c r="K226" s="3">
        <v>1.690000057220459</v>
      </c>
      <c r="L226" s="3">
        <v>0.75</v>
      </c>
      <c r="M226" s="3">
        <v>2.75</v>
      </c>
      <c r="N226" s="3">
        <v>2.75</v>
      </c>
      <c r="O226" s="3">
        <v>2.75</v>
      </c>
      <c r="P226" s="3">
        <v>3.5499999523162842</v>
      </c>
      <c r="Q226" s="3">
        <v>7.880000114440918</v>
      </c>
      <c r="R226" s="3">
        <v>4.4499998092651367</v>
      </c>
      <c r="S226" s="3">
        <v>3.2999999523162842</v>
      </c>
      <c r="T226" s="3">
        <v>3.8499999046325684</v>
      </c>
      <c r="U226" s="3">
        <v>3.380000114440918</v>
      </c>
      <c r="V226" s="3">
        <v>3.6500000953674316</v>
      </c>
      <c r="W226" s="3">
        <v>4.4899997711181641</v>
      </c>
      <c r="X226" s="3">
        <v>1.6599999666213989</v>
      </c>
      <c r="Y226" s="3">
        <v>2.7999999523162842</v>
      </c>
      <c r="Z226" s="37">
        <v>1.7999999523162842</v>
      </c>
    </row>
    <row r="227" spans="1:26">
      <c r="A227" s="21"/>
      <c r="B227" s="1"/>
      <c r="C227" s="1"/>
      <c r="D227" s="1"/>
      <c r="E227" s="1" t="s">
        <v>276</v>
      </c>
      <c r="F227" s="36">
        <v>11.699999809265137</v>
      </c>
      <c r="G227" s="3">
        <v>13.199999809265137</v>
      </c>
      <c r="H227" s="3">
        <v>11.560000419616699</v>
      </c>
      <c r="I227" s="3">
        <v>11.960000038146973</v>
      </c>
      <c r="J227" s="3">
        <v>13.329999923706055</v>
      </c>
      <c r="K227" s="3">
        <v>13.100000381469727</v>
      </c>
      <c r="L227" s="3">
        <v>13.170000076293945</v>
      </c>
      <c r="M227" s="3">
        <v>12.109999656677246</v>
      </c>
      <c r="N227" s="3">
        <v>10.310000419616699</v>
      </c>
      <c r="O227" s="3">
        <v>9.4200000762939453</v>
      </c>
      <c r="P227" s="3">
        <v>7.8000001907348633</v>
      </c>
      <c r="Q227" s="3">
        <v>7.429999828338623</v>
      </c>
      <c r="R227" s="3">
        <v>10.1875</v>
      </c>
      <c r="S227" s="3">
        <v>9.5</v>
      </c>
      <c r="T227" s="3">
        <v>8.8924999237060547</v>
      </c>
      <c r="U227" s="3">
        <v>10.939999580383301</v>
      </c>
      <c r="V227" s="3">
        <v>9.5</v>
      </c>
      <c r="W227" s="3">
        <v>12.039999961853027</v>
      </c>
      <c r="X227" s="3">
        <v>11.25</v>
      </c>
      <c r="Y227" s="3">
        <v>11.880000114440918</v>
      </c>
      <c r="Z227" s="37">
        <v>11.420000076293945</v>
      </c>
    </row>
    <row r="228" spans="1:26">
      <c r="A228" s="21"/>
      <c r="B228" s="1"/>
      <c r="C228" s="1"/>
      <c r="D228" s="13" t="s">
        <v>537</v>
      </c>
      <c r="E228" s="13"/>
      <c r="F228" s="33">
        <v>16.899999618530273</v>
      </c>
      <c r="G228" s="34">
        <v>18.099999904632568</v>
      </c>
      <c r="H228" s="34">
        <v>17.420000553131104</v>
      </c>
      <c r="I228" s="34">
        <v>17.960000038146973</v>
      </c>
      <c r="J228" s="34">
        <v>18.139999866485596</v>
      </c>
      <c r="K228" s="34">
        <v>18.400000333786011</v>
      </c>
      <c r="L228" s="34">
        <v>16.690000057220459</v>
      </c>
      <c r="M228" s="34">
        <v>15.569999635219574</v>
      </c>
      <c r="N228" s="34">
        <v>13.770000398159027</v>
      </c>
      <c r="O228" s="34">
        <v>15.880000114440918</v>
      </c>
      <c r="P228" s="34">
        <v>21.970000028610229</v>
      </c>
      <c r="Q228" s="34">
        <v>18.309999942779541</v>
      </c>
      <c r="R228" s="34">
        <v>18.637499809265137</v>
      </c>
      <c r="S228" s="34">
        <v>16.799999952316284</v>
      </c>
      <c r="T228" s="34">
        <v>16.742499828338623</v>
      </c>
      <c r="U228" s="34">
        <v>18.319999694824219</v>
      </c>
      <c r="V228" s="34">
        <v>17.150000095367432</v>
      </c>
      <c r="W228" s="34">
        <v>19.529999732971191</v>
      </c>
      <c r="X228" s="34">
        <v>19.290000081062317</v>
      </c>
      <c r="Y228" s="34">
        <v>19.180000066757202</v>
      </c>
      <c r="Z228" s="35">
        <v>19.660000085830688</v>
      </c>
    </row>
    <row r="229" spans="1:26" ht="13">
      <c r="A229" s="21"/>
      <c r="B229" s="1"/>
      <c r="C229" s="1"/>
      <c r="D229" s="29" t="s">
        <v>59</v>
      </c>
      <c r="E229" s="29"/>
      <c r="F229" s="33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5"/>
    </row>
    <row r="230" spans="1:26">
      <c r="A230" s="21"/>
      <c r="B230" s="1"/>
      <c r="C230" s="1"/>
      <c r="D230" s="1"/>
      <c r="E230" s="1" t="s">
        <v>277</v>
      </c>
      <c r="F230" s="36">
        <v>8.1000003814697266</v>
      </c>
      <c r="G230" s="3">
        <v>10.199999809265137</v>
      </c>
      <c r="H230" s="3">
        <v>6.6999998092651367</v>
      </c>
      <c r="I230" s="3">
        <v>10.600000381469727</v>
      </c>
      <c r="J230" s="3">
        <v>10.949999809265137</v>
      </c>
      <c r="K230" s="3">
        <v>9.5500001907348633</v>
      </c>
      <c r="L230" s="3">
        <v>13.449999809265137</v>
      </c>
      <c r="M230" s="3">
        <v>12.699999809265137</v>
      </c>
      <c r="N230" s="3">
        <v>10.350000381469727</v>
      </c>
      <c r="O230" s="3">
        <v>8.1000003814697266</v>
      </c>
      <c r="P230" s="3">
        <v>9.4700002670288086</v>
      </c>
      <c r="Q230" s="3">
        <v>9.6400003433227539</v>
      </c>
      <c r="R230" s="3">
        <v>9.8900003433227539</v>
      </c>
      <c r="S230" s="3">
        <v>7.4899997711181641</v>
      </c>
      <c r="T230" s="3">
        <v>6.2899999618530273</v>
      </c>
      <c r="U230" s="3">
        <v>7.3400001525878906</v>
      </c>
      <c r="V230" s="3">
        <v>5.440000057220459</v>
      </c>
      <c r="W230" s="3">
        <v>4.9499998092651367</v>
      </c>
      <c r="X230" s="3">
        <v>4.9499998092651367</v>
      </c>
      <c r="Y230" s="3">
        <v>4.5</v>
      </c>
      <c r="Z230" s="37">
        <v>7</v>
      </c>
    </row>
    <row r="231" spans="1:26">
      <c r="A231" s="21"/>
      <c r="B231" s="1"/>
      <c r="C231" s="1"/>
      <c r="D231" s="1"/>
      <c r="E231" s="1" t="s">
        <v>278</v>
      </c>
      <c r="F231" s="36">
        <v>0.80000001192092896</v>
      </c>
      <c r="G231" s="3">
        <v>1.6000000238418579</v>
      </c>
      <c r="H231" s="3">
        <v>1.75</v>
      </c>
      <c r="I231" s="3">
        <v>1</v>
      </c>
      <c r="J231" s="3">
        <v>2.75</v>
      </c>
      <c r="K231" s="3">
        <v>1.75</v>
      </c>
      <c r="L231" s="3">
        <v>3.3499999046325684</v>
      </c>
      <c r="M231" s="3">
        <v>2.5499999523162842</v>
      </c>
      <c r="N231" s="3">
        <v>1.9800000190734863</v>
      </c>
      <c r="O231" s="3">
        <v>3.1800000667572021</v>
      </c>
      <c r="P231" s="3">
        <v>4.1999998092651367</v>
      </c>
      <c r="Q231" s="3">
        <v>5.5399999618530273</v>
      </c>
      <c r="R231" s="3">
        <v>3.8900001049041748</v>
      </c>
      <c r="S231" s="3">
        <v>4.75</v>
      </c>
      <c r="T231" s="3">
        <v>5.0500001907348633</v>
      </c>
      <c r="U231" s="3">
        <v>4.9000000953674316</v>
      </c>
      <c r="V231" s="3">
        <v>6.9000000953674316</v>
      </c>
      <c r="W231" s="3">
        <v>9</v>
      </c>
      <c r="X231" s="3">
        <v>8.8999996185302734</v>
      </c>
      <c r="Y231" s="3">
        <v>4.5</v>
      </c>
      <c r="Z231" s="37">
        <v>4.5</v>
      </c>
    </row>
    <row r="232" spans="1:26">
      <c r="A232" s="21"/>
      <c r="B232" s="1"/>
      <c r="C232" s="1"/>
      <c r="D232" s="1"/>
      <c r="E232" s="1" t="s">
        <v>276</v>
      </c>
      <c r="F232" s="36">
        <v>18</v>
      </c>
      <c r="G232" s="3">
        <v>14.199999809265137</v>
      </c>
      <c r="H232" s="3">
        <v>18.899999618530273</v>
      </c>
      <c r="I232" s="3">
        <v>14.439999580383301</v>
      </c>
      <c r="J232" s="3">
        <v>13.380000114440918</v>
      </c>
      <c r="K232" s="3">
        <v>14.729999542236328</v>
      </c>
      <c r="L232" s="3">
        <v>12.670000076293945</v>
      </c>
      <c r="M232" s="3">
        <v>12.239999771118164</v>
      </c>
      <c r="N232" s="3">
        <v>13.659999847412109</v>
      </c>
      <c r="O232" s="3">
        <v>13.590000152587891</v>
      </c>
      <c r="P232" s="3">
        <v>12.880000114440918</v>
      </c>
      <c r="Q232" s="3">
        <v>12.350000381469727</v>
      </c>
      <c r="R232" s="3">
        <v>11.75</v>
      </c>
      <c r="S232" s="3">
        <v>12.369999885559082</v>
      </c>
      <c r="T232" s="3">
        <v>14.100000381469727</v>
      </c>
      <c r="U232" s="3">
        <v>12.600000381469727</v>
      </c>
      <c r="V232" s="3">
        <v>12.649999618530273</v>
      </c>
      <c r="W232" s="3">
        <v>12.770000457763672</v>
      </c>
      <c r="X232" s="3">
        <v>15.800000190734863</v>
      </c>
      <c r="Y232" s="3">
        <v>20.5</v>
      </c>
      <c r="Z232" s="37">
        <v>21.430000305175781</v>
      </c>
    </row>
    <row r="233" spans="1:26">
      <c r="A233" s="21"/>
      <c r="B233" s="1"/>
      <c r="C233" s="1"/>
      <c r="D233" s="13" t="s">
        <v>538</v>
      </c>
      <c r="E233" s="13"/>
      <c r="F233" s="33">
        <v>26.900000393390656</v>
      </c>
      <c r="G233" s="34">
        <v>25.999999642372131</v>
      </c>
      <c r="H233" s="34">
        <v>27.34999942779541</v>
      </c>
      <c r="I233" s="34">
        <v>26.039999961853027</v>
      </c>
      <c r="J233" s="34">
        <v>27.079999923706055</v>
      </c>
      <c r="K233" s="34">
        <v>26.029999732971191</v>
      </c>
      <c r="L233" s="34">
        <v>29.46999979019165</v>
      </c>
      <c r="M233" s="34">
        <v>27.489999532699585</v>
      </c>
      <c r="N233" s="34">
        <v>25.990000247955322</v>
      </c>
      <c r="O233" s="34">
        <v>24.870000600814819</v>
      </c>
      <c r="P233" s="34">
        <v>26.550000190734863</v>
      </c>
      <c r="Q233" s="34">
        <v>27.530000686645508</v>
      </c>
      <c r="R233" s="34">
        <v>25.530000448226929</v>
      </c>
      <c r="S233" s="34">
        <v>24.609999656677246</v>
      </c>
      <c r="T233" s="34">
        <v>25.440000534057617</v>
      </c>
      <c r="U233" s="34">
        <v>24.840000629425049</v>
      </c>
      <c r="V233" s="34">
        <v>24.989999771118164</v>
      </c>
      <c r="W233" s="34">
        <v>26.720000267028809</v>
      </c>
      <c r="X233" s="34">
        <v>29.649999618530273</v>
      </c>
      <c r="Y233" s="34">
        <v>29.5</v>
      </c>
      <c r="Z233" s="35">
        <v>32.930000305175781</v>
      </c>
    </row>
    <row r="234" spans="1:26" ht="13">
      <c r="A234" s="21"/>
      <c r="B234" s="1"/>
      <c r="C234" s="1"/>
      <c r="D234" s="29" t="s">
        <v>60</v>
      </c>
      <c r="E234" s="29"/>
      <c r="F234" s="33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5"/>
    </row>
    <row r="235" spans="1:26">
      <c r="A235" s="21"/>
      <c r="B235" s="1"/>
      <c r="C235" s="1"/>
      <c r="D235" s="1"/>
      <c r="E235" s="1" t="s">
        <v>277</v>
      </c>
      <c r="F235" s="36">
        <v>9.3999996185302734</v>
      </c>
      <c r="G235" s="3">
        <v>7.9000000953674316</v>
      </c>
      <c r="H235" s="3">
        <v>8.9099998474121094</v>
      </c>
      <c r="I235" s="3">
        <v>10.060000419616699</v>
      </c>
      <c r="J235" s="3">
        <v>8.5900001525878906</v>
      </c>
      <c r="K235" s="3">
        <v>7.9499998092651367</v>
      </c>
      <c r="L235" s="3">
        <v>8.1999998092651367</v>
      </c>
      <c r="M235" s="3">
        <v>9.1400003433227539</v>
      </c>
      <c r="N235" s="3">
        <v>8.0500001907348633</v>
      </c>
      <c r="O235" s="3">
        <v>8.6899995803833008</v>
      </c>
      <c r="P235" s="3">
        <v>8.0900001525878906</v>
      </c>
      <c r="Q235" s="3">
        <v>3.2899999618530273</v>
      </c>
      <c r="R235" s="3">
        <v>2</v>
      </c>
      <c r="S235" s="3">
        <v>2.1800000667572021</v>
      </c>
      <c r="T235" s="3">
        <v>3</v>
      </c>
      <c r="U235" s="3">
        <v>3.619999885559082</v>
      </c>
      <c r="V235" s="3">
        <v>6.75</v>
      </c>
      <c r="W235" s="3">
        <v>3.7000000476837158</v>
      </c>
      <c r="X235" s="3">
        <v>3.75</v>
      </c>
      <c r="Y235" s="3">
        <v>3.75</v>
      </c>
      <c r="Z235" s="37">
        <v>2.7999999523162842</v>
      </c>
    </row>
    <row r="236" spans="1:26">
      <c r="A236" s="21"/>
      <c r="B236" s="1"/>
      <c r="C236" s="1"/>
      <c r="D236" s="1"/>
      <c r="E236" s="1" t="s">
        <v>278</v>
      </c>
      <c r="F236" s="36">
        <v>1.7000000476837158</v>
      </c>
      <c r="G236" s="3">
        <v>2.7999999523162842</v>
      </c>
      <c r="H236" s="3">
        <v>2.2999999523162842</v>
      </c>
      <c r="I236" s="3">
        <v>3.5499999523162842</v>
      </c>
      <c r="J236" s="3">
        <v>4.1500000953674316</v>
      </c>
      <c r="K236" s="3">
        <v>3.0999999046325684</v>
      </c>
      <c r="L236" s="3">
        <v>0.80000001192092896</v>
      </c>
      <c r="M236" s="3">
        <v>3.5499999523162842</v>
      </c>
      <c r="N236" s="3">
        <v>3.5499999523162842</v>
      </c>
      <c r="O236" s="3">
        <v>2.4500000476837158</v>
      </c>
      <c r="P236" s="3">
        <v>2.5199999809265137</v>
      </c>
      <c r="Q236" s="3">
        <v>4.8000001907348633</v>
      </c>
      <c r="R236" s="3">
        <v>7.5</v>
      </c>
      <c r="S236" s="3">
        <v>6.25</v>
      </c>
      <c r="T236" s="3">
        <v>7.25</v>
      </c>
      <c r="U236" s="3">
        <v>3.1500000953674316</v>
      </c>
      <c r="V236" s="3">
        <v>1.25</v>
      </c>
      <c r="W236" s="3">
        <v>2</v>
      </c>
      <c r="X236" s="3">
        <v>2.880000114440918</v>
      </c>
      <c r="Y236" s="3">
        <v>1.8799999952316284</v>
      </c>
      <c r="Z236" s="37">
        <v>1</v>
      </c>
    </row>
    <row r="237" spans="1:26">
      <c r="A237" s="21"/>
      <c r="B237" s="1"/>
      <c r="C237" s="1"/>
      <c r="D237" s="1"/>
      <c r="E237" s="1" t="s">
        <v>276</v>
      </c>
      <c r="F237" s="36">
        <v>17.399999618530273</v>
      </c>
      <c r="G237" s="3">
        <v>15.300000190734863</v>
      </c>
      <c r="H237" s="3">
        <v>14.760000228881836</v>
      </c>
      <c r="I237" s="3">
        <v>10.510000228881836</v>
      </c>
      <c r="J237" s="3">
        <v>12.760000228881836</v>
      </c>
      <c r="K237" s="3">
        <v>15.909999847412109</v>
      </c>
      <c r="L237" s="3">
        <v>16.479999542236328</v>
      </c>
      <c r="M237" s="3">
        <v>14.600000381469727</v>
      </c>
      <c r="N237" s="3">
        <v>14.590000152587891</v>
      </c>
      <c r="O237" s="3">
        <v>14.810000419616699</v>
      </c>
      <c r="P237" s="3">
        <v>10.140000343322754</v>
      </c>
      <c r="Q237" s="3">
        <v>13.380000114440918</v>
      </c>
      <c r="R237" s="3">
        <v>12.975000381469727</v>
      </c>
      <c r="S237" s="3">
        <v>12.489999771118164</v>
      </c>
      <c r="T237" s="3">
        <v>14.582500457763672</v>
      </c>
      <c r="U237" s="3">
        <v>14.819999694824219</v>
      </c>
      <c r="V237" s="3">
        <v>15.369999885559082</v>
      </c>
      <c r="W237" s="3">
        <v>16.739999771118164</v>
      </c>
      <c r="X237" s="3">
        <v>22.260000228881836</v>
      </c>
      <c r="Y237" s="3">
        <v>23.659999847412109</v>
      </c>
      <c r="Z237" s="37">
        <v>21.100000381469727</v>
      </c>
    </row>
    <row r="238" spans="1:26">
      <c r="A238" s="21"/>
      <c r="B238" s="1"/>
      <c r="C238" s="1"/>
      <c r="D238" s="13" t="s">
        <v>539</v>
      </c>
      <c r="E238" s="13"/>
      <c r="F238" s="33">
        <v>28.499999284744263</v>
      </c>
      <c r="G238" s="34">
        <v>26.000000238418579</v>
      </c>
      <c r="H238" s="34">
        <v>25.970000028610229</v>
      </c>
      <c r="I238" s="34">
        <v>24.120000600814819</v>
      </c>
      <c r="J238" s="34">
        <v>25.500000476837158</v>
      </c>
      <c r="K238" s="34">
        <v>26.959999561309814</v>
      </c>
      <c r="L238" s="34">
        <v>25.479999363422394</v>
      </c>
      <c r="M238" s="34">
        <v>27.290000677108765</v>
      </c>
      <c r="N238" s="34">
        <v>26.190000295639038</v>
      </c>
      <c r="O238" s="34">
        <v>25.950000047683716</v>
      </c>
      <c r="P238" s="34">
        <v>20.750000476837158</v>
      </c>
      <c r="Q238" s="34">
        <v>21.470000267028809</v>
      </c>
      <c r="R238" s="34">
        <v>22.475000381469727</v>
      </c>
      <c r="S238" s="34">
        <v>20.919999837875366</v>
      </c>
      <c r="T238" s="34">
        <v>24.832500457763672</v>
      </c>
      <c r="U238" s="34">
        <v>21.589999675750732</v>
      </c>
      <c r="V238" s="34">
        <v>23.369999885559082</v>
      </c>
      <c r="W238" s="34">
        <v>22.43999981880188</v>
      </c>
      <c r="X238" s="34">
        <v>28.890000343322754</v>
      </c>
      <c r="Y238" s="34">
        <v>29.289999842643738</v>
      </c>
      <c r="Z238" s="35">
        <v>24.900000333786011</v>
      </c>
    </row>
    <row r="239" spans="1:26" ht="13">
      <c r="A239" s="21"/>
      <c r="B239" s="1"/>
      <c r="C239" s="1"/>
      <c r="D239" s="29" t="s">
        <v>61</v>
      </c>
      <c r="E239" s="29"/>
      <c r="F239" s="33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5"/>
    </row>
    <row r="240" spans="1:26">
      <c r="A240" s="21"/>
      <c r="B240" s="1"/>
      <c r="C240" s="1"/>
      <c r="D240" s="1"/>
      <c r="E240" s="1" t="s">
        <v>277</v>
      </c>
      <c r="F240" s="36"/>
      <c r="G240" s="3">
        <v>10.800000190734863</v>
      </c>
      <c r="H240" s="3">
        <v>10.699999809265137</v>
      </c>
      <c r="I240" s="3">
        <v>8.9499998092651367</v>
      </c>
      <c r="J240" s="3">
        <v>7</v>
      </c>
      <c r="K240" s="3">
        <v>7.4000000953674316</v>
      </c>
      <c r="L240" s="3">
        <v>8.1800003051757813</v>
      </c>
      <c r="M240" s="3">
        <v>9.0799999237060547</v>
      </c>
      <c r="N240" s="3">
        <v>5.9000000953674316</v>
      </c>
      <c r="O240" s="3">
        <v>6.2100000381469727</v>
      </c>
      <c r="P240" s="3">
        <v>6</v>
      </c>
      <c r="Q240" s="3">
        <v>6.7750000953674316</v>
      </c>
      <c r="R240" s="3">
        <v>8.2749996185302734</v>
      </c>
      <c r="S240" s="3">
        <v>4.8299999237060547</v>
      </c>
      <c r="T240" s="3">
        <v>1</v>
      </c>
      <c r="U240" s="3">
        <v>2.5</v>
      </c>
      <c r="V240" s="3">
        <v>2.5</v>
      </c>
      <c r="W240" s="3">
        <v>2</v>
      </c>
      <c r="X240" s="3">
        <v>4.75</v>
      </c>
      <c r="Y240" s="3">
        <v>2</v>
      </c>
      <c r="Z240" s="37">
        <v>6</v>
      </c>
    </row>
    <row r="241" spans="1:26">
      <c r="A241" s="21"/>
      <c r="B241" s="1"/>
      <c r="C241" s="1"/>
      <c r="D241" s="1"/>
      <c r="E241" s="1" t="s">
        <v>278</v>
      </c>
      <c r="F241" s="36"/>
      <c r="G241" s="3">
        <v>0.80000001192092896</v>
      </c>
      <c r="H241" s="3">
        <v>1.0499999523162842</v>
      </c>
      <c r="I241" s="3">
        <v>1.5499999523162842</v>
      </c>
      <c r="J241" s="3">
        <v>5.880000114440918</v>
      </c>
      <c r="K241" s="3">
        <v>6.5</v>
      </c>
      <c r="L241" s="3">
        <v>2.7799999713897705</v>
      </c>
      <c r="M241" s="3">
        <v>3.7000000476837158</v>
      </c>
      <c r="N241" s="3">
        <v>6</v>
      </c>
      <c r="O241" s="3">
        <v>3.6800000667572021</v>
      </c>
      <c r="P241" s="3">
        <v>7.119999885559082</v>
      </c>
      <c r="Q241" s="3">
        <v>3.5</v>
      </c>
      <c r="R241" s="3">
        <v>4.6999998092651367</v>
      </c>
      <c r="S241" s="3">
        <v>4.5999999046325684</v>
      </c>
      <c r="T241" s="3">
        <v>7.8499999046325684</v>
      </c>
      <c r="U241" s="3">
        <v>7.7300000190734863</v>
      </c>
      <c r="V241" s="3">
        <v>2.4000000953674316</v>
      </c>
      <c r="W241" s="3">
        <v>2</v>
      </c>
      <c r="X241" s="3">
        <v>0</v>
      </c>
      <c r="Y241" s="3">
        <v>0</v>
      </c>
      <c r="Z241" s="37">
        <v>3</v>
      </c>
    </row>
    <row r="242" spans="1:26">
      <c r="A242" s="21"/>
      <c r="B242" s="1"/>
      <c r="C242" s="1"/>
      <c r="D242" s="1"/>
      <c r="E242" s="1" t="s">
        <v>276</v>
      </c>
      <c r="F242" s="36"/>
      <c r="G242" s="3">
        <v>10.399999618530273</v>
      </c>
      <c r="H242" s="3">
        <v>11.880000114440918</v>
      </c>
      <c r="I242" s="3">
        <v>13.029999732971191</v>
      </c>
      <c r="J242" s="3">
        <v>13.369999885559082</v>
      </c>
      <c r="K242" s="3">
        <v>11.699999809265137</v>
      </c>
      <c r="L242" s="3">
        <v>14.529999732971191</v>
      </c>
      <c r="M242" s="3">
        <v>8.9499998092651367</v>
      </c>
      <c r="N242" s="3">
        <v>8.8500003814697266</v>
      </c>
      <c r="O242" s="3">
        <v>9.4399995803833008</v>
      </c>
      <c r="P242" s="3">
        <v>3.880000114440918</v>
      </c>
      <c r="Q242" s="3">
        <v>9.7624998092651367</v>
      </c>
      <c r="R242" s="3">
        <v>7.3375000953674316</v>
      </c>
      <c r="S242" s="3">
        <v>11.550000190734863</v>
      </c>
      <c r="T242" s="3">
        <v>8.1499996185302734</v>
      </c>
      <c r="U242" s="3">
        <v>7.3000001907348633</v>
      </c>
      <c r="V242" s="3">
        <v>11.460000038146973</v>
      </c>
      <c r="W242" s="3">
        <v>12.039999961853027</v>
      </c>
      <c r="X242" s="3">
        <v>16.430000305175781</v>
      </c>
      <c r="Y242" s="3">
        <v>14.800000190734863</v>
      </c>
      <c r="Z242" s="37">
        <v>12.970000267028809</v>
      </c>
    </row>
    <row r="243" spans="1:26">
      <c r="A243" s="21"/>
      <c r="B243" s="1"/>
      <c r="C243" s="1"/>
      <c r="D243" s="13" t="s">
        <v>540</v>
      </c>
      <c r="E243" s="13"/>
      <c r="F243" s="33"/>
      <c r="G243" s="34">
        <v>21.999999821186066</v>
      </c>
      <c r="H243" s="34">
        <v>23.629999876022339</v>
      </c>
      <c r="I243" s="34">
        <v>23.529999494552612</v>
      </c>
      <c r="J243" s="34">
        <v>26.25</v>
      </c>
      <c r="K243" s="34">
        <v>25.599999904632568</v>
      </c>
      <c r="L243" s="34">
        <v>25.490000009536743</v>
      </c>
      <c r="M243" s="34">
        <v>21.729999780654907</v>
      </c>
      <c r="N243" s="34">
        <v>20.750000476837158</v>
      </c>
      <c r="O243" s="34">
        <v>19.329999685287476</v>
      </c>
      <c r="P243" s="34">
        <v>17</v>
      </c>
      <c r="Q243" s="34">
        <v>20.037499904632568</v>
      </c>
      <c r="R243" s="34">
        <v>20.312499523162842</v>
      </c>
      <c r="S243" s="34">
        <v>20.980000019073486</v>
      </c>
      <c r="T243" s="34">
        <v>16.999999523162842</v>
      </c>
      <c r="U243" s="34">
        <v>17.53000020980835</v>
      </c>
      <c r="V243" s="34">
        <v>16.360000133514404</v>
      </c>
      <c r="W243" s="34">
        <v>16.039999961853027</v>
      </c>
      <c r="X243" s="34">
        <v>21.180000305175781</v>
      </c>
      <c r="Y243" s="34">
        <v>16.800000190734863</v>
      </c>
      <c r="Z243" s="35">
        <v>21.970000267028809</v>
      </c>
    </row>
    <row r="244" spans="1:26" ht="13">
      <c r="A244" s="21"/>
      <c r="B244" s="1"/>
      <c r="C244" s="1"/>
      <c r="D244" s="29" t="s">
        <v>62</v>
      </c>
      <c r="E244" s="29"/>
      <c r="F244" s="33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5"/>
    </row>
    <row r="245" spans="1:26">
      <c r="A245" s="21"/>
      <c r="B245" s="1"/>
      <c r="C245" s="1"/>
      <c r="D245" s="1"/>
      <c r="E245" s="1" t="s">
        <v>277</v>
      </c>
      <c r="F245" s="36">
        <v>6.6999998092651367</v>
      </c>
      <c r="G245" s="3">
        <v>5</v>
      </c>
      <c r="H245" s="3">
        <v>7.0999999046325684</v>
      </c>
      <c r="I245" s="3">
        <v>7.3899998664855957</v>
      </c>
      <c r="J245" s="3">
        <v>5.5500001907348633</v>
      </c>
      <c r="K245" s="3">
        <v>5.5500001907348633</v>
      </c>
      <c r="L245" s="3">
        <v>6.6100001335144043</v>
      </c>
      <c r="M245" s="3">
        <v>6.6100001335144043</v>
      </c>
      <c r="N245" s="3">
        <v>6.6100001335144043</v>
      </c>
      <c r="O245" s="3">
        <v>7.6399998664855957</v>
      </c>
      <c r="P245" s="3">
        <v>6.8499999046325684</v>
      </c>
      <c r="Q245" s="3">
        <v>7.5900001525878906</v>
      </c>
      <c r="R245" s="3">
        <v>7.5900001525878906</v>
      </c>
      <c r="S245" s="3">
        <v>7.5900001525878906</v>
      </c>
      <c r="T245" s="3">
        <v>5.8499999046325684</v>
      </c>
      <c r="U245" s="3">
        <v>6.5900001525878906</v>
      </c>
      <c r="V245" s="3">
        <v>6.75</v>
      </c>
      <c r="W245" s="3">
        <v>8.6599998474121094</v>
      </c>
      <c r="X245" s="3">
        <v>10.210000038146973</v>
      </c>
      <c r="Y245" s="3">
        <v>0</v>
      </c>
      <c r="Z245" s="37">
        <v>10.960000038146973</v>
      </c>
    </row>
    <row r="246" spans="1:26">
      <c r="A246" s="21"/>
      <c r="B246" s="1"/>
      <c r="C246" s="1"/>
      <c r="D246" s="1"/>
      <c r="E246" s="1" t="s">
        <v>278</v>
      </c>
      <c r="F246" s="36">
        <v>0.80000001192092896</v>
      </c>
      <c r="G246" s="3">
        <v>0</v>
      </c>
      <c r="H246" s="3">
        <v>0</v>
      </c>
      <c r="I246" s="3">
        <v>1</v>
      </c>
      <c r="J246" s="3">
        <v>1</v>
      </c>
      <c r="K246" s="3">
        <v>3</v>
      </c>
      <c r="L246" s="3">
        <v>2</v>
      </c>
      <c r="M246" s="3">
        <v>6</v>
      </c>
      <c r="N246" s="3">
        <v>2.8499999046325684</v>
      </c>
      <c r="O246" s="3">
        <v>3</v>
      </c>
      <c r="P246" s="3">
        <v>5</v>
      </c>
      <c r="Q246" s="3">
        <v>5</v>
      </c>
      <c r="R246" s="3">
        <v>6.5</v>
      </c>
      <c r="S246" s="3">
        <v>2.2000000476837158</v>
      </c>
      <c r="T246" s="3">
        <v>6.75</v>
      </c>
      <c r="U246" s="3">
        <v>4.75</v>
      </c>
      <c r="V246" s="3">
        <v>5.4499998092651367</v>
      </c>
      <c r="W246" s="3">
        <v>3.6500000953674316</v>
      </c>
      <c r="X246" s="3">
        <v>0</v>
      </c>
      <c r="Y246" s="3">
        <v>15.399999618530273</v>
      </c>
      <c r="Z246" s="37">
        <v>1.6699999570846558</v>
      </c>
    </row>
    <row r="247" spans="1:26">
      <c r="A247" s="21"/>
      <c r="B247" s="1"/>
      <c r="C247" s="1"/>
      <c r="D247" s="1"/>
      <c r="E247" s="1" t="s">
        <v>276</v>
      </c>
      <c r="F247" s="36">
        <v>7.5</v>
      </c>
      <c r="G247" s="3">
        <v>10.100000381469727</v>
      </c>
      <c r="H247" s="3">
        <v>14.069999694824219</v>
      </c>
      <c r="I247" s="3">
        <v>11.140000343322754</v>
      </c>
      <c r="J247" s="3">
        <v>12.649999618530273</v>
      </c>
      <c r="K247" s="3">
        <v>6.630000114440918</v>
      </c>
      <c r="L247" s="3">
        <v>11.319999694824219</v>
      </c>
      <c r="M247" s="3">
        <v>12.340000152587891</v>
      </c>
      <c r="N247" s="3">
        <v>9.5500001907348633</v>
      </c>
      <c r="O247" s="3">
        <v>8.1499996185302734</v>
      </c>
      <c r="P247" s="3">
        <v>6.9499998092651367</v>
      </c>
      <c r="Q247" s="3">
        <v>5.8000001907348633</v>
      </c>
      <c r="R247" s="3">
        <v>5.5500001907348633</v>
      </c>
      <c r="S247" s="3">
        <v>9.0500001907348633</v>
      </c>
      <c r="T247" s="3">
        <v>7.25</v>
      </c>
      <c r="U247" s="3">
        <v>8.5500001907348633</v>
      </c>
      <c r="V247" s="3">
        <v>7.1500000953674316</v>
      </c>
      <c r="W247" s="3">
        <v>7.3499999046325684</v>
      </c>
      <c r="X247" s="3">
        <v>8.8000001907348633</v>
      </c>
      <c r="Y247" s="3">
        <v>5.5199999809265137</v>
      </c>
      <c r="Z247" s="37">
        <v>10.649999618530273</v>
      </c>
    </row>
    <row r="248" spans="1:26">
      <c r="A248" s="21"/>
      <c r="B248" s="1"/>
      <c r="C248" s="1"/>
      <c r="D248" s="13" t="s">
        <v>541</v>
      </c>
      <c r="E248" s="13"/>
      <c r="F248" s="33">
        <v>14.999999821186066</v>
      </c>
      <c r="G248" s="34">
        <v>15.100000381469727</v>
      </c>
      <c r="H248" s="34">
        <v>21.169999599456787</v>
      </c>
      <c r="I248" s="34">
        <v>19.53000020980835</v>
      </c>
      <c r="J248" s="34">
        <v>19.199999809265137</v>
      </c>
      <c r="K248" s="34">
        <v>15.180000305175781</v>
      </c>
      <c r="L248" s="34">
        <v>19.929999828338623</v>
      </c>
      <c r="M248" s="34">
        <v>24.950000286102295</v>
      </c>
      <c r="N248" s="34">
        <v>19.010000228881836</v>
      </c>
      <c r="O248" s="34">
        <v>18.789999485015869</v>
      </c>
      <c r="P248" s="34">
        <v>18.799999713897705</v>
      </c>
      <c r="Q248" s="34">
        <v>18.390000343322754</v>
      </c>
      <c r="R248" s="34">
        <v>19.640000343322754</v>
      </c>
      <c r="S248" s="34">
        <v>18.84000039100647</v>
      </c>
      <c r="T248" s="34">
        <v>19.849999904632568</v>
      </c>
      <c r="U248" s="34">
        <v>19.890000343322754</v>
      </c>
      <c r="V248" s="34">
        <v>19.349999904632568</v>
      </c>
      <c r="W248" s="34">
        <v>19.659999847412109</v>
      </c>
      <c r="X248" s="34">
        <v>19.010000228881836</v>
      </c>
      <c r="Y248" s="34">
        <v>20.919999599456787</v>
      </c>
      <c r="Z248" s="35">
        <v>23.279999613761902</v>
      </c>
    </row>
    <row r="249" spans="1:26" ht="13">
      <c r="A249" s="21"/>
      <c r="B249" s="1"/>
      <c r="C249" s="1"/>
      <c r="D249" s="29" t="s">
        <v>64</v>
      </c>
      <c r="E249" s="29"/>
      <c r="F249" s="33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5"/>
    </row>
    <row r="250" spans="1:26">
      <c r="A250" s="21"/>
      <c r="B250" s="1"/>
      <c r="C250" s="1"/>
      <c r="D250" s="1"/>
      <c r="E250" s="1" t="s">
        <v>277</v>
      </c>
      <c r="F250" s="36">
        <v>4.4000000953674316</v>
      </c>
      <c r="G250" s="3">
        <v>5.5999999046325684</v>
      </c>
      <c r="H250" s="3">
        <v>5.9699997901916504</v>
      </c>
      <c r="I250" s="3">
        <v>5.3400001525878906</v>
      </c>
      <c r="J250" s="3">
        <v>6.5199999809265137</v>
      </c>
      <c r="K250" s="3">
        <v>6.5</v>
      </c>
      <c r="L250" s="3">
        <v>5.1500000953674316</v>
      </c>
      <c r="M250" s="3">
        <v>5.1500000953674316</v>
      </c>
      <c r="N250" s="3">
        <v>5.1500000953674316</v>
      </c>
      <c r="O250" s="3">
        <v>5.7399997711181641</v>
      </c>
      <c r="P250" s="3">
        <v>5.7399997711181641</v>
      </c>
      <c r="Q250" s="3">
        <v>4.5174999237060547</v>
      </c>
      <c r="R250" s="3">
        <v>5.5174999237060547</v>
      </c>
      <c r="S250" s="3">
        <v>5.5199999809265137</v>
      </c>
      <c r="T250" s="3">
        <v>5.4675002098083496</v>
      </c>
      <c r="U250" s="3">
        <v>3.5999999046325684</v>
      </c>
      <c r="V250" s="3">
        <v>4.25</v>
      </c>
      <c r="W250" s="3">
        <v>4.3000001907348633</v>
      </c>
      <c r="X250" s="3">
        <v>4.8000001907348633</v>
      </c>
      <c r="Y250" s="3">
        <v>3.4000000953674316</v>
      </c>
      <c r="Z250" s="37">
        <v>2.7999999523162842</v>
      </c>
    </row>
    <row r="251" spans="1:26">
      <c r="A251" s="21"/>
      <c r="B251" s="1"/>
      <c r="C251" s="1"/>
      <c r="D251" s="1"/>
      <c r="E251" s="1" t="s">
        <v>278</v>
      </c>
      <c r="F251" s="36">
        <v>0.89999997615814209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2</v>
      </c>
      <c r="N251" s="3">
        <v>1</v>
      </c>
      <c r="O251" s="3">
        <v>4.5199999809265137</v>
      </c>
      <c r="P251" s="3">
        <v>3.809999942779541</v>
      </c>
      <c r="Q251" s="3">
        <v>6.9809999465942383</v>
      </c>
      <c r="R251" s="3">
        <v>5.6730999946594238</v>
      </c>
      <c r="S251" s="3">
        <v>3.369999885559082</v>
      </c>
      <c r="T251" s="3">
        <v>3.3875000476837158</v>
      </c>
      <c r="U251" s="3">
        <v>2</v>
      </c>
      <c r="V251" s="3">
        <v>4.6999998092651367</v>
      </c>
      <c r="W251" s="3">
        <v>4.6999998092651367</v>
      </c>
      <c r="X251" s="3">
        <v>6.880000114440918</v>
      </c>
      <c r="Y251" s="3">
        <v>2.4300000667572021</v>
      </c>
      <c r="Z251" s="37">
        <v>3.4300000667572021</v>
      </c>
    </row>
    <row r="252" spans="1:26">
      <c r="A252" s="21"/>
      <c r="B252" s="1"/>
      <c r="C252" s="1"/>
      <c r="D252" s="1"/>
      <c r="E252" s="1" t="s">
        <v>276</v>
      </c>
      <c r="F252" s="36">
        <v>9</v>
      </c>
      <c r="G252" s="3">
        <v>9.6000003814697266</v>
      </c>
      <c r="H252" s="3">
        <v>9.9899997711181641</v>
      </c>
      <c r="I252" s="3">
        <v>10.319999694824219</v>
      </c>
      <c r="J252" s="3">
        <v>8.4300003051757813</v>
      </c>
      <c r="K252" s="3">
        <v>8.5600004196166992</v>
      </c>
      <c r="L252" s="3">
        <v>10.119999885559082</v>
      </c>
      <c r="M252" s="3">
        <v>7.9800000190734863</v>
      </c>
      <c r="N252" s="3">
        <v>8.7700004577636719</v>
      </c>
      <c r="O252" s="3">
        <v>3.7200000286102295</v>
      </c>
      <c r="P252" s="3">
        <v>5.2199997901916504</v>
      </c>
      <c r="Q252" s="3">
        <v>5.375</v>
      </c>
      <c r="R252" s="3">
        <v>6.0250000953674316</v>
      </c>
      <c r="S252" s="3">
        <v>7.0199999809265137</v>
      </c>
      <c r="T252" s="3">
        <v>5.625</v>
      </c>
      <c r="U252" s="3">
        <v>7.5</v>
      </c>
      <c r="V252" s="3">
        <v>7.8299999237060547</v>
      </c>
      <c r="W252" s="3">
        <v>10.579999923706055</v>
      </c>
      <c r="X252" s="3">
        <v>9.9799995422363281</v>
      </c>
      <c r="Y252" s="3">
        <v>7.4800000190734863</v>
      </c>
      <c r="Z252" s="37">
        <v>10.770000457763672</v>
      </c>
    </row>
    <row r="253" spans="1:26">
      <c r="A253" s="21"/>
      <c r="B253" s="1"/>
      <c r="C253" s="1"/>
      <c r="D253" s="13" t="s">
        <v>542</v>
      </c>
      <c r="E253" s="13"/>
      <c r="F253" s="33">
        <v>14.300000071525574</v>
      </c>
      <c r="G253" s="34">
        <v>15.200000286102295</v>
      </c>
      <c r="H253" s="34">
        <v>15.959999561309814</v>
      </c>
      <c r="I253" s="34">
        <v>15.659999847412109</v>
      </c>
      <c r="J253" s="34">
        <v>14.950000286102295</v>
      </c>
      <c r="K253" s="34">
        <v>15.060000419616699</v>
      </c>
      <c r="L253" s="34">
        <v>15.269999980926514</v>
      </c>
      <c r="M253" s="34">
        <v>15.130000114440918</v>
      </c>
      <c r="N253" s="34">
        <v>14.920000553131104</v>
      </c>
      <c r="O253" s="34">
        <v>13.979999780654907</v>
      </c>
      <c r="P253" s="34">
        <v>14.769999504089355</v>
      </c>
      <c r="Q253" s="34">
        <v>16.873499870300293</v>
      </c>
      <c r="R253" s="34">
        <v>17.21560001373291</v>
      </c>
      <c r="S253" s="34">
        <v>15.909999847412109</v>
      </c>
      <c r="T253" s="34">
        <v>14.480000257492065</v>
      </c>
      <c r="U253" s="34">
        <v>13.099999904632568</v>
      </c>
      <c r="V253" s="34">
        <v>16.779999732971191</v>
      </c>
      <c r="W253" s="34">
        <v>19.579999923706055</v>
      </c>
      <c r="X253" s="34">
        <v>21.659999847412109</v>
      </c>
      <c r="Y253" s="34">
        <v>13.31000018119812</v>
      </c>
      <c r="Z253" s="35">
        <v>17.000000476837158</v>
      </c>
    </row>
    <row r="254" spans="1:26" ht="13">
      <c r="A254" s="21"/>
      <c r="B254" s="1"/>
      <c r="C254" s="1"/>
      <c r="D254" s="29" t="s">
        <v>395</v>
      </c>
      <c r="E254" s="29"/>
      <c r="F254" s="33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5"/>
    </row>
    <row r="255" spans="1:26">
      <c r="A255" s="21"/>
      <c r="B255" s="1"/>
      <c r="C255" s="1"/>
      <c r="D255" s="1"/>
      <c r="E255" s="1" t="s">
        <v>277</v>
      </c>
      <c r="F255" s="36"/>
      <c r="G255" s="3"/>
      <c r="H255" s="3"/>
      <c r="I255" s="3"/>
      <c r="J255" s="3"/>
      <c r="K255" s="3"/>
      <c r="L255" s="3"/>
      <c r="M255" s="3"/>
      <c r="N255" s="3"/>
      <c r="O255" s="3">
        <v>10.149999618530273</v>
      </c>
      <c r="P255" s="3">
        <v>12.699999809265137</v>
      </c>
      <c r="Q255" s="3">
        <v>12.899999618530273</v>
      </c>
      <c r="R255" s="3">
        <v>8.25</v>
      </c>
      <c r="S255" s="3">
        <v>13.199999809265137</v>
      </c>
      <c r="T255" s="3">
        <v>9.6499996185302734</v>
      </c>
      <c r="U255" s="3">
        <v>14.649999618530273</v>
      </c>
      <c r="V255" s="3">
        <v>12</v>
      </c>
      <c r="W255" s="3">
        <v>14.5</v>
      </c>
      <c r="X255" s="3">
        <v>14.5</v>
      </c>
      <c r="Y255" s="3">
        <v>14.949999809265137</v>
      </c>
      <c r="Z255" s="37">
        <v>14.25</v>
      </c>
    </row>
    <row r="256" spans="1:26">
      <c r="A256" s="21"/>
      <c r="B256" s="1"/>
      <c r="C256" s="1"/>
      <c r="D256" s="1"/>
      <c r="E256" s="1" t="s">
        <v>278</v>
      </c>
      <c r="F256" s="36"/>
      <c r="G256" s="3"/>
      <c r="H256" s="3"/>
      <c r="I256" s="3"/>
      <c r="J256" s="3"/>
      <c r="K256" s="3"/>
      <c r="L256" s="3"/>
      <c r="M256" s="3"/>
      <c r="N256" s="3"/>
      <c r="O256" s="3">
        <v>10.649999618530273</v>
      </c>
      <c r="P256" s="3">
        <v>4.3499999046325684</v>
      </c>
      <c r="Q256" s="3">
        <v>6.0749998092651367</v>
      </c>
      <c r="R256" s="3">
        <v>2.7750000953674316</v>
      </c>
      <c r="S256" s="3">
        <v>6.1100001335144043</v>
      </c>
      <c r="T256" s="3">
        <v>14.75</v>
      </c>
      <c r="U256" s="3">
        <v>1.8999999761581421</v>
      </c>
      <c r="V256" s="3">
        <v>4.8000001907348633</v>
      </c>
      <c r="W256" s="3">
        <v>4.4499998092651367</v>
      </c>
      <c r="X256" s="3">
        <v>2.5999999046325684</v>
      </c>
      <c r="Y256" s="3">
        <v>0</v>
      </c>
      <c r="Z256" s="37">
        <v>1.6000000238418579</v>
      </c>
    </row>
    <row r="257" spans="1:26">
      <c r="A257" s="21"/>
      <c r="B257" s="1"/>
      <c r="C257" s="1"/>
      <c r="D257" s="1"/>
      <c r="E257" s="1" t="s">
        <v>276</v>
      </c>
      <c r="F257" s="36"/>
      <c r="G257" s="3"/>
      <c r="H257" s="3"/>
      <c r="I257" s="3"/>
      <c r="J257" s="3"/>
      <c r="K257" s="3"/>
      <c r="L257" s="3"/>
      <c r="M257" s="3"/>
      <c r="N257" s="3"/>
      <c r="O257" s="3">
        <v>19.200000762939453</v>
      </c>
      <c r="P257" s="3">
        <v>21.909999847412109</v>
      </c>
      <c r="Q257" s="3">
        <v>23.700000762939453</v>
      </c>
      <c r="R257" s="3">
        <v>35.700000762939453</v>
      </c>
      <c r="S257" s="3">
        <v>28.399999618530273</v>
      </c>
      <c r="T257" s="3">
        <v>24.149999618530273</v>
      </c>
      <c r="U257" s="3">
        <v>33.150001525878906</v>
      </c>
      <c r="V257" s="3">
        <v>27.450000762939453</v>
      </c>
      <c r="W257" s="3">
        <v>24.930000305175781</v>
      </c>
      <c r="X257" s="3">
        <v>27</v>
      </c>
      <c r="Y257" s="3">
        <v>32.700000762939453</v>
      </c>
      <c r="Z257" s="37">
        <v>33.159999847412109</v>
      </c>
    </row>
    <row r="258" spans="1:26">
      <c r="A258" s="21"/>
      <c r="B258" s="1"/>
      <c r="C258" s="1"/>
      <c r="D258" s="13" t="s">
        <v>543</v>
      </c>
      <c r="E258" s="13"/>
      <c r="F258" s="33"/>
      <c r="G258" s="34"/>
      <c r="H258" s="34"/>
      <c r="I258" s="34"/>
      <c r="J258" s="34"/>
      <c r="K258" s="34"/>
      <c r="L258" s="34"/>
      <c r="M258" s="34"/>
      <c r="N258" s="34"/>
      <c r="O258" s="34">
        <v>40</v>
      </c>
      <c r="P258" s="34">
        <v>38.959999561309814</v>
      </c>
      <c r="Q258" s="34">
        <v>42.675000190734863</v>
      </c>
      <c r="R258" s="34">
        <v>46.725000858306885</v>
      </c>
      <c r="S258" s="34">
        <v>47.709999561309814</v>
      </c>
      <c r="T258" s="34">
        <v>48.549999237060547</v>
      </c>
      <c r="U258" s="34">
        <v>49.700001120567322</v>
      </c>
      <c r="V258" s="34">
        <v>44.250000953674316</v>
      </c>
      <c r="W258" s="34">
        <v>43.880000114440918</v>
      </c>
      <c r="X258" s="34">
        <v>44.099999904632568</v>
      </c>
      <c r="Y258" s="34">
        <v>47.65000057220459</v>
      </c>
      <c r="Z258" s="35">
        <v>49.009999871253967</v>
      </c>
    </row>
    <row r="259" spans="1:26" ht="13">
      <c r="A259" s="21"/>
      <c r="B259" s="1"/>
      <c r="C259" s="1"/>
      <c r="D259" s="29" t="s">
        <v>66</v>
      </c>
      <c r="E259" s="29"/>
      <c r="F259" s="33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5"/>
    </row>
    <row r="260" spans="1:26">
      <c r="A260" s="21"/>
      <c r="B260" s="1"/>
      <c r="C260" s="1"/>
      <c r="D260" s="1"/>
      <c r="E260" s="1" t="s">
        <v>277</v>
      </c>
      <c r="F260" s="36">
        <v>5.9000000953674316</v>
      </c>
      <c r="G260" s="3">
        <v>4</v>
      </c>
      <c r="H260" s="3">
        <v>2.7999999523162842</v>
      </c>
      <c r="I260" s="3">
        <v>1</v>
      </c>
      <c r="J260" s="3">
        <v>4.6500000953674316</v>
      </c>
      <c r="K260" s="3">
        <v>2.9000000953674316</v>
      </c>
      <c r="L260" s="3">
        <v>2.7999999523162842</v>
      </c>
      <c r="M260" s="3">
        <v>6</v>
      </c>
      <c r="N260" s="3">
        <v>8.3999996185302734</v>
      </c>
      <c r="O260" s="3">
        <v>8.1999998092651367</v>
      </c>
      <c r="P260" s="3">
        <v>9.6000003814697266</v>
      </c>
      <c r="Q260" s="3">
        <v>8.6999998092651367</v>
      </c>
      <c r="R260" s="3">
        <v>11</v>
      </c>
      <c r="S260" s="3">
        <v>9.3400001525878906</v>
      </c>
      <c r="T260" s="3">
        <v>7.7300000190734863</v>
      </c>
      <c r="U260" s="3">
        <v>14.909999847412109</v>
      </c>
      <c r="V260" s="3">
        <v>7.3600001335144043</v>
      </c>
      <c r="W260" s="3">
        <v>8.5600004196166992</v>
      </c>
      <c r="X260" s="3">
        <v>7.2899999618530273</v>
      </c>
      <c r="Y260" s="3">
        <v>7.4200000762939453</v>
      </c>
      <c r="Z260" s="37">
        <v>5.0900001525878906</v>
      </c>
    </row>
    <row r="261" spans="1:26">
      <c r="A261" s="21"/>
      <c r="B261" s="1"/>
      <c r="C261" s="1"/>
      <c r="D261" s="1"/>
      <c r="E261" s="1" t="s">
        <v>278</v>
      </c>
      <c r="F261" s="36">
        <v>1.7000000476837158</v>
      </c>
      <c r="G261" s="3">
        <v>1.7000000476837158</v>
      </c>
      <c r="H261" s="3">
        <v>2.940000057220459</v>
      </c>
      <c r="I261" s="3">
        <v>5.4499998092651367</v>
      </c>
      <c r="J261" s="3">
        <v>1.6499999761581421</v>
      </c>
      <c r="K261" s="3">
        <v>0</v>
      </c>
      <c r="L261" s="3">
        <v>5.8499999046325684</v>
      </c>
      <c r="M261" s="3">
        <v>0.93000000715255737</v>
      </c>
      <c r="N261" s="3">
        <v>3.2999999523162842</v>
      </c>
      <c r="O261" s="3">
        <v>1.7999999523162842</v>
      </c>
      <c r="P261" s="3">
        <v>3.5499999523162842</v>
      </c>
      <c r="Q261" s="3">
        <v>2.7999999523162842</v>
      </c>
      <c r="R261" s="3">
        <v>5</v>
      </c>
      <c r="S261" s="3">
        <v>4.3000001907348633</v>
      </c>
      <c r="T261" s="3">
        <v>4.5500001907348633</v>
      </c>
      <c r="U261" s="3"/>
      <c r="V261" s="3">
        <v>5.0799999237060547</v>
      </c>
      <c r="W261" s="3">
        <v>1.3899999856948853</v>
      </c>
      <c r="X261" s="3">
        <v>1.6799999475479126</v>
      </c>
      <c r="Y261" s="3">
        <v>5.2800002098083496</v>
      </c>
      <c r="Z261" s="37">
        <v>2.7300000190734863</v>
      </c>
    </row>
    <row r="262" spans="1:26">
      <c r="A262" s="21"/>
      <c r="B262" s="1"/>
      <c r="C262" s="1"/>
      <c r="D262" s="1"/>
      <c r="E262" s="1" t="s">
        <v>276</v>
      </c>
      <c r="F262" s="36">
        <v>15.5</v>
      </c>
      <c r="G262" s="3">
        <v>15.899999618530273</v>
      </c>
      <c r="H262" s="3">
        <v>17.200000762939453</v>
      </c>
      <c r="I262" s="3">
        <v>8.7399997711181641</v>
      </c>
      <c r="J262" s="3">
        <v>15.140000343322754</v>
      </c>
      <c r="K262" s="3">
        <v>12.270000457763672</v>
      </c>
      <c r="L262" s="3">
        <v>13.340000152587891</v>
      </c>
      <c r="M262" s="3">
        <v>18.899999618530273</v>
      </c>
      <c r="N262" s="3">
        <v>8.7200002670288086</v>
      </c>
      <c r="O262" s="3">
        <v>7.6999998092651367</v>
      </c>
      <c r="P262" s="3">
        <v>8.5</v>
      </c>
      <c r="Q262" s="3">
        <v>11</v>
      </c>
      <c r="R262" s="3">
        <v>9</v>
      </c>
      <c r="S262" s="3">
        <v>5.929999828338623</v>
      </c>
      <c r="T262" s="3">
        <v>11.239999771118164</v>
      </c>
      <c r="U262" s="3">
        <v>2.7000000476837158</v>
      </c>
      <c r="V262" s="3">
        <v>8.8000001907348633</v>
      </c>
      <c r="W262" s="3">
        <v>13.159999847412109</v>
      </c>
      <c r="X262" s="3">
        <v>18</v>
      </c>
      <c r="Y262" s="3">
        <v>17.100000381469727</v>
      </c>
      <c r="Z262" s="37">
        <v>18.219999313354492</v>
      </c>
    </row>
    <row r="263" spans="1:26">
      <c r="A263" s="21"/>
      <c r="B263" s="1"/>
      <c r="C263" s="1"/>
      <c r="D263" s="13" t="s">
        <v>544</v>
      </c>
      <c r="E263" s="13"/>
      <c r="F263" s="33">
        <v>23.100000143051147</v>
      </c>
      <c r="G263" s="34">
        <v>21.599999666213989</v>
      </c>
      <c r="H263" s="34">
        <v>22.940000772476196</v>
      </c>
      <c r="I263" s="34">
        <v>15.189999580383301</v>
      </c>
      <c r="J263" s="34">
        <v>21.440000414848328</v>
      </c>
      <c r="K263" s="34">
        <v>15.170000553131104</v>
      </c>
      <c r="L263" s="34">
        <v>21.990000009536743</v>
      </c>
      <c r="M263" s="34">
        <v>25.829999625682831</v>
      </c>
      <c r="N263" s="34">
        <v>20.419999837875366</v>
      </c>
      <c r="O263" s="34">
        <v>17.699999570846558</v>
      </c>
      <c r="P263" s="34">
        <v>21.650000333786011</v>
      </c>
      <c r="Q263" s="34">
        <v>22.499999761581421</v>
      </c>
      <c r="R263" s="34">
        <v>25</v>
      </c>
      <c r="S263" s="34">
        <v>19.570000171661377</v>
      </c>
      <c r="T263" s="34">
        <v>23.519999980926514</v>
      </c>
      <c r="U263" s="34">
        <v>17.609999895095825</v>
      </c>
      <c r="V263" s="34">
        <v>21.240000247955322</v>
      </c>
      <c r="W263" s="34">
        <v>23.110000252723694</v>
      </c>
      <c r="X263" s="34">
        <v>26.96999990940094</v>
      </c>
      <c r="Y263" s="34">
        <v>29.800000667572021</v>
      </c>
      <c r="Z263" s="35">
        <v>26.039999485015869</v>
      </c>
    </row>
    <row r="264" spans="1:26" ht="13">
      <c r="A264" s="21"/>
      <c r="B264" s="1"/>
      <c r="C264" s="1"/>
      <c r="D264" s="29" t="s">
        <v>67</v>
      </c>
      <c r="E264" s="29"/>
      <c r="F264" s="33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5"/>
    </row>
    <row r="265" spans="1:26">
      <c r="A265" s="21"/>
      <c r="B265" s="1"/>
      <c r="C265" s="1"/>
      <c r="D265" s="1"/>
      <c r="E265" s="1" t="s">
        <v>277</v>
      </c>
      <c r="F265" s="36">
        <v>9.1999998092651367</v>
      </c>
      <c r="G265" s="3">
        <v>9.3000001907348633</v>
      </c>
      <c r="H265" s="3">
        <v>9.5</v>
      </c>
      <c r="I265" s="3">
        <v>9.5500001907348633</v>
      </c>
      <c r="J265" s="3">
        <v>8.8999996185302734</v>
      </c>
      <c r="K265" s="3">
        <v>8.6899995803833008</v>
      </c>
      <c r="L265" s="3">
        <v>8.4799995422363281</v>
      </c>
      <c r="M265" s="3">
        <v>9.5600004196166992</v>
      </c>
      <c r="N265" s="3">
        <v>9.619999885559082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7"/>
    </row>
    <row r="266" spans="1:26">
      <c r="A266" s="21"/>
      <c r="B266" s="1"/>
      <c r="C266" s="1"/>
      <c r="D266" s="1"/>
      <c r="E266" s="1" t="s">
        <v>278</v>
      </c>
      <c r="F266" s="36">
        <v>0.80000001192092896</v>
      </c>
      <c r="G266" s="3">
        <v>0.60000002384185791</v>
      </c>
      <c r="H266" s="3">
        <v>0</v>
      </c>
      <c r="I266" s="3">
        <v>1</v>
      </c>
      <c r="J266" s="3">
        <v>0</v>
      </c>
      <c r="K266" s="3">
        <v>0</v>
      </c>
      <c r="L266" s="3">
        <v>1</v>
      </c>
      <c r="M266" s="3">
        <v>0</v>
      </c>
      <c r="N266" s="3">
        <v>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7"/>
    </row>
    <row r="267" spans="1:26">
      <c r="A267" s="21"/>
      <c r="B267" s="1"/>
      <c r="C267" s="1"/>
      <c r="D267" s="1"/>
      <c r="E267" s="1" t="s">
        <v>276</v>
      </c>
      <c r="F267" s="36">
        <v>14</v>
      </c>
      <c r="G267" s="3">
        <v>14.199999809265137</v>
      </c>
      <c r="H267" s="3">
        <v>14.829999923706055</v>
      </c>
      <c r="I267" s="3">
        <v>14.180000305175781</v>
      </c>
      <c r="J267" s="3">
        <v>13.75</v>
      </c>
      <c r="K267" s="3">
        <v>13.149999618530273</v>
      </c>
      <c r="L267" s="3">
        <v>11.399999618530273</v>
      </c>
      <c r="M267" s="3">
        <v>10.899999618530273</v>
      </c>
      <c r="N267" s="3">
        <v>11.899999618530273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7"/>
    </row>
    <row r="268" spans="1:26">
      <c r="A268" s="21"/>
      <c r="B268" s="1"/>
      <c r="C268" s="1"/>
      <c r="D268" s="13" t="s">
        <v>545</v>
      </c>
      <c r="E268" s="13"/>
      <c r="F268" s="33">
        <v>23.999999821186066</v>
      </c>
      <c r="G268" s="34">
        <v>24.100000023841858</v>
      </c>
      <c r="H268" s="34">
        <v>24.329999923706055</v>
      </c>
      <c r="I268" s="34">
        <v>24.730000495910645</v>
      </c>
      <c r="J268" s="34">
        <v>22.649999618530273</v>
      </c>
      <c r="K268" s="34">
        <v>21.839999198913574</v>
      </c>
      <c r="L268" s="34">
        <v>20.879999160766602</v>
      </c>
      <c r="M268" s="34">
        <v>20.460000038146973</v>
      </c>
      <c r="N268" s="34">
        <v>21.519999504089355</v>
      </c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5"/>
    </row>
    <row r="269" spans="1:26" ht="13">
      <c r="A269" s="21"/>
      <c r="B269" s="1"/>
      <c r="C269" s="1"/>
      <c r="D269" s="29" t="s">
        <v>396</v>
      </c>
      <c r="E269" s="29"/>
      <c r="F269" s="33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5"/>
    </row>
    <row r="270" spans="1:26">
      <c r="A270" s="21"/>
      <c r="B270" s="1"/>
      <c r="C270" s="1"/>
      <c r="D270" s="1"/>
      <c r="E270" s="1" t="s">
        <v>277</v>
      </c>
      <c r="F270" s="36"/>
      <c r="G270" s="3"/>
      <c r="H270" s="3"/>
      <c r="I270" s="3"/>
      <c r="J270" s="3"/>
      <c r="K270" s="3"/>
      <c r="L270" s="3"/>
      <c r="M270" s="3"/>
      <c r="N270" s="3"/>
      <c r="O270" s="3">
        <v>10.600000381469727</v>
      </c>
      <c r="P270" s="3">
        <v>9.6000003814697266</v>
      </c>
      <c r="Q270" s="3">
        <v>7.6999998092651367</v>
      </c>
      <c r="R270" s="3">
        <v>8.4499998092651367</v>
      </c>
      <c r="S270" s="3">
        <v>8.6999998092651367</v>
      </c>
      <c r="T270" s="3">
        <v>9.7250003814697266</v>
      </c>
      <c r="U270" s="3">
        <v>15.140000343322754</v>
      </c>
      <c r="V270" s="3">
        <v>15.130000114440918</v>
      </c>
      <c r="W270" s="3">
        <v>15.75</v>
      </c>
      <c r="X270" s="3">
        <v>14.380000114440918</v>
      </c>
      <c r="Y270" s="3">
        <v>14.380000114440918</v>
      </c>
      <c r="Z270" s="37">
        <v>12.850000381469727</v>
      </c>
    </row>
    <row r="271" spans="1:26">
      <c r="A271" s="21"/>
      <c r="B271" s="1"/>
      <c r="C271" s="1"/>
      <c r="D271" s="1"/>
      <c r="E271" s="1" t="s">
        <v>278</v>
      </c>
      <c r="F271" s="36"/>
      <c r="G271" s="3"/>
      <c r="H271" s="3"/>
      <c r="I271" s="3"/>
      <c r="J271" s="3"/>
      <c r="K271" s="3"/>
      <c r="L271" s="3"/>
      <c r="M271" s="3"/>
      <c r="N271" s="3"/>
      <c r="O271" s="3">
        <v>2.809999942779541</v>
      </c>
      <c r="P271" s="3">
        <v>8.3000001907348633</v>
      </c>
      <c r="Q271" s="3">
        <v>12.300000190734863</v>
      </c>
      <c r="R271" s="3">
        <v>12.574999809265137</v>
      </c>
      <c r="S271" s="3">
        <v>12.510000228881836</v>
      </c>
      <c r="T271" s="3">
        <v>8.2049999237060547</v>
      </c>
      <c r="U271" s="3">
        <v>7.6100001335144043</v>
      </c>
      <c r="V271" s="3">
        <v>7.8000001907348633</v>
      </c>
      <c r="W271" s="3">
        <v>5.2800002098083496</v>
      </c>
      <c r="X271" s="3">
        <v>3.0099999904632568</v>
      </c>
      <c r="Y271" s="3">
        <v>3.0099999904632568</v>
      </c>
      <c r="Z271" s="37">
        <v>10.350000381469727</v>
      </c>
    </row>
    <row r="272" spans="1:26">
      <c r="A272" s="21"/>
      <c r="B272" s="1"/>
      <c r="C272" s="1"/>
      <c r="D272" s="1"/>
      <c r="E272" s="1" t="s">
        <v>276</v>
      </c>
      <c r="F272" s="36"/>
      <c r="G272" s="3"/>
      <c r="H272" s="3"/>
      <c r="I272" s="3"/>
      <c r="J272" s="3"/>
      <c r="K272" s="3"/>
      <c r="L272" s="3"/>
      <c r="M272" s="3"/>
      <c r="N272" s="3"/>
      <c r="O272" s="3">
        <v>20.389999389648438</v>
      </c>
      <c r="P272" s="3">
        <v>22.709999084472656</v>
      </c>
      <c r="Q272" s="3">
        <v>18.899999618530273</v>
      </c>
      <c r="R272" s="3">
        <v>20.25</v>
      </c>
      <c r="S272" s="3">
        <v>21.950000762939453</v>
      </c>
      <c r="T272" s="3">
        <v>25.649999618530273</v>
      </c>
      <c r="U272" s="3">
        <v>23.700000762939453</v>
      </c>
      <c r="V272" s="3">
        <v>15.899999618530273</v>
      </c>
      <c r="W272" s="3">
        <v>19.309999465942383</v>
      </c>
      <c r="X272" s="3">
        <v>25.659999847412109</v>
      </c>
      <c r="Y272" s="3">
        <v>25.899999618530273</v>
      </c>
      <c r="Z272" s="37">
        <v>19.850000381469727</v>
      </c>
    </row>
    <row r="273" spans="1:26">
      <c r="A273" s="21"/>
      <c r="B273" s="1"/>
      <c r="C273" s="1"/>
      <c r="D273" s="13" t="s">
        <v>546</v>
      </c>
      <c r="E273" s="13"/>
      <c r="F273" s="33"/>
      <c r="G273" s="34"/>
      <c r="H273" s="34"/>
      <c r="I273" s="34"/>
      <c r="J273" s="34"/>
      <c r="K273" s="34"/>
      <c r="L273" s="34"/>
      <c r="M273" s="34"/>
      <c r="N273" s="34"/>
      <c r="O273" s="34">
        <v>33.799999713897705</v>
      </c>
      <c r="P273" s="34">
        <v>40.609999656677246</v>
      </c>
      <c r="Q273" s="34">
        <v>38.899999618530273</v>
      </c>
      <c r="R273" s="34">
        <v>41.274999618530273</v>
      </c>
      <c r="S273" s="34">
        <v>43.160000801086426</v>
      </c>
      <c r="T273" s="34">
        <v>43.579999923706055</v>
      </c>
      <c r="U273" s="34">
        <v>46.450001239776611</v>
      </c>
      <c r="V273" s="34">
        <v>38.829999923706055</v>
      </c>
      <c r="W273" s="34">
        <v>40.339999675750732</v>
      </c>
      <c r="X273" s="34">
        <v>43.049999952316284</v>
      </c>
      <c r="Y273" s="34">
        <v>43.289999723434448</v>
      </c>
      <c r="Z273" s="35">
        <v>43.05000114440918</v>
      </c>
    </row>
    <row r="274" spans="1:26" ht="13">
      <c r="A274" s="21"/>
      <c r="B274" s="1"/>
      <c r="C274" s="1"/>
      <c r="D274" s="29" t="s">
        <v>69</v>
      </c>
      <c r="E274" s="29"/>
      <c r="F274" s="33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5"/>
    </row>
    <row r="275" spans="1:26">
      <c r="A275" s="21"/>
      <c r="B275" s="1"/>
      <c r="C275" s="1"/>
      <c r="D275" s="1"/>
      <c r="E275" s="1" t="s">
        <v>277</v>
      </c>
      <c r="F275" s="36">
        <v>8.5</v>
      </c>
      <c r="G275" s="3">
        <v>6.9000000953674316</v>
      </c>
      <c r="H275" s="3">
        <v>7.5100002288818359</v>
      </c>
      <c r="I275" s="3">
        <v>4.7600002288818359</v>
      </c>
      <c r="J275" s="3">
        <v>5.7600002288818359</v>
      </c>
      <c r="K275" s="3">
        <v>4.7600002288818359</v>
      </c>
      <c r="L275" s="3">
        <v>5</v>
      </c>
      <c r="M275" s="3">
        <v>4.7600002288818359</v>
      </c>
      <c r="N275" s="3">
        <v>3.630000114440918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7"/>
    </row>
    <row r="276" spans="1:26">
      <c r="A276" s="21"/>
      <c r="B276" s="1"/>
      <c r="C276" s="1"/>
      <c r="D276" s="1"/>
      <c r="E276" s="1" t="s">
        <v>278</v>
      </c>
      <c r="F276" s="36">
        <v>0.80000001192092896</v>
      </c>
      <c r="G276" s="3">
        <v>0.80000001192092896</v>
      </c>
      <c r="H276" s="3">
        <v>0</v>
      </c>
      <c r="I276" s="3">
        <v>1</v>
      </c>
      <c r="J276" s="3">
        <v>1.5800000429153442</v>
      </c>
      <c r="K276" s="3">
        <v>0</v>
      </c>
      <c r="L276" s="3">
        <v>4.5999999046325684</v>
      </c>
      <c r="M276" s="3">
        <v>1.8799999952316284</v>
      </c>
      <c r="N276" s="3">
        <v>1.8799999952316284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7"/>
    </row>
    <row r="277" spans="1:26">
      <c r="A277" s="21"/>
      <c r="B277" s="1"/>
      <c r="C277" s="1"/>
      <c r="D277" s="1"/>
      <c r="E277" s="1" t="s">
        <v>276</v>
      </c>
      <c r="F277" s="36">
        <v>6.6999998092651367</v>
      </c>
      <c r="G277" s="3">
        <v>8</v>
      </c>
      <c r="H277" s="3">
        <v>9.3999996185302734</v>
      </c>
      <c r="I277" s="3">
        <v>10.430000305175781</v>
      </c>
      <c r="J277" s="3">
        <v>7.6399998664855957</v>
      </c>
      <c r="K277" s="3">
        <v>11.310000419616699</v>
      </c>
      <c r="L277" s="3">
        <v>8.3999996185302734</v>
      </c>
      <c r="M277" s="3">
        <v>8.9499998092651367</v>
      </c>
      <c r="N277" s="3">
        <v>9.3199996948242188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7"/>
    </row>
    <row r="278" spans="1:26">
      <c r="A278" s="21"/>
      <c r="B278" s="1"/>
      <c r="C278" s="1"/>
      <c r="D278" s="13" t="s">
        <v>547</v>
      </c>
      <c r="E278" s="13"/>
      <c r="F278" s="33">
        <v>15.999999821186066</v>
      </c>
      <c r="G278" s="34">
        <v>15.700000107288361</v>
      </c>
      <c r="H278" s="34">
        <v>16.909999847412109</v>
      </c>
      <c r="I278" s="34">
        <v>16.190000534057617</v>
      </c>
      <c r="J278" s="34">
        <v>14.980000138282776</v>
      </c>
      <c r="K278" s="34">
        <v>16.070000648498535</v>
      </c>
      <c r="L278" s="34">
        <v>17.999999523162842</v>
      </c>
      <c r="M278" s="34">
        <v>15.590000033378601</v>
      </c>
      <c r="N278" s="34">
        <v>14.829999804496765</v>
      </c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5"/>
    </row>
    <row r="279" spans="1:26" ht="13">
      <c r="A279" s="21"/>
      <c r="B279" s="1"/>
      <c r="C279" s="1"/>
      <c r="D279" s="29" t="s">
        <v>72</v>
      </c>
      <c r="E279" s="29"/>
      <c r="F279" s="33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5"/>
    </row>
    <row r="280" spans="1:26">
      <c r="A280" s="21"/>
      <c r="B280" s="1"/>
      <c r="C280" s="1"/>
      <c r="D280" s="1"/>
      <c r="E280" s="1" t="s">
        <v>277</v>
      </c>
      <c r="F280" s="36">
        <v>0</v>
      </c>
      <c r="G280" s="3">
        <v>0</v>
      </c>
      <c r="H280" s="3">
        <v>6.4000000953674316</v>
      </c>
      <c r="I280" s="3">
        <v>6.9000000953674316</v>
      </c>
      <c r="J280" s="3">
        <v>1</v>
      </c>
      <c r="K280" s="3">
        <v>6.4800000190734863</v>
      </c>
      <c r="L280" s="3">
        <v>1</v>
      </c>
      <c r="M280" s="3">
        <v>7.7300000190734863</v>
      </c>
      <c r="N280" s="3">
        <v>6.880000114440918</v>
      </c>
      <c r="O280" s="3">
        <v>6.6500000953674316</v>
      </c>
      <c r="P280" s="3">
        <v>7.1999998092651367</v>
      </c>
      <c r="Q280" s="3">
        <v>8.5500001907348633</v>
      </c>
      <c r="R280" s="3">
        <v>7.0749998092651367</v>
      </c>
      <c r="S280" s="3">
        <v>4.4200000762939453</v>
      </c>
      <c r="T280" s="3">
        <v>7.619999885559082</v>
      </c>
      <c r="U280" s="3">
        <v>8.380000114440918</v>
      </c>
      <c r="V280" s="3">
        <v>8.1999998092651367</v>
      </c>
      <c r="W280" s="3">
        <v>8.7200002670288086</v>
      </c>
      <c r="X280" s="3">
        <v>10.600000381469727</v>
      </c>
      <c r="Y280" s="3">
        <v>8.380000114440918</v>
      </c>
      <c r="Z280" s="37">
        <v>11.550000190734863</v>
      </c>
    </row>
    <row r="281" spans="1:26">
      <c r="A281" s="21"/>
      <c r="B281" s="1"/>
      <c r="C281" s="1"/>
      <c r="D281" s="1"/>
      <c r="E281" s="1" t="s">
        <v>278</v>
      </c>
      <c r="F281" s="36">
        <v>0</v>
      </c>
      <c r="G281" s="3">
        <v>0</v>
      </c>
      <c r="H281" s="3">
        <v>0</v>
      </c>
      <c r="I281" s="3">
        <v>0</v>
      </c>
      <c r="J281" s="3">
        <v>0</v>
      </c>
      <c r="K281" s="3">
        <v>2.380000114440918</v>
      </c>
      <c r="L281" s="3">
        <v>3.0999999046325684</v>
      </c>
      <c r="M281" s="3">
        <v>3.0999999046325684</v>
      </c>
      <c r="N281" s="3">
        <v>1</v>
      </c>
      <c r="O281" s="3">
        <v>3.7999999523162842</v>
      </c>
      <c r="P281" s="3">
        <v>3.5999999046325684</v>
      </c>
      <c r="Q281" s="3">
        <v>2.75</v>
      </c>
      <c r="R281" s="3">
        <v>1.5499999523162842</v>
      </c>
      <c r="S281" s="3">
        <v>0</v>
      </c>
      <c r="T281" s="3">
        <v>1.7999999523162842</v>
      </c>
      <c r="U281" s="3"/>
      <c r="V281" s="3">
        <v>0</v>
      </c>
      <c r="W281" s="3">
        <v>1</v>
      </c>
      <c r="X281" s="3">
        <v>0</v>
      </c>
      <c r="Y281" s="3">
        <v>0.97000002861022949</v>
      </c>
      <c r="Z281" s="37">
        <v>1</v>
      </c>
    </row>
    <row r="282" spans="1:26">
      <c r="A282" s="21"/>
      <c r="B282" s="1"/>
      <c r="C282" s="1"/>
      <c r="D282" s="1"/>
      <c r="E282" s="1" t="s">
        <v>276</v>
      </c>
      <c r="F282" s="36">
        <v>20.100000381469727</v>
      </c>
      <c r="G282" s="3">
        <v>20.600000381469727</v>
      </c>
      <c r="H282" s="3">
        <v>14.479999542236328</v>
      </c>
      <c r="I282" s="3">
        <v>17.920000076293945</v>
      </c>
      <c r="J282" s="3">
        <v>21.620000839233398</v>
      </c>
      <c r="K282" s="3">
        <v>15.960000038146973</v>
      </c>
      <c r="L282" s="3">
        <v>21.520000457763672</v>
      </c>
      <c r="M282" s="3">
        <v>15.680000305175781</v>
      </c>
      <c r="N282" s="3">
        <v>11.970000267028809</v>
      </c>
      <c r="O282" s="3">
        <v>7.8000001907348633</v>
      </c>
      <c r="P282" s="3">
        <v>9.3299999237060547</v>
      </c>
      <c r="Q282" s="3">
        <v>9.3999996185302734</v>
      </c>
      <c r="R282" s="3">
        <v>12.185000419616699</v>
      </c>
      <c r="S282" s="3">
        <v>16.850000381469727</v>
      </c>
      <c r="T282" s="3">
        <v>10.710000038146973</v>
      </c>
      <c r="U282" s="3">
        <v>12.300000190734863</v>
      </c>
      <c r="V282" s="3">
        <v>11.920000076293945</v>
      </c>
      <c r="W282" s="3">
        <v>14.020000457763672</v>
      </c>
      <c r="X282" s="3">
        <v>10.899999618530273</v>
      </c>
      <c r="Y282" s="3">
        <v>16.680000305175781</v>
      </c>
      <c r="Z282" s="37">
        <v>11.989999771118164</v>
      </c>
    </row>
    <row r="283" spans="1:26">
      <c r="A283" s="21"/>
      <c r="B283" s="1"/>
      <c r="C283" s="1"/>
      <c r="D283" s="13" t="s">
        <v>548</v>
      </c>
      <c r="E283" s="13"/>
      <c r="F283" s="33">
        <v>20.100000381469727</v>
      </c>
      <c r="G283" s="34">
        <v>20.600000381469727</v>
      </c>
      <c r="H283" s="34">
        <v>20.87999963760376</v>
      </c>
      <c r="I283" s="34">
        <v>24.820000171661377</v>
      </c>
      <c r="J283" s="34">
        <v>22.620000839233398</v>
      </c>
      <c r="K283" s="34">
        <v>24.820000171661377</v>
      </c>
      <c r="L283" s="34">
        <v>25.62000036239624</v>
      </c>
      <c r="M283" s="34">
        <v>26.510000228881836</v>
      </c>
      <c r="N283" s="34">
        <v>19.850000381469727</v>
      </c>
      <c r="O283" s="34">
        <v>18.250000238418579</v>
      </c>
      <c r="P283" s="34">
        <v>20.12999963760376</v>
      </c>
      <c r="Q283" s="34">
        <v>20.699999809265137</v>
      </c>
      <c r="R283" s="34">
        <v>20.81000018119812</v>
      </c>
      <c r="S283" s="34">
        <v>21.270000457763672</v>
      </c>
      <c r="T283" s="34">
        <v>20.129999876022339</v>
      </c>
      <c r="U283" s="34">
        <v>20.680000305175781</v>
      </c>
      <c r="V283" s="34">
        <v>20.119999885559082</v>
      </c>
      <c r="W283" s="34">
        <v>23.74000072479248</v>
      </c>
      <c r="X283" s="34">
        <v>21.5</v>
      </c>
      <c r="Y283" s="34">
        <v>26.030000448226929</v>
      </c>
      <c r="Z283" s="35">
        <v>24.539999961853027</v>
      </c>
    </row>
    <row r="284" spans="1:26" ht="13">
      <c r="A284" s="21"/>
      <c r="B284" s="1"/>
      <c r="C284" s="1"/>
      <c r="D284" s="29" t="s">
        <v>73</v>
      </c>
      <c r="E284" s="29"/>
      <c r="F284" s="33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5"/>
    </row>
    <row r="285" spans="1:26">
      <c r="A285" s="21"/>
      <c r="B285" s="1"/>
      <c r="C285" s="1"/>
      <c r="D285" s="1"/>
      <c r="E285" s="1" t="s">
        <v>277</v>
      </c>
      <c r="F285" s="36">
        <v>6.4000000953674316</v>
      </c>
      <c r="G285" s="3">
        <v>5.8000001907348633</v>
      </c>
      <c r="H285" s="3">
        <v>6.75</v>
      </c>
      <c r="I285" s="3">
        <v>7.5999999046325684</v>
      </c>
      <c r="J285" s="3">
        <v>7.5500001907348633</v>
      </c>
      <c r="K285" s="3">
        <v>5.6500000953674316</v>
      </c>
      <c r="L285" s="3">
        <v>5.5799999237060547</v>
      </c>
      <c r="M285" s="3">
        <v>7.6999998092651367</v>
      </c>
      <c r="N285" s="3">
        <v>5.6999998092651367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7"/>
    </row>
    <row r="286" spans="1:26">
      <c r="A286" s="21"/>
      <c r="B286" s="1"/>
      <c r="C286" s="1"/>
      <c r="D286" s="1"/>
      <c r="E286" s="1" t="s">
        <v>278</v>
      </c>
      <c r="F286" s="36">
        <v>0</v>
      </c>
      <c r="G286" s="3">
        <v>0</v>
      </c>
      <c r="H286" s="3">
        <v>0</v>
      </c>
      <c r="I286" s="3">
        <v>1.2000000476837158</v>
      </c>
      <c r="J286" s="3">
        <v>0</v>
      </c>
      <c r="K286" s="3">
        <v>0</v>
      </c>
      <c r="L286" s="3">
        <v>0</v>
      </c>
      <c r="M286" s="3">
        <v>0</v>
      </c>
      <c r="N286" s="3">
        <v>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7"/>
    </row>
    <row r="287" spans="1:26">
      <c r="A287" s="21"/>
      <c r="B287" s="1"/>
      <c r="C287" s="1"/>
      <c r="D287" s="1"/>
      <c r="E287" s="1" t="s">
        <v>276</v>
      </c>
      <c r="F287" s="36">
        <v>8.3000001907348633</v>
      </c>
      <c r="G287" s="3">
        <v>10.100000381469727</v>
      </c>
      <c r="H287" s="3">
        <v>9.1000003814697266</v>
      </c>
      <c r="I287" s="3">
        <v>7.3499999046325684</v>
      </c>
      <c r="J287" s="3">
        <v>7.0399999618530273</v>
      </c>
      <c r="K287" s="3">
        <v>5.4899997711181641</v>
      </c>
      <c r="L287" s="3">
        <v>9.6899995803833008</v>
      </c>
      <c r="M287" s="3">
        <v>8.5699996948242188</v>
      </c>
      <c r="N287" s="3">
        <v>7.690000057220459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7"/>
    </row>
    <row r="288" spans="1:26">
      <c r="A288" s="21"/>
      <c r="B288" s="1"/>
      <c r="C288" s="1"/>
      <c r="D288" s="13" t="s">
        <v>549</v>
      </c>
      <c r="E288" s="13"/>
      <c r="F288" s="33">
        <v>14.700000286102295</v>
      </c>
      <c r="G288" s="34">
        <v>15.90000057220459</v>
      </c>
      <c r="H288" s="34">
        <v>15.850000381469727</v>
      </c>
      <c r="I288" s="34">
        <v>16.149999856948853</v>
      </c>
      <c r="J288" s="34">
        <v>14.590000152587891</v>
      </c>
      <c r="K288" s="34">
        <v>11.139999866485596</v>
      </c>
      <c r="L288" s="34">
        <v>15.269999504089355</v>
      </c>
      <c r="M288" s="34">
        <v>16.269999504089355</v>
      </c>
      <c r="N288" s="34">
        <v>14.389999866485596</v>
      </c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5"/>
    </row>
    <row r="289" spans="1:26" ht="13">
      <c r="A289" s="21"/>
      <c r="B289" s="1"/>
      <c r="C289" s="1"/>
      <c r="D289" s="29" t="s">
        <v>74</v>
      </c>
      <c r="E289" s="29"/>
      <c r="F289" s="33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5"/>
    </row>
    <row r="290" spans="1:26">
      <c r="A290" s="21"/>
      <c r="B290" s="1"/>
      <c r="C290" s="1"/>
      <c r="D290" s="1"/>
      <c r="E290" s="1" t="s">
        <v>277</v>
      </c>
      <c r="F290" s="36"/>
      <c r="G290" s="3">
        <v>6</v>
      </c>
      <c r="H290" s="3">
        <v>5</v>
      </c>
      <c r="I290" s="3">
        <v>3.630000114440918</v>
      </c>
      <c r="J290" s="3">
        <v>6.369999885559082</v>
      </c>
      <c r="K290" s="3">
        <v>5.630000114440918</v>
      </c>
      <c r="L290" s="3">
        <v>5.5999999046325684</v>
      </c>
      <c r="M290" s="3">
        <v>3</v>
      </c>
      <c r="N290" s="3">
        <v>2</v>
      </c>
      <c r="O290" s="3">
        <v>1</v>
      </c>
      <c r="P290" s="3">
        <v>8.3999996185302734</v>
      </c>
      <c r="Q290" s="3">
        <v>7.25</v>
      </c>
      <c r="R290" s="3">
        <v>7.4000000953674316</v>
      </c>
      <c r="S290" s="3">
        <v>7.679999828338623</v>
      </c>
      <c r="T290" s="3">
        <v>6.3499999046325684</v>
      </c>
      <c r="U290" s="3">
        <v>5.5</v>
      </c>
      <c r="V290" s="3">
        <v>4.6999998092651367</v>
      </c>
      <c r="W290" s="3">
        <v>6.4800000190734863</v>
      </c>
      <c r="X290" s="3">
        <v>5.6599998474121094</v>
      </c>
      <c r="Y290" s="3">
        <v>4.9000000953674316</v>
      </c>
      <c r="Z290" s="37">
        <v>3.9000000953674316</v>
      </c>
    </row>
    <row r="291" spans="1:26">
      <c r="A291" s="21"/>
      <c r="B291" s="1"/>
      <c r="C291" s="1"/>
      <c r="D291" s="1"/>
      <c r="E291" s="1" t="s">
        <v>278</v>
      </c>
      <c r="F291" s="36"/>
      <c r="G291" s="3">
        <v>0</v>
      </c>
      <c r="H291" s="3">
        <v>0</v>
      </c>
      <c r="I291" s="3">
        <v>1</v>
      </c>
      <c r="J291" s="3">
        <v>0.87999999523162842</v>
      </c>
      <c r="K291" s="3">
        <v>0.87999999523162842</v>
      </c>
      <c r="L291" s="3">
        <v>0.62999999523162842</v>
      </c>
      <c r="M291" s="3">
        <v>0</v>
      </c>
      <c r="N291" s="3">
        <v>1</v>
      </c>
      <c r="O291" s="3">
        <v>1</v>
      </c>
      <c r="P291" s="3">
        <v>4.7699999809265137</v>
      </c>
      <c r="Q291" s="3">
        <v>6.9000000953674316</v>
      </c>
      <c r="R291" s="3">
        <v>6.0875000953674316</v>
      </c>
      <c r="S291" s="3">
        <v>5.940000057220459</v>
      </c>
      <c r="T291" s="3">
        <v>0.89999997615814209</v>
      </c>
      <c r="U291" s="3">
        <v>6.380000114440918</v>
      </c>
      <c r="V291" s="3">
        <v>0</v>
      </c>
      <c r="W291" s="3">
        <v>9.0299997329711914</v>
      </c>
      <c r="X291" s="3">
        <v>9.4499998092651367</v>
      </c>
      <c r="Y291" s="3">
        <v>8.9600000381469727</v>
      </c>
      <c r="Z291" s="37">
        <v>8.2600002288818359</v>
      </c>
    </row>
    <row r="292" spans="1:26">
      <c r="A292" s="21"/>
      <c r="B292" s="1"/>
      <c r="C292" s="1"/>
      <c r="D292" s="1"/>
      <c r="E292" s="1" t="s">
        <v>276</v>
      </c>
      <c r="F292" s="36"/>
      <c r="G292" s="3">
        <v>21.899999618530273</v>
      </c>
      <c r="H292" s="3">
        <v>22.270000457763672</v>
      </c>
      <c r="I292" s="3">
        <v>19.389999389648438</v>
      </c>
      <c r="J292" s="3">
        <v>17.329999923706055</v>
      </c>
      <c r="K292" s="3">
        <v>17.270000457763672</v>
      </c>
      <c r="L292" s="3">
        <v>17.049999237060547</v>
      </c>
      <c r="M292" s="3">
        <v>20.760000228881836</v>
      </c>
      <c r="N292" s="3">
        <v>19.770000457763672</v>
      </c>
      <c r="O292" s="3">
        <v>21.770000457763672</v>
      </c>
      <c r="P292" s="3">
        <v>9.5699996948242188</v>
      </c>
      <c r="Q292" s="3">
        <v>8.4700002670288086</v>
      </c>
      <c r="R292" s="3">
        <v>12.971500396728516</v>
      </c>
      <c r="S292" s="3">
        <v>10.399999618530273</v>
      </c>
      <c r="T292" s="3">
        <v>15.840000152587891</v>
      </c>
      <c r="U292" s="3">
        <v>11.710000038146973</v>
      </c>
      <c r="V292" s="3">
        <v>20.180000305175781</v>
      </c>
      <c r="W292" s="3">
        <v>12.180000305175781</v>
      </c>
      <c r="X292" s="3">
        <v>14.810000419616699</v>
      </c>
      <c r="Y292" s="3">
        <v>14.130000114440918</v>
      </c>
      <c r="Z292" s="37">
        <v>18.090000152587891</v>
      </c>
    </row>
    <row r="293" spans="1:26">
      <c r="A293" s="21"/>
      <c r="B293" s="1"/>
      <c r="C293" s="1"/>
      <c r="D293" s="13" t="s">
        <v>550</v>
      </c>
      <c r="E293" s="13"/>
      <c r="F293" s="33"/>
      <c r="G293" s="34">
        <v>27.899999618530273</v>
      </c>
      <c r="H293" s="34">
        <v>27.270000457763672</v>
      </c>
      <c r="I293" s="34">
        <v>24.019999504089355</v>
      </c>
      <c r="J293" s="34">
        <v>24.579999804496765</v>
      </c>
      <c r="K293" s="34">
        <v>23.780000567436218</v>
      </c>
      <c r="L293" s="34">
        <v>23.279999136924744</v>
      </c>
      <c r="M293" s="34">
        <v>23.760000228881836</v>
      </c>
      <c r="N293" s="34">
        <v>22.770000457763672</v>
      </c>
      <c r="O293" s="34">
        <v>23.770000457763672</v>
      </c>
      <c r="P293" s="34">
        <v>22.739999294281006</v>
      </c>
      <c r="Q293" s="34">
        <v>22.62000036239624</v>
      </c>
      <c r="R293" s="34">
        <v>26.459000587463379</v>
      </c>
      <c r="S293" s="34">
        <v>24.019999504089355</v>
      </c>
      <c r="T293" s="34">
        <v>23.090000033378601</v>
      </c>
      <c r="U293" s="34">
        <v>23.590000152587891</v>
      </c>
      <c r="V293" s="34">
        <v>24.880000114440918</v>
      </c>
      <c r="W293" s="34">
        <v>27.690000057220459</v>
      </c>
      <c r="X293" s="34">
        <v>29.920000076293945</v>
      </c>
      <c r="Y293" s="34">
        <v>27.990000247955322</v>
      </c>
      <c r="Z293" s="35">
        <v>30.250000476837158</v>
      </c>
    </row>
    <row r="294" spans="1:26" ht="13">
      <c r="A294" s="21"/>
      <c r="B294" s="1"/>
      <c r="C294" s="1"/>
      <c r="D294" s="29" t="s">
        <v>397</v>
      </c>
      <c r="E294" s="29"/>
      <c r="F294" s="33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5"/>
    </row>
    <row r="295" spans="1:26">
      <c r="A295" s="21"/>
      <c r="B295" s="1"/>
      <c r="C295" s="1"/>
      <c r="D295" s="1"/>
      <c r="E295" s="1" t="s">
        <v>277</v>
      </c>
      <c r="F295" s="36"/>
      <c r="G295" s="3"/>
      <c r="H295" s="3"/>
      <c r="I295" s="3"/>
      <c r="J295" s="3"/>
      <c r="K295" s="3"/>
      <c r="L295" s="3"/>
      <c r="M295" s="3"/>
      <c r="N295" s="3"/>
      <c r="O295" s="3">
        <v>16.100000381469727</v>
      </c>
      <c r="P295" s="3">
        <v>12.840000152587891</v>
      </c>
      <c r="Q295" s="3">
        <v>10.25</v>
      </c>
      <c r="R295" s="3">
        <v>9.75</v>
      </c>
      <c r="S295" s="3">
        <v>6.75</v>
      </c>
      <c r="T295" s="3">
        <v>9.25</v>
      </c>
      <c r="U295" s="3">
        <v>9.1499996185302734</v>
      </c>
      <c r="V295" s="3">
        <v>9.6800003051757813</v>
      </c>
      <c r="W295" s="3">
        <v>9.4499998092651367</v>
      </c>
      <c r="X295" s="3">
        <v>11.149999618530273</v>
      </c>
      <c r="Y295" s="3">
        <v>12.800000190734863</v>
      </c>
      <c r="Z295" s="37">
        <v>13.300000190734863</v>
      </c>
    </row>
    <row r="296" spans="1:26">
      <c r="A296" s="21"/>
      <c r="B296" s="1"/>
      <c r="C296" s="1"/>
      <c r="D296" s="1"/>
      <c r="E296" s="1" t="s">
        <v>278</v>
      </c>
      <c r="F296" s="36"/>
      <c r="G296" s="3"/>
      <c r="H296" s="3"/>
      <c r="I296" s="3"/>
      <c r="J296" s="3"/>
      <c r="K296" s="3"/>
      <c r="L296" s="3"/>
      <c r="M296" s="3"/>
      <c r="N296" s="3"/>
      <c r="O296" s="3">
        <v>7</v>
      </c>
      <c r="P296" s="3">
        <v>17.909999847412109</v>
      </c>
      <c r="Q296" s="3">
        <v>25.875</v>
      </c>
      <c r="R296" s="3">
        <v>26.694999694824219</v>
      </c>
      <c r="S296" s="3">
        <v>0</v>
      </c>
      <c r="T296" s="3">
        <v>4</v>
      </c>
      <c r="U296" s="3">
        <v>1.809999942779541</v>
      </c>
      <c r="V296" s="3">
        <v>2</v>
      </c>
      <c r="W296" s="3">
        <v>4</v>
      </c>
      <c r="X296" s="3">
        <v>4</v>
      </c>
      <c r="Y296" s="3">
        <v>3</v>
      </c>
      <c r="Z296" s="37">
        <v>2.5</v>
      </c>
    </row>
    <row r="297" spans="1:26">
      <c r="A297" s="21"/>
      <c r="B297" s="1"/>
      <c r="C297" s="1"/>
      <c r="D297" s="1"/>
      <c r="E297" s="1" t="s">
        <v>276</v>
      </c>
      <c r="F297" s="36"/>
      <c r="G297" s="3"/>
      <c r="H297" s="3"/>
      <c r="I297" s="3"/>
      <c r="J297" s="3"/>
      <c r="K297" s="3"/>
      <c r="L297" s="3"/>
      <c r="M297" s="3"/>
      <c r="N297" s="3"/>
      <c r="O297" s="3">
        <v>13.25</v>
      </c>
      <c r="P297" s="3">
        <v>6.5</v>
      </c>
      <c r="Q297" s="3">
        <v>3.5</v>
      </c>
      <c r="R297" s="3">
        <v>5.875</v>
      </c>
      <c r="S297" s="3">
        <v>25.600000381469727</v>
      </c>
      <c r="T297" s="3">
        <v>18.450000762939453</v>
      </c>
      <c r="U297" s="3">
        <v>19.620000839233398</v>
      </c>
      <c r="V297" s="3">
        <v>24.129999160766602</v>
      </c>
      <c r="W297" s="3">
        <v>23.399999618530273</v>
      </c>
      <c r="X297" s="3">
        <v>23.690000534057617</v>
      </c>
      <c r="Y297" s="3">
        <v>20.790000915527344</v>
      </c>
      <c r="Z297" s="37">
        <v>18.170000076293945</v>
      </c>
    </row>
    <row r="298" spans="1:26">
      <c r="A298" s="21"/>
      <c r="B298" s="1"/>
      <c r="C298" s="1"/>
      <c r="D298" s="13" t="s">
        <v>551</v>
      </c>
      <c r="E298" s="13"/>
      <c r="F298" s="33"/>
      <c r="G298" s="34"/>
      <c r="H298" s="34"/>
      <c r="I298" s="34"/>
      <c r="J298" s="34"/>
      <c r="K298" s="34"/>
      <c r="L298" s="34"/>
      <c r="M298" s="34"/>
      <c r="N298" s="34"/>
      <c r="O298" s="34">
        <v>36.350000381469727</v>
      </c>
      <c r="P298" s="34">
        <v>37.25</v>
      </c>
      <c r="Q298" s="34">
        <v>39.625</v>
      </c>
      <c r="R298" s="34">
        <v>42.319999694824219</v>
      </c>
      <c r="S298" s="34">
        <v>32.350000381469727</v>
      </c>
      <c r="T298" s="34">
        <v>31.700000762939453</v>
      </c>
      <c r="U298" s="34">
        <v>30.580000400543213</v>
      </c>
      <c r="V298" s="34">
        <v>35.809999465942383</v>
      </c>
      <c r="W298" s="34">
        <v>36.84999942779541</v>
      </c>
      <c r="X298" s="34">
        <v>38.840000152587891</v>
      </c>
      <c r="Y298" s="34">
        <v>36.590001106262207</v>
      </c>
      <c r="Z298" s="35">
        <v>33.970000267028809</v>
      </c>
    </row>
    <row r="299" spans="1:26" ht="13">
      <c r="A299" s="21"/>
      <c r="B299" s="1"/>
      <c r="C299" s="1"/>
      <c r="D299" s="29" t="s">
        <v>76</v>
      </c>
      <c r="E299" s="29"/>
      <c r="F299" s="33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5"/>
    </row>
    <row r="300" spans="1:26">
      <c r="A300" s="21"/>
      <c r="B300" s="1"/>
      <c r="C300" s="1"/>
      <c r="D300" s="1"/>
      <c r="E300" s="1" t="s">
        <v>277</v>
      </c>
      <c r="F300" s="36">
        <v>1</v>
      </c>
      <c r="G300" s="3">
        <v>2.9000000953674316</v>
      </c>
      <c r="H300" s="3">
        <v>4.1599998474121094</v>
      </c>
      <c r="I300" s="3">
        <v>3.4000000953674316</v>
      </c>
      <c r="J300" s="3">
        <v>5.0500001907348633</v>
      </c>
      <c r="K300" s="3">
        <v>9.1099996566772461</v>
      </c>
      <c r="L300" s="3">
        <v>8.5600004196166992</v>
      </c>
      <c r="M300" s="3">
        <v>6.0100002288818359</v>
      </c>
      <c r="N300" s="3">
        <v>5.690000057220459</v>
      </c>
      <c r="O300" s="3">
        <v>10.670000076293945</v>
      </c>
      <c r="P300" s="3">
        <v>8.6700000762939453</v>
      </c>
      <c r="Q300" s="3">
        <v>7.6700000762939453</v>
      </c>
      <c r="R300" s="3">
        <v>6.502500057220459</v>
      </c>
      <c r="S300" s="3">
        <v>5.7399997711181641</v>
      </c>
      <c r="T300" s="3">
        <v>4</v>
      </c>
      <c r="U300" s="3">
        <v>10.689999580383301</v>
      </c>
      <c r="V300" s="3">
        <v>4</v>
      </c>
      <c r="W300" s="3">
        <v>4</v>
      </c>
      <c r="X300" s="3">
        <v>4</v>
      </c>
      <c r="Y300" s="3">
        <v>6</v>
      </c>
      <c r="Z300" s="37">
        <v>6</v>
      </c>
    </row>
    <row r="301" spans="1:26">
      <c r="A301" s="21"/>
      <c r="B301" s="1"/>
      <c r="C301" s="1"/>
      <c r="D301" s="1"/>
      <c r="E301" s="1" t="s">
        <v>278</v>
      </c>
      <c r="F301" s="36">
        <v>8.6999998092651367</v>
      </c>
      <c r="G301" s="3">
        <v>6.0999999046325684</v>
      </c>
      <c r="H301" s="3">
        <v>7.4699997901916504</v>
      </c>
      <c r="I301" s="3">
        <v>4.679999828338623</v>
      </c>
      <c r="J301" s="3">
        <v>6.1500000953674316</v>
      </c>
      <c r="K301" s="3">
        <v>5.2399997711181641</v>
      </c>
      <c r="L301" s="3">
        <v>4.3299999237060547</v>
      </c>
      <c r="M301" s="3">
        <v>3.630000114440918</v>
      </c>
      <c r="N301" s="3">
        <v>4.440000057220459</v>
      </c>
      <c r="O301" s="3">
        <v>10.380000114440918</v>
      </c>
      <c r="P301" s="3">
        <v>6.380000114440918</v>
      </c>
      <c r="Q301" s="3">
        <v>5.8899998664855957</v>
      </c>
      <c r="R301" s="3">
        <v>7.692500114440918</v>
      </c>
      <c r="S301" s="3">
        <v>11.630000114440918</v>
      </c>
      <c r="T301" s="3">
        <v>7.8125</v>
      </c>
      <c r="U301" s="3">
        <v>3.630000114440918</v>
      </c>
      <c r="V301" s="3">
        <v>3.809999942779541</v>
      </c>
      <c r="W301" s="3">
        <v>3.880000114440918</v>
      </c>
      <c r="X301" s="3">
        <v>1.940000057220459</v>
      </c>
      <c r="Y301" s="3">
        <v>2.4800000190734863</v>
      </c>
      <c r="Z301" s="37">
        <v>1.5</v>
      </c>
    </row>
    <row r="302" spans="1:26">
      <c r="A302" s="21"/>
      <c r="B302" s="1"/>
      <c r="C302" s="1"/>
      <c r="D302" s="1"/>
      <c r="E302" s="1" t="s">
        <v>276</v>
      </c>
      <c r="F302" s="36">
        <v>19.600000381469727</v>
      </c>
      <c r="G302" s="3">
        <v>19.399999618530273</v>
      </c>
      <c r="H302" s="3">
        <v>16.309999465942383</v>
      </c>
      <c r="I302" s="3">
        <v>18.700000762939453</v>
      </c>
      <c r="J302" s="3">
        <v>17.450000762939453</v>
      </c>
      <c r="K302" s="3">
        <v>11.369999885559082</v>
      </c>
      <c r="L302" s="3">
        <v>18.180000305175781</v>
      </c>
      <c r="M302" s="3">
        <v>16.899999618530273</v>
      </c>
      <c r="N302" s="3">
        <v>17.5</v>
      </c>
      <c r="O302" s="3">
        <v>12.5</v>
      </c>
      <c r="P302" s="3">
        <v>10.5</v>
      </c>
      <c r="Q302" s="3">
        <v>19.709999084472656</v>
      </c>
      <c r="R302" s="3">
        <v>16.579999923706055</v>
      </c>
      <c r="S302" s="3">
        <v>15.590000152587891</v>
      </c>
      <c r="T302" s="3">
        <v>18.184999465942383</v>
      </c>
      <c r="U302" s="3">
        <v>14.699999809265137</v>
      </c>
      <c r="V302" s="3">
        <v>18.209999084472656</v>
      </c>
      <c r="W302" s="3">
        <v>23.790000915527344</v>
      </c>
      <c r="X302" s="3">
        <v>23.709999084472656</v>
      </c>
      <c r="Y302" s="3">
        <v>24.420000076293945</v>
      </c>
      <c r="Z302" s="37">
        <v>31.290000915527344</v>
      </c>
    </row>
    <row r="303" spans="1:26">
      <c r="A303" s="21"/>
      <c r="B303" s="1"/>
      <c r="C303" s="1"/>
      <c r="D303" s="13" t="s">
        <v>552</v>
      </c>
      <c r="E303" s="13"/>
      <c r="F303" s="33">
        <v>29.300000190734863</v>
      </c>
      <c r="G303" s="34">
        <v>28.399999618530273</v>
      </c>
      <c r="H303" s="34">
        <v>27.939999103546143</v>
      </c>
      <c r="I303" s="34">
        <v>26.780000686645508</v>
      </c>
      <c r="J303" s="34">
        <v>28.650001049041748</v>
      </c>
      <c r="K303" s="34">
        <v>25.719999313354492</v>
      </c>
      <c r="L303" s="34">
        <v>31.070000648498535</v>
      </c>
      <c r="M303" s="34">
        <v>26.539999961853027</v>
      </c>
      <c r="N303" s="34">
        <v>27.630000114440918</v>
      </c>
      <c r="O303" s="34">
        <v>33.550000190734863</v>
      </c>
      <c r="P303" s="34">
        <v>25.550000190734863</v>
      </c>
      <c r="Q303" s="34">
        <v>33.269999027252197</v>
      </c>
      <c r="R303" s="34">
        <v>30.775000095367432</v>
      </c>
      <c r="S303" s="34">
        <v>32.960000038146973</v>
      </c>
      <c r="T303" s="34">
        <v>29.997499465942383</v>
      </c>
      <c r="U303" s="34">
        <v>29.019999504089355</v>
      </c>
      <c r="V303" s="34">
        <v>26.019999027252197</v>
      </c>
      <c r="W303" s="34">
        <v>31.670001029968262</v>
      </c>
      <c r="X303" s="34">
        <v>29.649999141693115</v>
      </c>
      <c r="Y303" s="34">
        <v>32.900000095367432</v>
      </c>
      <c r="Z303" s="35">
        <v>38.790000915527344</v>
      </c>
    </row>
    <row r="304" spans="1:26" ht="13">
      <c r="A304" s="21"/>
      <c r="B304" s="1"/>
      <c r="C304" s="1"/>
      <c r="D304" s="29" t="s">
        <v>77</v>
      </c>
      <c r="E304" s="29"/>
      <c r="F304" s="33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5"/>
    </row>
    <row r="305" spans="1:26">
      <c r="A305" s="21"/>
      <c r="B305" s="1"/>
      <c r="C305" s="1"/>
      <c r="D305" s="1"/>
      <c r="E305" s="1" t="s">
        <v>277</v>
      </c>
      <c r="F305" s="36">
        <v>2.5</v>
      </c>
      <c r="G305" s="3">
        <v>4.4000000953674316</v>
      </c>
      <c r="H305" s="3">
        <v>5.380000114440918</v>
      </c>
      <c r="I305" s="3">
        <v>5.8000001907348633</v>
      </c>
      <c r="J305" s="3">
        <v>4.6500000953674316</v>
      </c>
      <c r="K305" s="3">
        <v>5</v>
      </c>
      <c r="L305" s="3">
        <v>1.7999999523162842</v>
      </c>
      <c r="M305" s="3">
        <v>2.75</v>
      </c>
      <c r="N305" s="3">
        <v>2.8499999046325684</v>
      </c>
      <c r="O305" s="3">
        <v>2.7000000476837158</v>
      </c>
      <c r="P305" s="3">
        <v>2.7999999523162842</v>
      </c>
      <c r="Q305" s="3">
        <v>3.7000000476837158</v>
      </c>
      <c r="R305" s="3">
        <v>3.7000000476837158</v>
      </c>
      <c r="S305" s="3">
        <v>2</v>
      </c>
      <c r="T305" s="3">
        <v>1.5</v>
      </c>
      <c r="U305" s="3"/>
      <c r="V305" s="3"/>
      <c r="W305" s="3"/>
      <c r="X305" s="3"/>
      <c r="Y305" s="3"/>
      <c r="Z305" s="37"/>
    </row>
    <row r="306" spans="1:26">
      <c r="A306" s="21"/>
      <c r="B306" s="1"/>
      <c r="C306" s="1"/>
      <c r="D306" s="1"/>
      <c r="E306" s="1" t="s">
        <v>278</v>
      </c>
      <c r="F306" s="36">
        <v>0.60000002384185791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3.0999999046325684</v>
      </c>
      <c r="P306" s="3">
        <v>1.4900000095367432</v>
      </c>
      <c r="Q306" s="3">
        <v>1.6000000238418579</v>
      </c>
      <c r="R306" s="3">
        <v>0</v>
      </c>
      <c r="S306" s="3">
        <v>0.5</v>
      </c>
      <c r="T306" s="3">
        <v>0.40000000596046448</v>
      </c>
      <c r="U306" s="3"/>
      <c r="V306" s="3"/>
      <c r="W306" s="3"/>
      <c r="X306" s="3"/>
      <c r="Y306" s="3"/>
      <c r="Z306" s="37"/>
    </row>
    <row r="307" spans="1:26">
      <c r="A307" s="21"/>
      <c r="B307" s="1"/>
      <c r="C307" s="1"/>
      <c r="D307" s="1"/>
      <c r="E307" s="1" t="s">
        <v>276</v>
      </c>
      <c r="F307" s="36">
        <v>6.9000000953674316</v>
      </c>
      <c r="G307" s="3">
        <v>5.4000000953674316</v>
      </c>
      <c r="H307" s="3">
        <v>5.1500000953674316</v>
      </c>
      <c r="I307" s="3">
        <v>5.4000000953674316</v>
      </c>
      <c r="J307" s="3">
        <v>5.3499999046325684</v>
      </c>
      <c r="K307" s="3">
        <v>5</v>
      </c>
      <c r="L307" s="3">
        <v>8.8999996185302734</v>
      </c>
      <c r="M307" s="3">
        <v>7.3000001907348633</v>
      </c>
      <c r="N307" s="3">
        <v>7.3000001907348633</v>
      </c>
      <c r="O307" s="3">
        <v>4.9000000953674316</v>
      </c>
      <c r="P307" s="3">
        <v>8.3999996185302734</v>
      </c>
      <c r="Q307" s="3">
        <v>7.1999998092651367</v>
      </c>
      <c r="R307" s="3">
        <v>7.8000001907348633</v>
      </c>
      <c r="S307" s="3">
        <v>7.6999998092651367</v>
      </c>
      <c r="T307" s="3">
        <v>3.2000000476837158</v>
      </c>
      <c r="U307" s="3"/>
      <c r="V307" s="3"/>
      <c r="W307" s="3"/>
      <c r="X307" s="3"/>
      <c r="Y307" s="3"/>
      <c r="Z307" s="37"/>
    </row>
    <row r="308" spans="1:26">
      <c r="A308" s="21"/>
      <c r="B308" s="1"/>
      <c r="C308" s="1"/>
      <c r="D308" s="13" t="s">
        <v>553</v>
      </c>
      <c r="E308" s="13"/>
      <c r="F308" s="33">
        <v>10.00000011920929</v>
      </c>
      <c r="G308" s="34">
        <v>9.8000001907348633</v>
      </c>
      <c r="H308" s="34">
        <v>10.53000020980835</v>
      </c>
      <c r="I308" s="34">
        <v>11.200000286102295</v>
      </c>
      <c r="J308" s="34">
        <v>10</v>
      </c>
      <c r="K308" s="34">
        <v>10</v>
      </c>
      <c r="L308" s="34">
        <v>10.699999570846558</v>
      </c>
      <c r="M308" s="34">
        <v>10.050000190734863</v>
      </c>
      <c r="N308" s="34">
        <v>10.150000095367432</v>
      </c>
      <c r="O308" s="34">
        <v>10.700000047683716</v>
      </c>
      <c r="P308" s="34">
        <v>12.689999580383301</v>
      </c>
      <c r="Q308" s="34">
        <v>12.49999988079071</v>
      </c>
      <c r="R308" s="34">
        <v>11.500000238418579</v>
      </c>
      <c r="S308" s="34">
        <v>10.199999809265137</v>
      </c>
      <c r="T308" s="34">
        <v>5.1000000536441803</v>
      </c>
      <c r="U308" s="34"/>
      <c r="V308" s="34"/>
      <c r="W308" s="34"/>
      <c r="X308" s="34"/>
      <c r="Y308" s="34"/>
      <c r="Z308" s="35"/>
    </row>
    <row r="309" spans="1:26" ht="13">
      <c r="A309" s="21"/>
      <c r="B309" s="1"/>
      <c r="C309" s="1"/>
      <c r="D309" s="29" t="s">
        <v>78</v>
      </c>
      <c r="E309" s="29"/>
      <c r="F309" s="33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5"/>
    </row>
    <row r="310" spans="1:26">
      <c r="A310" s="21"/>
      <c r="B310" s="1"/>
      <c r="C310" s="1"/>
      <c r="D310" s="1"/>
      <c r="E310" s="1" t="s">
        <v>277</v>
      </c>
      <c r="F310" s="36">
        <v>2</v>
      </c>
      <c r="G310" s="3">
        <v>2</v>
      </c>
      <c r="H310" s="3">
        <v>4.8000001907348633</v>
      </c>
      <c r="I310" s="3">
        <v>6.5999999046325684</v>
      </c>
      <c r="J310" s="3">
        <v>4</v>
      </c>
      <c r="K310" s="3">
        <v>3</v>
      </c>
      <c r="L310" s="3">
        <v>4</v>
      </c>
      <c r="M310" s="3">
        <v>7</v>
      </c>
      <c r="N310" s="3">
        <v>0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7"/>
    </row>
    <row r="311" spans="1:26">
      <c r="A311" s="21"/>
      <c r="B311" s="1"/>
      <c r="C311" s="1"/>
      <c r="D311" s="1"/>
      <c r="E311" s="1" t="s">
        <v>278</v>
      </c>
      <c r="F311" s="36">
        <v>0.89999997615814209</v>
      </c>
      <c r="G311" s="3">
        <v>2</v>
      </c>
      <c r="H311" s="3">
        <v>3.7999999523162842</v>
      </c>
      <c r="I311" s="3">
        <v>0</v>
      </c>
      <c r="J311" s="3">
        <v>4</v>
      </c>
      <c r="K311" s="3">
        <v>2</v>
      </c>
      <c r="L311" s="3">
        <v>3</v>
      </c>
      <c r="M311" s="3">
        <v>1</v>
      </c>
      <c r="N311" s="3">
        <v>7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7"/>
    </row>
    <row r="312" spans="1:26">
      <c r="A312" s="21"/>
      <c r="B312" s="1"/>
      <c r="C312" s="1"/>
      <c r="D312" s="1"/>
      <c r="E312" s="1" t="s">
        <v>276</v>
      </c>
      <c r="F312" s="36">
        <v>8</v>
      </c>
      <c r="G312" s="3">
        <v>9.3000001907348633</v>
      </c>
      <c r="H312" s="3">
        <v>4.7600002288818359</v>
      </c>
      <c r="I312" s="3">
        <v>7.8499999046325684</v>
      </c>
      <c r="J312" s="3">
        <v>6.9000000953674316</v>
      </c>
      <c r="K312" s="3">
        <v>8</v>
      </c>
      <c r="L312" s="3">
        <v>6</v>
      </c>
      <c r="M312" s="3">
        <v>6.6500000953674316</v>
      </c>
      <c r="N312" s="3">
        <v>6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7"/>
    </row>
    <row r="313" spans="1:26">
      <c r="A313" s="21"/>
      <c r="B313" s="1"/>
      <c r="C313" s="1"/>
      <c r="D313" s="13" t="s">
        <v>554</v>
      </c>
      <c r="E313" s="13"/>
      <c r="F313" s="33">
        <v>10.899999976158142</v>
      </c>
      <c r="G313" s="34">
        <v>13.300000190734863</v>
      </c>
      <c r="H313" s="34">
        <v>13.360000371932983</v>
      </c>
      <c r="I313" s="34">
        <v>14.449999809265137</v>
      </c>
      <c r="J313" s="34">
        <v>14.900000095367432</v>
      </c>
      <c r="K313" s="34">
        <v>13</v>
      </c>
      <c r="L313" s="34">
        <v>13</v>
      </c>
      <c r="M313" s="34">
        <v>14.650000095367432</v>
      </c>
      <c r="N313" s="34">
        <v>13</v>
      </c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5"/>
    </row>
    <row r="314" spans="1:26" ht="13">
      <c r="A314" s="21"/>
      <c r="B314" s="1"/>
      <c r="C314" s="1"/>
      <c r="D314" s="29" t="s">
        <v>79</v>
      </c>
      <c r="E314" s="29"/>
      <c r="F314" s="33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5"/>
    </row>
    <row r="315" spans="1:26">
      <c r="A315" s="21"/>
      <c r="B315" s="1"/>
      <c r="C315" s="1"/>
      <c r="D315" s="1"/>
      <c r="E315" s="1" t="s">
        <v>277</v>
      </c>
      <c r="F315" s="36">
        <v>2.5</v>
      </c>
      <c r="G315" s="3">
        <v>3.9000000953674316</v>
      </c>
      <c r="H315" s="3">
        <v>4</v>
      </c>
      <c r="I315" s="3">
        <v>3</v>
      </c>
      <c r="J315" s="3">
        <v>3.7100000381469727</v>
      </c>
      <c r="K315" s="3">
        <v>3.75</v>
      </c>
      <c r="L315" s="3">
        <v>3.9100000858306885</v>
      </c>
      <c r="M315" s="3">
        <v>3.9100000858306885</v>
      </c>
      <c r="N315" s="3">
        <v>4.7199997901916504</v>
      </c>
      <c r="O315" s="3">
        <v>4.7399997711181641</v>
      </c>
      <c r="P315" s="3">
        <v>4.6700000762939453</v>
      </c>
      <c r="Q315" s="3">
        <v>3.6800000667572021</v>
      </c>
      <c r="R315" s="3">
        <v>4.679999828338623</v>
      </c>
      <c r="S315" s="3">
        <v>4</v>
      </c>
      <c r="T315" s="3">
        <v>5</v>
      </c>
      <c r="U315" s="3">
        <v>6</v>
      </c>
      <c r="V315" s="3">
        <v>5.4899997711181641</v>
      </c>
      <c r="W315" s="3">
        <v>3</v>
      </c>
      <c r="X315" s="3">
        <v>4.4000000953674316</v>
      </c>
      <c r="Y315" s="3">
        <v>2</v>
      </c>
      <c r="Z315" s="37">
        <v>5</v>
      </c>
    </row>
    <row r="316" spans="1:26">
      <c r="A316" s="21"/>
      <c r="B316" s="1"/>
      <c r="C316" s="1"/>
      <c r="D316" s="1"/>
      <c r="E316" s="1" t="s">
        <v>278</v>
      </c>
      <c r="F316" s="36">
        <v>1.3999999761581421</v>
      </c>
      <c r="G316" s="3">
        <v>0.60000002384185791</v>
      </c>
      <c r="H316" s="3">
        <v>1.6299999952316284</v>
      </c>
      <c r="I316" s="3">
        <v>2.369999885559082</v>
      </c>
      <c r="J316" s="3">
        <v>2.1700000762939453</v>
      </c>
      <c r="K316" s="3">
        <v>2.0499999523162842</v>
      </c>
      <c r="L316" s="3">
        <v>4.7300000190734863</v>
      </c>
      <c r="M316" s="3">
        <v>3.6700000762939453</v>
      </c>
      <c r="N316" s="3">
        <v>4.2899999618530273</v>
      </c>
      <c r="O316" s="3">
        <v>5.5399999618530273</v>
      </c>
      <c r="P316" s="3">
        <v>5.5500001907348633</v>
      </c>
      <c r="Q316" s="3">
        <v>2.75</v>
      </c>
      <c r="R316" s="3">
        <v>4</v>
      </c>
      <c r="S316" s="3">
        <v>6.0500001907348633</v>
      </c>
      <c r="T316" s="3">
        <v>6.0500001907348633</v>
      </c>
      <c r="U316" s="3">
        <v>3.75</v>
      </c>
      <c r="V316" s="3">
        <v>4.1599998474121094</v>
      </c>
      <c r="W316" s="3">
        <v>7.9499998092651367</v>
      </c>
      <c r="X316" s="3">
        <v>3.25</v>
      </c>
      <c r="Y316" s="3">
        <v>6.9000000953674316</v>
      </c>
      <c r="Z316" s="37">
        <v>7.8000001907348633</v>
      </c>
    </row>
    <row r="317" spans="1:26">
      <c r="A317" s="21"/>
      <c r="B317" s="1"/>
      <c r="C317" s="1"/>
      <c r="D317" s="1"/>
      <c r="E317" s="1" t="s">
        <v>276</v>
      </c>
      <c r="F317" s="36">
        <v>13</v>
      </c>
      <c r="G317" s="3">
        <v>13</v>
      </c>
      <c r="H317" s="3">
        <v>12.079999923706055</v>
      </c>
      <c r="I317" s="3">
        <v>12.319999694824219</v>
      </c>
      <c r="J317" s="3">
        <v>12.399999618530273</v>
      </c>
      <c r="K317" s="3">
        <v>12.229999542236328</v>
      </c>
      <c r="L317" s="3">
        <v>10.590000152587891</v>
      </c>
      <c r="M317" s="3">
        <v>8.6800003051757813</v>
      </c>
      <c r="N317" s="3">
        <v>9.3599996566772461</v>
      </c>
      <c r="O317" s="3">
        <v>8.8400001525878906</v>
      </c>
      <c r="P317" s="3">
        <v>9.8599996566772461</v>
      </c>
      <c r="Q317" s="3">
        <v>11.180000305175781</v>
      </c>
      <c r="R317" s="3">
        <v>10.5</v>
      </c>
      <c r="S317" s="3">
        <v>10.300000190734863</v>
      </c>
      <c r="T317" s="3">
        <v>15.850000381469727</v>
      </c>
      <c r="U317" s="3">
        <v>11.25</v>
      </c>
      <c r="V317" s="3">
        <v>8.3000001907348633</v>
      </c>
      <c r="W317" s="3">
        <v>10.899999618530273</v>
      </c>
      <c r="X317" s="3">
        <v>14.159999847412109</v>
      </c>
      <c r="Y317" s="3">
        <v>12.399999618530273</v>
      </c>
      <c r="Z317" s="37">
        <v>10.199999809265137</v>
      </c>
    </row>
    <row r="318" spans="1:26">
      <c r="A318" s="21"/>
      <c r="B318" s="1"/>
      <c r="C318" s="1"/>
      <c r="D318" s="13" t="s">
        <v>555</v>
      </c>
      <c r="E318" s="13"/>
      <c r="F318" s="33">
        <v>16.899999976158142</v>
      </c>
      <c r="G318" s="34">
        <v>17.50000011920929</v>
      </c>
      <c r="H318" s="34">
        <v>17.709999918937683</v>
      </c>
      <c r="I318" s="34">
        <v>17.689999580383301</v>
      </c>
      <c r="J318" s="34">
        <v>18.279999732971191</v>
      </c>
      <c r="K318" s="34">
        <v>18.029999494552612</v>
      </c>
      <c r="L318" s="34">
        <v>19.230000257492065</v>
      </c>
      <c r="M318" s="34">
        <v>16.260000467300415</v>
      </c>
      <c r="N318" s="34">
        <v>18.369999408721924</v>
      </c>
      <c r="O318" s="34">
        <v>19.119999885559082</v>
      </c>
      <c r="P318" s="34">
        <v>20.079999923706055</v>
      </c>
      <c r="Q318" s="34">
        <v>17.610000371932983</v>
      </c>
      <c r="R318" s="34">
        <v>19.179999828338623</v>
      </c>
      <c r="S318" s="34">
        <v>20.350000381469727</v>
      </c>
      <c r="T318" s="34">
        <v>26.90000057220459</v>
      </c>
      <c r="U318" s="34">
        <v>21</v>
      </c>
      <c r="V318" s="34">
        <v>17.949999809265137</v>
      </c>
      <c r="W318" s="34">
        <v>21.84999942779541</v>
      </c>
      <c r="X318" s="34">
        <v>21.809999942779541</v>
      </c>
      <c r="Y318" s="34">
        <v>21.299999713897705</v>
      </c>
      <c r="Z318" s="35">
        <v>23</v>
      </c>
    </row>
    <row r="319" spans="1:26" ht="13">
      <c r="A319" s="21"/>
      <c r="B319" s="1"/>
      <c r="C319" s="1"/>
      <c r="D319" s="29" t="s">
        <v>81</v>
      </c>
      <c r="E319" s="29"/>
      <c r="F319" s="33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5"/>
    </row>
    <row r="320" spans="1:26">
      <c r="A320" s="21"/>
      <c r="B320" s="1"/>
      <c r="C320" s="1"/>
      <c r="D320" s="1"/>
      <c r="E320" s="1" t="s">
        <v>277</v>
      </c>
      <c r="F320" s="36">
        <v>3.5999999046325684</v>
      </c>
      <c r="G320" s="3">
        <v>2</v>
      </c>
      <c r="H320" s="3">
        <v>2</v>
      </c>
      <c r="I320" s="3">
        <v>3.9700000286102295</v>
      </c>
      <c r="J320" s="3">
        <v>3.9700000286102295</v>
      </c>
      <c r="K320" s="3">
        <v>3</v>
      </c>
      <c r="L320" s="3">
        <v>2</v>
      </c>
      <c r="M320" s="3">
        <v>3</v>
      </c>
      <c r="N320" s="3">
        <v>3</v>
      </c>
      <c r="O320" s="3">
        <v>4</v>
      </c>
      <c r="P320" s="3">
        <v>3.619999885559082</v>
      </c>
      <c r="Q320" s="3">
        <v>3</v>
      </c>
      <c r="R320" s="3">
        <v>2.9375</v>
      </c>
      <c r="S320" s="3">
        <v>2.940000057220459</v>
      </c>
      <c r="T320" s="3">
        <v>2.934999942779541</v>
      </c>
      <c r="U320" s="3">
        <v>3.940000057220459</v>
      </c>
      <c r="V320" s="3">
        <v>4.940000057220459</v>
      </c>
      <c r="W320" s="3">
        <v>5.8000001907348633</v>
      </c>
      <c r="X320" s="3">
        <v>5.2300000190734863</v>
      </c>
      <c r="Y320" s="3">
        <v>2</v>
      </c>
      <c r="Z320" s="37">
        <v>3</v>
      </c>
    </row>
    <row r="321" spans="1:26">
      <c r="A321" s="21"/>
      <c r="B321" s="1"/>
      <c r="C321" s="1"/>
      <c r="D321" s="1"/>
      <c r="E321" s="1" t="s">
        <v>278</v>
      </c>
      <c r="F321" s="36">
        <v>1.5</v>
      </c>
      <c r="G321" s="3">
        <v>1.6000000238418579</v>
      </c>
      <c r="H321" s="3">
        <v>1.6699999570846558</v>
      </c>
      <c r="I321" s="3">
        <v>0.92000001668930054</v>
      </c>
      <c r="J321" s="3">
        <v>0.82999998331069946</v>
      </c>
      <c r="K321" s="3">
        <v>1.9199999570846558</v>
      </c>
      <c r="L321" s="3">
        <v>2.7999999523162842</v>
      </c>
      <c r="M321" s="3">
        <v>2.880000114440918</v>
      </c>
      <c r="N321" s="3">
        <v>5.2600002288818359</v>
      </c>
      <c r="O321" s="3">
        <v>9.3900003433227539</v>
      </c>
      <c r="P321" s="3">
        <v>4.429999828338623</v>
      </c>
      <c r="Q321" s="3">
        <v>4.130000114440918</v>
      </c>
      <c r="R321" s="3">
        <v>2.625</v>
      </c>
      <c r="S321" s="3">
        <v>2</v>
      </c>
      <c r="T321" s="3">
        <v>5</v>
      </c>
      <c r="U321" s="3">
        <v>4</v>
      </c>
      <c r="V321" s="3">
        <v>2</v>
      </c>
      <c r="W321" s="3">
        <v>0.20000000298023224</v>
      </c>
      <c r="X321" s="3">
        <v>1.75</v>
      </c>
      <c r="Y321" s="3">
        <v>2.6700000762939453</v>
      </c>
      <c r="Z321" s="37">
        <v>2.7999999523162842</v>
      </c>
    </row>
    <row r="322" spans="1:26">
      <c r="A322" s="21"/>
      <c r="B322" s="1"/>
      <c r="C322" s="1"/>
      <c r="D322" s="1"/>
      <c r="E322" s="1" t="s">
        <v>276</v>
      </c>
      <c r="F322" s="36">
        <v>12.199999809265137</v>
      </c>
      <c r="G322" s="3">
        <v>13.199999809265137</v>
      </c>
      <c r="H322" s="3">
        <v>11.239999771118164</v>
      </c>
      <c r="I322" s="3">
        <v>8.7399997711181641</v>
      </c>
      <c r="J322" s="3">
        <v>8.8900003433227539</v>
      </c>
      <c r="K322" s="3">
        <v>7.6999998092651367</v>
      </c>
      <c r="L322" s="3">
        <v>9.5200004577636719</v>
      </c>
      <c r="M322" s="3">
        <v>8.1499996185302734</v>
      </c>
      <c r="N322" s="3">
        <v>7.9499998092651367</v>
      </c>
      <c r="O322" s="3">
        <v>4.25</v>
      </c>
      <c r="P322" s="3">
        <v>6.75</v>
      </c>
      <c r="Q322" s="3">
        <v>8.25</v>
      </c>
      <c r="R322" s="3">
        <v>10.75</v>
      </c>
      <c r="S322" s="3">
        <v>9.25</v>
      </c>
      <c r="T322" s="3">
        <v>9.25</v>
      </c>
      <c r="U322" s="3">
        <v>9.25</v>
      </c>
      <c r="V322" s="3">
        <v>9.25</v>
      </c>
      <c r="W322" s="3">
        <v>11.949999809265137</v>
      </c>
      <c r="X322" s="3">
        <v>10.899999618530273</v>
      </c>
      <c r="Y322" s="3">
        <v>10.350000381469727</v>
      </c>
      <c r="Z322" s="37">
        <v>12.979999542236328</v>
      </c>
    </row>
    <row r="323" spans="1:26">
      <c r="A323" s="21"/>
      <c r="B323" s="1"/>
      <c r="C323" s="1"/>
      <c r="D323" s="13" t="s">
        <v>556</v>
      </c>
      <c r="E323" s="13"/>
      <c r="F323" s="33">
        <v>17.299999713897705</v>
      </c>
      <c r="G323" s="34">
        <v>16.799999833106995</v>
      </c>
      <c r="H323" s="34">
        <v>14.90999972820282</v>
      </c>
      <c r="I323" s="34">
        <v>13.629999816417694</v>
      </c>
      <c r="J323" s="34">
        <v>13.690000355243683</v>
      </c>
      <c r="K323" s="34">
        <v>12.619999766349792</v>
      </c>
      <c r="L323" s="34">
        <v>14.320000410079956</v>
      </c>
      <c r="M323" s="34">
        <v>14.029999732971191</v>
      </c>
      <c r="N323" s="34">
        <v>16.210000038146973</v>
      </c>
      <c r="O323" s="34">
        <v>17.640000343322754</v>
      </c>
      <c r="P323" s="34">
        <v>14.799999713897705</v>
      </c>
      <c r="Q323" s="34">
        <v>15.380000114440918</v>
      </c>
      <c r="R323" s="34">
        <v>16.3125</v>
      </c>
      <c r="S323" s="34">
        <v>14.190000057220459</v>
      </c>
      <c r="T323" s="34">
        <v>17.184999942779541</v>
      </c>
      <c r="U323" s="34">
        <v>17.190000057220459</v>
      </c>
      <c r="V323" s="34">
        <v>16.190000057220459</v>
      </c>
      <c r="W323" s="34">
        <v>17.950000002980232</v>
      </c>
      <c r="X323" s="34">
        <v>17.87999963760376</v>
      </c>
      <c r="Y323" s="34">
        <v>15.020000457763672</v>
      </c>
      <c r="Z323" s="35">
        <v>18.779999494552612</v>
      </c>
    </row>
    <row r="324" spans="1:26" ht="13">
      <c r="A324" s="21"/>
      <c r="B324" s="1"/>
      <c r="C324" s="1"/>
      <c r="D324" s="29" t="s">
        <v>345</v>
      </c>
      <c r="E324" s="29"/>
      <c r="F324" s="33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5"/>
    </row>
    <row r="325" spans="1:26">
      <c r="A325" s="21"/>
      <c r="B325" s="1"/>
      <c r="C325" s="1"/>
      <c r="D325" s="1"/>
      <c r="E325" s="1" t="s">
        <v>277</v>
      </c>
      <c r="F325" s="36"/>
      <c r="G325" s="3"/>
      <c r="H325" s="3"/>
      <c r="I325" s="3"/>
      <c r="J325" s="3"/>
      <c r="K325" s="3">
        <v>7.2699999809265137</v>
      </c>
      <c r="L325" s="3">
        <v>7.619999885559082</v>
      </c>
      <c r="M325" s="3">
        <v>10.609999656677246</v>
      </c>
      <c r="N325" s="3">
        <v>9.75</v>
      </c>
      <c r="O325" s="3">
        <v>12.489999771118164</v>
      </c>
      <c r="P325" s="3">
        <v>13.409999847412109</v>
      </c>
      <c r="Q325" s="3">
        <v>16.510000228881836</v>
      </c>
      <c r="R325" s="3">
        <v>17.292499542236328</v>
      </c>
      <c r="S325" s="3">
        <v>17.069999694824219</v>
      </c>
      <c r="T325" s="3">
        <v>14.109999656677246</v>
      </c>
      <c r="U325" s="3">
        <v>16.020000457763672</v>
      </c>
      <c r="V325" s="3">
        <v>12.909999847412109</v>
      </c>
      <c r="W325" s="3">
        <v>16.680000305175781</v>
      </c>
      <c r="X325" s="3">
        <v>19.370000839233398</v>
      </c>
      <c r="Y325" s="3">
        <v>13.380000114440918</v>
      </c>
      <c r="Z325" s="37">
        <v>15.880000114440918</v>
      </c>
    </row>
    <row r="326" spans="1:26">
      <c r="A326" s="21"/>
      <c r="B326" s="1"/>
      <c r="C326" s="1"/>
      <c r="D326" s="1"/>
      <c r="E326" s="1" t="s">
        <v>278</v>
      </c>
      <c r="F326" s="36"/>
      <c r="G326" s="3"/>
      <c r="H326" s="3"/>
      <c r="I326" s="3"/>
      <c r="J326" s="3"/>
      <c r="K326" s="3">
        <v>1.5399999618530273</v>
      </c>
      <c r="L326" s="3">
        <v>1.5399999618530273</v>
      </c>
      <c r="M326" s="3">
        <v>3.9900000095367432</v>
      </c>
      <c r="N326" s="3">
        <v>7.2899999618530273</v>
      </c>
      <c r="O326" s="3">
        <v>11.140000343322754</v>
      </c>
      <c r="P326" s="3">
        <v>12.630000114440918</v>
      </c>
      <c r="Q326" s="3">
        <v>16.389999389648438</v>
      </c>
      <c r="R326" s="3">
        <v>14.830499649047852</v>
      </c>
      <c r="S326" s="3">
        <v>12.680000305175781</v>
      </c>
      <c r="T326" s="3">
        <v>15.340000152587891</v>
      </c>
      <c r="U326" s="3">
        <v>15.590000152587891</v>
      </c>
      <c r="V326" s="3">
        <v>22.379999160766602</v>
      </c>
      <c r="W326" s="3">
        <v>15.399999618530273</v>
      </c>
      <c r="X326" s="3">
        <v>11.659999847412109</v>
      </c>
      <c r="Y326" s="3">
        <v>11.600000381469727</v>
      </c>
      <c r="Z326" s="37">
        <v>19.159999847412109</v>
      </c>
    </row>
    <row r="327" spans="1:26">
      <c r="A327" s="21"/>
      <c r="B327" s="1"/>
      <c r="C327" s="1"/>
      <c r="D327" s="1"/>
      <c r="E327" s="1" t="s">
        <v>276</v>
      </c>
      <c r="F327" s="36"/>
      <c r="G327" s="3"/>
      <c r="H327" s="3"/>
      <c r="I327" s="3"/>
      <c r="J327" s="3"/>
      <c r="K327" s="3">
        <v>13.979999542236328</v>
      </c>
      <c r="L327" s="3">
        <v>12.760000228881836</v>
      </c>
      <c r="M327" s="3">
        <v>14.659999847412109</v>
      </c>
      <c r="N327" s="3">
        <v>15.489999771118164</v>
      </c>
      <c r="O327" s="3">
        <v>12.590000152587891</v>
      </c>
      <c r="P327" s="3">
        <v>22.149999618530273</v>
      </c>
      <c r="Q327" s="3">
        <v>15.859999656677246</v>
      </c>
      <c r="R327" s="3">
        <v>20.237499237060547</v>
      </c>
      <c r="S327" s="3">
        <v>25.180000305175781</v>
      </c>
      <c r="T327" s="3">
        <v>25.969999313354492</v>
      </c>
      <c r="U327" s="3">
        <v>18.819999694824219</v>
      </c>
      <c r="V327" s="3">
        <v>17.149999618530273</v>
      </c>
      <c r="W327" s="3">
        <v>25.760000228881836</v>
      </c>
      <c r="X327" s="3">
        <v>25.260000228881836</v>
      </c>
      <c r="Y327" s="3">
        <v>30.5</v>
      </c>
      <c r="Z327" s="37">
        <v>30.299999237060547</v>
      </c>
    </row>
    <row r="328" spans="1:26">
      <c r="A328" s="21"/>
      <c r="B328" s="1"/>
      <c r="C328" s="1"/>
      <c r="D328" s="13" t="s">
        <v>557</v>
      </c>
      <c r="E328" s="13"/>
      <c r="F328" s="33"/>
      <c r="G328" s="34"/>
      <c r="H328" s="34"/>
      <c r="I328" s="34"/>
      <c r="J328" s="34"/>
      <c r="K328" s="34">
        <v>22.789999485015869</v>
      </c>
      <c r="L328" s="34">
        <v>21.920000076293945</v>
      </c>
      <c r="M328" s="34">
        <v>29.259999513626099</v>
      </c>
      <c r="N328" s="34">
        <v>32.529999732971191</v>
      </c>
      <c r="O328" s="34">
        <v>36.220000267028809</v>
      </c>
      <c r="P328" s="34">
        <v>48.189999580383301</v>
      </c>
      <c r="Q328" s="34">
        <v>48.75999927520752</v>
      </c>
      <c r="R328" s="34">
        <v>52.360498428344727</v>
      </c>
      <c r="S328" s="34">
        <v>54.930000305175781</v>
      </c>
      <c r="T328" s="34">
        <v>55.419999122619629</v>
      </c>
      <c r="U328" s="34">
        <v>50.430000305175781</v>
      </c>
      <c r="V328" s="34">
        <v>52.439998626708984</v>
      </c>
      <c r="W328" s="34">
        <v>57.840000152587891</v>
      </c>
      <c r="X328" s="34">
        <v>56.290000915527344</v>
      </c>
      <c r="Y328" s="34">
        <v>55.480000495910645</v>
      </c>
      <c r="Z328" s="35">
        <v>65.339999198913574</v>
      </c>
    </row>
    <row r="329" spans="1:26" ht="13">
      <c r="A329" s="21"/>
      <c r="B329" s="1"/>
      <c r="C329" s="1"/>
      <c r="D329" s="29" t="s">
        <v>290</v>
      </c>
      <c r="E329" s="29"/>
      <c r="F329" s="33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5"/>
    </row>
    <row r="330" spans="1:26">
      <c r="A330" s="21"/>
      <c r="B330" s="1"/>
      <c r="C330" s="1"/>
      <c r="D330" s="1"/>
      <c r="E330" s="1" t="s">
        <v>277</v>
      </c>
      <c r="F330" s="36"/>
      <c r="G330" s="3"/>
      <c r="H330" s="3"/>
      <c r="I330" s="3">
        <v>1.7999999523162842</v>
      </c>
      <c r="J330" s="3">
        <v>6</v>
      </c>
      <c r="K330" s="3">
        <v>8.1499996185302734</v>
      </c>
      <c r="L330" s="3">
        <v>7.8899998664855957</v>
      </c>
      <c r="M330" s="3">
        <v>11.119999885559082</v>
      </c>
      <c r="N330" s="3">
        <v>9.3000001907348633</v>
      </c>
      <c r="O330" s="3">
        <v>9.869999885559082</v>
      </c>
      <c r="P330" s="3">
        <v>7.1999998092651367</v>
      </c>
      <c r="Q330" s="3">
        <v>10.149999618530273</v>
      </c>
      <c r="R330" s="3">
        <v>8.5</v>
      </c>
      <c r="S330" s="3">
        <v>8.6000003814697266</v>
      </c>
      <c r="T330" s="3">
        <v>7.8000001907348633</v>
      </c>
      <c r="U330" s="3">
        <v>8.5</v>
      </c>
      <c r="V330" s="3">
        <v>5.3000001907348633</v>
      </c>
      <c r="W330" s="3">
        <v>8.8999996185302734</v>
      </c>
      <c r="X330" s="3">
        <v>7.9000000953674316</v>
      </c>
      <c r="Y330" s="3">
        <v>7.1999998092651367</v>
      </c>
      <c r="Z330" s="37">
        <v>8.1999998092651367</v>
      </c>
    </row>
    <row r="331" spans="1:26">
      <c r="A331" s="21"/>
      <c r="B331" s="1"/>
      <c r="C331" s="1"/>
      <c r="D331" s="1"/>
      <c r="E331" s="1" t="s">
        <v>278</v>
      </c>
      <c r="F331" s="36"/>
      <c r="G331" s="3"/>
      <c r="H331" s="3"/>
      <c r="I331" s="3">
        <v>1.5</v>
      </c>
      <c r="J331" s="3">
        <v>2.9300000667572021</v>
      </c>
      <c r="K331" s="3">
        <v>0</v>
      </c>
      <c r="L331" s="3">
        <v>1.4500000476837158</v>
      </c>
      <c r="M331" s="3">
        <v>2.5</v>
      </c>
      <c r="N331" s="3">
        <v>1</v>
      </c>
      <c r="O331" s="3">
        <v>3.4500000476837158</v>
      </c>
      <c r="P331" s="3">
        <v>5.8499999046325684</v>
      </c>
      <c r="Q331" s="3">
        <v>2.5999999046325684</v>
      </c>
      <c r="R331" s="3">
        <v>5.880000114440918</v>
      </c>
      <c r="S331" s="3">
        <v>3.5</v>
      </c>
      <c r="T331" s="3">
        <v>6.4000000953674316</v>
      </c>
      <c r="U331" s="3">
        <v>6.4699997901916504</v>
      </c>
      <c r="V331" s="3">
        <v>5.619999885559082</v>
      </c>
      <c r="W331" s="3">
        <v>5.5</v>
      </c>
      <c r="X331" s="3">
        <v>6.070000171661377</v>
      </c>
      <c r="Y331" s="3">
        <v>7.7699999809265137</v>
      </c>
      <c r="Z331" s="37">
        <v>8.7700004577636719</v>
      </c>
    </row>
    <row r="332" spans="1:26">
      <c r="A332" s="21"/>
      <c r="B332" s="1"/>
      <c r="C332" s="1"/>
      <c r="D332" s="1"/>
      <c r="E332" s="1" t="s">
        <v>276</v>
      </c>
      <c r="F332" s="36"/>
      <c r="G332" s="3"/>
      <c r="H332" s="3"/>
      <c r="I332" s="3">
        <v>5.5199999809265137</v>
      </c>
      <c r="J332" s="3">
        <v>8.119999885559082</v>
      </c>
      <c r="K332" s="3">
        <v>6.880000114440918</v>
      </c>
      <c r="L332" s="3">
        <v>10.050000190734863</v>
      </c>
      <c r="M332" s="3">
        <v>9.75</v>
      </c>
      <c r="N332" s="3">
        <v>11.350000381469727</v>
      </c>
      <c r="O332" s="3">
        <v>6.9000000953674316</v>
      </c>
      <c r="P332" s="3">
        <v>9.9499998092651367</v>
      </c>
      <c r="Q332" s="3">
        <v>8.1499996185302734</v>
      </c>
      <c r="R332" s="3">
        <v>6.25</v>
      </c>
      <c r="S332" s="3">
        <v>8.3000001907348633</v>
      </c>
      <c r="T332" s="3">
        <v>7.8600001335144043</v>
      </c>
      <c r="U332" s="3">
        <v>10.069999694824219</v>
      </c>
      <c r="V332" s="3">
        <v>8.25</v>
      </c>
      <c r="W332" s="3">
        <v>6</v>
      </c>
      <c r="X332" s="3">
        <v>7.7899999618530273</v>
      </c>
      <c r="Y332" s="3">
        <v>8.880000114440918</v>
      </c>
      <c r="Z332" s="37">
        <v>6.4600000381469727</v>
      </c>
    </row>
    <row r="333" spans="1:26">
      <c r="A333" s="21"/>
      <c r="B333" s="1"/>
      <c r="C333" s="1"/>
      <c r="D333" s="13" t="s">
        <v>558</v>
      </c>
      <c r="E333" s="13"/>
      <c r="F333" s="33"/>
      <c r="G333" s="34"/>
      <c r="H333" s="34"/>
      <c r="I333" s="34">
        <v>8.8199999332427979</v>
      </c>
      <c r="J333" s="34">
        <v>17.049999952316284</v>
      </c>
      <c r="K333" s="34">
        <v>15.029999732971191</v>
      </c>
      <c r="L333" s="34">
        <v>19.390000104904175</v>
      </c>
      <c r="M333" s="34">
        <v>23.369999885559082</v>
      </c>
      <c r="N333" s="34">
        <v>21.65000057220459</v>
      </c>
      <c r="O333" s="34">
        <v>20.220000028610229</v>
      </c>
      <c r="P333" s="34">
        <v>22.999999523162842</v>
      </c>
      <c r="Q333" s="34">
        <v>20.899999141693115</v>
      </c>
      <c r="R333" s="34">
        <v>20.630000114440918</v>
      </c>
      <c r="S333" s="34">
        <v>20.40000057220459</v>
      </c>
      <c r="T333" s="34">
        <v>22.060000419616699</v>
      </c>
      <c r="U333" s="34">
        <v>25.039999485015869</v>
      </c>
      <c r="V333" s="34">
        <v>19.170000076293945</v>
      </c>
      <c r="W333" s="34">
        <v>20.399999618530273</v>
      </c>
      <c r="X333" s="34">
        <v>21.760000228881836</v>
      </c>
      <c r="Y333" s="34">
        <v>23.849999904632568</v>
      </c>
      <c r="Z333" s="35">
        <v>23.430000305175781</v>
      </c>
    </row>
    <row r="334" spans="1:26" ht="13">
      <c r="A334" s="21"/>
      <c r="B334" s="1"/>
      <c r="C334" s="1"/>
      <c r="D334" s="29" t="s">
        <v>83</v>
      </c>
      <c r="E334" s="29"/>
      <c r="F334" s="33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5"/>
    </row>
    <row r="335" spans="1:26">
      <c r="A335" s="21"/>
      <c r="B335" s="1"/>
      <c r="C335" s="1"/>
      <c r="D335" s="1"/>
      <c r="E335" s="1" t="s">
        <v>277</v>
      </c>
      <c r="F335" s="36">
        <v>5.5999999046325684</v>
      </c>
      <c r="G335" s="3">
        <v>4.5999999046325684</v>
      </c>
      <c r="H335" s="3">
        <v>3.7999999523162842</v>
      </c>
      <c r="I335" s="3">
        <v>5.5500001907348633</v>
      </c>
      <c r="J335" s="3">
        <v>5.8000001907348633</v>
      </c>
      <c r="K335" s="3">
        <v>7.4200000762939453</v>
      </c>
      <c r="L335" s="3">
        <v>9</v>
      </c>
      <c r="M335" s="3">
        <v>8.8000001907348633</v>
      </c>
      <c r="N335" s="3">
        <v>8.1999998092651367</v>
      </c>
      <c r="O335" s="3">
        <v>8.3000001907348633</v>
      </c>
      <c r="P335" s="3">
        <v>5</v>
      </c>
      <c r="Q335" s="3">
        <v>4.4499998092651367</v>
      </c>
      <c r="R335" s="3">
        <v>4.75</v>
      </c>
      <c r="S335" s="3">
        <v>4.5500001907348633</v>
      </c>
      <c r="T335" s="3">
        <v>4.1399998664855957</v>
      </c>
      <c r="U335" s="3">
        <v>1.9500000476837158</v>
      </c>
      <c r="V335" s="3">
        <v>3.4900000095367432</v>
      </c>
      <c r="W335" s="3">
        <v>5.4899997711181641</v>
      </c>
      <c r="X335" s="3">
        <v>4.4899997711181641</v>
      </c>
      <c r="Y335" s="3">
        <v>4.4899997711181641</v>
      </c>
      <c r="Z335" s="37">
        <v>2.4900000095367432</v>
      </c>
    </row>
    <row r="336" spans="1:26">
      <c r="A336" s="21"/>
      <c r="B336" s="1"/>
      <c r="C336" s="1"/>
      <c r="D336" s="1"/>
      <c r="E336" s="1" t="s">
        <v>278</v>
      </c>
      <c r="F336" s="36">
        <v>0.5</v>
      </c>
      <c r="G336" s="3">
        <v>0.89999997615814209</v>
      </c>
      <c r="H336" s="3">
        <v>0</v>
      </c>
      <c r="I336" s="3">
        <v>0</v>
      </c>
      <c r="J336" s="3">
        <v>0.85000002384185791</v>
      </c>
      <c r="K336" s="3">
        <v>0</v>
      </c>
      <c r="L336" s="3">
        <v>1</v>
      </c>
      <c r="M336" s="3">
        <v>0</v>
      </c>
      <c r="N336" s="3">
        <v>2</v>
      </c>
      <c r="O336" s="3">
        <v>5.5999999046325684</v>
      </c>
      <c r="P336" s="3">
        <v>2</v>
      </c>
      <c r="Q336" s="3">
        <v>7.9200000762939453</v>
      </c>
      <c r="R336" s="3">
        <v>7.4499998092651367</v>
      </c>
      <c r="S336" s="3">
        <v>7.6500000953674316</v>
      </c>
      <c r="T336" s="3">
        <v>3.5999999046325684</v>
      </c>
      <c r="U336" s="3">
        <v>7.869999885559082</v>
      </c>
      <c r="V336" s="3">
        <v>8.5299997329711914</v>
      </c>
      <c r="W336" s="3">
        <v>1</v>
      </c>
      <c r="X336" s="3">
        <v>6.179999828338623</v>
      </c>
      <c r="Y336" s="3">
        <v>8.8299999237060547</v>
      </c>
      <c r="Z336" s="37">
        <v>6.3000001907348633</v>
      </c>
    </row>
    <row r="337" spans="1:26">
      <c r="A337" s="21"/>
      <c r="B337" s="1"/>
      <c r="C337" s="1"/>
      <c r="D337" s="1"/>
      <c r="E337" s="1" t="s">
        <v>276</v>
      </c>
      <c r="F337" s="36">
        <v>14.399999618530273</v>
      </c>
      <c r="G337" s="3">
        <v>15.699999809265137</v>
      </c>
      <c r="H337" s="3">
        <v>15.130000114440918</v>
      </c>
      <c r="I337" s="3">
        <v>13.670000076293945</v>
      </c>
      <c r="J337" s="3">
        <v>14.539999961853027</v>
      </c>
      <c r="K337" s="3">
        <v>10.979999542236328</v>
      </c>
      <c r="L337" s="3">
        <v>20.799999237060547</v>
      </c>
      <c r="M337" s="3">
        <v>18.520000457763672</v>
      </c>
      <c r="N337" s="3">
        <v>21.200000762939453</v>
      </c>
      <c r="O337" s="3">
        <v>12.850000381469727</v>
      </c>
      <c r="P337" s="3">
        <v>21.149999618530273</v>
      </c>
      <c r="Q337" s="3">
        <v>17.700000762939453</v>
      </c>
      <c r="R337" s="3">
        <v>18.75</v>
      </c>
      <c r="S337" s="3">
        <v>20.299999237060547</v>
      </c>
      <c r="T337" s="3">
        <v>20.049999237060547</v>
      </c>
      <c r="U337" s="3">
        <v>20.170000076293945</v>
      </c>
      <c r="V337" s="3">
        <v>18</v>
      </c>
      <c r="W337" s="3">
        <v>20.819999694824219</v>
      </c>
      <c r="X337" s="3">
        <v>18.75</v>
      </c>
      <c r="Y337" s="3">
        <v>16.149999618530273</v>
      </c>
      <c r="Z337" s="37">
        <v>19.440000534057617</v>
      </c>
    </row>
    <row r="338" spans="1:26">
      <c r="A338" s="21"/>
      <c r="B338" s="1"/>
      <c r="C338" s="1"/>
      <c r="D338" s="13" t="s">
        <v>559</v>
      </c>
      <c r="E338" s="13"/>
      <c r="F338" s="33">
        <v>20.499999523162842</v>
      </c>
      <c r="G338" s="34">
        <v>21.199999690055847</v>
      </c>
      <c r="H338" s="34">
        <v>18.930000066757202</v>
      </c>
      <c r="I338" s="34">
        <v>19.220000267028809</v>
      </c>
      <c r="J338" s="34">
        <v>21.190000176429749</v>
      </c>
      <c r="K338" s="34">
        <v>18.399999618530273</v>
      </c>
      <c r="L338" s="34">
        <v>30.799999237060547</v>
      </c>
      <c r="M338" s="34">
        <v>27.320000648498535</v>
      </c>
      <c r="N338" s="34">
        <v>31.40000057220459</v>
      </c>
      <c r="O338" s="34">
        <v>26.750000476837158</v>
      </c>
      <c r="P338" s="34">
        <v>28.149999618530273</v>
      </c>
      <c r="Q338" s="34">
        <v>30.070000648498535</v>
      </c>
      <c r="R338" s="34">
        <v>30.949999809265137</v>
      </c>
      <c r="S338" s="34">
        <v>32.499999523162842</v>
      </c>
      <c r="T338" s="34">
        <v>27.789999008178711</v>
      </c>
      <c r="U338" s="34">
        <v>29.990000009536743</v>
      </c>
      <c r="V338" s="34">
        <v>30.019999742507935</v>
      </c>
      <c r="W338" s="34">
        <v>27.309999465942383</v>
      </c>
      <c r="X338" s="34">
        <v>29.419999599456787</v>
      </c>
      <c r="Y338" s="34">
        <v>29.469999313354492</v>
      </c>
      <c r="Z338" s="35">
        <v>28.230000734329224</v>
      </c>
    </row>
    <row r="339" spans="1:26" ht="13">
      <c r="A339" s="21"/>
      <c r="B339" s="1"/>
      <c r="C339" s="1"/>
      <c r="D339" s="29" t="s">
        <v>85</v>
      </c>
      <c r="E339" s="29"/>
      <c r="F339" s="33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5"/>
    </row>
    <row r="340" spans="1:26">
      <c r="A340" s="21"/>
      <c r="B340" s="1"/>
      <c r="C340" s="1"/>
      <c r="D340" s="1"/>
      <c r="E340" s="1" t="s">
        <v>277</v>
      </c>
      <c r="F340" s="36">
        <v>4.9000000953674316</v>
      </c>
      <c r="G340" s="3">
        <v>4</v>
      </c>
      <c r="H340" s="3">
        <v>3</v>
      </c>
      <c r="I340" s="3">
        <v>4</v>
      </c>
      <c r="J340" s="3">
        <v>3</v>
      </c>
      <c r="K340" s="3">
        <v>6</v>
      </c>
      <c r="L340" s="3">
        <v>5</v>
      </c>
      <c r="M340" s="3">
        <v>4.5</v>
      </c>
      <c r="N340" s="3">
        <v>4</v>
      </c>
      <c r="O340" s="3">
        <v>5</v>
      </c>
      <c r="P340" s="3">
        <v>5</v>
      </c>
      <c r="Q340" s="3">
        <v>4.5</v>
      </c>
      <c r="R340" s="3">
        <v>7</v>
      </c>
      <c r="S340" s="3">
        <v>6</v>
      </c>
      <c r="T340" s="3">
        <v>8.0520830154418945</v>
      </c>
      <c r="U340" s="3"/>
      <c r="V340" s="3">
        <v>2</v>
      </c>
      <c r="W340" s="3">
        <v>3</v>
      </c>
      <c r="X340" s="3">
        <v>2.5099999904632568</v>
      </c>
      <c r="Y340" s="3">
        <v>1</v>
      </c>
      <c r="Z340" s="37">
        <v>0.5</v>
      </c>
    </row>
    <row r="341" spans="1:26">
      <c r="A341" s="21"/>
      <c r="B341" s="1"/>
      <c r="C341" s="1"/>
      <c r="D341" s="1"/>
      <c r="E341" s="1" t="s">
        <v>278</v>
      </c>
      <c r="F341" s="36">
        <v>1.7999999523162842</v>
      </c>
      <c r="G341" s="3">
        <v>2.5</v>
      </c>
      <c r="H341" s="3">
        <v>2.6500000953674316</v>
      </c>
      <c r="I341" s="3">
        <v>2</v>
      </c>
      <c r="J341" s="3">
        <v>0.62000000476837158</v>
      </c>
      <c r="K341" s="3">
        <v>0</v>
      </c>
      <c r="L341" s="3">
        <v>2.119999885559082</v>
      </c>
      <c r="M341" s="3">
        <v>0.5899999737739563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3.75</v>
      </c>
      <c r="V341" s="3">
        <v>3.75</v>
      </c>
      <c r="W341" s="3">
        <v>2.75</v>
      </c>
      <c r="X341" s="3">
        <v>1.75</v>
      </c>
      <c r="Y341" s="3">
        <v>4.75</v>
      </c>
      <c r="Z341" s="37">
        <v>4.8000001907348633</v>
      </c>
    </row>
    <row r="342" spans="1:26">
      <c r="A342" s="21"/>
      <c r="B342" s="1"/>
      <c r="C342" s="1"/>
      <c r="D342" s="1"/>
      <c r="E342" s="1" t="s">
        <v>276</v>
      </c>
      <c r="F342" s="36">
        <v>4</v>
      </c>
      <c r="G342" s="3">
        <v>5.5</v>
      </c>
      <c r="H342" s="3">
        <v>6.9000000953674316</v>
      </c>
      <c r="I342" s="3">
        <v>5.1500000953674316</v>
      </c>
      <c r="J342" s="3">
        <v>6.7800002098083496</v>
      </c>
      <c r="K342" s="3">
        <v>8.1899995803833008</v>
      </c>
      <c r="L342" s="3">
        <v>9.2799997329711914</v>
      </c>
      <c r="M342" s="3">
        <v>8.5</v>
      </c>
      <c r="N342" s="3">
        <v>7.0999999046325684</v>
      </c>
      <c r="O342" s="3">
        <v>7.8600001335144043</v>
      </c>
      <c r="P342" s="3">
        <v>7.880000114440918</v>
      </c>
      <c r="Q342" s="3">
        <v>10.75</v>
      </c>
      <c r="R342" s="3">
        <v>7</v>
      </c>
      <c r="S342" s="3">
        <v>7.3400001525878906</v>
      </c>
      <c r="T342" s="3">
        <v>8.1041669845581055</v>
      </c>
      <c r="U342" s="3">
        <v>10</v>
      </c>
      <c r="V342" s="3">
        <v>10</v>
      </c>
      <c r="W342" s="3">
        <v>9.630000114440918</v>
      </c>
      <c r="X342" s="3">
        <v>10.630000114440918</v>
      </c>
      <c r="Y342" s="3">
        <v>8.630000114440918</v>
      </c>
      <c r="Z342" s="37">
        <v>7.9600000381469727</v>
      </c>
    </row>
    <row r="343" spans="1:26">
      <c r="A343" s="21"/>
      <c r="B343" s="1"/>
      <c r="C343" s="1"/>
      <c r="D343" s="13" t="s">
        <v>560</v>
      </c>
      <c r="E343" s="13"/>
      <c r="F343" s="33">
        <v>10.700000047683716</v>
      </c>
      <c r="G343" s="34">
        <v>12</v>
      </c>
      <c r="H343" s="34">
        <v>12.550000190734863</v>
      </c>
      <c r="I343" s="34">
        <v>11.150000095367432</v>
      </c>
      <c r="J343" s="34">
        <v>10.400000214576721</v>
      </c>
      <c r="K343" s="34">
        <v>14.189999580383301</v>
      </c>
      <c r="L343" s="34">
        <v>16.399999618530273</v>
      </c>
      <c r="M343" s="34">
        <v>13.589999973773956</v>
      </c>
      <c r="N343" s="34">
        <v>11.099999904632568</v>
      </c>
      <c r="O343" s="34">
        <v>12.860000133514404</v>
      </c>
      <c r="P343" s="34">
        <v>12.880000114440918</v>
      </c>
      <c r="Q343" s="34">
        <v>15.25</v>
      </c>
      <c r="R343" s="34">
        <v>14</v>
      </c>
      <c r="S343" s="34">
        <v>13.340000152587891</v>
      </c>
      <c r="T343" s="34">
        <v>16.15625</v>
      </c>
      <c r="U343" s="34">
        <v>13.75</v>
      </c>
      <c r="V343" s="34">
        <v>15.75</v>
      </c>
      <c r="W343" s="34">
        <v>15.380000114440918</v>
      </c>
      <c r="X343" s="34">
        <v>14.890000104904175</v>
      </c>
      <c r="Y343" s="34">
        <v>14.380000114440918</v>
      </c>
      <c r="Z343" s="35">
        <v>13.260000228881836</v>
      </c>
    </row>
    <row r="344" spans="1:26" ht="13">
      <c r="A344" s="21"/>
      <c r="B344" s="1"/>
      <c r="C344" s="1"/>
      <c r="D344" s="29" t="s">
        <v>86</v>
      </c>
      <c r="E344" s="29"/>
      <c r="F344" s="33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5"/>
    </row>
    <row r="345" spans="1:26">
      <c r="A345" s="21"/>
      <c r="B345" s="1"/>
      <c r="C345" s="1"/>
      <c r="D345" s="1"/>
      <c r="E345" s="1" t="s">
        <v>277</v>
      </c>
      <c r="F345" s="36">
        <v>6.9000000953674316</v>
      </c>
      <c r="G345" s="3">
        <v>5.8000001907348633</v>
      </c>
      <c r="H345" s="3">
        <v>4.8600001335144043</v>
      </c>
      <c r="I345" s="3">
        <v>5.6399998664855957</v>
      </c>
      <c r="J345" s="3">
        <v>5.2800002098083496</v>
      </c>
      <c r="K345" s="3">
        <v>4.8600001335144043</v>
      </c>
      <c r="L345" s="3">
        <v>4.7800002098083496</v>
      </c>
      <c r="M345" s="3">
        <v>4.6599998474121094</v>
      </c>
      <c r="N345" s="3">
        <v>5.0500001907348633</v>
      </c>
      <c r="O345" s="3">
        <v>7.9499998092651367</v>
      </c>
      <c r="P345" s="3">
        <v>7.5300002098083496</v>
      </c>
      <c r="Q345" s="3">
        <v>6.5925002098083496</v>
      </c>
      <c r="R345" s="3">
        <v>5.7925000190734863</v>
      </c>
      <c r="S345" s="3">
        <v>7.5100002288818359</v>
      </c>
      <c r="T345" s="3">
        <v>7.5989999771118164</v>
      </c>
      <c r="U345" s="3">
        <v>7.5</v>
      </c>
      <c r="V345" s="3">
        <v>7.5</v>
      </c>
      <c r="W345" s="3">
        <v>6.3000001907348633</v>
      </c>
      <c r="X345" s="3">
        <v>4.8000001907348633</v>
      </c>
      <c r="Y345" s="3">
        <v>9.3999996185302734</v>
      </c>
      <c r="Z345" s="37">
        <v>9.5100002288818359</v>
      </c>
    </row>
    <row r="346" spans="1:26">
      <c r="A346" s="21"/>
      <c r="B346" s="1"/>
      <c r="C346" s="1"/>
      <c r="D346" s="1"/>
      <c r="E346" s="1" t="s">
        <v>278</v>
      </c>
      <c r="F346" s="36">
        <v>1</v>
      </c>
      <c r="G346" s="3">
        <v>1.5</v>
      </c>
      <c r="H346" s="3">
        <v>0</v>
      </c>
      <c r="I346" s="3">
        <v>2</v>
      </c>
      <c r="J346" s="3">
        <v>2.7999999523162842</v>
      </c>
      <c r="K346" s="3">
        <v>2.7999999523162842</v>
      </c>
      <c r="L346" s="3">
        <v>2.7999999523162842</v>
      </c>
      <c r="M346" s="3">
        <v>2.5999999046325684</v>
      </c>
      <c r="N346" s="3">
        <v>2.6800000667572021</v>
      </c>
      <c r="O346" s="3">
        <v>4.5399999618530273</v>
      </c>
      <c r="P346" s="3">
        <v>5.3400001525878906</v>
      </c>
      <c r="Q346" s="3">
        <v>4.1999998092651367</v>
      </c>
      <c r="R346" s="3">
        <v>5.8000001907348633</v>
      </c>
      <c r="S346" s="3">
        <v>5.5999999046325684</v>
      </c>
      <c r="T346" s="3">
        <v>3.7999999523162842</v>
      </c>
      <c r="U346" s="3">
        <v>2.5999999046325684</v>
      </c>
      <c r="V346" s="3">
        <v>2.5999999046325684</v>
      </c>
      <c r="W346" s="3">
        <v>2.5999999046325684</v>
      </c>
      <c r="X346" s="3">
        <v>2.5999999046325684</v>
      </c>
      <c r="Y346" s="3">
        <v>3.2000000476837158</v>
      </c>
      <c r="Z346" s="37">
        <v>2.7000000476837158</v>
      </c>
    </row>
    <row r="347" spans="1:26">
      <c r="A347" s="21"/>
      <c r="B347" s="1"/>
      <c r="C347" s="1"/>
      <c r="D347" s="1"/>
      <c r="E347" s="1" t="s">
        <v>276</v>
      </c>
      <c r="F347" s="36">
        <v>7.9000000953674316</v>
      </c>
      <c r="G347" s="3">
        <v>8.3999996185302734</v>
      </c>
      <c r="H347" s="3">
        <v>9.8500003814697266</v>
      </c>
      <c r="I347" s="3">
        <v>7.4000000953674316</v>
      </c>
      <c r="J347" s="3">
        <v>7.4000000953674316</v>
      </c>
      <c r="K347" s="3">
        <v>6.5</v>
      </c>
      <c r="L347" s="3">
        <v>6.940000057220459</v>
      </c>
      <c r="M347" s="3">
        <v>9.25</v>
      </c>
      <c r="N347" s="3">
        <v>7.0199999809265137</v>
      </c>
      <c r="O347" s="3">
        <v>2.380000114440918</v>
      </c>
      <c r="P347" s="3">
        <v>3.25</v>
      </c>
      <c r="Q347" s="3">
        <v>4.8000001907348633</v>
      </c>
      <c r="R347" s="3">
        <v>5.1999998092651367</v>
      </c>
      <c r="S347" s="3">
        <v>4.1999998092651367</v>
      </c>
      <c r="T347" s="3">
        <v>5.5999999046325684</v>
      </c>
      <c r="U347" s="3">
        <v>5.4000000953674316</v>
      </c>
      <c r="V347" s="3">
        <v>7.070000171661377</v>
      </c>
      <c r="W347" s="3">
        <v>11.010000228881836</v>
      </c>
      <c r="X347" s="3">
        <v>9.3999996185302734</v>
      </c>
      <c r="Y347" s="3">
        <v>9.5</v>
      </c>
      <c r="Z347" s="37">
        <v>11.600000381469727</v>
      </c>
    </row>
    <row r="348" spans="1:26">
      <c r="A348" s="21"/>
      <c r="B348" s="1"/>
      <c r="C348" s="1"/>
      <c r="D348" s="13" t="s">
        <v>561</v>
      </c>
      <c r="E348" s="13"/>
      <c r="F348" s="33">
        <v>15.800000190734863</v>
      </c>
      <c r="G348" s="34">
        <v>15.699999809265137</v>
      </c>
      <c r="H348" s="34">
        <v>14.710000514984131</v>
      </c>
      <c r="I348" s="34">
        <v>15.039999961853027</v>
      </c>
      <c r="J348" s="34">
        <v>15.480000257492065</v>
      </c>
      <c r="K348" s="34">
        <v>14.160000085830688</v>
      </c>
      <c r="L348" s="34">
        <v>14.520000219345093</v>
      </c>
      <c r="M348" s="34">
        <v>16.509999752044678</v>
      </c>
      <c r="N348" s="34">
        <v>14.750000238418579</v>
      </c>
      <c r="O348" s="34">
        <v>14.869999885559082</v>
      </c>
      <c r="P348" s="34">
        <v>16.12000036239624</v>
      </c>
      <c r="Q348" s="34">
        <v>15.59250020980835</v>
      </c>
      <c r="R348" s="34">
        <v>16.792500019073486</v>
      </c>
      <c r="S348" s="34">
        <v>17.309999942779541</v>
      </c>
      <c r="T348" s="34">
        <v>16.998999834060669</v>
      </c>
      <c r="U348" s="34">
        <v>15.5</v>
      </c>
      <c r="V348" s="34">
        <v>17.170000076293945</v>
      </c>
      <c r="W348" s="34">
        <v>19.910000324249268</v>
      </c>
      <c r="X348" s="34">
        <v>16.799999713897705</v>
      </c>
      <c r="Y348" s="34">
        <v>22.099999666213989</v>
      </c>
      <c r="Z348" s="35">
        <v>23.810000658035278</v>
      </c>
    </row>
    <row r="349" spans="1:26" ht="13">
      <c r="A349" s="21"/>
      <c r="B349" s="1"/>
      <c r="C349" s="1"/>
      <c r="D349" s="29" t="s">
        <v>87</v>
      </c>
      <c r="E349" s="29"/>
      <c r="F349" s="33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5"/>
    </row>
    <row r="350" spans="1:26">
      <c r="A350" s="21"/>
      <c r="B350" s="1"/>
      <c r="C350" s="1"/>
      <c r="D350" s="1"/>
      <c r="E350" s="1" t="s">
        <v>277</v>
      </c>
      <c r="F350" s="36">
        <v>7</v>
      </c>
      <c r="G350" s="3">
        <v>6</v>
      </c>
      <c r="H350" s="3">
        <v>1</v>
      </c>
      <c r="I350" s="3">
        <v>5.2300000190734863</v>
      </c>
      <c r="J350" s="3">
        <v>7.1599998474121094</v>
      </c>
      <c r="K350" s="3">
        <v>1</v>
      </c>
      <c r="L350" s="3">
        <v>7</v>
      </c>
      <c r="M350" s="3">
        <v>4.5300002098083496</v>
      </c>
      <c r="N350" s="3">
        <v>1</v>
      </c>
      <c r="O350" s="3">
        <v>1</v>
      </c>
      <c r="P350" s="3">
        <v>1</v>
      </c>
      <c r="Q350" s="3">
        <v>3.4500000476837158</v>
      </c>
      <c r="R350" s="3">
        <v>0</v>
      </c>
      <c r="S350" s="3"/>
      <c r="T350" s="3"/>
      <c r="U350" s="3"/>
      <c r="V350" s="3"/>
      <c r="W350" s="3"/>
      <c r="X350" s="3"/>
      <c r="Y350" s="3"/>
      <c r="Z350" s="37"/>
    </row>
    <row r="351" spans="1:26">
      <c r="A351" s="21"/>
      <c r="B351" s="1"/>
      <c r="C351" s="1"/>
      <c r="D351" s="1"/>
      <c r="E351" s="1" t="s">
        <v>278</v>
      </c>
      <c r="F351" s="36">
        <v>1</v>
      </c>
      <c r="G351" s="3">
        <v>0</v>
      </c>
      <c r="H351" s="3">
        <v>0</v>
      </c>
      <c r="I351" s="3">
        <v>0</v>
      </c>
      <c r="J351" s="3">
        <v>2.75</v>
      </c>
      <c r="K351" s="3">
        <v>0</v>
      </c>
      <c r="L351" s="3">
        <v>4</v>
      </c>
      <c r="M351" s="3">
        <v>4.6599998474121094</v>
      </c>
      <c r="N351" s="3">
        <v>0</v>
      </c>
      <c r="O351" s="3">
        <v>5.2399997711181641</v>
      </c>
      <c r="P351" s="3">
        <v>3.3499999046325684</v>
      </c>
      <c r="Q351" s="3">
        <v>1</v>
      </c>
      <c r="R351" s="3">
        <v>8.5100002288818359</v>
      </c>
      <c r="S351" s="3"/>
      <c r="T351" s="3"/>
      <c r="U351" s="3"/>
      <c r="V351" s="3"/>
      <c r="W351" s="3"/>
      <c r="X351" s="3"/>
      <c r="Y351" s="3"/>
      <c r="Z351" s="37"/>
    </row>
    <row r="352" spans="1:26">
      <c r="A352" s="21"/>
      <c r="B352" s="1"/>
      <c r="C352" s="1"/>
      <c r="D352" s="1"/>
      <c r="E352" s="1" t="s">
        <v>276</v>
      </c>
      <c r="F352" s="36">
        <v>8.6999998092651367</v>
      </c>
      <c r="G352" s="3">
        <v>10.600000381469727</v>
      </c>
      <c r="H352" s="3">
        <v>15.279999732971191</v>
      </c>
      <c r="I352" s="3">
        <v>8.9600000381469727</v>
      </c>
      <c r="J352" s="3">
        <v>5.9600000381469727</v>
      </c>
      <c r="K352" s="3">
        <v>10.529999732971191</v>
      </c>
      <c r="L352" s="3">
        <v>4.4000000953674316</v>
      </c>
      <c r="M352" s="3">
        <v>6.9600000381469727</v>
      </c>
      <c r="N352" s="3">
        <v>13.869999885559082</v>
      </c>
      <c r="O352" s="3">
        <v>5.630000114440918</v>
      </c>
      <c r="P352" s="3">
        <v>10.409999847412109</v>
      </c>
      <c r="Q352" s="3">
        <v>8.25</v>
      </c>
      <c r="R352" s="3">
        <v>1.75</v>
      </c>
      <c r="S352" s="3"/>
      <c r="T352" s="3"/>
      <c r="U352" s="3"/>
      <c r="V352" s="3"/>
      <c r="W352" s="3"/>
      <c r="X352" s="3"/>
      <c r="Y352" s="3"/>
      <c r="Z352" s="37"/>
    </row>
    <row r="353" spans="1:26">
      <c r="A353" s="21"/>
      <c r="B353" s="1"/>
      <c r="C353" s="1"/>
      <c r="D353" s="13" t="s">
        <v>562</v>
      </c>
      <c r="E353" s="13"/>
      <c r="F353" s="33">
        <v>16.699999809265137</v>
      </c>
      <c r="G353" s="34">
        <v>16.600000381469727</v>
      </c>
      <c r="H353" s="34">
        <v>16.279999732971191</v>
      </c>
      <c r="I353" s="34">
        <v>14.190000057220459</v>
      </c>
      <c r="J353" s="34">
        <v>15.869999885559082</v>
      </c>
      <c r="K353" s="34">
        <v>11.529999732971191</v>
      </c>
      <c r="L353" s="34">
        <v>15.400000095367432</v>
      </c>
      <c r="M353" s="34">
        <v>16.150000095367432</v>
      </c>
      <c r="N353" s="34">
        <v>14.869999885559082</v>
      </c>
      <c r="O353" s="34">
        <v>11.869999885559082</v>
      </c>
      <c r="P353" s="34">
        <v>14.759999752044678</v>
      </c>
      <c r="Q353" s="34">
        <v>12.700000047683716</v>
      </c>
      <c r="R353" s="34">
        <v>10.260000228881836</v>
      </c>
      <c r="S353" s="34"/>
      <c r="T353" s="34"/>
      <c r="U353" s="34"/>
      <c r="V353" s="34"/>
      <c r="W353" s="34"/>
      <c r="X353" s="34"/>
      <c r="Y353" s="34"/>
      <c r="Z353" s="35"/>
    </row>
    <row r="354" spans="1:26" ht="13">
      <c r="A354" s="21"/>
      <c r="B354" s="1"/>
      <c r="C354" s="1"/>
      <c r="D354" s="29" t="s">
        <v>89</v>
      </c>
      <c r="E354" s="29"/>
      <c r="F354" s="33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5"/>
    </row>
    <row r="355" spans="1:26">
      <c r="A355" s="21"/>
      <c r="B355" s="1"/>
      <c r="C355" s="1"/>
      <c r="D355" s="1"/>
      <c r="E355" s="1" t="s">
        <v>277</v>
      </c>
      <c r="F355" s="36">
        <v>3.4000000953674316</v>
      </c>
      <c r="G355" s="3">
        <v>4.1999998092651367</v>
      </c>
      <c r="H355" s="3">
        <v>3.2000000476837158</v>
      </c>
      <c r="I355" s="3">
        <v>3.2000000476837158</v>
      </c>
      <c r="J355" s="3">
        <v>3.2000000476837158</v>
      </c>
      <c r="K355" s="3">
        <v>4.5</v>
      </c>
      <c r="L355" s="3">
        <v>4.5</v>
      </c>
      <c r="M355" s="3">
        <v>5.3000001907348633</v>
      </c>
      <c r="N355" s="3">
        <v>4.8000001907348633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7"/>
    </row>
    <row r="356" spans="1:26">
      <c r="A356" s="21"/>
      <c r="B356" s="1"/>
      <c r="C356" s="1"/>
      <c r="D356" s="1"/>
      <c r="E356" s="1" t="s">
        <v>278</v>
      </c>
      <c r="F356" s="36">
        <v>0.69999998807907104</v>
      </c>
      <c r="G356" s="3">
        <v>0</v>
      </c>
      <c r="H356" s="3">
        <v>0.69999998807907104</v>
      </c>
      <c r="I356" s="3">
        <v>1.7000000476837158</v>
      </c>
      <c r="J356" s="3">
        <v>1.7000000476837158</v>
      </c>
      <c r="K356" s="3">
        <v>0</v>
      </c>
      <c r="L356" s="3">
        <v>1.7000000476837158</v>
      </c>
      <c r="M356" s="3">
        <v>0.69999998807907104</v>
      </c>
      <c r="N356" s="3">
        <v>0.69999998807907104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7"/>
    </row>
    <row r="357" spans="1:26">
      <c r="A357" s="21"/>
      <c r="B357" s="1"/>
      <c r="C357" s="1"/>
      <c r="D357" s="1"/>
      <c r="E357" s="1" t="s">
        <v>276</v>
      </c>
      <c r="F357" s="36">
        <v>4.9000000953674316</v>
      </c>
      <c r="G357" s="3">
        <v>5.5</v>
      </c>
      <c r="H357" s="3">
        <v>5.559999942779541</v>
      </c>
      <c r="I357" s="3">
        <v>5.059999942779541</v>
      </c>
      <c r="J357" s="3">
        <v>7.4800000190734863</v>
      </c>
      <c r="K357" s="3">
        <v>8.1800003051757813</v>
      </c>
      <c r="L357" s="3">
        <v>6.309999942779541</v>
      </c>
      <c r="M357" s="3">
        <v>6.3000001907348633</v>
      </c>
      <c r="N357" s="3">
        <v>7.1100001335144043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7"/>
    </row>
    <row r="358" spans="1:26">
      <c r="A358" s="21"/>
      <c r="B358" s="1"/>
      <c r="C358" s="1"/>
      <c r="D358" s="13" t="s">
        <v>563</v>
      </c>
      <c r="E358" s="13"/>
      <c r="F358" s="33">
        <v>9.0000001788139343</v>
      </c>
      <c r="G358" s="34">
        <v>9.6999998092651367</v>
      </c>
      <c r="H358" s="34">
        <v>9.4599999785423279</v>
      </c>
      <c r="I358" s="34">
        <v>9.9600000381469727</v>
      </c>
      <c r="J358" s="34">
        <v>12.380000114440918</v>
      </c>
      <c r="K358" s="34">
        <v>12.680000305175781</v>
      </c>
      <c r="L358" s="34">
        <v>12.509999990463257</v>
      </c>
      <c r="M358" s="34">
        <v>12.300000369548798</v>
      </c>
      <c r="N358" s="34">
        <v>12.610000312328339</v>
      </c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5"/>
    </row>
    <row r="359" spans="1:26" ht="13">
      <c r="A359" s="21"/>
      <c r="B359" s="1"/>
      <c r="C359" s="1"/>
      <c r="D359" s="29" t="s">
        <v>90</v>
      </c>
      <c r="E359" s="29"/>
      <c r="F359" s="33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5"/>
    </row>
    <row r="360" spans="1:26">
      <c r="A360" s="21"/>
      <c r="B360" s="1"/>
      <c r="C360" s="1"/>
      <c r="D360" s="1"/>
      <c r="E360" s="1" t="s">
        <v>277</v>
      </c>
      <c r="F360" s="36">
        <v>2.9000000953674316</v>
      </c>
      <c r="G360" s="3">
        <v>3.7000000476837158</v>
      </c>
      <c r="H360" s="3">
        <v>3.4000000953674316</v>
      </c>
      <c r="I360" s="3">
        <v>3.25</v>
      </c>
      <c r="J360" s="3">
        <v>4.6999998092651367</v>
      </c>
      <c r="K360" s="3">
        <v>4.6999998092651367</v>
      </c>
      <c r="L360" s="3">
        <v>6</v>
      </c>
      <c r="M360" s="3">
        <v>5.75</v>
      </c>
      <c r="N360" s="3">
        <v>6.0500001907348633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7"/>
    </row>
    <row r="361" spans="1:26">
      <c r="A361" s="21"/>
      <c r="B361" s="1"/>
      <c r="C361" s="1"/>
      <c r="D361" s="1"/>
      <c r="E361" s="1" t="s">
        <v>278</v>
      </c>
      <c r="F361" s="36">
        <v>0</v>
      </c>
      <c r="G361" s="3">
        <v>0</v>
      </c>
      <c r="H361" s="3">
        <v>1</v>
      </c>
      <c r="I361" s="3">
        <v>1.75</v>
      </c>
      <c r="J361" s="3">
        <v>2.7999999523162842</v>
      </c>
      <c r="K361" s="3">
        <v>1.7999999523162842</v>
      </c>
      <c r="L361" s="3">
        <v>3</v>
      </c>
      <c r="M361" s="3">
        <v>2.5999999046325684</v>
      </c>
      <c r="N361" s="3">
        <v>1.7999999523162842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7"/>
    </row>
    <row r="362" spans="1:26">
      <c r="A362" s="21"/>
      <c r="B362" s="1"/>
      <c r="C362" s="1"/>
      <c r="D362" s="1"/>
      <c r="E362" s="1" t="s">
        <v>276</v>
      </c>
      <c r="F362" s="36">
        <v>7.1999998092651367</v>
      </c>
      <c r="G362" s="3">
        <v>4.6999998092651367</v>
      </c>
      <c r="H362" s="3">
        <v>7.0999999046325684</v>
      </c>
      <c r="I362" s="3">
        <v>6.75</v>
      </c>
      <c r="J362" s="3">
        <v>6.1999998092651367</v>
      </c>
      <c r="K362" s="3">
        <v>7.9000000953674316</v>
      </c>
      <c r="L362" s="3">
        <v>7.8000001907348633</v>
      </c>
      <c r="M362" s="3">
        <v>7.8000001907348633</v>
      </c>
      <c r="N362" s="3">
        <v>7.6500000953674316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7"/>
    </row>
    <row r="363" spans="1:26">
      <c r="A363" s="21"/>
      <c r="B363" s="1"/>
      <c r="C363" s="1"/>
      <c r="D363" s="13" t="s">
        <v>564</v>
      </c>
      <c r="E363" s="13"/>
      <c r="F363" s="33">
        <v>10.099999904632568</v>
      </c>
      <c r="G363" s="34">
        <v>8.3999998569488525</v>
      </c>
      <c r="H363" s="34">
        <v>11.5</v>
      </c>
      <c r="I363" s="34">
        <v>11.75</v>
      </c>
      <c r="J363" s="34">
        <v>13.699999570846558</v>
      </c>
      <c r="K363" s="34">
        <v>14.399999856948853</v>
      </c>
      <c r="L363" s="34">
        <v>16.800000190734863</v>
      </c>
      <c r="M363" s="34">
        <v>16.150000095367432</v>
      </c>
      <c r="N363" s="34">
        <v>15.500000238418579</v>
      </c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5"/>
    </row>
    <row r="364" spans="1:26" ht="13">
      <c r="A364" s="21"/>
      <c r="B364" s="1"/>
      <c r="C364" s="1"/>
      <c r="D364" s="29" t="s">
        <v>91</v>
      </c>
      <c r="E364" s="29"/>
      <c r="F364" s="33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5"/>
    </row>
    <row r="365" spans="1:26">
      <c r="A365" s="21"/>
      <c r="B365" s="1"/>
      <c r="C365" s="1"/>
      <c r="D365" s="1"/>
      <c r="E365" s="1" t="s">
        <v>277</v>
      </c>
      <c r="F365" s="36">
        <v>7.8000001907348633</v>
      </c>
      <c r="G365" s="3">
        <v>8.1999998092651367</v>
      </c>
      <c r="H365" s="3">
        <v>8.9300003051757813</v>
      </c>
      <c r="I365" s="3">
        <v>7.9000000953674316</v>
      </c>
      <c r="J365" s="3">
        <v>8.3599996566772461</v>
      </c>
      <c r="K365" s="3">
        <v>9.1899995803833008</v>
      </c>
      <c r="L365" s="3">
        <v>9.9300003051757813</v>
      </c>
      <c r="M365" s="3">
        <v>9.130000114440918</v>
      </c>
      <c r="N365" s="3">
        <v>9.6899995803833008</v>
      </c>
      <c r="O365" s="3">
        <v>9.4200000762939453</v>
      </c>
      <c r="P365" s="3">
        <v>9.2200002670288086</v>
      </c>
      <c r="Q365" s="3">
        <v>8.1800003051757813</v>
      </c>
      <c r="R365" s="3">
        <v>8.2749996185302734</v>
      </c>
      <c r="S365" s="3">
        <v>9.2700004577636719</v>
      </c>
      <c r="T365" s="3">
        <v>10.175000190734863</v>
      </c>
      <c r="U365" s="3">
        <v>8.25</v>
      </c>
      <c r="V365" s="3">
        <v>12</v>
      </c>
      <c r="W365" s="3">
        <v>8.9499998092651367</v>
      </c>
      <c r="X365" s="3">
        <v>5.6500000953674316</v>
      </c>
      <c r="Y365" s="3">
        <v>6.5</v>
      </c>
      <c r="Z365" s="37">
        <v>1</v>
      </c>
    </row>
    <row r="366" spans="1:26">
      <c r="A366" s="21"/>
      <c r="B366" s="1"/>
      <c r="C366" s="1"/>
      <c r="D366" s="1"/>
      <c r="E366" s="1" t="s">
        <v>278</v>
      </c>
      <c r="F366" s="36">
        <v>4.6999998092651367</v>
      </c>
      <c r="G366" s="3">
        <v>6.4000000953674316</v>
      </c>
      <c r="H366" s="3">
        <v>5.929999828338623</v>
      </c>
      <c r="I366" s="3">
        <v>3.6700000762939453</v>
      </c>
      <c r="J366" s="3">
        <v>4.5999999046325684</v>
      </c>
      <c r="K366" s="3">
        <v>7.369999885559082</v>
      </c>
      <c r="L366" s="3">
        <v>7.9899997711181641</v>
      </c>
      <c r="M366" s="3">
        <v>8.3299999237060547</v>
      </c>
      <c r="N366" s="3">
        <v>7.4000000953674316</v>
      </c>
      <c r="O366" s="3">
        <v>7.309999942779541</v>
      </c>
      <c r="P366" s="3">
        <v>9.4099998474121094</v>
      </c>
      <c r="Q366" s="3">
        <v>9.6999998092651367</v>
      </c>
      <c r="R366" s="3">
        <v>11.324999809265137</v>
      </c>
      <c r="S366" s="3">
        <v>12.590000152587891</v>
      </c>
      <c r="T366" s="3">
        <v>10.890000343322754</v>
      </c>
      <c r="U366" s="3">
        <v>10.350000381469727</v>
      </c>
      <c r="V366" s="3">
        <v>10.949999809265137</v>
      </c>
      <c r="W366" s="3">
        <v>8</v>
      </c>
      <c r="X366" s="3">
        <v>9.5</v>
      </c>
      <c r="Y366" s="3">
        <v>10.149999618530273</v>
      </c>
      <c r="Z366" s="37">
        <v>22.799999237060547</v>
      </c>
    </row>
    <row r="367" spans="1:26">
      <c r="A367" s="21"/>
      <c r="B367" s="1"/>
      <c r="C367" s="1"/>
      <c r="D367" s="1"/>
      <c r="E367" s="1" t="s">
        <v>276</v>
      </c>
      <c r="F367" s="36">
        <v>8.3999996185302734</v>
      </c>
      <c r="G367" s="3">
        <v>8.1000003814697266</v>
      </c>
      <c r="H367" s="3">
        <v>7.9000000953674316</v>
      </c>
      <c r="I367" s="3">
        <v>12.090000152587891</v>
      </c>
      <c r="J367" s="3">
        <v>11.550000190734863</v>
      </c>
      <c r="K367" s="3">
        <v>8.3100004196166992</v>
      </c>
      <c r="L367" s="3">
        <v>7.7899999618530273</v>
      </c>
      <c r="M367" s="3">
        <v>6.2199997901916504</v>
      </c>
      <c r="N367" s="3">
        <v>8.6499996185302734</v>
      </c>
      <c r="O367" s="3">
        <v>8.4399995803833008</v>
      </c>
      <c r="P367" s="3">
        <v>10.189999580383301</v>
      </c>
      <c r="Q367" s="3">
        <v>17.889999389648438</v>
      </c>
      <c r="R367" s="3">
        <v>12.055000305175781</v>
      </c>
      <c r="S367" s="3">
        <v>8.8400001525878906</v>
      </c>
      <c r="T367" s="3">
        <v>8.1549997329711914</v>
      </c>
      <c r="U367" s="3">
        <v>11.100000381469727</v>
      </c>
      <c r="V367" s="3">
        <v>8.5500001907348633</v>
      </c>
      <c r="W367" s="3">
        <v>16.739999771118164</v>
      </c>
      <c r="X367" s="3">
        <v>16.5</v>
      </c>
      <c r="Y367" s="3">
        <v>10.779999732971191</v>
      </c>
      <c r="Z367" s="37">
        <v>7.929999828338623</v>
      </c>
    </row>
    <row r="368" spans="1:26">
      <c r="A368" s="21"/>
      <c r="B368" s="1"/>
      <c r="C368" s="1"/>
      <c r="D368" s="13" t="s">
        <v>565</v>
      </c>
      <c r="E368" s="13"/>
      <c r="F368" s="33">
        <v>20.899999618530273</v>
      </c>
      <c r="G368" s="34">
        <v>22.700000286102295</v>
      </c>
      <c r="H368" s="34">
        <v>22.760000228881836</v>
      </c>
      <c r="I368" s="34">
        <v>23.660000324249268</v>
      </c>
      <c r="J368" s="34">
        <v>24.509999752044678</v>
      </c>
      <c r="K368" s="34">
        <v>24.869999885559082</v>
      </c>
      <c r="L368" s="34">
        <v>25.710000038146973</v>
      </c>
      <c r="M368" s="34">
        <v>23.679999828338623</v>
      </c>
      <c r="N368" s="34">
        <v>25.739999294281006</v>
      </c>
      <c r="O368" s="34">
        <v>25.169999599456787</v>
      </c>
      <c r="P368" s="34">
        <v>28.819999694824219</v>
      </c>
      <c r="Q368" s="34">
        <v>35.769999504089355</v>
      </c>
      <c r="R368" s="34">
        <v>31.654999732971191</v>
      </c>
      <c r="S368" s="34">
        <v>30.700000762939453</v>
      </c>
      <c r="T368" s="34">
        <v>29.220000267028809</v>
      </c>
      <c r="U368" s="34">
        <v>29.700000762939453</v>
      </c>
      <c r="V368" s="34">
        <v>31.5</v>
      </c>
      <c r="W368" s="34">
        <v>33.689999580383301</v>
      </c>
      <c r="X368" s="34">
        <v>31.650000095367432</v>
      </c>
      <c r="Y368" s="34">
        <v>27.429999351501465</v>
      </c>
      <c r="Z368" s="35">
        <v>31.72999906539917</v>
      </c>
    </row>
    <row r="369" spans="1:26" ht="13">
      <c r="A369" s="21"/>
      <c r="B369" s="1"/>
      <c r="C369" s="1"/>
      <c r="D369" s="29" t="s">
        <v>93</v>
      </c>
      <c r="E369" s="29"/>
      <c r="F369" s="33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5"/>
    </row>
    <row r="370" spans="1:26">
      <c r="A370" s="21"/>
      <c r="B370" s="1"/>
      <c r="C370" s="1"/>
      <c r="D370" s="1"/>
      <c r="E370" s="1" t="s">
        <v>277</v>
      </c>
      <c r="F370" s="36">
        <v>6</v>
      </c>
      <c r="G370" s="3">
        <v>7.5</v>
      </c>
      <c r="H370" s="3">
        <v>6.3899998664855957</v>
      </c>
      <c r="I370" s="3">
        <v>6.8400001525878906</v>
      </c>
      <c r="J370" s="3">
        <v>6.8499999046325684</v>
      </c>
      <c r="K370" s="3">
        <v>6.7300000190734863</v>
      </c>
      <c r="L370" s="3">
        <v>5</v>
      </c>
      <c r="M370" s="3">
        <v>5.4499998092651367</v>
      </c>
      <c r="N370" s="3">
        <v>5.8000001907348633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7"/>
    </row>
    <row r="371" spans="1:26">
      <c r="A371" s="21"/>
      <c r="B371" s="1"/>
      <c r="C371" s="1"/>
      <c r="D371" s="1"/>
      <c r="E371" s="1" t="s">
        <v>278</v>
      </c>
      <c r="F371" s="36">
        <v>0</v>
      </c>
      <c r="G371" s="3">
        <v>0</v>
      </c>
      <c r="H371" s="3">
        <v>1</v>
      </c>
      <c r="I371" s="3">
        <v>0</v>
      </c>
      <c r="J371" s="3">
        <v>1.7799999713897705</v>
      </c>
      <c r="K371" s="3">
        <v>1</v>
      </c>
      <c r="L371" s="3">
        <v>2.880000114440918</v>
      </c>
      <c r="M371" s="3">
        <v>4.869999885559082</v>
      </c>
      <c r="N371" s="3">
        <v>2.869999885559082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7"/>
    </row>
    <row r="372" spans="1:26">
      <c r="A372" s="21"/>
      <c r="B372" s="1"/>
      <c r="C372" s="1"/>
      <c r="D372" s="1"/>
      <c r="E372" s="1" t="s">
        <v>276</v>
      </c>
      <c r="F372" s="36">
        <v>15.800000190734863</v>
      </c>
      <c r="G372" s="3">
        <v>14.199999809265137</v>
      </c>
      <c r="H372" s="3">
        <v>12.850000381469727</v>
      </c>
      <c r="I372" s="3">
        <v>11.970000267028809</v>
      </c>
      <c r="J372" s="3">
        <v>14.079999923706055</v>
      </c>
      <c r="K372" s="3">
        <v>11.760000228881836</v>
      </c>
      <c r="L372" s="3">
        <v>11.979999542236328</v>
      </c>
      <c r="M372" s="3">
        <v>13.899999618530273</v>
      </c>
      <c r="N372" s="3">
        <v>13.5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7"/>
    </row>
    <row r="373" spans="1:26">
      <c r="A373" s="21"/>
      <c r="B373" s="1"/>
      <c r="C373" s="1"/>
      <c r="D373" s="13" t="s">
        <v>566</v>
      </c>
      <c r="E373" s="13"/>
      <c r="F373" s="33">
        <v>21.800000190734863</v>
      </c>
      <c r="G373" s="34">
        <v>21.699999809265137</v>
      </c>
      <c r="H373" s="34">
        <v>20.240000247955322</v>
      </c>
      <c r="I373" s="34">
        <v>18.810000419616699</v>
      </c>
      <c r="J373" s="34">
        <v>22.709999799728394</v>
      </c>
      <c r="K373" s="34">
        <v>19.490000247955322</v>
      </c>
      <c r="L373" s="34">
        <v>19.859999656677246</v>
      </c>
      <c r="M373" s="34">
        <v>24.219999313354492</v>
      </c>
      <c r="N373" s="34">
        <v>22.170000076293945</v>
      </c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5"/>
    </row>
    <row r="374" spans="1:26" ht="13">
      <c r="A374" s="21"/>
      <c r="B374" s="1"/>
      <c r="C374" s="1"/>
      <c r="D374" s="29" t="s">
        <v>94</v>
      </c>
      <c r="E374" s="29"/>
      <c r="F374" s="33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5"/>
    </row>
    <row r="375" spans="1:26">
      <c r="A375" s="21"/>
      <c r="B375" s="1"/>
      <c r="C375" s="1"/>
      <c r="D375" s="1"/>
      <c r="E375" s="1" t="s">
        <v>277</v>
      </c>
      <c r="F375" s="36">
        <v>3.7999999523162842</v>
      </c>
      <c r="G375" s="3">
        <v>4.8000001907348633</v>
      </c>
      <c r="H375" s="3">
        <v>4.5999999046325684</v>
      </c>
      <c r="I375" s="3">
        <v>5.0500001907348633</v>
      </c>
      <c r="J375" s="3">
        <v>6.5999999046325684</v>
      </c>
      <c r="K375" s="3">
        <v>4.5999999046325684</v>
      </c>
      <c r="L375" s="3">
        <v>6.8000001907348633</v>
      </c>
      <c r="M375" s="3">
        <v>5.4000000953674316</v>
      </c>
      <c r="N375" s="3">
        <v>4.5</v>
      </c>
      <c r="O375" s="3">
        <v>5.5500001907348633</v>
      </c>
      <c r="P375" s="3">
        <v>4.8000001907348633</v>
      </c>
      <c r="Q375" s="3">
        <v>7.25</v>
      </c>
      <c r="R375" s="3">
        <v>7</v>
      </c>
      <c r="S375" s="3">
        <v>6</v>
      </c>
      <c r="T375" s="3">
        <v>3.9000000953674316</v>
      </c>
      <c r="U375" s="3"/>
      <c r="V375" s="3">
        <v>4</v>
      </c>
      <c r="W375" s="3">
        <v>5</v>
      </c>
      <c r="X375" s="3">
        <v>6</v>
      </c>
      <c r="Y375" s="3">
        <v>6</v>
      </c>
      <c r="Z375" s="37">
        <v>5.5</v>
      </c>
    </row>
    <row r="376" spans="1:26">
      <c r="A376" s="21"/>
      <c r="B376" s="1"/>
      <c r="C376" s="1"/>
      <c r="D376" s="1"/>
      <c r="E376" s="1" t="s">
        <v>278</v>
      </c>
      <c r="F376" s="36">
        <v>4.1999998092651367</v>
      </c>
      <c r="G376" s="3">
        <v>1.1000000238418579</v>
      </c>
      <c r="H376" s="3">
        <v>1.3700000047683716</v>
      </c>
      <c r="I376" s="3">
        <v>2.619999885559082</v>
      </c>
      <c r="J376" s="3">
        <v>1.1200000047683716</v>
      </c>
      <c r="K376" s="3">
        <v>2.7999999523162842</v>
      </c>
      <c r="L376" s="3">
        <v>1.5399999618530273</v>
      </c>
      <c r="M376" s="3">
        <v>2.5699999332427979</v>
      </c>
      <c r="N376" s="3">
        <v>3.5699999332427979</v>
      </c>
      <c r="O376" s="3">
        <v>3.1800000667572021</v>
      </c>
      <c r="P376" s="3">
        <v>2.1800000667572021</v>
      </c>
      <c r="Q376" s="3">
        <v>2.3599998950958252</v>
      </c>
      <c r="R376" s="3">
        <v>1.3600000143051147</v>
      </c>
      <c r="S376" s="3">
        <v>0.68000000715255737</v>
      </c>
      <c r="T376" s="3">
        <v>1.7999999523162842</v>
      </c>
      <c r="U376" s="3">
        <v>4.9000000953674316</v>
      </c>
      <c r="V376" s="3">
        <v>2</v>
      </c>
      <c r="W376" s="3">
        <v>4</v>
      </c>
      <c r="X376" s="3">
        <v>2.7999999523162842</v>
      </c>
      <c r="Y376" s="3">
        <v>4</v>
      </c>
      <c r="Z376" s="37">
        <v>4.5500001907348633</v>
      </c>
    </row>
    <row r="377" spans="1:26">
      <c r="A377" s="21"/>
      <c r="B377" s="1"/>
      <c r="C377" s="1"/>
      <c r="D377" s="1"/>
      <c r="E377" s="1" t="s">
        <v>276</v>
      </c>
      <c r="F377" s="36">
        <v>11.300000190734863</v>
      </c>
      <c r="G377" s="3">
        <v>13</v>
      </c>
      <c r="H377" s="3">
        <v>13.130000114440918</v>
      </c>
      <c r="I377" s="3">
        <v>9.130000114440918</v>
      </c>
      <c r="J377" s="3">
        <v>10.119999885559082</v>
      </c>
      <c r="K377" s="3">
        <v>10.390000343322754</v>
      </c>
      <c r="L377" s="3">
        <v>16.479999542236328</v>
      </c>
      <c r="M377" s="3">
        <v>11.149999618530273</v>
      </c>
      <c r="N377" s="3">
        <v>13.149999618530273</v>
      </c>
      <c r="O377" s="3">
        <v>9.6599998474121094</v>
      </c>
      <c r="P377" s="3">
        <v>11.859999656677246</v>
      </c>
      <c r="Q377" s="3">
        <v>9.3599996566772461</v>
      </c>
      <c r="R377" s="3">
        <v>11.359999656677246</v>
      </c>
      <c r="S377" s="3">
        <v>13.010000228881836</v>
      </c>
      <c r="T377" s="3">
        <v>14.930000305175781</v>
      </c>
      <c r="U377" s="3">
        <v>14.189999580383301</v>
      </c>
      <c r="V377" s="3">
        <v>10.680000305175781</v>
      </c>
      <c r="W377" s="3">
        <v>10.890000343322754</v>
      </c>
      <c r="X377" s="3">
        <v>13.270000457763672</v>
      </c>
      <c r="Y377" s="3">
        <v>12.369999885559082</v>
      </c>
      <c r="Z377" s="37">
        <v>11.5</v>
      </c>
    </row>
    <row r="378" spans="1:26">
      <c r="A378" s="21"/>
      <c r="B378" s="1"/>
      <c r="C378" s="1"/>
      <c r="D378" s="13" t="s">
        <v>567</v>
      </c>
      <c r="E378" s="13"/>
      <c r="F378" s="33">
        <v>19.299999952316284</v>
      </c>
      <c r="G378" s="34">
        <v>18.900000214576721</v>
      </c>
      <c r="H378" s="34">
        <v>19.100000023841858</v>
      </c>
      <c r="I378" s="34">
        <v>16.800000190734863</v>
      </c>
      <c r="J378" s="34">
        <v>17.839999794960022</v>
      </c>
      <c r="K378" s="34">
        <v>17.790000200271606</v>
      </c>
      <c r="L378" s="34">
        <v>24.819999694824219</v>
      </c>
      <c r="M378" s="34">
        <v>19.119999647140503</v>
      </c>
      <c r="N378" s="34">
        <v>21.219999551773071</v>
      </c>
      <c r="O378" s="34">
        <v>18.390000104904175</v>
      </c>
      <c r="P378" s="34">
        <v>18.839999914169312</v>
      </c>
      <c r="Q378" s="34">
        <v>18.969999551773071</v>
      </c>
      <c r="R378" s="34">
        <v>19.719999670982361</v>
      </c>
      <c r="S378" s="34">
        <v>19.690000236034393</v>
      </c>
      <c r="T378" s="34">
        <v>20.630000352859497</v>
      </c>
      <c r="U378" s="34">
        <v>19.089999675750732</v>
      </c>
      <c r="V378" s="34">
        <v>16.680000305175781</v>
      </c>
      <c r="W378" s="34">
        <v>19.890000343322754</v>
      </c>
      <c r="X378" s="34">
        <v>22.070000410079956</v>
      </c>
      <c r="Y378" s="34">
        <v>22.369999885559082</v>
      </c>
      <c r="Z378" s="35">
        <v>21.550000190734863</v>
      </c>
    </row>
    <row r="379" spans="1:26" ht="13">
      <c r="A379" s="21"/>
      <c r="B379" s="1"/>
      <c r="C379" s="1"/>
      <c r="D379" s="29" t="s">
        <v>95</v>
      </c>
      <c r="E379" s="29"/>
      <c r="F379" s="33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5"/>
    </row>
    <row r="380" spans="1:26">
      <c r="A380" s="21"/>
      <c r="B380" s="1"/>
      <c r="C380" s="1"/>
      <c r="D380" s="1"/>
      <c r="E380" s="1" t="s">
        <v>277</v>
      </c>
      <c r="F380" s="36">
        <v>2.7999999523162842</v>
      </c>
      <c r="G380" s="3">
        <v>2.7999999523162842</v>
      </c>
      <c r="H380" s="3">
        <v>2.7999999523162842</v>
      </c>
      <c r="I380" s="3">
        <v>2.7999999523162842</v>
      </c>
      <c r="J380" s="3">
        <v>2.5999999046325684</v>
      </c>
      <c r="K380" s="3">
        <v>1.7999999523162842</v>
      </c>
      <c r="L380" s="3">
        <v>1.809999942779541</v>
      </c>
      <c r="M380" s="3">
        <v>1.809999942779541</v>
      </c>
      <c r="N380" s="3">
        <v>3.809999942779541</v>
      </c>
      <c r="O380" s="3">
        <v>3.7999999523162842</v>
      </c>
      <c r="P380" s="3">
        <v>3.7999999523162842</v>
      </c>
      <c r="Q380" s="3">
        <v>3.7999999523162842</v>
      </c>
      <c r="R380" s="3">
        <v>3.9000000953674316</v>
      </c>
      <c r="S380" s="3">
        <v>2.9000000953674316</v>
      </c>
      <c r="T380" s="3">
        <v>5.6500000953674316</v>
      </c>
      <c r="U380" s="3">
        <v>4.8499999046325684</v>
      </c>
      <c r="V380" s="3">
        <v>3</v>
      </c>
      <c r="W380" s="3">
        <v>5.1500000953674316</v>
      </c>
      <c r="X380" s="3">
        <v>5.3499999046325684</v>
      </c>
      <c r="Y380" s="3">
        <v>4.4000000953674316</v>
      </c>
      <c r="Z380" s="37">
        <v>5.4000000953674316</v>
      </c>
    </row>
    <row r="381" spans="1:26">
      <c r="A381" s="21"/>
      <c r="B381" s="1"/>
      <c r="C381" s="1"/>
      <c r="D381" s="1"/>
      <c r="E381" s="1" t="s">
        <v>278</v>
      </c>
      <c r="F381" s="36">
        <v>0</v>
      </c>
      <c r="G381" s="3">
        <v>0</v>
      </c>
      <c r="H381" s="3">
        <v>0</v>
      </c>
      <c r="I381" s="3">
        <v>0</v>
      </c>
      <c r="J381" s="3">
        <v>1</v>
      </c>
      <c r="K381" s="3">
        <v>0</v>
      </c>
      <c r="L381" s="3">
        <v>0</v>
      </c>
      <c r="M381" s="3">
        <v>1.6000000238418579</v>
      </c>
      <c r="N381" s="3">
        <v>0</v>
      </c>
      <c r="O381" s="3">
        <v>0.89999997615814209</v>
      </c>
      <c r="P381" s="3">
        <v>0.89999997615814209</v>
      </c>
      <c r="Q381" s="3">
        <v>0.89999997615814209</v>
      </c>
      <c r="R381" s="3">
        <v>0.89999997615814209</v>
      </c>
      <c r="S381" s="3">
        <v>0.89999997615814209</v>
      </c>
      <c r="T381" s="3">
        <v>1.8999999761581421</v>
      </c>
      <c r="U381" s="3">
        <v>3.7699999809265137</v>
      </c>
      <c r="V381" s="3">
        <v>4</v>
      </c>
      <c r="W381" s="3">
        <v>3.880000114440918</v>
      </c>
      <c r="X381" s="3">
        <v>2.5</v>
      </c>
      <c r="Y381" s="3">
        <v>3</v>
      </c>
      <c r="Z381" s="37">
        <v>3</v>
      </c>
    </row>
    <row r="382" spans="1:26">
      <c r="A382" s="21"/>
      <c r="B382" s="1"/>
      <c r="C382" s="1"/>
      <c r="D382" s="1"/>
      <c r="E382" s="1" t="s">
        <v>276</v>
      </c>
      <c r="F382" s="36">
        <v>4.6999998092651367</v>
      </c>
      <c r="G382" s="3">
        <v>4.8000001907348633</v>
      </c>
      <c r="H382" s="3">
        <v>5.4099998474121094</v>
      </c>
      <c r="I382" s="3">
        <v>4.130000114440918</v>
      </c>
      <c r="J382" s="3">
        <v>3.6500000953674316</v>
      </c>
      <c r="K382" s="3">
        <v>5.1100001335144043</v>
      </c>
      <c r="L382" s="3">
        <v>4.75</v>
      </c>
      <c r="M382" s="3">
        <v>2.1500000953674316</v>
      </c>
      <c r="N382" s="3">
        <v>3.0499999523162842</v>
      </c>
      <c r="O382" s="3">
        <v>2.75</v>
      </c>
      <c r="P382" s="3">
        <v>2.619999885559082</v>
      </c>
      <c r="Q382" s="3">
        <v>1.8999999761581421</v>
      </c>
      <c r="R382" s="3">
        <v>3.5</v>
      </c>
      <c r="S382" s="3">
        <v>9.3999996185302734</v>
      </c>
      <c r="T382" s="3">
        <v>5.3000001907348633</v>
      </c>
      <c r="U382" s="3">
        <v>4.9000000953674316</v>
      </c>
      <c r="V382" s="3">
        <v>5.0300002098083496</v>
      </c>
      <c r="W382" s="3">
        <v>4.5999999046325684</v>
      </c>
      <c r="X382" s="3">
        <v>7.5</v>
      </c>
      <c r="Y382" s="3">
        <v>7.940000057220459</v>
      </c>
      <c r="Z382" s="37">
        <v>6.5500001907348633</v>
      </c>
    </row>
    <row r="383" spans="1:26">
      <c r="A383" s="21"/>
      <c r="B383" s="1"/>
      <c r="C383" s="1"/>
      <c r="D383" s="13" t="s">
        <v>568</v>
      </c>
      <c r="E383" s="13"/>
      <c r="F383" s="33">
        <v>7.4999997615814209</v>
      </c>
      <c r="G383" s="34">
        <v>7.6000001430511475</v>
      </c>
      <c r="H383" s="34">
        <v>8.2099997997283936</v>
      </c>
      <c r="I383" s="34">
        <v>6.9300000667572021</v>
      </c>
      <c r="J383" s="34">
        <v>7.25</v>
      </c>
      <c r="K383" s="34">
        <v>6.9100000858306885</v>
      </c>
      <c r="L383" s="34">
        <v>6.559999942779541</v>
      </c>
      <c r="M383" s="34">
        <v>5.5600000619888306</v>
      </c>
      <c r="N383" s="34">
        <v>6.8599998950958252</v>
      </c>
      <c r="O383" s="34">
        <v>7.4499999284744263</v>
      </c>
      <c r="P383" s="34">
        <v>7.3199998140335083</v>
      </c>
      <c r="Q383" s="34">
        <v>6.5999999046325684</v>
      </c>
      <c r="R383" s="34">
        <v>8.3000000715255737</v>
      </c>
      <c r="S383" s="34">
        <v>13.199999690055847</v>
      </c>
      <c r="T383" s="34">
        <v>12.850000262260437</v>
      </c>
      <c r="U383" s="34">
        <v>13.519999980926514</v>
      </c>
      <c r="V383" s="34">
        <v>12.03000020980835</v>
      </c>
      <c r="W383" s="34">
        <v>13.630000114440918</v>
      </c>
      <c r="X383" s="34">
        <v>15.349999904632568</v>
      </c>
      <c r="Y383" s="34">
        <v>15.340000152587891</v>
      </c>
      <c r="Z383" s="35">
        <v>14.950000286102295</v>
      </c>
    </row>
    <row r="384" spans="1:26" ht="13">
      <c r="A384" s="21"/>
      <c r="B384" s="1"/>
      <c r="C384" s="1"/>
      <c r="D384" s="29" t="s">
        <v>96</v>
      </c>
      <c r="E384" s="29"/>
      <c r="F384" s="33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5"/>
    </row>
    <row r="385" spans="1:26">
      <c r="A385" s="21"/>
      <c r="B385" s="1"/>
      <c r="C385" s="1"/>
      <c r="D385" s="1"/>
      <c r="E385" s="1" t="s">
        <v>277</v>
      </c>
      <c r="F385" s="36">
        <v>7.4000000953674316</v>
      </c>
      <c r="G385" s="3">
        <v>8.8000001907348633</v>
      </c>
      <c r="H385" s="3">
        <v>6.9600000381469727</v>
      </c>
      <c r="I385" s="3">
        <v>7.4899997711181641</v>
      </c>
      <c r="J385" s="3">
        <v>7.070000171661377</v>
      </c>
      <c r="K385" s="3">
        <v>5.8000001907348633</v>
      </c>
      <c r="L385" s="3">
        <v>5.75</v>
      </c>
      <c r="M385" s="3">
        <v>7.5999999046325684</v>
      </c>
      <c r="N385" s="3">
        <v>6.5999999046325684</v>
      </c>
      <c r="O385" s="3">
        <v>9.3500003814697266</v>
      </c>
      <c r="P385" s="3">
        <v>6.1999998092651367</v>
      </c>
      <c r="Q385" s="3">
        <v>5</v>
      </c>
      <c r="R385" s="3">
        <v>5</v>
      </c>
      <c r="S385" s="3">
        <v>8.5799999237060547</v>
      </c>
      <c r="T385" s="3">
        <v>6</v>
      </c>
      <c r="U385" s="3">
        <v>5.630000114440918</v>
      </c>
      <c r="V385" s="3">
        <v>4.75</v>
      </c>
      <c r="W385" s="3">
        <v>2</v>
      </c>
      <c r="X385" s="3">
        <v>4</v>
      </c>
      <c r="Y385" s="3">
        <v>3</v>
      </c>
      <c r="Z385" s="37">
        <v>5.2899999618530273</v>
      </c>
    </row>
    <row r="386" spans="1:26">
      <c r="A386" s="21"/>
      <c r="B386" s="1"/>
      <c r="C386" s="1"/>
      <c r="D386" s="1"/>
      <c r="E386" s="1" t="s">
        <v>278</v>
      </c>
      <c r="F386" s="36">
        <v>4.5999999046325684</v>
      </c>
      <c r="G386" s="3">
        <v>4.1999998092651367</v>
      </c>
      <c r="H386" s="3">
        <v>4.6100001335144043</v>
      </c>
      <c r="I386" s="3">
        <v>8.4099998474121094</v>
      </c>
      <c r="J386" s="3">
        <v>7.6700000762939453</v>
      </c>
      <c r="K386" s="3">
        <v>5.0500001907348633</v>
      </c>
      <c r="L386" s="3">
        <v>6.9200000762939453</v>
      </c>
      <c r="M386" s="3">
        <v>7.0100002288818359</v>
      </c>
      <c r="N386" s="3">
        <v>6.7300000190734863</v>
      </c>
      <c r="O386" s="3">
        <v>11.670000076293945</v>
      </c>
      <c r="P386" s="3">
        <v>11.199999809265137</v>
      </c>
      <c r="Q386" s="3">
        <v>11.760000228881836</v>
      </c>
      <c r="R386" s="3">
        <v>10.560000419616699</v>
      </c>
      <c r="S386" s="3">
        <v>5.9099998474121094</v>
      </c>
      <c r="T386" s="3">
        <v>7.3249998092651367</v>
      </c>
      <c r="U386" s="3">
        <v>5.6100001335144043</v>
      </c>
      <c r="V386" s="3">
        <v>8.9099998474121094</v>
      </c>
      <c r="W386" s="3">
        <v>7.7899999618530273</v>
      </c>
      <c r="X386" s="3">
        <v>10.420000076293945</v>
      </c>
      <c r="Y386" s="3">
        <v>9.619999885559082</v>
      </c>
      <c r="Z386" s="37">
        <v>6.2399997711181641</v>
      </c>
    </row>
    <row r="387" spans="1:26">
      <c r="A387" s="21"/>
      <c r="B387" s="1"/>
      <c r="C387" s="1"/>
      <c r="D387" s="1"/>
      <c r="E387" s="1" t="s">
        <v>276</v>
      </c>
      <c r="F387" s="36">
        <v>20.600000381469727</v>
      </c>
      <c r="G387" s="3">
        <v>20.299999237060547</v>
      </c>
      <c r="H387" s="3">
        <v>25.520000457763672</v>
      </c>
      <c r="I387" s="3">
        <v>22.239999771118164</v>
      </c>
      <c r="J387" s="3">
        <v>23.040000915527344</v>
      </c>
      <c r="K387" s="3">
        <v>27.190000534057617</v>
      </c>
      <c r="L387" s="3">
        <v>23.989999771118164</v>
      </c>
      <c r="M387" s="3">
        <v>22.200000762939453</v>
      </c>
      <c r="N387" s="3">
        <v>20.040000915527344</v>
      </c>
      <c r="O387" s="3">
        <v>17.260000228881836</v>
      </c>
      <c r="P387" s="3">
        <v>16.909999847412109</v>
      </c>
      <c r="Q387" s="3">
        <v>17.559999465942383</v>
      </c>
      <c r="R387" s="3">
        <v>22.079999923706055</v>
      </c>
      <c r="S387" s="3">
        <v>22.479999542236328</v>
      </c>
      <c r="T387" s="3">
        <v>17.737499237060547</v>
      </c>
      <c r="U387" s="3">
        <v>19.389999389648438</v>
      </c>
      <c r="V387" s="3">
        <v>20.790000915527344</v>
      </c>
      <c r="W387" s="3">
        <v>19.049999237060547</v>
      </c>
      <c r="X387" s="3">
        <v>22.340000152587891</v>
      </c>
      <c r="Y387" s="3">
        <v>21.170000076293945</v>
      </c>
      <c r="Z387" s="37">
        <v>22.75</v>
      </c>
    </row>
    <row r="388" spans="1:26">
      <c r="A388" s="21"/>
      <c r="B388" s="1"/>
      <c r="C388" s="1"/>
      <c r="D388" s="13" t="s">
        <v>569</v>
      </c>
      <c r="E388" s="13"/>
      <c r="F388" s="33">
        <v>32.600000381469727</v>
      </c>
      <c r="G388" s="34">
        <v>33.299999237060547</v>
      </c>
      <c r="H388" s="34">
        <v>37.090000629425049</v>
      </c>
      <c r="I388" s="34">
        <v>38.139999389648438</v>
      </c>
      <c r="J388" s="34">
        <v>37.780001163482666</v>
      </c>
      <c r="K388" s="34">
        <v>38.040000915527344</v>
      </c>
      <c r="L388" s="34">
        <v>36.659999847412109</v>
      </c>
      <c r="M388" s="34">
        <v>36.810000896453857</v>
      </c>
      <c r="N388" s="34">
        <v>33.370000839233398</v>
      </c>
      <c r="O388" s="34">
        <v>38.280000686645508</v>
      </c>
      <c r="P388" s="34">
        <v>34.309999465942383</v>
      </c>
      <c r="Q388" s="34">
        <v>34.319999694824219</v>
      </c>
      <c r="R388" s="34">
        <v>37.640000343322754</v>
      </c>
      <c r="S388" s="34">
        <v>36.969999313354492</v>
      </c>
      <c r="T388" s="34">
        <v>31.062499046325684</v>
      </c>
      <c r="U388" s="34">
        <v>30.62999963760376</v>
      </c>
      <c r="V388" s="34">
        <v>34.450000762939453</v>
      </c>
      <c r="W388" s="34">
        <v>28.839999198913574</v>
      </c>
      <c r="X388" s="34">
        <v>36.760000228881836</v>
      </c>
      <c r="Y388" s="34">
        <v>33.789999961853027</v>
      </c>
      <c r="Z388" s="35">
        <v>34.279999732971191</v>
      </c>
    </row>
    <row r="389" spans="1:26" ht="13">
      <c r="A389" s="21"/>
      <c r="B389" s="1"/>
      <c r="C389" s="1"/>
      <c r="D389" s="29" t="s">
        <v>398</v>
      </c>
      <c r="E389" s="29"/>
      <c r="F389" s="33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5"/>
    </row>
    <row r="390" spans="1:26">
      <c r="A390" s="21"/>
      <c r="B390" s="1"/>
      <c r="C390" s="1"/>
      <c r="D390" s="1"/>
      <c r="E390" s="1" t="s">
        <v>277</v>
      </c>
      <c r="F390" s="36"/>
      <c r="G390" s="3"/>
      <c r="H390" s="3"/>
      <c r="I390" s="3"/>
      <c r="J390" s="3"/>
      <c r="K390" s="3"/>
      <c r="L390" s="3"/>
      <c r="M390" s="3"/>
      <c r="N390" s="3"/>
      <c r="O390" s="3">
        <v>9.880000114440918</v>
      </c>
      <c r="P390" s="3">
        <v>8.5500001907348633</v>
      </c>
      <c r="Q390" s="3">
        <v>11.212499618530273</v>
      </c>
      <c r="R390" s="3">
        <v>8.4975004196166992</v>
      </c>
      <c r="S390" s="3">
        <v>11</v>
      </c>
      <c r="T390" s="3">
        <v>11.114999771118164</v>
      </c>
      <c r="U390" s="3">
        <v>9.0399999618530273</v>
      </c>
      <c r="V390" s="3">
        <v>9.75</v>
      </c>
      <c r="W390" s="3">
        <v>3</v>
      </c>
      <c r="X390" s="3">
        <v>7</v>
      </c>
      <c r="Y390" s="3">
        <v>3.5099999904632568</v>
      </c>
      <c r="Z390" s="37">
        <v>3</v>
      </c>
    </row>
    <row r="391" spans="1:26">
      <c r="A391" s="21"/>
      <c r="B391" s="1"/>
      <c r="C391" s="1"/>
      <c r="D391" s="1"/>
      <c r="E391" s="1" t="s">
        <v>278</v>
      </c>
      <c r="F391" s="36"/>
      <c r="G391" s="3"/>
      <c r="H391" s="3"/>
      <c r="I391" s="3"/>
      <c r="J391" s="3"/>
      <c r="K391" s="3"/>
      <c r="L391" s="3"/>
      <c r="M391" s="3"/>
      <c r="N391" s="3"/>
      <c r="O391" s="3">
        <v>5</v>
      </c>
      <c r="P391" s="3">
        <v>5.6999998092651367</v>
      </c>
      <c r="Q391" s="3">
        <v>4.1999998092651367</v>
      </c>
      <c r="R391" s="3">
        <v>7.309999942779541</v>
      </c>
      <c r="S391" s="3">
        <v>6.25</v>
      </c>
      <c r="T391" s="3">
        <v>2.8499999046325684</v>
      </c>
      <c r="U391" s="3">
        <v>5</v>
      </c>
      <c r="V391" s="3">
        <v>0</v>
      </c>
      <c r="W391" s="3">
        <v>12.199999809265137</v>
      </c>
      <c r="X391" s="3">
        <v>5.75</v>
      </c>
      <c r="Y391" s="3">
        <v>14.600000381469727</v>
      </c>
      <c r="Z391" s="37">
        <v>17.700000762939453</v>
      </c>
    </row>
    <row r="392" spans="1:26">
      <c r="A392" s="21"/>
      <c r="B392" s="1"/>
      <c r="C392" s="1"/>
      <c r="D392" s="1"/>
      <c r="E392" s="1" t="s">
        <v>276</v>
      </c>
      <c r="F392" s="36"/>
      <c r="G392" s="3"/>
      <c r="H392" s="3"/>
      <c r="I392" s="3"/>
      <c r="J392" s="3"/>
      <c r="K392" s="3"/>
      <c r="L392" s="3"/>
      <c r="M392" s="3"/>
      <c r="N392" s="3"/>
      <c r="O392" s="3">
        <v>20.079999923706055</v>
      </c>
      <c r="P392" s="3">
        <v>21.049999237060547</v>
      </c>
      <c r="Q392" s="3">
        <v>21.110000610351563</v>
      </c>
      <c r="R392" s="3">
        <v>21.979999542236328</v>
      </c>
      <c r="S392" s="3">
        <v>16.799999237060547</v>
      </c>
      <c r="T392" s="3">
        <v>18.356199264526367</v>
      </c>
      <c r="U392" s="3">
        <v>14.109999656677246</v>
      </c>
      <c r="V392" s="3">
        <v>21.840000152587891</v>
      </c>
      <c r="W392" s="3">
        <v>15.020000457763672</v>
      </c>
      <c r="X392" s="3">
        <v>20.319999694824219</v>
      </c>
      <c r="Y392" s="3">
        <v>22.510000228881836</v>
      </c>
      <c r="Z392" s="37">
        <v>17.350000381469727</v>
      </c>
    </row>
    <row r="393" spans="1:26">
      <c r="A393" s="21"/>
      <c r="B393" s="1"/>
      <c r="C393" s="1"/>
      <c r="D393" s="13" t="s">
        <v>570</v>
      </c>
      <c r="E393" s="13"/>
      <c r="F393" s="33"/>
      <c r="G393" s="34"/>
      <c r="H393" s="34"/>
      <c r="I393" s="34"/>
      <c r="J393" s="34"/>
      <c r="K393" s="34"/>
      <c r="L393" s="34"/>
      <c r="M393" s="34"/>
      <c r="N393" s="34"/>
      <c r="O393" s="34">
        <v>34.960000038146973</v>
      </c>
      <c r="P393" s="34">
        <v>35.299999237060547</v>
      </c>
      <c r="Q393" s="34">
        <v>36.522500038146973</v>
      </c>
      <c r="R393" s="34">
        <v>37.787499904632568</v>
      </c>
      <c r="S393" s="34">
        <v>34.049999237060547</v>
      </c>
      <c r="T393" s="34">
        <v>32.3211989402771</v>
      </c>
      <c r="U393" s="34">
        <v>28.149999618530273</v>
      </c>
      <c r="V393" s="34">
        <v>31.590000152587891</v>
      </c>
      <c r="W393" s="34">
        <v>30.220000267028809</v>
      </c>
      <c r="X393" s="34">
        <v>33.069999694824219</v>
      </c>
      <c r="Y393" s="34">
        <v>40.620000600814819</v>
      </c>
      <c r="Z393" s="35">
        <v>38.05000114440918</v>
      </c>
    </row>
    <row r="394" spans="1:26" ht="13">
      <c r="A394" s="21"/>
      <c r="B394" s="1"/>
      <c r="C394" s="1"/>
      <c r="D394" s="29" t="s">
        <v>97</v>
      </c>
      <c r="E394" s="29"/>
      <c r="F394" s="33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5"/>
    </row>
    <row r="395" spans="1:26">
      <c r="A395" s="21"/>
      <c r="B395" s="1"/>
      <c r="C395" s="1"/>
      <c r="D395" s="1"/>
      <c r="E395" s="1" t="s">
        <v>277</v>
      </c>
      <c r="F395" s="36">
        <v>8.3000001907348633</v>
      </c>
      <c r="G395" s="3">
        <v>8.5</v>
      </c>
      <c r="H395" s="3">
        <v>8.5299997329711914</v>
      </c>
      <c r="I395" s="3">
        <v>9.8100004196166992</v>
      </c>
      <c r="J395" s="3">
        <v>8.9200000762939453</v>
      </c>
      <c r="K395" s="3">
        <v>8.869999885559082</v>
      </c>
      <c r="L395" s="3">
        <v>9</v>
      </c>
      <c r="M395" s="3">
        <v>9.8500003814697266</v>
      </c>
      <c r="N395" s="3">
        <v>8.5500001907348633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7"/>
    </row>
    <row r="396" spans="1:26">
      <c r="A396" s="21"/>
      <c r="B396" s="1"/>
      <c r="C396" s="1"/>
      <c r="D396" s="1"/>
      <c r="E396" s="1" t="s">
        <v>278</v>
      </c>
      <c r="F396" s="36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1</v>
      </c>
      <c r="M396" s="3">
        <v>1</v>
      </c>
      <c r="N396" s="3">
        <v>1.3500000238418579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7"/>
    </row>
    <row r="397" spans="1:26">
      <c r="A397" s="21"/>
      <c r="B397" s="1"/>
      <c r="C397" s="1"/>
      <c r="D397" s="1"/>
      <c r="E397" s="1" t="s">
        <v>276</v>
      </c>
      <c r="F397" s="36">
        <v>12.5</v>
      </c>
      <c r="G397" s="3">
        <v>14.5</v>
      </c>
      <c r="H397" s="3">
        <v>16.110000610351563</v>
      </c>
      <c r="I397" s="3">
        <v>11.479999542236328</v>
      </c>
      <c r="J397" s="3">
        <v>14.970000267028809</v>
      </c>
      <c r="K397" s="3">
        <v>15.020000457763672</v>
      </c>
      <c r="L397" s="3">
        <v>12.989999771118164</v>
      </c>
      <c r="M397" s="3">
        <v>9.7899999618530273</v>
      </c>
      <c r="N397" s="3">
        <v>11.020000457763672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7"/>
    </row>
    <row r="398" spans="1:26">
      <c r="A398" s="21"/>
      <c r="B398" s="1"/>
      <c r="C398" s="1"/>
      <c r="D398" s="13" t="s">
        <v>571</v>
      </c>
      <c r="E398" s="13"/>
      <c r="F398" s="33">
        <v>20.800000190734863</v>
      </c>
      <c r="G398" s="34">
        <v>23</v>
      </c>
      <c r="H398" s="34">
        <v>24.640000343322754</v>
      </c>
      <c r="I398" s="34">
        <v>21.289999961853027</v>
      </c>
      <c r="J398" s="34">
        <v>23.890000343322754</v>
      </c>
      <c r="K398" s="34">
        <v>23.890000343322754</v>
      </c>
      <c r="L398" s="34">
        <v>22.989999771118164</v>
      </c>
      <c r="M398" s="34">
        <v>20.640000343322754</v>
      </c>
      <c r="N398" s="34">
        <v>20.920000672340393</v>
      </c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5"/>
    </row>
    <row r="399" spans="1:26" ht="13">
      <c r="A399" s="21"/>
      <c r="B399" s="1"/>
      <c r="C399" s="1"/>
      <c r="D399" s="29" t="s">
        <v>399</v>
      </c>
      <c r="E399" s="29"/>
      <c r="F399" s="33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5"/>
    </row>
    <row r="400" spans="1:26">
      <c r="A400" s="21"/>
      <c r="B400" s="1"/>
      <c r="C400" s="1"/>
      <c r="D400" s="1"/>
      <c r="E400" s="1" t="s">
        <v>277</v>
      </c>
      <c r="F400" s="36"/>
      <c r="G400" s="3"/>
      <c r="H400" s="3"/>
      <c r="I400" s="3"/>
      <c r="J400" s="3"/>
      <c r="K400" s="3"/>
      <c r="L400" s="3"/>
      <c r="M400" s="3"/>
      <c r="N400" s="3"/>
      <c r="O400" s="3">
        <v>8.6000003814697266</v>
      </c>
      <c r="P400" s="3">
        <v>23.129999160766602</v>
      </c>
      <c r="Q400" s="3">
        <v>21.031299591064453</v>
      </c>
      <c r="R400" s="3">
        <v>17.356300354003906</v>
      </c>
      <c r="S400" s="3">
        <v>13.239999771118164</v>
      </c>
      <c r="T400" s="3">
        <v>13.100000381469727</v>
      </c>
      <c r="U400" s="3">
        <v>11.630000114440918</v>
      </c>
      <c r="V400" s="3">
        <v>10.619999885559082</v>
      </c>
      <c r="W400" s="3">
        <v>5.9600000381469727</v>
      </c>
      <c r="X400" s="3">
        <v>5.8899998664855957</v>
      </c>
      <c r="Y400" s="3">
        <v>6.3899998664855957</v>
      </c>
      <c r="Z400" s="37">
        <v>5.0900001525878906</v>
      </c>
    </row>
    <row r="401" spans="1:26">
      <c r="A401" s="21"/>
      <c r="B401" s="1"/>
      <c r="C401" s="1"/>
      <c r="D401" s="1"/>
      <c r="E401" s="1" t="s">
        <v>278</v>
      </c>
      <c r="F401" s="36"/>
      <c r="G401" s="3"/>
      <c r="H401" s="3"/>
      <c r="I401" s="3"/>
      <c r="J401" s="3"/>
      <c r="K401" s="3"/>
      <c r="L401" s="3"/>
      <c r="M401" s="3"/>
      <c r="N401" s="3"/>
      <c r="O401" s="3">
        <v>9.7799997329711914</v>
      </c>
      <c r="P401" s="3">
        <v>0</v>
      </c>
      <c r="Q401" s="3">
        <v>0</v>
      </c>
      <c r="R401" s="3">
        <v>1</v>
      </c>
      <c r="S401" s="3">
        <v>5.0999999046325684</v>
      </c>
      <c r="T401" s="3">
        <v>3</v>
      </c>
      <c r="U401" s="3">
        <v>6.7899999618530273</v>
      </c>
      <c r="V401" s="3">
        <v>3.3499999046325684</v>
      </c>
      <c r="W401" s="3">
        <v>3</v>
      </c>
      <c r="X401" s="3">
        <v>0.89999997615814209</v>
      </c>
      <c r="Y401" s="3">
        <v>5.5999999046325684</v>
      </c>
      <c r="Z401" s="37">
        <v>5.4499998092651367</v>
      </c>
    </row>
    <row r="402" spans="1:26">
      <c r="A402" s="21"/>
      <c r="B402" s="1"/>
      <c r="C402" s="1"/>
      <c r="D402" s="1"/>
      <c r="E402" s="1" t="s">
        <v>276</v>
      </c>
      <c r="F402" s="36"/>
      <c r="G402" s="3"/>
      <c r="H402" s="3"/>
      <c r="I402" s="3"/>
      <c r="J402" s="3"/>
      <c r="K402" s="3"/>
      <c r="L402" s="3"/>
      <c r="M402" s="3"/>
      <c r="N402" s="3"/>
      <c r="O402" s="3">
        <v>13.800000190734863</v>
      </c>
      <c r="P402" s="3">
        <v>12.930000305175781</v>
      </c>
      <c r="Q402" s="3">
        <v>15.212499618530273</v>
      </c>
      <c r="R402" s="3">
        <v>20.149999618530273</v>
      </c>
      <c r="S402" s="3">
        <v>12.930000305175781</v>
      </c>
      <c r="T402" s="3">
        <v>16.237499237060547</v>
      </c>
      <c r="U402" s="3">
        <v>21.959999084472656</v>
      </c>
      <c r="V402" s="3">
        <v>24.899999618530273</v>
      </c>
      <c r="W402" s="3">
        <v>20.590000152587891</v>
      </c>
      <c r="X402" s="3">
        <v>23.540000915527344</v>
      </c>
      <c r="Y402" s="3">
        <v>19.909999847412109</v>
      </c>
      <c r="Z402" s="37">
        <v>19.899999618530273</v>
      </c>
    </row>
    <row r="403" spans="1:26">
      <c r="A403" s="21"/>
      <c r="B403" s="1"/>
      <c r="C403" s="1"/>
      <c r="D403" s="13" t="s">
        <v>572</v>
      </c>
      <c r="E403" s="13"/>
      <c r="F403" s="33"/>
      <c r="G403" s="34"/>
      <c r="H403" s="34"/>
      <c r="I403" s="34"/>
      <c r="J403" s="34"/>
      <c r="K403" s="34"/>
      <c r="L403" s="34"/>
      <c r="M403" s="34"/>
      <c r="N403" s="34"/>
      <c r="O403" s="34">
        <v>32.180000305175781</v>
      </c>
      <c r="P403" s="34">
        <v>36.059999465942383</v>
      </c>
      <c r="Q403" s="34">
        <v>36.243799209594727</v>
      </c>
      <c r="R403" s="34">
        <v>38.50629997253418</v>
      </c>
      <c r="S403" s="34">
        <v>31.269999980926514</v>
      </c>
      <c r="T403" s="34">
        <v>32.337499618530273</v>
      </c>
      <c r="U403" s="34">
        <v>40.379999160766602</v>
      </c>
      <c r="V403" s="34">
        <v>38.869999408721924</v>
      </c>
      <c r="W403" s="34">
        <v>29.550000190734863</v>
      </c>
      <c r="X403" s="34">
        <v>30.330000758171082</v>
      </c>
      <c r="Y403" s="34">
        <v>31.899999618530273</v>
      </c>
      <c r="Z403" s="35">
        <v>30.439999580383301</v>
      </c>
    </row>
    <row r="404" spans="1:26" ht="13">
      <c r="A404" s="21"/>
      <c r="B404" s="1"/>
      <c r="C404" s="1"/>
      <c r="D404" s="29" t="s">
        <v>98</v>
      </c>
      <c r="E404" s="29"/>
      <c r="F404" s="33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5"/>
    </row>
    <row r="405" spans="1:26">
      <c r="A405" s="21"/>
      <c r="B405" s="1"/>
      <c r="C405" s="1"/>
      <c r="D405" s="1"/>
      <c r="E405" s="1" t="s">
        <v>277</v>
      </c>
      <c r="F405" s="36">
        <v>5.5999999046325684</v>
      </c>
      <c r="G405" s="3">
        <v>3.0999999046325684</v>
      </c>
      <c r="H405" s="3">
        <v>1.2300000190734863</v>
      </c>
      <c r="I405" s="3">
        <v>1</v>
      </c>
      <c r="J405" s="3">
        <v>6.8000001907348633</v>
      </c>
      <c r="K405" s="3">
        <v>0</v>
      </c>
      <c r="L405" s="3">
        <v>3</v>
      </c>
      <c r="M405" s="3">
        <v>7</v>
      </c>
      <c r="N405" s="3">
        <v>0</v>
      </c>
      <c r="O405" s="3">
        <v>6.119999885559082</v>
      </c>
      <c r="P405" s="3">
        <v>5.8000001907348633</v>
      </c>
      <c r="Q405" s="3">
        <v>4.9000000953674316</v>
      </c>
      <c r="R405" s="3">
        <v>6.1999998092651367</v>
      </c>
      <c r="S405" s="3">
        <v>3.7999999523162842</v>
      </c>
      <c r="T405" s="3">
        <v>3</v>
      </c>
      <c r="U405" s="3">
        <v>4.940000057220459</v>
      </c>
      <c r="V405" s="3">
        <v>5.630000114440918</v>
      </c>
      <c r="W405" s="3">
        <v>7.6100001335144043</v>
      </c>
      <c r="X405" s="3">
        <v>3</v>
      </c>
      <c r="Y405" s="3">
        <v>7.8000001907348633</v>
      </c>
      <c r="Z405" s="37">
        <v>2.7000000476837158</v>
      </c>
    </row>
    <row r="406" spans="1:26">
      <c r="A406" s="21"/>
      <c r="B406" s="1"/>
      <c r="C406" s="1"/>
      <c r="D406" s="1"/>
      <c r="E406" s="1" t="s">
        <v>278</v>
      </c>
      <c r="F406" s="36">
        <v>1.7999999523162842</v>
      </c>
      <c r="G406" s="3">
        <v>3.5</v>
      </c>
      <c r="H406" s="3">
        <v>4.9600000381469727</v>
      </c>
      <c r="I406" s="3">
        <v>4.690000057220459</v>
      </c>
      <c r="J406" s="3">
        <v>3.2999999523162842</v>
      </c>
      <c r="K406" s="3">
        <v>2</v>
      </c>
      <c r="L406" s="3">
        <v>0.69999998807907104</v>
      </c>
      <c r="M406" s="3">
        <v>1.7999999523162842</v>
      </c>
      <c r="N406" s="3">
        <v>6.5999999046325684</v>
      </c>
      <c r="O406" s="3">
        <v>11.100000381469727</v>
      </c>
      <c r="P406" s="3">
        <v>4.9000000953674316</v>
      </c>
      <c r="Q406" s="3">
        <v>9.3999996185302734</v>
      </c>
      <c r="R406" s="3">
        <v>6.6119999885559082</v>
      </c>
      <c r="S406" s="3">
        <v>10.380000114440918</v>
      </c>
      <c r="T406" s="3">
        <v>12.494999885559082</v>
      </c>
      <c r="U406" s="3"/>
      <c r="V406" s="3">
        <v>0</v>
      </c>
      <c r="W406" s="3">
        <v>1.7000000476837158</v>
      </c>
      <c r="X406" s="3">
        <v>0.75</v>
      </c>
      <c r="Y406" s="3">
        <v>1</v>
      </c>
      <c r="Z406" s="37">
        <v>1</v>
      </c>
    </row>
    <row r="407" spans="1:26">
      <c r="A407" s="21"/>
      <c r="B407" s="1"/>
      <c r="C407" s="1"/>
      <c r="D407" s="1"/>
      <c r="E407" s="1" t="s">
        <v>276</v>
      </c>
      <c r="F407" s="36">
        <v>13.899999618530273</v>
      </c>
      <c r="G407" s="3">
        <v>16.200000762939453</v>
      </c>
      <c r="H407" s="3">
        <v>14.699999809265137</v>
      </c>
      <c r="I407" s="3">
        <v>14.899999618530273</v>
      </c>
      <c r="J407" s="3">
        <v>9.0600004196166992</v>
      </c>
      <c r="K407" s="3">
        <v>16.600000381469727</v>
      </c>
      <c r="L407" s="3">
        <v>17.75</v>
      </c>
      <c r="M407" s="3">
        <v>9.8999996185302734</v>
      </c>
      <c r="N407" s="3">
        <v>12.140000343322754</v>
      </c>
      <c r="O407" s="3">
        <v>1.5700000524520874</v>
      </c>
      <c r="P407" s="3">
        <v>3.4500000476837158</v>
      </c>
      <c r="Q407" s="3">
        <v>4</v>
      </c>
      <c r="R407" s="3">
        <v>7.5</v>
      </c>
      <c r="S407" s="3">
        <v>5.75</v>
      </c>
      <c r="T407" s="3">
        <v>3</v>
      </c>
      <c r="U407" s="3">
        <v>7.5900001525878906</v>
      </c>
      <c r="V407" s="3">
        <v>10.420000076293945</v>
      </c>
      <c r="W407" s="3">
        <v>14.899999618530273</v>
      </c>
      <c r="X407" s="3">
        <v>17.5</v>
      </c>
      <c r="Y407" s="3">
        <v>13.149999618530273</v>
      </c>
      <c r="Z407" s="37">
        <v>14.020000457763672</v>
      </c>
    </row>
    <row r="408" spans="1:26">
      <c r="A408" s="21"/>
      <c r="B408" s="1"/>
      <c r="C408" s="1"/>
      <c r="D408" s="13" t="s">
        <v>573</v>
      </c>
      <c r="E408" s="13"/>
      <c r="F408" s="33">
        <v>21.299999475479126</v>
      </c>
      <c r="G408" s="34">
        <v>22.800000667572021</v>
      </c>
      <c r="H408" s="34">
        <v>20.889999866485596</v>
      </c>
      <c r="I408" s="34">
        <v>20.589999675750732</v>
      </c>
      <c r="J408" s="34">
        <v>19.160000562667847</v>
      </c>
      <c r="K408" s="34">
        <v>18.600000381469727</v>
      </c>
      <c r="L408" s="34">
        <v>21.449999988079071</v>
      </c>
      <c r="M408" s="34">
        <v>18.699999570846558</v>
      </c>
      <c r="N408" s="34">
        <v>18.740000247955322</v>
      </c>
      <c r="O408" s="34">
        <v>18.790000319480896</v>
      </c>
      <c r="P408" s="34">
        <v>14.150000333786011</v>
      </c>
      <c r="Q408" s="34">
        <v>18.299999713897705</v>
      </c>
      <c r="R408" s="34">
        <v>20.311999797821045</v>
      </c>
      <c r="S408" s="34">
        <v>19.930000066757202</v>
      </c>
      <c r="T408" s="34">
        <v>18.494999885559082</v>
      </c>
      <c r="U408" s="34">
        <v>12.53000020980835</v>
      </c>
      <c r="V408" s="34">
        <v>16.050000190734863</v>
      </c>
      <c r="W408" s="34">
        <v>24.209999799728394</v>
      </c>
      <c r="X408" s="34">
        <v>21.25</v>
      </c>
      <c r="Y408" s="34">
        <v>21.949999809265137</v>
      </c>
      <c r="Z408" s="35">
        <v>17.720000505447388</v>
      </c>
    </row>
    <row r="409" spans="1:26" ht="13">
      <c r="A409" s="21"/>
      <c r="B409" s="1"/>
      <c r="C409" s="1"/>
      <c r="D409" s="29" t="s">
        <v>100</v>
      </c>
      <c r="E409" s="29"/>
      <c r="F409" s="33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5"/>
    </row>
    <row r="410" spans="1:26">
      <c r="A410" s="21"/>
      <c r="B410" s="1"/>
      <c r="C410" s="1"/>
      <c r="D410" s="1"/>
      <c r="E410" s="1" t="s">
        <v>277</v>
      </c>
      <c r="F410" s="36">
        <v>3</v>
      </c>
      <c r="G410" s="3">
        <v>3.7999999523162842</v>
      </c>
      <c r="H410" s="3">
        <v>5.3000001907348633</v>
      </c>
      <c r="I410" s="3">
        <v>3.7999999523162842</v>
      </c>
      <c r="J410" s="3">
        <v>7.1999998092651367</v>
      </c>
      <c r="K410" s="3">
        <v>0</v>
      </c>
      <c r="L410" s="3">
        <v>1</v>
      </c>
      <c r="M410" s="3">
        <v>1.7999999523162842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7"/>
    </row>
    <row r="411" spans="1:26">
      <c r="A411" s="21"/>
      <c r="B411" s="1"/>
      <c r="C411" s="1"/>
      <c r="D411" s="1"/>
      <c r="E411" s="1" t="s">
        <v>278</v>
      </c>
      <c r="F411" s="36">
        <v>0.80000001192092896</v>
      </c>
      <c r="G411" s="3">
        <v>0.80000001192092896</v>
      </c>
      <c r="H411" s="3">
        <v>1.7999999523162842</v>
      </c>
      <c r="I411" s="3">
        <v>0.80000001192092896</v>
      </c>
      <c r="J411" s="3">
        <v>4</v>
      </c>
      <c r="K411" s="3">
        <v>0</v>
      </c>
      <c r="L411" s="3">
        <v>2.7000000476837158</v>
      </c>
      <c r="M411" s="3">
        <v>3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7"/>
    </row>
    <row r="412" spans="1:26">
      <c r="A412" s="21"/>
      <c r="B412" s="1"/>
      <c r="C412" s="1"/>
      <c r="D412" s="1"/>
      <c r="E412" s="1" t="s">
        <v>276</v>
      </c>
      <c r="F412" s="36">
        <v>6.4000000953674316</v>
      </c>
      <c r="G412" s="3">
        <v>6.9000000953674316</v>
      </c>
      <c r="H412" s="3">
        <v>3.25</v>
      </c>
      <c r="I412" s="3">
        <v>5.630000114440918</v>
      </c>
      <c r="J412" s="3">
        <v>0.80000001192092896</v>
      </c>
      <c r="K412" s="3">
        <v>11.699999809265137</v>
      </c>
      <c r="L412" s="3">
        <v>6.5999999046325684</v>
      </c>
      <c r="M412" s="3">
        <v>5.5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7"/>
    </row>
    <row r="413" spans="1:26">
      <c r="A413" s="21"/>
      <c r="B413" s="1"/>
      <c r="C413" s="1"/>
      <c r="D413" s="13" t="s">
        <v>574</v>
      </c>
      <c r="E413" s="13"/>
      <c r="F413" s="33">
        <v>10.200000107288361</v>
      </c>
      <c r="G413" s="34">
        <v>11.500000059604645</v>
      </c>
      <c r="H413" s="34">
        <v>10.350000143051147</v>
      </c>
      <c r="I413" s="34">
        <v>10.230000078678131</v>
      </c>
      <c r="J413" s="34">
        <v>11.999999821186066</v>
      </c>
      <c r="K413" s="34">
        <v>11.699999809265137</v>
      </c>
      <c r="L413" s="34">
        <v>10.299999952316284</v>
      </c>
      <c r="M413" s="34">
        <v>10.299999952316284</v>
      </c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5"/>
    </row>
    <row r="414" spans="1:26" ht="13">
      <c r="A414" s="21"/>
      <c r="B414" s="1"/>
      <c r="C414" s="1"/>
      <c r="D414" s="29" t="s">
        <v>101</v>
      </c>
      <c r="E414" s="29"/>
      <c r="F414" s="33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5"/>
    </row>
    <row r="415" spans="1:26">
      <c r="A415" s="21"/>
      <c r="B415" s="1"/>
      <c r="C415" s="1"/>
      <c r="D415" s="1"/>
      <c r="E415" s="1" t="s">
        <v>277</v>
      </c>
      <c r="F415" s="36">
        <v>4.5999999046325684</v>
      </c>
      <c r="G415" s="3">
        <v>5</v>
      </c>
      <c r="H415" s="3">
        <v>6</v>
      </c>
      <c r="I415" s="3">
        <v>5</v>
      </c>
      <c r="J415" s="3">
        <v>5.630000114440918</v>
      </c>
      <c r="K415" s="3">
        <v>4</v>
      </c>
      <c r="L415" s="3">
        <v>7.880000114440918</v>
      </c>
      <c r="M415" s="3">
        <v>7</v>
      </c>
      <c r="N415" s="3">
        <v>6</v>
      </c>
      <c r="O415" s="3">
        <v>9.1400003433227539</v>
      </c>
      <c r="P415" s="3">
        <v>6.7300000190734863</v>
      </c>
      <c r="Q415" s="3">
        <v>6.6599998474121094</v>
      </c>
      <c r="R415" s="3">
        <v>4.9549999237060547</v>
      </c>
      <c r="S415" s="3">
        <v>5.630000114440918</v>
      </c>
      <c r="T415" s="3">
        <v>4.6125001907348633</v>
      </c>
      <c r="U415" s="3">
        <v>3.940000057220459</v>
      </c>
      <c r="V415" s="3">
        <v>2.5</v>
      </c>
      <c r="W415" s="3">
        <v>1.1499999761581421</v>
      </c>
      <c r="X415" s="3">
        <v>2.9500000476837158</v>
      </c>
      <c r="Y415" s="3">
        <v>2</v>
      </c>
      <c r="Z415" s="37">
        <v>1</v>
      </c>
    </row>
    <row r="416" spans="1:26">
      <c r="A416" s="21"/>
      <c r="B416" s="1"/>
      <c r="C416" s="1"/>
      <c r="D416" s="1"/>
      <c r="E416" s="1" t="s">
        <v>278</v>
      </c>
      <c r="F416" s="36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0.94999998807907104</v>
      </c>
      <c r="M416" s="3">
        <v>1.4700000286102295</v>
      </c>
      <c r="N416" s="3">
        <v>0.94999998807907104</v>
      </c>
      <c r="O416" s="3">
        <v>1.7899999618530273</v>
      </c>
      <c r="P416" s="3">
        <v>5.059999942779541</v>
      </c>
      <c r="Q416" s="3">
        <v>0</v>
      </c>
      <c r="R416" s="3">
        <v>4.5</v>
      </c>
      <c r="S416" s="3">
        <v>4.4499998092651367</v>
      </c>
      <c r="T416" s="3">
        <v>5.1999998092651367</v>
      </c>
      <c r="U416" s="3">
        <v>6.8299999237060547</v>
      </c>
      <c r="V416" s="3">
        <v>5.0500001907348633</v>
      </c>
      <c r="W416" s="3">
        <v>3.4500000476837158</v>
      </c>
      <c r="X416" s="3">
        <v>3.4500000476837158</v>
      </c>
      <c r="Y416" s="3">
        <v>3.7599999904632568</v>
      </c>
      <c r="Z416" s="37">
        <v>0</v>
      </c>
    </row>
    <row r="417" spans="1:26">
      <c r="A417" s="21"/>
      <c r="B417" s="1"/>
      <c r="C417" s="1"/>
      <c r="D417" s="1"/>
      <c r="E417" s="1" t="s">
        <v>276</v>
      </c>
      <c r="F417" s="36">
        <v>14.100000381469727</v>
      </c>
      <c r="G417" s="3">
        <v>14.100000381469727</v>
      </c>
      <c r="H417" s="3">
        <v>12.880000114440918</v>
      </c>
      <c r="I417" s="3">
        <v>11.880000114440918</v>
      </c>
      <c r="J417" s="3">
        <v>9.1000003814697266</v>
      </c>
      <c r="K417" s="3">
        <v>13.149999618530273</v>
      </c>
      <c r="L417" s="3">
        <v>9.1700000762939453</v>
      </c>
      <c r="M417" s="3">
        <v>7</v>
      </c>
      <c r="N417" s="3">
        <v>10.970000267028809</v>
      </c>
      <c r="O417" s="3">
        <v>6.429999828338623</v>
      </c>
      <c r="P417" s="3">
        <v>8.9099998474121094</v>
      </c>
      <c r="Q417" s="3">
        <v>16.370000839233398</v>
      </c>
      <c r="R417" s="3">
        <v>12.600000381469727</v>
      </c>
      <c r="S417" s="3">
        <v>8.25</v>
      </c>
      <c r="T417" s="3">
        <v>8.3999996185302734</v>
      </c>
      <c r="U417" s="3">
        <v>7.2800002098083496</v>
      </c>
      <c r="V417" s="3">
        <v>9.2100000381469727</v>
      </c>
      <c r="W417" s="3">
        <v>9.9399995803833008</v>
      </c>
      <c r="X417" s="3">
        <v>8.9399995803833008</v>
      </c>
      <c r="Y417" s="3">
        <v>8.6099996566772461</v>
      </c>
      <c r="Z417" s="37">
        <v>12.359999656677246</v>
      </c>
    </row>
    <row r="418" spans="1:26">
      <c r="A418" s="21"/>
      <c r="B418" s="1"/>
      <c r="C418" s="1"/>
      <c r="D418" s="13" t="s">
        <v>575</v>
      </c>
      <c r="E418" s="13"/>
      <c r="F418" s="33">
        <v>18.700000286102295</v>
      </c>
      <c r="G418" s="34">
        <v>19.100000381469727</v>
      </c>
      <c r="H418" s="34">
        <v>18.880000114440918</v>
      </c>
      <c r="I418" s="34">
        <v>16.880000114440918</v>
      </c>
      <c r="J418" s="34">
        <v>14.730000495910645</v>
      </c>
      <c r="K418" s="34">
        <v>17.149999618530273</v>
      </c>
      <c r="L418" s="34">
        <v>18.000000178813934</v>
      </c>
      <c r="M418" s="34">
        <v>15.470000028610229</v>
      </c>
      <c r="N418" s="34">
        <v>17.92000025510788</v>
      </c>
      <c r="O418" s="34">
        <v>17.360000133514404</v>
      </c>
      <c r="P418" s="34">
        <v>20.699999809265137</v>
      </c>
      <c r="Q418" s="34">
        <v>23.030000686645508</v>
      </c>
      <c r="R418" s="34">
        <v>22.055000305175781</v>
      </c>
      <c r="S418" s="34">
        <v>18.329999923706055</v>
      </c>
      <c r="T418" s="34">
        <v>18.212499618530273</v>
      </c>
      <c r="U418" s="34">
        <v>18.050000190734863</v>
      </c>
      <c r="V418" s="34">
        <v>16.760000228881836</v>
      </c>
      <c r="W418" s="34">
        <v>14.539999604225159</v>
      </c>
      <c r="X418" s="34">
        <v>15.339999675750732</v>
      </c>
      <c r="Y418" s="34">
        <v>14.369999647140503</v>
      </c>
      <c r="Z418" s="35">
        <v>13.359999656677246</v>
      </c>
    </row>
    <row r="419" spans="1:26" ht="13">
      <c r="A419" s="21"/>
      <c r="B419" s="1"/>
      <c r="C419" s="1"/>
      <c r="D419" s="29" t="s">
        <v>102</v>
      </c>
      <c r="E419" s="29"/>
      <c r="F419" s="33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5"/>
    </row>
    <row r="420" spans="1:26">
      <c r="A420" s="21"/>
      <c r="B420" s="1"/>
      <c r="C420" s="1"/>
      <c r="D420" s="1"/>
      <c r="E420" s="1" t="s">
        <v>277</v>
      </c>
      <c r="F420" s="36"/>
      <c r="G420" s="3">
        <v>2.7999999523162842</v>
      </c>
      <c r="H420" s="3">
        <v>3</v>
      </c>
      <c r="I420" s="3">
        <v>3</v>
      </c>
      <c r="J420" s="3">
        <v>1.75</v>
      </c>
      <c r="K420" s="3">
        <v>5.5799999237060547</v>
      </c>
      <c r="L420" s="3">
        <v>4.9000000953674316</v>
      </c>
      <c r="M420" s="3">
        <v>4</v>
      </c>
      <c r="N420" s="3">
        <v>5</v>
      </c>
      <c r="O420" s="3">
        <v>4</v>
      </c>
      <c r="P420" s="3">
        <v>3</v>
      </c>
      <c r="Q420" s="3">
        <v>4.3000001907348633</v>
      </c>
      <c r="R420" s="3">
        <v>5.6999998092651367</v>
      </c>
      <c r="S420" s="3">
        <v>5.5999999046325684</v>
      </c>
      <c r="T420" s="3">
        <v>6.5999999046325684</v>
      </c>
      <c r="U420" s="3">
        <v>5.130000114440918</v>
      </c>
      <c r="V420" s="3">
        <v>4.4499998092651367</v>
      </c>
      <c r="W420" s="3">
        <v>4.2899999618530273</v>
      </c>
      <c r="X420" s="3">
        <v>3.2899999618530273</v>
      </c>
      <c r="Y420" s="3">
        <v>3.2899999618530273</v>
      </c>
      <c r="Z420" s="37">
        <v>2.4900000095367432</v>
      </c>
    </row>
    <row r="421" spans="1:26">
      <c r="A421" s="21"/>
      <c r="B421" s="1"/>
      <c r="C421" s="1"/>
      <c r="D421" s="1"/>
      <c r="E421" s="1" t="s">
        <v>278</v>
      </c>
      <c r="F421" s="36"/>
      <c r="G421" s="3">
        <v>1</v>
      </c>
      <c r="H421" s="3">
        <v>1</v>
      </c>
      <c r="I421" s="3">
        <v>0</v>
      </c>
      <c r="J421" s="3">
        <v>3</v>
      </c>
      <c r="K421" s="3">
        <v>3</v>
      </c>
      <c r="L421" s="3">
        <v>3.630000114440918</v>
      </c>
      <c r="M421" s="3">
        <v>4.75</v>
      </c>
      <c r="N421" s="3">
        <v>2.75</v>
      </c>
      <c r="O421" s="3">
        <v>3.5499999523162842</v>
      </c>
      <c r="P421" s="3">
        <v>5.6500000953674316</v>
      </c>
      <c r="Q421" s="3">
        <v>2.5499999523162842</v>
      </c>
      <c r="R421" s="3">
        <v>0.89999997615814209</v>
      </c>
      <c r="S421" s="3">
        <v>0</v>
      </c>
      <c r="T421" s="3">
        <v>2.4000000953674316</v>
      </c>
      <c r="U421" s="3">
        <v>3</v>
      </c>
      <c r="V421" s="3">
        <v>3.0999999046325684</v>
      </c>
      <c r="W421" s="3">
        <v>4.4000000953674316</v>
      </c>
      <c r="X421" s="3">
        <v>1.5</v>
      </c>
      <c r="Y421" s="3">
        <v>8.1000003814697266</v>
      </c>
      <c r="Z421" s="37">
        <v>7.8000001907348633</v>
      </c>
    </row>
    <row r="422" spans="1:26">
      <c r="A422" s="21"/>
      <c r="B422" s="1"/>
      <c r="C422" s="1"/>
      <c r="D422" s="1"/>
      <c r="E422" s="1" t="s">
        <v>276</v>
      </c>
      <c r="F422" s="36"/>
      <c r="G422" s="3">
        <v>10.199999809265137</v>
      </c>
      <c r="H422" s="3">
        <v>7.9699997901916504</v>
      </c>
      <c r="I422" s="3">
        <v>11.880000114440918</v>
      </c>
      <c r="J422" s="3">
        <v>8.75</v>
      </c>
      <c r="K422" s="3">
        <v>6.1999998092651367</v>
      </c>
      <c r="L422" s="3">
        <v>8.0600004196166992</v>
      </c>
      <c r="M422" s="3">
        <v>6.320000171661377</v>
      </c>
      <c r="N422" s="3">
        <v>7.320000171661377</v>
      </c>
      <c r="O422" s="3">
        <v>5.3299999237060547</v>
      </c>
      <c r="P422" s="3">
        <v>5.320000171661377</v>
      </c>
      <c r="Q422" s="3">
        <v>7.320000171661377</v>
      </c>
      <c r="R422" s="3">
        <v>6.8000001907348633</v>
      </c>
      <c r="S422" s="3">
        <v>8.75</v>
      </c>
      <c r="T422" s="3">
        <v>5</v>
      </c>
      <c r="U422" s="3">
        <v>4.8499999046325684</v>
      </c>
      <c r="V422" s="3">
        <v>8.0299997329711914</v>
      </c>
      <c r="W422" s="3">
        <v>7.5999999046325684</v>
      </c>
      <c r="X422" s="3">
        <v>12.239999771118164</v>
      </c>
      <c r="Y422" s="3">
        <v>5.3000001907348633</v>
      </c>
      <c r="Z422" s="37">
        <v>5.6500000953674316</v>
      </c>
    </row>
    <row r="423" spans="1:26">
      <c r="A423" s="21"/>
      <c r="B423" s="1"/>
      <c r="C423" s="1"/>
      <c r="D423" s="13" t="s">
        <v>576</v>
      </c>
      <c r="E423" s="13"/>
      <c r="F423" s="33"/>
      <c r="G423" s="34">
        <v>13.999999761581421</v>
      </c>
      <c r="H423" s="34">
        <v>11.96999979019165</v>
      </c>
      <c r="I423" s="34">
        <v>14.880000114440918</v>
      </c>
      <c r="J423" s="34">
        <v>13.5</v>
      </c>
      <c r="K423" s="34">
        <v>14.779999732971191</v>
      </c>
      <c r="L423" s="34">
        <v>16.590000629425049</v>
      </c>
      <c r="M423" s="34">
        <v>15.070000171661377</v>
      </c>
      <c r="N423" s="34">
        <v>15.070000171661377</v>
      </c>
      <c r="O423" s="34">
        <v>12.879999876022339</v>
      </c>
      <c r="P423" s="34">
        <v>13.970000267028809</v>
      </c>
      <c r="Q423" s="34">
        <v>14.170000314712524</v>
      </c>
      <c r="R423" s="34">
        <v>13.399999976158142</v>
      </c>
      <c r="S423" s="34">
        <v>14.349999904632568</v>
      </c>
      <c r="T423" s="34">
        <v>14</v>
      </c>
      <c r="U423" s="34">
        <v>12.980000019073486</v>
      </c>
      <c r="V423" s="34">
        <v>15.579999446868896</v>
      </c>
      <c r="W423" s="34">
        <v>16.289999961853027</v>
      </c>
      <c r="X423" s="34">
        <v>17.029999732971191</v>
      </c>
      <c r="Y423" s="34">
        <v>16.690000534057617</v>
      </c>
      <c r="Z423" s="35">
        <v>15.940000295639038</v>
      </c>
    </row>
    <row r="424" spans="1:26" ht="13">
      <c r="A424" s="21"/>
      <c r="B424" s="1"/>
      <c r="C424" s="1"/>
      <c r="D424" s="29" t="s">
        <v>104</v>
      </c>
      <c r="E424" s="29"/>
      <c r="F424" s="33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5"/>
    </row>
    <row r="425" spans="1:26">
      <c r="A425" s="21"/>
      <c r="B425" s="1"/>
      <c r="C425" s="1"/>
      <c r="D425" s="1"/>
      <c r="E425" s="1" t="s">
        <v>277</v>
      </c>
      <c r="F425" s="36">
        <v>5.8000001907348633</v>
      </c>
      <c r="G425" s="3">
        <v>4.5999999046325684</v>
      </c>
      <c r="H425" s="3">
        <v>4.5</v>
      </c>
      <c r="I425" s="3">
        <v>4.5500001907348633</v>
      </c>
      <c r="J425" s="3">
        <v>5.3499999046325684</v>
      </c>
      <c r="K425" s="3">
        <v>5.4499998092651367</v>
      </c>
      <c r="L425" s="3">
        <v>5.25</v>
      </c>
      <c r="M425" s="3">
        <v>6.4499998092651367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7"/>
    </row>
    <row r="426" spans="1:26">
      <c r="A426" s="21"/>
      <c r="B426" s="1"/>
      <c r="C426" s="1"/>
      <c r="D426" s="1"/>
      <c r="E426" s="1" t="s">
        <v>278</v>
      </c>
      <c r="F426" s="36">
        <v>0</v>
      </c>
      <c r="G426" s="3">
        <v>0</v>
      </c>
      <c r="H426" s="3">
        <v>0</v>
      </c>
      <c r="I426" s="3">
        <v>0</v>
      </c>
      <c r="J426" s="3">
        <v>0</v>
      </c>
      <c r="K426" s="3">
        <v>1</v>
      </c>
      <c r="L426" s="3">
        <v>1</v>
      </c>
      <c r="M426" s="3">
        <v>1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7"/>
    </row>
    <row r="427" spans="1:26">
      <c r="A427" s="21"/>
      <c r="B427" s="1"/>
      <c r="C427" s="1"/>
      <c r="D427" s="1"/>
      <c r="E427" s="1" t="s">
        <v>276</v>
      </c>
      <c r="F427" s="36">
        <v>8.8999996185302734</v>
      </c>
      <c r="G427" s="3">
        <v>10.699999809265137</v>
      </c>
      <c r="H427" s="3">
        <v>10.25</v>
      </c>
      <c r="I427" s="3">
        <v>8.8100004196166992</v>
      </c>
      <c r="J427" s="3">
        <v>9.25</v>
      </c>
      <c r="K427" s="3">
        <v>10.270000457763672</v>
      </c>
      <c r="L427" s="3">
        <v>12.119999885559082</v>
      </c>
      <c r="M427" s="3">
        <v>10.479999542236328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7"/>
    </row>
    <row r="428" spans="1:26">
      <c r="A428" s="21"/>
      <c r="B428" s="1"/>
      <c r="C428" s="1"/>
      <c r="D428" s="13" t="s">
        <v>577</v>
      </c>
      <c r="E428" s="13"/>
      <c r="F428" s="33">
        <v>14.699999809265137</v>
      </c>
      <c r="G428" s="34">
        <v>15.299999713897705</v>
      </c>
      <c r="H428" s="34">
        <v>14.75</v>
      </c>
      <c r="I428" s="34">
        <v>13.360000610351563</v>
      </c>
      <c r="J428" s="34">
        <v>14.599999904632568</v>
      </c>
      <c r="K428" s="34">
        <v>16.720000267028809</v>
      </c>
      <c r="L428" s="34">
        <v>18.369999885559082</v>
      </c>
      <c r="M428" s="34">
        <v>17.929999351501465</v>
      </c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5"/>
    </row>
    <row r="429" spans="1:26" ht="13">
      <c r="A429" s="21"/>
      <c r="B429" s="1"/>
      <c r="C429" s="1"/>
      <c r="D429" s="29" t="s">
        <v>105</v>
      </c>
      <c r="E429" s="29"/>
      <c r="F429" s="33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5"/>
    </row>
    <row r="430" spans="1:26">
      <c r="A430" s="21"/>
      <c r="B430" s="1"/>
      <c r="C430" s="1"/>
      <c r="D430" s="1"/>
      <c r="E430" s="1" t="s">
        <v>277</v>
      </c>
      <c r="F430" s="36">
        <v>2</v>
      </c>
      <c r="G430" s="3">
        <v>2</v>
      </c>
      <c r="H430" s="3">
        <v>3</v>
      </c>
      <c r="I430" s="3">
        <v>3</v>
      </c>
      <c r="J430" s="3">
        <v>2</v>
      </c>
      <c r="K430" s="3">
        <v>7.4000000953674316</v>
      </c>
      <c r="L430" s="3">
        <v>6.4800000190734863</v>
      </c>
      <c r="M430" s="3">
        <v>7.4800000190734863</v>
      </c>
      <c r="N430" s="3">
        <v>7.4000000953674316</v>
      </c>
      <c r="O430" s="3">
        <v>6.429999828338623</v>
      </c>
      <c r="P430" s="3">
        <v>6.429999828338623</v>
      </c>
      <c r="Q430" s="3">
        <v>10.430000305175781</v>
      </c>
      <c r="R430" s="3">
        <v>10.305000305175781</v>
      </c>
      <c r="S430" s="3">
        <v>10.310000419616699</v>
      </c>
      <c r="T430" s="3">
        <v>11.305000305175781</v>
      </c>
      <c r="U430" s="3">
        <v>9.3599996566772461</v>
      </c>
      <c r="V430" s="3">
        <v>7.179999828338623</v>
      </c>
      <c r="W430" s="3">
        <v>6.880000114440918</v>
      </c>
      <c r="X430" s="3">
        <v>7.679999828338623</v>
      </c>
      <c r="Y430" s="3">
        <v>7.8000001907348633</v>
      </c>
      <c r="Z430" s="37">
        <v>10</v>
      </c>
    </row>
    <row r="431" spans="1:26">
      <c r="A431" s="21"/>
      <c r="B431" s="1"/>
      <c r="C431" s="1"/>
      <c r="D431" s="1"/>
      <c r="E431" s="1" t="s">
        <v>278</v>
      </c>
      <c r="F431" s="36">
        <v>3</v>
      </c>
      <c r="G431" s="3">
        <v>1</v>
      </c>
      <c r="H431" s="3">
        <v>1</v>
      </c>
      <c r="I431" s="3">
        <v>1</v>
      </c>
      <c r="J431" s="3">
        <v>1.9600000381469727</v>
      </c>
      <c r="K431" s="3">
        <v>0</v>
      </c>
      <c r="L431" s="3">
        <v>2.619999885559082</v>
      </c>
      <c r="M431" s="3">
        <v>3.619999885559082</v>
      </c>
      <c r="N431" s="3">
        <v>4.619999885559082</v>
      </c>
      <c r="O431" s="3">
        <v>5.2899999618530273</v>
      </c>
      <c r="P431" s="3">
        <v>4.2899999618530273</v>
      </c>
      <c r="Q431" s="3">
        <v>4.0900001525878906</v>
      </c>
      <c r="R431" s="3">
        <v>3.7650001049041748</v>
      </c>
      <c r="S431" s="3">
        <v>2.2699999809265137</v>
      </c>
      <c r="T431" s="3">
        <v>2.5750000476837158</v>
      </c>
      <c r="U431" s="3">
        <v>1</v>
      </c>
      <c r="V431" s="3">
        <v>3.309999942779541</v>
      </c>
      <c r="W431" s="3">
        <v>2.2000000476837158</v>
      </c>
      <c r="X431" s="3">
        <v>2.9000000953674316</v>
      </c>
      <c r="Y431" s="3">
        <v>3</v>
      </c>
      <c r="Z431" s="37">
        <v>3</v>
      </c>
    </row>
    <row r="432" spans="1:26">
      <c r="A432" s="21"/>
      <c r="B432" s="1"/>
      <c r="C432" s="1"/>
      <c r="D432" s="1"/>
      <c r="E432" s="1" t="s">
        <v>276</v>
      </c>
      <c r="F432" s="36">
        <v>17.200000762939453</v>
      </c>
      <c r="G432" s="3">
        <v>20.200000762939453</v>
      </c>
      <c r="H432" s="3">
        <v>14.539999961853027</v>
      </c>
      <c r="I432" s="3">
        <v>13.430000305175781</v>
      </c>
      <c r="J432" s="3">
        <v>15.420000076293945</v>
      </c>
      <c r="K432" s="3">
        <v>15.779999732971191</v>
      </c>
      <c r="L432" s="3">
        <v>14.779999732971191</v>
      </c>
      <c r="M432" s="3">
        <v>12.689999580383301</v>
      </c>
      <c r="N432" s="3">
        <v>9.7100000381469727</v>
      </c>
      <c r="O432" s="3">
        <v>13.439999580383301</v>
      </c>
      <c r="P432" s="3">
        <v>12.210000038146973</v>
      </c>
      <c r="Q432" s="3">
        <v>9.1625003814697266</v>
      </c>
      <c r="R432" s="3">
        <v>9.0124998092651367</v>
      </c>
      <c r="S432" s="3">
        <v>10.060000419616699</v>
      </c>
      <c r="T432" s="3">
        <v>8.5649995803833008</v>
      </c>
      <c r="U432" s="3">
        <v>11.899999618530273</v>
      </c>
      <c r="V432" s="3">
        <v>11.479999542236328</v>
      </c>
      <c r="W432" s="3">
        <v>12.630000114440918</v>
      </c>
      <c r="X432" s="3">
        <v>12.420000076293945</v>
      </c>
      <c r="Y432" s="3">
        <v>11.920000076293945</v>
      </c>
      <c r="Z432" s="37">
        <v>8.4899997711181641</v>
      </c>
    </row>
    <row r="433" spans="1:26">
      <c r="A433" s="21"/>
      <c r="B433" s="1"/>
      <c r="C433" s="1"/>
      <c r="D433" s="13" t="s">
        <v>578</v>
      </c>
      <c r="E433" s="13"/>
      <c r="F433" s="33">
        <v>22.200000762939453</v>
      </c>
      <c r="G433" s="34">
        <v>23.200000762939453</v>
      </c>
      <c r="H433" s="34">
        <v>18.539999961853027</v>
      </c>
      <c r="I433" s="34">
        <v>17.430000305175781</v>
      </c>
      <c r="J433" s="34">
        <v>19.380000114440918</v>
      </c>
      <c r="K433" s="34">
        <v>23.179999828338623</v>
      </c>
      <c r="L433" s="34">
        <v>23.87999963760376</v>
      </c>
      <c r="M433" s="34">
        <v>23.789999485015869</v>
      </c>
      <c r="N433" s="34">
        <v>21.730000019073486</v>
      </c>
      <c r="O433" s="34">
        <v>25.159999370574951</v>
      </c>
      <c r="P433" s="34">
        <v>22.929999828338623</v>
      </c>
      <c r="Q433" s="34">
        <v>23.682500839233398</v>
      </c>
      <c r="R433" s="34">
        <v>23.082500219345093</v>
      </c>
      <c r="S433" s="34">
        <v>22.640000820159912</v>
      </c>
      <c r="T433" s="34">
        <v>22.444999933242798</v>
      </c>
      <c r="U433" s="34">
        <v>22.25999927520752</v>
      </c>
      <c r="V433" s="34">
        <v>21.969999313354492</v>
      </c>
      <c r="W433" s="34">
        <v>21.710000276565552</v>
      </c>
      <c r="X433" s="34">
        <v>23</v>
      </c>
      <c r="Y433" s="34">
        <v>22.720000267028809</v>
      </c>
      <c r="Z433" s="35">
        <v>21.489999771118164</v>
      </c>
    </row>
    <row r="434" spans="1:26" ht="13">
      <c r="A434" s="21"/>
      <c r="B434" s="1"/>
      <c r="C434" s="1"/>
      <c r="D434" s="29" t="s">
        <v>106</v>
      </c>
      <c r="E434" s="29"/>
      <c r="F434" s="33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5"/>
    </row>
    <row r="435" spans="1:26">
      <c r="A435" s="21"/>
      <c r="B435" s="1"/>
      <c r="C435" s="1"/>
      <c r="D435" s="1"/>
      <c r="E435" s="1" t="s">
        <v>277</v>
      </c>
      <c r="F435" s="36">
        <v>4.1999998092651367</v>
      </c>
      <c r="G435" s="3">
        <v>5.1999998092651367</v>
      </c>
      <c r="H435" s="3">
        <v>5.1999998092651367</v>
      </c>
      <c r="I435" s="3">
        <v>4.1999998092651367</v>
      </c>
      <c r="J435" s="3">
        <v>3.4000000953674316</v>
      </c>
      <c r="K435" s="3">
        <v>4.4000000953674316</v>
      </c>
      <c r="L435" s="3">
        <v>5.1999998092651367</v>
      </c>
      <c r="M435" s="3">
        <v>2.7999999523162842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7"/>
    </row>
    <row r="436" spans="1:26">
      <c r="A436" s="21"/>
      <c r="B436" s="1"/>
      <c r="C436" s="1"/>
      <c r="D436" s="1"/>
      <c r="E436" s="1" t="s">
        <v>278</v>
      </c>
      <c r="F436" s="36">
        <v>0</v>
      </c>
      <c r="G436" s="3">
        <v>0</v>
      </c>
      <c r="H436" s="3">
        <v>0</v>
      </c>
      <c r="I436" s="3">
        <v>0.80000001192092896</v>
      </c>
      <c r="J436" s="3">
        <v>0</v>
      </c>
      <c r="K436" s="3">
        <v>0.87000000476837158</v>
      </c>
      <c r="L436" s="3">
        <v>0</v>
      </c>
      <c r="M436" s="3">
        <v>0.75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7"/>
    </row>
    <row r="437" spans="1:26">
      <c r="A437" s="21"/>
      <c r="B437" s="1"/>
      <c r="C437" s="1"/>
      <c r="D437" s="1"/>
      <c r="E437" s="1" t="s">
        <v>276</v>
      </c>
      <c r="F437" s="36">
        <v>6.5</v>
      </c>
      <c r="G437" s="3">
        <v>5.6999998092651367</v>
      </c>
      <c r="H437" s="3">
        <v>6.5</v>
      </c>
      <c r="I437" s="3">
        <v>5.5500001907348633</v>
      </c>
      <c r="J437" s="3">
        <v>5.75</v>
      </c>
      <c r="K437" s="3">
        <v>5.440000057220459</v>
      </c>
      <c r="L437" s="3">
        <v>5.7899999618530273</v>
      </c>
      <c r="M437" s="3">
        <v>4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7"/>
    </row>
    <row r="438" spans="1:26">
      <c r="A438" s="21"/>
      <c r="B438" s="1"/>
      <c r="C438" s="1"/>
      <c r="D438" s="13" t="s">
        <v>579</v>
      </c>
      <c r="E438" s="13"/>
      <c r="F438" s="33">
        <v>10.699999809265137</v>
      </c>
      <c r="G438" s="34">
        <v>10.899999618530273</v>
      </c>
      <c r="H438" s="34">
        <v>11.699999809265137</v>
      </c>
      <c r="I438" s="34">
        <v>10.550000011920929</v>
      </c>
      <c r="J438" s="34">
        <v>9.1500000953674316</v>
      </c>
      <c r="K438" s="34">
        <v>10.710000157356262</v>
      </c>
      <c r="L438" s="34">
        <v>10.989999771118164</v>
      </c>
      <c r="M438" s="34">
        <v>7.5499999523162842</v>
      </c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5"/>
    </row>
    <row r="439" spans="1:26" ht="13">
      <c r="A439" s="21"/>
      <c r="B439" s="1"/>
      <c r="C439" s="1"/>
      <c r="D439" s="29" t="s">
        <v>107</v>
      </c>
      <c r="E439" s="29"/>
      <c r="F439" s="33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5"/>
    </row>
    <row r="440" spans="1:26">
      <c r="A440" s="21"/>
      <c r="B440" s="1"/>
      <c r="C440" s="1"/>
      <c r="D440" s="1"/>
      <c r="E440" s="1" t="s">
        <v>277</v>
      </c>
      <c r="F440" s="36">
        <v>3.7999999523162842</v>
      </c>
      <c r="G440" s="3">
        <v>4</v>
      </c>
      <c r="H440" s="3">
        <v>3</v>
      </c>
      <c r="I440" s="3">
        <v>3</v>
      </c>
      <c r="J440" s="3">
        <v>2</v>
      </c>
      <c r="K440" s="3">
        <v>0</v>
      </c>
      <c r="L440" s="3">
        <v>2</v>
      </c>
      <c r="M440" s="3">
        <v>4.6100001335144043</v>
      </c>
      <c r="N440" s="3">
        <v>3.7999999523162842</v>
      </c>
      <c r="O440" s="3">
        <v>5.8000001907348633</v>
      </c>
      <c r="P440" s="3">
        <v>3</v>
      </c>
      <c r="Q440" s="3">
        <v>6.8000001907348633</v>
      </c>
      <c r="R440" s="3">
        <v>8.875</v>
      </c>
      <c r="S440" s="3">
        <v>8</v>
      </c>
      <c r="T440" s="3">
        <v>3.3299999237060547</v>
      </c>
      <c r="U440" s="3"/>
      <c r="V440" s="3">
        <v>4.3299999237060547</v>
      </c>
      <c r="W440" s="3">
        <v>4.3299999237060547</v>
      </c>
      <c r="X440" s="3">
        <v>2</v>
      </c>
      <c r="Y440" s="3">
        <v>2</v>
      </c>
      <c r="Z440" s="37">
        <v>2</v>
      </c>
    </row>
    <row r="441" spans="1:26">
      <c r="A441" s="21"/>
      <c r="B441" s="1"/>
      <c r="C441" s="1"/>
      <c r="D441" s="1"/>
      <c r="E441" s="1" t="s">
        <v>278</v>
      </c>
      <c r="F441" s="36">
        <v>1.7999999523162842</v>
      </c>
      <c r="G441" s="3">
        <v>1.8999999761581421</v>
      </c>
      <c r="H441" s="3">
        <v>2.9800000190734863</v>
      </c>
      <c r="I441" s="3">
        <v>2.8199999332427979</v>
      </c>
      <c r="J441" s="3">
        <v>3.8199999332427979</v>
      </c>
      <c r="K441" s="3">
        <v>0</v>
      </c>
      <c r="L441" s="3">
        <v>1.75</v>
      </c>
      <c r="M441" s="3">
        <v>1</v>
      </c>
      <c r="N441" s="3">
        <v>0</v>
      </c>
      <c r="O441" s="3">
        <v>0</v>
      </c>
      <c r="P441" s="3">
        <v>0</v>
      </c>
      <c r="Q441" s="3">
        <v>0</v>
      </c>
      <c r="R441" s="3">
        <v>1</v>
      </c>
      <c r="S441" s="3">
        <v>0</v>
      </c>
      <c r="T441" s="3">
        <v>3.7999999523162842</v>
      </c>
      <c r="U441" s="3">
        <v>1</v>
      </c>
      <c r="V441" s="3">
        <v>0</v>
      </c>
      <c r="W441" s="3">
        <v>0</v>
      </c>
      <c r="X441" s="3">
        <v>5</v>
      </c>
      <c r="Y441" s="3">
        <v>4.8499999046325684</v>
      </c>
      <c r="Z441" s="37">
        <v>4.8499999046325684</v>
      </c>
    </row>
    <row r="442" spans="1:26">
      <c r="A442" s="21"/>
      <c r="B442" s="1"/>
      <c r="C442" s="1"/>
      <c r="D442" s="1"/>
      <c r="E442" s="1" t="s">
        <v>276</v>
      </c>
      <c r="F442" s="36">
        <v>12.899999618530273</v>
      </c>
      <c r="G442" s="3">
        <v>15.699999809265137</v>
      </c>
      <c r="H442" s="3">
        <v>10</v>
      </c>
      <c r="I442" s="3">
        <v>9.880000114440918</v>
      </c>
      <c r="J442" s="3">
        <v>12.260000228881836</v>
      </c>
      <c r="K442" s="3">
        <v>17.319999694824219</v>
      </c>
      <c r="L442" s="3">
        <v>12.050000190734863</v>
      </c>
      <c r="M442" s="3">
        <v>7.559999942779541</v>
      </c>
      <c r="N442" s="3">
        <v>8.0600004196166992</v>
      </c>
      <c r="O442" s="3">
        <v>6.690000057220459</v>
      </c>
      <c r="P442" s="3">
        <v>9.869999885559082</v>
      </c>
      <c r="Q442" s="3">
        <v>7.4375</v>
      </c>
      <c r="R442" s="3">
        <v>7.6563000679016113</v>
      </c>
      <c r="S442" s="3">
        <v>6.119999885559082</v>
      </c>
      <c r="T442" s="3">
        <v>6.630000114440918</v>
      </c>
      <c r="U442" s="3">
        <v>14.960000038146973</v>
      </c>
      <c r="V442" s="3">
        <v>11.260000228881836</v>
      </c>
      <c r="W442" s="3">
        <v>12.550000190734863</v>
      </c>
      <c r="X442" s="3">
        <v>12.159999847412109</v>
      </c>
      <c r="Y442" s="3">
        <v>12.770000457763672</v>
      </c>
      <c r="Z442" s="37">
        <v>14.229999542236328</v>
      </c>
    </row>
    <row r="443" spans="1:26">
      <c r="A443" s="21"/>
      <c r="B443" s="1"/>
      <c r="C443" s="1"/>
      <c r="D443" s="13" t="s">
        <v>580</v>
      </c>
      <c r="E443" s="13"/>
      <c r="F443" s="33">
        <v>18.499999523162842</v>
      </c>
      <c r="G443" s="34">
        <v>21.599999785423279</v>
      </c>
      <c r="H443" s="34">
        <v>15.980000019073486</v>
      </c>
      <c r="I443" s="34">
        <v>15.700000047683716</v>
      </c>
      <c r="J443" s="34">
        <v>18.080000162124634</v>
      </c>
      <c r="K443" s="34">
        <v>17.319999694824219</v>
      </c>
      <c r="L443" s="34">
        <v>15.800000190734863</v>
      </c>
      <c r="M443" s="34">
        <v>13.170000076293945</v>
      </c>
      <c r="N443" s="34">
        <v>11.860000371932983</v>
      </c>
      <c r="O443" s="34">
        <v>12.490000247955322</v>
      </c>
      <c r="P443" s="34">
        <v>12.869999885559082</v>
      </c>
      <c r="Q443" s="34">
        <v>14.237500190734863</v>
      </c>
      <c r="R443" s="34">
        <v>17.531300067901611</v>
      </c>
      <c r="S443" s="34">
        <v>14.119999885559082</v>
      </c>
      <c r="T443" s="34">
        <v>13.759999990463257</v>
      </c>
      <c r="U443" s="34">
        <v>15.960000038146973</v>
      </c>
      <c r="V443" s="34">
        <v>15.590000152587891</v>
      </c>
      <c r="W443" s="34">
        <v>16.880000114440918</v>
      </c>
      <c r="X443" s="34">
        <v>19.159999847412109</v>
      </c>
      <c r="Y443" s="34">
        <v>19.62000036239624</v>
      </c>
      <c r="Z443" s="35">
        <v>21.079999446868896</v>
      </c>
    </row>
    <row r="444" spans="1:26" ht="13">
      <c r="A444" s="21"/>
      <c r="B444" s="1"/>
      <c r="C444" s="1"/>
      <c r="D444" s="29" t="s">
        <v>407</v>
      </c>
      <c r="E444" s="29"/>
      <c r="F444" s="33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5"/>
    </row>
    <row r="445" spans="1:26">
      <c r="A445" s="21"/>
      <c r="B445" s="1"/>
      <c r="C445" s="1"/>
      <c r="D445" s="1"/>
      <c r="E445" s="1" t="s">
        <v>277</v>
      </c>
      <c r="F445" s="36">
        <v>3.2999999523162842</v>
      </c>
      <c r="G445" s="3">
        <v>2.7999999523162842</v>
      </c>
      <c r="H445" s="3">
        <v>3.7999999523162842</v>
      </c>
      <c r="I445" s="3">
        <v>4.8000001907348633</v>
      </c>
      <c r="J445" s="3">
        <v>3.7999999523162842</v>
      </c>
      <c r="K445" s="3">
        <v>2.7999999523162842</v>
      </c>
      <c r="L445" s="3">
        <v>2.7999999523162842</v>
      </c>
      <c r="M445" s="3">
        <v>3.7999999523162842</v>
      </c>
      <c r="N445" s="3">
        <v>2.7999999523162842</v>
      </c>
      <c r="O445" s="3">
        <v>3.7999999523162842</v>
      </c>
      <c r="P445" s="3">
        <v>3</v>
      </c>
      <c r="Q445" s="3">
        <v>2.7999999523162842</v>
      </c>
      <c r="R445" s="3">
        <v>1.7999999523162842</v>
      </c>
      <c r="S445" s="3">
        <v>0.80000001192092896</v>
      </c>
      <c r="T445" s="3">
        <v>1</v>
      </c>
      <c r="U445" s="3">
        <v>4.4899997711181641</v>
      </c>
      <c r="V445" s="3">
        <v>3.2300000190734863</v>
      </c>
      <c r="W445" s="3">
        <v>3.1600000858306885</v>
      </c>
      <c r="X445" s="3">
        <v>1</v>
      </c>
      <c r="Y445" s="3">
        <v>2</v>
      </c>
      <c r="Z445" s="37">
        <v>2</v>
      </c>
    </row>
    <row r="446" spans="1:26">
      <c r="A446" s="21"/>
      <c r="B446" s="1"/>
      <c r="C446" s="1"/>
      <c r="D446" s="1"/>
      <c r="E446" s="1" t="s">
        <v>278</v>
      </c>
      <c r="F446" s="36">
        <v>0.20000000298023224</v>
      </c>
      <c r="G446" s="3">
        <v>0.20000000298023224</v>
      </c>
      <c r="H446" s="3">
        <v>0.20000000298023224</v>
      </c>
      <c r="I446" s="3">
        <v>0.20000000298023224</v>
      </c>
      <c r="J446" s="3">
        <v>0.20000000298023224</v>
      </c>
      <c r="K446" s="3">
        <v>0</v>
      </c>
      <c r="L446" s="3">
        <v>0</v>
      </c>
      <c r="M446" s="3">
        <v>0</v>
      </c>
      <c r="N446" s="3">
        <v>0</v>
      </c>
      <c r="O446" s="3">
        <v>1</v>
      </c>
      <c r="P446" s="3">
        <v>2</v>
      </c>
      <c r="Q446" s="3">
        <v>4.25</v>
      </c>
      <c r="R446" s="3">
        <v>2.2200000286102295</v>
      </c>
      <c r="S446" s="3">
        <v>4.9000000953674316</v>
      </c>
      <c r="T446" s="3">
        <v>3.75</v>
      </c>
      <c r="U446" s="3">
        <v>0.25</v>
      </c>
      <c r="V446" s="3">
        <v>0.25</v>
      </c>
      <c r="W446" s="3">
        <v>0.25</v>
      </c>
      <c r="X446" s="3">
        <v>1.25</v>
      </c>
      <c r="Y446" s="3">
        <v>1.5</v>
      </c>
      <c r="Z446" s="37">
        <v>1.25</v>
      </c>
    </row>
    <row r="447" spans="1:26">
      <c r="A447" s="21"/>
      <c r="B447" s="1"/>
      <c r="C447" s="1"/>
      <c r="D447" s="1"/>
      <c r="E447" s="1" t="s">
        <v>276</v>
      </c>
      <c r="F447" s="36">
        <v>11.899999618530273</v>
      </c>
      <c r="G447" s="3">
        <v>14.199999809265137</v>
      </c>
      <c r="H447" s="3">
        <v>12.199999809265137</v>
      </c>
      <c r="I447" s="3">
        <v>9.130000114440918</v>
      </c>
      <c r="J447" s="3">
        <v>8.6400003433227539</v>
      </c>
      <c r="K447" s="3">
        <v>9.2899999618530273</v>
      </c>
      <c r="L447" s="3">
        <v>11.470000267028809</v>
      </c>
      <c r="M447" s="3">
        <v>12.180000305175781</v>
      </c>
      <c r="N447" s="3">
        <v>12.180000305175781</v>
      </c>
      <c r="O447" s="3">
        <v>11.180000305175781</v>
      </c>
      <c r="P447" s="3">
        <v>10.880000114440918</v>
      </c>
      <c r="Q447" s="3">
        <v>7.130000114440918</v>
      </c>
      <c r="R447" s="3">
        <v>9.3400001525878906</v>
      </c>
      <c r="S447" s="3">
        <v>12</v>
      </c>
      <c r="T447" s="3">
        <v>11.390000343322754</v>
      </c>
      <c r="U447" s="3">
        <v>12.340000152587891</v>
      </c>
      <c r="V447" s="3">
        <v>12.939999580383301</v>
      </c>
      <c r="W447" s="3">
        <v>10.800000190734863</v>
      </c>
      <c r="X447" s="3">
        <v>9.5399999618530273</v>
      </c>
      <c r="Y447" s="3">
        <v>11.680000305175781</v>
      </c>
      <c r="Z447" s="37">
        <v>10.100000381469727</v>
      </c>
    </row>
    <row r="448" spans="1:26">
      <c r="A448" s="21"/>
      <c r="B448" s="1"/>
      <c r="C448" s="1"/>
      <c r="D448" s="13" t="s">
        <v>581</v>
      </c>
      <c r="E448" s="13"/>
      <c r="F448" s="33">
        <v>15.39999957382679</v>
      </c>
      <c r="G448" s="34">
        <v>17.199999764561653</v>
      </c>
      <c r="H448" s="34">
        <v>16.199999764561653</v>
      </c>
      <c r="I448" s="34">
        <v>14.130000308156013</v>
      </c>
      <c r="J448" s="34">
        <v>12.64000029861927</v>
      </c>
      <c r="K448" s="34">
        <v>12.089999914169312</v>
      </c>
      <c r="L448" s="34">
        <v>14.270000219345093</v>
      </c>
      <c r="M448" s="34">
        <v>15.980000257492065</v>
      </c>
      <c r="N448" s="34">
        <v>14.980000257492065</v>
      </c>
      <c r="O448" s="34">
        <v>15.980000257492065</v>
      </c>
      <c r="P448" s="34">
        <v>15.880000114440918</v>
      </c>
      <c r="Q448" s="34">
        <v>14.180000066757202</v>
      </c>
      <c r="R448" s="34">
        <v>13.360000133514404</v>
      </c>
      <c r="S448" s="34">
        <v>17.700000107288361</v>
      </c>
      <c r="T448" s="34">
        <v>16.140000343322754</v>
      </c>
      <c r="U448" s="34">
        <v>17.079999923706055</v>
      </c>
      <c r="V448" s="34">
        <v>16.419999599456787</v>
      </c>
      <c r="W448" s="34">
        <v>14.210000276565552</v>
      </c>
      <c r="X448" s="34">
        <v>11.789999961853027</v>
      </c>
      <c r="Y448" s="34">
        <v>15.180000305175781</v>
      </c>
      <c r="Z448" s="35">
        <v>13.350000381469727</v>
      </c>
    </row>
    <row r="449" spans="1:26" ht="13">
      <c r="A449" s="21"/>
      <c r="B449" s="1"/>
      <c r="C449" s="1"/>
      <c r="D449" s="29" t="s">
        <v>417</v>
      </c>
      <c r="E449" s="29"/>
      <c r="F449" s="33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5"/>
    </row>
    <row r="450" spans="1:26">
      <c r="A450" s="21"/>
      <c r="B450" s="1"/>
      <c r="C450" s="1"/>
      <c r="D450" s="1"/>
      <c r="E450" s="1" t="s">
        <v>277</v>
      </c>
      <c r="F450" s="36">
        <v>3.9000000953674316</v>
      </c>
      <c r="G450" s="3">
        <v>5.4000000953674316</v>
      </c>
      <c r="H450" s="3">
        <v>5.5999999046325684</v>
      </c>
      <c r="I450" s="3">
        <v>5.5999999046325684</v>
      </c>
      <c r="J450" s="3">
        <v>5.0500001907348633</v>
      </c>
      <c r="K450" s="3">
        <v>6.0300002098083496</v>
      </c>
      <c r="L450" s="3">
        <v>6.1500000953674316</v>
      </c>
      <c r="M450" s="3">
        <v>7.2800002098083496</v>
      </c>
      <c r="N450" s="3">
        <v>8.9099998474121094</v>
      </c>
      <c r="O450" s="3">
        <v>7.9099998474121094</v>
      </c>
      <c r="P450" s="3">
        <v>6.9099998474121094</v>
      </c>
      <c r="Q450" s="3">
        <v>6.9000000953674316</v>
      </c>
      <c r="R450" s="3">
        <v>5.3625001907348633</v>
      </c>
      <c r="S450" s="3">
        <v>6.7100000381469727</v>
      </c>
      <c r="T450" s="3">
        <v>7.2399997711181641</v>
      </c>
      <c r="U450" s="3">
        <v>6.880000114440918</v>
      </c>
      <c r="V450" s="3">
        <v>5.929999828338623</v>
      </c>
      <c r="W450" s="3">
        <v>7.880000114440918</v>
      </c>
      <c r="X450" s="3">
        <v>9.0399999618530273</v>
      </c>
      <c r="Y450" s="3">
        <v>5.5500001907348633</v>
      </c>
      <c r="Z450" s="37">
        <v>7.5500001907348633</v>
      </c>
    </row>
    <row r="451" spans="1:26">
      <c r="A451" s="21"/>
      <c r="B451" s="1"/>
      <c r="C451" s="1"/>
      <c r="D451" s="1"/>
      <c r="E451" s="1" t="s">
        <v>278</v>
      </c>
      <c r="F451" s="36">
        <v>1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3.9600000381469727</v>
      </c>
      <c r="P451" s="3">
        <v>2.3599998950958252</v>
      </c>
      <c r="Q451" s="3">
        <v>1.3630000352859497</v>
      </c>
      <c r="R451" s="3">
        <v>3.6749999523162842</v>
      </c>
      <c r="S451" s="3">
        <v>3.2000000476837158</v>
      </c>
      <c r="T451" s="3">
        <v>3</v>
      </c>
      <c r="U451" s="3">
        <v>4.9000000953674316</v>
      </c>
      <c r="V451" s="3">
        <v>1.75</v>
      </c>
      <c r="W451" s="3">
        <v>1.75</v>
      </c>
      <c r="X451" s="3">
        <v>0</v>
      </c>
      <c r="Y451" s="3">
        <v>0</v>
      </c>
      <c r="Z451" s="37">
        <v>1</v>
      </c>
    </row>
    <row r="452" spans="1:26">
      <c r="A452" s="21"/>
      <c r="B452" s="1"/>
      <c r="C452" s="1"/>
      <c r="D452" s="1"/>
      <c r="E452" s="1" t="s">
        <v>276</v>
      </c>
      <c r="F452" s="36">
        <v>15.600000381469727</v>
      </c>
      <c r="G452" s="3">
        <v>13.800000190734863</v>
      </c>
      <c r="H452" s="3">
        <v>14.949999809265137</v>
      </c>
      <c r="I452" s="3">
        <v>15.789999961853027</v>
      </c>
      <c r="J452" s="3">
        <v>16</v>
      </c>
      <c r="K452" s="3">
        <v>11.829999923706055</v>
      </c>
      <c r="L452" s="3">
        <v>13.859999656677246</v>
      </c>
      <c r="M452" s="3">
        <v>13.659999847412109</v>
      </c>
      <c r="N452" s="3">
        <v>8.7899999618530273</v>
      </c>
      <c r="O452" s="3">
        <v>6.0999999046325684</v>
      </c>
      <c r="P452" s="3">
        <v>12.75</v>
      </c>
      <c r="Q452" s="3">
        <v>11.75</v>
      </c>
      <c r="R452" s="3">
        <v>9.8249998092651367</v>
      </c>
      <c r="S452" s="3">
        <v>9.5</v>
      </c>
      <c r="T452" s="3">
        <v>7.7750000953674316</v>
      </c>
      <c r="U452" s="3">
        <v>6.880000114440918</v>
      </c>
      <c r="V452" s="3">
        <v>12.770000457763672</v>
      </c>
      <c r="W452" s="3">
        <v>11.520000457763672</v>
      </c>
      <c r="X452" s="3">
        <v>14.640000343322754</v>
      </c>
      <c r="Y452" s="3">
        <v>15.439999580383301</v>
      </c>
      <c r="Z452" s="37">
        <v>14.600000381469727</v>
      </c>
    </row>
    <row r="453" spans="1:26">
      <c r="A453" s="21"/>
      <c r="B453" s="1"/>
      <c r="C453" s="1"/>
      <c r="D453" s="13" t="s">
        <v>582</v>
      </c>
      <c r="E453" s="13"/>
      <c r="F453" s="33">
        <v>20.500000476837158</v>
      </c>
      <c r="G453" s="34">
        <v>19.200000286102295</v>
      </c>
      <c r="H453" s="34">
        <v>20.549999713897705</v>
      </c>
      <c r="I453" s="34">
        <v>21.389999866485596</v>
      </c>
      <c r="J453" s="34">
        <v>21.050000190734863</v>
      </c>
      <c r="K453" s="34">
        <v>17.860000133514404</v>
      </c>
      <c r="L453" s="34">
        <v>20.009999752044678</v>
      </c>
      <c r="M453" s="34">
        <v>20.940000057220459</v>
      </c>
      <c r="N453" s="34">
        <v>17.699999809265137</v>
      </c>
      <c r="O453" s="34">
        <v>17.96999979019165</v>
      </c>
      <c r="P453" s="34">
        <v>22.019999742507935</v>
      </c>
      <c r="Q453" s="34">
        <v>20.013000130653381</v>
      </c>
      <c r="R453" s="34">
        <v>18.862499952316284</v>
      </c>
      <c r="S453" s="34">
        <v>19.410000085830688</v>
      </c>
      <c r="T453" s="34">
        <v>18.014999866485596</v>
      </c>
      <c r="U453" s="34">
        <v>18.660000324249268</v>
      </c>
      <c r="V453" s="34">
        <v>20.450000286102295</v>
      </c>
      <c r="W453" s="34">
        <v>21.15000057220459</v>
      </c>
      <c r="X453" s="34">
        <v>23.680000305175781</v>
      </c>
      <c r="Y453" s="34">
        <v>20.989999771118164</v>
      </c>
      <c r="Z453" s="35">
        <v>23.15000057220459</v>
      </c>
    </row>
    <row r="454" spans="1:26" ht="13">
      <c r="A454" s="21"/>
      <c r="B454" s="1"/>
      <c r="C454" s="1"/>
      <c r="D454" s="29" t="s">
        <v>418</v>
      </c>
      <c r="E454" s="29"/>
      <c r="F454" s="33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5"/>
    </row>
    <row r="455" spans="1:26">
      <c r="A455" s="21"/>
      <c r="B455" s="1"/>
      <c r="C455" s="1"/>
      <c r="D455" s="1"/>
      <c r="E455" s="1" t="s">
        <v>277</v>
      </c>
      <c r="F455" s="36"/>
      <c r="G455" s="3"/>
      <c r="H455" s="3"/>
      <c r="I455" s="3"/>
      <c r="J455" s="3"/>
      <c r="K455" s="3"/>
      <c r="L455" s="3"/>
      <c r="M455" s="3"/>
      <c r="N455" s="3">
        <v>7.5199999809265137</v>
      </c>
      <c r="O455" s="3">
        <v>9.1499996185302734</v>
      </c>
      <c r="P455" s="3">
        <v>7.3499999046325684</v>
      </c>
      <c r="Q455" s="3">
        <v>4.3600001335144043</v>
      </c>
      <c r="R455" s="3">
        <v>6.3600001335144043</v>
      </c>
      <c r="S455" s="3">
        <v>5.440000057220459</v>
      </c>
      <c r="T455" s="3">
        <v>4.619999885559082</v>
      </c>
      <c r="U455" s="3">
        <v>5.2399997711181641</v>
      </c>
      <c r="V455" s="3">
        <v>4</v>
      </c>
      <c r="W455" s="3">
        <v>4</v>
      </c>
      <c r="X455" s="3">
        <v>6</v>
      </c>
      <c r="Y455" s="3">
        <v>4</v>
      </c>
      <c r="Z455" s="37">
        <v>4</v>
      </c>
    </row>
    <row r="456" spans="1:26">
      <c r="A456" s="21"/>
      <c r="B456" s="1"/>
      <c r="C456" s="1"/>
      <c r="D456" s="1"/>
      <c r="E456" s="1" t="s">
        <v>278</v>
      </c>
      <c r="F456" s="36"/>
      <c r="G456" s="3"/>
      <c r="H456" s="3"/>
      <c r="I456" s="3"/>
      <c r="J456" s="3"/>
      <c r="K456" s="3"/>
      <c r="L456" s="3"/>
      <c r="M456" s="3"/>
      <c r="N456" s="3">
        <v>3.5499999523162842</v>
      </c>
      <c r="O456" s="3">
        <v>4.5300002098083496</v>
      </c>
      <c r="P456" s="3">
        <v>2.5299999713897705</v>
      </c>
      <c r="Q456" s="3">
        <v>4.6999998092651367</v>
      </c>
      <c r="R456" s="3">
        <v>10.880000114440918</v>
      </c>
      <c r="S456" s="3">
        <v>9.4899997711181641</v>
      </c>
      <c r="T456" s="3">
        <v>7.5500001907348633</v>
      </c>
      <c r="U456" s="3">
        <v>8.8100004196166992</v>
      </c>
      <c r="V456" s="3">
        <v>8.75</v>
      </c>
      <c r="W456" s="3">
        <v>10.75</v>
      </c>
      <c r="X456" s="3">
        <v>6</v>
      </c>
      <c r="Y456" s="3">
        <v>6</v>
      </c>
      <c r="Z456" s="37">
        <v>4.880000114440918</v>
      </c>
    </row>
    <row r="457" spans="1:26">
      <c r="A457" s="21"/>
      <c r="B457" s="1"/>
      <c r="C457" s="1"/>
      <c r="D457" s="1"/>
      <c r="E457" s="1" t="s">
        <v>276</v>
      </c>
      <c r="F457" s="36"/>
      <c r="G457" s="3"/>
      <c r="H457" s="3"/>
      <c r="I457" s="3"/>
      <c r="J457" s="3"/>
      <c r="K457" s="3"/>
      <c r="L457" s="3"/>
      <c r="M457" s="3"/>
      <c r="N457" s="3">
        <v>16.280000686645508</v>
      </c>
      <c r="O457" s="3">
        <v>11.239999771118164</v>
      </c>
      <c r="P457" s="3">
        <v>10.239999771118164</v>
      </c>
      <c r="Q457" s="3">
        <v>17.129999160766602</v>
      </c>
      <c r="R457" s="3">
        <v>9.1949996948242188</v>
      </c>
      <c r="S457" s="3">
        <v>12.699999809265137</v>
      </c>
      <c r="T457" s="3">
        <v>10.449999809265137</v>
      </c>
      <c r="U457" s="3">
        <v>10.829999923706055</v>
      </c>
      <c r="V457" s="3">
        <v>16.110000610351563</v>
      </c>
      <c r="W457" s="3">
        <v>12.510000228881836</v>
      </c>
      <c r="X457" s="3">
        <v>13.409999847412109</v>
      </c>
      <c r="Y457" s="3">
        <v>19.700000762939453</v>
      </c>
      <c r="Z457" s="37">
        <v>17.129999160766602</v>
      </c>
    </row>
    <row r="458" spans="1:26">
      <c r="A458" s="21"/>
      <c r="B458" s="1"/>
      <c r="C458" s="1"/>
      <c r="D458" s="13" t="s">
        <v>583</v>
      </c>
      <c r="E458" s="13"/>
      <c r="F458" s="33"/>
      <c r="G458" s="34"/>
      <c r="H458" s="34"/>
      <c r="I458" s="34"/>
      <c r="J458" s="34"/>
      <c r="K458" s="34"/>
      <c r="L458" s="34"/>
      <c r="M458" s="34"/>
      <c r="N458" s="34">
        <v>27.350000619888306</v>
      </c>
      <c r="O458" s="34">
        <v>24.919999599456787</v>
      </c>
      <c r="P458" s="34">
        <v>20.119999647140503</v>
      </c>
      <c r="Q458" s="34">
        <v>26.189999103546143</v>
      </c>
      <c r="R458" s="34">
        <v>26.434999942779541</v>
      </c>
      <c r="S458" s="34">
        <v>27.62999963760376</v>
      </c>
      <c r="T458" s="34">
        <v>22.619999885559082</v>
      </c>
      <c r="U458" s="34">
        <v>24.880000114440918</v>
      </c>
      <c r="V458" s="34">
        <v>28.860000610351563</v>
      </c>
      <c r="W458" s="34">
        <v>27.260000228881836</v>
      </c>
      <c r="X458" s="34">
        <v>25.409999847412109</v>
      </c>
      <c r="Y458" s="34">
        <v>29.700000762939453</v>
      </c>
      <c r="Z458" s="35">
        <v>26.00999927520752</v>
      </c>
    </row>
    <row r="459" spans="1:26" ht="13">
      <c r="A459" s="21"/>
      <c r="B459" s="1"/>
      <c r="C459" s="1"/>
      <c r="D459" s="29" t="s">
        <v>419</v>
      </c>
      <c r="E459" s="29"/>
      <c r="F459" s="33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5"/>
    </row>
    <row r="460" spans="1:26">
      <c r="A460" s="21"/>
      <c r="B460" s="1"/>
      <c r="C460" s="1"/>
      <c r="D460" s="1"/>
      <c r="E460" s="1" t="s">
        <v>277</v>
      </c>
      <c r="F460" s="36"/>
      <c r="G460" s="3"/>
      <c r="H460" s="3"/>
      <c r="I460" s="3"/>
      <c r="J460" s="3"/>
      <c r="K460" s="3"/>
      <c r="L460" s="3"/>
      <c r="M460" s="3"/>
      <c r="N460" s="3"/>
      <c r="O460" s="3">
        <v>8.5900001525878906</v>
      </c>
      <c r="P460" s="3">
        <v>6.6399998664855957</v>
      </c>
      <c r="Q460" s="3">
        <v>7.994999885559082</v>
      </c>
      <c r="R460" s="3">
        <v>7.994999885559082</v>
      </c>
      <c r="S460" s="3">
        <v>7.3400001525878906</v>
      </c>
      <c r="T460" s="3">
        <v>6.8000001907348633</v>
      </c>
      <c r="U460" s="3">
        <v>5.8000001907348633</v>
      </c>
      <c r="V460" s="3">
        <v>5.8000001907348633</v>
      </c>
      <c r="W460" s="3">
        <v>6.8000001907348633</v>
      </c>
      <c r="X460" s="3">
        <v>5.8000001907348633</v>
      </c>
      <c r="Y460" s="3">
        <v>6.8000001907348633</v>
      </c>
      <c r="Z460" s="37">
        <v>5.8000001907348633</v>
      </c>
    </row>
    <row r="461" spans="1:26">
      <c r="A461" s="21"/>
      <c r="B461" s="1"/>
      <c r="C461" s="1"/>
      <c r="D461" s="1"/>
      <c r="E461" s="1" t="s">
        <v>278</v>
      </c>
      <c r="F461" s="36"/>
      <c r="G461" s="3"/>
      <c r="H461" s="3"/>
      <c r="I461" s="3"/>
      <c r="J461" s="3"/>
      <c r="K461" s="3"/>
      <c r="L461" s="3"/>
      <c r="M461" s="3"/>
      <c r="N461" s="3"/>
      <c r="O461" s="3">
        <v>4.559999942779541</v>
      </c>
      <c r="P461" s="3">
        <v>6.7600002288818359</v>
      </c>
      <c r="Q461" s="3">
        <v>6.75</v>
      </c>
      <c r="R461" s="3">
        <v>12.279999732971191</v>
      </c>
      <c r="S461" s="3">
        <v>9.2200002670288086</v>
      </c>
      <c r="T461" s="3">
        <v>4.880000114440918</v>
      </c>
      <c r="U461" s="3">
        <v>4</v>
      </c>
      <c r="V461" s="3">
        <v>4</v>
      </c>
      <c r="W461" s="3">
        <v>7</v>
      </c>
      <c r="X461" s="3">
        <v>7.4699997901916504</v>
      </c>
      <c r="Y461" s="3">
        <v>5.6599998474121094</v>
      </c>
      <c r="Z461" s="37">
        <v>3.75</v>
      </c>
    </row>
    <row r="462" spans="1:26">
      <c r="A462" s="21"/>
      <c r="B462" s="1"/>
      <c r="C462" s="1"/>
      <c r="D462" s="1"/>
      <c r="E462" s="1" t="s">
        <v>276</v>
      </c>
      <c r="F462" s="36"/>
      <c r="G462" s="3"/>
      <c r="H462" s="3"/>
      <c r="I462" s="3"/>
      <c r="J462" s="3"/>
      <c r="K462" s="3"/>
      <c r="L462" s="3"/>
      <c r="M462" s="3"/>
      <c r="N462" s="3"/>
      <c r="O462" s="3">
        <v>18.530000686645508</v>
      </c>
      <c r="P462" s="3">
        <v>17.530000686645508</v>
      </c>
      <c r="Q462" s="3">
        <v>16.149999618530273</v>
      </c>
      <c r="R462" s="3">
        <v>17.149999618530273</v>
      </c>
      <c r="S462" s="3">
        <v>16.629999160766602</v>
      </c>
      <c r="T462" s="3">
        <v>23.229999542236328</v>
      </c>
      <c r="U462" s="3">
        <v>20.670000076293945</v>
      </c>
      <c r="V462" s="3">
        <v>20.469999313354492</v>
      </c>
      <c r="W462" s="3">
        <v>20</v>
      </c>
      <c r="X462" s="3">
        <v>24.020000457763672</v>
      </c>
      <c r="Y462" s="3">
        <v>30.670000076293945</v>
      </c>
      <c r="Z462" s="37">
        <v>21.159999847412109</v>
      </c>
    </row>
    <row r="463" spans="1:26">
      <c r="A463" s="21"/>
      <c r="B463" s="1"/>
      <c r="C463" s="1"/>
      <c r="D463" s="13" t="s">
        <v>584</v>
      </c>
      <c r="E463" s="13"/>
      <c r="F463" s="33"/>
      <c r="G463" s="34"/>
      <c r="H463" s="34"/>
      <c r="I463" s="34"/>
      <c r="J463" s="34"/>
      <c r="K463" s="34"/>
      <c r="L463" s="34"/>
      <c r="M463" s="34"/>
      <c r="N463" s="34"/>
      <c r="O463" s="34">
        <v>31.680000782012939</v>
      </c>
      <c r="P463" s="34">
        <v>30.930000782012939</v>
      </c>
      <c r="Q463" s="34">
        <v>30.894999504089355</v>
      </c>
      <c r="R463" s="34">
        <v>37.424999237060547</v>
      </c>
      <c r="S463" s="34">
        <v>33.189999580383301</v>
      </c>
      <c r="T463" s="34">
        <v>34.909999847412109</v>
      </c>
      <c r="U463" s="34">
        <v>30.470000267028809</v>
      </c>
      <c r="V463" s="34">
        <v>30.269999504089355</v>
      </c>
      <c r="W463" s="34">
        <v>33.800000190734863</v>
      </c>
      <c r="X463" s="34">
        <v>37.290000438690186</v>
      </c>
      <c r="Y463" s="34">
        <v>43.130000114440918</v>
      </c>
      <c r="Z463" s="35">
        <v>30.710000038146973</v>
      </c>
    </row>
    <row r="464" spans="1:26" ht="13">
      <c r="A464" s="21"/>
      <c r="B464" s="1"/>
      <c r="C464" s="1"/>
      <c r="D464" s="29" t="s">
        <v>830</v>
      </c>
      <c r="E464" s="29"/>
      <c r="F464" s="33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5"/>
    </row>
    <row r="465" spans="1:26">
      <c r="A465" s="21"/>
      <c r="B465" s="1"/>
      <c r="C465" s="1"/>
      <c r="D465" s="1"/>
      <c r="E465" s="1" t="s">
        <v>277</v>
      </c>
      <c r="F465" s="36">
        <v>5.5999999046325684</v>
      </c>
      <c r="G465" s="3">
        <v>7</v>
      </c>
      <c r="H465" s="3">
        <v>5.4200000762939453</v>
      </c>
      <c r="I465" s="3">
        <v>6</v>
      </c>
      <c r="J465" s="3">
        <v>6.619999885559082</v>
      </c>
      <c r="K465" s="3">
        <v>7</v>
      </c>
      <c r="L465" s="3">
        <v>5.8000001907348633</v>
      </c>
      <c r="M465" s="3">
        <v>7</v>
      </c>
      <c r="N465" s="3">
        <v>8</v>
      </c>
      <c r="O465" s="3">
        <v>9</v>
      </c>
      <c r="P465" s="3">
        <v>10.600000381469727</v>
      </c>
      <c r="Q465" s="3">
        <v>5.8000001907348633</v>
      </c>
      <c r="R465" s="3">
        <v>7.1500000953674316</v>
      </c>
      <c r="S465" s="3">
        <v>1</v>
      </c>
      <c r="T465" s="3">
        <v>7.3499999046325684</v>
      </c>
      <c r="U465" s="3">
        <v>7</v>
      </c>
      <c r="V465" s="3">
        <v>6</v>
      </c>
      <c r="W465" s="3">
        <v>5</v>
      </c>
      <c r="X465" s="3">
        <v>5.6500000953674316</v>
      </c>
      <c r="Y465" s="3">
        <v>5.6500000953674316</v>
      </c>
      <c r="Z465" s="37">
        <v>8.6499996185302734</v>
      </c>
    </row>
    <row r="466" spans="1:26">
      <c r="A466" s="21"/>
      <c r="B466" s="1"/>
      <c r="C466" s="1"/>
      <c r="D466" s="1"/>
      <c r="E466" s="1" t="s">
        <v>278</v>
      </c>
      <c r="F466" s="36">
        <v>3</v>
      </c>
      <c r="G466" s="3">
        <v>2</v>
      </c>
      <c r="H466" s="3">
        <v>0</v>
      </c>
      <c r="I466" s="3">
        <v>1</v>
      </c>
      <c r="J466" s="3">
        <v>1</v>
      </c>
      <c r="K466" s="3">
        <v>0</v>
      </c>
      <c r="L466" s="3">
        <v>2</v>
      </c>
      <c r="M466" s="3">
        <v>1</v>
      </c>
      <c r="N466" s="3">
        <v>0</v>
      </c>
      <c r="O466" s="3">
        <v>3.5</v>
      </c>
      <c r="P466" s="3">
        <v>4</v>
      </c>
      <c r="Q466" s="3">
        <v>6.3000001907348633</v>
      </c>
      <c r="R466" s="3">
        <v>5.8000001907348633</v>
      </c>
      <c r="S466" s="3">
        <v>0</v>
      </c>
      <c r="T466" s="3">
        <v>2.5750000476837158</v>
      </c>
      <c r="U466" s="3">
        <v>6.3499999046325684</v>
      </c>
      <c r="V466" s="3">
        <v>4.5</v>
      </c>
      <c r="W466" s="3">
        <v>3</v>
      </c>
      <c r="X466" s="3">
        <v>3.7999999523162842</v>
      </c>
      <c r="Y466" s="3">
        <v>6</v>
      </c>
      <c r="Z466" s="37">
        <v>3.7999999523162842</v>
      </c>
    </row>
    <row r="467" spans="1:26">
      <c r="A467" s="21"/>
      <c r="B467" s="1"/>
      <c r="C467" s="1"/>
      <c r="D467" s="1"/>
      <c r="E467" s="1" t="s">
        <v>276</v>
      </c>
      <c r="F467" s="36">
        <v>5.1999998092651367</v>
      </c>
      <c r="G467" s="3">
        <v>6.5999999046325684</v>
      </c>
      <c r="H467" s="3">
        <v>10.640000343322754</v>
      </c>
      <c r="I467" s="3">
        <v>6.6399998664855957</v>
      </c>
      <c r="J467" s="3">
        <v>8.3900003433227539</v>
      </c>
      <c r="K467" s="3">
        <v>6.5900001525878906</v>
      </c>
      <c r="L467" s="3">
        <v>8.2399997711181641</v>
      </c>
      <c r="M467" s="3">
        <v>7.0199999809265137</v>
      </c>
      <c r="N467" s="3">
        <v>6.619999885559082</v>
      </c>
      <c r="O467" s="3">
        <v>14.930000305175781</v>
      </c>
      <c r="P467" s="3">
        <v>14.229999542236328</v>
      </c>
      <c r="Q467" s="3">
        <v>17.479999542236328</v>
      </c>
      <c r="R467" s="3">
        <v>18.522499084472656</v>
      </c>
      <c r="S467" s="3">
        <v>27.840000152587891</v>
      </c>
      <c r="T467" s="3">
        <v>18.25</v>
      </c>
      <c r="U467" s="3">
        <v>15.239999771118164</v>
      </c>
      <c r="V467" s="3">
        <v>22.309999465942383</v>
      </c>
      <c r="W467" s="3">
        <v>24.399999618530273</v>
      </c>
      <c r="X467" s="3">
        <v>23.049999237060547</v>
      </c>
      <c r="Y467" s="3">
        <v>21</v>
      </c>
      <c r="Z467" s="37">
        <v>19.430000305175781</v>
      </c>
    </row>
    <row r="468" spans="1:26">
      <c r="A468" s="21"/>
      <c r="B468" s="1"/>
      <c r="C468" s="1"/>
      <c r="D468" s="13" t="s">
        <v>831</v>
      </c>
      <c r="E468" s="13"/>
      <c r="F468" s="33">
        <v>13.799999713897705</v>
      </c>
      <c r="G468" s="34">
        <v>15.599999904632568</v>
      </c>
      <c r="H468" s="34">
        <v>16.060000419616699</v>
      </c>
      <c r="I468" s="34">
        <v>13.639999866485596</v>
      </c>
      <c r="J468" s="34">
        <v>16.010000228881836</v>
      </c>
      <c r="K468" s="34">
        <v>13.590000152587891</v>
      </c>
      <c r="L468" s="34">
        <v>16.039999961853027</v>
      </c>
      <c r="M468" s="34">
        <v>15.019999980926514</v>
      </c>
      <c r="N468" s="34">
        <v>14.619999885559082</v>
      </c>
      <c r="O468" s="34">
        <v>27.430000305175781</v>
      </c>
      <c r="P468" s="34">
        <v>28.829999923706055</v>
      </c>
      <c r="Q468" s="34">
        <v>29.579999923706055</v>
      </c>
      <c r="R468" s="34">
        <v>31.472499370574951</v>
      </c>
      <c r="S468" s="34">
        <v>28.840000152587891</v>
      </c>
      <c r="T468" s="34">
        <v>28.174999952316284</v>
      </c>
      <c r="U468" s="34">
        <v>28.589999675750732</v>
      </c>
      <c r="V468" s="34">
        <v>32.809999465942383</v>
      </c>
      <c r="W468" s="34">
        <v>32.399999618530273</v>
      </c>
      <c r="X468" s="34">
        <v>32.499999284744263</v>
      </c>
      <c r="Y468" s="34">
        <v>32.650000095367432</v>
      </c>
      <c r="Z468" s="35">
        <v>31.879999876022339</v>
      </c>
    </row>
    <row r="469" spans="1:26" ht="13">
      <c r="A469" s="21"/>
      <c r="B469" s="1"/>
      <c r="C469" s="1"/>
      <c r="D469" s="29" t="s">
        <v>832</v>
      </c>
      <c r="E469" s="29"/>
      <c r="F469" s="33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5"/>
    </row>
    <row r="470" spans="1:26">
      <c r="A470" s="21"/>
      <c r="B470" s="1"/>
      <c r="C470" s="1"/>
      <c r="D470" s="1"/>
      <c r="E470" s="1" t="s">
        <v>277</v>
      </c>
      <c r="F470" s="36"/>
      <c r="G470" s="3"/>
      <c r="H470" s="3"/>
      <c r="I470" s="3"/>
      <c r="J470" s="3"/>
      <c r="K470" s="3"/>
      <c r="L470" s="3"/>
      <c r="M470" s="3"/>
      <c r="N470" s="3">
        <v>1</v>
      </c>
      <c r="O470" s="3">
        <v>5.4000000953674316</v>
      </c>
      <c r="P470" s="3">
        <v>1</v>
      </c>
      <c r="Q470" s="3">
        <v>1</v>
      </c>
      <c r="R470" s="3">
        <v>6.4499998092651367</v>
      </c>
      <c r="S470" s="3">
        <v>0</v>
      </c>
      <c r="T470" s="3">
        <v>7.5999999046325684</v>
      </c>
      <c r="U470" s="3">
        <v>10.319999694824219</v>
      </c>
      <c r="V470" s="3">
        <v>6.9499998092651367</v>
      </c>
      <c r="W470" s="3">
        <v>7.0999999046325684</v>
      </c>
      <c r="X470" s="3">
        <v>6.8000001907348633</v>
      </c>
      <c r="Y470" s="3">
        <v>8.5</v>
      </c>
      <c r="Z470" s="37">
        <v>5.6999998092651367</v>
      </c>
    </row>
    <row r="471" spans="1:26">
      <c r="A471" s="21"/>
      <c r="B471" s="1"/>
      <c r="C471" s="1"/>
      <c r="D471" s="1"/>
      <c r="E471" s="1" t="s">
        <v>278</v>
      </c>
      <c r="F471" s="36"/>
      <c r="G471" s="3"/>
      <c r="H471" s="3"/>
      <c r="I471" s="3"/>
      <c r="J471" s="3"/>
      <c r="K471" s="3"/>
      <c r="L471" s="3"/>
      <c r="M471" s="3"/>
      <c r="N471" s="3">
        <v>9.3000001907348633</v>
      </c>
      <c r="O471" s="3">
        <v>0</v>
      </c>
      <c r="P471" s="3">
        <v>5.8000001907348633</v>
      </c>
      <c r="Q471" s="3">
        <v>6</v>
      </c>
      <c r="R471" s="3">
        <v>4.0500001907348633</v>
      </c>
      <c r="S471" s="3">
        <v>12</v>
      </c>
      <c r="T471" s="3">
        <v>3.7000000476837158</v>
      </c>
      <c r="U471" s="3">
        <v>0.80000001192092896</v>
      </c>
      <c r="V471" s="3">
        <v>0.80000001192092896</v>
      </c>
      <c r="W471" s="3">
        <v>0.80000001192092896</v>
      </c>
      <c r="X471" s="3">
        <v>2</v>
      </c>
      <c r="Y471" s="3">
        <v>3.7999999523162842</v>
      </c>
      <c r="Z471" s="37">
        <v>2.9000000953674316</v>
      </c>
    </row>
    <row r="472" spans="1:26">
      <c r="A472" s="21"/>
      <c r="B472" s="1"/>
      <c r="C472" s="1"/>
      <c r="D472" s="1"/>
      <c r="E472" s="1" t="s">
        <v>276</v>
      </c>
      <c r="F472" s="36"/>
      <c r="G472" s="3"/>
      <c r="H472" s="3"/>
      <c r="I472" s="3"/>
      <c r="J472" s="3"/>
      <c r="K472" s="3"/>
      <c r="L472" s="3"/>
      <c r="M472" s="3"/>
      <c r="N472" s="3">
        <v>10.600000381469727</v>
      </c>
      <c r="O472" s="3">
        <v>11.300000190734863</v>
      </c>
      <c r="P472" s="3">
        <v>8.2200002670288086</v>
      </c>
      <c r="Q472" s="3">
        <v>12.5</v>
      </c>
      <c r="R472" s="3">
        <v>11.279999732971191</v>
      </c>
      <c r="S472" s="3">
        <v>8.4499998092651367</v>
      </c>
      <c r="T472" s="3">
        <v>6.3499999046325684</v>
      </c>
      <c r="U472" s="3">
        <v>8.6099996566772461</v>
      </c>
      <c r="V472" s="3">
        <v>13.239999771118164</v>
      </c>
      <c r="W472" s="3">
        <v>13.850000381469727</v>
      </c>
      <c r="X472" s="3">
        <v>13.939999580383301</v>
      </c>
      <c r="Y472" s="3">
        <v>13</v>
      </c>
      <c r="Z472" s="37">
        <v>12.420000076293945</v>
      </c>
    </row>
    <row r="473" spans="1:26">
      <c r="A473" s="21"/>
      <c r="B473" s="1"/>
      <c r="C473" s="1"/>
      <c r="D473" s="13" t="s">
        <v>833</v>
      </c>
      <c r="E473" s="13"/>
      <c r="F473" s="33"/>
      <c r="G473" s="34"/>
      <c r="H473" s="34"/>
      <c r="I473" s="34"/>
      <c r="J473" s="34"/>
      <c r="K473" s="34"/>
      <c r="L473" s="34"/>
      <c r="M473" s="34"/>
      <c r="N473" s="34">
        <v>20.90000057220459</v>
      </c>
      <c r="O473" s="34">
        <v>16.700000286102295</v>
      </c>
      <c r="P473" s="34">
        <v>15.020000457763672</v>
      </c>
      <c r="Q473" s="34">
        <v>19.5</v>
      </c>
      <c r="R473" s="34">
        <v>21.779999732971191</v>
      </c>
      <c r="S473" s="34">
        <v>20.449999809265137</v>
      </c>
      <c r="T473" s="34">
        <v>17.649999856948853</v>
      </c>
      <c r="U473" s="34">
        <v>19.729999363422394</v>
      </c>
      <c r="V473" s="34">
        <v>20.98999959230423</v>
      </c>
      <c r="W473" s="34">
        <v>21.750000298023224</v>
      </c>
      <c r="X473" s="34">
        <v>22.739999771118164</v>
      </c>
      <c r="Y473" s="34">
        <v>25.299999952316284</v>
      </c>
      <c r="Z473" s="35">
        <v>21.019999980926514</v>
      </c>
    </row>
    <row r="474" spans="1:26">
      <c r="A474" s="21"/>
      <c r="B474" s="1"/>
      <c r="C474" s="13" t="s">
        <v>433</v>
      </c>
      <c r="D474" s="13"/>
      <c r="E474" s="13"/>
      <c r="F474" s="33">
        <v>1260.5999986678362</v>
      </c>
      <c r="G474" s="34">
        <v>1368.4999952614307</v>
      </c>
      <c r="H474" s="34">
        <v>1394.0799994021654</v>
      </c>
      <c r="I474" s="34">
        <v>1362.9500017911196</v>
      </c>
      <c r="J474" s="34">
        <v>1408.4300063401461</v>
      </c>
      <c r="K474" s="34">
        <v>1408.9499992132187</v>
      </c>
      <c r="L474" s="34">
        <v>1494.3899957537651</v>
      </c>
      <c r="M474" s="34">
        <v>1485.4800037145615</v>
      </c>
      <c r="N474" s="34">
        <v>1431.4700058102608</v>
      </c>
      <c r="O474" s="34">
        <v>1402.7100020647049</v>
      </c>
      <c r="P474" s="34">
        <v>1472.1999956965446</v>
      </c>
      <c r="Q474" s="34">
        <v>1505.6256005764008</v>
      </c>
      <c r="R474" s="34">
        <v>1556.7921971082687</v>
      </c>
      <c r="S474" s="34">
        <v>1504.900001168251</v>
      </c>
      <c r="T474" s="34">
        <v>1463.7574447691441</v>
      </c>
      <c r="U474" s="34">
        <v>1463.4699991941452</v>
      </c>
      <c r="V474" s="34">
        <v>1453.879999101162</v>
      </c>
      <c r="W474" s="34">
        <v>1539.8800048977137</v>
      </c>
      <c r="X474" s="34">
        <v>1634.85999584198</v>
      </c>
      <c r="Y474" s="34">
        <v>1675.8100061416626</v>
      </c>
      <c r="Z474" s="35">
        <v>1674.4200010299683</v>
      </c>
    </row>
    <row r="475" spans="1:26">
      <c r="A475" s="21"/>
      <c r="B475" s="1"/>
      <c r="C475" s="13" t="s">
        <v>301</v>
      </c>
      <c r="D475" s="13"/>
      <c r="E475" s="13"/>
      <c r="F475" s="33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5"/>
    </row>
    <row r="476" spans="1:26" ht="13">
      <c r="A476" s="21"/>
      <c r="B476" s="1"/>
      <c r="C476" s="1"/>
      <c r="D476" s="11" t="s">
        <v>109</v>
      </c>
      <c r="E476" s="11"/>
      <c r="F476" s="36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7"/>
    </row>
    <row r="477" spans="1:26">
      <c r="A477" s="21"/>
      <c r="B477" s="1"/>
      <c r="C477" s="1"/>
      <c r="D477" s="1"/>
      <c r="E477" s="1" t="s">
        <v>277</v>
      </c>
      <c r="F477" s="36">
        <v>6</v>
      </c>
      <c r="G477" s="3">
        <v>7.4000000953674316</v>
      </c>
      <c r="H477" s="3">
        <v>8.2700004577636719</v>
      </c>
      <c r="I477" s="3">
        <v>9.1499996185302734</v>
      </c>
      <c r="J477" s="3">
        <v>7.6700000762939453</v>
      </c>
      <c r="K477" s="3">
        <v>5.429999828338623</v>
      </c>
      <c r="L477" s="3">
        <v>8.9499998092651367</v>
      </c>
      <c r="M477" s="3">
        <v>8.9600000381469727</v>
      </c>
      <c r="N477" s="3">
        <v>8.7600002288818359</v>
      </c>
      <c r="O477" s="3">
        <v>8.8000001907348633</v>
      </c>
      <c r="P477" s="3">
        <v>8.8000001907348633</v>
      </c>
      <c r="Q477" s="3">
        <v>8.8000001907348633</v>
      </c>
      <c r="R477" s="3">
        <v>9.3999996185302734</v>
      </c>
      <c r="S477" s="3">
        <v>8.869999885559082</v>
      </c>
      <c r="T477" s="3">
        <v>9.1999998092651367</v>
      </c>
      <c r="U477" s="3">
        <v>9.5900001525878906</v>
      </c>
      <c r="V477" s="3">
        <v>9.880000114440918</v>
      </c>
      <c r="W477" s="3">
        <v>11.949999809265137</v>
      </c>
      <c r="X477" s="3">
        <v>8.380000114440918</v>
      </c>
      <c r="Y477" s="3">
        <v>10.060000419616699</v>
      </c>
      <c r="Z477" s="37">
        <v>9.2799997329711914</v>
      </c>
    </row>
    <row r="478" spans="1:26">
      <c r="A478" s="21"/>
      <c r="B478" s="1"/>
      <c r="C478" s="1"/>
      <c r="D478" s="1"/>
      <c r="E478" s="1" t="s">
        <v>278</v>
      </c>
      <c r="F478" s="36">
        <v>0.30000001192092896</v>
      </c>
      <c r="G478" s="3">
        <v>1.2999999523162842</v>
      </c>
      <c r="H478" s="3">
        <v>0.30000001192092896</v>
      </c>
      <c r="I478" s="3">
        <v>1.2200000286102295</v>
      </c>
      <c r="J478" s="3">
        <v>1</v>
      </c>
      <c r="K478" s="3">
        <v>2</v>
      </c>
      <c r="L478" s="3">
        <v>1</v>
      </c>
      <c r="M478" s="3">
        <v>2.7599999904632568</v>
      </c>
      <c r="N478" s="3">
        <v>0</v>
      </c>
      <c r="O478" s="3">
        <v>3</v>
      </c>
      <c r="P478" s="3">
        <v>3</v>
      </c>
      <c r="Q478" s="3">
        <v>3</v>
      </c>
      <c r="R478" s="3">
        <v>3</v>
      </c>
      <c r="S478" s="3">
        <v>4</v>
      </c>
      <c r="T478" s="3">
        <v>4</v>
      </c>
      <c r="U478" s="3">
        <v>2.7000000476837158</v>
      </c>
      <c r="V478" s="3">
        <v>2</v>
      </c>
      <c r="W478" s="3">
        <v>5.0900001525878906</v>
      </c>
      <c r="X478" s="3">
        <v>5.3899998664855957</v>
      </c>
      <c r="Y478" s="3">
        <v>5.4499998092651367</v>
      </c>
      <c r="Z478" s="37">
        <v>1.8500000238418579</v>
      </c>
    </row>
    <row r="479" spans="1:26">
      <c r="A479" s="21"/>
      <c r="B479" s="1"/>
      <c r="C479" s="1"/>
      <c r="D479" s="1"/>
      <c r="E479" s="1" t="s">
        <v>276</v>
      </c>
      <c r="F479" s="36">
        <v>12.199999809265137</v>
      </c>
      <c r="G479" s="3">
        <v>14.600000381469727</v>
      </c>
      <c r="H479" s="3">
        <v>15.630000114440918</v>
      </c>
      <c r="I479" s="3">
        <v>13.569999694824219</v>
      </c>
      <c r="J479" s="3">
        <v>17.719999313354492</v>
      </c>
      <c r="K479" s="3">
        <v>6.3299999237060547</v>
      </c>
      <c r="L479" s="3">
        <v>18.229999542236328</v>
      </c>
      <c r="M479" s="3">
        <v>14.699999809265137</v>
      </c>
      <c r="N479" s="3">
        <v>15.529999732971191</v>
      </c>
      <c r="O479" s="3">
        <v>13.050000190734863</v>
      </c>
      <c r="P479" s="3">
        <v>11.840000152587891</v>
      </c>
      <c r="Q479" s="3">
        <v>11.550000190734863</v>
      </c>
      <c r="R479" s="3">
        <v>12.225000381469727</v>
      </c>
      <c r="S479" s="3">
        <v>13.880000114440918</v>
      </c>
      <c r="T479" s="3">
        <v>10.685000419616699</v>
      </c>
      <c r="U479" s="3">
        <v>13.75</v>
      </c>
      <c r="V479" s="3">
        <v>11.920000076293945</v>
      </c>
      <c r="W479" s="3">
        <v>12.649999618530273</v>
      </c>
      <c r="X479" s="3">
        <v>13.260000228881836</v>
      </c>
      <c r="Y479" s="3">
        <v>16.709999084472656</v>
      </c>
      <c r="Z479" s="37">
        <v>16.510000228881836</v>
      </c>
    </row>
    <row r="480" spans="1:26">
      <c r="A480" s="21"/>
      <c r="B480" s="1"/>
      <c r="C480" s="1"/>
      <c r="D480" s="13" t="s">
        <v>585</v>
      </c>
      <c r="E480" s="13"/>
      <c r="F480" s="33">
        <v>18.499999821186066</v>
      </c>
      <c r="G480" s="34">
        <v>23.300000429153442</v>
      </c>
      <c r="H480" s="34">
        <v>24.200000584125519</v>
      </c>
      <c r="I480" s="34">
        <v>23.939999341964722</v>
      </c>
      <c r="J480" s="34">
        <v>26.389999389648438</v>
      </c>
      <c r="K480" s="34">
        <v>13.759999752044678</v>
      </c>
      <c r="L480" s="34">
        <v>28.179999351501465</v>
      </c>
      <c r="M480" s="34">
        <v>26.419999837875366</v>
      </c>
      <c r="N480" s="34">
        <v>24.289999961853027</v>
      </c>
      <c r="O480" s="34">
        <v>24.850000381469727</v>
      </c>
      <c r="P480" s="34">
        <v>23.640000343322754</v>
      </c>
      <c r="Q480" s="34">
        <v>23.350000381469727</v>
      </c>
      <c r="R480" s="34">
        <v>24.625</v>
      </c>
      <c r="S480" s="34">
        <v>26.75</v>
      </c>
      <c r="T480" s="34">
        <v>23.885000228881836</v>
      </c>
      <c r="U480" s="34">
        <v>26.040000200271606</v>
      </c>
      <c r="V480" s="34">
        <v>23.800000190734863</v>
      </c>
      <c r="W480" s="34">
        <v>29.689999580383301</v>
      </c>
      <c r="X480" s="34">
        <v>27.03000020980835</v>
      </c>
      <c r="Y480" s="34">
        <v>32.219999313354492</v>
      </c>
      <c r="Z480" s="35">
        <v>27.639999985694885</v>
      </c>
    </row>
    <row r="481" spans="1:26" ht="13">
      <c r="A481" s="21"/>
      <c r="B481" s="1"/>
      <c r="C481" s="1"/>
      <c r="D481" s="29" t="s">
        <v>110</v>
      </c>
      <c r="E481" s="29"/>
      <c r="F481" s="33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5"/>
    </row>
    <row r="482" spans="1:26">
      <c r="A482" s="21"/>
      <c r="B482" s="1"/>
      <c r="C482" s="1"/>
      <c r="D482" s="1"/>
      <c r="E482" s="1" t="s">
        <v>277</v>
      </c>
      <c r="F482" s="36">
        <v>9.3999996185302734</v>
      </c>
      <c r="G482" s="3">
        <v>6.8000001907348633</v>
      </c>
      <c r="H482" s="3">
        <v>9.8000001907348633</v>
      </c>
      <c r="I482" s="3">
        <v>7.7699999809265137</v>
      </c>
      <c r="J482" s="3">
        <v>10.25</v>
      </c>
      <c r="K482" s="3">
        <v>8.8999996185302734</v>
      </c>
      <c r="L482" s="3">
        <v>8.9300003051757813</v>
      </c>
      <c r="M482" s="3">
        <v>10.560000419616699</v>
      </c>
      <c r="N482" s="3">
        <v>10.680000305175781</v>
      </c>
      <c r="O482" s="3">
        <v>10.060000419616699</v>
      </c>
      <c r="P482" s="3">
        <v>11.659999847412109</v>
      </c>
      <c r="Q482" s="3">
        <v>11.569999694824219</v>
      </c>
      <c r="R482" s="3">
        <v>13.350000381469727</v>
      </c>
      <c r="S482" s="3">
        <v>11.789999961853027</v>
      </c>
      <c r="T482" s="3">
        <v>11.274999618530273</v>
      </c>
      <c r="U482" s="3">
        <v>9.5900001525878906</v>
      </c>
      <c r="V482" s="3">
        <v>10.189999580383301</v>
      </c>
      <c r="W482" s="3">
        <v>6.7800002098083496</v>
      </c>
      <c r="X482" s="3">
        <v>10.020000457763672</v>
      </c>
      <c r="Y482" s="3">
        <v>7.9699997901916504</v>
      </c>
      <c r="Z482" s="37">
        <v>9.0200004577636719</v>
      </c>
    </row>
    <row r="483" spans="1:26">
      <c r="A483" s="21"/>
      <c r="B483" s="1"/>
      <c r="C483" s="1"/>
      <c r="D483" s="1"/>
      <c r="E483" s="1" t="s">
        <v>278</v>
      </c>
      <c r="F483" s="36">
        <v>0</v>
      </c>
      <c r="G483" s="3">
        <v>0.30000001192092896</v>
      </c>
      <c r="H483" s="3">
        <v>0</v>
      </c>
      <c r="I483" s="3">
        <v>0</v>
      </c>
      <c r="J483" s="3">
        <v>0</v>
      </c>
      <c r="K483" s="3">
        <v>0</v>
      </c>
      <c r="L483" s="3">
        <v>1.75</v>
      </c>
      <c r="M483" s="3">
        <v>1</v>
      </c>
      <c r="N483" s="3">
        <v>1</v>
      </c>
      <c r="O483" s="3">
        <v>3.2899999618530273</v>
      </c>
      <c r="P483" s="3">
        <v>2.75</v>
      </c>
      <c r="Q483" s="3">
        <v>1.75</v>
      </c>
      <c r="R483" s="3">
        <v>3.625</v>
      </c>
      <c r="S483" s="3">
        <v>4.429999828338623</v>
      </c>
      <c r="T483" s="3">
        <v>3.3050000667572021</v>
      </c>
      <c r="U483" s="3">
        <v>2</v>
      </c>
      <c r="V483" s="3">
        <v>1</v>
      </c>
      <c r="W483" s="3">
        <v>4.3000001907348633</v>
      </c>
      <c r="X483" s="3">
        <v>3.690000057220459</v>
      </c>
      <c r="Y483" s="3">
        <v>2.559999942779541</v>
      </c>
      <c r="Z483" s="37">
        <v>2.559999942779541</v>
      </c>
    </row>
    <row r="484" spans="1:26">
      <c r="A484" s="21"/>
      <c r="B484" s="1"/>
      <c r="C484" s="1"/>
      <c r="D484" s="1"/>
      <c r="E484" s="1" t="s">
        <v>276</v>
      </c>
      <c r="F484" s="36">
        <v>7.9000000953674316</v>
      </c>
      <c r="G484" s="3">
        <v>14</v>
      </c>
      <c r="H484" s="3">
        <v>14.010000228881836</v>
      </c>
      <c r="I484" s="3">
        <v>13.279999732971191</v>
      </c>
      <c r="J484" s="3">
        <v>12.329999923706055</v>
      </c>
      <c r="K484" s="3">
        <v>13.329999923706055</v>
      </c>
      <c r="L484" s="3">
        <v>10.489999771118164</v>
      </c>
      <c r="M484" s="3">
        <v>11.420000076293945</v>
      </c>
      <c r="N484" s="3">
        <v>11.670000076293945</v>
      </c>
      <c r="O484" s="3">
        <v>10.170000076293945</v>
      </c>
      <c r="P484" s="3">
        <v>9.1700000762939453</v>
      </c>
      <c r="Q484" s="3">
        <v>9.2700004577636719</v>
      </c>
      <c r="R484" s="3">
        <v>9.0500001907348633</v>
      </c>
      <c r="S484" s="3">
        <v>7.2199997901916504</v>
      </c>
      <c r="T484" s="3">
        <v>9.2899999618530273</v>
      </c>
      <c r="U484" s="3">
        <v>9.9799995422363281</v>
      </c>
      <c r="V484" s="3">
        <v>11.680000305175781</v>
      </c>
      <c r="W484" s="3">
        <v>14.109999656677246</v>
      </c>
      <c r="X484" s="3">
        <v>9.630000114440918</v>
      </c>
      <c r="Y484" s="3">
        <v>13.569999694824219</v>
      </c>
      <c r="Z484" s="37">
        <v>15.630000114440918</v>
      </c>
    </row>
    <row r="485" spans="1:26">
      <c r="A485" s="21"/>
      <c r="B485" s="1"/>
      <c r="C485" s="1"/>
      <c r="D485" s="13" t="s">
        <v>586</v>
      </c>
      <c r="E485" s="13"/>
      <c r="F485" s="33">
        <v>17.299999713897705</v>
      </c>
      <c r="G485" s="34">
        <v>21.100000202655792</v>
      </c>
      <c r="H485" s="34">
        <v>23.810000419616699</v>
      </c>
      <c r="I485" s="34">
        <v>21.049999713897705</v>
      </c>
      <c r="J485" s="34">
        <v>22.579999923706055</v>
      </c>
      <c r="K485" s="34">
        <v>22.229999542236328</v>
      </c>
      <c r="L485" s="34">
        <v>21.170000076293945</v>
      </c>
      <c r="M485" s="34">
        <v>22.980000495910645</v>
      </c>
      <c r="N485" s="34">
        <v>23.350000381469727</v>
      </c>
      <c r="O485" s="34">
        <v>23.520000457763672</v>
      </c>
      <c r="P485" s="34">
        <v>23.579999923706055</v>
      </c>
      <c r="Q485" s="34">
        <v>22.590000152587891</v>
      </c>
      <c r="R485" s="34">
        <v>26.02500057220459</v>
      </c>
      <c r="S485" s="34">
        <v>23.439999580383301</v>
      </c>
      <c r="T485" s="34">
        <v>23.869999647140503</v>
      </c>
      <c r="U485" s="34">
        <v>21.569999694824219</v>
      </c>
      <c r="V485" s="34">
        <v>22.869999885559082</v>
      </c>
      <c r="W485" s="34">
        <v>25.190000057220459</v>
      </c>
      <c r="X485" s="34">
        <v>23.340000629425049</v>
      </c>
      <c r="Y485" s="34">
        <v>24.09999942779541</v>
      </c>
      <c r="Z485" s="35">
        <v>27.210000514984131</v>
      </c>
    </row>
    <row r="486" spans="1:26" ht="13">
      <c r="A486" s="21"/>
      <c r="B486" s="1"/>
      <c r="C486" s="1"/>
      <c r="D486" s="29" t="s">
        <v>111</v>
      </c>
      <c r="E486" s="29"/>
      <c r="F486" s="33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5"/>
    </row>
    <row r="487" spans="1:26">
      <c r="A487" s="21"/>
      <c r="B487" s="1"/>
      <c r="C487" s="1"/>
      <c r="D487" s="1"/>
      <c r="E487" s="1" t="s">
        <v>277</v>
      </c>
      <c r="F487" s="36"/>
      <c r="G487" s="3">
        <v>4</v>
      </c>
      <c r="H487" s="3">
        <v>4</v>
      </c>
      <c r="I487" s="3">
        <v>5.9000000953674316</v>
      </c>
      <c r="J487" s="3">
        <v>6.8000001907348633</v>
      </c>
      <c r="K487" s="3">
        <v>8</v>
      </c>
      <c r="L487" s="3">
        <v>5</v>
      </c>
      <c r="M487" s="3">
        <v>5.880000114440918</v>
      </c>
      <c r="N487" s="3">
        <v>4</v>
      </c>
      <c r="O487" s="3">
        <v>6.6399998664855957</v>
      </c>
      <c r="P487" s="3">
        <v>7.5</v>
      </c>
      <c r="Q487" s="3">
        <v>7.4000000953674316</v>
      </c>
      <c r="R487" s="3">
        <v>9.2399997711181641</v>
      </c>
      <c r="S487" s="3">
        <v>9.1899995803833008</v>
      </c>
      <c r="T487" s="3">
        <v>9.3199996948242188</v>
      </c>
      <c r="U487" s="3">
        <v>7.820000171661377</v>
      </c>
      <c r="V487" s="3">
        <v>6.9200000762939453</v>
      </c>
      <c r="W487" s="3">
        <v>7.4499998092651367</v>
      </c>
      <c r="X487" s="3">
        <v>8.0100002288818359</v>
      </c>
      <c r="Y487" s="3">
        <v>5.7600002288818359</v>
      </c>
      <c r="Z487" s="37">
        <v>5.6700000762939453</v>
      </c>
    </row>
    <row r="488" spans="1:26">
      <c r="A488" s="21"/>
      <c r="B488" s="1"/>
      <c r="C488" s="1"/>
      <c r="D488" s="1"/>
      <c r="E488" s="1" t="s">
        <v>278</v>
      </c>
      <c r="F488" s="36"/>
      <c r="G488" s="3">
        <v>1.7999999523162842</v>
      </c>
      <c r="H488" s="3">
        <v>3.369999885559082</v>
      </c>
      <c r="I488" s="3">
        <v>1.6100000143051147</v>
      </c>
      <c r="J488" s="3">
        <v>1</v>
      </c>
      <c r="K488" s="3">
        <v>1</v>
      </c>
      <c r="L488" s="3">
        <v>3.7999999523162842</v>
      </c>
      <c r="M488" s="3">
        <v>3.7999999523162842</v>
      </c>
      <c r="N488" s="3">
        <v>1</v>
      </c>
      <c r="O488" s="3">
        <v>3.2999999523162842</v>
      </c>
      <c r="P488" s="3">
        <v>3</v>
      </c>
      <c r="Q488" s="3">
        <v>5</v>
      </c>
      <c r="R488" s="3">
        <v>4.4099998474121094</v>
      </c>
      <c r="S488" s="3">
        <v>4.4099998474121094</v>
      </c>
      <c r="T488" s="3">
        <v>2.7999999523162842</v>
      </c>
      <c r="U488" s="3">
        <v>2.7000000476837158</v>
      </c>
      <c r="V488" s="3">
        <v>2.7999999523162842</v>
      </c>
      <c r="W488" s="3">
        <v>1.5</v>
      </c>
      <c r="X488" s="3">
        <v>1.5</v>
      </c>
      <c r="Y488" s="3">
        <v>1.5</v>
      </c>
      <c r="Z488" s="37">
        <v>2.2000000476837158</v>
      </c>
    </row>
    <row r="489" spans="1:26">
      <c r="A489" s="21"/>
      <c r="B489" s="1"/>
      <c r="C489" s="1"/>
      <c r="D489" s="1"/>
      <c r="E489" s="1" t="s">
        <v>276</v>
      </c>
      <c r="F489" s="36"/>
      <c r="G489" s="3">
        <v>14.899999618530273</v>
      </c>
      <c r="H489" s="3">
        <v>14.279999732971191</v>
      </c>
      <c r="I489" s="3">
        <v>12.100000381469727</v>
      </c>
      <c r="J489" s="3">
        <v>15.939999580383301</v>
      </c>
      <c r="K489" s="3">
        <v>13.689999580383301</v>
      </c>
      <c r="L489" s="3">
        <v>15.989999771118164</v>
      </c>
      <c r="M489" s="3">
        <v>15.079999923706055</v>
      </c>
      <c r="N489" s="3">
        <v>20.319999694824219</v>
      </c>
      <c r="O489" s="3">
        <v>13.579999923706055</v>
      </c>
      <c r="P489" s="3">
        <v>14.140000343322754</v>
      </c>
      <c r="Q489" s="3">
        <v>13.619999885559082</v>
      </c>
      <c r="R489" s="3">
        <v>13.800000190734863</v>
      </c>
      <c r="S489" s="3">
        <v>12.550000190734863</v>
      </c>
      <c r="T489" s="3">
        <v>12.800000190734863</v>
      </c>
      <c r="U489" s="3">
        <v>12.899999618530273</v>
      </c>
      <c r="V489" s="3">
        <v>12.899999618530273</v>
      </c>
      <c r="W489" s="3">
        <v>13.350000381469727</v>
      </c>
      <c r="X489" s="3">
        <v>14.600000381469727</v>
      </c>
      <c r="Y489" s="3">
        <v>15.899999618530273</v>
      </c>
      <c r="Z489" s="37">
        <v>17.930000305175781</v>
      </c>
    </row>
    <row r="490" spans="1:26">
      <c r="A490" s="21"/>
      <c r="B490" s="1"/>
      <c r="C490" s="1"/>
      <c r="D490" s="13" t="s">
        <v>587</v>
      </c>
      <c r="E490" s="13"/>
      <c r="F490" s="33"/>
      <c r="G490" s="34">
        <v>20.699999570846558</v>
      </c>
      <c r="H490" s="34">
        <v>21.649999618530273</v>
      </c>
      <c r="I490" s="34">
        <v>19.610000491142273</v>
      </c>
      <c r="J490" s="34">
        <v>23.739999771118164</v>
      </c>
      <c r="K490" s="34">
        <v>22.689999580383301</v>
      </c>
      <c r="L490" s="34">
        <v>24.789999723434448</v>
      </c>
      <c r="M490" s="34">
        <v>24.759999990463257</v>
      </c>
      <c r="N490" s="34">
        <v>25.319999694824219</v>
      </c>
      <c r="O490" s="34">
        <v>23.519999742507935</v>
      </c>
      <c r="P490" s="34">
        <v>24.640000343322754</v>
      </c>
      <c r="Q490" s="34">
        <v>26.019999980926514</v>
      </c>
      <c r="R490" s="34">
        <v>27.449999809265137</v>
      </c>
      <c r="S490" s="34">
        <v>26.149999618530273</v>
      </c>
      <c r="T490" s="34">
        <v>24.919999837875366</v>
      </c>
      <c r="U490" s="34">
        <v>23.419999837875366</v>
      </c>
      <c r="V490" s="34">
        <v>22.619999647140503</v>
      </c>
      <c r="W490" s="34">
        <v>22.300000190734863</v>
      </c>
      <c r="X490" s="34">
        <v>24.110000610351563</v>
      </c>
      <c r="Y490" s="34">
        <v>23.159999847412109</v>
      </c>
      <c r="Z490" s="35">
        <v>25.800000429153442</v>
      </c>
    </row>
    <row r="491" spans="1:26" ht="13">
      <c r="A491" s="21"/>
      <c r="B491" s="1"/>
      <c r="C491" s="1"/>
      <c r="D491" s="29" t="s">
        <v>354</v>
      </c>
      <c r="E491" s="29"/>
      <c r="F491" s="33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5"/>
    </row>
    <row r="492" spans="1:26">
      <c r="A492" s="21"/>
      <c r="B492" s="1"/>
      <c r="C492" s="1"/>
      <c r="D492" s="1"/>
      <c r="E492" s="1" t="s">
        <v>277</v>
      </c>
      <c r="F492" s="36"/>
      <c r="G492" s="3"/>
      <c r="H492" s="3"/>
      <c r="I492" s="3"/>
      <c r="J492" s="3"/>
      <c r="K492" s="3"/>
      <c r="L492" s="3">
        <v>7.5</v>
      </c>
      <c r="M492" s="3">
        <v>7.6999998092651367</v>
      </c>
      <c r="N492" s="3">
        <v>8.7799997329711914</v>
      </c>
      <c r="O492" s="3">
        <v>10.060000419616699</v>
      </c>
      <c r="P492" s="3">
        <v>9.8500003814697266</v>
      </c>
      <c r="Q492" s="3">
        <v>9.3500003814697266</v>
      </c>
      <c r="R492" s="3">
        <v>8.0375003814697266</v>
      </c>
      <c r="S492" s="3">
        <v>8.9099998474121094</v>
      </c>
      <c r="T492" s="3">
        <v>12.779999732971191</v>
      </c>
      <c r="U492" s="3">
        <v>10.329999923706055</v>
      </c>
      <c r="V492" s="3">
        <v>8.380000114440918</v>
      </c>
      <c r="W492" s="3">
        <v>9.7700004577636719</v>
      </c>
      <c r="X492" s="3">
        <v>11.210000038146973</v>
      </c>
      <c r="Y492" s="3">
        <v>10.020000457763672</v>
      </c>
      <c r="Z492" s="37">
        <v>7.8499999046325684</v>
      </c>
    </row>
    <row r="493" spans="1:26">
      <c r="A493" s="21"/>
      <c r="B493" s="1"/>
      <c r="C493" s="1"/>
      <c r="D493" s="1"/>
      <c r="E493" s="1" t="s">
        <v>278</v>
      </c>
      <c r="F493" s="36"/>
      <c r="G493" s="3"/>
      <c r="H493" s="3"/>
      <c r="I493" s="3"/>
      <c r="J493" s="3"/>
      <c r="K493" s="3"/>
      <c r="L493" s="3">
        <v>7.6500000953674316</v>
      </c>
      <c r="M493" s="3">
        <v>9.2899999618530273</v>
      </c>
      <c r="N493" s="3">
        <v>4.5500001907348633</v>
      </c>
      <c r="O493" s="3">
        <v>9.8500003814697266</v>
      </c>
      <c r="P493" s="3">
        <v>10.630000114440918</v>
      </c>
      <c r="Q493" s="3">
        <v>7.7300000190734863</v>
      </c>
      <c r="R493" s="3">
        <v>7.7874999046325684</v>
      </c>
      <c r="S493" s="3">
        <v>6.630000114440918</v>
      </c>
      <c r="T493" s="3">
        <v>4.6399998664855957</v>
      </c>
      <c r="U493" s="3">
        <v>6.7100000381469727</v>
      </c>
      <c r="V493" s="3">
        <v>4.619999885559082</v>
      </c>
      <c r="W493" s="3">
        <v>6.630000114440918</v>
      </c>
      <c r="X493" s="3">
        <v>7.5799999237060547</v>
      </c>
      <c r="Y493" s="3">
        <v>5.5799999237060547</v>
      </c>
      <c r="Z493" s="37">
        <v>8.0900001525878906</v>
      </c>
    </row>
    <row r="494" spans="1:26">
      <c r="A494" s="21"/>
      <c r="B494" s="1"/>
      <c r="C494" s="1"/>
      <c r="D494" s="1"/>
      <c r="E494" s="1" t="s">
        <v>276</v>
      </c>
      <c r="F494" s="36"/>
      <c r="G494" s="3"/>
      <c r="H494" s="3"/>
      <c r="I494" s="3"/>
      <c r="J494" s="3"/>
      <c r="K494" s="3"/>
      <c r="L494" s="3">
        <v>17.770000457763672</v>
      </c>
      <c r="M494" s="3">
        <v>14.640000343322754</v>
      </c>
      <c r="N494" s="3">
        <v>13.350000381469727</v>
      </c>
      <c r="O494" s="3">
        <v>8.6499996185302734</v>
      </c>
      <c r="P494" s="3">
        <v>14.880000114440918</v>
      </c>
      <c r="Q494" s="3">
        <v>22.770000457763672</v>
      </c>
      <c r="R494" s="3">
        <v>19.799999237060547</v>
      </c>
      <c r="S494" s="3">
        <v>27.159999847412109</v>
      </c>
      <c r="T494" s="3">
        <v>27.329999923706055</v>
      </c>
      <c r="U494" s="3">
        <v>26.690000534057617</v>
      </c>
      <c r="V494" s="3">
        <v>26.879999160766602</v>
      </c>
      <c r="W494" s="3">
        <v>28.229999542236328</v>
      </c>
      <c r="X494" s="3">
        <v>25.409999847412109</v>
      </c>
      <c r="Y494" s="3">
        <v>19.209999084472656</v>
      </c>
      <c r="Z494" s="37">
        <v>17.899999618530273</v>
      </c>
    </row>
    <row r="495" spans="1:26">
      <c r="A495" s="21"/>
      <c r="B495" s="1"/>
      <c r="C495" s="1"/>
      <c r="D495" s="13" t="s">
        <v>588</v>
      </c>
      <c r="E495" s="13"/>
      <c r="F495" s="33"/>
      <c r="G495" s="34"/>
      <c r="H495" s="34"/>
      <c r="I495" s="34"/>
      <c r="J495" s="34"/>
      <c r="K495" s="34"/>
      <c r="L495" s="34">
        <v>32.920000553131104</v>
      </c>
      <c r="M495" s="34">
        <v>31.630000114440918</v>
      </c>
      <c r="N495" s="34">
        <v>26.680000305175781</v>
      </c>
      <c r="O495" s="34">
        <v>28.560000419616699</v>
      </c>
      <c r="P495" s="34">
        <v>35.360000610351563</v>
      </c>
      <c r="Q495" s="34">
        <v>39.850000858306885</v>
      </c>
      <c r="R495" s="34">
        <v>35.624999523162842</v>
      </c>
      <c r="S495" s="34">
        <v>42.699999809265137</v>
      </c>
      <c r="T495" s="34">
        <v>44.749999523162842</v>
      </c>
      <c r="U495" s="34">
        <v>43.730000495910645</v>
      </c>
      <c r="V495" s="34">
        <v>39.879999160766602</v>
      </c>
      <c r="W495" s="34">
        <v>44.630000114440918</v>
      </c>
      <c r="X495" s="34">
        <v>44.199999809265137</v>
      </c>
      <c r="Y495" s="34">
        <v>34.809999465942383</v>
      </c>
      <c r="Z495" s="35">
        <v>33.839999675750732</v>
      </c>
    </row>
    <row r="496" spans="1:26" ht="13">
      <c r="A496" s="21"/>
      <c r="B496" s="1"/>
      <c r="C496" s="1"/>
      <c r="D496" s="29" t="s">
        <v>112</v>
      </c>
      <c r="E496" s="29"/>
      <c r="F496" s="33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5"/>
    </row>
    <row r="497" spans="1:26">
      <c r="A497" s="21"/>
      <c r="B497" s="1"/>
      <c r="C497" s="1"/>
      <c r="D497" s="1"/>
      <c r="E497" s="1" t="s">
        <v>277</v>
      </c>
      <c r="F497" s="36">
        <v>6</v>
      </c>
      <c r="G497" s="3">
        <v>6.5999999046325684</v>
      </c>
      <c r="H497" s="3">
        <v>6.5300002098083496</v>
      </c>
      <c r="I497" s="3">
        <v>5.5399999618530273</v>
      </c>
      <c r="J497" s="3">
        <v>6.7300000190734863</v>
      </c>
      <c r="K497" s="3">
        <v>5.820000171661377</v>
      </c>
      <c r="L497" s="3">
        <v>8.3999996185302734</v>
      </c>
      <c r="M497" s="3">
        <v>9.2200002670288086</v>
      </c>
      <c r="N497" s="3">
        <v>8.3000001907348633</v>
      </c>
      <c r="O497" s="3">
        <v>8.4499998092651367</v>
      </c>
      <c r="P497" s="3">
        <v>7.2100000381469727</v>
      </c>
      <c r="Q497" s="3">
        <v>8.5699996948242188</v>
      </c>
      <c r="R497" s="3">
        <v>5.2249999046325684</v>
      </c>
      <c r="S497" s="3">
        <v>8.2299995422363281</v>
      </c>
      <c r="T497" s="3">
        <v>9.6669998168945313</v>
      </c>
      <c r="U497" s="3">
        <v>9.8199996948242188</v>
      </c>
      <c r="V497" s="3">
        <v>10.569999694824219</v>
      </c>
      <c r="W497" s="3">
        <v>9.4600000381469727</v>
      </c>
      <c r="X497" s="3">
        <v>8.0200004577636719</v>
      </c>
      <c r="Y497" s="3">
        <v>8.9700002670288086</v>
      </c>
      <c r="Z497" s="37">
        <v>7.4699997901916504</v>
      </c>
    </row>
    <row r="498" spans="1:26">
      <c r="A498" s="21"/>
      <c r="B498" s="1"/>
      <c r="C498" s="1"/>
      <c r="D498" s="1"/>
      <c r="E498" s="1" t="s">
        <v>278</v>
      </c>
      <c r="F498" s="36">
        <v>0</v>
      </c>
      <c r="G498" s="3">
        <v>1</v>
      </c>
      <c r="H498" s="3">
        <v>1.5</v>
      </c>
      <c r="I498" s="3">
        <v>1</v>
      </c>
      <c r="J498" s="3">
        <v>0.5</v>
      </c>
      <c r="K498" s="3">
        <v>0.87999999523162842</v>
      </c>
      <c r="L498" s="3">
        <v>2</v>
      </c>
      <c r="M498" s="3">
        <v>2</v>
      </c>
      <c r="N498" s="3">
        <v>2.75</v>
      </c>
      <c r="O498" s="3">
        <v>3.559999942779541</v>
      </c>
      <c r="P498" s="3">
        <v>1.2100000381469727</v>
      </c>
      <c r="Q498" s="3">
        <v>0.75</v>
      </c>
      <c r="R498" s="3">
        <v>0</v>
      </c>
      <c r="S498" s="3">
        <v>0</v>
      </c>
      <c r="T498" s="3">
        <v>1</v>
      </c>
      <c r="U498" s="3">
        <v>2.630000114440918</v>
      </c>
      <c r="V498" s="3">
        <v>2</v>
      </c>
      <c r="W498" s="3">
        <v>2.2999999523162842</v>
      </c>
      <c r="X498" s="3">
        <v>2.2999999523162842</v>
      </c>
      <c r="Y498" s="3">
        <v>2</v>
      </c>
      <c r="Z498" s="37">
        <v>3</v>
      </c>
    </row>
    <row r="499" spans="1:26">
      <c r="A499" s="21"/>
      <c r="B499" s="1"/>
      <c r="C499" s="1"/>
      <c r="D499" s="1"/>
      <c r="E499" s="1" t="s">
        <v>276</v>
      </c>
      <c r="F499" s="36">
        <v>19.100000381469727</v>
      </c>
      <c r="G499" s="3">
        <v>15.699999809265137</v>
      </c>
      <c r="H499" s="3">
        <v>15.75</v>
      </c>
      <c r="I499" s="3">
        <v>16.579999923706055</v>
      </c>
      <c r="J499" s="3">
        <v>16.629999160766602</v>
      </c>
      <c r="K499" s="3">
        <v>14.930000305175781</v>
      </c>
      <c r="L499" s="3">
        <v>14.140000343322754</v>
      </c>
      <c r="M499" s="3">
        <v>17.430000305175781</v>
      </c>
      <c r="N499" s="3">
        <v>13.350000381469727</v>
      </c>
      <c r="O499" s="3">
        <v>11.789999961853027</v>
      </c>
      <c r="P499" s="3">
        <v>14.869999885559082</v>
      </c>
      <c r="Q499" s="3">
        <v>18.149999618530273</v>
      </c>
      <c r="R499" s="3">
        <v>18.469999313354492</v>
      </c>
      <c r="S499" s="3">
        <v>16.819999694824219</v>
      </c>
      <c r="T499" s="3">
        <v>12.375</v>
      </c>
      <c r="U499" s="3">
        <v>11.439999580383301</v>
      </c>
      <c r="V499" s="3">
        <v>11.069999694824219</v>
      </c>
      <c r="W499" s="3">
        <v>11.819999694824219</v>
      </c>
      <c r="X499" s="3">
        <v>13.119999885559082</v>
      </c>
      <c r="Y499" s="3">
        <v>11.970000267028809</v>
      </c>
      <c r="Z499" s="37">
        <v>8.2200002670288086</v>
      </c>
    </row>
    <row r="500" spans="1:26">
      <c r="A500" s="21"/>
      <c r="B500" s="1"/>
      <c r="C500" s="1"/>
      <c r="D500" s="13" t="s">
        <v>589</v>
      </c>
      <c r="E500" s="13"/>
      <c r="F500" s="33">
        <v>25.100000381469727</v>
      </c>
      <c r="G500" s="34">
        <v>23.299999713897705</v>
      </c>
      <c r="H500" s="34">
        <v>23.78000020980835</v>
      </c>
      <c r="I500" s="34">
        <v>23.119999885559082</v>
      </c>
      <c r="J500" s="34">
        <v>23.859999179840088</v>
      </c>
      <c r="K500" s="34">
        <v>21.630000472068787</v>
      </c>
      <c r="L500" s="34">
        <v>24.539999961853027</v>
      </c>
      <c r="M500" s="34">
        <v>28.65000057220459</v>
      </c>
      <c r="N500" s="34">
        <v>24.40000057220459</v>
      </c>
      <c r="O500" s="34">
        <v>23.799999713897705</v>
      </c>
      <c r="P500" s="34">
        <v>23.289999961853027</v>
      </c>
      <c r="Q500" s="34">
        <v>27.469999313354492</v>
      </c>
      <c r="R500" s="34">
        <v>23.694999217987061</v>
      </c>
      <c r="S500" s="34">
        <v>25.049999237060547</v>
      </c>
      <c r="T500" s="34">
        <v>23.041999816894531</v>
      </c>
      <c r="U500" s="34">
        <v>23.889999389648438</v>
      </c>
      <c r="V500" s="34">
        <v>23.639999389648438</v>
      </c>
      <c r="W500" s="34">
        <v>23.579999685287476</v>
      </c>
      <c r="X500" s="34">
        <v>23.440000295639038</v>
      </c>
      <c r="Y500" s="34">
        <v>22.940000534057617</v>
      </c>
      <c r="Z500" s="35">
        <v>18.690000057220459</v>
      </c>
    </row>
    <row r="501" spans="1:26" ht="13">
      <c r="A501" s="21"/>
      <c r="B501" s="1"/>
      <c r="C501" s="1"/>
      <c r="D501" s="29" t="s">
        <v>113</v>
      </c>
      <c r="E501" s="29"/>
      <c r="F501" s="33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5"/>
    </row>
    <row r="502" spans="1:26">
      <c r="A502" s="21"/>
      <c r="B502" s="1"/>
      <c r="C502" s="1"/>
      <c r="D502" s="1"/>
      <c r="E502" s="1" t="s">
        <v>277</v>
      </c>
      <c r="F502" s="36">
        <v>9.1000003814697266</v>
      </c>
      <c r="G502" s="3">
        <v>10</v>
      </c>
      <c r="H502" s="3">
        <v>10.979999542236328</v>
      </c>
      <c r="I502" s="3">
        <v>11.460000038146973</v>
      </c>
      <c r="J502" s="3">
        <v>11.720000267028809</v>
      </c>
      <c r="K502" s="3">
        <v>11.279999732971191</v>
      </c>
      <c r="L502" s="3">
        <v>11.850000381469727</v>
      </c>
      <c r="M502" s="3">
        <v>11.850000381469727</v>
      </c>
      <c r="N502" s="3">
        <v>12.649999618530273</v>
      </c>
      <c r="O502" s="3">
        <v>12.649999618530273</v>
      </c>
      <c r="P502" s="3">
        <v>11.850000381469727</v>
      </c>
      <c r="Q502" s="3">
        <v>11.850000381469727</v>
      </c>
      <c r="R502" s="3">
        <v>11.850000381469727</v>
      </c>
      <c r="S502" s="3">
        <v>12.850000381469727</v>
      </c>
      <c r="T502" s="3">
        <v>11.800000190734863</v>
      </c>
      <c r="U502" s="3">
        <v>10.989999771118164</v>
      </c>
      <c r="V502" s="3">
        <v>10.140000343322754</v>
      </c>
      <c r="W502" s="3">
        <v>9.8599996566772461</v>
      </c>
      <c r="X502" s="3">
        <v>8.4600000381469727</v>
      </c>
      <c r="Y502" s="3">
        <v>9.5</v>
      </c>
      <c r="Z502" s="37">
        <v>6.369999885559082</v>
      </c>
    </row>
    <row r="503" spans="1:26">
      <c r="A503" s="21"/>
      <c r="B503" s="1"/>
      <c r="C503" s="1"/>
      <c r="D503" s="1"/>
      <c r="E503" s="1" t="s">
        <v>278</v>
      </c>
      <c r="F503" s="36">
        <v>0</v>
      </c>
      <c r="G503" s="3">
        <v>1</v>
      </c>
      <c r="H503" s="3">
        <v>1</v>
      </c>
      <c r="I503" s="3">
        <v>1</v>
      </c>
      <c r="J503" s="3">
        <v>3.5299999713897705</v>
      </c>
      <c r="K503" s="3">
        <v>2</v>
      </c>
      <c r="L503" s="3">
        <v>1</v>
      </c>
      <c r="M503" s="3">
        <v>2.5999999046325684</v>
      </c>
      <c r="N503" s="3">
        <v>2.5</v>
      </c>
      <c r="O503" s="3">
        <v>0.89999997615814209</v>
      </c>
      <c r="P503" s="3">
        <v>3.5199999809265137</v>
      </c>
      <c r="Q503" s="3">
        <v>3.5199999809265137</v>
      </c>
      <c r="R503" s="3">
        <v>1.6200000047683716</v>
      </c>
      <c r="S503" s="3">
        <v>1.6200000047683716</v>
      </c>
      <c r="T503" s="3">
        <v>2</v>
      </c>
      <c r="U503" s="3">
        <v>1.7599999904632568</v>
      </c>
      <c r="V503" s="3">
        <v>1.7599999904632568</v>
      </c>
      <c r="W503" s="3">
        <v>1.7400000095367432</v>
      </c>
      <c r="X503" s="3">
        <v>2.7400000095367432</v>
      </c>
      <c r="Y503" s="3">
        <v>1.8700000047683716</v>
      </c>
      <c r="Z503" s="37">
        <v>0.77999997138977051</v>
      </c>
    </row>
    <row r="504" spans="1:26">
      <c r="A504" s="21"/>
      <c r="B504" s="1"/>
      <c r="C504" s="1"/>
      <c r="D504" s="1"/>
      <c r="E504" s="1" t="s">
        <v>276</v>
      </c>
      <c r="F504" s="36">
        <v>16.700000762939453</v>
      </c>
      <c r="G504" s="3">
        <v>15.5</v>
      </c>
      <c r="H504" s="3">
        <v>13.739999771118164</v>
      </c>
      <c r="I504" s="3">
        <v>14.090000152587891</v>
      </c>
      <c r="J504" s="3">
        <v>12.720000267028809</v>
      </c>
      <c r="K504" s="3">
        <v>15.229999542236328</v>
      </c>
      <c r="L504" s="3">
        <v>17.700000762939453</v>
      </c>
      <c r="M504" s="3">
        <v>17.010000228881836</v>
      </c>
      <c r="N504" s="3">
        <v>14.869999885559082</v>
      </c>
      <c r="O504" s="3">
        <v>14.600000381469727</v>
      </c>
      <c r="P504" s="3">
        <v>14.850000381469727</v>
      </c>
      <c r="Q504" s="3">
        <v>16.850000381469727</v>
      </c>
      <c r="R504" s="3">
        <v>16.049999237060547</v>
      </c>
      <c r="S504" s="3">
        <v>17.850000381469727</v>
      </c>
      <c r="T504" s="3">
        <v>14.149999618530273</v>
      </c>
      <c r="U504" s="3">
        <v>16.729999542236328</v>
      </c>
      <c r="V504" s="3">
        <v>17.209999084472656</v>
      </c>
      <c r="W504" s="3">
        <v>16.909999847412109</v>
      </c>
      <c r="X504" s="3">
        <v>14.810000419616699</v>
      </c>
      <c r="Y504" s="3">
        <v>17.850000381469727</v>
      </c>
      <c r="Z504" s="37">
        <v>23.579999923706055</v>
      </c>
    </row>
    <row r="505" spans="1:26">
      <c r="A505" s="21"/>
      <c r="B505" s="1"/>
      <c r="C505" s="1"/>
      <c r="D505" s="13" t="s">
        <v>590</v>
      </c>
      <c r="E505" s="13"/>
      <c r="F505" s="33">
        <v>25.80000114440918</v>
      </c>
      <c r="G505" s="34">
        <v>26.5</v>
      </c>
      <c r="H505" s="34">
        <v>25.719999313354492</v>
      </c>
      <c r="I505" s="34">
        <v>26.550000190734863</v>
      </c>
      <c r="J505" s="34">
        <v>27.970000505447388</v>
      </c>
      <c r="K505" s="34">
        <v>28.50999927520752</v>
      </c>
      <c r="L505" s="34">
        <v>30.55000114440918</v>
      </c>
      <c r="M505" s="34">
        <v>31.460000514984131</v>
      </c>
      <c r="N505" s="34">
        <v>30.019999504089355</v>
      </c>
      <c r="O505" s="34">
        <v>28.149999976158142</v>
      </c>
      <c r="P505" s="34">
        <v>30.220000743865967</v>
      </c>
      <c r="Q505" s="34">
        <v>32.220000743865967</v>
      </c>
      <c r="R505" s="34">
        <v>29.519999623298645</v>
      </c>
      <c r="S505" s="34">
        <v>32.320000767707825</v>
      </c>
      <c r="T505" s="34">
        <v>27.949999809265137</v>
      </c>
      <c r="U505" s="34">
        <v>29.479999303817749</v>
      </c>
      <c r="V505" s="34">
        <v>29.109999418258667</v>
      </c>
      <c r="W505" s="34">
        <v>28.509999513626099</v>
      </c>
      <c r="X505" s="34">
        <v>26.010000467300415</v>
      </c>
      <c r="Y505" s="34">
        <v>29.220000386238098</v>
      </c>
      <c r="Z505" s="35">
        <v>30.729999780654907</v>
      </c>
    </row>
    <row r="506" spans="1:26" ht="13">
      <c r="A506" s="21"/>
      <c r="B506" s="1"/>
      <c r="C506" s="1"/>
      <c r="D506" s="29" t="s">
        <v>114</v>
      </c>
      <c r="E506" s="29"/>
      <c r="F506" s="33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5"/>
    </row>
    <row r="507" spans="1:26">
      <c r="A507" s="21"/>
      <c r="B507" s="1"/>
      <c r="C507" s="1"/>
      <c r="D507" s="1"/>
      <c r="E507" s="1" t="s">
        <v>277</v>
      </c>
      <c r="F507" s="36">
        <v>8.3000001907348633</v>
      </c>
      <c r="G507" s="3">
        <v>9.8000001907348633</v>
      </c>
      <c r="H507" s="3">
        <v>10.010000228881836</v>
      </c>
      <c r="I507" s="3">
        <v>5.6999998092651367</v>
      </c>
      <c r="J507" s="3">
        <v>5.5999999046325684</v>
      </c>
      <c r="K507" s="3">
        <v>5.7699999809265137</v>
      </c>
      <c r="L507" s="3">
        <v>6.929999828338623</v>
      </c>
      <c r="M507" s="3">
        <v>5.309999942779541</v>
      </c>
      <c r="N507" s="3">
        <v>6.3600001335144043</v>
      </c>
      <c r="O507" s="3">
        <v>7.3600001335144043</v>
      </c>
      <c r="P507" s="3">
        <v>6.190000057220459</v>
      </c>
      <c r="Q507" s="3">
        <v>6.3899998664855957</v>
      </c>
      <c r="R507" s="3">
        <v>6.3899998664855957</v>
      </c>
      <c r="S507" s="3">
        <v>6.3899998664855957</v>
      </c>
      <c r="T507" s="3">
        <v>6.5399999618530273</v>
      </c>
      <c r="U507" s="3">
        <v>5.5399999618530273</v>
      </c>
      <c r="V507" s="3">
        <v>6.5399999618530273</v>
      </c>
      <c r="W507" s="3">
        <v>4.5399999618530273</v>
      </c>
      <c r="X507" s="3">
        <v>4.75</v>
      </c>
      <c r="Y507" s="3">
        <v>6.7699999809265137</v>
      </c>
      <c r="Z507" s="37">
        <v>6.8400001525878906</v>
      </c>
    </row>
    <row r="508" spans="1:26">
      <c r="A508" s="21"/>
      <c r="B508" s="1"/>
      <c r="C508" s="1"/>
      <c r="D508" s="1"/>
      <c r="E508" s="1" t="s">
        <v>278</v>
      </c>
      <c r="F508" s="36">
        <v>0</v>
      </c>
      <c r="G508" s="3">
        <v>0</v>
      </c>
      <c r="H508" s="3">
        <v>0</v>
      </c>
      <c r="I508" s="3">
        <v>0.93999999761581421</v>
      </c>
      <c r="J508" s="3">
        <v>1.6200000047683716</v>
      </c>
      <c r="K508" s="3">
        <v>1.5700000524520874</v>
      </c>
      <c r="L508" s="3">
        <v>2.2999999523162842</v>
      </c>
      <c r="M508" s="3">
        <v>2.3199999332427979</v>
      </c>
      <c r="N508" s="3">
        <v>2.5099999904632568</v>
      </c>
      <c r="O508" s="3">
        <v>1.3200000524520874</v>
      </c>
      <c r="P508" s="3">
        <v>1.8200000524520874</v>
      </c>
      <c r="Q508" s="3">
        <v>2.5</v>
      </c>
      <c r="R508" s="3">
        <v>1.5</v>
      </c>
      <c r="S508" s="3">
        <v>2.75</v>
      </c>
      <c r="T508" s="3">
        <v>3.5</v>
      </c>
      <c r="U508" s="3">
        <v>3.5</v>
      </c>
      <c r="V508" s="3">
        <v>3.25</v>
      </c>
      <c r="W508" s="3">
        <v>3.75</v>
      </c>
      <c r="X508" s="3">
        <v>8.869999885559082</v>
      </c>
      <c r="Y508" s="3">
        <v>7.0100002288818359</v>
      </c>
      <c r="Z508" s="37">
        <v>5.9699997901916504</v>
      </c>
    </row>
    <row r="509" spans="1:26">
      <c r="A509" s="21"/>
      <c r="B509" s="1"/>
      <c r="C509" s="1"/>
      <c r="D509" s="1"/>
      <c r="E509" s="1" t="s">
        <v>276</v>
      </c>
      <c r="F509" s="36">
        <v>11.399999618530273</v>
      </c>
      <c r="G509" s="3">
        <v>8.8999996185302734</v>
      </c>
      <c r="H509" s="3">
        <v>9.869999885559082</v>
      </c>
      <c r="I509" s="3">
        <v>12.659999847412109</v>
      </c>
      <c r="J509" s="3">
        <v>14.819999694824219</v>
      </c>
      <c r="K509" s="3">
        <v>12.220000267028809</v>
      </c>
      <c r="L509" s="3">
        <v>10.270000457763672</v>
      </c>
      <c r="M509" s="3">
        <v>11.720000267028809</v>
      </c>
      <c r="N509" s="3">
        <v>10.039999961853027</v>
      </c>
      <c r="O509" s="3">
        <v>11.130000114440918</v>
      </c>
      <c r="P509" s="3">
        <v>9.9300003051757813</v>
      </c>
      <c r="Q509" s="3">
        <v>9.7700004577636719</v>
      </c>
      <c r="R509" s="3">
        <v>12.909999847412109</v>
      </c>
      <c r="S509" s="3">
        <v>10.689999580383301</v>
      </c>
      <c r="T509" s="3">
        <v>11.960000038146973</v>
      </c>
      <c r="U509" s="3">
        <v>13.409999847412109</v>
      </c>
      <c r="V509" s="3">
        <v>13.079999923706055</v>
      </c>
      <c r="W509" s="3">
        <v>12.810000419616699</v>
      </c>
      <c r="X509" s="3">
        <v>10.25</v>
      </c>
      <c r="Y509" s="3">
        <v>9.6899995803833008</v>
      </c>
      <c r="Z509" s="37">
        <v>9.7399997711181641</v>
      </c>
    </row>
    <row r="510" spans="1:26">
      <c r="A510" s="21"/>
      <c r="B510" s="1"/>
      <c r="C510" s="1"/>
      <c r="D510" s="13" t="s">
        <v>591</v>
      </c>
      <c r="E510" s="13"/>
      <c r="F510" s="33">
        <v>19.699999809265137</v>
      </c>
      <c r="G510" s="34">
        <v>18.699999809265137</v>
      </c>
      <c r="H510" s="34">
        <v>19.880000114440918</v>
      </c>
      <c r="I510" s="34">
        <v>19.29999965429306</v>
      </c>
      <c r="J510" s="34">
        <v>22.039999604225159</v>
      </c>
      <c r="K510" s="34">
        <v>19.56000030040741</v>
      </c>
      <c r="L510" s="34">
        <v>19.500000238418579</v>
      </c>
      <c r="M510" s="34">
        <v>19.350000143051147</v>
      </c>
      <c r="N510" s="34">
        <v>18.910000085830688</v>
      </c>
      <c r="O510" s="34">
        <v>19.81000030040741</v>
      </c>
      <c r="P510" s="34">
        <v>17.940000414848328</v>
      </c>
      <c r="Q510" s="34">
        <v>18.660000324249268</v>
      </c>
      <c r="R510" s="34">
        <v>20.799999713897705</v>
      </c>
      <c r="S510" s="34">
        <v>19.829999446868896</v>
      </c>
      <c r="T510" s="34">
        <v>22</v>
      </c>
      <c r="U510" s="34">
        <v>22.449999809265137</v>
      </c>
      <c r="V510" s="34">
        <v>22.869999885559082</v>
      </c>
      <c r="W510" s="34">
        <v>21.100000381469727</v>
      </c>
      <c r="X510" s="34">
        <v>23.869999885559082</v>
      </c>
      <c r="Y510" s="34">
        <v>23.46999979019165</v>
      </c>
      <c r="Z510" s="35">
        <v>22.549999713897705</v>
      </c>
    </row>
    <row r="511" spans="1:26" ht="13">
      <c r="A511" s="21"/>
      <c r="B511" s="1"/>
      <c r="C511" s="1"/>
      <c r="D511" s="29" t="s">
        <v>115</v>
      </c>
      <c r="E511" s="29"/>
      <c r="F511" s="33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5"/>
    </row>
    <row r="512" spans="1:26">
      <c r="A512" s="21"/>
      <c r="B512" s="1"/>
      <c r="C512" s="1"/>
      <c r="D512" s="1"/>
      <c r="E512" s="1" t="s">
        <v>277</v>
      </c>
      <c r="F512" s="36">
        <v>5.4000000953674316</v>
      </c>
      <c r="G512" s="3">
        <v>6.4000000953674316</v>
      </c>
      <c r="H512" s="3">
        <v>5</v>
      </c>
      <c r="I512" s="3">
        <v>4.4899997711181641</v>
      </c>
      <c r="J512" s="3">
        <v>7.75</v>
      </c>
      <c r="K512" s="3">
        <v>5.5999999046325684</v>
      </c>
      <c r="L512" s="3">
        <v>4.8499999046325684</v>
      </c>
      <c r="M512" s="3">
        <v>4.3499999046325684</v>
      </c>
      <c r="N512" s="3">
        <v>5.4000000953674316</v>
      </c>
      <c r="O512" s="3">
        <v>6.4000000953674316</v>
      </c>
      <c r="P512" s="3">
        <v>6.2699999809265137</v>
      </c>
      <c r="Q512" s="3">
        <v>7.4250001907348633</v>
      </c>
      <c r="R512" s="3">
        <v>8.7312002182006836</v>
      </c>
      <c r="S512" s="3">
        <v>8.619999885559082</v>
      </c>
      <c r="T512" s="3">
        <v>6.806300163269043</v>
      </c>
      <c r="U512" s="3">
        <v>6.5999999046325684</v>
      </c>
      <c r="V512" s="3">
        <v>9.3500003814697266</v>
      </c>
      <c r="W512" s="3">
        <v>7.5</v>
      </c>
      <c r="X512" s="3">
        <v>6</v>
      </c>
      <c r="Y512" s="3">
        <v>5.75</v>
      </c>
      <c r="Z512" s="37">
        <v>7.75</v>
      </c>
    </row>
    <row r="513" spans="1:26">
      <c r="A513" s="21"/>
      <c r="B513" s="1"/>
      <c r="C513" s="1"/>
      <c r="D513" s="1"/>
      <c r="E513" s="1" t="s">
        <v>278</v>
      </c>
      <c r="F513" s="36">
        <v>2.7999999523162842</v>
      </c>
      <c r="G513" s="3">
        <v>1</v>
      </c>
      <c r="H513" s="3">
        <v>1.7999999523162842</v>
      </c>
      <c r="I513" s="3">
        <v>1.5</v>
      </c>
      <c r="J513" s="3">
        <v>2.1500000953674316</v>
      </c>
      <c r="K513" s="3">
        <v>2.2200000286102295</v>
      </c>
      <c r="L513" s="3">
        <v>3.559999942779541</v>
      </c>
      <c r="M513" s="3">
        <v>10.310000419616699</v>
      </c>
      <c r="N513" s="3">
        <v>5.8299999237060547</v>
      </c>
      <c r="O513" s="3">
        <v>12.25</v>
      </c>
      <c r="P513" s="3">
        <v>10.890000343322754</v>
      </c>
      <c r="Q513" s="3">
        <v>11.074999809265137</v>
      </c>
      <c r="R513" s="3">
        <v>7.75</v>
      </c>
      <c r="S513" s="3">
        <v>8.7600002288818359</v>
      </c>
      <c r="T513" s="3">
        <v>7.3625001907348633</v>
      </c>
      <c r="U513" s="3">
        <v>6.929999828338623</v>
      </c>
      <c r="V513" s="3">
        <v>1.75</v>
      </c>
      <c r="W513" s="3">
        <v>3.2999999523162842</v>
      </c>
      <c r="X513" s="3">
        <v>8.8100004196166992</v>
      </c>
      <c r="Y513" s="3">
        <v>8.8900003433227539</v>
      </c>
      <c r="Z513" s="37">
        <v>1.4700000286102295</v>
      </c>
    </row>
    <row r="514" spans="1:26">
      <c r="A514" s="21"/>
      <c r="B514" s="1"/>
      <c r="C514" s="1"/>
      <c r="D514" s="1"/>
      <c r="E514" s="1" t="s">
        <v>276</v>
      </c>
      <c r="F514" s="36">
        <v>21.100000381469727</v>
      </c>
      <c r="G514" s="3">
        <v>21.200000762939453</v>
      </c>
      <c r="H514" s="3">
        <v>21.25</v>
      </c>
      <c r="I514" s="3">
        <v>26.920000076293945</v>
      </c>
      <c r="J514" s="3">
        <v>24.979999542236328</v>
      </c>
      <c r="K514" s="3">
        <v>17.940000534057617</v>
      </c>
      <c r="L514" s="3">
        <v>23.579999923706055</v>
      </c>
      <c r="M514" s="3">
        <v>21.719999313354492</v>
      </c>
      <c r="N514" s="3">
        <v>18.680000305175781</v>
      </c>
      <c r="O514" s="3">
        <v>10.220000267028809</v>
      </c>
      <c r="P514" s="3">
        <v>18.340000152587891</v>
      </c>
      <c r="Q514" s="3">
        <v>18.200000762939453</v>
      </c>
      <c r="R514" s="3">
        <v>14.970800399780273</v>
      </c>
      <c r="S514" s="3">
        <v>12.310000419616699</v>
      </c>
      <c r="T514" s="3">
        <v>22.61870002746582</v>
      </c>
      <c r="U514" s="3">
        <v>14.789999961853027</v>
      </c>
      <c r="V514" s="3">
        <v>17.149999618530273</v>
      </c>
      <c r="W514" s="3">
        <v>21.989999771118164</v>
      </c>
      <c r="X514" s="3">
        <v>23.25</v>
      </c>
      <c r="Y514" s="3">
        <v>22.819999694824219</v>
      </c>
      <c r="Z514" s="37">
        <v>27.190000534057617</v>
      </c>
    </row>
    <row r="515" spans="1:26">
      <c r="A515" s="21"/>
      <c r="B515" s="1"/>
      <c r="C515" s="1"/>
      <c r="D515" s="13" t="s">
        <v>592</v>
      </c>
      <c r="E515" s="13"/>
      <c r="F515" s="33">
        <v>29.300000429153442</v>
      </c>
      <c r="G515" s="34">
        <v>28.600000858306885</v>
      </c>
      <c r="H515" s="34">
        <v>28.049999952316284</v>
      </c>
      <c r="I515" s="34">
        <v>32.909999847412109</v>
      </c>
      <c r="J515" s="34">
        <v>34.87999963760376</v>
      </c>
      <c r="K515" s="34">
        <v>25.760000467300415</v>
      </c>
      <c r="L515" s="34">
        <v>31.989999771118164</v>
      </c>
      <c r="M515" s="34">
        <v>36.37999963760376</v>
      </c>
      <c r="N515" s="34">
        <v>29.910000324249268</v>
      </c>
      <c r="O515" s="34">
        <v>28.87000036239624</v>
      </c>
      <c r="P515" s="34">
        <v>35.500000476837158</v>
      </c>
      <c r="Q515" s="34">
        <v>36.700000762939453</v>
      </c>
      <c r="R515" s="34">
        <v>31.452000617980957</v>
      </c>
      <c r="S515" s="34">
        <v>29.690000534057617</v>
      </c>
      <c r="T515" s="34">
        <v>36.787500381469727</v>
      </c>
      <c r="U515" s="34">
        <v>28.319999694824219</v>
      </c>
      <c r="V515" s="34">
        <v>28.25</v>
      </c>
      <c r="W515" s="34">
        <v>32.789999723434448</v>
      </c>
      <c r="X515" s="34">
        <v>38.060000419616699</v>
      </c>
      <c r="Y515" s="34">
        <v>37.460000038146973</v>
      </c>
      <c r="Z515" s="35">
        <v>36.410000562667847</v>
      </c>
    </row>
    <row r="516" spans="1:26" ht="13">
      <c r="A516" s="21"/>
      <c r="B516" s="1"/>
      <c r="C516" s="1"/>
      <c r="D516" s="29" t="s">
        <v>116</v>
      </c>
      <c r="E516" s="29"/>
      <c r="F516" s="33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5"/>
    </row>
    <row r="517" spans="1:26">
      <c r="A517" s="21"/>
      <c r="B517" s="1"/>
      <c r="C517" s="1"/>
      <c r="D517" s="1"/>
      <c r="E517" s="1" t="s">
        <v>277</v>
      </c>
      <c r="F517" s="36">
        <v>6.1999998092651367</v>
      </c>
      <c r="G517" s="3">
        <v>6.3000001907348633</v>
      </c>
      <c r="H517" s="3">
        <v>7.369999885559082</v>
      </c>
      <c r="I517" s="3">
        <v>10.289999961853027</v>
      </c>
      <c r="J517" s="3">
        <v>10.199999809265137</v>
      </c>
      <c r="K517" s="3">
        <v>10.5</v>
      </c>
      <c r="L517" s="3">
        <v>11.079999923706055</v>
      </c>
      <c r="M517" s="3">
        <v>11.680000305175781</v>
      </c>
      <c r="N517" s="3">
        <v>9.4399995803833008</v>
      </c>
      <c r="O517" s="3">
        <v>8.5399999618530273</v>
      </c>
      <c r="P517" s="3">
        <v>10.090000152587891</v>
      </c>
      <c r="Q517" s="3">
        <v>10.699999809265137</v>
      </c>
      <c r="R517" s="3">
        <v>10.329999923706055</v>
      </c>
      <c r="S517" s="3">
        <v>9.4499998092651367</v>
      </c>
      <c r="T517" s="3">
        <v>11.609999656677246</v>
      </c>
      <c r="U517" s="3">
        <v>12.010000228881836</v>
      </c>
      <c r="V517" s="3">
        <v>10.699999809265137</v>
      </c>
      <c r="W517" s="3">
        <v>10.869999885559082</v>
      </c>
      <c r="X517" s="3">
        <v>9.2299995422363281</v>
      </c>
      <c r="Y517" s="3">
        <v>14</v>
      </c>
      <c r="Z517" s="37">
        <v>12.720000267028809</v>
      </c>
    </row>
    <row r="518" spans="1:26">
      <c r="A518" s="21"/>
      <c r="B518" s="1"/>
      <c r="C518" s="1"/>
      <c r="D518" s="1"/>
      <c r="E518" s="1" t="s">
        <v>278</v>
      </c>
      <c r="F518" s="36">
        <v>0.30000001192092896</v>
      </c>
      <c r="G518" s="3">
        <v>2</v>
      </c>
      <c r="H518" s="3">
        <v>0.67000001668930054</v>
      </c>
      <c r="I518" s="3">
        <v>1</v>
      </c>
      <c r="J518" s="3">
        <v>1</v>
      </c>
      <c r="K518" s="3">
        <v>2.75</v>
      </c>
      <c r="L518" s="3">
        <v>2</v>
      </c>
      <c r="M518" s="3">
        <v>2.809999942779541</v>
      </c>
      <c r="N518" s="3">
        <v>5.2100000381469727</v>
      </c>
      <c r="O518" s="3">
        <v>5.6599998474121094</v>
      </c>
      <c r="P518" s="3">
        <v>4.5999999046325684</v>
      </c>
      <c r="Q518" s="3">
        <v>6.5</v>
      </c>
      <c r="R518" s="3">
        <v>4.75</v>
      </c>
      <c r="S518" s="3">
        <v>2.3299999237060547</v>
      </c>
      <c r="T518" s="3">
        <v>3.7799999713897705</v>
      </c>
      <c r="U518" s="3">
        <v>1.8799999952316284</v>
      </c>
      <c r="V518" s="3">
        <v>0.75</v>
      </c>
      <c r="W518" s="3">
        <v>2.25</v>
      </c>
      <c r="X518" s="3">
        <v>1</v>
      </c>
      <c r="Y518" s="3">
        <v>0</v>
      </c>
      <c r="Z518" s="37">
        <v>2.7599999904632568</v>
      </c>
    </row>
    <row r="519" spans="1:26">
      <c r="A519" s="21"/>
      <c r="B519" s="1"/>
      <c r="C519" s="1"/>
      <c r="D519" s="1"/>
      <c r="E519" s="1" t="s">
        <v>276</v>
      </c>
      <c r="F519" s="36">
        <v>14.699999809265137</v>
      </c>
      <c r="G519" s="3">
        <v>13</v>
      </c>
      <c r="H519" s="3">
        <v>10.039999961853027</v>
      </c>
      <c r="I519" s="3">
        <v>9.6499996185302734</v>
      </c>
      <c r="J519" s="3">
        <v>9.869999885559082</v>
      </c>
      <c r="K519" s="3">
        <v>7.7899999618530273</v>
      </c>
      <c r="L519" s="3">
        <v>7.5900001525878906</v>
      </c>
      <c r="M519" s="3">
        <v>8.5699996948242188</v>
      </c>
      <c r="N519" s="3">
        <v>9.369999885559082</v>
      </c>
      <c r="O519" s="3">
        <v>8.6499996185302734</v>
      </c>
      <c r="P519" s="3">
        <v>8.4700002670288086</v>
      </c>
      <c r="Q519" s="3">
        <v>6.179999828338623</v>
      </c>
      <c r="R519" s="3">
        <v>9.3199996948242188</v>
      </c>
      <c r="S519" s="3">
        <v>10.840000152587891</v>
      </c>
      <c r="T519" s="3">
        <v>8.9499998092651367</v>
      </c>
      <c r="U519" s="3">
        <v>8.8599996566772461</v>
      </c>
      <c r="V519" s="3">
        <v>9.2600002288818359</v>
      </c>
      <c r="W519" s="3">
        <v>9.5</v>
      </c>
      <c r="X519" s="3">
        <v>10.029999732971191</v>
      </c>
      <c r="Y519" s="3">
        <v>10.239999771118164</v>
      </c>
      <c r="Z519" s="37">
        <v>12.399999618530273</v>
      </c>
    </row>
    <row r="520" spans="1:26">
      <c r="A520" s="21"/>
      <c r="B520" s="1"/>
      <c r="C520" s="1"/>
      <c r="D520" s="13" t="s">
        <v>593</v>
      </c>
      <c r="E520" s="13"/>
      <c r="F520" s="33">
        <v>21.199999630451202</v>
      </c>
      <c r="G520" s="34">
        <v>21.300000190734863</v>
      </c>
      <c r="H520" s="34">
        <v>18.07999986410141</v>
      </c>
      <c r="I520" s="34">
        <v>20.939999580383301</v>
      </c>
      <c r="J520" s="34">
        <v>21.069999694824219</v>
      </c>
      <c r="K520" s="34">
        <v>21.039999961853027</v>
      </c>
      <c r="L520" s="34">
        <v>20.670000076293945</v>
      </c>
      <c r="M520" s="34">
        <v>23.059999942779541</v>
      </c>
      <c r="N520" s="34">
        <v>24.019999504089355</v>
      </c>
      <c r="O520" s="34">
        <v>22.84999942779541</v>
      </c>
      <c r="P520" s="34">
        <v>23.160000324249268</v>
      </c>
      <c r="Q520" s="34">
        <v>23.37999963760376</v>
      </c>
      <c r="R520" s="34">
        <v>24.399999618530273</v>
      </c>
      <c r="S520" s="34">
        <v>22.619999885559082</v>
      </c>
      <c r="T520" s="34">
        <v>24.339999437332153</v>
      </c>
      <c r="U520" s="34">
        <v>22.74999988079071</v>
      </c>
      <c r="V520" s="34">
        <v>20.710000038146973</v>
      </c>
      <c r="W520" s="34">
        <v>22.619999885559082</v>
      </c>
      <c r="X520" s="34">
        <v>20.25999927520752</v>
      </c>
      <c r="Y520" s="34">
        <v>24.239999771118164</v>
      </c>
      <c r="Z520" s="35">
        <v>27.879999876022339</v>
      </c>
    </row>
    <row r="521" spans="1:26" ht="13">
      <c r="A521" s="21"/>
      <c r="B521" s="1"/>
      <c r="C521" s="1"/>
      <c r="D521" s="29" t="s">
        <v>117</v>
      </c>
      <c r="E521" s="29"/>
      <c r="F521" s="33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5"/>
    </row>
    <row r="522" spans="1:26">
      <c r="A522" s="21"/>
      <c r="B522" s="1"/>
      <c r="C522" s="1"/>
      <c r="D522" s="1"/>
      <c r="E522" s="1" t="s">
        <v>277</v>
      </c>
      <c r="F522" s="36">
        <v>5.6999998092651367</v>
      </c>
      <c r="G522" s="3">
        <v>4.5999999046325684</v>
      </c>
      <c r="H522" s="3">
        <v>7.6500000953674316</v>
      </c>
      <c r="I522" s="3">
        <v>5.929999828338623</v>
      </c>
      <c r="J522" s="3">
        <v>7.5</v>
      </c>
      <c r="K522" s="3">
        <v>4.6999998092651367</v>
      </c>
      <c r="L522" s="3">
        <v>1</v>
      </c>
      <c r="M522" s="3">
        <v>6.2800002098083496</v>
      </c>
      <c r="N522" s="3">
        <v>1</v>
      </c>
      <c r="O522" s="3">
        <v>6.8600001335144043</v>
      </c>
      <c r="P522" s="3">
        <v>5.380000114440918</v>
      </c>
      <c r="Q522" s="3">
        <v>6.690000057220459</v>
      </c>
      <c r="R522" s="3">
        <v>7.5749998092651367</v>
      </c>
      <c r="S522" s="3">
        <v>9.5600004196166992</v>
      </c>
      <c r="T522" s="3">
        <v>10.9375</v>
      </c>
      <c r="U522" s="3">
        <v>6.8499999046325684</v>
      </c>
      <c r="V522" s="3">
        <v>6.5100002288818359</v>
      </c>
      <c r="W522" s="3">
        <v>3.7599999904632568</v>
      </c>
      <c r="X522" s="3">
        <v>3.2599999904632568</v>
      </c>
      <c r="Y522" s="3">
        <v>5</v>
      </c>
      <c r="Z522" s="37">
        <v>5.0399999618530273</v>
      </c>
    </row>
    <row r="523" spans="1:26">
      <c r="A523" s="21"/>
      <c r="B523" s="1"/>
      <c r="C523" s="1"/>
      <c r="D523" s="1"/>
      <c r="E523" s="1" t="s">
        <v>278</v>
      </c>
      <c r="F523" s="36">
        <v>0</v>
      </c>
      <c r="G523" s="3">
        <v>0</v>
      </c>
      <c r="H523" s="3">
        <v>0</v>
      </c>
      <c r="I523" s="3">
        <v>0</v>
      </c>
      <c r="J523" s="3">
        <v>0.5</v>
      </c>
      <c r="K523" s="3">
        <v>0.80000001192092896</v>
      </c>
      <c r="L523" s="3">
        <v>0</v>
      </c>
      <c r="M523" s="3">
        <v>1.8799999952316284</v>
      </c>
      <c r="N523" s="3">
        <v>0</v>
      </c>
      <c r="O523" s="3">
        <v>0</v>
      </c>
      <c r="P523" s="3">
        <v>0.87000000476837158</v>
      </c>
      <c r="Q523" s="3">
        <v>2.4375</v>
      </c>
      <c r="R523" s="3">
        <v>2</v>
      </c>
      <c r="S523" s="3">
        <v>2.5399999618530273</v>
      </c>
      <c r="T523" s="3">
        <v>0</v>
      </c>
      <c r="U523" s="3">
        <v>4.5999999046325684</v>
      </c>
      <c r="V523" s="3">
        <v>1</v>
      </c>
      <c r="W523" s="3">
        <v>0</v>
      </c>
      <c r="X523" s="3">
        <v>0.85000002384185791</v>
      </c>
      <c r="Y523" s="3">
        <v>2.7300000190734863</v>
      </c>
      <c r="Z523" s="37">
        <v>1</v>
      </c>
    </row>
    <row r="524" spans="1:26">
      <c r="A524" s="21"/>
      <c r="B524" s="1"/>
      <c r="C524" s="1"/>
      <c r="D524" s="1"/>
      <c r="E524" s="1" t="s">
        <v>276</v>
      </c>
      <c r="F524" s="36">
        <v>11.300000190734863</v>
      </c>
      <c r="G524" s="3">
        <v>10.399999618530273</v>
      </c>
      <c r="H524" s="3">
        <v>9.1700000762939453</v>
      </c>
      <c r="I524" s="3">
        <v>11.189999580383301</v>
      </c>
      <c r="J524" s="3">
        <v>9.369999885559082</v>
      </c>
      <c r="K524" s="3">
        <v>13.600000381469727</v>
      </c>
      <c r="L524" s="3">
        <v>19.149999618530273</v>
      </c>
      <c r="M524" s="3">
        <v>12.569999694824219</v>
      </c>
      <c r="N524" s="3">
        <v>19.329999923706055</v>
      </c>
      <c r="O524" s="3">
        <v>10.569999694824219</v>
      </c>
      <c r="P524" s="3">
        <v>11.119999885559082</v>
      </c>
      <c r="Q524" s="3">
        <v>11</v>
      </c>
      <c r="R524" s="3">
        <v>9.4750003814697266</v>
      </c>
      <c r="S524" s="3">
        <v>9.0200004577636719</v>
      </c>
      <c r="T524" s="3">
        <v>8.8249998092651367</v>
      </c>
      <c r="U524" s="3">
        <v>6.3899998664855957</v>
      </c>
      <c r="V524" s="3">
        <v>11.880000114440918</v>
      </c>
      <c r="W524" s="3">
        <v>15.029999732971191</v>
      </c>
      <c r="X524" s="3">
        <v>15.529999732971191</v>
      </c>
      <c r="Y524" s="3">
        <v>15.619999885559082</v>
      </c>
      <c r="Z524" s="37">
        <v>13.939999580383301</v>
      </c>
    </row>
    <row r="525" spans="1:26">
      <c r="A525" s="21"/>
      <c r="B525" s="1"/>
      <c r="C525" s="1"/>
      <c r="D525" s="13" t="s">
        <v>594</v>
      </c>
      <c r="E525" s="13"/>
      <c r="F525" s="33">
        <v>17</v>
      </c>
      <c r="G525" s="34">
        <v>14.999999523162842</v>
      </c>
      <c r="H525" s="34">
        <v>16.820000171661377</v>
      </c>
      <c r="I525" s="34">
        <v>17.119999408721924</v>
      </c>
      <c r="J525" s="34">
        <v>17.369999885559082</v>
      </c>
      <c r="K525" s="34">
        <v>19.100000202655792</v>
      </c>
      <c r="L525" s="34">
        <v>20.149999618530273</v>
      </c>
      <c r="M525" s="34">
        <v>20.729999899864197</v>
      </c>
      <c r="N525" s="34">
        <v>20.329999923706055</v>
      </c>
      <c r="O525" s="34">
        <v>17.429999828338623</v>
      </c>
      <c r="P525" s="34">
        <v>17.370000004768372</v>
      </c>
      <c r="Q525" s="34">
        <v>20.127500057220459</v>
      </c>
      <c r="R525" s="34">
        <v>19.050000190734863</v>
      </c>
      <c r="S525" s="34">
        <v>21.120000839233398</v>
      </c>
      <c r="T525" s="34">
        <v>19.762499809265137</v>
      </c>
      <c r="U525" s="34">
        <v>17.839999675750732</v>
      </c>
      <c r="V525" s="34">
        <v>19.390000343322754</v>
      </c>
      <c r="W525" s="34">
        <v>18.789999723434448</v>
      </c>
      <c r="X525" s="34">
        <v>19.639999747276306</v>
      </c>
      <c r="Y525" s="34">
        <v>23.349999904632568</v>
      </c>
      <c r="Z525" s="35">
        <v>19.979999542236328</v>
      </c>
    </row>
    <row r="526" spans="1:26" ht="13">
      <c r="A526" s="21"/>
      <c r="B526" s="1"/>
      <c r="C526" s="1"/>
      <c r="D526" s="29" t="s">
        <v>119</v>
      </c>
      <c r="E526" s="29"/>
      <c r="F526" s="33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5"/>
    </row>
    <row r="527" spans="1:26">
      <c r="A527" s="21"/>
      <c r="B527" s="1"/>
      <c r="C527" s="1"/>
      <c r="D527" s="1"/>
      <c r="E527" s="1" t="s">
        <v>277</v>
      </c>
      <c r="F527" s="36">
        <v>0</v>
      </c>
      <c r="G527" s="3">
        <v>1</v>
      </c>
      <c r="H527" s="3">
        <v>7.5999999046325684</v>
      </c>
      <c r="I527" s="3">
        <v>7.5999999046325684</v>
      </c>
      <c r="J527" s="3">
        <v>0</v>
      </c>
      <c r="K527" s="3">
        <v>8.3000001907348633</v>
      </c>
      <c r="L527" s="3">
        <v>6.3000001907348633</v>
      </c>
      <c r="M527" s="3">
        <v>7.3000001907348633</v>
      </c>
      <c r="N527" s="3">
        <v>7.369999885559082</v>
      </c>
      <c r="O527" s="3">
        <v>7.3000001907348633</v>
      </c>
      <c r="P527" s="3">
        <v>7.3000001907348633</v>
      </c>
      <c r="Q527" s="3">
        <v>0</v>
      </c>
      <c r="R527" s="3">
        <v>7.5</v>
      </c>
      <c r="S527" s="3">
        <v>5.6500000953674316</v>
      </c>
      <c r="T527" s="3">
        <v>7.1750001907348633</v>
      </c>
      <c r="U527" s="3">
        <v>7.8299999237060547</v>
      </c>
      <c r="V527" s="3">
        <v>5.25</v>
      </c>
      <c r="W527" s="3">
        <v>6.5300002098083496</v>
      </c>
      <c r="X527" s="3">
        <v>6.4499998092651367</v>
      </c>
      <c r="Y527" s="3">
        <v>6.0999999046325684</v>
      </c>
      <c r="Z527" s="37">
        <v>5.0399999618530273</v>
      </c>
    </row>
    <row r="528" spans="1:26">
      <c r="A528" s="21"/>
      <c r="B528" s="1"/>
      <c r="C528" s="1"/>
      <c r="D528" s="1"/>
      <c r="E528" s="1" t="s">
        <v>278</v>
      </c>
      <c r="F528" s="36">
        <v>0</v>
      </c>
      <c r="G528" s="3">
        <v>0</v>
      </c>
      <c r="H528" s="3">
        <v>0</v>
      </c>
      <c r="I528" s="3">
        <v>1</v>
      </c>
      <c r="J528" s="3">
        <v>0</v>
      </c>
      <c r="K528" s="3">
        <v>0</v>
      </c>
      <c r="L528" s="3">
        <v>1.5</v>
      </c>
      <c r="M528" s="3">
        <v>1.6200000047683716</v>
      </c>
      <c r="N528" s="3">
        <v>0.80000001192092896</v>
      </c>
      <c r="O528" s="3">
        <v>0.75</v>
      </c>
      <c r="P528" s="3">
        <v>0</v>
      </c>
      <c r="Q528" s="3">
        <v>7.6500000953674316</v>
      </c>
      <c r="R528" s="3">
        <v>1</v>
      </c>
      <c r="S528" s="3">
        <v>2.190000057220459</v>
      </c>
      <c r="T528" s="3">
        <v>0.5</v>
      </c>
      <c r="U528" s="3">
        <v>2.5</v>
      </c>
      <c r="V528" s="3">
        <v>2.25</v>
      </c>
      <c r="W528" s="3">
        <v>2.2999999523162842</v>
      </c>
      <c r="X528" s="3">
        <v>2.4500000476837158</v>
      </c>
      <c r="Y528" s="3">
        <v>5.7399997711181641</v>
      </c>
      <c r="Z528" s="37">
        <v>3</v>
      </c>
    </row>
    <row r="529" spans="1:26">
      <c r="A529" s="21"/>
      <c r="B529" s="1"/>
      <c r="C529" s="1"/>
      <c r="D529" s="1"/>
      <c r="E529" s="1" t="s">
        <v>276</v>
      </c>
      <c r="F529" s="36">
        <v>19</v>
      </c>
      <c r="G529" s="3">
        <v>19.600000381469727</v>
      </c>
      <c r="H529" s="3">
        <v>13.899999618530273</v>
      </c>
      <c r="I529" s="3">
        <v>13.039999961853027</v>
      </c>
      <c r="J529" s="3">
        <v>20.25</v>
      </c>
      <c r="K529" s="3">
        <v>10.229999542236328</v>
      </c>
      <c r="L529" s="3">
        <v>10.720000267028809</v>
      </c>
      <c r="M529" s="3">
        <v>10.329999923706055</v>
      </c>
      <c r="N529" s="3">
        <v>10.649999618530273</v>
      </c>
      <c r="O529" s="3">
        <v>10.25</v>
      </c>
      <c r="P529" s="3">
        <v>14.689999580383301</v>
      </c>
      <c r="Q529" s="3">
        <v>13.850000381469727</v>
      </c>
      <c r="R529" s="3">
        <v>13.944999694824219</v>
      </c>
      <c r="S529" s="3">
        <v>12.420000076293945</v>
      </c>
      <c r="T529" s="3">
        <v>17.785499572753906</v>
      </c>
      <c r="U529" s="3">
        <v>16</v>
      </c>
      <c r="V529" s="3">
        <v>17.100000381469727</v>
      </c>
      <c r="W529" s="3">
        <v>16.239999771118164</v>
      </c>
      <c r="X529" s="3">
        <v>17.190000534057617</v>
      </c>
      <c r="Y529" s="3">
        <v>12.510000228881836</v>
      </c>
      <c r="Z529" s="37">
        <v>16.420000076293945</v>
      </c>
    </row>
    <row r="530" spans="1:26">
      <c r="A530" s="21"/>
      <c r="B530" s="1"/>
      <c r="C530" s="1"/>
      <c r="D530" s="13" t="s">
        <v>595</v>
      </c>
      <c r="E530" s="13"/>
      <c r="F530" s="33">
        <v>19</v>
      </c>
      <c r="G530" s="34">
        <v>20.600000381469727</v>
      </c>
      <c r="H530" s="34">
        <v>21.499999523162842</v>
      </c>
      <c r="I530" s="34">
        <v>21.639999866485596</v>
      </c>
      <c r="J530" s="34">
        <v>20.25</v>
      </c>
      <c r="K530" s="34">
        <v>18.529999732971191</v>
      </c>
      <c r="L530" s="34">
        <v>18.520000457763672</v>
      </c>
      <c r="M530" s="34">
        <v>19.25000011920929</v>
      </c>
      <c r="N530" s="34">
        <v>18.819999516010284</v>
      </c>
      <c r="O530" s="34">
        <v>18.300000190734863</v>
      </c>
      <c r="P530" s="34">
        <v>21.989999771118164</v>
      </c>
      <c r="Q530" s="34">
        <v>21.500000476837158</v>
      </c>
      <c r="R530" s="34">
        <v>22.444999694824219</v>
      </c>
      <c r="S530" s="34">
        <v>20.260000228881836</v>
      </c>
      <c r="T530" s="34">
        <v>25.46049976348877</v>
      </c>
      <c r="U530" s="34">
        <v>26.329999923706055</v>
      </c>
      <c r="V530" s="34">
        <v>24.600000381469727</v>
      </c>
      <c r="W530" s="34">
        <v>25.069999933242798</v>
      </c>
      <c r="X530" s="34">
        <v>26.09000039100647</v>
      </c>
      <c r="Y530" s="34">
        <v>24.349999904632568</v>
      </c>
      <c r="Z530" s="35">
        <v>24.460000038146973</v>
      </c>
    </row>
    <row r="531" spans="1:26" ht="13">
      <c r="A531" s="21"/>
      <c r="B531" s="1"/>
      <c r="C531" s="1"/>
      <c r="D531" s="29" t="s">
        <v>120</v>
      </c>
      <c r="E531" s="29"/>
      <c r="F531" s="33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5"/>
    </row>
    <row r="532" spans="1:26">
      <c r="A532" s="21"/>
      <c r="B532" s="1"/>
      <c r="C532" s="1"/>
      <c r="D532" s="1"/>
      <c r="E532" s="1" t="s">
        <v>277</v>
      </c>
      <c r="F532" s="36">
        <v>9.8999996185302734</v>
      </c>
      <c r="G532" s="3">
        <v>6.9000000953674316</v>
      </c>
      <c r="H532" s="3">
        <v>3.8399999141693115</v>
      </c>
      <c r="I532" s="3">
        <v>6.619999885559082</v>
      </c>
      <c r="J532" s="3">
        <v>6.3400001525878906</v>
      </c>
      <c r="K532" s="3">
        <v>8.2700004577636719</v>
      </c>
      <c r="L532" s="3">
        <v>7.5199999809265137</v>
      </c>
      <c r="M532" s="3">
        <v>9.8100004196166992</v>
      </c>
      <c r="N532" s="3">
        <v>11.569999694824219</v>
      </c>
      <c r="O532" s="3">
        <v>10.380000114440918</v>
      </c>
      <c r="P532" s="3">
        <v>9.0500001907348633</v>
      </c>
      <c r="Q532" s="3">
        <v>7.5900001525878906</v>
      </c>
      <c r="R532" s="3">
        <v>8.2709999084472656</v>
      </c>
      <c r="S532" s="3">
        <v>7.070000171661377</v>
      </c>
      <c r="T532" s="3">
        <v>7.4000000953674316</v>
      </c>
      <c r="U532" s="3">
        <v>8.0500001907348633</v>
      </c>
      <c r="V532" s="3">
        <v>8.5500001907348633</v>
      </c>
      <c r="W532" s="3">
        <v>6.4600000381469727</v>
      </c>
      <c r="X532" s="3">
        <v>5.3499999046325684</v>
      </c>
      <c r="Y532" s="3">
        <v>3.9600000381469727</v>
      </c>
      <c r="Z532" s="37">
        <v>7.2300000190734863</v>
      </c>
    </row>
    <row r="533" spans="1:26">
      <c r="A533" s="21"/>
      <c r="B533" s="1"/>
      <c r="C533" s="1"/>
      <c r="D533" s="1"/>
      <c r="E533" s="1" t="s">
        <v>278</v>
      </c>
      <c r="F533" s="36">
        <v>0</v>
      </c>
      <c r="G533" s="3">
        <v>1.3999999761581421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2.7999999523162842</v>
      </c>
      <c r="N533" s="3">
        <v>1.7999999523162842</v>
      </c>
      <c r="O533" s="3">
        <v>0.72000002861022949</v>
      </c>
      <c r="P533" s="3">
        <v>2.5</v>
      </c>
      <c r="Q533" s="3">
        <v>3.1500000953674316</v>
      </c>
      <c r="R533" s="3">
        <v>1.8500000238418579</v>
      </c>
      <c r="S533" s="3">
        <v>2</v>
      </c>
      <c r="T533" s="3">
        <v>3.7999999523162842</v>
      </c>
      <c r="U533" s="3"/>
      <c r="V533" s="3">
        <v>2.2599999904632568</v>
      </c>
      <c r="W533" s="3">
        <v>2</v>
      </c>
      <c r="X533" s="3">
        <v>0</v>
      </c>
      <c r="Y533" s="3">
        <v>3.7599999904632568</v>
      </c>
      <c r="Z533" s="37">
        <v>1.7999999523162842</v>
      </c>
    </row>
    <row r="534" spans="1:26">
      <c r="A534" s="21"/>
      <c r="B534" s="1"/>
      <c r="C534" s="1"/>
      <c r="D534" s="1"/>
      <c r="E534" s="1" t="s">
        <v>276</v>
      </c>
      <c r="F534" s="36">
        <v>12.100000381469727</v>
      </c>
      <c r="G534" s="3">
        <v>11.800000190734863</v>
      </c>
      <c r="H534" s="3">
        <v>17.979999542236328</v>
      </c>
      <c r="I534" s="3">
        <v>11.659999847412109</v>
      </c>
      <c r="J534" s="3">
        <v>12.050000190734863</v>
      </c>
      <c r="K534" s="3">
        <v>10.760000228881836</v>
      </c>
      <c r="L534" s="3">
        <v>14.029999732971191</v>
      </c>
      <c r="M534" s="3">
        <v>8.630000114440918</v>
      </c>
      <c r="N534" s="3">
        <v>8.9600000381469727</v>
      </c>
      <c r="O534" s="3">
        <v>10.579999923706055</v>
      </c>
      <c r="P534" s="3">
        <v>11.479999542236328</v>
      </c>
      <c r="Q534" s="3">
        <v>11.119999885559082</v>
      </c>
      <c r="R534" s="3">
        <v>12.880000114440918</v>
      </c>
      <c r="S534" s="3">
        <v>12.880000114440918</v>
      </c>
      <c r="T534" s="3">
        <v>12.600000381469727</v>
      </c>
      <c r="U534" s="3">
        <v>16.680000305175781</v>
      </c>
      <c r="V534" s="3">
        <v>13.649999618530273</v>
      </c>
      <c r="W534" s="3">
        <v>10.810000419616699</v>
      </c>
      <c r="X534" s="3">
        <v>15.619999885559082</v>
      </c>
      <c r="Y534" s="3">
        <v>14.149999618530273</v>
      </c>
      <c r="Z534" s="37">
        <v>12.890000343322754</v>
      </c>
    </row>
    <row r="535" spans="1:26">
      <c r="A535" s="21"/>
      <c r="B535" s="1"/>
      <c r="C535" s="1"/>
      <c r="D535" s="13" t="s">
        <v>596</v>
      </c>
      <c r="E535" s="13"/>
      <c r="F535" s="33">
        <v>22</v>
      </c>
      <c r="G535" s="34">
        <v>20.100000262260437</v>
      </c>
      <c r="H535" s="34">
        <v>21.81999945640564</v>
      </c>
      <c r="I535" s="34">
        <v>18.279999732971191</v>
      </c>
      <c r="J535" s="34">
        <v>18.390000343322754</v>
      </c>
      <c r="K535" s="34">
        <v>19.030000686645508</v>
      </c>
      <c r="L535" s="34">
        <v>21.549999713897705</v>
      </c>
      <c r="M535" s="34">
        <v>21.240000486373901</v>
      </c>
      <c r="N535" s="34">
        <v>22.329999685287476</v>
      </c>
      <c r="O535" s="34">
        <v>21.680000066757202</v>
      </c>
      <c r="P535" s="34">
        <v>23.029999732971191</v>
      </c>
      <c r="Q535" s="34">
        <v>21.860000133514404</v>
      </c>
      <c r="R535" s="34">
        <v>23.001000046730042</v>
      </c>
      <c r="S535" s="34">
        <v>21.950000286102295</v>
      </c>
      <c r="T535" s="34">
        <v>23.800000429153442</v>
      </c>
      <c r="U535" s="34">
        <v>24.730000495910645</v>
      </c>
      <c r="V535" s="34">
        <v>24.459999799728394</v>
      </c>
      <c r="W535" s="34">
        <v>19.270000457763672</v>
      </c>
      <c r="X535" s="34">
        <v>20.96999979019165</v>
      </c>
      <c r="Y535" s="34">
        <v>21.869999647140503</v>
      </c>
      <c r="Z535" s="35">
        <v>21.920000314712524</v>
      </c>
    </row>
    <row r="536" spans="1:26" ht="13">
      <c r="A536" s="21"/>
      <c r="B536" s="1"/>
      <c r="C536" s="1"/>
      <c r="D536" s="29" t="s">
        <v>121</v>
      </c>
      <c r="E536" s="29"/>
      <c r="F536" s="33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5"/>
    </row>
    <row r="537" spans="1:26">
      <c r="A537" s="21"/>
      <c r="B537" s="1"/>
      <c r="C537" s="1"/>
      <c r="D537" s="1"/>
      <c r="E537" s="1" t="s">
        <v>277</v>
      </c>
      <c r="F537" s="36">
        <v>5.0999999046325684</v>
      </c>
      <c r="G537" s="3">
        <v>4.4000000953674316</v>
      </c>
      <c r="H537" s="3">
        <v>5.9000000953674316</v>
      </c>
      <c r="I537" s="3">
        <v>4.4200000762939453</v>
      </c>
      <c r="J537" s="3">
        <v>5.130000114440918</v>
      </c>
      <c r="K537" s="3">
        <v>6.3000001907348633</v>
      </c>
      <c r="L537" s="3">
        <v>7.5199999809265137</v>
      </c>
      <c r="M537" s="3">
        <v>8.75</v>
      </c>
      <c r="N537" s="3">
        <v>10.819999694824219</v>
      </c>
      <c r="O537" s="3">
        <v>10.069999694824219</v>
      </c>
      <c r="P537" s="3">
        <v>9.9200000762939453</v>
      </c>
      <c r="Q537" s="3">
        <v>10.505000114440918</v>
      </c>
      <c r="R537" s="3">
        <v>9.5</v>
      </c>
      <c r="S537" s="3">
        <v>8.75</v>
      </c>
      <c r="T537" s="3">
        <v>7.3375000953674316</v>
      </c>
      <c r="U537" s="3">
        <v>10.159999847412109</v>
      </c>
      <c r="V537" s="3">
        <v>9.5100002288818359</v>
      </c>
      <c r="W537" s="3">
        <v>6.940000057220459</v>
      </c>
      <c r="X537" s="3">
        <v>8.4200000762939453</v>
      </c>
      <c r="Y537" s="3">
        <v>11.329999923706055</v>
      </c>
      <c r="Z537" s="37">
        <v>7.820000171661377</v>
      </c>
    </row>
    <row r="538" spans="1:26">
      <c r="A538" s="21"/>
      <c r="B538" s="1"/>
      <c r="C538" s="1"/>
      <c r="D538" s="1"/>
      <c r="E538" s="1" t="s">
        <v>278</v>
      </c>
      <c r="F538" s="36">
        <v>1.6000000238418579</v>
      </c>
      <c r="G538" s="3">
        <v>1</v>
      </c>
      <c r="H538" s="3">
        <v>1.5499999523162842</v>
      </c>
      <c r="I538" s="3">
        <v>0.94999998807907104</v>
      </c>
      <c r="J538" s="3">
        <v>1.9500000476837158</v>
      </c>
      <c r="K538" s="3">
        <v>1.9500000476837158</v>
      </c>
      <c r="L538" s="3">
        <v>0.94999998807907104</v>
      </c>
      <c r="M538" s="3">
        <v>2.9500000476837158</v>
      </c>
      <c r="N538" s="3">
        <v>4.9499998092651367</v>
      </c>
      <c r="O538" s="3">
        <v>5.570000171661377</v>
      </c>
      <c r="P538" s="3">
        <v>4</v>
      </c>
      <c r="Q538" s="3">
        <v>2</v>
      </c>
      <c r="R538" s="3">
        <v>4.25</v>
      </c>
      <c r="S538" s="3">
        <v>5.8499999046325684</v>
      </c>
      <c r="T538" s="3">
        <v>3.0499999523162842</v>
      </c>
      <c r="U538" s="3"/>
      <c r="V538" s="3">
        <v>1.1499999761581421</v>
      </c>
      <c r="W538" s="3">
        <v>2.7699999809265137</v>
      </c>
      <c r="X538" s="3">
        <v>2.7999999523162842</v>
      </c>
      <c r="Y538" s="3">
        <v>2.5</v>
      </c>
      <c r="Z538" s="37">
        <v>1.8500000238418579</v>
      </c>
    </row>
    <row r="539" spans="1:26">
      <c r="A539" s="21"/>
      <c r="B539" s="1"/>
      <c r="C539" s="1"/>
      <c r="D539" s="1"/>
      <c r="E539" s="1" t="s">
        <v>276</v>
      </c>
      <c r="F539" s="36">
        <v>11.600000381469727</v>
      </c>
      <c r="G539" s="3">
        <v>13.5</v>
      </c>
      <c r="H539" s="3">
        <v>9.3100004196166992</v>
      </c>
      <c r="I539" s="3">
        <v>12.399999618530273</v>
      </c>
      <c r="J539" s="3">
        <v>11.520000457763672</v>
      </c>
      <c r="K539" s="3">
        <v>10.550000190734863</v>
      </c>
      <c r="L539" s="3">
        <v>10.840000152587891</v>
      </c>
      <c r="M539" s="3">
        <v>12.460000038146973</v>
      </c>
      <c r="N539" s="3">
        <v>14.720000267028809</v>
      </c>
      <c r="O539" s="3">
        <v>15.819999694824219</v>
      </c>
      <c r="P539" s="3">
        <v>16.290000915527344</v>
      </c>
      <c r="Q539" s="3">
        <v>14.925000190734863</v>
      </c>
      <c r="R539" s="3">
        <v>16.987499237060547</v>
      </c>
      <c r="S539" s="3">
        <v>15.569999694824219</v>
      </c>
      <c r="T539" s="3">
        <v>27.462499618530273</v>
      </c>
      <c r="U539" s="3">
        <v>21.620000839233398</v>
      </c>
      <c r="V539" s="3">
        <v>18.870000839233398</v>
      </c>
      <c r="W539" s="3">
        <v>17.889999389648438</v>
      </c>
      <c r="X539" s="3">
        <v>16.180000305175781</v>
      </c>
      <c r="Y539" s="3">
        <v>13.010000228881836</v>
      </c>
      <c r="Z539" s="37">
        <v>16.639999389648438</v>
      </c>
    </row>
    <row r="540" spans="1:26">
      <c r="A540" s="21"/>
      <c r="B540" s="1"/>
      <c r="C540" s="1"/>
      <c r="D540" s="13" t="s">
        <v>597</v>
      </c>
      <c r="E540" s="13"/>
      <c r="F540" s="33">
        <v>18.300000309944153</v>
      </c>
      <c r="G540" s="34">
        <v>18.900000095367432</v>
      </c>
      <c r="H540" s="34">
        <v>16.760000467300415</v>
      </c>
      <c r="I540" s="34">
        <v>17.76999968290329</v>
      </c>
      <c r="J540" s="34">
        <v>18.600000619888306</v>
      </c>
      <c r="K540" s="34">
        <v>18.800000429153442</v>
      </c>
      <c r="L540" s="34">
        <v>19.310000121593475</v>
      </c>
      <c r="M540" s="34">
        <v>24.160000085830688</v>
      </c>
      <c r="N540" s="34">
        <v>30.489999771118164</v>
      </c>
      <c r="O540" s="34">
        <v>31.459999561309814</v>
      </c>
      <c r="P540" s="34">
        <v>30.210000991821289</v>
      </c>
      <c r="Q540" s="34">
        <v>27.430000305175781</v>
      </c>
      <c r="R540" s="34">
        <v>30.737499237060547</v>
      </c>
      <c r="S540" s="34">
        <v>30.169999599456787</v>
      </c>
      <c r="T540" s="34">
        <v>37.849999666213989</v>
      </c>
      <c r="U540" s="34">
        <v>31.780000686645508</v>
      </c>
      <c r="V540" s="34">
        <v>29.530001044273376</v>
      </c>
      <c r="W540" s="34">
        <v>27.59999942779541</v>
      </c>
      <c r="X540" s="34">
        <v>27.400000333786011</v>
      </c>
      <c r="Y540" s="34">
        <v>26.840000152587891</v>
      </c>
      <c r="Z540" s="35">
        <v>26.309999585151672</v>
      </c>
    </row>
    <row r="541" spans="1:26" ht="13">
      <c r="A541" s="21"/>
      <c r="B541" s="1"/>
      <c r="C541" s="1"/>
      <c r="D541" s="29" t="s">
        <v>122</v>
      </c>
      <c r="E541" s="29"/>
      <c r="F541" s="33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5"/>
    </row>
    <row r="542" spans="1:26">
      <c r="A542" s="21"/>
      <c r="B542" s="1"/>
      <c r="C542" s="1"/>
      <c r="D542" s="1"/>
      <c r="E542" s="1" t="s">
        <v>277</v>
      </c>
      <c r="F542" s="36">
        <v>7.0999999046325684</v>
      </c>
      <c r="G542" s="3">
        <v>7.4000000953674316</v>
      </c>
      <c r="H542" s="3">
        <v>6.75</v>
      </c>
      <c r="I542" s="3">
        <v>7.2800002098083496</v>
      </c>
      <c r="J542" s="3">
        <v>8.630000114440918</v>
      </c>
      <c r="K542" s="3">
        <v>8.7799997329711914</v>
      </c>
      <c r="L542" s="3">
        <v>6.4499998092651367</v>
      </c>
      <c r="M542" s="3">
        <v>7.5</v>
      </c>
      <c r="N542" s="3">
        <v>7.4499998092651367</v>
      </c>
      <c r="O542" s="3">
        <v>8.3500003814697266</v>
      </c>
      <c r="P542" s="3">
        <v>8.8000001907348633</v>
      </c>
      <c r="Q542" s="3">
        <v>9.1999998092651367</v>
      </c>
      <c r="R542" s="3">
        <v>11.010000228881836</v>
      </c>
      <c r="S542" s="3">
        <v>8.25</v>
      </c>
      <c r="T542" s="3">
        <v>7.0244998931884766</v>
      </c>
      <c r="U542" s="3">
        <v>8.9399995803833008</v>
      </c>
      <c r="V542" s="3">
        <v>9.5900001525878906</v>
      </c>
      <c r="W542" s="3">
        <v>10.340000152587891</v>
      </c>
      <c r="X542" s="3">
        <v>11.319999694824219</v>
      </c>
      <c r="Y542" s="3">
        <v>7.0300002098083496</v>
      </c>
      <c r="Z542" s="37">
        <v>9.0299997329711914</v>
      </c>
    </row>
    <row r="543" spans="1:26">
      <c r="A543" s="21"/>
      <c r="B543" s="1"/>
      <c r="C543" s="1"/>
      <c r="D543" s="1"/>
      <c r="E543" s="1" t="s">
        <v>278</v>
      </c>
      <c r="F543" s="36">
        <v>1</v>
      </c>
      <c r="G543" s="3">
        <v>0.80000001192092896</v>
      </c>
      <c r="H543" s="3">
        <v>0</v>
      </c>
      <c r="I543" s="3">
        <v>2</v>
      </c>
      <c r="J543" s="3">
        <v>1</v>
      </c>
      <c r="K543" s="3">
        <v>3.4000000953674316</v>
      </c>
      <c r="L543" s="3">
        <v>4.8000001907348633</v>
      </c>
      <c r="M543" s="3">
        <v>5.6999998092651367</v>
      </c>
      <c r="N543" s="3">
        <v>3.7799999713897705</v>
      </c>
      <c r="O543" s="3">
        <v>7.5799999237060547</v>
      </c>
      <c r="P543" s="3">
        <v>5.7399997711181641</v>
      </c>
      <c r="Q543" s="3">
        <v>4.8000001907348633</v>
      </c>
      <c r="R543" s="3">
        <v>2.9800000190734863</v>
      </c>
      <c r="S543" s="3">
        <v>2.7999999523162842</v>
      </c>
      <c r="T543" s="3">
        <v>1.5</v>
      </c>
      <c r="U543" s="3">
        <v>2.940000057220459</v>
      </c>
      <c r="V543" s="3">
        <v>3.5099999904632568</v>
      </c>
      <c r="W543" s="3">
        <v>1.809999942779541</v>
      </c>
      <c r="X543" s="3">
        <v>2.8599998950958252</v>
      </c>
      <c r="Y543" s="3">
        <v>1.8300000429153442</v>
      </c>
      <c r="Z543" s="37">
        <v>3.4800000190734863</v>
      </c>
    </row>
    <row r="544" spans="1:26">
      <c r="A544" s="21"/>
      <c r="B544" s="1"/>
      <c r="C544" s="1"/>
      <c r="D544" s="1"/>
      <c r="E544" s="1" t="s">
        <v>276</v>
      </c>
      <c r="F544" s="36">
        <v>16</v>
      </c>
      <c r="G544" s="3">
        <v>14.899999618530273</v>
      </c>
      <c r="H544" s="3">
        <v>15.859999656677246</v>
      </c>
      <c r="I544" s="3">
        <v>15.399999618530273</v>
      </c>
      <c r="J544" s="3">
        <v>18.319999694824219</v>
      </c>
      <c r="K544" s="3">
        <v>17.440000534057617</v>
      </c>
      <c r="L544" s="3">
        <v>17.920000076293945</v>
      </c>
      <c r="M544" s="3">
        <v>14.800000190734863</v>
      </c>
      <c r="N544" s="3">
        <v>16.610000610351563</v>
      </c>
      <c r="O544" s="3">
        <v>11.670000076293945</v>
      </c>
      <c r="P544" s="3">
        <v>14.449999809265137</v>
      </c>
      <c r="Q544" s="3">
        <v>14.727499961853027</v>
      </c>
      <c r="R544" s="3">
        <v>15.529999732971191</v>
      </c>
      <c r="S544" s="3">
        <v>17.180000305175781</v>
      </c>
      <c r="T544" s="3">
        <v>15.476699829101563</v>
      </c>
      <c r="U544" s="3">
        <v>12.149999618530273</v>
      </c>
      <c r="V544" s="3">
        <v>14.069999694824219</v>
      </c>
      <c r="W544" s="3">
        <v>14.569999694824219</v>
      </c>
      <c r="X544" s="3">
        <v>13.989999771118164</v>
      </c>
      <c r="Y544" s="3">
        <v>15.649999618530273</v>
      </c>
      <c r="Z544" s="37">
        <v>15.460000038146973</v>
      </c>
    </row>
    <row r="545" spans="1:26">
      <c r="A545" s="21"/>
      <c r="B545" s="1"/>
      <c r="C545" s="1"/>
      <c r="D545" s="13" t="s">
        <v>598</v>
      </c>
      <c r="E545" s="13"/>
      <c r="F545" s="33">
        <v>24.099999904632568</v>
      </c>
      <c r="G545" s="34">
        <v>23.099999725818634</v>
      </c>
      <c r="H545" s="34">
        <v>22.609999656677246</v>
      </c>
      <c r="I545" s="34">
        <v>24.679999828338623</v>
      </c>
      <c r="J545" s="34">
        <v>27.949999809265137</v>
      </c>
      <c r="K545" s="34">
        <v>29.62000036239624</v>
      </c>
      <c r="L545" s="34">
        <v>29.170000076293945</v>
      </c>
      <c r="M545" s="34">
        <v>28</v>
      </c>
      <c r="N545" s="34">
        <v>27.84000039100647</v>
      </c>
      <c r="O545" s="34">
        <v>27.600000381469727</v>
      </c>
      <c r="P545" s="34">
        <v>28.989999771118164</v>
      </c>
      <c r="Q545" s="34">
        <v>28.727499961853027</v>
      </c>
      <c r="R545" s="34">
        <v>29.519999980926514</v>
      </c>
      <c r="S545" s="34">
        <v>28.230000257492065</v>
      </c>
      <c r="T545" s="34">
        <v>24.001199722290039</v>
      </c>
      <c r="U545" s="34">
        <v>24.029999256134033</v>
      </c>
      <c r="V545" s="34">
        <v>27.169999837875366</v>
      </c>
      <c r="W545" s="34">
        <v>26.71999979019165</v>
      </c>
      <c r="X545" s="34">
        <v>28.169999361038208</v>
      </c>
      <c r="Y545" s="34">
        <v>24.509999871253967</v>
      </c>
      <c r="Z545" s="35">
        <v>27.96999979019165</v>
      </c>
    </row>
    <row r="546" spans="1:26" ht="13">
      <c r="A546" s="21"/>
      <c r="B546" s="1"/>
      <c r="C546" s="1"/>
      <c r="D546" s="29" t="s">
        <v>123</v>
      </c>
      <c r="E546" s="29"/>
      <c r="F546" s="33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5"/>
    </row>
    <row r="547" spans="1:26">
      <c r="A547" s="21"/>
      <c r="B547" s="1"/>
      <c r="C547" s="1"/>
      <c r="D547" s="1"/>
      <c r="E547" s="1" t="s">
        <v>277</v>
      </c>
      <c r="F547" s="36">
        <v>0</v>
      </c>
      <c r="G547" s="3">
        <v>0</v>
      </c>
      <c r="H547" s="3">
        <v>5</v>
      </c>
      <c r="I547" s="3">
        <v>3.9300000667572021</v>
      </c>
      <c r="J547" s="3">
        <v>6.5500001907348633</v>
      </c>
      <c r="K547" s="3">
        <v>6.0500001907348633</v>
      </c>
      <c r="L547" s="3">
        <v>4.3000001907348633</v>
      </c>
      <c r="M547" s="3">
        <v>5.2100000381469727</v>
      </c>
      <c r="N547" s="3">
        <v>7.179999828338623</v>
      </c>
      <c r="O547" s="3">
        <v>7.8600001335144043</v>
      </c>
      <c r="P547" s="3">
        <v>8.5200004577636719</v>
      </c>
      <c r="Q547" s="3">
        <v>10.989999771118164</v>
      </c>
      <c r="R547" s="3">
        <v>8.1949996948242188</v>
      </c>
      <c r="S547" s="3">
        <v>8.8999996185302734</v>
      </c>
      <c r="T547" s="3">
        <v>9.1374998092651367</v>
      </c>
      <c r="U547" s="3">
        <v>10.380000114440918</v>
      </c>
      <c r="V547" s="3">
        <v>7.5</v>
      </c>
      <c r="W547" s="3">
        <v>6.9800000190734863</v>
      </c>
      <c r="X547" s="3">
        <v>7.679999828338623</v>
      </c>
      <c r="Y547" s="3">
        <v>7.8299999237060547</v>
      </c>
      <c r="Z547" s="37">
        <v>7.0900001525878906</v>
      </c>
    </row>
    <row r="548" spans="1:26">
      <c r="A548" s="21"/>
      <c r="B548" s="1"/>
      <c r="C548" s="1"/>
      <c r="D548" s="1"/>
      <c r="E548" s="1" t="s">
        <v>278</v>
      </c>
      <c r="F548" s="36">
        <v>0</v>
      </c>
      <c r="G548" s="3">
        <v>0</v>
      </c>
      <c r="H548" s="3">
        <v>3.8199999332427979</v>
      </c>
      <c r="I548" s="3">
        <v>2.619999885559082</v>
      </c>
      <c r="J548" s="3">
        <v>7.9000000953674316</v>
      </c>
      <c r="K548" s="3">
        <v>6.7199997901916504</v>
      </c>
      <c r="L548" s="3">
        <v>10.130000114440918</v>
      </c>
      <c r="M548" s="3">
        <v>10.720000267028809</v>
      </c>
      <c r="N548" s="3">
        <v>8.619999885559082</v>
      </c>
      <c r="O548" s="3">
        <v>5.369999885559082</v>
      </c>
      <c r="P548" s="3">
        <v>4.9499998092651367</v>
      </c>
      <c r="Q548" s="3">
        <v>4.559999942779541</v>
      </c>
      <c r="R548" s="3">
        <v>5.6750001907348633</v>
      </c>
      <c r="S548" s="3">
        <v>4.429999828338623</v>
      </c>
      <c r="T548" s="3">
        <v>10.854000091552734</v>
      </c>
      <c r="U548" s="3">
        <v>11.260000228881836</v>
      </c>
      <c r="V548" s="3">
        <v>8.880000114440918</v>
      </c>
      <c r="W548" s="3">
        <v>9.9499998092651367</v>
      </c>
      <c r="X548" s="3">
        <v>11.189999580383301</v>
      </c>
      <c r="Y548" s="3">
        <v>11.529999732971191</v>
      </c>
      <c r="Z548" s="37">
        <v>6.3000001907348633</v>
      </c>
    </row>
    <row r="549" spans="1:26">
      <c r="A549" s="21"/>
      <c r="B549" s="1"/>
      <c r="C549" s="1"/>
      <c r="D549" s="1"/>
      <c r="E549" s="1" t="s">
        <v>276</v>
      </c>
      <c r="F549" s="36">
        <v>30.100000381469727</v>
      </c>
      <c r="G549" s="3">
        <v>31.299999237060547</v>
      </c>
      <c r="H549" s="3">
        <v>18.120000839233398</v>
      </c>
      <c r="I549" s="3">
        <v>20.360000610351563</v>
      </c>
      <c r="J549" s="3">
        <v>17.700000762939453</v>
      </c>
      <c r="K549" s="3">
        <v>15.470000267028809</v>
      </c>
      <c r="L549" s="3">
        <v>16.829999923706055</v>
      </c>
      <c r="M549" s="3">
        <v>16.450000762939453</v>
      </c>
      <c r="N549" s="3">
        <v>16.360000610351563</v>
      </c>
      <c r="O549" s="3">
        <v>19.549999237060547</v>
      </c>
      <c r="P549" s="3">
        <v>17.450000762939453</v>
      </c>
      <c r="Q549" s="3">
        <v>21.479999542236328</v>
      </c>
      <c r="R549" s="3">
        <v>18.760000228881836</v>
      </c>
      <c r="S549" s="3">
        <v>18.870000839233398</v>
      </c>
      <c r="T549" s="3">
        <v>14.302499771118164</v>
      </c>
      <c r="U549" s="3">
        <v>15.920000076293945</v>
      </c>
      <c r="V549" s="3">
        <v>19.100000381469727</v>
      </c>
      <c r="W549" s="3">
        <v>16.709999084472656</v>
      </c>
      <c r="X549" s="3">
        <v>15.310000419616699</v>
      </c>
      <c r="Y549" s="3">
        <v>13.449999809265137</v>
      </c>
      <c r="Z549" s="37">
        <v>20.110000610351563</v>
      </c>
    </row>
    <row r="550" spans="1:26">
      <c r="A550" s="21"/>
      <c r="B550" s="1"/>
      <c r="C550" s="1"/>
      <c r="D550" s="13" t="s">
        <v>599</v>
      </c>
      <c r="E550" s="13"/>
      <c r="F550" s="33">
        <v>30.100000381469727</v>
      </c>
      <c r="G550" s="34">
        <v>31.299999237060547</v>
      </c>
      <c r="H550" s="34">
        <v>26.940000772476196</v>
      </c>
      <c r="I550" s="34">
        <v>26.910000562667847</v>
      </c>
      <c r="J550" s="34">
        <v>32.150001049041748</v>
      </c>
      <c r="K550" s="34">
        <v>28.240000247955322</v>
      </c>
      <c r="L550" s="34">
        <v>31.260000228881836</v>
      </c>
      <c r="M550" s="34">
        <v>32.380001068115234</v>
      </c>
      <c r="N550" s="34">
        <v>32.160000324249268</v>
      </c>
      <c r="O550" s="34">
        <v>32.779999256134033</v>
      </c>
      <c r="P550" s="34">
        <v>30.920001029968262</v>
      </c>
      <c r="Q550" s="34">
        <v>37.029999256134033</v>
      </c>
      <c r="R550" s="34">
        <v>32.630000114440918</v>
      </c>
      <c r="S550" s="34">
        <v>32.200000286102295</v>
      </c>
      <c r="T550" s="34">
        <v>34.293999671936035</v>
      </c>
      <c r="U550" s="34">
        <v>37.560000419616699</v>
      </c>
      <c r="V550" s="34">
        <v>35.480000495910645</v>
      </c>
      <c r="W550" s="34">
        <v>33.639998912811279</v>
      </c>
      <c r="X550" s="34">
        <v>34.179999828338623</v>
      </c>
      <c r="Y550" s="34">
        <v>32.809999465942383</v>
      </c>
      <c r="Z550" s="35">
        <v>33.500000953674316</v>
      </c>
    </row>
    <row r="551" spans="1:26" ht="13">
      <c r="A551" s="21"/>
      <c r="B551" s="1"/>
      <c r="C551" s="1"/>
      <c r="D551" s="29" t="s">
        <v>355</v>
      </c>
      <c r="E551" s="29"/>
      <c r="F551" s="33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5"/>
    </row>
    <row r="552" spans="1:26">
      <c r="A552" s="21"/>
      <c r="B552" s="1"/>
      <c r="C552" s="1"/>
      <c r="D552" s="1"/>
      <c r="E552" s="1" t="s">
        <v>277</v>
      </c>
      <c r="F552" s="36"/>
      <c r="G552" s="3"/>
      <c r="H552" s="3"/>
      <c r="I552" s="3"/>
      <c r="J552" s="3"/>
      <c r="K552" s="3"/>
      <c r="L552" s="3">
        <v>4.5999999046325684</v>
      </c>
      <c r="M552" s="3">
        <v>7.5</v>
      </c>
      <c r="N552" s="3">
        <v>5.5500001907348633</v>
      </c>
      <c r="O552" s="3">
        <v>6.5399999618530273</v>
      </c>
      <c r="P552" s="3">
        <v>6.7899999618530273</v>
      </c>
      <c r="Q552" s="3">
        <v>6.684999942779541</v>
      </c>
      <c r="R552" s="3">
        <v>3.9200000762939453</v>
      </c>
      <c r="S552" s="3">
        <v>6.9200000762939453</v>
      </c>
      <c r="T552" s="3">
        <v>7.4200000762939453</v>
      </c>
      <c r="U552" s="3">
        <v>8.5100002288818359</v>
      </c>
      <c r="V552" s="3">
        <v>5.9200000762939453</v>
      </c>
      <c r="W552" s="3">
        <v>9.630000114440918</v>
      </c>
      <c r="X552" s="3">
        <v>8.2299995422363281</v>
      </c>
      <c r="Y552" s="3">
        <v>9.0500001907348633</v>
      </c>
      <c r="Z552" s="37">
        <v>7</v>
      </c>
    </row>
    <row r="553" spans="1:26">
      <c r="A553" s="21"/>
      <c r="B553" s="1"/>
      <c r="C553" s="1"/>
      <c r="D553" s="1"/>
      <c r="E553" s="1" t="s">
        <v>278</v>
      </c>
      <c r="F553" s="36"/>
      <c r="G553" s="3"/>
      <c r="H553" s="3"/>
      <c r="I553" s="3"/>
      <c r="J553" s="3"/>
      <c r="K553" s="3"/>
      <c r="L553" s="3">
        <v>3.5</v>
      </c>
      <c r="M553" s="3">
        <v>2.75</v>
      </c>
      <c r="N553" s="3">
        <v>3</v>
      </c>
      <c r="O553" s="3">
        <v>4.5799999237060547</v>
      </c>
      <c r="P553" s="3">
        <v>5.3499999046325684</v>
      </c>
      <c r="Q553" s="3">
        <v>0.80000001192092896</v>
      </c>
      <c r="R553" s="3">
        <v>7.75</v>
      </c>
      <c r="S553" s="3">
        <v>4.869999885559082</v>
      </c>
      <c r="T553" s="3">
        <v>6.380000114440918</v>
      </c>
      <c r="U553" s="3">
        <v>2.4500000476837158</v>
      </c>
      <c r="V553" s="3">
        <v>5.7699999809265137</v>
      </c>
      <c r="W553" s="3">
        <v>1</v>
      </c>
      <c r="X553" s="3">
        <v>4.8400001525878906</v>
      </c>
      <c r="Y553" s="3">
        <v>2</v>
      </c>
      <c r="Z553" s="37">
        <v>3</v>
      </c>
    </row>
    <row r="554" spans="1:26">
      <c r="A554" s="21"/>
      <c r="B554" s="1"/>
      <c r="C554" s="1"/>
      <c r="D554" s="1"/>
      <c r="E554" s="1" t="s">
        <v>276</v>
      </c>
      <c r="F554" s="36"/>
      <c r="G554" s="3"/>
      <c r="H554" s="3"/>
      <c r="I554" s="3"/>
      <c r="J554" s="3"/>
      <c r="K554" s="3"/>
      <c r="L554" s="3">
        <v>21.829999923706055</v>
      </c>
      <c r="M554" s="3">
        <v>19.799999237060547</v>
      </c>
      <c r="N554" s="3">
        <v>24.100000381469727</v>
      </c>
      <c r="O554" s="3">
        <v>19.780000686645508</v>
      </c>
      <c r="P554" s="3">
        <v>17.809999465942383</v>
      </c>
      <c r="Q554" s="3">
        <v>25.489999771118164</v>
      </c>
      <c r="R554" s="3">
        <v>16.620000839233398</v>
      </c>
      <c r="S554" s="3">
        <v>23.989999771118164</v>
      </c>
      <c r="T554" s="3">
        <v>22.809999465942383</v>
      </c>
      <c r="U554" s="3">
        <v>27.069999694824219</v>
      </c>
      <c r="V554" s="3">
        <v>19.969999313354492</v>
      </c>
      <c r="W554" s="3">
        <v>30.059999465942383</v>
      </c>
      <c r="X554" s="3">
        <v>25.200000762939453</v>
      </c>
      <c r="Y554" s="3">
        <v>19.770000457763672</v>
      </c>
      <c r="Z554" s="37">
        <v>24.629999160766602</v>
      </c>
    </row>
    <row r="555" spans="1:26">
      <c r="A555" s="21"/>
      <c r="B555" s="1"/>
      <c r="C555" s="1"/>
      <c r="D555" s="13" t="s">
        <v>600</v>
      </c>
      <c r="E555" s="13"/>
      <c r="F555" s="33"/>
      <c r="G555" s="34"/>
      <c r="H555" s="34"/>
      <c r="I555" s="34"/>
      <c r="J555" s="34"/>
      <c r="K555" s="34"/>
      <c r="L555" s="34">
        <v>29.929999828338623</v>
      </c>
      <c r="M555" s="34">
        <v>30.049999237060547</v>
      </c>
      <c r="N555" s="34">
        <v>32.65000057220459</v>
      </c>
      <c r="O555" s="34">
        <v>30.90000057220459</v>
      </c>
      <c r="P555" s="34">
        <v>29.949999332427979</v>
      </c>
      <c r="Q555" s="34">
        <v>32.974999725818634</v>
      </c>
      <c r="R555" s="34">
        <v>28.290000915527344</v>
      </c>
      <c r="S555" s="34">
        <v>35.779999732971191</v>
      </c>
      <c r="T555" s="34">
        <v>36.609999656677246</v>
      </c>
      <c r="U555" s="34">
        <v>38.029999971389771</v>
      </c>
      <c r="V555" s="34">
        <v>31.659999370574951</v>
      </c>
      <c r="W555" s="34">
        <v>40.689999580383301</v>
      </c>
      <c r="X555" s="34">
        <v>38.270000457763672</v>
      </c>
      <c r="Y555" s="34">
        <v>30.820000648498535</v>
      </c>
      <c r="Z555" s="35">
        <v>34.629999160766602</v>
      </c>
    </row>
    <row r="556" spans="1:26" ht="13">
      <c r="A556" s="21"/>
      <c r="B556" s="1"/>
      <c r="C556" s="1"/>
      <c r="D556" s="29" t="s">
        <v>126</v>
      </c>
      <c r="E556" s="29"/>
      <c r="F556" s="33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5"/>
    </row>
    <row r="557" spans="1:26">
      <c r="A557" s="21"/>
      <c r="B557" s="1"/>
      <c r="C557" s="1"/>
      <c r="D557" s="1"/>
      <c r="E557" s="1" t="s">
        <v>277</v>
      </c>
      <c r="F557" s="36"/>
      <c r="G557" s="3">
        <v>14.300000190734863</v>
      </c>
      <c r="H557" s="3">
        <v>14.949999809265137</v>
      </c>
      <c r="I557" s="3">
        <v>16.430000305175781</v>
      </c>
      <c r="J557" s="3">
        <v>12.640000343322754</v>
      </c>
      <c r="K557" s="3">
        <v>18.159999847412109</v>
      </c>
      <c r="L557" s="3">
        <v>16.760000228881836</v>
      </c>
      <c r="M557" s="3">
        <v>17.260000228881836</v>
      </c>
      <c r="N557" s="3">
        <v>17.610000610351563</v>
      </c>
      <c r="O557" s="3">
        <v>15.909999847412109</v>
      </c>
      <c r="P557" s="3">
        <v>11.619999885559082</v>
      </c>
      <c r="Q557" s="3">
        <v>12.5</v>
      </c>
      <c r="R557" s="3">
        <v>14.300000190734863</v>
      </c>
      <c r="S557" s="3">
        <v>16.549999237060547</v>
      </c>
      <c r="T557" s="3">
        <v>19.959999084472656</v>
      </c>
      <c r="U557" s="3">
        <v>21.469999313354492</v>
      </c>
      <c r="V557" s="3">
        <v>20.25</v>
      </c>
      <c r="W557" s="3">
        <v>22.569999694824219</v>
      </c>
      <c r="X557" s="3">
        <v>20.950000762939453</v>
      </c>
      <c r="Y557" s="3">
        <v>19.649999618530273</v>
      </c>
      <c r="Z557" s="37">
        <v>22.209999084472656</v>
      </c>
    </row>
    <row r="558" spans="1:26">
      <c r="A558" s="21"/>
      <c r="B558" s="1"/>
      <c r="C558" s="1"/>
      <c r="D558" s="1"/>
      <c r="E558" s="1" t="s">
        <v>278</v>
      </c>
      <c r="F558" s="36"/>
      <c r="G558" s="3">
        <v>3.4000000953674316</v>
      </c>
      <c r="H558" s="3">
        <v>2.5999999046325684</v>
      </c>
      <c r="I558" s="3">
        <v>1.7000000476837158</v>
      </c>
      <c r="J558" s="3">
        <v>2</v>
      </c>
      <c r="K558" s="3">
        <v>0</v>
      </c>
      <c r="L558" s="3">
        <v>2</v>
      </c>
      <c r="M558" s="3">
        <v>1</v>
      </c>
      <c r="N558" s="3">
        <v>1</v>
      </c>
      <c r="O558" s="3">
        <v>2</v>
      </c>
      <c r="P558" s="3">
        <v>4.7300000190734863</v>
      </c>
      <c r="Q558" s="3">
        <v>6.190000057220459</v>
      </c>
      <c r="R558" s="3">
        <v>4.8000001907348633</v>
      </c>
      <c r="S558" s="3">
        <v>4.0399999618530273</v>
      </c>
      <c r="T558" s="3">
        <v>1.6399999856948853</v>
      </c>
      <c r="U558" s="3"/>
      <c r="V558" s="3">
        <v>2.5</v>
      </c>
      <c r="W558" s="3">
        <v>1.6399999856948853</v>
      </c>
      <c r="X558" s="3">
        <v>0.63999998569488525</v>
      </c>
      <c r="Y558" s="3">
        <v>1.6399999856948853</v>
      </c>
      <c r="Z558" s="37">
        <v>1</v>
      </c>
    </row>
    <row r="559" spans="1:26">
      <c r="A559" s="21"/>
      <c r="B559" s="1"/>
      <c r="C559" s="1"/>
      <c r="D559" s="1"/>
      <c r="E559" s="1" t="s">
        <v>276</v>
      </c>
      <c r="F559" s="36"/>
      <c r="G559" s="3">
        <v>18.299999237060547</v>
      </c>
      <c r="H559" s="3">
        <v>17.909999847412109</v>
      </c>
      <c r="I559" s="3">
        <v>17.600000381469727</v>
      </c>
      <c r="J559" s="3">
        <v>16.440000534057617</v>
      </c>
      <c r="K559" s="3">
        <v>13.899999618530273</v>
      </c>
      <c r="L559" s="3">
        <v>17.040000915527344</v>
      </c>
      <c r="M559" s="3">
        <v>15.470000267028809</v>
      </c>
      <c r="N559" s="3">
        <v>13.949999809265137</v>
      </c>
      <c r="O559" s="3">
        <v>14.369999885559082</v>
      </c>
      <c r="P559" s="3">
        <v>14.670000076293945</v>
      </c>
      <c r="Q559" s="3">
        <v>15.560000419616699</v>
      </c>
      <c r="R559" s="3">
        <v>20.100000381469727</v>
      </c>
      <c r="S559" s="3">
        <v>13.819999694824219</v>
      </c>
      <c r="T559" s="3">
        <v>11.800000190734863</v>
      </c>
      <c r="U559" s="3">
        <v>19.040000915527344</v>
      </c>
      <c r="V559" s="3">
        <v>14.710000038146973</v>
      </c>
      <c r="W559" s="3">
        <v>17.819999694824219</v>
      </c>
      <c r="X559" s="3">
        <v>19.379999160766602</v>
      </c>
      <c r="Y559" s="3">
        <v>14.220000267028809</v>
      </c>
      <c r="Z559" s="37">
        <v>17.670000076293945</v>
      </c>
    </row>
    <row r="560" spans="1:26">
      <c r="A560" s="21"/>
      <c r="B560" s="1"/>
      <c r="C560" s="1"/>
      <c r="D560" s="13" t="s">
        <v>601</v>
      </c>
      <c r="E560" s="13"/>
      <c r="F560" s="33"/>
      <c r="G560" s="34">
        <v>35.999999523162842</v>
      </c>
      <c r="H560" s="34">
        <v>35.459999561309814</v>
      </c>
      <c r="I560" s="34">
        <v>35.730000734329224</v>
      </c>
      <c r="J560" s="34">
        <v>31.080000877380371</v>
      </c>
      <c r="K560" s="34">
        <v>32.059999465942383</v>
      </c>
      <c r="L560" s="34">
        <v>35.80000114440918</v>
      </c>
      <c r="M560" s="34">
        <v>33.730000495910645</v>
      </c>
      <c r="N560" s="34">
        <v>32.560000419616699</v>
      </c>
      <c r="O560" s="34">
        <v>32.279999732971191</v>
      </c>
      <c r="P560" s="34">
        <v>31.019999980926514</v>
      </c>
      <c r="Q560" s="34">
        <v>34.250000476837158</v>
      </c>
      <c r="R560" s="34">
        <v>39.200000762939453</v>
      </c>
      <c r="S560" s="34">
        <v>34.409998893737793</v>
      </c>
      <c r="T560" s="34">
        <v>33.399999260902405</v>
      </c>
      <c r="U560" s="34">
        <v>40.510000228881836</v>
      </c>
      <c r="V560" s="34">
        <v>37.460000038146973</v>
      </c>
      <c r="W560" s="34">
        <v>42.029999375343323</v>
      </c>
      <c r="X560" s="34">
        <v>40.96999990940094</v>
      </c>
      <c r="Y560" s="34">
        <v>35.509999871253967</v>
      </c>
      <c r="Z560" s="35">
        <v>40.879999160766602</v>
      </c>
    </row>
    <row r="561" spans="1:26" ht="13">
      <c r="A561" s="21"/>
      <c r="B561" s="1"/>
      <c r="C561" s="1"/>
      <c r="D561" s="29" t="s">
        <v>420</v>
      </c>
      <c r="E561" s="29"/>
      <c r="F561" s="33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5"/>
    </row>
    <row r="562" spans="1:26">
      <c r="A562" s="21"/>
      <c r="B562" s="1"/>
      <c r="C562" s="1"/>
      <c r="D562" s="1"/>
      <c r="E562" s="1" t="s">
        <v>277</v>
      </c>
      <c r="F562" s="36">
        <v>5</v>
      </c>
      <c r="G562" s="3">
        <v>5.1999998092651367</v>
      </c>
      <c r="H562" s="3">
        <v>4.8000001907348633</v>
      </c>
      <c r="I562" s="3">
        <v>5.9099998474121094</v>
      </c>
      <c r="J562" s="3">
        <v>4.8000001907348633</v>
      </c>
      <c r="K562" s="3">
        <v>5.8000001907348633</v>
      </c>
      <c r="L562" s="3">
        <v>9.6899995803833008</v>
      </c>
      <c r="M562" s="3">
        <v>8.880000114440918</v>
      </c>
      <c r="N562" s="3">
        <v>8.869999885559082</v>
      </c>
      <c r="O562" s="3">
        <v>13.369999885559082</v>
      </c>
      <c r="P562" s="3">
        <v>12.300000190734863</v>
      </c>
      <c r="Q562" s="3">
        <v>12.699199676513672</v>
      </c>
      <c r="R562" s="3">
        <v>10.75</v>
      </c>
      <c r="S562" s="3">
        <v>10.760000228881836</v>
      </c>
      <c r="T562" s="3">
        <v>10.75</v>
      </c>
      <c r="U562" s="3">
        <v>8.5</v>
      </c>
      <c r="V562" s="3">
        <v>4.6500000953674316</v>
      </c>
      <c r="W562" s="3">
        <v>6.6500000953674316</v>
      </c>
      <c r="X562" s="3">
        <v>7.6500000953674316</v>
      </c>
      <c r="Y562" s="3">
        <v>7.25</v>
      </c>
      <c r="Z562" s="37">
        <v>7.75</v>
      </c>
    </row>
    <row r="563" spans="1:26">
      <c r="A563" s="21"/>
      <c r="B563" s="1"/>
      <c r="C563" s="1"/>
      <c r="D563" s="1"/>
      <c r="E563" s="1" t="s">
        <v>278</v>
      </c>
      <c r="F563" s="36">
        <v>1.6000000238418579</v>
      </c>
      <c r="G563" s="3">
        <v>1.6000000238418579</v>
      </c>
      <c r="H563" s="3">
        <v>0.8399999737739563</v>
      </c>
      <c r="I563" s="3">
        <v>0.8399999737739563</v>
      </c>
      <c r="J563" s="3">
        <v>0.8399999737739563</v>
      </c>
      <c r="K563" s="3">
        <v>0.88999998569488525</v>
      </c>
      <c r="L563" s="3">
        <v>0.8399999737739563</v>
      </c>
      <c r="M563" s="3">
        <v>0</v>
      </c>
      <c r="N563" s="3">
        <v>0</v>
      </c>
      <c r="O563" s="3">
        <v>0</v>
      </c>
      <c r="P563" s="3">
        <v>2.2799999713897705</v>
      </c>
      <c r="Q563" s="3">
        <v>6.8155999183654785</v>
      </c>
      <c r="R563" s="3">
        <v>4.8867998123168945</v>
      </c>
      <c r="S563" s="3">
        <v>5.3000001907348633</v>
      </c>
      <c r="T563" s="3">
        <v>5</v>
      </c>
      <c r="U563" s="3">
        <v>7.0300002098083496</v>
      </c>
      <c r="V563" s="3">
        <v>8.5799999237060547</v>
      </c>
      <c r="W563" s="3">
        <v>6.130000114440918</v>
      </c>
      <c r="X563" s="3">
        <v>11.75</v>
      </c>
      <c r="Y563" s="3">
        <v>10</v>
      </c>
      <c r="Z563" s="37">
        <v>5.309999942779541</v>
      </c>
    </row>
    <row r="564" spans="1:26">
      <c r="A564" s="21"/>
      <c r="B564" s="1"/>
      <c r="C564" s="1"/>
      <c r="D564" s="1"/>
      <c r="E564" s="1" t="s">
        <v>276</v>
      </c>
      <c r="F564" s="36">
        <v>13.600000381469727</v>
      </c>
      <c r="G564" s="3">
        <v>15.100000381469727</v>
      </c>
      <c r="H564" s="3">
        <v>16.649999618530273</v>
      </c>
      <c r="I564" s="3">
        <v>14.340000152587891</v>
      </c>
      <c r="J564" s="3">
        <v>16.659999847412109</v>
      </c>
      <c r="K564" s="3">
        <v>19.510000228881836</v>
      </c>
      <c r="L564" s="3">
        <v>13.079999923706055</v>
      </c>
      <c r="M564" s="3">
        <v>16.870000839233398</v>
      </c>
      <c r="N564" s="3">
        <v>16.059999465942383</v>
      </c>
      <c r="O564" s="3">
        <v>25.709999084472656</v>
      </c>
      <c r="P564" s="3">
        <v>20.209999084472656</v>
      </c>
      <c r="Q564" s="3">
        <v>17.05419921875</v>
      </c>
      <c r="R564" s="3">
        <v>20.411399841308594</v>
      </c>
      <c r="S564" s="3">
        <v>18.860000610351563</v>
      </c>
      <c r="T564" s="3">
        <v>21.950000762939453</v>
      </c>
      <c r="U564" s="3">
        <v>20.030000686645508</v>
      </c>
      <c r="V564" s="3">
        <v>16.600000381469727</v>
      </c>
      <c r="W564" s="3">
        <v>18.489999771118164</v>
      </c>
      <c r="X564" s="3">
        <v>17.700000762939453</v>
      </c>
      <c r="Y564" s="3">
        <v>21.170000076293945</v>
      </c>
      <c r="Z564" s="37">
        <v>27.409999847412109</v>
      </c>
    </row>
    <row r="565" spans="1:26">
      <c r="A565" s="21"/>
      <c r="B565" s="1"/>
      <c r="C565" s="1"/>
      <c r="D565" s="13" t="s">
        <v>602</v>
      </c>
      <c r="E565" s="13"/>
      <c r="F565" s="33">
        <v>20.200000405311584</v>
      </c>
      <c r="G565" s="34">
        <v>21.900000214576721</v>
      </c>
      <c r="H565" s="34">
        <v>22.289999783039093</v>
      </c>
      <c r="I565" s="34">
        <v>21.089999973773956</v>
      </c>
      <c r="J565" s="34">
        <v>22.300000011920929</v>
      </c>
      <c r="K565" s="34">
        <v>26.200000405311584</v>
      </c>
      <c r="L565" s="34">
        <v>23.609999477863312</v>
      </c>
      <c r="M565" s="34">
        <v>25.750000953674316</v>
      </c>
      <c r="N565" s="34">
        <v>24.929999351501465</v>
      </c>
      <c r="O565" s="34">
        <v>39.079998970031738</v>
      </c>
      <c r="P565" s="34">
        <v>34.78999924659729</v>
      </c>
      <c r="Q565" s="34">
        <v>36.56899881362915</v>
      </c>
      <c r="R565" s="34">
        <v>36.048199653625488</v>
      </c>
      <c r="S565" s="34">
        <v>34.920001029968262</v>
      </c>
      <c r="T565" s="34">
        <v>37.700000762939453</v>
      </c>
      <c r="U565" s="34">
        <v>35.560000896453857</v>
      </c>
      <c r="V565" s="34">
        <v>29.830000400543213</v>
      </c>
      <c r="W565" s="34">
        <v>31.269999980926514</v>
      </c>
      <c r="X565" s="34">
        <v>37.100000858306885</v>
      </c>
      <c r="Y565" s="34">
        <v>38.420000076293945</v>
      </c>
      <c r="Z565" s="35">
        <v>40.46999979019165</v>
      </c>
    </row>
    <row r="566" spans="1:26" ht="13">
      <c r="A566" s="21"/>
      <c r="B566" s="1"/>
      <c r="C566" s="1"/>
      <c r="D566" s="29" t="s">
        <v>431</v>
      </c>
      <c r="E566" s="29"/>
      <c r="F566" s="33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5"/>
    </row>
    <row r="567" spans="1:26">
      <c r="A567" s="21"/>
      <c r="B567" s="1"/>
      <c r="C567" s="1"/>
      <c r="D567" s="1"/>
      <c r="E567" s="1" t="s">
        <v>277</v>
      </c>
      <c r="F567" s="36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>
        <v>6.75</v>
      </c>
      <c r="S567" s="3">
        <v>8.880000114440918</v>
      </c>
      <c r="T567" s="3">
        <v>7.875</v>
      </c>
      <c r="U567" s="3">
        <v>7.3299999237060547</v>
      </c>
      <c r="V567" s="3">
        <v>4.8400001525878906</v>
      </c>
      <c r="W567" s="3">
        <v>7.5300002098083496</v>
      </c>
      <c r="X567" s="3">
        <v>4.429999828338623</v>
      </c>
      <c r="Y567" s="3">
        <v>6.4800000190734863</v>
      </c>
      <c r="Z567" s="37">
        <v>2.3499999046325684</v>
      </c>
    </row>
    <row r="568" spans="1:26">
      <c r="A568" s="21"/>
      <c r="B568" s="1"/>
      <c r="C568" s="1"/>
      <c r="D568" s="1"/>
      <c r="E568" s="1" t="s">
        <v>278</v>
      </c>
      <c r="F568" s="36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>
        <v>1</v>
      </c>
      <c r="S568" s="3">
        <v>0</v>
      </c>
      <c r="T568" s="3">
        <v>0</v>
      </c>
      <c r="U568" s="3">
        <v>3.75</v>
      </c>
      <c r="V568" s="3">
        <v>5.7199997901916504</v>
      </c>
      <c r="W568" s="3">
        <v>1</v>
      </c>
      <c r="X568" s="3">
        <v>5.8000001907348633</v>
      </c>
      <c r="Y568" s="3">
        <v>6</v>
      </c>
      <c r="Z568" s="37">
        <v>11</v>
      </c>
    </row>
    <row r="569" spans="1:26">
      <c r="A569" s="21"/>
      <c r="B569" s="1"/>
      <c r="C569" s="1"/>
      <c r="D569" s="1"/>
      <c r="E569" s="1" t="s">
        <v>276</v>
      </c>
      <c r="F569" s="36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>
        <v>27.00629997253418</v>
      </c>
      <c r="S569" s="3">
        <v>26.799999237060547</v>
      </c>
      <c r="T569" s="3">
        <v>25.325000762939453</v>
      </c>
      <c r="U569" s="3">
        <v>22.75</v>
      </c>
      <c r="V569" s="3">
        <v>11.239999771118164</v>
      </c>
      <c r="W569" s="3">
        <v>14.5</v>
      </c>
      <c r="X569" s="3">
        <v>13</v>
      </c>
      <c r="Y569" s="3">
        <v>16</v>
      </c>
      <c r="Z569" s="37">
        <v>12.800000190734863</v>
      </c>
    </row>
    <row r="570" spans="1:26">
      <c r="A570" s="21"/>
      <c r="B570" s="1"/>
      <c r="C570" s="1"/>
      <c r="D570" s="13" t="s">
        <v>603</v>
      </c>
      <c r="E570" s="13"/>
      <c r="F570" s="33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>
        <v>34.75629997253418</v>
      </c>
      <c r="S570" s="34">
        <v>35.679999351501465</v>
      </c>
      <c r="T570" s="34">
        <v>33.200000762939453</v>
      </c>
      <c r="U570" s="34">
        <v>33.829999923706055</v>
      </c>
      <c r="V570" s="34">
        <v>21.799999713897705</v>
      </c>
      <c r="W570" s="34">
        <v>23.03000020980835</v>
      </c>
      <c r="X570" s="34">
        <v>23.230000019073486</v>
      </c>
      <c r="Y570" s="34">
        <v>28.480000019073486</v>
      </c>
      <c r="Z570" s="35">
        <v>26.150000095367432</v>
      </c>
    </row>
    <row r="571" spans="1:26">
      <c r="A571" s="21"/>
      <c r="B571" s="1"/>
      <c r="C571" s="13" t="s">
        <v>434</v>
      </c>
      <c r="D571" s="13"/>
      <c r="E571" s="13"/>
      <c r="F571" s="33">
        <v>307.60000193119049</v>
      </c>
      <c r="G571" s="34">
        <v>370.39999973773956</v>
      </c>
      <c r="H571" s="34">
        <v>369.36999946832657</v>
      </c>
      <c r="I571" s="34">
        <v>370.63999849557877</v>
      </c>
      <c r="J571" s="34">
        <v>390.6200003027916</v>
      </c>
      <c r="K571" s="34">
        <v>366.76000088453293</v>
      </c>
      <c r="L571" s="34">
        <v>463.61000156402588</v>
      </c>
      <c r="M571" s="34">
        <v>479.98000359535217</v>
      </c>
      <c r="N571" s="34">
        <v>469.01000028848648</v>
      </c>
      <c r="O571" s="34">
        <v>475.43999934196472</v>
      </c>
      <c r="P571" s="34">
        <v>485.6000030040741</v>
      </c>
      <c r="Q571" s="34">
        <v>510.70900136232376</v>
      </c>
      <c r="R571" s="34">
        <v>539.26999926567078</v>
      </c>
      <c r="S571" s="34">
        <v>543.26999938488007</v>
      </c>
      <c r="T571" s="34">
        <v>557.62269818782806</v>
      </c>
      <c r="U571" s="34">
        <v>551.84999978542328</v>
      </c>
      <c r="V571" s="34">
        <v>515.12999904155731</v>
      </c>
      <c r="W571" s="34">
        <v>538.51999652385712</v>
      </c>
      <c r="X571" s="34">
        <v>546.3400022983551</v>
      </c>
      <c r="Y571" s="34">
        <v>538.57999813556671</v>
      </c>
      <c r="Z571" s="35">
        <v>547.0199990272522</v>
      </c>
    </row>
    <row r="572" spans="1:26">
      <c r="A572" s="21"/>
      <c r="B572" s="1"/>
      <c r="C572" s="13" t="s">
        <v>887</v>
      </c>
      <c r="D572" s="13"/>
      <c r="E572" s="13"/>
      <c r="F572" s="33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5"/>
    </row>
    <row r="573" spans="1:26" ht="13">
      <c r="A573" s="21"/>
      <c r="B573" s="1"/>
      <c r="C573" s="1"/>
      <c r="D573" s="11" t="s">
        <v>129</v>
      </c>
      <c r="E573" s="11"/>
      <c r="F573" s="36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7"/>
    </row>
    <row r="574" spans="1:26">
      <c r="A574" s="21"/>
      <c r="B574" s="1"/>
      <c r="C574" s="1"/>
      <c r="D574" s="1"/>
      <c r="E574" s="1" t="s">
        <v>277</v>
      </c>
      <c r="F574" s="36">
        <v>4.9000000953674316</v>
      </c>
      <c r="G574" s="3">
        <v>6.1999998092651367</v>
      </c>
      <c r="H574" s="3">
        <v>7</v>
      </c>
      <c r="I574" s="3">
        <v>4</v>
      </c>
      <c r="J574" s="3">
        <v>8.7700004577636719</v>
      </c>
      <c r="K574" s="3">
        <v>9.2200002670288086</v>
      </c>
      <c r="L574" s="3">
        <v>8.8500003814697266</v>
      </c>
      <c r="M574" s="3">
        <v>8.3999996185302734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7"/>
    </row>
    <row r="575" spans="1:26">
      <c r="A575" s="21"/>
      <c r="B575" s="1"/>
      <c r="C575" s="1"/>
      <c r="D575" s="1"/>
      <c r="E575" s="1" t="s">
        <v>278</v>
      </c>
      <c r="F575" s="36">
        <v>2.7999999523162842</v>
      </c>
      <c r="G575" s="3">
        <v>3.2999999523162842</v>
      </c>
      <c r="H575" s="3">
        <v>2.4000000953674316</v>
      </c>
      <c r="I575" s="3">
        <v>3.3199999332427979</v>
      </c>
      <c r="J575" s="3">
        <v>3.3199999332427979</v>
      </c>
      <c r="K575" s="3">
        <v>1.440000057220459</v>
      </c>
      <c r="L575" s="3">
        <v>0.75</v>
      </c>
      <c r="M575" s="3">
        <v>0.62000000476837158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7"/>
    </row>
    <row r="576" spans="1:26">
      <c r="A576" s="21"/>
      <c r="B576" s="1"/>
      <c r="C576" s="1"/>
      <c r="D576" s="1"/>
      <c r="E576" s="1" t="s">
        <v>276</v>
      </c>
      <c r="F576" s="36">
        <v>17.299999237060547</v>
      </c>
      <c r="G576" s="3">
        <v>18.200000762939453</v>
      </c>
      <c r="H576" s="3">
        <v>12.289999961853027</v>
      </c>
      <c r="I576" s="3">
        <v>12.630000114440918</v>
      </c>
      <c r="J576" s="3">
        <v>12.649999618530273</v>
      </c>
      <c r="K576" s="3">
        <v>13.619999885559082</v>
      </c>
      <c r="L576" s="3">
        <v>17.270000457763672</v>
      </c>
      <c r="M576" s="3">
        <v>12.659999847412109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7"/>
    </row>
    <row r="577" spans="1:26">
      <c r="A577" s="21"/>
      <c r="B577" s="1"/>
      <c r="C577" s="1"/>
      <c r="D577" s="13" t="s">
        <v>604</v>
      </c>
      <c r="E577" s="13"/>
      <c r="F577" s="33">
        <v>24.999999284744263</v>
      </c>
      <c r="G577" s="34">
        <v>27.700000524520874</v>
      </c>
      <c r="H577" s="34">
        <v>21.690000057220459</v>
      </c>
      <c r="I577" s="34">
        <v>19.950000047683716</v>
      </c>
      <c r="J577" s="34">
        <v>24.740000009536743</v>
      </c>
      <c r="K577" s="34">
        <v>24.28000020980835</v>
      </c>
      <c r="L577" s="34">
        <v>26.870000839233398</v>
      </c>
      <c r="M577" s="34">
        <v>21.679999470710754</v>
      </c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5"/>
    </row>
    <row r="578" spans="1:26" ht="13">
      <c r="A578" s="21"/>
      <c r="B578" s="1"/>
      <c r="C578" s="1"/>
      <c r="D578" s="29" t="s">
        <v>381</v>
      </c>
      <c r="E578" s="29"/>
      <c r="F578" s="33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5"/>
    </row>
    <row r="579" spans="1:26">
      <c r="A579" s="21"/>
      <c r="B579" s="1"/>
      <c r="C579" s="1"/>
      <c r="D579" s="1"/>
      <c r="E579" s="1" t="s">
        <v>277</v>
      </c>
      <c r="F579" s="36"/>
      <c r="G579" s="3"/>
      <c r="H579" s="3"/>
      <c r="I579" s="3"/>
      <c r="J579" s="3"/>
      <c r="K579" s="3"/>
      <c r="L579" s="3"/>
      <c r="M579" s="3"/>
      <c r="N579" s="3">
        <v>18.709999084472656</v>
      </c>
      <c r="O579" s="3">
        <v>25.590000152587891</v>
      </c>
      <c r="P579" s="3">
        <v>22.700000762939453</v>
      </c>
      <c r="Q579" s="3">
        <v>31.725000381469727</v>
      </c>
      <c r="R579" s="3">
        <v>35.581199645996094</v>
      </c>
      <c r="S579" s="3">
        <v>34.540000915527344</v>
      </c>
      <c r="T579" s="3">
        <v>36.262500762939453</v>
      </c>
      <c r="U579" s="3">
        <v>18.799999237060547</v>
      </c>
      <c r="V579" s="3">
        <v>23.299999237060547</v>
      </c>
      <c r="W579" s="3">
        <v>11.079999923706055</v>
      </c>
      <c r="X579" s="3">
        <v>20.860000610351563</v>
      </c>
      <c r="Y579" s="3">
        <v>16.659999847412109</v>
      </c>
      <c r="Z579" s="37">
        <v>19.879999160766602</v>
      </c>
    </row>
    <row r="580" spans="1:26">
      <c r="A580" s="21"/>
      <c r="B580" s="1"/>
      <c r="C580" s="1"/>
      <c r="D580" s="1"/>
      <c r="E580" s="1" t="s">
        <v>278</v>
      </c>
      <c r="F580" s="36"/>
      <c r="G580" s="3"/>
      <c r="H580" s="3"/>
      <c r="I580" s="3"/>
      <c r="J580" s="3"/>
      <c r="K580" s="3"/>
      <c r="L580" s="3"/>
      <c r="M580" s="3"/>
      <c r="N580" s="3">
        <v>4.8600001335144043</v>
      </c>
      <c r="O580" s="3">
        <v>4.8400001525878906</v>
      </c>
      <c r="P580" s="3">
        <v>2.9200000762939453</v>
      </c>
      <c r="Q580" s="3">
        <v>0</v>
      </c>
      <c r="R580" s="3">
        <v>1.625</v>
      </c>
      <c r="S580" s="3">
        <v>3.5199999809265137</v>
      </c>
      <c r="T580" s="3">
        <v>2.375</v>
      </c>
      <c r="U580" s="3">
        <v>12.649999618530273</v>
      </c>
      <c r="V580" s="3">
        <v>0.75</v>
      </c>
      <c r="W580" s="3">
        <v>0</v>
      </c>
      <c r="X580" s="3">
        <v>14.350000381469727</v>
      </c>
      <c r="Y580" s="3">
        <v>18.600000381469727</v>
      </c>
      <c r="Z580" s="37">
        <v>13.859999656677246</v>
      </c>
    </row>
    <row r="581" spans="1:26">
      <c r="A581" s="21"/>
      <c r="B581" s="1"/>
      <c r="C581" s="1"/>
      <c r="D581" s="1"/>
      <c r="E581" s="1" t="s">
        <v>276</v>
      </c>
      <c r="F581" s="36"/>
      <c r="G581" s="3"/>
      <c r="H581" s="3"/>
      <c r="I581" s="3"/>
      <c r="J581" s="3"/>
      <c r="K581" s="3"/>
      <c r="L581" s="3"/>
      <c r="M581" s="3"/>
      <c r="N581" s="3">
        <v>28.059999465942383</v>
      </c>
      <c r="O581" s="3">
        <v>28.940000534057617</v>
      </c>
      <c r="P581" s="3">
        <v>20.229999542236328</v>
      </c>
      <c r="Q581" s="3">
        <v>19.299999237060547</v>
      </c>
      <c r="R581" s="3">
        <v>18.38129997253418</v>
      </c>
      <c r="S581" s="3">
        <v>17.520000457763672</v>
      </c>
      <c r="T581" s="3">
        <v>21.331300735473633</v>
      </c>
      <c r="U581" s="3">
        <v>26.920000076293945</v>
      </c>
      <c r="V581" s="3">
        <v>52.099998474121094</v>
      </c>
      <c r="W581" s="3">
        <v>59.819999694824219</v>
      </c>
      <c r="X581" s="3">
        <v>31.510000228881836</v>
      </c>
      <c r="Y581" s="3">
        <v>37.540000915527344</v>
      </c>
      <c r="Z581" s="37">
        <v>31.899999618530273</v>
      </c>
    </row>
    <row r="582" spans="1:26">
      <c r="A582" s="21"/>
      <c r="B582" s="1"/>
      <c r="C582" s="1"/>
      <c r="D582" s="13" t="s">
        <v>605</v>
      </c>
      <c r="E582" s="13"/>
      <c r="F582" s="33"/>
      <c r="G582" s="34"/>
      <c r="H582" s="34"/>
      <c r="I582" s="34"/>
      <c r="J582" s="34"/>
      <c r="K582" s="34"/>
      <c r="L582" s="34"/>
      <c r="M582" s="34"/>
      <c r="N582" s="34">
        <v>51.629998683929443</v>
      </c>
      <c r="O582" s="34">
        <v>59.370000839233398</v>
      </c>
      <c r="P582" s="34">
        <v>45.850000381469727</v>
      </c>
      <c r="Q582" s="34">
        <v>51.024999618530273</v>
      </c>
      <c r="R582" s="34">
        <v>55.587499618530273</v>
      </c>
      <c r="S582" s="34">
        <v>55.580001354217529</v>
      </c>
      <c r="T582" s="34">
        <v>59.968801498413086</v>
      </c>
      <c r="U582" s="34">
        <v>58.369998931884766</v>
      </c>
      <c r="V582" s="34">
        <v>76.149997711181641</v>
      </c>
      <c r="W582" s="34">
        <v>70.899999618530273</v>
      </c>
      <c r="X582" s="34">
        <v>66.720001220703125</v>
      </c>
      <c r="Y582" s="34">
        <v>72.80000114440918</v>
      </c>
      <c r="Z582" s="35">
        <v>65.639998435974121</v>
      </c>
    </row>
    <row r="583" spans="1:26" ht="13">
      <c r="A583" s="21"/>
      <c r="B583" s="1"/>
      <c r="C583" s="1"/>
      <c r="D583" s="29" t="s">
        <v>130</v>
      </c>
      <c r="E583" s="29"/>
      <c r="F583" s="33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5"/>
    </row>
    <row r="584" spans="1:26">
      <c r="A584" s="21"/>
      <c r="B584" s="1"/>
      <c r="C584" s="1"/>
      <c r="D584" s="1"/>
      <c r="E584" s="1" t="s">
        <v>277</v>
      </c>
      <c r="F584" s="36">
        <v>7.4000000953674316</v>
      </c>
      <c r="G584" s="3">
        <v>8.5</v>
      </c>
      <c r="H584" s="3">
        <v>10.649999618530273</v>
      </c>
      <c r="I584" s="3">
        <v>9.9499998092651367</v>
      </c>
      <c r="J584" s="3">
        <v>10.159999847412109</v>
      </c>
      <c r="K584" s="3">
        <v>9.3299999237060547</v>
      </c>
      <c r="L584" s="3">
        <v>11.970000267028809</v>
      </c>
      <c r="M584" s="3">
        <v>12.880000114440918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7"/>
    </row>
    <row r="585" spans="1:26">
      <c r="A585" s="21"/>
      <c r="B585" s="1"/>
      <c r="C585" s="1"/>
      <c r="D585" s="1"/>
      <c r="E585" s="1" t="s">
        <v>278</v>
      </c>
      <c r="F585" s="36">
        <v>1.5</v>
      </c>
      <c r="G585" s="3">
        <v>3.2999999523162842</v>
      </c>
      <c r="H585" s="3">
        <v>2.5499999523162842</v>
      </c>
      <c r="I585" s="3">
        <v>1.5</v>
      </c>
      <c r="J585" s="3">
        <v>3.7999999523162842</v>
      </c>
      <c r="K585" s="3">
        <v>3.5</v>
      </c>
      <c r="L585" s="3">
        <v>1.5</v>
      </c>
      <c r="M585" s="3">
        <v>1.5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7"/>
    </row>
    <row r="586" spans="1:26">
      <c r="A586" s="21"/>
      <c r="B586" s="1"/>
      <c r="C586" s="1"/>
      <c r="D586" s="1"/>
      <c r="E586" s="1" t="s">
        <v>276</v>
      </c>
      <c r="F586" s="36">
        <v>14.100000381469727</v>
      </c>
      <c r="G586" s="3">
        <v>13.199999809265137</v>
      </c>
      <c r="H586" s="3">
        <v>10.439999580383301</v>
      </c>
      <c r="I586" s="3">
        <v>11.5</v>
      </c>
      <c r="J586" s="3">
        <v>10.090000152587891</v>
      </c>
      <c r="K586" s="3">
        <v>11.770000457763672</v>
      </c>
      <c r="L586" s="3">
        <v>14.260000228881836</v>
      </c>
      <c r="M586" s="3">
        <v>9.5900001525878906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7"/>
    </row>
    <row r="587" spans="1:26">
      <c r="A587" s="21"/>
      <c r="B587" s="1"/>
      <c r="C587" s="1"/>
      <c r="D587" s="13" t="s">
        <v>606</v>
      </c>
      <c r="E587" s="13"/>
      <c r="F587" s="33">
        <v>23.000000476837158</v>
      </c>
      <c r="G587" s="34">
        <v>24.999999761581421</v>
      </c>
      <c r="H587" s="34">
        <v>23.639999151229858</v>
      </c>
      <c r="I587" s="34">
        <v>22.949999809265137</v>
      </c>
      <c r="J587" s="34">
        <v>24.049999952316284</v>
      </c>
      <c r="K587" s="34">
        <v>24.600000381469727</v>
      </c>
      <c r="L587" s="34">
        <v>27.730000495910645</v>
      </c>
      <c r="M587" s="34">
        <v>23.970000267028809</v>
      </c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5"/>
    </row>
    <row r="588" spans="1:26">
      <c r="A588" s="21"/>
      <c r="B588" s="1"/>
      <c r="C588" s="13" t="s">
        <v>888</v>
      </c>
      <c r="D588" s="13"/>
      <c r="E588" s="13"/>
      <c r="F588" s="33">
        <v>47.999999761581421</v>
      </c>
      <c r="G588" s="34">
        <v>52.700000286102295</v>
      </c>
      <c r="H588" s="34">
        <v>45.329999208450317</v>
      </c>
      <c r="I588" s="34">
        <v>42.899999856948853</v>
      </c>
      <c r="J588" s="34">
        <v>48.789999961853027</v>
      </c>
      <c r="K588" s="34">
        <v>48.880000591278076</v>
      </c>
      <c r="L588" s="34">
        <v>54.600001335144043</v>
      </c>
      <c r="M588" s="34">
        <v>45.649999737739563</v>
      </c>
      <c r="N588" s="34">
        <v>51.629998683929443</v>
      </c>
      <c r="O588" s="34">
        <v>59.370000839233398</v>
      </c>
      <c r="P588" s="34">
        <v>45.850000381469727</v>
      </c>
      <c r="Q588" s="34">
        <v>51.024999618530273</v>
      </c>
      <c r="R588" s="34">
        <v>55.587499618530273</v>
      </c>
      <c r="S588" s="34">
        <v>55.580001354217529</v>
      </c>
      <c r="T588" s="34">
        <v>59.968801498413086</v>
      </c>
      <c r="U588" s="34">
        <v>58.369998931884766</v>
      </c>
      <c r="V588" s="34">
        <v>76.149997711181641</v>
      </c>
      <c r="W588" s="34">
        <v>70.899999618530273</v>
      </c>
      <c r="X588" s="34">
        <v>66.720001220703125</v>
      </c>
      <c r="Y588" s="34">
        <v>72.80000114440918</v>
      </c>
      <c r="Z588" s="35">
        <v>65.639998435974121</v>
      </c>
    </row>
    <row r="589" spans="1:26">
      <c r="A589" s="21"/>
      <c r="B589" s="1"/>
      <c r="C589" s="13" t="s">
        <v>302</v>
      </c>
      <c r="D589" s="13"/>
      <c r="E589" s="13"/>
      <c r="F589" s="33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5"/>
    </row>
    <row r="590" spans="1:26" ht="13">
      <c r="A590" s="21"/>
      <c r="B590" s="1"/>
      <c r="C590" s="1"/>
      <c r="D590" s="11" t="s">
        <v>133</v>
      </c>
      <c r="E590" s="11"/>
      <c r="F590" s="36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7"/>
    </row>
    <row r="591" spans="1:26">
      <c r="A591" s="21"/>
      <c r="B591" s="1"/>
      <c r="C591" s="1"/>
      <c r="D591" s="1"/>
      <c r="E591" s="1" t="s">
        <v>277</v>
      </c>
      <c r="F591" s="36">
        <v>5.3000001907348633</v>
      </c>
      <c r="G591" s="3">
        <v>5.6999998092651367</v>
      </c>
      <c r="H591" s="3">
        <v>4.3299999237060547</v>
      </c>
      <c r="I591" s="3">
        <v>0</v>
      </c>
      <c r="J591" s="3">
        <v>0</v>
      </c>
      <c r="K591" s="3">
        <v>7.630000114440918</v>
      </c>
      <c r="L591" s="3">
        <v>7.809999942779541</v>
      </c>
      <c r="M591" s="3">
        <v>8.869999885559082</v>
      </c>
      <c r="N591" s="3">
        <v>8.75</v>
      </c>
      <c r="O591" s="3">
        <v>9.6400003433227539</v>
      </c>
      <c r="P591" s="3">
        <v>6.3000001907348633</v>
      </c>
      <c r="Q591" s="3">
        <v>8.6000003814697266</v>
      </c>
      <c r="R591" s="3">
        <v>6.7600002288818359</v>
      </c>
      <c r="S591" s="3">
        <v>5.7600002288818359</v>
      </c>
      <c r="T591" s="3">
        <v>6.5300002098083496</v>
      </c>
      <c r="U591" s="3">
        <v>4.6399998664855957</v>
      </c>
      <c r="V591" s="3">
        <v>3.2599999904632568</v>
      </c>
      <c r="W591" s="3">
        <v>3.6800000667572021</v>
      </c>
      <c r="X591" s="3">
        <v>4.5300002098083496</v>
      </c>
      <c r="Y591" s="3">
        <v>3.9000000953674316</v>
      </c>
      <c r="Z591" s="37">
        <v>3.7799999713897705</v>
      </c>
    </row>
    <row r="592" spans="1:26">
      <c r="A592" s="21"/>
      <c r="B592" s="1"/>
      <c r="C592" s="1"/>
      <c r="D592" s="1"/>
      <c r="E592" s="1" t="s">
        <v>278</v>
      </c>
      <c r="F592" s="36">
        <v>1.3999999761581421</v>
      </c>
      <c r="G592" s="3">
        <v>1.3999999761581421</v>
      </c>
      <c r="H592" s="3">
        <v>1.5499999523162842</v>
      </c>
      <c r="I592" s="3">
        <v>0</v>
      </c>
      <c r="J592" s="3">
        <v>0</v>
      </c>
      <c r="K592" s="3">
        <v>1.6799999475479126</v>
      </c>
      <c r="L592" s="3">
        <v>1.7599999904632568</v>
      </c>
      <c r="M592" s="3">
        <v>3.559999942779541</v>
      </c>
      <c r="N592" s="3">
        <v>5.6999998092651367</v>
      </c>
      <c r="O592" s="3">
        <v>4.9800000190734863</v>
      </c>
      <c r="P592" s="3">
        <v>5.3299999237060547</v>
      </c>
      <c r="Q592" s="3">
        <v>4.7750000953674316</v>
      </c>
      <c r="R592" s="3">
        <v>3.375</v>
      </c>
      <c r="S592" s="3">
        <v>4.380000114440918</v>
      </c>
      <c r="T592" s="3">
        <v>3.380000114440918</v>
      </c>
      <c r="U592" s="3">
        <v>4.179999828338623</v>
      </c>
      <c r="V592" s="3">
        <v>0.87999999523162842</v>
      </c>
      <c r="W592" s="3">
        <v>3.5199999809265137</v>
      </c>
      <c r="X592" s="3">
        <v>0.79000002145767212</v>
      </c>
      <c r="Y592" s="3">
        <v>6.8899998664855957</v>
      </c>
      <c r="Z592" s="37">
        <v>1.7999999523162842</v>
      </c>
    </row>
    <row r="593" spans="1:26">
      <c r="A593" s="21"/>
      <c r="B593" s="1"/>
      <c r="C593" s="1"/>
      <c r="D593" s="1"/>
      <c r="E593" s="1" t="s">
        <v>276</v>
      </c>
      <c r="F593" s="36">
        <v>10.899999618530273</v>
      </c>
      <c r="G593" s="3">
        <v>10.600000381469727</v>
      </c>
      <c r="H593" s="3">
        <v>10.859999656677246</v>
      </c>
      <c r="I593" s="3">
        <v>19.010000228881836</v>
      </c>
      <c r="J593" s="3">
        <v>19.680000305175781</v>
      </c>
      <c r="K593" s="3">
        <v>10.760000228881836</v>
      </c>
      <c r="L593" s="3">
        <v>9.5299997329711914</v>
      </c>
      <c r="M593" s="3">
        <v>6.7300000190734863</v>
      </c>
      <c r="N593" s="3">
        <v>8.2899999618530273</v>
      </c>
      <c r="O593" s="3">
        <v>12.369999885559082</v>
      </c>
      <c r="P593" s="3">
        <v>11.220000267028809</v>
      </c>
      <c r="Q593" s="3">
        <v>10.430000305175781</v>
      </c>
      <c r="R593" s="3">
        <v>13.001999855041504</v>
      </c>
      <c r="S593" s="3">
        <v>11.779999732971191</v>
      </c>
      <c r="T593" s="3">
        <v>13.631999969482422</v>
      </c>
      <c r="U593" s="3">
        <v>9.369999885559082</v>
      </c>
      <c r="V593" s="3">
        <v>20.350000381469727</v>
      </c>
      <c r="W593" s="3">
        <v>16.129999160766602</v>
      </c>
      <c r="X593" s="3">
        <v>18.909999847412109</v>
      </c>
      <c r="Y593" s="3">
        <v>17.760000228881836</v>
      </c>
      <c r="Z593" s="37">
        <v>18.590000152587891</v>
      </c>
    </row>
    <row r="594" spans="1:26">
      <c r="A594" s="21"/>
      <c r="B594" s="1"/>
      <c r="C594" s="1"/>
      <c r="D594" s="13" t="s">
        <v>607</v>
      </c>
      <c r="E594" s="13"/>
      <c r="F594" s="33">
        <v>17.599999785423279</v>
      </c>
      <c r="G594" s="34">
        <v>17.700000166893005</v>
      </c>
      <c r="H594" s="34">
        <v>16.739999532699585</v>
      </c>
      <c r="I594" s="34">
        <v>19.010000228881836</v>
      </c>
      <c r="J594" s="34">
        <v>19.680000305175781</v>
      </c>
      <c r="K594" s="34">
        <v>20.070000290870667</v>
      </c>
      <c r="L594" s="34">
        <v>19.099999666213989</v>
      </c>
      <c r="M594" s="34">
        <v>19.159999847412109</v>
      </c>
      <c r="N594" s="34">
        <v>22.739999771118164</v>
      </c>
      <c r="O594" s="34">
        <v>26.990000247955322</v>
      </c>
      <c r="P594" s="34">
        <v>22.850000381469727</v>
      </c>
      <c r="Q594" s="34">
        <v>23.805000782012939</v>
      </c>
      <c r="R594" s="34">
        <v>23.13700008392334</v>
      </c>
      <c r="S594" s="34">
        <v>21.920000076293945</v>
      </c>
      <c r="T594" s="34">
        <v>23.542000293731689</v>
      </c>
      <c r="U594" s="34">
        <v>18.189999580383301</v>
      </c>
      <c r="V594" s="34">
        <v>24.490000367164612</v>
      </c>
      <c r="W594" s="34">
        <v>23.329999208450317</v>
      </c>
      <c r="X594" s="34">
        <v>24.230000078678131</v>
      </c>
      <c r="Y594" s="34">
        <v>28.550000190734863</v>
      </c>
      <c r="Z594" s="35">
        <v>24.170000076293945</v>
      </c>
    </row>
    <row r="595" spans="1:26" ht="13">
      <c r="A595" s="21"/>
      <c r="B595" s="1"/>
      <c r="C595" s="1"/>
      <c r="D595" s="29" t="s">
        <v>203</v>
      </c>
      <c r="E595" s="29"/>
      <c r="F595" s="33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5"/>
    </row>
    <row r="596" spans="1:26">
      <c r="A596" s="21"/>
      <c r="B596" s="1"/>
      <c r="C596" s="1"/>
      <c r="D596" s="1"/>
      <c r="E596" s="1" t="s">
        <v>277</v>
      </c>
      <c r="F596" s="36"/>
      <c r="G596" s="3"/>
      <c r="H596" s="3"/>
      <c r="I596" s="3"/>
      <c r="J596" s="3"/>
      <c r="K596" s="3">
        <v>1.5</v>
      </c>
      <c r="L596" s="3">
        <v>2.2999999523162842</v>
      </c>
      <c r="M596" s="3">
        <v>6.1999998092651367</v>
      </c>
      <c r="N596" s="3">
        <v>5.8600001335144043</v>
      </c>
      <c r="O596" s="3">
        <v>5.4899997711181641</v>
      </c>
      <c r="P596" s="3">
        <v>9.630000114440918</v>
      </c>
      <c r="Q596" s="3">
        <v>8.0249996185302734</v>
      </c>
      <c r="R596" s="3">
        <v>7.375</v>
      </c>
      <c r="S596" s="3">
        <v>7.369999885559082</v>
      </c>
      <c r="T596" s="3">
        <v>5.625</v>
      </c>
      <c r="U596" s="3">
        <v>6.570000171661377</v>
      </c>
      <c r="V596" s="3">
        <v>5.380000114440918</v>
      </c>
      <c r="W596" s="3">
        <v>4.380000114440918</v>
      </c>
      <c r="X596" s="3">
        <v>3.380000114440918</v>
      </c>
      <c r="Y596" s="3">
        <v>3.75</v>
      </c>
      <c r="Z596" s="37">
        <v>3.75</v>
      </c>
    </row>
    <row r="597" spans="1:26">
      <c r="A597" s="21"/>
      <c r="B597" s="1"/>
      <c r="C597" s="1"/>
      <c r="D597" s="1"/>
      <c r="E597" s="1" t="s">
        <v>278</v>
      </c>
      <c r="F597" s="36"/>
      <c r="G597" s="3"/>
      <c r="H597" s="3"/>
      <c r="I597" s="3"/>
      <c r="J597" s="3"/>
      <c r="K597" s="3">
        <v>2.0999999046325684</v>
      </c>
      <c r="L597" s="3">
        <v>1</v>
      </c>
      <c r="M597" s="3">
        <v>3</v>
      </c>
      <c r="N597" s="3">
        <v>2</v>
      </c>
      <c r="O597" s="3">
        <v>2.6800000667572021</v>
      </c>
      <c r="P597" s="3">
        <v>2.690000057220459</v>
      </c>
      <c r="Q597" s="3">
        <v>0</v>
      </c>
      <c r="R597" s="3">
        <v>0.93000000715255737</v>
      </c>
      <c r="S597" s="3">
        <v>0.93000000715255737</v>
      </c>
      <c r="T597" s="3">
        <v>1.75</v>
      </c>
      <c r="U597" s="3">
        <v>4.429999828338623</v>
      </c>
      <c r="V597" s="3">
        <v>0</v>
      </c>
      <c r="W597" s="3">
        <v>3</v>
      </c>
      <c r="X597" s="3">
        <v>3.7999999523162842</v>
      </c>
      <c r="Y597" s="3">
        <v>3</v>
      </c>
      <c r="Z597" s="37">
        <v>0</v>
      </c>
    </row>
    <row r="598" spans="1:26">
      <c r="A598" s="21"/>
      <c r="B598" s="1"/>
      <c r="C598" s="1"/>
      <c r="D598" s="1"/>
      <c r="E598" s="1" t="s">
        <v>276</v>
      </c>
      <c r="F598" s="36"/>
      <c r="G598" s="3"/>
      <c r="H598" s="3"/>
      <c r="I598" s="3"/>
      <c r="J598" s="3"/>
      <c r="K598" s="3">
        <v>12.050000190734863</v>
      </c>
      <c r="L598" s="3">
        <v>15.25</v>
      </c>
      <c r="M598" s="3">
        <v>15.859999656677246</v>
      </c>
      <c r="N598" s="3">
        <v>10.800000190734863</v>
      </c>
      <c r="O598" s="3">
        <v>12.050000190734863</v>
      </c>
      <c r="P598" s="3">
        <v>11.840000152587891</v>
      </c>
      <c r="Q598" s="3">
        <v>11.100000381469727</v>
      </c>
      <c r="R598" s="3">
        <v>10.717499732971191</v>
      </c>
      <c r="S598" s="3">
        <v>11.729999542236328</v>
      </c>
      <c r="T598" s="3">
        <v>10.074999809265137</v>
      </c>
      <c r="U598" s="3">
        <v>8.380000114440918</v>
      </c>
      <c r="V598" s="3">
        <v>15.270000457763672</v>
      </c>
      <c r="W598" s="3">
        <v>13.170000076293945</v>
      </c>
      <c r="X598" s="3">
        <v>12.510000228881836</v>
      </c>
      <c r="Y598" s="3">
        <v>16.569999694824219</v>
      </c>
      <c r="Z598" s="37">
        <v>17.920000076293945</v>
      </c>
    </row>
    <row r="599" spans="1:26">
      <c r="A599" s="21"/>
      <c r="B599" s="1"/>
      <c r="C599" s="1"/>
      <c r="D599" s="13" t="s">
        <v>608</v>
      </c>
      <c r="E599" s="13"/>
      <c r="F599" s="33"/>
      <c r="G599" s="34"/>
      <c r="H599" s="34"/>
      <c r="I599" s="34"/>
      <c r="J599" s="34"/>
      <c r="K599" s="34">
        <v>15.650000095367432</v>
      </c>
      <c r="L599" s="34">
        <v>18.549999952316284</v>
      </c>
      <c r="M599" s="34">
        <v>25.059999465942383</v>
      </c>
      <c r="N599" s="34">
        <v>18.660000324249268</v>
      </c>
      <c r="O599" s="34">
        <v>20.220000028610229</v>
      </c>
      <c r="P599" s="34">
        <v>24.160000324249268</v>
      </c>
      <c r="Q599" s="34">
        <v>19.125</v>
      </c>
      <c r="R599" s="34">
        <v>19.022499740123749</v>
      </c>
      <c r="S599" s="34">
        <v>20.029999434947968</v>
      </c>
      <c r="T599" s="34">
        <v>17.449999809265137</v>
      </c>
      <c r="U599" s="34">
        <v>19.380000114440918</v>
      </c>
      <c r="V599" s="34">
        <v>20.65000057220459</v>
      </c>
      <c r="W599" s="34">
        <v>20.550000190734863</v>
      </c>
      <c r="X599" s="34">
        <v>19.690000295639038</v>
      </c>
      <c r="Y599" s="34">
        <v>23.319999694824219</v>
      </c>
      <c r="Z599" s="35">
        <v>21.670000076293945</v>
      </c>
    </row>
    <row r="600" spans="1:26" ht="13">
      <c r="A600" s="21"/>
      <c r="B600" s="1"/>
      <c r="C600" s="1"/>
      <c r="D600" s="29" t="s">
        <v>134</v>
      </c>
      <c r="E600" s="29"/>
      <c r="F600" s="33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5"/>
    </row>
    <row r="601" spans="1:26">
      <c r="A601" s="21"/>
      <c r="B601" s="1"/>
      <c r="C601" s="1"/>
      <c r="D601" s="1"/>
      <c r="E601" s="1" t="s">
        <v>277</v>
      </c>
      <c r="F601" s="36">
        <v>7</v>
      </c>
      <c r="G601" s="3">
        <v>5.9000000953674316</v>
      </c>
      <c r="H601" s="3">
        <v>5.7100000381469727</v>
      </c>
      <c r="I601" s="3">
        <v>4.8000001907348633</v>
      </c>
      <c r="J601" s="3">
        <v>6.3400001525878906</v>
      </c>
      <c r="K601" s="3">
        <v>6.8000001907348633</v>
      </c>
      <c r="L601" s="3">
        <v>7.4000000953674316</v>
      </c>
      <c r="M601" s="3">
        <v>7.4000000953674316</v>
      </c>
      <c r="N601" s="3">
        <v>7.4000000953674316</v>
      </c>
      <c r="O601" s="3">
        <v>6.5500001907348633</v>
      </c>
      <c r="P601" s="3">
        <v>6.559999942779541</v>
      </c>
      <c r="Q601" s="3">
        <v>6.557499885559082</v>
      </c>
      <c r="R601" s="3">
        <v>6.8499999046325684</v>
      </c>
      <c r="S601" s="3">
        <v>6.1399998664855957</v>
      </c>
      <c r="T601" s="3">
        <v>5.5250000953674316</v>
      </c>
      <c r="U601" s="3">
        <v>6.1999998092651367</v>
      </c>
      <c r="V601" s="3">
        <v>6.2100000381469727</v>
      </c>
      <c r="W601" s="3">
        <v>9.380000114440918</v>
      </c>
      <c r="X601" s="3">
        <v>7.5399999618530273</v>
      </c>
      <c r="Y601" s="3">
        <v>7.9800000190734863</v>
      </c>
      <c r="Z601" s="37">
        <v>10.529999732971191</v>
      </c>
    </row>
    <row r="602" spans="1:26">
      <c r="A602" s="21"/>
      <c r="B602" s="1"/>
      <c r="C602" s="1"/>
      <c r="D602" s="1"/>
      <c r="E602" s="1" t="s">
        <v>278</v>
      </c>
      <c r="F602" s="36">
        <v>2.7999999523162842</v>
      </c>
      <c r="G602" s="3">
        <v>2.4000000953674316</v>
      </c>
      <c r="H602" s="3">
        <v>3.2300000190734863</v>
      </c>
      <c r="I602" s="3">
        <v>1.7999999523162842</v>
      </c>
      <c r="J602" s="3">
        <v>1.8400000333786011</v>
      </c>
      <c r="K602" s="3">
        <v>1.9099999666213989</v>
      </c>
      <c r="L602" s="3">
        <v>2.9200000762939453</v>
      </c>
      <c r="M602" s="3">
        <v>3.3599998950958252</v>
      </c>
      <c r="N602" s="3">
        <v>3.5799999237060547</v>
      </c>
      <c r="O602" s="3">
        <v>2.9500000476837158</v>
      </c>
      <c r="P602" s="3">
        <v>6</v>
      </c>
      <c r="Q602" s="3">
        <v>6</v>
      </c>
      <c r="R602" s="3">
        <v>5.75</v>
      </c>
      <c r="S602" s="3">
        <v>3.7999999523162842</v>
      </c>
      <c r="T602" s="3">
        <v>6</v>
      </c>
      <c r="U602" s="3">
        <v>6.6599998474121094</v>
      </c>
      <c r="V602" s="3">
        <v>2.2999999523162842</v>
      </c>
      <c r="W602" s="3">
        <v>4.429999828338623</v>
      </c>
      <c r="X602" s="3">
        <v>3.6600000858306885</v>
      </c>
      <c r="Y602" s="3">
        <v>5.7100000381469727</v>
      </c>
      <c r="Z602" s="37">
        <v>1.4500000476837158</v>
      </c>
    </row>
    <row r="603" spans="1:26">
      <c r="A603" s="21"/>
      <c r="B603" s="1"/>
      <c r="C603" s="1"/>
      <c r="D603" s="1"/>
      <c r="E603" s="1" t="s">
        <v>276</v>
      </c>
      <c r="F603" s="36">
        <v>6.4000000953674316</v>
      </c>
      <c r="G603" s="3">
        <v>5.8000001907348633</v>
      </c>
      <c r="H603" s="3">
        <v>6.130000114440918</v>
      </c>
      <c r="I603" s="3">
        <v>5.7699999809265137</v>
      </c>
      <c r="J603" s="3">
        <v>5.4000000953674316</v>
      </c>
      <c r="K603" s="3">
        <v>3.7999999523162842</v>
      </c>
      <c r="L603" s="3">
        <v>3.75</v>
      </c>
      <c r="M603" s="3">
        <v>4.1700000762939453</v>
      </c>
      <c r="N603" s="3">
        <v>3.8499999046325684</v>
      </c>
      <c r="O603" s="3">
        <v>6.5</v>
      </c>
      <c r="P603" s="3">
        <v>3.2000000476837158</v>
      </c>
      <c r="Q603" s="3">
        <v>2.4500000476837158</v>
      </c>
      <c r="R603" s="3">
        <v>4.0199999809265137</v>
      </c>
      <c r="S603" s="3">
        <v>7.7300000190734863</v>
      </c>
      <c r="T603" s="3">
        <v>4.3249998092651367</v>
      </c>
      <c r="U603" s="3">
        <v>2.5</v>
      </c>
      <c r="V603" s="3">
        <v>7.7600002288818359</v>
      </c>
      <c r="W603" s="3">
        <v>4.940000057220459</v>
      </c>
      <c r="X603" s="3">
        <v>6.1399998664855957</v>
      </c>
      <c r="Y603" s="3">
        <v>6.5</v>
      </c>
      <c r="Z603" s="37">
        <v>4.5999999046325684</v>
      </c>
    </row>
    <row r="604" spans="1:26">
      <c r="A604" s="21"/>
      <c r="B604" s="1"/>
      <c r="C604" s="1"/>
      <c r="D604" s="13" t="s">
        <v>609</v>
      </c>
      <c r="E604" s="13"/>
      <c r="F604" s="33">
        <v>16.200000047683716</v>
      </c>
      <c r="G604" s="34">
        <v>14.100000381469727</v>
      </c>
      <c r="H604" s="34">
        <v>15.070000171661377</v>
      </c>
      <c r="I604" s="34">
        <v>12.370000123977661</v>
      </c>
      <c r="J604" s="34">
        <v>13.580000281333923</v>
      </c>
      <c r="K604" s="34">
        <v>12.510000109672546</v>
      </c>
      <c r="L604" s="34">
        <v>14.070000171661377</v>
      </c>
      <c r="M604" s="34">
        <v>14.930000066757202</v>
      </c>
      <c r="N604" s="34">
        <v>14.829999923706055</v>
      </c>
      <c r="O604" s="34">
        <v>16.000000238418579</v>
      </c>
      <c r="P604" s="34">
        <v>15.759999990463257</v>
      </c>
      <c r="Q604" s="34">
        <v>15.007499933242798</v>
      </c>
      <c r="R604" s="34">
        <v>16.619999885559082</v>
      </c>
      <c r="S604" s="34">
        <v>17.669999837875366</v>
      </c>
      <c r="T604" s="34">
        <v>15.849999904632568</v>
      </c>
      <c r="U604" s="34">
        <v>15.359999656677246</v>
      </c>
      <c r="V604" s="34">
        <v>16.270000219345093</v>
      </c>
      <c r="W604" s="34">
        <v>18.75</v>
      </c>
      <c r="X604" s="34">
        <v>17.339999914169312</v>
      </c>
      <c r="Y604" s="34">
        <v>20.190000057220459</v>
      </c>
      <c r="Z604" s="35">
        <v>16.579999685287476</v>
      </c>
    </row>
    <row r="605" spans="1:26" ht="13">
      <c r="A605" s="21"/>
      <c r="B605" s="1"/>
      <c r="C605" s="1"/>
      <c r="D605" s="29" t="s">
        <v>135</v>
      </c>
      <c r="E605" s="29"/>
      <c r="F605" s="33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5"/>
    </row>
    <row r="606" spans="1:26">
      <c r="A606" s="21"/>
      <c r="B606" s="1"/>
      <c r="C606" s="1"/>
      <c r="D606" s="1"/>
      <c r="E606" s="1" t="s">
        <v>277</v>
      </c>
      <c r="F606" s="36">
        <v>5.5999999046325684</v>
      </c>
      <c r="G606" s="3">
        <v>5.6999998092651367</v>
      </c>
      <c r="H606" s="3">
        <v>8.0399999618530273</v>
      </c>
      <c r="I606" s="3">
        <v>9.1400003433227539</v>
      </c>
      <c r="J606" s="3">
        <v>6.7100000381469727</v>
      </c>
      <c r="K606" s="3">
        <v>7.0399999618530273</v>
      </c>
      <c r="L606" s="3">
        <v>5.6100001335144043</v>
      </c>
      <c r="M606" s="3">
        <v>6.4600000381469727</v>
      </c>
      <c r="N606" s="3">
        <v>6.2199997901916504</v>
      </c>
      <c r="O606" s="3">
        <v>6.4000000953674316</v>
      </c>
      <c r="P606" s="3">
        <v>7.6599998474121094</v>
      </c>
      <c r="Q606" s="3">
        <v>8.1625003814697266</v>
      </c>
      <c r="R606" s="3">
        <v>8.8500003814697266</v>
      </c>
      <c r="S606" s="3">
        <v>8.2700004577636719</v>
      </c>
      <c r="T606" s="3">
        <v>7.0989999771118164</v>
      </c>
      <c r="U606" s="3">
        <v>6.3000001907348633</v>
      </c>
      <c r="V606" s="3">
        <v>4.6999998092651367</v>
      </c>
      <c r="W606" s="3">
        <v>6.9800000190734863</v>
      </c>
      <c r="X606" s="3">
        <v>7.940000057220459</v>
      </c>
      <c r="Y606" s="3">
        <v>3.6500000953674316</v>
      </c>
      <c r="Z606" s="37">
        <v>3.75</v>
      </c>
    </row>
    <row r="607" spans="1:26">
      <c r="A607" s="21"/>
      <c r="B607" s="1"/>
      <c r="C607" s="1"/>
      <c r="D607" s="1"/>
      <c r="E607" s="1" t="s">
        <v>278</v>
      </c>
      <c r="F607" s="36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1.9700000286102295</v>
      </c>
      <c r="M607" s="3">
        <v>3.2200000286102295</v>
      </c>
      <c r="N607" s="3">
        <v>2.5</v>
      </c>
      <c r="O607" s="3">
        <v>2.5</v>
      </c>
      <c r="P607" s="3">
        <v>2.4000000953674316</v>
      </c>
      <c r="Q607" s="3">
        <v>1.5</v>
      </c>
      <c r="R607" s="3">
        <v>0</v>
      </c>
      <c r="S607" s="3">
        <v>1</v>
      </c>
      <c r="T607" s="3">
        <v>1</v>
      </c>
      <c r="U607" s="3">
        <v>2</v>
      </c>
      <c r="V607" s="3">
        <v>0.15999999642372131</v>
      </c>
      <c r="W607" s="3">
        <v>0</v>
      </c>
      <c r="X607" s="3">
        <v>0</v>
      </c>
      <c r="Y607" s="3">
        <v>4.9600000381469727</v>
      </c>
      <c r="Z607" s="37">
        <v>0</v>
      </c>
    </row>
    <row r="608" spans="1:26">
      <c r="A608" s="21"/>
      <c r="B608" s="1"/>
      <c r="C608" s="1"/>
      <c r="D608" s="1"/>
      <c r="E608" s="1" t="s">
        <v>276</v>
      </c>
      <c r="F608" s="36">
        <v>10.600000381469727</v>
      </c>
      <c r="G608" s="3">
        <v>10.5</v>
      </c>
      <c r="H608" s="3">
        <v>9.4799995422363281</v>
      </c>
      <c r="I608" s="3">
        <v>9</v>
      </c>
      <c r="J608" s="3">
        <v>9.25</v>
      </c>
      <c r="K608" s="3">
        <v>9.0200004577636719</v>
      </c>
      <c r="L608" s="3">
        <v>8.0900001525878906</v>
      </c>
      <c r="M608" s="3">
        <v>6.8000001907348633</v>
      </c>
      <c r="N608" s="3">
        <v>7.1399998664855957</v>
      </c>
      <c r="O608" s="3">
        <v>5.5</v>
      </c>
      <c r="P608" s="3">
        <v>7.119999885559082</v>
      </c>
      <c r="Q608" s="3">
        <v>6.6999998092651367</v>
      </c>
      <c r="R608" s="3">
        <v>6.4000000953674316</v>
      </c>
      <c r="S608" s="3">
        <v>7.5</v>
      </c>
      <c r="T608" s="3">
        <v>9.5</v>
      </c>
      <c r="U608" s="3">
        <v>7.8400001525878906</v>
      </c>
      <c r="V608" s="3">
        <v>13.430000305175781</v>
      </c>
      <c r="W608" s="3">
        <v>11</v>
      </c>
      <c r="X608" s="3">
        <v>13.510000228881836</v>
      </c>
      <c r="Y608" s="3">
        <v>11.159999847412109</v>
      </c>
      <c r="Z608" s="37">
        <v>16.799999237060547</v>
      </c>
    </row>
    <row r="609" spans="1:26">
      <c r="A609" s="21"/>
      <c r="B609" s="1"/>
      <c r="C609" s="1"/>
      <c r="D609" s="13" t="s">
        <v>610</v>
      </c>
      <c r="E609" s="13"/>
      <c r="F609" s="33">
        <v>16.200000286102295</v>
      </c>
      <c r="G609" s="34">
        <v>16.199999809265137</v>
      </c>
      <c r="H609" s="34">
        <v>17.519999504089355</v>
      </c>
      <c r="I609" s="34">
        <v>18.140000343322754</v>
      </c>
      <c r="J609" s="34">
        <v>15.960000038146973</v>
      </c>
      <c r="K609" s="34">
        <v>16.060000419616699</v>
      </c>
      <c r="L609" s="34">
        <v>15.670000314712524</v>
      </c>
      <c r="M609" s="34">
        <v>16.480000257492065</v>
      </c>
      <c r="N609" s="34">
        <v>15.859999656677246</v>
      </c>
      <c r="O609" s="34">
        <v>14.400000095367432</v>
      </c>
      <c r="P609" s="34">
        <v>17.179999828338623</v>
      </c>
      <c r="Q609" s="34">
        <v>16.362500190734863</v>
      </c>
      <c r="R609" s="34">
        <v>15.250000476837158</v>
      </c>
      <c r="S609" s="34">
        <v>16.770000457763672</v>
      </c>
      <c r="T609" s="34">
        <v>17.598999977111816</v>
      </c>
      <c r="U609" s="34">
        <v>16.140000343322754</v>
      </c>
      <c r="V609" s="34">
        <v>18.290000110864639</v>
      </c>
      <c r="W609" s="34">
        <v>17.980000019073486</v>
      </c>
      <c r="X609" s="34">
        <v>21.450000286102295</v>
      </c>
      <c r="Y609" s="34">
        <v>19.769999980926514</v>
      </c>
      <c r="Z609" s="35">
        <v>20.549999237060547</v>
      </c>
    </row>
    <row r="610" spans="1:26" ht="13">
      <c r="A610" s="21"/>
      <c r="B610" s="1"/>
      <c r="C610" s="1"/>
      <c r="D610" s="29" t="s">
        <v>137</v>
      </c>
      <c r="E610" s="29"/>
      <c r="F610" s="33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5"/>
    </row>
    <row r="611" spans="1:26">
      <c r="A611" s="21"/>
      <c r="B611" s="1"/>
      <c r="C611" s="1"/>
      <c r="D611" s="1"/>
      <c r="E611" s="1" t="s">
        <v>277</v>
      </c>
      <c r="F611" s="36">
        <v>4.4000000953674316</v>
      </c>
      <c r="G611" s="3">
        <v>3.5999999046325684</v>
      </c>
      <c r="H611" s="3">
        <v>4.5500001907348633</v>
      </c>
      <c r="I611" s="3">
        <v>5.3000001907348633</v>
      </c>
      <c r="J611" s="3">
        <v>4.0500001907348633</v>
      </c>
      <c r="K611" s="3">
        <v>4.5500001907348633</v>
      </c>
      <c r="L611" s="3">
        <v>4.4499998092651367</v>
      </c>
      <c r="M611" s="3">
        <v>4.75</v>
      </c>
      <c r="N611" s="3">
        <v>2.4500000476837158</v>
      </c>
      <c r="O611" s="3">
        <v>4.3499999046325684</v>
      </c>
      <c r="P611" s="3">
        <v>6.5500001907348633</v>
      </c>
      <c r="Q611" s="3">
        <v>5.6500000953674316</v>
      </c>
      <c r="R611" s="3">
        <v>5</v>
      </c>
      <c r="S611" s="3">
        <v>5.0999999046325684</v>
      </c>
      <c r="T611" s="3">
        <v>7.9000000953674316</v>
      </c>
      <c r="U611" s="3">
        <v>3.1600000858306885</v>
      </c>
      <c r="V611" s="3">
        <v>4.6999998092651367</v>
      </c>
      <c r="W611" s="3">
        <v>6.0999999046325684</v>
      </c>
      <c r="X611" s="3">
        <v>5.4499998092651367</v>
      </c>
      <c r="Y611" s="3">
        <v>6.4000000953674316</v>
      </c>
      <c r="Z611" s="37">
        <v>7.4499998092651367</v>
      </c>
    </row>
    <row r="612" spans="1:26">
      <c r="A612" s="21"/>
      <c r="B612" s="1"/>
      <c r="C612" s="1"/>
      <c r="D612" s="1"/>
      <c r="E612" s="1" t="s">
        <v>278</v>
      </c>
      <c r="F612" s="36">
        <v>0</v>
      </c>
      <c r="G612" s="3">
        <v>0.5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1.7999999523162842</v>
      </c>
      <c r="O612" s="3">
        <v>3.7000000476837158</v>
      </c>
      <c r="P612" s="3">
        <v>0</v>
      </c>
      <c r="Q612" s="3">
        <v>0</v>
      </c>
      <c r="R612" s="3">
        <v>0</v>
      </c>
      <c r="S612" s="3">
        <v>2</v>
      </c>
      <c r="T612" s="3">
        <v>0</v>
      </c>
      <c r="U612" s="3">
        <v>1.2999999523162842</v>
      </c>
      <c r="V612" s="3">
        <v>0</v>
      </c>
      <c r="W612" s="3">
        <v>0.80000001192092896</v>
      </c>
      <c r="X612" s="3">
        <v>1.6000000238418579</v>
      </c>
      <c r="Y612" s="3">
        <v>3.9000000953674316</v>
      </c>
      <c r="Z612" s="37">
        <v>1</v>
      </c>
    </row>
    <row r="613" spans="1:26">
      <c r="A613" s="21"/>
      <c r="B613" s="1"/>
      <c r="C613" s="1"/>
      <c r="D613" s="1"/>
      <c r="E613" s="1" t="s">
        <v>276</v>
      </c>
      <c r="F613" s="36">
        <v>4</v>
      </c>
      <c r="G613" s="3">
        <v>4.8000001907348633</v>
      </c>
      <c r="H613" s="3">
        <v>3.5</v>
      </c>
      <c r="I613" s="3">
        <v>3.5</v>
      </c>
      <c r="J613" s="3">
        <v>3.5499999523162842</v>
      </c>
      <c r="K613" s="3">
        <v>3.0199999809265137</v>
      </c>
      <c r="L613" s="3">
        <v>3</v>
      </c>
      <c r="M613" s="3">
        <v>2</v>
      </c>
      <c r="N613" s="3">
        <v>3</v>
      </c>
      <c r="O613" s="3">
        <v>0.81000000238418579</v>
      </c>
      <c r="P613" s="3">
        <v>1.5199999809265137</v>
      </c>
      <c r="Q613" s="3">
        <v>2.1175000667572021</v>
      </c>
      <c r="R613" s="3">
        <v>3</v>
      </c>
      <c r="S613" s="3">
        <v>3.5199999809265137</v>
      </c>
      <c r="T613" s="3">
        <v>1.5175000429153442</v>
      </c>
      <c r="U613" s="3">
        <v>4.7100000381469727</v>
      </c>
      <c r="V613" s="3">
        <v>5.9699997901916504</v>
      </c>
      <c r="W613" s="3">
        <v>5.25</v>
      </c>
      <c r="X613" s="3">
        <v>4.6500000953674316</v>
      </c>
      <c r="Y613" s="3">
        <v>3.6800000667572021</v>
      </c>
      <c r="Z613" s="37">
        <v>5.3000001907348633</v>
      </c>
    </row>
    <row r="614" spans="1:26">
      <c r="A614" s="21"/>
      <c r="B614" s="1"/>
      <c r="C614" s="1"/>
      <c r="D614" s="13" t="s">
        <v>611</v>
      </c>
      <c r="E614" s="13"/>
      <c r="F614" s="33">
        <v>8.4000000953674316</v>
      </c>
      <c r="G614" s="34">
        <v>8.9000000953674316</v>
      </c>
      <c r="H614" s="34">
        <v>8.0500001907348633</v>
      </c>
      <c r="I614" s="34">
        <v>8.8000001907348633</v>
      </c>
      <c r="J614" s="34">
        <v>7.6000001430511475</v>
      </c>
      <c r="K614" s="34">
        <v>7.570000171661377</v>
      </c>
      <c r="L614" s="34">
        <v>7.4499998092651367</v>
      </c>
      <c r="M614" s="34">
        <v>6.75</v>
      </c>
      <c r="N614" s="34">
        <v>7.25</v>
      </c>
      <c r="O614" s="34">
        <v>8.85999995470047</v>
      </c>
      <c r="P614" s="34">
        <v>8.070000171661377</v>
      </c>
      <c r="Q614" s="34">
        <v>7.7675001621246338</v>
      </c>
      <c r="R614" s="34">
        <v>8</v>
      </c>
      <c r="S614" s="34">
        <v>10.619999885559082</v>
      </c>
      <c r="T614" s="34">
        <v>9.4175001382827759</v>
      </c>
      <c r="U614" s="34">
        <v>9.1700000762939453</v>
      </c>
      <c r="V614" s="34">
        <v>10.669999599456787</v>
      </c>
      <c r="W614" s="34">
        <v>12.149999916553497</v>
      </c>
      <c r="X614" s="34">
        <v>11.699999928474426</v>
      </c>
      <c r="Y614" s="34">
        <v>13.980000257492065</v>
      </c>
      <c r="Z614" s="35">
        <v>13.75</v>
      </c>
    </row>
    <row r="615" spans="1:26" ht="13">
      <c r="A615" s="21"/>
      <c r="B615" s="1"/>
      <c r="C615" s="1"/>
      <c r="D615" s="29" t="s">
        <v>408</v>
      </c>
      <c r="E615" s="29"/>
      <c r="F615" s="33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5"/>
    </row>
    <row r="616" spans="1:26">
      <c r="A616" s="21"/>
      <c r="B616" s="1"/>
      <c r="C616" s="1"/>
      <c r="D616" s="1"/>
      <c r="E616" s="1" t="s">
        <v>277</v>
      </c>
      <c r="F616" s="36"/>
      <c r="G616" s="3"/>
      <c r="H616" s="3"/>
      <c r="I616" s="3"/>
      <c r="J616" s="3"/>
      <c r="K616" s="3"/>
      <c r="L616" s="3"/>
      <c r="M616" s="3"/>
      <c r="N616" s="3"/>
      <c r="O616" s="3"/>
      <c r="P616" s="3">
        <v>8.3199996948242188</v>
      </c>
      <c r="Q616" s="3">
        <v>7.2249999046325684</v>
      </c>
      <c r="R616" s="3">
        <v>5.9250001907348633</v>
      </c>
      <c r="S616" s="3">
        <v>5.9200000762939453</v>
      </c>
      <c r="T616" s="3">
        <v>6.9000000953674316</v>
      </c>
      <c r="U616" s="3">
        <v>2</v>
      </c>
      <c r="V616" s="3">
        <v>7.9099998474121094</v>
      </c>
      <c r="W616" s="3">
        <v>7</v>
      </c>
      <c r="X616" s="3">
        <v>6.5</v>
      </c>
      <c r="Y616" s="3">
        <v>8</v>
      </c>
      <c r="Z616" s="37">
        <v>2.8499999046325684</v>
      </c>
    </row>
    <row r="617" spans="1:26">
      <c r="A617" s="21"/>
      <c r="B617" s="1"/>
      <c r="C617" s="1"/>
      <c r="D617" s="1"/>
      <c r="E617" s="1" t="s">
        <v>278</v>
      </c>
      <c r="F617" s="36"/>
      <c r="G617" s="3"/>
      <c r="H617" s="3"/>
      <c r="I617" s="3"/>
      <c r="J617" s="3"/>
      <c r="K617" s="3"/>
      <c r="L617" s="3"/>
      <c r="M617" s="3"/>
      <c r="N617" s="3"/>
      <c r="O617" s="3"/>
      <c r="P617" s="3">
        <v>4.4499998092651367</v>
      </c>
      <c r="Q617" s="3">
        <v>7.3000001907348633</v>
      </c>
      <c r="R617" s="3">
        <v>3.7999999523162842</v>
      </c>
      <c r="S617" s="3">
        <v>3.6800000667572021</v>
      </c>
      <c r="T617" s="3">
        <v>1.559999942779541</v>
      </c>
      <c r="U617" s="3">
        <v>0.56000000238418579</v>
      </c>
      <c r="V617" s="3">
        <v>0</v>
      </c>
      <c r="W617" s="3">
        <v>0</v>
      </c>
      <c r="X617" s="3">
        <v>1</v>
      </c>
      <c r="Y617" s="3">
        <v>2.7999999523162842</v>
      </c>
      <c r="Z617" s="37">
        <v>2.7000000476837158</v>
      </c>
    </row>
    <row r="618" spans="1:26">
      <c r="A618" s="21"/>
      <c r="B618" s="1"/>
      <c r="C618" s="1"/>
      <c r="D618" s="1"/>
      <c r="E618" s="1" t="s">
        <v>276</v>
      </c>
      <c r="F618" s="36"/>
      <c r="G618" s="3"/>
      <c r="H618" s="3"/>
      <c r="I618" s="3"/>
      <c r="J618" s="3"/>
      <c r="K618" s="3"/>
      <c r="L618" s="3"/>
      <c r="M618" s="3"/>
      <c r="N618" s="3"/>
      <c r="O618" s="3"/>
      <c r="P618" s="3">
        <v>14.079999923706055</v>
      </c>
      <c r="Q618" s="3">
        <v>13.587499618530273</v>
      </c>
      <c r="R618" s="3">
        <v>15.912500381469727</v>
      </c>
      <c r="S618" s="3">
        <v>17.479999542236328</v>
      </c>
      <c r="T618" s="3">
        <v>15.125</v>
      </c>
      <c r="U618" s="3">
        <v>20.790000915527344</v>
      </c>
      <c r="V618" s="3">
        <v>17.040000915527344</v>
      </c>
      <c r="W618" s="3">
        <v>16.690000534057617</v>
      </c>
      <c r="X618" s="3">
        <v>15.640000343322754</v>
      </c>
      <c r="Y618" s="3">
        <v>17.270000457763672</v>
      </c>
      <c r="Z618" s="37">
        <v>16.120000839233398</v>
      </c>
    </row>
    <row r="619" spans="1:26">
      <c r="A619" s="21"/>
      <c r="B619" s="1"/>
      <c r="C619" s="1"/>
      <c r="D619" s="13" t="s">
        <v>612</v>
      </c>
      <c r="E619" s="13"/>
      <c r="F619" s="33"/>
      <c r="G619" s="34"/>
      <c r="H619" s="34"/>
      <c r="I619" s="34"/>
      <c r="J619" s="34"/>
      <c r="K619" s="34"/>
      <c r="L619" s="34"/>
      <c r="M619" s="34"/>
      <c r="N619" s="34"/>
      <c r="O619" s="34"/>
      <c r="P619" s="34">
        <v>26.84999942779541</v>
      </c>
      <c r="Q619" s="34">
        <v>28.112499713897705</v>
      </c>
      <c r="R619" s="34">
        <v>25.637500524520874</v>
      </c>
      <c r="S619" s="34">
        <v>27.079999685287476</v>
      </c>
      <c r="T619" s="34">
        <v>23.585000038146973</v>
      </c>
      <c r="U619" s="34">
        <v>23.35000091791153</v>
      </c>
      <c r="V619" s="34">
        <v>24.950000762939453</v>
      </c>
      <c r="W619" s="34">
        <v>23.690000534057617</v>
      </c>
      <c r="X619" s="34">
        <v>23.140000343322754</v>
      </c>
      <c r="Y619" s="34">
        <v>28.070000410079956</v>
      </c>
      <c r="Z619" s="35">
        <v>21.670000791549683</v>
      </c>
    </row>
    <row r="620" spans="1:26" ht="13">
      <c r="A620" s="21"/>
      <c r="B620" s="1"/>
      <c r="C620" s="1"/>
      <c r="D620" s="29" t="s">
        <v>432</v>
      </c>
      <c r="E620" s="29"/>
      <c r="F620" s="33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5"/>
    </row>
    <row r="621" spans="1:26">
      <c r="A621" s="21"/>
      <c r="B621" s="1"/>
      <c r="C621" s="1"/>
      <c r="D621" s="1"/>
      <c r="E621" s="1" t="s">
        <v>277</v>
      </c>
      <c r="F621" s="36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>
        <v>2</v>
      </c>
      <c r="S621" s="3">
        <v>1</v>
      </c>
      <c r="T621" s="3">
        <v>0.75</v>
      </c>
      <c r="U621" s="3">
        <v>1</v>
      </c>
      <c r="V621" s="3">
        <v>0</v>
      </c>
      <c r="W621" s="3">
        <v>0.5</v>
      </c>
      <c r="X621" s="3">
        <v>1.9299999475479126</v>
      </c>
      <c r="Y621" s="3">
        <v>3</v>
      </c>
      <c r="Z621" s="37">
        <v>2</v>
      </c>
    </row>
    <row r="622" spans="1:26">
      <c r="A622" s="21"/>
      <c r="B622" s="1"/>
      <c r="C622" s="1"/>
      <c r="D622" s="1"/>
      <c r="E622" s="1" t="s">
        <v>278</v>
      </c>
      <c r="F622" s="36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>
        <v>2.7000000476837158</v>
      </c>
      <c r="S622" s="3">
        <v>2.0999999046325684</v>
      </c>
      <c r="T622" s="3">
        <v>2.0999999046325684</v>
      </c>
      <c r="U622" s="3">
        <v>3.2000000476837158</v>
      </c>
      <c r="V622" s="3">
        <v>1.1000000238418579</v>
      </c>
      <c r="W622" s="3">
        <v>1.4500000476837158</v>
      </c>
      <c r="X622" s="3">
        <v>0.10000000149011612</v>
      </c>
      <c r="Y622" s="3">
        <v>0.10000000149011612</v>
      </c>
      <c r="Z622" s="37">
        <v>1.1000000238418579</v>
      </c>
    </row>
    <row r="623" spans="1:26">
      <c r="A623" s="21"/>
      <c r="B623" s="1"/>
      <c r="C623" s="1"/>
      <c r="D623" s="1"/>
      <c r="E623" s="1" t="s">
        <v>276</v>
      </c>
      <c r="F623" s="36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>
        <v>1</v>
      </c>
      <c r="S623" s="3">
        <v>2</v>
      </c>
      <c r="T623" s="3">
        <v>4.2249999046325684</v>
      </c>
      <c r="U623" s="3">
        <v>0</v>
      </c>
      <c r="V623" s="3">
        <v>3.0399999618530273</v>
      </c>
      <c r="W623" s="3">
        <v>3.190000057220459</v>
      </c>
      <c r="X623" s="3">
        <v>2.5</v>
      </c>
      <c r="Y623" s="3">
        <v>1.3799999952316284</v>
      </c>
      <c r="Z623" s="37">
        <v>1.9600000381469727</v>
      </c>
    </row>
    <row r="624" spans="1:26">
      <c r="A624" s="21"/>
      <c r="B624" s="1"/>
      <c r="C624" s="1"/>
      <c r="D624" s="13" t="s">
        <v>613</v>
      </c>
      <c r="E624" s="13"/>
      <c r="F624" s="33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>
        <v>5.7000000476837158</v>
      </c>
      <c r="S624" s="34">
        <v>5.0999999046325684</v>
      </c>
      <c r="T624" s="34">
        <v>7.0749998092651367</v>
      </c>
      <c r="U624" s="34">
        <v>4.2000000476837158</v>
      </c>
      <c r="V624" s="34">
        <v>4.1399999856948853</v>
      </c>
      <c r="W624" s="34">
        <v>5.1400001049041748</v>
      </c>
      <c r="X624" s="34">
        <v>4.5299999490380287</v>
      </c>
      <c r="Y624" s="34">
        <v>4.4799999967217445</v>
      </c>
      <c r="Z624" s="35">
        <v>5.0600000619888306</v>
      </c>
    </row>
    <row r="625" spans="1:26" ht="13">
      <c r="A625" s="21"/>
      <c r="B625" s="1"/>
      <c r="C625" s="1"/>
      <c r="D625" s="29" t="s">
        <v>864</v>
      </c>
      <c r="E625" s="29"/>
      <c r="F625" s="33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5"/>
    </row>
    <row r="626" spans="1:26">
      <c r="A626" s="21"/>
      <c r="B626" s="1"/>
      <c r="C626" s="1"/>
      <c r="D626" s="1"/>
      <c r="E626" s="1" t="s">
        <v>277</v>
      </c>
      <c r="F626" s="36">
        <v>4.1999998092651367</v>
      </c>
      <c r="G626" s="3">
        <v>6.1999998092651367</v>
      </c>
      <c r="H626" s="3">
        <v>4.820000171661377</v>
      </c>
      <c r="I626" s="3">
        <v>6.9800000190734863</v>
      </c>
      <c r="J626" s="3">
        <v>5.6999998092651367</v>
      </c>
      <c r="K626" s="3">
        <v>3.2400000095367432</v>
      </c>
      <c r="L626" s="3">
        <v>4.1599998474121094</v>
      </c>
      <c r="M626" s="3">
        <v>5.4099998474121094</v>
      </c>
      <c r="N626" s="3">
        <v>4.559999942779541</v>
      </c>
      <c r="O626" s="3">
        <v>4.559999942779541</v>
      </c>
      <c r="P626" s="3">
        <v>7.559999942779541</v>
      </c>
      <c r="Q626" s="3">
        <v>4.8125</v>
      </c>
      <c r="R626" s="3">
        <v>6.5524997711181641</v>
      </c>
      <c r="S626" s="3">
        <v>7.9200000762939453</v>
      </c>
      <c r="T626" s="3">
        <v>7.5124998092651367</v>
      </c>
      <c r="U626" s="3">
        <v>8.4099998474121094</v>
      </c>
      <c r="V626" s="3">
        <v>7.309999942779541</v>
      </c>
      <c r="W626" s="3">
        <v>8.3100004196166992</v>
      </c>
      <c r="X626" s="3">
        <v>9.880000114440918</v>
      </c>
      <c r="Y626" s="3">
        <v>9.9700002670288086</v>
      </c>
      <c r="Z626" s="37">
        <v>8.9700002670288086</v>
      </c>
    </row>
    <row r="627" spans="1:26">
      <c r="A627" s="21"/>
      <c r="B627" s="1"/>
      <c r="C627" s="1"/>
      <c r="D627" s="1"/>
      <c r="E627" s="1" t="s">
        <v>278</v>
      </c>
      <c r="F627" s="36">
        <v>3</v>
      </c>
      <c r="G627" s="3">
        <v>1.5</v>
      </c>
      <c r="H627" s="3">
        <v>0.93999999761581421</v>
      </c>
      <c r="I627" s="3">
        <v>0.80000001192092896</v>
      </c>
      <c r="J627" s="3">
        <v>1.440000057220459</v>
      </c>
      <c r="K627" s="3">
        <v>0.75</v>
      </c>
      <c r="L627" s="3">
        <v>2.3499999046325684</v>
      </c>
      <c r="M627" s="3">
        <v>2.9300000667572021</v>
      </c>
      <c r="N627" s="3">
        <v>3.4300000667572021</v>
      </c>
      <c r="O627" s="3">
        <v>1.5</v>
      </c>
      <c r="P627" s="3">
        <v>1.5</v>
      </c>
      <c r="Q627" s="3">
        <v>2.75</v>
      </c>
      <c r="R627" s="3">
        <v>1.6499999761581421</v>
      </c>
      <c r="S627" s="3">
        <v>1.75</v>
      </c>
      <c r="T627" s="3">
        <v>1.2999999523162842</v>
      </c>
      <c r="U627" s="3">
        <v>6.130000114440918</v>
      </c>
      <c r="V627" s="3">
        <v>0.89999997615814209</v>
      </c>
      <c r="W627" s="3">
        <v>1</v>
      </c>
      <c r="X627" s="3">
        <v>3</v>
      </c>
      <c r="Y627" s="3">
        <v>4.179999828338623</v>
      </c>
      <c r="Z627" s="37">
        <v>4</v>
      </c>
    </row>
    <row r="628" spans="1:26">
      <c r="A628" s="21"/>
      <c r="B628" s="1"/>
      <c r="C628" s="1"/>
      <c r="D628" s="1"/>
      <c r="E628" s="1" t="s">
        <v>276</v>
      </c>
      <c r="F628" s="36">
        <v>8.8999996185302734</v>
      </c>
      <c r="G628" s="3">
        <v>9.5</v>
      </c>
      <c r="H628" s="3">
        <v>10.020000457763672</v>
      </c>
      <c r="I628" s="3">
        <v>7.7399997711181641</v>
      </c>
      <c r="J628" s="3">
        <v>7.130000114440918</v>
      </c>
      <c r="K628" s="3">
        <v>9.7600002288818359</v>
      </c>
      <c r="L628" s="3">
        <v>9.3999996185302734</v>
      </c>
      <c r="M628" s="3">
        <v>8.1899995803833008</v>
      </c>
      <c r="N628" s="3">
        <v>7.3299999237060547</v>
      </c>
      <c r="O628" s="3">
        <v>9.3299999237060547</v>
      </c>
      <c r="P628" s="3">
        <v>6.630000114440918</v>
      </c>
      <c r="Q628" s="3">
        <v>8.625</v>
      </c>
      <c r="R628" s="3">
        <v>9.3999996185302734</v>
      </c>
      <c r="S628" s="3">
        <v>9.380000114440918</v>
      </c>
      <c r="T628" s="3">
        <v>9.7938003540039063</v>
      </c>
      <c r="U628" s="3">
        <v>2.4600000381469727</v>
      </c>
      <c r="V628" s="3">
        <v>10.979999542236328</v>
      </c>
      <c r="W628" s="3">
        <v>8.3100004196166992</v>
      </c>
      <c r="X628" s="3">
        <v>7.440000057220459</v>
      </c>
      <c r="Y628" s="3">
        <v>7.5</v>
      </c>
      <c r="Z628" s="37">
        <v>9.8332996368408203</v>
      </c>
    </row>
    <row r="629" spans="1:26">
      <c r="A629" s="21"/>
      <c r="B629" s="1"/>
      <c r="C629" s="1"/>
      <c r="D629" s="13" t="s">
        <v>865</v>
      </c>
      <c r="E629" s="13"/>
      <c r="F629" s="33">
        <v>16.09999942779541</v>
      </c>
      <c r="G629" s="34">
        <v>17.199999809265137</v>
      </c>
      <c r="H629" s="34">
        <v>15.780000627040863</v>
      </c>
      <c r="I629" s="34">
        <v>15.519999802112579</v>
      </c>
      <c r="J629" s="34">
        <v>14.269999980926514</v>
      </c>
      <c r="K629" s="34">
        <v>13.750000238418579</v>
      </c>
      <c r="L629" s="34">
        <v>15.909999370574951</v>
      </c>
      <c r="M629" s="34">
        <v>16.529999494552612</v>
      </c>
      <c r="N629" s="34">
        <v>15.319999933242798</v>
      </c>
      <c r="O629" s="34">
        <v>15.389999866485596</v>
      </c>
      <c r="P629" s="34">
        <v>15.690000057220459</v>
      </c>
      <c r="Q629" s="34">
        <v>16.1875</v>
      </c>
      <c r="R629" s="34">
        <v>17.60249936580658</v>
      </c>
      <c r="S629" s="34">
        <v>19.050000190734863</v>
      </c>
      <c r="T629" s="34">
        <v>18.606300115585327</v>
      </c>
      <c r="U629" s="34">
        <v>17</v>
      </c>
      <c r="V629" s="34">
        <v>19.189999461174011</v>
      </c>
      <c r="W629" s="34">
        <v>17.620000839233398</v>
      </c>
      <c r="X629" s="34">
        <v>20.320000171661377</v>
      </c>
      <c r="Y629" s="34">
        <v>21.650000095367432</v>
      </c>
      <c r="Z629" s="35">
        <v>22.803299903869629</v>
      </c>
    </row>
    <row r="630" spans="1:26" ht="13">
      <c r="A630" s="21"/>
      <c r="B630" s="1"/>
      <c r="C630" s="1"/>
      <c r="D630" s="29" t="s">
        <v>867</v>
      </c>
      <c r="E630" s="29"/>
      <c r="F630" s="33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5"/>
    </row>
    <row r="631" spans="1:26">
      <c r="A631" s="21"/>
      <c r="B631" s="1"/>
      <c r="C631" s="1"/>
      <c r="D631" s="1"/>
      <c r="E631" s="1" t="s">
        <v>277</v>
      </c>
      <c r="F631" s="36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>
        <v>4.25</v>
      </c>
      <c r="X631" s="3">
        <v>5.559999942779541</v>
      </c>
      <c r="Y631" s="3">
        <v>7.809999942779541</v>
      </c>
      <c r="Z631" s="37">
        <v>7.7100000381469727</v>
      </c>
    </row>
    <row r="632" spans="1:26">
      <c r="A632" s="21"/>
      <c r="B632" s="1"/>
      <c r="C632" s="1"/>
      <c r="D632" s="1"/>
      <c r="E632" s="1" t="s">
        <v>278</v>
      </c>
      <c r="F632" s="36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>
        <v>2.5</v>
      </c>
      <c r="X632" s="3">
        <v>2.2999999523162842</v>
      </c>
      <c r="Y632" s="3">
        <v>22.700000762939453</v>
      </c>
      <c r="Z632" s="37">
        <v>4.8499999046325684</v>
      </c>
    </row>
    <row r="633" spans="1:26">
      <c r="A633" s="21"/>
      <c r="B633" s="1"/>
      <c r="C633" s="1"/>
      <c r="D633" s="1"/>
      <c r="E633" s="1" t="s">
        <v>276</v>
      </c>
      <c r="F633" s="36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>
        <v>27.979999542236328</v>
      </c>
      <c r="X633" s="3">
        <v>44.360000610351563</v>
      </c>
      <c r="Y633" s="3">
        <v>29.899999618530273</v>
      </c>
      <c r="Z633" s="37">
        <v>36.979999542236328</v>
      </c>
    </row>
    <row r="634" spans="1:26">
      <c r="A634" s="21"/>
      <c r="B634" s="1"/>
      <c r="C634" s="1"/>
      <c r="D634" s="13" t="s">
        <v>868</v>
      </c>
      <c r="E634" s="13"/>
      <c r="F634" s="33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>
        <v>34.729999542236328</v>
      </c>
      <c r="X634" s="34">
        <v>52.220000505447388</v>
      </c>
      <c r="Y634" s="34">
        <v>60.410000324249268</v>
      </c>
      <c r="Z634" s="35">
        <v>49.539999485015869</v>
      </c>
    </row>
    <row r="635" spans="1:26" ht="13">
      <c r="A635" s="21"/>
      <c r="B635" s="1"/>
      <c r="C635" s="1"/>
      <c r="D635" s="29" t="s">
        <v>902</v>
      </c>
      <c r="E635" s="29"/>
      <c r="F635" s="33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5"/>
    </row>
    <row r="636" spans="1:26">
      <c r="A636" s="21"/>
      <c r="B636" s="1"/>
      <c r="C636" s="1"/>
      <c r="D636" s="1"/>
      <c r="E636" s="1" t="s">
        <v>277</v>
      </c>
      <c r="F636" s="36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7">
        <v>5.9499998092651367</v>
      </c>
    </row>
    <row r="637" spans="1:26">
      <c r="A637" s="21"/>
      <c r="B637" s="1"/>
      <c r="C637" s="1"/>
      <c r="D637" s="1"/>
      <c r="E637" s="1" t="s">
        <v>278</v>
      </c>
      <c r="F637" s="36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7">
        <v>3.7999999523162842</v>
      </c>
    </row>
    <row r="638" spans="1:26">
      <c r="A638" s="21"/>
      <c r="B638" s="1"/>
      <c r="C638" s="1"/>
      <c r="D638" s="1"/>
      <c r="E638" s="1" t="s">
        <v>276</v>
      </c>
      <c r="F638" s="36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7">
        <v>24.950000762939453</v>
      </c>
    </row>
    <row r="639" spans="1:26">
      <c r="A639" s="21"/>
      <c r="B639" s="1"/>
      <c r="C639" s="1"/>
      <c r="D639" s="13" t="s">
        <v>903</v>
      </c>
      <c r="E639" s="13"/>
      <c r="F639" s="33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5">
        <v>34.700000524520874</v>
      </c>
    </row>
    <row r="640" spans="1:26" ht="13">
      <c r="A640" s="21"/>
      <c r="B640" s="1"/>
      <c r="C640" s="1"/>
      <c r="D640" s="29" t="s">
        <v>921</v>
      </c>
      <c r="E640" s="29"/>
      <c r="F640" s="33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5"/>
    </row>
    <row r="641" spans="1:26">
      <c r="A641" s="21"/>
      <c r="B641" s="1"/>
      <c r="C641" s="1"/>
      <c r="D641" s="1"/>
      <c r="E641" s="1" t="s">
        <v>277</v>
      </c>
      <c r="F641" s="36">
        <v>7.0999999046325684</v>
      </c>
      <c r="G641" s="3">
        <v>3.2999999523162842</v>
      </c>
      <c r="H641" s="3">
        <v>8.0100002288818359</v>
      </c>
      <c r="I641" s="3">
        <v>7.9099998474121094</v>
      </c>
      <c r="J641" s="3">
        <v>4.5</v>
      </c>
      <c r="K641" s="3">
        <v>0</v>
      </c>
      <c r="L641" s="3">
        <v>0</v>
      </c>
      <c r="M641" s="3">
        <v>3.4000000953674316</v>
      </c>
      <c r="N641" s="3">
        <v>5.5</v>
      </c>
      <c r="O641" s="3">
        <v>7.1700000762939453</v>
      </c>
      <c r="P641" s="3">
        <v>5.5500001907348633</v>
      </c>
      <c r="Q641" s="3">
        <v>5.5500001907348633</v>
      </c>
      <c r="R641" s="3">
        <v>6.5500001907348633</v>
      </c>
      <c r="S641" s="3">
        <v>6.5999999046325684</v>
      </c>
      <c r="T641" s="3">
        <v>2</v>
      </c>
      <c r="U641" s="3">
        <v>1.7999999523162842</v>
      </c>
      <c r="V641" s="3">
        <v>4</v>
      </c>
      <c r="W641" s="3">
        <v>7.6999998092651367</v>
      </c>
      <c r="X641" s="3">
        <v>6.5999999046325684</v>
      </c>
      <c r="Y641" s="3">
        <v>4.8000001907348633</v>
      </c>
      <c r="Z641" s="37">
        <v>4.8000001907348633</v>
      </c>
    </row>
    <row r="642" spans="1:26">
      <c r="A642" s="21"/>
      <c r="B642" s="1"/>
      <c r="C642" s="1"/>
      <c r="D642" s="1"/>
      <c r="E642" s="1" t="s">
        <v>278</v>
      </c>
      <c r="F642" s="36">
        <v>2.2000000476837158</v>
      </c>
      <c r="G642" s="3">
        <v>0</v>
      </c>
      <c r="H642" s="3">
        <v>1.4299999475479126</v>
      </c>
      <c r="I642" s="3">
        <v>1.3899999856948853</v>
      </c>
      <c r="J642" s="3">
        <v>2.0899999141693115</v>
      </c>
      <c r="K642" s="3">
        <v>2.0699999332427979</v>
      </c>
      <c r="L642" s="3">
        <v>0.44999998807907104</v>
      </c>
      <c r="M642" s="3">
        <v>4.929999828338623</v>
      </c>
      <c r="N642" s="3">
        <v>6.929999828338623</v>
      </c>
      <c r="O642" s="3">
        <v>5.4200000762939453</v>
      </c>
      <c r="P642" s="3">
        <v>14.409999847412109</v>
      </c>
      <c r="Q642" s="3">
        <v>2.9600000381469727</v>
      </c>
      <c r="R642" s="3">
        <v>4.309999942779541</v>
      </c>
      <c r="S642" s="3">
        <v>15.430000305175781</v>
      </c>
      <c r="T642" s="3">
        <v>9.9149999618530273</v>
      </c>
      <c r="U642" s="3">
        <v>22.600000381469727</v>
      </c>
      <c r="V642" s="3">
        <v>1.7999999523162842</v>
      </c>
      <c r="W642" s="3">
        <v>1.8999999761581421</v>
      </c>
      <c r="X642" s="3">
        <v>2.9000000953674316</v>
      </c>
      <c r="Y642" s="3">
        <v>4.0799999237060547</v>
      </c>
      <c r="Z642" s="37">
        <v>3.4300000667572021</v>
      </c>
    </row>
    <row r="643" spans="1:26">
      <c r="A643" s="21"/>
      <c r="B643" s="1"/>
      <c r="C643" s="1"/>
      <c r="D643" s="1"/>
      <c r="E643" s="1" t="s">
        <v>276</v>
      </c>
      <c r="F643" s="36">
        <v>17.399999618530273</v>
      </c>
      <c r="G643" s="3">
        <v>20.200000762939453</v>
      </c>
      <c r="H643" s="3">
        <v>21</v>
      </c>
      <c r="I643" s="3">
        <v>27.120000839233398</v>
      </c>
      <c r="J643" s="3">
        <v>19.879999160766602</v>
      </c>
      <c r="K643" s="3">
        <v>27.329999923706055</v>
      </c>
      <c r="L643" s="3">
        <v>29.069999694824219</v>
      </c>
      <c r="M643" s="3">
        <v>19.600000381469727</v>
      </c>
      <c r="N643" s="3">
        <v>17.239999771118164</v>
      </c>
      <c r="O643" s="3">
        <v>11.069999694824219</v>
      </c>
      <c r="P643" s="3">
        <v>4.2800002098083496</v>
      </c>
      <c r="Q643" s="3">
        <v>16.299999237060547</v>
      </c>
      <c r="R643" s="3">
        <v>12.835000038146973</v>
      </c>
      <c r="S643" s="3">
        <v>3.4000000953674316</v>
      </c>
      <c r="T643" s="3">
        <v>13.502499580383301</v>
      </c>
      <c r="U643" s="3">
        <v>2.1400001049041748</v>
      </c>
      <c r="V643" s="3">
        <v>21.209999084472656</v>
      </c>
      <c r="W643" s="3">
        <v>15.859999656677246</v>
      </c>
      <c r="X643" s="3">
        <v>20.170000076293945</v>
      </c>
      <c r="Y643" s="3">
        <v>22.409999847412109</v>
      </c>
      <c r="Z643" s="37">
        <v>18.510000228881836</v>
      </c>
    </row>
    <row r="644" spans="1:26">
      <c r="A644" s="21"/>
      <c r="B644" s="1"/>
      <c r="C644" s="1"/>
      <c r="D644" s="13" t="s">
        <v>922</v>
      </c>
      <c r="E644" s="13"/>
      <c r="F644" s="33">
        <v>26.699999570846558</v>
      </c>
      <c r="G644" s="34">
        <v>23.500000715255737</v>
      </c>
      <c r="H644" s="34">
        <v>30.440000176429749</v>
      </c>
      <c r="I644" s="34">
        <v>36.420000672340393</v>
      </c>
      <c r="J644" s="34">
        <v>26.469999074935913</v>
      </c>
      <c r="K644" s="34">
        <v>29.399999856948853</v>
      </c>
      <c r="L644" s="34">
        <v>29.51999968290329</v>
      </c>
      <c r="M644" s="34">
        <v>27.930000305175781</v>
      </c>
      <c r="N644" s="34">
        <v>29.669999599456787</v>
      </c>
      <c r="O644" s="34">
        <v>23.659999847412109</v>
      </c>
      <c r="P644" s="34">
        <v>24.240000247955322</v>
      </c>
      <c r="Q644" s="34">
        <v>24.809999465942383</v>
      </c>
      <c r="R644" s="34">
        <v>23.695000171661377</v>
      </c>
      <c r="S644" s="34">
        <v>25.430000305175781</v>
      </c>
      <c r="T644" s="34">
        <v>25.417499542236328</v>
      </c>
      <c r="U644" s="34">
        <v>26.540000438690186</v>
      </c>
      <c r="V644" s="34">
        <v>27.00999903678894</v>
      </c>
      <c r="W644" s="34">
        <v>25.459999442100525</v>
      </c>
      <c r="X644" s="34">
        <v>29.670000076293945</v>
      </c>
      <c r="Y644" s="34">
        <v>31.289999961853027</v>
      </c>
      <c r="Z644" s="35">
        <v>26.740000486373901</v>
      </c>
    </row>
    <row r="645" spans="1:26">
      <c r="A645" s="21"/>
      <c r="B645" s="1"/>
      <c r="C645" s="13" t="s">
        <v>435</v>
      </c>
      <c r="D645" s="13"/>
      <c r="E645" s="13"/>
      <c r="F645" s="33">
        <v>101.19999921321869</v>
      </c>
      <c r="G645" s="34">
        <v>97.600000977516174</v>
      </c>
      <c r="H645" s="34">
        <v>103.60000020265579</v>
      </c>
      <c r="I645" s="34">
        <v>110.26000136137009</v>
      </c>
      <c r="J645" s="34">
        <v>97.559999823570251</v>
      </c>
      <c r="K645" s="34">
        <v>115.01000118255615</v>
      </c>
      <c r="L645" s="34">
        <v>120.26999896764755</v>
      </c>
      <c r="M645" s="34">
        <v>126.83999943733215</v>
      </c>
      <c r="N645" s="34">
        <v>124.32999920845032</v>
      </c>
      <c r="O645" s="34">
        <v>125.52000027894974</v>
      </c>
      <c r="P645" s="34">
        <v>154.80000042915344</v>
      </c>
      <c r="Q645" s="34">
        <v>151.17750024795532</v>
      </c>
      <c r="R645" s="34">
        <v>154.66450029611588</v>
      </c>
      <c r="S645" s="34">
        <v>163.66999977827072</v>
      </c>
      <c r="T645" s="34">
        <v>158.54229962825775</v>
      </c>
      <c r="U645" s="34">
        <v>149.33000117540359</v>
      </c>
      <c r="V645" s="34">
        <v>165.66000011563301</v>
      </c>
      <c r="W645" s="34">
        <v>199.39999979734421</v>
      </c>
      <c r="X645" s="34">
        <v>224.29000154882669</v>
      </c>
      <c r="Y645" s="34">
        <v>251.71000096946955</v>
      </c>
      <c r="Z645" s="35">
        <v>257.2333003282547</v>
      </c>
    </row>
    <row r="646" spans="1:26">
      <c r="A646" s="21"/>
      <c r="B646" s="1"/>
      <c r="C646" s="13" t="s">
        <v>303</v>
      </c>
      <c r="D646" s="13"/>
      <c r="E646" s="13"/>
      <c r="F646" s="33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5"/>
    </row>
    <row r="647" spans="1:26" ht="13">
      <c r="A647" s="21"/>
      <c r="B647" s="1"/>
      <c r="C647" s="1"/>
      <c r="D647" s="11" t="s">
        <v>138</v>
      </c>
      <c r="E647" s="11"/>
      <c r="F647" s="36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7"/>
    </row>
    <row r="648" spans="1:26">
      <c r="A648" s="21"/>
      <c r="B648" s="1"/>
      <c r="C648" s="1"/>
      <c r="D648" s="1"/>
      <c r="E648" s="1" t="s">
        <v>277</v>
      </c>
      <c r="F648" s="36">
        <v>3.9000000953674316</v>
      </c>
      <c r="G648" s="3">
        <v>3</v>
      </c>
      <c r="H648" s="3">
        <v>10.25</v>
      </c>
      <c r="I648" s="3">
        <v>13.310000419616699</v>
      </c>
      <c r="J648" s="3">
        <v>15.130000114440918</v>
      </c>
      <c r="K648" s="3">
        <v>15.149999618530273</v>
      </c>
      <c r="L648" s="3">
        <v>9.9200000762939453</v>
      </c>
      <c r="M648" s="3">
        <v>9.0699996948242188</v>
      </c>
      <c r="N648" s="3">
        <v>9.2200002670288086</v>
      </c>
      <c r="O648" s="3">
        <v>9.25</v>
      </c>
      <c r="P648" s="3">
        <v>10.050000190734863</v>
      </c>
      <c r="Q648" s="3">
        <v>13.587599754333496</v>
      </c>
      <c r="R648" s="3">
        <v>15.118800163269043</v>
      </c>
      <c r="S648" s="3">
        <v>8.3900003433227539</v>
      </c>
      <c r="T648" s="3">
        <v>11.25</v>
      </c>
      <c r="U648" s="3">
        <v>7.5900001525878906</v>
      </c>
      <c r="V648" s="3">
        <v>9.5900001525878906</v>
      </c>
      <c r="W648" s="3">
        <v>6.809999942779541</v>
      </c>
      <c r="X648" s="3">
        <v>8.3100004196166992</v>
      </c>
      <c r="Y648" s="3">
        <v>9.2700004577636719</v>
      </c>
      <c r="Z648" s="37">
        <v>8.9399995803833008</v>
      </c>
    </row>
    <row r="649" spans="1:26">
      <c r="A649" s="21"/>
      <c r="B649" s="1"/>
      <c r="C649" s="1"/>
      <c r="D649" s="1"/>
      <c r="E649" s="1" t="s">
        <v>278</v>
      </c>
      <c r="F649" s="36">
        <v>0</v>
      </c>
      <c r="G649" s="3">
        <v>0</v>
      </c>
      <c r="H649" s="3">
        <v>2</v>
      </c>
      <c r="I649" s="3">
        <v>0</v>
      </c>
      <c r="J649" s="3">
        <v>0</v>
      </c>
      <c r="K649" s="3">
        <v>0</v>
      </c>
      <c r="L649" s="3">
        <v>0</v>
      </c>
      <c r="M649" s="3">
        <v>1</v>
      </c>
      <c r="N649" s="3">
        <v>1</v>
      </c>
      <c r="O649" s="3">
        <v>0</v>
      </c>
      <c r="P649" s="3">
        <v>3.4000000953674316</v>
      </c>
      <c r="Q649" s="3">
        <v>0</v>
      </c>
      <c r="R649" s="3">
        <v>0</v>
      </c>
      <c r="S649" s="3">
        <v>0.93999999761581421</v>
      </c>
      <c r="T649" s="3">
        <v>0.9375</v>
      </c>
      <c r="U649" s="3">
        <v>3.8900001049041748</v>
      </c>
      <c r="V649" s="3">
        <v>1</v>
      </c>
      <c r="W649" s="3">
        <v>3.7300000190734863</v>
      </c>
      <c r="X649" s="3">
        <v>3.6400001049041748</v>
      </c>
      <c r="Y649" s="3">
        <v>2.940000057220459</v>
      </c>
      <c r="Z649" s="37">
        <v>3.9700000286102295</v>
      </c>
    </row>
    <row r="650" spans="1:26">
      <c r="A650" s="21"/>
      <c r="B650" s="1"/>
      <c r="C650" s="1"/>
      <c r="D650" s="1"/>
      <c r="E650" s="1" t="s">
        <v>276</v>
      </c>
      <c r="F650" s="36">
        <v>8.1999998092651367</v>
      </c>
      <c r="G650" s="3">
        <v>29.200000762939453</v>
      </c>
      <c r="H650" s="3">
        <v>15.949999809265137</v>
      </c>
      <c r="I650" s="3">
        <v>14.260000228881836</v>
      </c>
      <c r="J650" s="3">
        <v>14.489999771118164</v>
      </c>
      <c r="K650" s="3">
        <v>14.689999580383301</v>
      </c>
      <c r="L650" s="3">
        <v>19.059999465942383</v>
      </c>
      <c r="M650" s="3">
        <v>15.859999656677246</v>
      </c>
      <c r="N650" s="3">
        <v>14.420000076293945</v>
      </c>
      <c r="O650" s="3">
        <v>14.220000267028809</v>
      </c>
      <c r="P650" s="3">
        <v>12.920000076293945</v>
      </c>
      <c r="Q650" s="3">
        <v>13.074999809265137</v>
      </c>
      <c r="R650" s="3">
        <v>11.449999809265137</v>
      </c>
      <c r="S650" s="3">
        <v>15.130000114440918</v>
      </c>
      <c r="T650" s="3">
        <v>13.362500190734863</v>
      </c>
      <c r="U650" s="3">
        <v>15.590000152587891</v>
      </c>
      <c r="V650" s="3">
        <v>15.390000343322754</v>
      </c>
      <c r="W650" s="3">
        <v>12.899999618530273</v>
      </c>
      <c r="X650" s="3">
        <v>11.630000114440918</v>
      </c>
      <c r="Y650" s="3">
        <v>14.590000152587891</v>
      </c>
      <c r="Z650" s="37">
        <v>13.770000457763672</v>
      </c>
    </row>
    <row r="651" spans="1:26">
      <c r="A651" s="21"/>
      <c r="B651" s="1"/>
      <c r="C651" s="1"/>
      <c r="D651" s="13" t="s">
        <v>614</v>
      </c>
      <c r="E651" s="13"/>
      <c r="F651" s="33">
        <v>12.099999904632568</v>
      </c>
      <c r="G651" s="34">
        <v>32.200000762939453</v>
      </c>
      <c r="H651" s="34">
        <v>28.199999809265137</v>
      </c>
      <c r="I651" s="34">
        <v>27.570000648498535</v>
      </c>
      <c r="J651" s="34">
        <v>29.619999885559082</v>
      </c>
      <c r="K651" s="34">
        <v>29.839999198913574</v>
      </c>
      <c r="L651" s="34">
        <v>28.979999542236328</v>
      </c>
      <c r="M651" s="34">
        <v>25.929999351501465</v>
      </c>
      <c r="N651" s="34">
        <v>24.640000343322754</v>
      </c>
      <c r="O651" s="34">
        <v>23.470000267028809</v>
      </c>
      <c r="P651" s="34">
        <v>26.37000036239624</v>
      </c>
      <c r="Q651" s="34">
        <v>26.662599563598633</v>
      </c>
      <c r="R651" s="34">
        <v>26.56879997253418</v>
      </c>
      <c r="S651" s="34">
        <v>24.460000455379486</v>
      </c>
      <c r="T651" s="34">
        <v>25.550000190734863</v>
      </c>
      <c r="U651" s="34">
        <v>27.070000410079956</v>
      </c>
      <c r="V651" s="34">
        <v>25.980000495910645</v>
      </c>
      <c r="W651" s="34">
        <v>23.439999580383301</v>
      </c>
      <c r="X651" s="34">
        <v>23.580000638961792</v>
      </c>
      <c r="Y651" s="34">
        <v>26.800000667572021</v>
      </c>
      <c r="Z651" s="35">
        <v>26.680000066757202</v>
      </c>
    </row>
    <row r="652" spans="1:26" ht="13">
      <c r="A652" s="21"/>
      <c r="B652" s="1"/>
      <c r="C652" s="1"/>
      <c r="D652" s="29" t="s">
        <v>139</v>
      </c>
      <c r="E652" s="29"/>
      <c r="F652" s="33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5"/>
    </row>
    <row r="653" spans="1:26">
      <c r="A653" s="21"/>
      <c r="B653" s="1"/>
      <c r="C653" s="1"/>
      <c r="D653" s="1"/>
      <c r="E653" s="1" t="s">
        <v>277</v>
      </c>
      <c r="F653" s="36">
        <v>1.7999999523162842</v>
      </c>
      <c r="G653" s="3">
        <v>2.7999999523162842</v>
      </c>
      <c r="H653" s="3">
        <v>3</v>
      </c>
      <c r="I653" s="3">
        <v>3.5</v>
      </c>
      <c r="J653" s="3">
        <v>1.7699999809265137</v>
      </c>
      <c r="K653" s="3">
        <v>1.6699999570846558</v>
      </c>
      <c r="L653" s="3">
        <v>1.7000000476837158</v>
      </c>
      <c r="M653" s="3">
        <v>2.4500000476837158</v>
      </c>
      <c r="N653" s="3">
        <v>1.8999999761581421</v>
      </c>
      <c r="O653" s="3">
        <v>4.2800002098083496</v>
      </c>
      <c r="P653" s="3">
        <v>4.8499999046325684</v>
      </c>
      <c r="Q653" s="3">
        <v>10.362700462341309</v>
      </c>
      <c r="R653" s="3">
        <v>5.8187999725341797</v>
      </c>
      <c r="S653" s="3">
        <v>6.8400001525878906</v>
      </c>
      <c r="T653" s="3">
        <v>6.9000000953674316</v>
      </c>
      <c r="U653" s="3">
        <v>2.940000057220459</v>
      </c>
      <c r="V653" s="3">
        <v>6.0799999237060547</v>
      </c>
      <c r="W653" s="3">
        <v>6.0500001907348633</v>
      </c>
      <c r="X653" s="3">
        <v>7.8299999237060547</v>
      </c>
      <c r="Y653" s="3">
        <v>6.809999942779541</v>
      </c>
      <c r="Z653" s="37">
        <v>6.9000000953674316</v>
      </c>
    </row>
    <row r="654" spans="1:26">
      <c r="A654" s="21"/>
      <c r="B654" s="1"/>
      <c r="C654" s="1"/>
      <c r="D654" s="1"/>
      <c r="E654" s="1" t="s">
        <v>278</v>
      </c>
      <c r="F654" s="36">
        <v>0.60000002384185791</v>
      </c>
      <c r="G654" s="3">
        <v>0</v>
      </c>
      <c r="H654" s="3">
        <v>1</v>
      </c>
      <c r="I654" s="3">
        <v>0</v>
      </c>
      <c r="J654" s="3">
        <v>1.8300000429153442</v>
      </c>
      <c r="K654" s="3">
        <v>0.75</v>
      </c>
      <c r="L654" s="3">
        <v>1.75</v>
      </c>
      <c r="M654" s="3">
        <v>1.75</v>
      </c>
      <c r="N654" s="3">
        <v>1</v>
      </c>
      <c r="O654" s="3">
        <v>1.8899999856948853</v>
      </c>
      <c r="P654" s="3">
        <v>2.8499999046325684</v>
      </c>
      <c r="Q654" s="3">
        <v>0</v>
      </c>
      <c r="R654" s="3">
        <v>1.8688000440597534</v>
      </c>
      <c r="S654" s="3">
        <v>2.440000057220459</v>
      </c>
      <c r="T654" s="3">
        <v>1.75</v>
      </c>
      <c r="U654" s="3">
        <v>2.440000057220459</v>
      </c>
      <c r="V654" s="3">
        <v>6.4800000190734863</v>
      </c>
      <c r="W654" s="3">
        <v>5.630000114440918</v>
      </c>
      <c r="X654" s="3">
        <v>3.6600000858306885</v>
      </c>
      <c r="Y654" s="3">
        <v>4.630000114440918</v>
      </c>
      <c r="Z654" s="37">
        <v>2.6700000762939453</v>
      </c>
    </row>
    <row r="655" spans="1:26">
      <c r="A655" s="21"/>
      <c r="B655" s="1"/>
      <c r="C655" s="1"/>
      <c r="D655" s="1"/>
      <c r="E655" s="1" t="s">
        <v>276</v>
      </c>
      <c r="F655" s="36">
        <v>6.1999998092651367</v>
      </c>
      <c r="G655" s="3">
        <v>5.9000000953674316</v>
      </c>
      <c r="H655" s="3">
        <v>5.9000000953674316</v>
      </c>
      <c r="I655" s="3">
        <v>4.5399999618530273</v>
      </c>
      <c r="J655" s="3">
        <v>2.7699999809265137</v>
      </c>
      <c r="K655" s="3">
        <v>5.7399997711181641</v>
      </c>
      <c r="L655" s="3">
        <v>5.059999942779541</v>
      </c>
      <c r="M655" s="3">
        <v>3.2799999713897705</v>
      </c>
      <c r="N655" s="3">
        <v>6.7300000190734863</v>
      </c>
      <c r="O655" s="3">
        <v>7.679999828338623</v>
      </c>
      <c r="P655" s="3">
        <v>14.909999847412109</v>
      </c>
      <c r="Q655" s="3">
        <v>16.531299591064453</v>
      </c>
      <c r="R655" s="3">
        <v>17.468799591064453</v>
      </c>
      <c r="S655" s="3">
        <v>15.529999732971191</v>
      </c>
      <c r="T655" s="3">
        <v>16.056249618530273</v>
      </c>
      <c r="U655" s="3">
        <v>18.809999465942383</v>
      </c>
      <c r="V655" s="3">
        <v>15.430000305175781</v>
      </c>
      <c r="W655" s="3">
        <v>13.069999694824219</v>
      </c>
      <c r="X655" s="3">
        <v>13.979999542236328</v>
      </c>
      <c r="Y655" s="3">
        <v>19.600000381469727</v>
      </c>
      <c r="Z655" s="37">
        <v>18.5</v>
      </c>
    </row>
    <row r="656" spans="1:26">
      <c r="A656" s="21"/>
      <c r="B656" s="1"/>
      <c r="C656" s="1"/>
      <c r="D656" s="13" t="s">
        <v>615</v>
      </c>
      <c r="E656" s="13"/>
      <c r="F656" s="33">
        <v>8.5999997854232788</v>
      </c>
      <c r="G656" s="34">
        <v>8.7000000476837158</v>
      </c>
      <c r="H656" s="34">
        <v>9.9000000953674316</v>
      </c>
      <c r="I656" s="34">
        <v>8.0399999618530273</v>
      </c>
      <c r="J656" s="34">
        <v>6.3700000047683716</v>
      </c>
      <c r="K656" s="34">
        <v>8.1599997282028198</v>
      </c>
      <c r="L656" s="34">
        <v>8.5099999904632568</v>
      </c>
      <c r="M656" s="34">
        <v>7.4800000190734863</v>
      </c>
      <c r="N656" s="34">
        <v>9.6299999952316284</v>
      </c>
      <c r="O656" s="34">
        <v>13.850000023841858</v>
      </c>
      <c r="P656" s="34">
        <v>22.609999656677246</v>
      </c>
      <c r="Q656" s="34">
        <v>26.894000053405762</v>
      </c>
      <c r="R656" s="34">
        <v>25.156399607658386</v>
      </c>
      <c r="S656" s="34">
        <v>24.809999942779541</v>
      </c>
      <c r="T656" s="34">
        <v>24.706249713897705</v>
      </c>
      <c r="U656" s="34">
        <v>24.189999580383301</v>
      </c>
      <c r="V656" s="34">
        <v>27.990000247955322</v>
      </c>
      <c r="W656" s="34">
        <v>24.75</v>
      </c>
      <c r="X656" s="34">
        <v>25.469999551773071</v>
      </c>
      <c r="Y656" s="34">
        <v>31.040000438690186</v>
      </c>
      <c r="Z656" s="35">
        <v>28.070000171661377</v>
      </c>
    </row>
    <row r="657" spans="1:26" ht="13">
      <c r="A657" s="21"/>
      <c r="B657" s="1"/>
      <c r="C657" s="1"/>
      <c r="D657" s="29" t="s">
        <v>140</v>
      </c>
      <c r="E657" s="29"/>
      <c r="F657" s="33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5"/>
    </row>
    <row r="658" spans="1:26">
      <c r="A658" s="21"/>
      <c r="B658" s="1"/>
      <c r="C658" s="1"/>
      <c r="D658" s="1"/>
      <c r="E658" s="1" t="s">
        <v>277</v>
      </c>
      <c r="F658" s="36">
        <v>0</v>
      </c>
      <c r="G658" s="3">
        <v>4.8000001907348633</v>
      </c>
      <c r="H658" s="3">
        <v>6.0999999046325684</v>
      </c>
      <c r="I658" s="3">
        <v>6.5900001525878906</v>
      </c>
      <c r="J658" s="3">
        <v>12.409999847412109</v>
      </c>
      <c r="K658" s="3">
        <v>9.3999996185302734</v>
      </c>
      <c r="L658" s="3">
        <v>5.570000171661377</v>
      </c>
      <c r="M658" s="3">
        <v>7.6399998664855957</v>
      </c>
      <c r="N658" s="3">
        <v>7.2100000381469727</v>
      </c>
      <c r="O658" s="3">
        <v>5.3000001907348633</v>
      </c>
      <c r="P658" s="3">
        <v>6.8499999046325684</v>
      </c>
      <c r="Q658" s="3">
        <v>11.600000381469727</v>
      </c>
      <c r="R658" s="3">
        <v>3.9000000953674316</v>
      </c>
      <c r="S658" s="3">
        <v>3.9000000953674316</v>
      </c>
      <c r="T658" s="3">
        <v>6.125</v>
      </c>
      <c r="U658" s="3">
        <v>3</v>
      </c>
      <c r="V658" s="3">
        <v>2.9900000095367432</v>
      </c>
      <c r="W658" s="3">
        <v>3.0299999713897705</v>
      </c>
      <c r="X658" s="3">
        <v>3.9200000762939453</v>
      </c>
      <c r="Y658" s="3">
        <v>3.9200000762939453</v>
      </c>
      <c r="Z658" s="37">
        <v>3.059999942779541</v>
      </c>
    </row>
    <row r="659" spans="1:26">
      <c r="A659" s="21"/>
      <c r="B659" s="1"/>
      <c r="C659" s="1"/>
      <c r="D659" s="1"/>
      <c r="E659" s="1" t="s">
        <v>278</v>
      </c>
      <c r="F659" s="36">
        <v>0</v>
      </c>
      <c r="G659" s="3">
        <v>2.0999999046325684</v>
      </c>
      <c r="H659" s="3">
        <v>1.4099999666213989</v>
      </c>
      <c r="I659" s="3">
        <v>1.3999999761581421</v>
      </c>
      <c r="J659" s="3">
        <v>1.7899999618530273</v>
      </c>
      <c r="K659" s="3">
        <v>1.7899999618530273</v>
      </c>
      <c r="L659" s="3">
        <v>6.6500000953674316</v>
      </c>
      <c r="M659" s="3">
        <v>4.75</v>
      </c>
      <c r="N659" s="3">
        <v>5.0300002098083496</v>
      </c>
      <c r="O659" s="3">
        <v>8.7799997329711914</v>
      </c>
      <c r="P659" s="3">
        <v>6.75</v>
      </c>
      <c r="Q659" s="3">
        <v>0</v>
      </c>
      <c r="R659" s="3">
        <v>6.75</v>
      </c>
      <c r="S659" s="3">
        <v>6.75</v>
      </c>
      <c r="T659" s="3">
        <v>3</v>
      </c>
      <c r="U659" s="3">
        <v>5.8600001335144043</v>
      </c>
      <c r="V659" s="3">
        <v>7.0100002288818359</v>
      </c>
      <c r="W659" s="3">
        <v>7.940000057220459</v>
      </c>
      <c r="X659" s="3">
        <v>8.7700004577636719</v>
      </c>
      <c r="Y659" s="3">
        <v>11.800000190734863</v>
      </c>
      <c r="Z659" s="37">
        <v>5.1700000762939453</v>
      </c>
    </row>
    <row r="660" spans="1:26">
      <c r="A660" s="21"/>
      <c r="B660" s="1"/>
      <c r="C660" s="1"/>
      <c r="D660" s="1"/>
      <c r="E660" s="1" t="s">
        <v>276</v>
      </c>
      <c r="F660" s="36">
        <v>20.5</v>
      </c>
      <c r="G660" s="3">
        <v>15.300000190734863</v>
      </c>
      <c r="H660" s="3">
        <v>12.760000228881836</v>
      </c>
      <c r="I660" s="3">
        <v>13.069999694824219</v>
      </c>
      <c r="J660" s="3">
        <v>7.679999828338623</v>
      </c>
      <c r="K660" s="3">
        <v>9.3400001525878906</v>
      </c>
      <c r="L660" s="3">
        <v>11.420000076293945</v>
      </c>
      <c r="M660" s="3">
        <v>11.989999771118164</v>
      </c>
      <c r="N660" s="3">
        <v>9.9899997711181641</v>
      </c>
      <c r="O660" s="3">
        <v>7.809999942779541</v>
      </c>
      <c r="P660" s="3">
        <v>9.6899995803833008</v>
      </c>
      <c r="Q660" s="3">
        <v>12.437600135803223</v>
      </c>
      <c r="R660" s="3">
        <v>12.412500381469727</v>
      </c>
      <c r="S660" s="3">
        <v>14.710000038146973</v>
      </c>
      <c r="T660" s="3">
        <v>14.893750190734863</v>
      </c>
      <c r="U660" s="3">
        <v>14.25</v>
      </c>
      <c r="V660" s="3">
        <v>15.130000114440918</v>
      </c>
      <c r="W660" s="3">
        <v>16.510000228881836</v>
      </c>
      <c r="X660" s="3">
        <v>12.810000419616699</v>
      </c>
      <c r="Y660" s="3">
        <v>14.5</v>
      </c>
      <c r="Z660" s="37">
        <v>16.770000457763672</v>
      </c>
    </row>
    <row r="661" spans="1:26">
      <c r="A661" s="21"/>
      <c r="B661" s="1"/>
      <c r="C661" s="1"/>
      <c r="D661" s="13" t="s">
        <v>616</v>
      </c>
      <c r="E661" s="13"/>
      <c r="F661" s="33">
        <v>20.5</v>
      </c>
      <c r="G661" s="34">
        <v>22.200000286102295</v>
      </c>
      <c r="H661" s="34">
        <v>20.270000100135803</v>
      </c>
      <c r="I661" s="34">
        <v>21.059999823570251</v>
      </c>
      <c r="J661" s="34">
        <v>21.87999963760376</v>
      </c>
      <c r="K661" s="34">
        <v>20.529999732971191</v>
      </c>
      <c r="L661" s="34">
        <v>23.640000343322754</v>
      </c>
      <c r="M661" s="34">
        <v>24.37999963760376</v>
      </c>
      <c r="N661" s="34">
        <v>22.230000019073486</v>
      </c>
      <c r="O661" s="34">
        <v>21.889999866485596</v>
      </c>
      <c r="P661" s="34">
        <v>23.289999485015869</v>
      </c>
      <c r="Q661" s="34">
        <v>24.037600517272949</v>
      </c>
      <c r="R661" s="34">
        <v>23.062500476837158</v>
      </c>
      <c r="S661" s="34">
        <v>25.360000133514404</v>
      </c>
      <c r="T661" s="34">
        <v>24.018750190734863</v>
      </c>
      <c r="U661" s="34">
        <v>23.110000133514404</v>
      </c>
      <c r="V661" s="34">
        <v>25.130000352859497</v>
      </c>
      <c r="W661" s="34">
        <v>27.480000257492065</v>
      </c>
      <c r="X661" s="34">
        <v>25.500000953674316</v>
      </c>
      <c r="Y661" s="34">
        <v>30.220000267028809</v>
      </c>
      <c r="Z661" s="35">
        <v>25.000000476837158</v>
      </c>
    </row>
    <row r="662" spans="1:26" ht="13">
      <c r="A662" s="21"/>
      <c r="B662" s="1"/>
      <c r="C662" s="1"/>
      <c r="D662" s="29" t="s">
        <v>359</v>
      </c>
      <c r="E662" s="29"/>
      <c r="F662" s="33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5"/>
    </row>
    <row r="663" spans="1:26">
      <c r="A663" s="21"/>
      <c r="B663" s="1"/>
      <c r="C663" s="1"/>
      <c r="D663" s="1"/>
      <c r="E663" s="1" t="s">
        <v>277</v>
      </c>
      <c r="F663" s="36"/>
      <c r="G663" s="3"/>
      <c r="H663" s="3"/>
      <c r="I663" s="3"/>
      <c r="J663" s="3"/>
      <c r="K663" s="3"/>
      <c r="L663" s="3">
        <v>4.5</v>
      </c>
      <c r="M663" s="3">
        <v>1</v>
      </c>
      <c r="N663" s="3">
        <v>1</v>
      </c>
      <c r="O663" s="3">
        <v>7.7399997711181641</v>
      </c>
      <c r="P663" s="3">
        <v>8.3199996948242188</v>
      </c>
      <c r="Q663" s="3">
        <v>14.475000381469727</v>
      </c>
      <c r="R663" s="3">
        <v>9.5749998092651367</v>
      </c>
      <c r="S663" s="3">
        <v>9.5699996948242188</v>
      </c>
      <c r="T663" s="3">
        <v>10.468799591064453</v>
      </c>
      <c r="U663" s="3">
        <v>7.380000114440918</v>
      </c>
      <c r="V663" s="3">
        <v>10.369999885559082</v>
      </c>
      <c r="W663" s="3">
        <v>8.2399997711181641</v>
      </c>
      <c r="X663" s="3">
        <v>8.6800003051757813</v>
      </c>
      <c r="Y663" s="3">
        <v>9.9899997711181641</v>
      </c>
      <c r="Z663" s="37">
        <v>9.7700004577636719</v>
      </c>
    </row>
    <row r="664" spans="1:26">
      <c r="A664" s="21"/>
      <c r="B664" s="1"/>
      <c r="C664" s="1"/>
      <c r="D664" s="1"/>
      <c r="E664" s="1" t="s">
        <v>278</v>
      </c>
      <c r="F664" s="36"/>
      <c r="G664" s="3"/>
      <c r="H664" s="3"/>
      <c r="I664" s="3"/>
      <c r="J664" s="3"/>
      <c r="K664" s="3"/>
      <c r="L664" s="3">
        <v>2.880000114440918</v>
      </c>
      <c r="M664" s="3">
        <v>5.8000001907348633</v>
      </c>
      <c r="N664" s="3">
        <v>6.880000114440918</v>
      </c>
      <c r="O664" s="3">
        <v>3</v>
      </c>
      <c r="P664" s="3">
        <v>4.369999885559082</v>
      </c>
      <c r="Q664" s="3">
        <v>0</v>
      </c>
      <c r="R664" s="3">
        <v>2.8125</v>
      </c>
      <c r="S664" s="3">
        <v>2.809999942779541</v>
      </c>
      <c r="T664" s="3">
        <v>4.75</v>
      </c>
      <c r="U664" s="3">
        <v>4.3000001907348633</v>
      </c>
      <c r="V664" s="3">
        <v>8.7399997711181641</v>
      </c>
      <c r="W664" s="3">
        <v>2.75</v>
      </c>
      <c r="X664" s="3">
        <v>2.9100000858306885</v>
      </c>
      <c r="Y664" s="3">
        <v>4.5999999046325684</v>
      </c>
      <c r="Z664" s="37">
        <v>1</v>
      </c>
    </row>
    <row r="665" spans="1:26">
      <c r="A665" s="21"/>
      <c r="B665" s="1"/>
      <c r="C665" s="1"/>
      <c r="D665" s="1"/>
      <c r="E665" s="1" t="s">
        <v>276</v>
      </c>
      <c r="F665" s="36"/>
      <c r="G665" s="3"/>
      <c r="H665" s="3"/>
      <c r="I665" s="3"/>
      <c r="J665" s="3"/>
      <c r="K665" s="3"/>
      <c r="L665" s="3">
        <v>11.760000228881836</v>
      </c>
      <c r="M665" s="3">
        <v>21.299999237060547</v>
      </c>
      <c r="N665" s="3">
        <v>22.219999313354492</v>
      </c>
      <c r="O665" s="3">
        <v>16.069999694824219</v>
      </c>
      <c r="P665" s="3">
        <v>17.020000457763672</v>
      </c>
      <c r="Q665" s="3">
        <v>15.350000381469727</v>
      </c>
      <c r="R665" s="3">
        <v>15.25</v>
      </c>
      <c r="S665" s="3">
        <v>13.630000114440918</v>
      </c>
      <c r="T665" s="3">
        <v>12.787500381469727</v>
      </c>
      <c r="U665" s="3">
        <v>18.809999465942383</v>
      </c>
      <c r="V665" s="3">
        <v>12.479999542236328</v>
      </c>
      <c r="W665" s="3">
        <v>12.420000076293945</v>
      </c>
      <c r="X665" s="3">
        <v>13.869999885559082</v>
      </c>
      <c r="Y665" s="3">
        <v>18.459999084472656</v>
      </c>
      <c r="Z665" s="37">
        <v>20.629999160766602</v>
      </c>
    </row>
    <row r="666" spans="1:26">
      <c r="A666" s="21"/>
      <c r="B666" s="1"/>
      <c r="C666" s="1"/>
      <c r="D666" s="13" t="s">
        <v>810</v>
      </c>
      <c r="E666" s="13"/>
      <c r="F666" s="33"/>
      <c r="G666" s="34"/>
      <c r="H666" s="34"/>
      <c r="I666" s="34"/>
      <c r="J666" s="34"/>
      <c r="K666" s="34"/>
      <c r="L666" s="34">
        <v>19.140000343322754</v>
      </c>
      <c r="M666" s="34">
        <v>28.09999942779541</v>
      </c>
      <c r="N666" s="34">
        <v>30.09999942779541</v>
      </c>
      <c r="O666" s="34">
        <v>26.809999465942383</v>
      </c>
      <c r="P666" s="34">
        <v>29.710000038146973</v>
      </c>
      <c r="Q666" s="34">
        <v>29.825000762939453</v>
      </c>
      <c r="R666" s="34">
        <v>27.637499809265137</v>
      </c>
      <c r="S666" s="34">
        <v>26.009999752044678</v>
      </c>
      <c r="T666" s="34">
        <v>28.00629997253418</v>
      </c>
      <c r="U666" s="34">
        <v>30.489999771118164</v>
      </c>
      <c r="V666" s="34">
        <v>31.589999198913574</v>
      </c>
      <c r="W666" s="34">
        <v>23.409999847412109</v>
      </c>
      <c r="X666" s="34">
        <v>25.460000276565552</v>
      </c>
      <c r="Y666" s="34">
        <v>33.049998760223389</v>
      </c>
      <c r="Z666" s="35">
        <v>31.399999618530273</v>
      </c>
    </row>
    <row r="667" spans="1:26" ht="13">
      <c r="A667" s="21"/>
      <c r="B667" s="1"/>
      <c r="C667" s="1"/>
      <c r="D667" s="29" t="s">
        <v>372</v>
      </c>
      <c r="E667" s="29"/>
      <c r="F667" s="33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5"/>
    </row>
    <row r="668" spans="1:26">
      <c r="A668" s="21"/>
      <c r="B668" s="1"/>
      <c r="C668" s="1"/>
      <c r="D668" s="1"/>
      <c r="E668" s="1" t="s">
        <v>277</v>
      </c>
      <c r="F668" s="36">
        <v>9.3000001907348633</v>
      </c>
      <c r="G668" s="3">
        <v>10.5</v>
      </c>
      <c r="H668" s="3">
        <v>10.920000076293945</v>
      </c>
      <c r="I668" s="3">
        <v>11.560000419616699</v>
      </c>
      <c r="J668" s="3">
        <v>8.8599996566772461</v>
      </c>
      <c r="K668" s="3">
        <v>9.1999998092651367</v>
      </c>
      <c r="L668" s="3">
        <v>9.0500001907348633</v>
      </c>
      <c r="M668" s="3">
        <v>10.449999809265137</v>
      </c>
      <c r="N668" s="3">
        <v>10.270000457763672</v>
      </c>
      <c r="O668" s="3">
        <v>12.020000457763672</v>
      </c>
      <c r="P668" s="3">
        <v>11.770000457763672</v>
      </c>
      <c r="Q668" s="3">
        <v>11.662599563598633</v>
      </c>
      <c r="R668" s="3">
        <v>10.461299896240234</v>
      </c>
      <c r="S668" s="3">
        <v>10.689999580383301</v>
      </c>
      <c r="T668" s="3">
        <v>7.6437501907348633</v>
      </c>
      <c r="U668" s="3">
        <v>5.9800000190734863</v>
      </c>
      <c r="V668" s="3">
        <v>9.9099998474121094</v>
      </c>
      <c r="W668" s="3">
        <v>12.439999580383301</v>
      </c>
      <c r="X668" s="3">
        <v>10.850000381469727</v>
      </c>
      <c r="Y668" s="3">
        <v>8.6599998474121094</v>
      </c>
      <c r="Z668" s="37">
        <v>9.2700004577636719</v>
      </c>
    </row>
    <row r="669" spans="1:26">
      <c r="A669" s="21"/>
      <c r="B669" s="1"/>
      <c r="C669" s="1"/>
      <c r="D669" s="1"/>
      <c r="E669" s="1" t="s">
        <v>278</v>
      </c>
      <c r="F669" s="36">
        <v>0.69999998807907104</v>
      </c>
      <c r="G669" s="3">
        <v>1</v>
      </c>
      <c r="H669" s="3">
        <v>1</v>
      </c>
      <c r="I669" s="3">
        <v>0</v>
      </c>
      <c r="J669" s="3">
        <v>0.95999997854232788</v>
      </c>
      <c r="K669" s="3">
        <v>0.87999999523162842</v>
      </c>
      <c r="L669" s="3">
        <v>1</v>
      </c>
      <c r="M669" s="3">
        <v>2.559999942779541</v>
      </c>
      <c r="N669" s="3">
        <v>1.4199999570846558</v>
      </c>
      <c r="O669" s="3">
        <v>1.6299999952316284</v>
      </c>
      <c r="P669" s="3">
        <v>0.70999997854232788</v>
      </c>
      <c r="Q669" s="3">
        <v>0</v>
      </c>
      <c r="R669" s="3">
        <v>3.5750000476837158</v>
      </c>
      <c r="S669" s="3">
        <v>2.7000000476837158</v>
      </c>
      <c r="T669" s="3">
        <v>4.1937499046325684</v>
      </c>
      <c r="U669" s="3">
        <v>3.5</v>
      </c>
      <c r="V669" s="3">
        <v>4.369999885559082</v>
      </c>
      <c r="W669" s="3">
        <v>3.3900001049041748</v>
      </c>
      <c r="X669" s="3">
        <v>0.51999998092651367</v>
      </c>
      <c r="Y669" s="3">
        <v>2.4100000858306885</v>
      </c>
      <c r="Z669" s="37">
        <v>2.5199999809265137</v>
      </c>
    </row>
    <row r="670" spans="1:26">
      <c r="A670" s="21"/>
      <c r="B670" s="1"/>
      <c r="C670" s="1"/>
      <c r="D670" s="1"/>
      <c r="E670" s="1" t="s">
        <v>276</v>
      </c>
      <c r="F670" s="36">
        <v>14</v>
      </c>
      <c r="G670" s="3">
        <v>14.399999618530273</v>
      </c>
      <c r="H670" s="3">
        <v>13.729999542236328</v>
      </c>
      <c r="I670" s="3">
        <v>12.239999771118164</v>
      </c>
      <c r="J670" s="3">
        <v>14.210000038146973</v>
      </c>
      <c r="K670" s="3">
        <v>13.279999732971191</v>
      </c>
      <c r="L670" s="3">
        <v>18.680000305175781</v>
      </c>
      <c r="M670" s="3">
        <v>13.239999771118164</v>
      </c>
      <c r="N670" s="3">
        <v>12.569999694824219</v>
      </c>
      <c r="O670" s="3">
        <v>12.350000381469727</v>
      </c>
      <c r="P670" s="3">
        <v>13.399999618530273</v>
      </c>
      <c r="Q670" s="3">
        <v>17.287700653076172</v>
      </c>
      <c r="R670" s="3">
        <v>15.812700271606445</v>
      </c>
      <c r="S670" s="3">
        <v>16.610000610351563</v>
      </c>
      <c r="T670" s="3">
        <v>18.116666793823242</v>
      </c>
      <c r="U670" s="3">
        <v>17.430000305175781</v>
      </c>
      <c r="V670" s="3">
        <v>18.770000457763672</v>
      </c>
      <c r="W670" s="3">
        <v>14.970000267028809</v>
      </c>
      <c r="X670" s="3">
        <v>16.209999084472656</v>
      </c>
      <c r="Y670" s="3">
        <v>18.399999618530273</v>
      </c>
      <c r="Z670" s="37">
        <v>19.950000762939453</v>
      </c>
    </row>
    <row r="671" spans="1:26">
      <c r="A671" s="21"/>
      <c r="B671" s="1"/>
      <c r="C671" s="1"/>
      <c r="D671" s="13" t="s">
        <v>617</v>
      </c>
      <c r="E671" s="13"/>
      <c r="F671" s="33">
        <v>24.000000178813934</v>
      </c>
      <c r="G671" s="34">
        <v>25.899999618530273</v>
      </c>
      <c r="H671" s="34">
        <v>25.649999618530273</v>
      </c>
      <c r="I671" s="34">
        <v>23.800000190734863</v>
      </c>
      <c r="J671" s="34">
        <v>24.029999673366547</v>
      </c>
      <c r="K671" s="34">
        <v>23.359999537467957</v>
      </c>
      <c r="L671" s="34">
        <v>28.730000495910645</v>
      </c>
      <c r="M671" s="34">
        <v>26.249999523162842</v>
      </c>
      <c r="N671" s="34">
        <v>24.260000109672546</v>
      </c>
      <c r="O671" s="34">
        <v>26.000000834465027</v>
      </c>
      <c r="P671" s="34">
        <v>25.880000054836273</v>
      </c>
      <c r="Q671" s="34">
        <v>28.950300216674805</v>
      </c>
      <c r="R671" s="34">
        <v>29.849000215530396</v>
      </c>
      <c r="S671" s="34">
        <v>30.000000238418579</v>
      </c>
      <c r="T671" s="34">
        <v>29.954166889190674</v>
      </c>
      <c r="U671" s="34">
        <v>26.910000324249268</v>
      </c>
      <c r="V671" s="34">
        <v>33.050000190734863</v>
      </c>
      <c r="W671" s="34">
        <v>30.799999952316284</v>
      </c>
      <c r="X671" s="34">
        <v>27.579999446868896</v>
      </c>
      <c r="Y671" s="34">
        <v>29.469999551773071</v>
      </c>
      <c r="Z671" s="35">
        <v>31.740001201629639</v>
      </c>
    </row>
    <row r="672" spans="1:26" ht="13">
      <c r="A672" s="21"/>
      <c r="B672" s="1"/>
      <c r="C672" s="1"/>
      <c r="D672" s="29" t="s">
        <v>294</v>
      </c>
      <c r="E672" s="29"/>
      <c r="F672" s="33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5"/>
    </row>
    <row r="673" spans="1:26">
      <c r="A673" s="21"/>
      <c r="B673" s="1"/>
      <c r="C673" s="1"/>
      <c r="D673" s="1"/>
      <c r="E673" s="1" t="s">
        <v>277</v>
      </c>
      <c r="F673" s="36"/>
      <c r="G673" s="3"/>
      <c r="H673" s="3"/>
      <c r="I673" s="3"/>
      <c r="J673" s="3">
        <v>8.75</v>
      </c>
      <c r="K673" s="3">
        <v>10.439999580383301</v>
      </c>
      <c r="L673" s="3">
        <v>12.449999809265137</v>
      </c>
      <c r="M673" s="3">
        <v>14.579999923706055</v>
      </c>
      <c r="N673" s="3">
        <v>17.260000228881836</v>
      </c>
      <c r="O673" s="3">
        <v>19.270000457763672</v>
      </c>
      <c r="P673" s="3">
        <v>19.379999160766602</v>
      </c>
      <c r="Q673" s="3">
        <v>20.175100326538086</v>
      </c>
      <c r="R673" s="3">
        <v>16.968799591064453</v>
      </c>
      <c r="S673" s="3">
        <v>7</v>
      </c>
      <c r="T673" s="3">
        <v>5</v>
      </c>
      <c r="U673" s="3">
        <v>4.809999942779541</v>
      </c>
      <c r="V673" s="3">
        <v>7.3000001907348633</v>
      </c>
      <c r="W673" s="3">
        <v>6.0300002098083496</v>
      </c>
      <c r="X673" s="3">
        <v>5.0399999618530273</v>
      </c>
      <c r="Y673" s="3">
        <v>3</v>
      </c>
      <c r="Z673" s="37">
        <v>3.5799999237060547</v>
      </c>
    </row>
    <row r="674" spans="1:26">
      <c r="A674" s="21"/>
      <c r="B674" s="1"/>
      <c r="C674" s="1"/>
      <c r="D674" s="1"/>
      <c r="E674" s="1" t="s">
        <v>278</v>
      </c>
      <c r="F674" s="36"/>
      <c r="G674" s="3"/>
      <c r="H674" s="3"/>
      <c r="I674" s="3"/>
      <c r="J674" s="3">
        <v>1</v>
      </c>
      <c r="K674" s="3">
        <v>0</v>
      </c>
      <c r="L674" s="3">
        <v>2.5</v>
      </c>
      <c r="M674" s="3">
        <v>3.880000114440918</v>
      </c>
      <c r="N674" s="3">
        <v>5.880000114440918</v>
      </c>
      <c r="O674" s="3">
        <v>2.880000114440918</v>
      </c>
      <c r="P674" s="3">
        <v>2.8199999332427979</v>
      </c>
      <c r="Q674" s="3">
        <v>0</v>
      </c>
      <c r="R674" s="3">
        <v>1</v>
      </c>
      <c r="S674" s="3">
        <v>3</v>
      </c>
      <c r="T674" s="3">
        <v>0</v>
      </c>
      <c r="U674" s="3">
        <v>2</v>
      </c>
      <c r="V674" s="3">
        <v>3.3599998950958252</v>
      </c>
      <c r="W674" s="3">
        <v>2.0199999809265137</v>
      </c>
      <c r="X674" s="3">
        <v>2.0299999713897705</v>
      </c>
      <c r="Y674" s="3">
        <v>3.880000114440918</v>
      </c>
      <c r="Z674" s="37">
        <v>4</v>
      </c>
    </row>
    <row r="675" spans="1:26">
      <c r="A675" s="21"/>
      <c r="B675" s="1"/>
      <c r="C675" s="1"/>
      <c r="D675" s="1"/>
      <c r="E675" s="1" t="s">
        <v>276</v>
      </c>
      <c r="F675" s="36"/>
      <c r="G675" s="3"/>
      <c r="H675" s="3"/>
      <c r="I675" s="3"/>
      <c r="J675" s="3">
        <v>11.479999542236328</v>
      </c>
      <c r="K675" s="3">
        <v>18.760000228881836</v>
      </c>
      <c r="L675" s="3">
        <v>18.399999618530273</v>
      </c>
      <c r="M675" s="3">
        <v>18.209999084472656</v>
      </c>
      <c r="N675" s="3">
        <v>19.010000228881836</v>
      </c>
      <c r="O675" s="3">
        <v>21</v>
      </c>
      <c r="P675" s="3">
        <v>20.379999160766602</v>
      </c>
      <c r="Q675" s="3">
        <v>21.5</v>
      </c>
      <c r="R675" s="3">
        <v>24.200000762939453</v>
      </c>
      <c r="S675" s="3">
        <v>28.659999847412109</v>
      </c>
      <c r="T675" s="3">
        <v>20.218799591064453</v>
      </c>
      <c r="U675" s="3">
        <v>22.200000762939453</v>
      </c>
      <c r="V675" s="3">
        <v>16.120000839233398</v>
      </c>
      <c r="W675" s="3">
        <v>19.530000686645508</v>
      </c>
      <c r="X675" s="3">
        <v>17.520000457763672</v>
      </c>
      <c r="Y675" s="3">
        <v>22.5</v>
      </c>
      <c r="Z675" s="37">
        <v>28.379999160766602</v>
      </c>
    </row>
    <row r="676" spans="1:26">
      <c r="A676" s="21"/>
      <c r="B676" s="1"/>
      <c r="C676" s="1"/>
      <c r="D676" s="13" t="s">
        <v>618</v>
      </c>
      <c r="E676" s="13"/>
      <c r="F676" s="33"/>
      <c r="G676" s="34"/>
      <c r="H676" s="34"/>
      <c r="I676" s="34"/>
      <c r="J676" s="34">
        <v>21.229999542236328</v>
      </c>
      <c r="K676" s="34">
        <v>29.199999809265137</v>
      </c>
      <c r="L676" s="34">
        <v>33.34999942779541</v>
      </c>
      <c r="M676" s="34">
        <v>36.669999122619629</v>
      </c>
      <c r="N676" s="34">
        <v>42.15000057220459</v>
      </c>
      <c r="O676" s="34">
        <v>43.15000057220459</v>
      </c>
      <c r="P676" s="34">
        <v>42.579998254776001</v>
      </c>
      <c r="Q676" s="34">
        <v>41.675100326538086</v>
      </c>
      <c r="R676" s="34">
        <v>42.168800354003906</v>
      </c>
      <c r="S676" s="34">
        <v>38.659999847412109</v>
      </c>
      <c r="T676" s="34">
        <v>25.218799591064453</v>
      </c>
      <c r="U676" s="34">
        <v>29.010000705718994</v>
      </c>
      <c r="V676" s="34">
        <v>26.780000925064087</v>
      </c>
      <c r="W676" s="34">
        <v>27.580000877380371</v>
      </c>
      <c r="X676" s="34">
        <v>24.59000039100647</v>
      </c>
      <c r="Y676" s="34">
        <v>29.380000114440918</v>
      </c>
      <c r="Z676" s="35">
        <v>35.959999084472656</v>
      </c>
    </row>
    <row r="677" spans="1:26" ht="13">
      <c r="A677" s="21"/>
      <c r="B677" s="1"/>
      <c r="C677" s="1"/>
      <c r="D677" s="29" t="s">
        <v>142</v>
      </c>
      <c r="E677" s="29"/>
      <c r="F677" s="33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5"/>
    </row>
    <row r="678" spans="1:26">
      <c r="A678" s="21"/>
      <c r="B678" s="1"/>
      <c r="C678" s="1"/>
      <c r="D678" s="1"/>
      <c r="E678" s="1" t="s">
        <v>277</v>
      </c>
      <c r="F678" s="36">
        <v>6.3000001907348633</v>
      </c>
      <c r="G678" s="3">
        <v>9.6000003814697266</v>
      </c>
      <c r="H678" s="3">
        <v>8.8999996185302734</v>
      </c>
      <c r="I678" s="3">
        <v>8.8000001907348633</v>
      </c>
      <c r="J678" s="3">
        <v>10.159999847412109</v>
      </c>
      <c r="K678" s="3">
        <v>12.180000305175781</v>
      </c>
      <c r="L678" s="3">
        <v>17.450000762939453</v>
      </c>
      <c r="M678" s="3">
        <v>11.380000114440918</v>
      </c>
      <c r="N678" s="3">
        <v>10.489999771118164</v>
      </c>
      <c r="O678" s="3">
        <v>12.949999809265137</v>
      </c>
      <c r="P678" s="3">
        <v>11.680000305175781</v>
      </c>
      <c r="Q678" s="3">
        <v>13.737500190734863</v>
      </c>
      <c r="R678" s="3">
        <v>9.8000001907348633</v>
      </c>
      <c r="S678" s="3">
        <v>9.8000001907348633</v>
      </c>
      <c r="T678" s="3">
        <v>9</v>
      </c>
      <c r="U678" s="3">
        <v>8</v>
      </c>
      <c r="V678" s="3">
        <v>6.9699997901916504</v>
      </c>
      <c r="W678" s="3">
        <v>7.9800000190734863</v>
      </c>
      <c r="X678" s="3">
        <v>10.739999771118164</v>
      </c>
      <c r="Y678" s="3">
        <v>11.020000457763672</v>
      </c>
      <c r="Z678" s="37">
        <v>13.020000457763672</v>
      </c>
    </row>
    <row r="679" spans="1:26">
      <c r="A679" s="21"/>
      <c r="B679" s="1"/>
      <c r="C679" s="1"/>
      <c r="D679" s="1"/>
      <c r="E679" s="1" t="s">
        <v>278</v>
      </c>
      <c r="F679" s="36">
        <v>1.6000000238418579</v>
      </c>
      <c r="G679" s="3">
        <v>0.89999997615814209</v>
      </c>
      <c r="H679" s="3">
        <v>1.7599999904632568</v>
      </c>
      <c r="I679" s="3">
        <v>2.059999942779541</v>
      </c>
      <c r="J679" s="3">
        <v>3.75</v>
      </c>
      <c r="K679" s="3">
        <v>1.6799999475479126</v>
      </c>
      <c r="L679" s="3">
        <v>6.6700000762939453</v>
      </c>
      <c r="M679" s="3">
        <v>8.6000003814697266</v>
      </c>
      <c r="N679" s="3">
        <v>3.880000114440918</v>
      </c>
      <c r="O679" s="3">
        <v>2</v>
      </c>
      <c r="P679" s="3">
        <v>3.9200000762939453</v>
      </c>
      <c r="Q679" s="3">
        <v>1</v>
      </c>
      <c r="R679" s="3">
        <v>4</v>
      </c>
      <c r="S679" s="3">
        <v>3.75</v>
      </c>
      <c r="T679" s="3">
        <v>5</v>
      </c>
      <c r="U679" s="3">
        <v>4.75</v>
      </c>
      <c r="V679" s="3">
        <v>3.7899999618530273</v>
      </c>
      <c r="W679" s="3">
        <v>6.179999828338623</v>
      </c>
      <c r="X679" s="3">
        <v>7.4899997711181641</v>
      </c>
      <c r="Y679" s="3">
        <v>7.75</v>
      </c>
      <c r="Z679" s="37">
        <v>8.5799999237060547</v>
      </c>
    </row>
    <row r="680" spans="1:26">
      <c r="A680" s="21"/>
      <c r="B680" s="1"/>
      <c r="C680" s="1"/>
      <c r="D680" s="1"/>
      <c r="E680" s="1" t="s">
        <v>276</v>
      </c>
      <c r="F680" s="36">
        <v>8.3000001907348633</v>
      </c>
      <c r="G680" s="3">
        <v>13.5</v>
      </c>
      <c r="H680" s="3">
        <v>12.020000457763672</v>
      </c>
      <c r="I680" s="3">
        <v>13.739999771118164</v>
      </c>
      <c r="J680" s="3">
        <v>12.859999656677246</v>
      </c>
      <c r="K680" s="3">
        <v>9.6999998092651367</v>
      </c>
      <c r="L680" s="3">
        <v>8.7799997329711914</v>
      </c>
      <c r="M680" s="3">
        <v>12.270000457763672</v>
      </c>
      <c r="N680" s="3">
        <v>15.699999809265137</v>
      </c>
      <c r="O680" s="3">
        <v>14.729999542236328</v>
      </c>
      <c r="P680" s="3">
        <v>15.770000457763672</v>
      </c>
      <c r="Q680" s="3">
        <v>17.118799209594727</v>
      </c>
      <c r="R680" s="3">
        <v>19.287500381469727</v>
      </c>
      <c r="S680" s="3">
        <v>21.920000076293945</v>
      </c>
      <c r="T680" s="3">
        <v>17.237499237060547</v>
      </c>
      <c r="U680" s="3">
        <v>22.940000534057617</v>
      </c>
      <c r="V680" s="3">
        <v>21.760000228881836</v>
      </c>
      <c r="W680" s="3">
        <v>24.569999694824219</v>
      </c>
      <c r="X680" s="3">
        <v>17.190000534057617</v>
      </c>
      <c r="Y680" s="3">
        <v>21.069999694824219</v>
      </c>
      <c r="Z680" s="37">
        <v>17.319999694824219</v>
      </c>
    </row>
    <row r="681" spans="1:26">
      <c r="A681" s="21"/>
      <c r="B681" s="1"/>
      <c r="C681" s="1"/>
      <c r="D681" s="13" t="s">
        <v>619</v>
      </c>
      <c r="E681" s="13"/>
      <c r="F681" s="33">
        <v>16.200000405311584</v>
      </c>
      <c r="G681" s="34">
        <v>24.000000357627869</v>
      </c>
      <c r="H681" s="34">
        <v>22.680000066757202</v>
      </c>
      <c r="I681" s="34">
        <v>24.599999904632568</v>
      </c>
      <c r="J681" s="34">
        <v>26.769999504089355</v>
      </c>
      <c r="K681" s="34">
        <v>23.560000061988831</v>
      </c>
      <c r="L681" s="34">
        <v>32.90000057220459</v>
      </c>
      <c r="M681" s="34">
        <v>32.250000953674316</v>
      </c>
      <c r="N681" s="34">
        <v>30.069999694824219</v>
      </c>
      <c r="O681" s="34">
        <v>29.679999351501465</v>
      </c>
      <c r="P681" s="34">
        <v>31.370000839233398</v>
      </c>
      <c r="Q681" s="34">
        <v>31.85629940032959</v>
      </c>
      <c r="R681" s="34">
        <v>33.08750057220459</v>
      </c>
      <c r="S681" s="34">
        <v>35.470000267028809</v>
      </c>
      <c r="T681" s="34">
        <v>31.237499237060547</v>
      </c>
      <c r="U681" s="34">
        <v>35.690000534057617</v>
      </c>
      <c r="V681" s="34">
        <v>32.519999980926514</v>
      </c>
      <c r="W681" s="34">
        <v>38.729999542236328</v>
      </c>
      <c r="X681" s="34">
        <v>35.420000076293945</v>
      </c>
      <c r="Y681" s="34">
        <v>39.840000152587891</v>
      </c>
      <c r="Z681" s="35">
        <v>38.920000076293945</v>
      </c>
    </row>
    <row r="682" spans="1:26" ht="13">
      <c r="A682" s="21"/>
      <c r="B682" s="1"/>
      <c r="C682" s="1"/>
      <c r="D682" s="29" t="s">
        <v>143</v>
      </c>
      <c r="E682" s="29"/>
      <c r="F682" s="33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5"/>
    </row>
    <row r="683" spans="1:26">
      <c r="A683" s="21"/>
      <c r="B683" s="1"/>
      <c r="C683" s="1"/>
      <c r="D683" s="1"/>
      <c r="E683" s="1" t="s">
        <v>277</v>
      </c>
      <c r="F683" s="36">
        <v>7</v>
      </c>
      <c r="G683" s="3">
        <v>6.6999998092651367</v>
      </c>
      <c r="H683" s="3">
        <v>7.820000171661377</v>
      </c>
      <c r="I683" s="3">
        <v>8.3000001907348633</v>
      </c>
      <c r="J683" s="3">
        <v>9.9300003051757813</v>
      </c>
      <c r="K683" s="3">
        <v>9.6099996566772461</v>
      </c>
      <c r="L683" s="3">
        <v>12.289999961853027</v>
      </c>
      <c r="M683" s="3">
        <v>11.319999694824219</v>
      </c>
      <c r="N683" s="3">
        <v>10.189999580383301</v>
      </c>
      <c r="O683" s="3">
        <v>11.020000457763672</v>
      </c>
      <c r="P683" s="3">
        <v>10.130000114440918</v>
      </c>
      <c r="Q683" s="3">
        <v>13.25</v>
      </c>
      <c r="R683" s="3">
        <v>11.0625</v>
      </c>
      <c r="S683" s="3">
        <v>7.190000057220459</v>
      </c>
      <c r="T683" s="3">
        <v>6.6187500953674316</v>
      </c>
      <c r="U683" s="3">
        <v>4.4099998474121094</v>
      </c>
      <c r="V683" s="3">
        <v>6.619999885559082</v>
      </c>
      <c r="W683" s="3">
        <v>6.369999885559082</v>
      </c>
      <c r="X683" s="3">
        <v>6.190000057220459</v>
      </c>
      <c r="Y683" s="3">
        <v>6.190000057220459</v>
      </c>
      <c r="Z683" s="37">
        <v>7.8400001525878906</v>
      </c>
    </row>
    <row r="684" spans="1:26">
      <c r="A684" s="21"/>
      <c r="B684" s="1"/>
      <c r="C684" s="1"/>
      <c r="D684" s="1"/>
      <c r="E684" s="1" t="s">
        <v>278</v>
      </c>
      <c r="F684" s="36">
        <v>0</v>
      </c>
      <c r="G684" s="3">
        <v>0</v>
      </c>
      <c r="H684" s="3">
        <v>1</v>
      </c>
      <c r="I684" s="3">
        <v>0</v>
      </c>
      <c r="J684" s="3">
        <v>0</v>
      </c>
      <c r="K684" s="3">
        <v>0</v>
      </c>
      <c r="L684" s="3">
        <v>1.5</v>
      </c>
      <c r="M684" s="3">
        <v>1.3799999952316284</v>
      </c>
      <c r="N684" s="3">
        <v>1.440000057220459</v>
      </c>
      <c r="O684" s="3">
        <v>1.559999942779541</v>
      </c>
      <c r="P684" s="3">
        <v>1.440000057220459</v>
      </c>
      <c r="Q684" s="3">
        <v>0</v>
      </c>
      <c r="R684" s="3">
        <v>1.3125</v>
      </c>
      <c r="S684" s="3">
        <v>1.309999942779541</v>
      </c>
      <c r="T684" s="3">
        <v>1.9125000238418579</v>
      </c>
      <c r="U684" s="3">
        <v>0.81000000238418579</v>
      </c>
      <c r="V684" s="3">
        <v>0.85000002384185791</v>
      </c>
      <c r="W684" s="3">
        <v>0</v>
      </c>
      <c r="X684" s="3">
        <v>2.690000057220459</v>
      </c>
      <c r="Y684" s="3">
        <v>3</v>
      </c>
      <c r="Z684" s="37">
        <v>1.8300000429153442</v>
      </c>
    </row>
    <row r="685" spans="1:26">
      <c r="A685" s="21"/>
      <c r="B685" s="1"/>
      <c r="C685" s="1"/>
      <c r="D685" s="1"/>
      <c r="E685" s="1" t="s">
        <v>276</v>
      </c>
      <c r="F685" s="36">
        <v>15.899999618530273</v>
      </c>
      <c r="G685" s="3">
        <v>15.100000381469727</v>
      </c>
      <c r="H685" s="3">
        <v>13.960000038146973</v>
      </c>
      <c r="I685" s="3">
        <v>14.720000267028809</v>
      </c>
      <c r="J685" s="3">
        <v>10.880000114440918</v>
      </c>
      <c r="K685" s="3">
        <v>12.039999961853027</v>
      </c>
      <c r="L685" s="3">
        <v>10.5</v>
      </c>
      <c r="M685" s="3">
        <v>9.75</v>
      </c>
      <c r="N685" s="3">
        <v>12.689999580383301</v>
      </c>
      <c r="O685" s="3">
        <v>12.170000076293945</v>
      </c>
      <c r="P685" s="3">
        <v>9.75</v>
      </c>
      <c r="Q685" s="3">
        <v>7.9250998497009277</v>
      </c>
      <c r="R685" s="3">
        <v>9.8563003540039063</v>
      </c>
      <c r="S685" s="3">
        <v>12.460000038146973</v>
      </c>
      <c r="T685" s="3">
        <v>11.475000381469727</v>
      </c>
      <c r="U685" s="3">
        <v>15.739999771118164</v>
      </c>
      <c r="V685" s="3">
        <v>15.770000457763672</v>
      </c>
      <c r="W685" s="3">
        <v>15.020000457763672</v>
      </c>
      <c r="X685" s="3">
        <v>11.539999961853027</v>
      </c>
      <c r="Y685" s="3">
        <v>13.229999542236328</v>
      </c>
      <c r="Z685" s="37">
        <v>12.130000114440918</v>
      </c>
    </row>
    <row r="686" spans="1:26">
      <c r="A686" s="21"/>
      <c r="B686" s="1"/>
      <c r="C686" s="1"/>
      <c r="D686" s="13" t="s">
        <v>620</v>
      </c>
      <c r="E686" s="13"/>
      <c r="F686" s="33">
        <v>22.899999618530273</v>
      </c>
      <c r="G686" s="34">
        <v>21.800000190734863</v>
      </c>
      <c r="H686" s="34">
        <v>22.78000020980835</v>
      </c>
      <c r="I686" s="34">
        <v>23.020000457763672</v>
      </c>
      <c r="J686" s="34">
        <v>20.810000419616699</v>
      </c>
      <c r="K686" s="34">
        <v>21.649999618530273</v>
      </c>
      <c r="L686" s="34">
        <v>24.289999961853027</v>
      </c>
      <c r="M686" s="34">
        <v>22.449999690055847</v>
      </c>
      <c r="N686" s="34">
        <v>24.319999217987061</v>
      </c>
      <c r="O686" s="34">
        <v>24.750000476837158</v>
      </c>
      <c r="P686" s="34">
        <v>21.320000171661377</v>
      </c>
      <c r="Q686" s="34">
        <v>21.175099849700928</v>
      </c>
      <c r="R686" s="34">
        <v>22.231300354003906</v>
      </c>
      <c r="S686" s="34">
        <v>20.960000038146973</v>
      </c>
      <c r="T686" s="34">
        <v>20.006250500679016</v>
      </c>
      <c r="U686" s="34">
        <v>20.959999620914459</v>
      </c>
      <c r="V686" s="34">
        <v>23.240000367164612</v>
      </c>
      <c r="W686" s="34">
        <v>21.390000343322754</v>
      </c>
      <c r="X686" s="34">
        <v>20.420000076293945</v>
      </c>
      <c r="Y686" s="34">
        <v>22.419999599456787</v>
      </c>
      <c r="Z686" s="35">
        <v>21.800000309944153</v>
      </c>
    </row>
    <row r="687" spans="1:26" ht="13">
      <c r="A687" s="21"/>
      <c r="B687" s="1"/>
      <c r="C687" s="1"/>
      <c r="D687" s="29" t="s">
        <v>144</v>
      </c>
      <c r="E687" s="29"/>
      <c r="F687" s="33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5"/>
    </row>
    <row r="688" spans="1:26">
      <c r="A688" s="21"/>
      <c r="B688" s="1"/>
      <c r="C688" s="1"/>
      <c r="D688" s="1"/>
      <c r="E688" s="1" t="s">
        <v>277</v>
      </c>
      <c r="F688" s="36">
        <v>6.0999999046325684</v>
      </c>
      <c r="G688" s="3">
        <v>6.1999998092651367</v>
      </c>
      <c r="H688" s="3">
        <v>4.6999998092651367</v>
      </c>
      <c r="I688" s="3">
        <v>7.190000057220459</v>
      </c>
      <c r="J688" s="3">
        <v>6.6999998092651367</v>
      </c>
      <c r="K688" s="3">
        <v>7.8000001907348633</v>
      </c>
      <c r="L688" s="3">
        <v>8.3999996185302734</v>
      </c>
      <c r="M688" s="3">
        <v>7.75</v>
      </c>
      <c r="N688" s="3">
        <v>7.5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7"/>
    </row>
    <row r="689" spans="1:26">
      <c r="A689" s="21"/>
      <c r="B689" s="1"/>
      <c r="C689" s="1"/>
      <c r="D689" s="1"/>
      <c r="E689" s="1" t="s">
        <v>278</v>
      </c>
      <c r="F689" s="36">
        <v>0</v>
      </c>
      <c r="G689" s="3">
        <v>0</v>
      </c>
      <c r="H689" s="3">
        <v>0</v>
      </c>
      <c r="I689" s="3">
        <v>0</v>
      </c>
      <c r="J689" s="3">
        <v>0</v>
      </c>
      <c r="K689" s="3">
        <v>1</v>
      </c>
      <c r="L689" s="3">
        <v>1</v>
      </c>
      <c r="M689" s="3">
        <v>1</v>
      </c>
      <c r="N689" s="3">
        <v>1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7"/>
    </row>
    <row r="690" spans="1:26">
      <c r="A690" s="21"/>
      <c r="B690" s="1"/>
      <c r="C690" s="1"/>
      <c r="D690" s="1"/>
      <c r="E690" s="1" t="s">
        <v>276</v>
      </c>
      <c r="F690" s="36">
        <v>3.2999999523162842</v>
      </c>
      <c r="G690" s="3">
        <v>5.0999999046325684</v>
      </c>
      <c r="H690" s="3">
        <v>5.8400001525878906</v>
      </c>
      <c r="I690" s="3">
        <v>2.6500000953674316</v>
      </c>
      <c r="J690" s="3">
        <v>3.940000057220459</v>
      </c>
      <c r="K690" s="3">
        <v>2.7799999713897705</v>
      </c>
      <c r="L690" s="3">
        <v>3.5199999809265137</v>
      </c>
      <c r="M690" s="3">
        <v>2.9600000381469727</v>
      </c>
      <c r="N690" s="3">
        <v>1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7"/>
    </row>
    <row r="691" spans="1:26">
      <c r="A691" s="21"/>
      <c r="B691" s="1"/>
      <c r="C691" s="1"/>
      <c r="D691" s="13" t="s">
        <v>621</v>
      </c>
      <c r="E691" s="13"/>
      <c r="F691" s="33">
        <v>9.3999998569488525</v>
      </c>
      <c r="G691" s="34">
        <v>11.299999713897705</v>
      </c>
      <c r="H691" s="34">
        <v>10.539999961853027</v>
      </c>
      <c r="I691" s="34">
        <v>9.8400001525878906</v>
      </c>
      <c r="J691" s="34">
        <v>10.639999866485596</v>
      </c>
      <c r="K691" s="34">
        <v>11.580000162124634</v>
      </c>
      <c r="L691" s="34">
        <v>12.919999599456787</v>
      </c>
      <c r="M691" s="34">
        <v>11.710000038146973</v>
      </c>
      <c r="N691" s="34">
        <v>9.5</v>
      </c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5"/>
    </row>
    <row r="692" spans="1:26" ht="13">
      <c r="A692" s="21"/>
      <c r="B692" s="1"/>
      <c r="C692" s="1"/>
      <c r="D692" s="29" t="s">
        <v>146</v>
      </c>
      <c r="E692" s="29"/>
      <c r="F692" s="33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5"/>
    </row>
    <row r="693" spans="1:26">
      <c r="A693" s="21"/>
      <c r="B693" s="1"/>
      <c r="C693" s="1"/>
      <c r="D693" s="1"/>
      <c r="E693" s="1" t="s">
        <v>277</v>
      </c>
      <c r="F693" s="36">
        <v>8.6999998092651367</v>
      </c>
      <c r="G693" s="3">
        <v>8.1999998092651367</v>
      </c>
      <c r="H693" s="3">
        <v>8.6599998474121094</v>
      </c>
      <c r="I693" s="3">
        <v>9.4399995803833008</v>
      </c>
      <c r="J693" s="3">
        <v>10.010000228881836</v>
      </c>
      <c r="K693" s="3">
        <v>10.810000419616699</v>
      </c>
      <c r="L693" s="3">
        <v>12.310000419616699</v>
      </c>
      <c r="M693" s="3">
        <v>12.25</v>
      </c>
      <c r="N693" s="3">
        <v>14.189999580383301</v>
      </c>
      <c r="O693" s="3">
        <v>17.75</v>
      </c>
      <c r="P693" s="3">
        <v>18.389999389648438</v>
      </c>
      <c r="Q693" s="3">
        <v>19.331300735473633</v>
      </c>
      <c r="R693" s="3">
        <v>12.512499809265137</v>
      </c>
      <c r="S693" s="3">
        <v>13.109999656677246</v>
      </c>
      <c r="T693" s="3">
        <v>13.25</v>
      </c>
      <c r="U693" s="3">
        <v>8.25</v>
      </c>
      <c r="V693" s="3">
        <v>13.520000457763672</v>
      </c>
      <c r="W693" s="3">
        <v>12.829999923706055</v>
      </c>
      <c r="X693" s="3">
        <v>13.25</v>
      </c>
      <c r="Y693" s="3">
        <v>13.350000381469727</v>
      </c>
      <c r="Z693" s="37">
        <v>12.960000038146973</v>
      </c>
    </row>
    <row r="694" spans="1:26">
      <c r="A694" s="21"/>
      <c r="B694" s="1"/>
      <c r="C694" s="1"/>
      <c r="D694" s="1"/>
      <c r="E694" s="1" t="s">
        <v>278</v>
      </c>
      <c r="F694" s="36">
        <v>0.5</v>
      </c>
      <c r="G694" s="3">
        <v>1.6000000238418579</v>
      </c>
      <c r="H694" s="3">
        <v>0.62000000476837158</v>
      </c>
      <c r="I694" s="3">
        <v>0</v>
      </c>
      <c r="J694" s="3">
        <v>0</v>
      </c>
      <c r="K694" s="3">
        <v>0.62000000476837158</v>
      </c>
      <c r="L694" s="3">
        <v>2.630000114440918</v>
      </c>
      <c r="M694" s="3">
        <v>0.85000002384185791</v>
      </c>
      <c r="N694" s="3">
        <v>2.7899999618530273</v>
      </c>
      <c r="O694" s="3">
        <v>1.7899999618530273</v>
      </c>
      <c r="P694" s="3">
        <v>2.7899999618530273</v>
      </c>
      <c r="Q694" s="3">
        <v>0</v>
      </c>
      <c r="R694" s="3">
        <v>6.5374999046325684</v>
      </c>
      <c r="S694" s="3">
        <v>4.5999999046325684</v>
      </c>
      <c r="T694" s="3">
        <v>6.4625000953674316</v>
      </c>
      <c r="U694" s="3">
        <v>8.380000114440918</v>
      </c>
      <c r="V694" s="3">
        <v>4.8499999046325684</v>
      </c>
      <c r="W694" s="3">
        <v>5.2300000190734863</v>
      </c>
      <c r="X694" s="3">
        <v>2.7999999523162842</v>
      </c>
      <c r="Y694" s="3">
        <v>4.7399997711181641</v>
      </c>
      <c r="Z694" s="37">
        <v>7.7600002288818359</v>
      </c>
    </row>
    <row r="695" spans="1:26">
      <c r="A695" s="21"/>
      <c r="B695" s="1"/>
      <c r="C695" s="1"/>
      <c r="D695" s="1"/>
      <c r="E695" s="1" t="s">
        <v>276</v>
      </c>
      <c r="F695" s="36">
        <v>14</v>
      </c>
      <c r="G695" s="3">
        <v>11.300000190734863</v>
      </c>
      <c r="H695" s="3">
        <v>11.810000419616699</v>
      </c>
      <c r="I695" s="3">
        <v>12.829999923706055</v>
      </c>
      <c r="J695" s="3">
        <v>10.659999847412109</v>
      </c>
      <c r="K695" s="3">
        <v>9.6099996566772461</v>
      </c>
      <c r="L695" s="3">
        <v>12.600000381469727</v>
      </c>
      <c r="M695" s="3">
        <v>16.639999389648438</v>
      </c>
      <c r="N695" s="3">
        <v>14.630000114440918</v>
      </c>
      <c r="O695" s="3">
        <v>12.079999923706055</v>
      </c>
      <c r="P695" s="3">
        <v>10.199999809265137</v>
      </c>
      <c r="Q695" s="3">
        <v>12.375</v>
      </c>
      <c r="R695" s="3">
        <v>11.675000190734863</v>
      </c>
      <c r="S695" s="3">
        <v>11.680000305175781</v>
      </c>
      <c r="T695" s="3">
        <v>9.6999998092651367</v>
      </c>
      <c r="U695" s="3">
        <v>13.520000457763672</v>
      </c>
      <c r="V695" s="3">
        <v>10.989999771118164</v>
      </c>
      <c r="W695" s="3">
        <v>14.850000381469727</v>
      </c>
      <c r="X695" s="3">
        <v>14.140000343322754</v>
      </c>
      <c r="Y695" s="3">
        <v>13.539999961853027</v>
      </c>
      <c r="Z695" s="37">
        <v>11.960000038146973</v>
      </c>
    </row>
    <row r="696" spans="1:26">
      <c r="A696" s="21"/>
      <c r="B696" s="1"/>
      <c r="C696" s="1"/>
      <c r="D696" s="13" t="s">
        <v>622</v>
      </c>
      <c r="E696" s="13"/>
      <c r="F696" s="33">
        <v>23.199999809265137</v>
      </c>
      <c r="G696" s="34">
        <v>21.100000023841858</v>
      </c>
      <c r="H696" s="34">
        <v>21.09000027179718</v>
      </c>
      <c r="I696" s="34">
        <v>22.269999504089355</v>
      </c>
      <c r="J696" s="34">
        <v>20.670000076293945</v>
      </c>
      <c r="K696" s="34">
        <v>21.040000081062317</v>
      </c>
      <c r="L696" s="34">
        <v>27.540000915527344</v>
      </c>
      <c r="M696" s="34">
        <v>29.739999413490295</v>
      </c>
      <c r="N696" s="34">
        <v>31.609999656677246</v>
      </c>
      <c r="O696" s="34">
        <v>31.619999885559082</v>
      </c>
      <c r="P696" s="34">
        <v>31.379999160766602</v>
      </c>
      <c r="Q696" s="34">
        <v>31.706300735473633</v>
      </c>
      <c r="R696" s="34">
        <v>30.724999904632568</v>
      </c>
      <c r="S696" s="34">
        <v>29.389999866485596</v>
      </c>
      <c r="T696" s="34">
        <v>29.412499904632568</v>
      </c>
      <c r="U696" s="34">
        <v>30.15000057220459</v>
      </c>
      <c r="V696" s="34">
        <v>29.360000133514404</v>
      </c>
      <c r="W696" s="34">
        <v>32.910000324249268</v>
      </c>
      <c r="X696" s="34">
        <v>30.190000295639038</v>
      </c>
      <c r="Y696" s="34">
        <v>31.630000114440918</v>
      </c>
      <c r="Z696" s="35">
        <v>32.680000305175781</v>
      </c>
    </row>
    <row r="697" spans="1:26" ht="13">
      <c r="A697" s="21"/>
      <c r="B697" s="1"/>
      <c r="C697" s="1"/>
      <c r="D697" s="29" t="s">
        <v>147</v>
      </c>
      <c r="E697" s="29"/>
      <c r="F697" s="33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5"/>
    </row>
    <row r="698" spans="1:26">
      <c r="A698" s="21"/>
      <c r="B698" s="1"/>
      <c r="C698" s="1"/>
      <c r="D698" s="1"/>
      <c r="E698" s="1" t="s">
        <v>277</v>
      </c>
      <c r="F698" s="36">
        <v>8.6000003814697266</v>
      </c>
      <c r="G698" s="3">
        <v>6.5</v>
      </c>
      <c r="H698" s="3">
        <v>5.630000114440918</v>
      </c>
      <c r="I698" s="3">
        <v>5.8899998664855957</v>
      </c>
      <c r="J698" s="3">
        <v>7.070000171661377</v>
      </c>
      <c r="K698" s="3">
        <v>8.4300003051757813</v>
      </c>
      <c r="L698" s="3">
        <v>7.7600002288818359</v>
      </c>
      <c r="M698" s="3">
        <v>8.5200004577636719</v>
      </c>
      <c r="N698" s="3">
        <v>9.6999998092651367</v>
      </c>
      <c r="O698" s="3">
        <v>17.170000076293945</v>
      </c>
      <c r="P698" s="3">
        <v>19.229999542236328</v>
      </c>
      <c r="Q698" s="3">
        <v>15.762499809265137</v>
      </c>
      <c r="R698" s="3">
        <v>15.562600135803223</v>
      </c>
      <c r="S698" s="3">
        <v>13.819999694824219</v>
      </c>
      <c r="T698" s="3">
        <v>7.4499998092651367</v>
      </c>
      <c r="U698" s="3">
        <v>4.8400001525878906</v>
      </c>
      <c r="V698" s="3">
        <v>8.5399999618530273</v>
      </c>
      <c r="W698" s="3">
        <v>7.3000001907348633</v>
      </c>
      <c r="X698" s="3">
        <v>8.2600002288818359</v>
      </c>
      <c r="Y698" s="3">
        <v>9.9799995422363281</v>
      </c>
      <c r="Z698" s="37">
        <v>8.4700002670288086</v>
      </c>
    </row>
    <row r="699" spans="1:26">
      <c r="A699" s="21"/>
      <c r="B699" s="1"/>
      <c r="C699" s="1"/>
      <c r="D699" s="1"/>
      <c r="E699" s="1" t="s">
        <v>278</v>
      </c>
      <c r="F699" s="36">
        <v>0</v>
      </c>
      <c r="G699" s="3">
        <v>0</v>
      </c>
      <c r="H699" s="3">
        <v>1</v>
      </c>
      <c r="I699" s="3">
        <v>0.18999999761581421</v>
      </c>
      <c r="J699" s="3">
        <v>1</v>
      </c>
      <c r="K699" s="3">
        <v>0.15000000596046448</v>
      </c>
      <c r="L699" s="3">
        <v>1</v>
      </c>
      <c r="M699" s="3">
        <v>0</v>
      </c>
      <c r="N699" s="3">
        <v>0.37999999523162842</v>
      </c>
      <c r="O699" s="3">
        <v>1.1299999952316284</v>
      </c>
      <c r="P699" s="3">
        <v>0</v>
      </c>
      <c r="Q699" s="3">
        <v>0</v>
      </c>
      <c r="R699" s="3">
        <v>0</v>
      </c>
      <c r="S699" s="3">
        <v>3.880000114440918</v>
      </c>
      <c r="T699" s="3">
        <v>4.4625000953674316</v>
      </c>
      <c r="U699" s="3">
        <v>1.3999999761581421</v>
      </c>
      <c r="V699" s="3">
        <v>2.130000114440918</v>
      </c>
      <c r="W699" s="3">
        <v>3.8199999332427979</v>
      </c>
      <c r="X699" s="3">
        <v>1.0099999904632568</v>
      </c>
      <c r="Y699" s="3">
        <v>1.75</v>
      </c>
      <c r="Z699" s="37">
        <v>0.93000000715255737</v>
      </c>
    </row>
    <row r="700" spans="1:26">
      <c r="A700" s="21"/>
      <c r="B700" s="1"/>
      <c r="C700" s="1"/>
      <c r="D700" s="1"/>
      <c r="E700" s="1" t="s">
        <v>276</v>
      </c>
      <c r="F700" s="36">
        <v>8.8999996185302734</v>
      </c>
      <c r="G700" s="3">
        <v>11.699999809265137</v>
      </c>
      <c r="H700" s="3">
        <v>10.180000305175781</v>
      </c>
      <c r="I700" s="3">
        <v>9.1800003051757813</v>
      </c>
      <c r="J700" s="3">
        <v>9.2899999618530273</v>
      </c>
      <c r="K700" s="3">
        <v>7.4699997901916504</v>
      </c>
      <c r="L700" s="3">
        <v>8.1999998092651367</v>
      </c>
      <c r="M700" s="3">
        <v>8.1099996566772461</v>
      </c>
      <c r="N700" s="3">
        <v>5.6999998092651367</v>
      </c>
      <c r="O700" s="3">
        <v>6.5999999046325684</v>
      </c>
      <c r="P700" s="3">
        <v>6.4600000381469727</v>
      </c>
      <c r="Q700" s="3">
        <v>7.9000000953674316</v>
      </c>
      <c r="R700" s="3">
        <v>10.512499809265137</v>
      </c>
      <c r="S700" s="3">
        <v>6.619999885559082</v>
      </c>
      <c r="T700" s="3">
        <v>1.75</v>
      </c>
      <c r="U700" s="3">
        <v>14.329999923706055</v>
      </c>
      <c r="V700" s="3">
        <v>8.1899995803833008</v>
      </c>
      <c r="W700" s="3">
        <v>10.699999809265137</v>
      </c>
      <c r="X700" s="3">
        <v>13.149999618530273</v>
      </c>
      <c r="Y700" s="3">
        <v>10.979999542236328</v>
      </c>
      <c r="Z700" s="37">
        <v>13.75</v>
      </c>
    </row>
    <row r="701" spans="1:26">
      <c r="A701" s="21"/>
      <c r="B701" s="1"/>
      <c r="C701" s="1"/>
      <c r="D701" s="13" t="s">
        <v>623</v>
      </c>
      <c r="E701" s="13"/>
      <c r="F701" s="33">
        <v>17.5</v>
      </c>
      <c r="G701" s="34">
        <v>18.199999809265137</v>
      </c>
      <c r="H701" s="34">
        <v>16.810000419616699</v>
      </c>
      <c r="I701" s="34">
        <v>15.260000169277191</v>
      </c>
      <c r="J701" s="34">
        <v>17.360000133514404</v>
      </c>
      <c r="K701" s="34">
        <v>16.050000101327896</v>
      </c>
      <c r="L701" s="34">
        <v>16.960000038146973</v>
      </c>
      <c r="M701" s="34">
        <v>16.630000114440918</v>
      </c>
      <c r="N701" s="34">
        <v>15.779999613761902</v>
      </c>
      <c r="O701" s="34">
        <v>24.899999976158142</v>
      </c>
      <c r="P701" s="34">
        <v>25.689999580383301</v>
      </c>
      <c r="Q701" s="34">
        <v>23.662499904632568</v>
      </c>
      <c r="R701" s="34">
        <v>26.075099945068359</v>
      </c>
      <c r="S701" s="34">
        <v>24.319999694824219</v>
      </c>
      <c r="T701" s="34">
        <v>13.662499904632568</v>
      </c>
      <c r="U701" s="34">
        <v>20.570000052452087</v>
      </c>
      <c r="V701" s="34">
        <v>18.859999656677246</v>
      </c>
      <c r="W701" s="34">
        <v>21.819999933242798</v>
      </c>
      <c r="X701" s="34">
        <v>22.419999837875366</v>
      </c>
      <c r="Y701" s="34">
        <v>22.709999084472656</v>
      </c>
      <c r="Z701" s="35">
        <v>23.150000274181366</v>
      </c>
    </row>
    <row r="702" spans="1:26" ht="13">
      <c r="A702" s="21"/>
      <c r="B702" s="1"/>
      <c r="C702" s="1"/>
      <c r="D702" s="29" t="s">
        <v>148</v>
      </c>
      <c r="E702" s="29"/>
      <c r="F702" s="33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5"/>
    </row>
    <row r="703" spans="1:26">
      <c r="A703" s="21"/>
      <c r="B703" s="1"/>
      <c r="C703" s="1"/>
      <c r="D703" s="1"/>
      <c r="E703" s="1" t="s">
        <v>277</v>
      </c>
      <c r="F703" s="36"/>
      <c r="G703" s="3"/>
      <c r="H703" s="3">
        <v>14.420000076293945</v>
      </c>
      <c r="I703" s="3">
        <v>15.659999847412109</v>
      </c>
      <c r="J703" s="3">
        <v>13.359999656677246</v>
      </c>
      <c r="K703" s="3">
        <v>14.350000381469727</v>
      </c>
      <c r="L703" s="3">
        <v>10.579999923706055</v>
      </c>
      <c r="M703" s="3">
        <v>13.479999542236328</v>
      </c>
      <c r="N703" s="3">
        <v>13.420000076293945</v>
      </c>
      <c r="O703" s="3">
        <v>10.539999961853027</v>
      </c>
      <c r="P703" s="3">
        <v>15.569999694824219</v>
      </c>
      <c r="Q703" s="3">
        <v>16.843799591064453</v>
      </c>
      <c r="R703" s="3">
        <v>11.968799591064453</v>
      </c>
      <c r="S703" s="3">
        <v>10.970000267028809</v>
      </c>
      <c r="T703" s="3">
        <v>10.96875</v>
      </c>
      <c r="U703" s="3">
        <v>7</v>
      </c>
      <c r="V703" s="3">
        <v>14.560000419616699</v>
      </c>
      <c r="W703" s="3">
        <v>15.149999618530273</v>
      </c>
      <c r="X703" s="3">
        <v>16.559999465942383</v>
      </c>
      <c r="Y703" s="3">
        <v>12.590000152587891</v>
      </c>
      <c r="Z703" s="37">
        <v>13.930000305175781</v>
      </c>
    </row>
    <row r="704" spans="1:26">
      <c r="A704" s="21"/>
      <c r="B704" s="1"/>
      <c r="C704" s="1"/>
      <c r="D704" s="1"/>
      <c r="E704" s="1" t="s">
        <v>278</v>
      </c>
      <c r="F704" s="36"/>
      <c r="G704" s="3"/>
      <c r="H704" s="3">
        <v>0</v>
      </c>
      <c r="I704" s="3">
        <v>0.89999997615814209</v>
      </c>
      <c r="J704" s="3">
        <v>0.87999999523162842</v>
      </c>
      <c r="K704" s="3">
        <v>3</v>
      </c>
      <c r="L704" s="3">
        <v>5.6999998092651367</v>
      </c>
      <c r="M704" s="3">
        <v>3</v>
      </c>
      <c r="N704" s="3">
        <v>4.9699997901916504</v>
      </c>
      <c r="O704" s="3">
        <v>3.9700000286102295</v>
      </c>
      <c r="P704" s="3">
        <v>5</v>
      </c>
      <c r="Q704" s="3">
        <v>0</v>
      </c>
      <c r="R704" s="3">
        <v>4.556300163269043</v>
      </c>
      <c r="S704" s="3">
        <v>2.9100000858306885</v>
      </c>
      <c r="T704" s="3">
        <v>1.90625</v>
      </c>
      <c r="U704" s="3">
        <v>2</v>
      </c>
      <c r="V704" s="3">
        <v>6.440000057220459</v>
      </c>
      <c r="W704" s="3">
        <v>6.880000114440918</v>
      </c>
      <c r="X704" s="3">
        <v>8.0699996948242188</v>
      </c>
      <c r="Y704" s="3">
        <v>13.100000381469727</v>
      </c>
      <c r="Z704" s="37">
        <v>9.5200004577636719</v>
      </c>
    </row>
    <row r="705" spans="1:26">
      <c r="A705" s="21"/>
      <c r="B705" s="1"/>
      <c r="C705" s="1"/>
      <c r="D705" s="1"/>
      <c r="E705" s="1" t="s">
        <v>276</v>
      </c>
      <c r="F705" s="36"/>
      <c r="G705" s="3"/>
      <c r="H705" s="3">
        <v>10.770000457763672</v>
      </c>
      <c r="I705" s="3">
        <v>24.639999389648438</v>
      </c>
      <c r="J705" s="3">
        <v>23.319999694824219</v>
      </c>
      <c r="K705" s="3">
        <v>24.290000915527344</v>
      </c>
      <c r="L705" s="3">
        <v>29.930000305175781</v>
      </c>
      <c r="M705" s="3">
        <v>28.920000076293945</v>
      </c>
      <c r="N705" s="3">
        <v>28.069999694824219</v>
      </c>
      <c r="O705" s="3">
        <v>30.079999923706055</v>
      </c>
      <c r="P705" s="3">
        <v>24.170000076293945</v>
      </c>
      <c r="Q705" s="3">
        <v>29.331300735473633</v>
      </c>
      <c r="R705" s="3">
        <v>30.531299591064453</v>
      </c>
      <c r="S705" s="3">
        <v>30.680000305175781</v>
      </c>
      <c r="T705" s="3">
        <v>28.068750381469727</v>
      </c>
      <c r="U705" s="3">
        <v>42.880001068115234</v>
      </c>
      <c r="V705" s="3">
        <v>32.720001220703125</v>
      </c>
      <c r="W705" s="3">
        <v>33.189998626708984</v>
      </c>
      <c r="X705" s="3">
        <v>21.159999847412109</v>
      </c>
      <c r="Y705" s="3">
        <v>28.319999694824219</v>
      </c>
      <c r="Z705" s="37">
        <v>26.079999923706055</v>
      </c>
    </row>
    <row r="706" spans="1:26">
      <c r="A706" s="21"/>
      <c r="B706" s="1"/>
      <c r="C706" s="1"/>
      <c r="D706" s="13" t="s">
        <v>624</v>
      </c>
      <c r="E706" s="13"/>
      <c r="F706" s="33"/>
      <c r="G706" s="34"/>
      <c r="H706" s="34">
        <v>25.190000534057617</v>
      </c>
      <c r="I706" s="34">
        <v>41.199999213218689</v>
      </c>
      <c r="J706" s="34">
        <v>37.559999346733093</v>
      </c>
      <c r="K706" s="34">
        <v>41.64000129699707</v>
      </c>
      <c r="L706" s="34">
        <v>46.210000038146973</v>
      </c>
      <c r="M706" s="34">
        <v>45.399999618530273</v>
      </c>
      <c r="N706" s="34">
        <v>46.459999561309814</v>
      </c>
      <c r="O706" s="34">
        <v>44.589999914169312</v>
      </c>
      <c r="P706" s="34">
        <v>44.739999771118164</v>
      </c>
      <c r="Q706" s="34">
        <v>46.175100326538086</v>
      </c>
      <c r="R706" s="34">
        <v>47.056399345397949</v>
      </c>
      <c r="S706" s="34">
        <v>44.560000658035278</v>
      </c>
      <c r="T706" s="34">
        <v>40.943750381469727</v>
      </c>
      <c r="U706" s="34">
        <v>51.880001068115234</v>
      </c>
      <c r="V706" s="34">
        <v>53.720001697540283</v>
      </c>
      <c r="W706" s="34">
        <v>55.219998359680176</v>
      </c>
      <c r="X706" s="34">
        <v>45.789999008178711</v>
      </c>
      <c r="Y706" s="34">
        <v>54.010000228881836</v>
      </c>
      <c r="Z706" s="35">
        <v>49.530000686645508</v>
      </c>
    </row>
    <row r="707" spans="1:26" ht="13">
      <c r="A707" s="21"/>
      <c r="B707" s="1"/>
      <c r="C707" s="1"/>
      <c r="D707" s="29" t="s">
        <v>149</v>
      </c>
      <c r="E707" s="29"/>
      <c r="F707" s="33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5"/>
    </row>
    <row r="708" spans="1:26">
      <c r="A708" s="21"/>
      <c r="B708" s="1"/>
      <c r="C708" s="1"/>
      <c r="D708" s="1"/>
      <c r="E708" s="1" t="s">
        <v>277</v>
      </c>
      <c r="F708" s="36">
        <v>3.2000000476837158</v>
      </c>
      <c r="G708" s="3">
        <v>6.3000001907348633</v>
      </c>
      <c r="H708" s="3">
        <v>7.179999828338623</v>
      </c>
      <c r="I708" s="3">
        <v>7.25</v>
      </c>
      <c r="J708" s="3">
        <v>8.0100002288818359</v>
      </c>
      <c r="K708" s="3">
        <v>7.5</v>
      </c>
      <c r="L708" s="3">
        <v>6.9200000762939453</v>
      </c>
      <c r="M708" s="3">
        <v>9.6899995803833008</v>
      </c>
      <c r="N708" s="3">
        <v>10.170000076293945</v>
      </c>
      <c r="O708" s="3">
        <v>10.079999923706055</v>
      </c>
      <c r="P708" s="3">
        <v>9.7899999618530273</v>
      </c>
      <c r="Q708" s="3">
        <v>13.712599754333496</v>
      </c>
      <c r="R708" s="3">
        <v>9.7187995910644531</v>
      </c>
      <c r="S708" s="3">
        <v>10.289999961853027</v>
      </c>
      <c r="T708" s="3">
        <v>10.606249809265137</v>
      </c>
      <c r="U708" s="3">
        <v>10.140000343322754</v>
      </c>
      <c r="V708" s="3">
        <v>10.300000190734863</v>
      </c>
      <c r="W708" s="3">
        <v>9.0799999237060547</v>
      </c>
      <c r="X708" s="3">
        <v>10.090000152587891</v>
      </c>
      <c r="Y708" s="3">
        <v>8.5799999237060547</v>
      </c>
      <c r="Z708" s="37">
        <v>9.7299995422363281</v>
      </c>
    </row>
    <row r="709" spans="1:26">
      <c r="A709" s="21"/>
      <c r="B709" s="1"/>
      <c r="C709" s="1"/>
      <c r="D709" s="1"/>
      <c r="E709" s="1" t="s">
        <v>278</v>
      </c>
      <c r="F709" s="36">
        <v>2</v>
      </c>
      <c r="G709" s="3">
        <v>1</v>
      </c>
      <c r="H709" s="3">
        <v>0</v>
      </c>
      <c r="I709" s="3">
        <v>1</v>
      </c>
      <c r="J709" s="3">
        <v>1.809999942779541</v>
      </c>
      <c r="K709" s="3">
        <v>1.809999942779541</v>
      </c>
      <c r="L709" s="3">
        <v>4.7699999809265137</v>
      </c>
      <c r="M709" s="3">
        <v>1.9199999570846558</v>
      </c>
      <c r="N709" s="3">
        <v>1.25</v>
      </c>
      <c r="O709" s="3">
        <v>4.309999942779541</v>
      </c>
      <c r="P709" s="3">
        <v>4.2199997901916504</v>
      </c>
      <c r="Q709" s="3">
        <v>0</v>
      </c>
      <c r="R709" s="3">
        <v>5.1563000679016113</v>
      </c>
      <c r="S709" s="3">
        <v>3.619999885559082</v>
      </c>
      <c r="T709" s="3">
        <v>5.6187500953674316</v>
      </c>
      <c r="U709" s="3">
        <v>3.25</v>
      </c>
      <c r="V709" s="3">
        <v>4.8400001525878906</v>
      </c>
      <c r="W709" s="3">
        <v>4.2699999809265137</v>
      </c>
      <c r="X709" s="3">
        <v>2.0099999904632568</v>
      </c>
      <c r="Y709" s="3">
        <v>5.6399998664855957</v>
      </c>
      <c r="Z709" s="37">
        <v>4.8299999237060547</v>
      </c>
    </row>
    <row r="710" spans="1:26">
      <c r="A710" s="21"/>
      <c r="B710" s="1"/>
      <c r="C710" s="1"/>
      <c r="D710" s="1"/>
      <c r="E710" s="1" t="s">
        <v>276</v>
      </c>
      <c r="F710" s="36">
        <v>15.100000381469727</v>
      </c>
      <c r="G710" s="3">
        <v>17.299999237060547</v>
      </c>
      <c r="H710" s="3">
        <v>12.699999809265137</v>
      </c>
      <c r="I710" s="3">
        <v>13.420000076293945</v>
      </c>
      <c r="J710" s="3">
        <v>11.659999847412109</v>
      </c>
      <c r="K710" s="3">
        <v>14.979999542236328</v>
      </c>
      <c r="L710" s="3">
        <v>13.199999809265137</v>
      </c>
      <c r="M710" s="3">
        <v>10.109999656677246</v>
      </c>
      <c r="N710" s="3">
        <v>11.970000267028809</v>
      </c>
      <c r="O710" s="3">
        <v>9.6099996566772461</v>
      </c>
      <c r="P710" s="3">
        <v>8.7899999618530273</v>
      </c>
      <c r="Q710" s="3">
        <v>9.7688999176025391</v>
      </c>
      <c r="R710" s="3">
        <v>10.731300354003906</v>
      </c>
      <c r="S710" s="3">
        <v>11.069999694824219</v>
      </c>
      <c r="T710" s="3">
        <v>8.7875003814697266</v>
      </c>
      <c r="U710" s="3">
        <v>13.680000305175781</v>
      </c>
      <c r="V710" s="3">
        <v>12.619999885559082</v>
      </c>
      <c r="W710" s="3">
        <v>14.159999847412109</v>
      </c>
      <c r="X710" s="3">
        <v>10.810000419616699</v>
      </c>
      <c r="Y710" s="3">
        <v>12.260000228881836</v>
      </c>
      <c r="Z710" s="37">
        <v>11.880000114440918</v>
      </c>
    </row>
    <row r="711" spans="1:26">
      <c r="A711" s="21"/>
      <c r="B711" s="1"/>
      <c r="C711" s="1"/>
      <c r="D711" s="13" t="s">
        <v>625</v>
      </c>
      <c r="E711" s="13"/>
      <c r="F711" s="33">
        <v>20.300000429153442</v>
      </c>
      <c r="G711" s="34">
        <v>24.59999942779541</v>
      </c>
      <c r="H711" s="34">
        <v>19.87999963760376</v>
      </c>
      <c r="I711" s="34">
        <v>21.670000076293945</v>
      </c>
      <c r="J711" s="34">
        <v>21.480000019073486</v>
      </c>
      <c r="K711" s="34">
        <v>24.289999485015869</v>
      </c>
      <c r="L711" s="34">
        <v>24.889999866485596</v>
      </c>
      <c r="M711" s="34">
        <v>21.719999194145203</v>
      </c>
      <c r="N711" s="34">
        <v>23.390000343322754</v>
      </c>
      <c r="O711" s="34">
        <v>23.999999523162842</v>
      </c>
      <c r="P711" s="34">
        <v>22.799999713897705</v>
      </c>
      <c r="Q711" s="34">
        <v>23.481499671936035</v>
      </c>
      <c r="R711" s="34">
        <v>25.606400012969971</v>
      </c>
      <c r="S711" s="34">
        <v>24.979999542236328</v>
      </c>
      <c r="T711" s="34">
        <v>25.012500286102295</v>
      </c>
      <c r="U711" s="34">
        <v>27.070000648498535</v>
      </c>
      <c r="V711" s="34">
        <v>27.760000228881836</v>
      </c>
      <c r="W711" s="34">
        <v>27.509999752044678</v>
      </c>
      <c r="X711" s="34">
        <v>22.910000562667847</v>
      </c>
      <c r="Y711" s="34">
        <v>26.480000019073486</v>
      </c>
      <c r="Z711" s="35">
        <v>26.439999580383301</v>
      </c>
    </row>
    <row r="712" spans="1:26" ht="13">
      <c r="A712" s="21"/>
      <c r="B712" s="1"/>
      <c r="C712" s="1"/>
      <c r="D712" s="29" t="s">
        <v>150</v>
      </c>
      <c r="E712" s="29"/>
      <c r="F712" s="33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5"/>
    </row>
    <row r="713" spans="1:26">
      <c r="A713" s="21"/>
      <c r="B713" s="1"/>
      <c r="C713" s="1"/>
      <c r="D713" s="1"/>
      <c r="E713" s="1" t="s">
        <v>277</v>
      </c>
      <c r="F713" s="36">
        <v>1.7000000476837158</v>
      </c>
      <c r="G713" s="3">
        <v>2.5</v>
      </c>
      <c r="H713" s="3">
        <v>3.619999885559082</v>
      </c>
      <c r="I713" s="3">
        <v>3.6700000762939453</v>
      </c>
      <c r="J713" s="3">
        <v>3.7799999713897705</v>
      </c>
      <c r="K713" s="3">
        <v>4.8000001907348633</v>
      </c>
      <c r="L713" s="3">
        <v>7.4600000381469727</v>
      </c>
      <c r="M713" s="3">
        <v>6.9000000953674316</v>
      </c>
      <c r="N713" s="3">
        <v>6.4800000190734863</v>
      </c>
      <c r="O713" s="3">
        <v>7.3299999237060547</v>
      </c>
      <c r="P713" s="3">
        <v>3.880000114440918</v>
      </c>
      <c r="Q713" s="3">
        <v>10.862600326538086</v>
      </c>
      <c r="R713" s="3">
        <v>4.25</v>
      </c>
      <c r="S713" s="3">
        <v>5.9000000953674316</v>
      </c>
      <c r="T713" s="3">
        <v>4</v>
      </c>
      <c r="U713" s="3">
        <v>4.059999942779541</v>
      </c>
      <c r="V713" s="3">
        <v>7.119999885559082</v>
      </c>
      <c r="W713" s="3">
        <v>6.2399997711181641</v>
      </c>
      <c r="X713" s="3">
        <v>6.380000114440918</v>
      </c>
      <c r="Y713" s="3">
        <v>6.3899998664855957</v>
      </c>
      <c r="Z713" s="37">
        <v>3.940000057220459</v>
      </c>
    </row>
    <row r="714" spans="1:26">
      <c r="A714" s="21"/>
      <c r="B714" s="1"/>
      <c r="C714" s="1"/>
      <c r="D714" s="1"/>
      <c r="E714" s="1" t="s">
        <v>278</v>
      </c>
      <c r="F714" s="36">
        <v>2.2000000476837158</v>
      </c>
      <c r="G714" s="3">
        <v>0.89999997615814209</v>
      </c>
      <c r="H714" s="3">
        <v>3.4800000190734863</v>
      </c>
      <c r="I714" s="3">
        <v>3.5099999904632568</v>
      </c>
      <c r="J714" s="3">
        <v>2.619999885559082</v>
      </c>
      <c r="K714" s="3">
        <v>1</v>
      </c>
      <c r="L714" s="3">
        <v>2</v>
      </c>
      <c r="M714" s="3">
        <v>3</v>
      </c>
      <c r="N714" s="3">
        <v>2.2000000476837158</v>
      </c>
      <c r="O714" s="3">
        <v>2</v>
      </c>
      <c r="P714" s="3">
        <v>3.880000114440918</v>
      </c>
      <c r="Q714" s="3">
        <v>0</v>
      </c>
      <c r="R714" s="3">
        <v>5.431300163269043</v>
      </c>
      <c r="S714" s="3">
        <v>5.7399997711181641</v>
      </c>
      <c r="T714" s="3">
        <v>9.7937498092651367</v>
      </c>
      <c r="U714" s="3">
        <v>5.6700000762939453</v>
      </c>
      <c r="V714" s="3">
        <v>6.7300000190734863</v>
      </c>
      <c r="W714" s="3">
        <v>4.940000057220459</v>
      </c>
      <c r="X714" s="3">
        <v>3.9300000667572021</v>
      </c>
      <c r="Y714" s="3">
        <v>2.9000000953674316</v>
      </c>
      <c r="Z714" s="37">
        <v>3.7999999523162842</v>
      </c>
    </row>
    <row r="715" spans="1:26">
      <c r="A715" s="21"/>
      <c r="B715" s="1"/>
      <c r="C715" s="1"/>
      <c r="D715" s="1"/>
      <c r="E715" s="1" t="s">
        <v>276</v>
      </c>
      <c r="F715" s="36">
        <v>22.100000381469727</v>
      </c>
      <c r="G715" s="3">
        <v>18.799999237060547</v>
      </c>
      <c r="H715" s="3">
        <v>18.430000305175781</v>
      </c>
      <c r="I715" s="3">
        <v>16.760000228881836</v>
      </c>
      <c r="J715" s="3">
        <v>15.869999885559082</v>
      </c>
      <c r="K715" s="3">
        <v>12.489999771118164</v>
      </c>
      <c r="L715" s="3">
        <v>15.270000457763672</v>
      </c>
      <c r="M715" s="3">
        <v>16.649999618530273</v>
      </c>
      <c r="N715" s="3">
        <v>14.989999771118164</v>
      </c>
      <c r="O715" s="3">
        <v>13.529999732971191</v>
      </c>
      <c r="P715" s="3">
        <v>16.020000457763672</v>
      </c>
      <c r="Q715" s="3">
        <v>15.125</v>
      </c>
      <c r="R715" s="3">
        <v>15.431300163269043</v>
      </c>
      <c r="S715" s="3">
        <v>13.970000267028809</v>
      </c>
      <c r="T715" s="3">
        <v>10.96875</v>
      </c>
      <c r="U715" s="3">
        <v>16.079999923706055</v>
      </c>
      <c r="V715" s="3">
        <v>15.130000114440918</v>
      </c>
      <c r="W715" s="3">
        <v>15.75</v>
      </c>
      <c r="X715" s="3">
        <v>10.279999732971191</v>
      </c>
      <c r="Y715" s="3">
        <v>11.779999732971191</v>
      </c>
      <c r="Z715" s="37">
        <v>12.109999656677246</v>
      </c>
    </row>
    <row r="716" spans="1:26">
      <c r="A716" s="21"/>
      <c r="B716" s="1"/>
      <c r="C716" s="1"/>
      <c r="D716" s="13" t="s">
        <v>626</v>
      </c>
      <c r="E716" s="13"/>
      <c r="F716" s="33">
        <v>26.000000476837158</v>
      </c>
      <c r="G716" s="34">
        <v>22.199999213218689</v>
      </c>
      <c r="H716" s="34">
        <v>25.53000020980835</v>
      </c>
      <c r="I716" s="34">
        <v>23.940000295639038</v>
      </c>
      <c r="J716" s="34">
        <v>22.269999742507935</v>
      </c>
      <c r="K716" s="34">
        <v>18.289999961853027</v>
      </c>
      <c r="L716" s="34">
        <v>24.730000495910645</v>
      </c>
      <c r="M716" s="34">
        <v>26.549999713897705</v>
      </c>
      <c r="N716" s="34">
        <v>23.669999837875366</v>
      </c>
      <c r="O716" s="34">
        <v>22.859999656677246</v>
      </c>
      <c r="P716" s="34">
        <v>23.780000686645508</v>
      </c>
      <c r="Q716" s="34">
        <v>25.987600326538086</v>
      </c>
      <c r="R716" s="34">
        <v>25.112600326538086</v>
      </c>
      <c r="S716" s="34">
        <v>25.610000133514404</v>
      </c>
      <c r="T716" s="34">
        <v>24.762499809265137</v>
      </c>
      <c r="U716" s="34">
        <v>25.809999942779541</v>
      </c>
      <c r="V716" s="34">
        <v>28.980000019073486</v>
      </c>
      <c r="W716" s="34">
        <v>26.929999828338623</v>
      </c>
      <c r="X716" s="34">
        <v>20.589999914169312</v>
      </c>
      <c r="Y716" s="34">
        <v>21.069999694824219</v>
      </c>
      <c r="Z716" s="35">
        <v>19.849999666213989</v>
      </c>
    </row>
    <row r="717" spans="1:26" ht="13">
      <c r="A717" s="21"/>
      <c r="B717" s="1"/>
      <c r="C717" s="1"/>
      <c r="D717" s="29" t="s">
        <v>151</v>
      </c>
      <c r="E717" s="29"/>
      <c r="F717" s="33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5"/>
    </row>
    <row r="718" spans="1:26">
      <c r="A718" s="21"/>
      <c r="B718" s="1"/>
      <c r="C718" s="1"/>
      <c r="D718" s="1"/>
      <c r="E718" s="1" t="s">
        <v>277</v>
      </c>
      <c r="F718" s="36">
        <v>7.5999999046325684</v>
      </c>
      <c r="G718" s="3">
        <v>10.300000190734863</v>
      </c>
      <c r="H718" s="3">
        <v>10.579999923706055</v>
      </c>
      <c r="I718" s="3">
        <v>14.869999885559082</v>
      </c>
      <c r="J718" s="3">
        <v>21.319999694824219</v>
      </c>
      <c r="K718" s="3">
        <v>13.489999771118164</v>
      </c>
      <c r="L718" s="3">
        <v>17.469999313354492</v>
      </c>
      <c r="M718" s="3">
        <v>17.520000457763672</v>
      </c>
      <c r="N718" s="3">
        <v>16.180000305175781</v>
      </c>
      <c r="O718" s="3">
        <v>17.159999847412109</v>
      </c>
      <c r="P718" s="3">
        <v>22.270000457763672</v>
      </c>
      <c r="Q718" s="3">
        <v>30.8125</v>
      </c>
      <c r="R718" s="3">
        <v>15.612500190734863</v>
      </c>
      <c r="S718" s="3">
        <v>16.399999618530273</v>
      </c>
      <c r="T718" s="3">
        <v>16.927083969116211</v>
      </c>
      <c r="U718" s="3">
        <v>12.550000190734863</v>
      </c>
      <c r="V718" s="3">
        <v>10.600000381469727</v>
      </c>
      <c r="W718" s="3">
        <v>11.210000038146973</v>
      </c>
      <c r="X718" s="3">
        <v>10.319999694824219</v>
      </c>
      <c r="Y718" s="3">
        <v>6.0999999046325684</v>
      </c>
      <c r="Z718" s="37">
        <v>3.3299999237060547</v>
      </c>
    </row>
    <row r="719" spans="1:26">
      <c r="A719" s="21"/>
      <c r="B719" s="1"/>
      <c r="C719" s="1"/>
      <c r="D719" s="1"/>
      <c r="E719" s="1" t="s">
        <v>278</v>
      </c>
      <c r="F719" s="36">
        <v>4.6999998092651367</v>
      </c>
      <c r="G719" s="3">
        <v>4.0999999046325684</v>
      </c>
      <c r="H719" s="3">
        <v>6.3499999046325684</v>
      </c>
      <c r="I719" s="3">
        <v>2.7999999523162842</v>
      </c>
      <c r="J719" s="3">
        <v>2.7999999523162842</v>
      </c>
      <c r="K719" s="3">
        <v>4.9600000381469727</v>
      </c>
      <c r="L719" s="3">
        <v>8.6999998092651367</v>
      </c>
      <c r="M719" s="3">
        <v>10.149999618530273</v>
      </c>
      <c r="N719" s="3">
        <v>8.9399995803833008</v>
      </c>
      <c r="O719" s="3">
        <v>11.039999961853027</v>
      </c>
      <c r="P719" s="3">
        <v>11.760000228881836</v>
      </c>
      <c r="Q719" s="3">
        <v>0</v>
      </c>
      <c r="R719" s="3">
        <v>11.149999618530273</v>
      </c>
      <c r="S719" s="3">
        <v>12.970000267028809</v>
      </c>
      <c r="T719" s="3">
        <v>6.4250001907348633</v>
      </c>
      <c r="U719" s="3">
        <v>7.6500000953674316</v>
      </c>
      <c r="V719" s="3">
        <v>4.5799999237060547</v>
      </c>
      <c r="W719" s="3">
        <v>6.2399997711181641</v>
      </c>
      <c r="X719" s="3">
        <v>13.699999809265137</v>
      </c>
      <c r="Y719" s="3">
        <v>12.899999618530273</v>
      </c>
      <c r="Z719" s="37">
        <v>14.130000114440918</v>
      </c>
    </row>
    <row r="720" spans="1:26">
      <c r="A720" s="21"/>
      <c r="B720" s="1"/>
      <c r="C720" s="1"/>
      <c r="D720" s="1"/>
      <c r="E720" s="1" t="s">
        <v>276</v>
      </c>
      <c r="F720" s="36">
        <v>20.600000381469727</v>
      </c>
      <c r="G720" s="3">
        <v>15.800000190734863</v>
      </c>
      <c r="H720" s="3">
        <v>11.189999580383301</v>
      </c>
      <c r="I720" s="3">
        <v>8.5900001525878906</v>
      </c>
      <c r="J720" s="3">
        <v>3.2999999523162842</v>
      </c>
      <c r="K720" s="3">
        <v>13.670000076293945</v>
      </c>
      <c r="L720" s="3">
        <v>12.670000076293945</v>
      </c>
      <c r="M720" s="3">
        <v>11.949999809265137</v>
      </c>
      <c r="N720" s="3">
        <v>12.720000267028809</v>
      </c>
      <c r="O720" s="3">
        <v>11.899999618530273</v>
      </c>
      <c r="P720" s="3">
        <v>14.270000457763672</v>
      </c>
      <c r="Q720" s="3">
        <v>21.25</v>
      </c>
      <c r="R720" s="3">
        <v>23.825000762939453</v>
      </c>
      <c r="S720" s="3">
        <v>17.840000152587891</v>
      </c>
      <c r="T720" s="3">
        <v>14.600000381469727</v>
      </c>
      <c r="U720" s="3">
        <v>25.700000762939453</v>
      </c>
      <c r="V720" s="3">
        <v>24.510000228881836</v>
      </c>
      <c r="W720" s="3">
        <v>27.270000457763672</v>
      </c>
      <c r="X720" s="3">
        <v>12.640000343322754</v>
      </c>
      <c r="Y720" s="3">
        <v>19.040000915527344</v>
      </c>
      <c r="Z720" s="37">
        <v>20.700000762939453</v>
      </c>
    </row>
    <row r="721" spans="1:26">
      <c r="A721" s="21"/>
      <c r="B721" s="1"/>
      <c r="C721" s="1"/>
      <c r="D721" s="13" t="s">
        <v>627</v>
      </c>
      <c r="E721" s="13"/>
      <c r="F721" s="33">
        <v>32.900000095367432</v>
      </c>
      <c r="G721" s="34">
        <v>30.200000286102295</v>
      </c>
      <c r="H721" s="34">
        <v>28.119999408721924</v>
      </c>
      <c r="I721" s="34">
        <v>26.259999990463257</v>
      </c>
      <c r="J721" s="34">
        <v>27.419999599456787</v>
      </c>
      <c r="K721" s="34">
        <v>32.119999885559082</v>
      </c>
      <c r="L721" s="34">
        <v>38.839999198913574</v>
      </c>
      <c r="M721" s="34">
        <v>39.619999885559082</v>
      </c>
      <c r="N721" s="34">
        <v>37.840000152587891</v>
      </c>
      <c r="O721" s="34">
        <v>40.09999942779541</v>
      </c>
      <c r="P721" s="34">
        <v>48.30000114440918</v>
      </c>
      <c r="Q721" s="34">
        <v>52.0625</v>
      </c>
      <c r="R721" s="34">
        <v>50.58750057220459</v>
      </c>
      <c r="S721" s="34">
        <v>47.210000038146973</v>
      </c>
      <c r="T721" s="34">
        <v>37.952084541320801</v>
      </c>
      <c r="U721" s="34">
        <v>45.900001049041748</v>
      </c>
      <c r="V721" s="34">
        <v>39.690000534057617</v>
      </c>
      <c r="W721" s="34">
        <v>44.720000267028809</v>
      </c>
      <c r="X721" s="34">
        <v>36.659999847412109</v>
      </c>
      <c r="Y721" s="34">
        <v>38.040000438690186</v>
      </c>
      <c r="Z721" s="35">
        <v>38.160000801086426</v>
      </c>
    </row>
    <row r="722" spans="1:26" ht="13">
      <c r="A722" s="21"/>
      <c r="B722" s="1"/>
      <c r="C722" s="1"/>
      <c r="D722" s="29" t="s">
        <v>850</v>
      </c>
      <c r="E722" s="29"/>
      <c r="F722" s="33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5"/>
    </row>
    <row r="723" spans="1:26">
      <c r="A723" s="21"/>
      <c r="B723" s="1"/>
      <c r="C723" s="1"/>
      <c r="D723" s="1"/>
      <c r="E723" s="1" t="s">
        <v>277</v>
      </c>
      <c r="F723" s="36"/>
      <c r="G723" s="3"/>
      <c r="H723" s="3"/>
      <c r="I723" s="3"/>
      <c r="J723" s="3"/>
      <c r="K723" s="3"/>
      <c r="L723" s="3"/>
      <c r="M723" s="3"/>
      <c r="N723" s="3"/>
      <c r="O723" s="3"/>
      <c r="P723" s="3">
        <v>1.5099999904632568</v>
      </c>
      <c r="Q723" s="3">
        <v>2.4063000679016113</v>
      </c>
      <c r="R723" s="3">
        <v>2.4063000679016113</v>
      </c>
      <c r="S723" s="3"/>
      <c r="T723" s="3"/>
      <c r="U723" s="3">
        <v>5.5500001907348633</v>
      </c>
      <c r="V723" s="3">
        <v>5.179999828338623</v>
      </c>
      <c r="W723" s="3">
        <v>2.119999885559082</v>
      </c>
      <c r="X723" s="3">
        <v>2.940000057220459</v>
      </c>
      <c r="Y723" s="3">
        <v>5</v>
      </c>
      <c r="Z723" s="37">
        <v>4.059999942779541</v>
      </c>
    </row>
    <row r="724" spans="1:26">
      <c r="A724" s="21"/>
      <c r="B724" s="1"/>
      <c r="C724" s="1"/>
      <c r="D724" s="1"/>
      <c r="E724" s="1" t="s">
        <v>278</v>
      </c>
      <c r="F724" s="36"/>
      <c r="G724" s="3"/>
      <c r="H724" s="3"/>
      <c r="I724" s="3"/>
      <c r="J724" s="3"/>
      <c r="K724" s="3"/>
      <c r="L724" s="3"/>
      <c r="M724" s="3"/>
      <c r="N724" s="3"/>
      <c r="O724" s="3"/>
      <c r="P724" s="3">
        <v>0</v>
      </c>
      <c r="Q724" s="3">
        <v>0.25</v>
      </c>
      <c r="R724" s="3">
        <v>0.25</v>
      </c>
      <c r="S724" s="3"/>
      <c r="T724" s="3"/>
      <c r="U724" s="3">
        <v>6.1500000953674316</v>
      </c>
      <c r="V724" s="3">
        <v>6.4200000762939453</v>
      </c>
      <c r="W724" s="3">
        <v>7.309999942779541</v>
      </c>
      <c r="X724" s="3">
        <v>10.229999542236328</v>
      </c>
      <c r="Y724" s="3">
        <v>10.439999580383301</v>
      </c>
      <c r="Z724" s="37">
        <v>8.3000001907348633</v>
      </c>
    </row>
    <row r="725" spans="1:26">
      <c r="A725" s="21"/>
      <c r="B725" s="1"/>
      <c r="C725" s="1"/>
      <c r="D725" s="1"/>
      <c r="E725" s="1" t="s">
        <v>276</v>
      </c>
      <c r="F725" s="36"/>
      <c r="G725" s="3"/>
      <c r="H725" s="3"/>
      <c r="I725" s="3"/>
      <c r="J725" s="3"/>
      <c r="K725" s="3"/>
      <c r="L725" s="3"/>
      <c r="M725" s="3"/>
      <c r="N725" s="3"/>
      <c r="O725" s="3"/>
      <c r="P725" s="3">
        <v>0.62000000476837158</v>
      </c>
      <c r="Q725" s="3">
        <v>0</v>
      </c>
      <c r="R725" s="3">
        <v>0</v>
      </c>
      <c r="S725" s="3"/>
      <c r="T725" s="3"/>
      <c r="U725" s="3">
        <v>14.949999809265137</v>
      </c>
      <c r="V725" s="3">
        <v>17.420000076293945</v>
      </c>
      <c r="W725" s="3">
        <v>20.209999084472656</v>
      </c>
      <c r="X725" s="3">
        <v>11.489999771118164</v>
      </c>
      <c r="Y725" s="3">
        <v>13.970000267028809</v>
      </c>
      <c r="Z725" s="37">
        <v>15.960000038146973</v>
      </c>
    </row>
    <row r="726" spans="1:26">
      <c r="A726" s="21"/>
      <c r="B726" s="1"/>
      <c r="C726" s="1"/>
      <c r="D726" s="13" t="s">
        <v>851</v>
      </c>
      <c r="E726" s="13"/>
      <c r="F726" s="33"/>
      <c r="G726" s="34"/>
      <c r="H726" s="34"/>
      <c r="I726" s="34"/>
      <c r="J726" s="34"/>
      <c r="K726" s="34"/>
      <c r="L726" s="34"/>
      <c r="M726" s="34"/>
      <c r="N726" s="34"/>
      <c r="O726" s="34"/>
      <c r="P726" s="34">
        <v>2.1299999952316284</v>
      </c>
      <c r="Q726" s="34">
        <v>2.6563000679016113</v>
      </c>
      <c r="R726" s="34">
        <v>2.6563000679016113</v>
      </c>
      <c r="S726" s="34"/>
      <c r="T726" s="34"/>
      <c r="U726" s="34">
        <v>26.650000095367432</v>
      </c>
      <c r="V726" s="34">
        <v>29.019999980926514</v>
      </c>
      <c r="W726" s="34">
        <v>29.639998912811279</v>
      </c>
      <c r="X726" s="34">
        <v>24.659999370574951</v>
      </c>
      <c r="Y726" s="34">
        <v>29.409999847412109</v>
      </c>
      <c r="Z726" s="35">
        <v>28.320000171661377</v>
      </c>
    </row>
    <row r="727" spans="1:26" ht="13">
      <c r="A727" s="21"/>
      <c r="B727" s="1"/>
      <c r="C727" s="1"/>
      <c r="D727" s="29" t="s">
        <v>869</v>
      </c>
      <c r="E727" s="29"/>
      <c r="F727" s="33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5"/>
    </row>
    <row r="728" spans="1:26">
      <c r="A728" s="21"/>
      <c r="B728" s="1"/>
      <c r="C728" s="1"/>
      <c r="D728" s="1"/>
      <c r="E728" s="1" t="s">
        <v>277</v>
      </c>
      <c r="F728" s="36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>
        <v>4</v>
      </c>
      <c r="X728" s="3">
        <v>5.619999885559082</v>
      </c>
      <c r="Y728" s="3">
        <v>6.4600000381469727</v>
      </c>
      <c r="Z728" s="37">
        <v>4.9099998474121094</v>
      </c>
    </row>
    <row r="729" spans="1:26">
      <c r="A729" s="21"/>
      <c r="B729" s="1"/>
      <c r="C729" s="1"/>
      <c r="D729" s="1"/>
      <c r="E729" s="1" t="s">
        <v>278</v>
      </c>
      <c r="F729" s="36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>
        <v>2.0499999523162842</v>
      </c>
      <c r="X729" s="3">
        <v>2.0199999809265137</v>
      </c>
      <c r="Y729" s="3">
        <v>3.2000000476837158</v>
      </c>
      <c r="Z729" s="37">
        <v>2.6700000762939453</v>
      </c>
    </row>
    <row r="730" spans="1:26">
      <c r="A730" s="21"/>
      <c r="B730" s="1"/>
      <c r="C730" s="1"/>
      <c r="D730" s="1"/>
      <c r="E730" s="1" t="s">
        <v>276</v>
      </c>
      <c r="F730" s="36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>
        <v>10.640000343322754</v>
      </c>
      <c r="X730" s="3">
        <v>13.369999885559082</v>
      </c>
      <c r="Y730" s="3">
        <v>21.809999465942383</v>
      </c>
      <c r="Z730" s="37">
        <v>21.010000228881836</v>
      </c>
    </row>
    <row r="731" spans="1:26">
      <c r="A731" s="21"/>
      <c r="B731" s="1"/>
      <c r="C731" s="1"/>
      <c r="D731" s="13" t="s">
        <v>870</v>
      </c>
      <c r="E731" s="13"/>
      <c r="F731" s="33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>
        <v>16.690000295639038</v>
      </c>
      <c r="X731" s="34">
        <v>21.009999752044678</v>
      </c>
      <c r="Y731" s="34">
        <v>31.469999551773071</v>
      </c>
      <c r="Z731" s="35">
        <v>28.590000152587891</v>
      </c>
    </row>
    <row r="732" spans="1:26" ht="13">
      <c r="A732" s="21"/>
      <c r="B732" s="1"/>
      <c r="C732" s="1"/>
      <c r="D732" s="29" t="s">
        <v>923</v>
      </c>
      <c r="E732" s="29"/>
      <c r="F732" s="33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5"/>
    </row>
    <row r="733" spans="1:26">
      <c r="A733" s="21"/>
      <c r="B733" s="1"/>
      <c r="C733" s="1"/>
      <c r="D733" s="1"/>
      <c r="E733" s="1" t="s">
        <v>277</v>
      </c>
      <c r="F733" s="36">
        <v>8</v>
      </c>
      <c r="G733" s="3">
        <v>7.4000000953674316</v>
      </c>
      <c r="H733" s="3">
        <v>6.4000000953674316</v>
      </c>
      <c r="I733" s="3">
        <v>6.1599998474121094</v>
      </c>
      <c r="J733" s="3">
        <v>6.9699997901916504</v>
      </c>
      <c r="K733" s="3">
        <v>5.6599998474121094</v>
      </c>
      <c r="L733" s="3">
        <v>0</v>
      </c>
      <c r="M733" s="3">
        <v>7.3000001907348633</v>
      </c>
      <c r="N733" s="3">
        <v>7.2399997711181641</v>
      </c>
      <c r="O733" s="3">
        <v>6.7399997711181641</v>
      </c>
      <c r="P733" s="3">
        <v>5.8400001525878906</v>
      </c>
      <c r="Q733" s="3">
        <v>9.2624998092651367</v>
      </c>
      <c r="R733" s="3">
        <v>6.0124998092651367</v>
      </c>
      <c r="S733" s="3">
        <v>4.4899997711181641</v>
      </c>
      <c r="T733" s="3">
        <v>3.8812499046325684</v>
      </c>
      <c r="U733" s="3">
        <v>6.3499999046325684</v>
      </c>
      <c r="V733" s="3">
        <v>6.6999998092651367</v>
      </c>
      <c r="W733" s="3">
        <v>5.5300002098083496</v>
      </c>
      <c r="X733" s="3">
        <v>8.1700000762939453</v>
      </c>
      <c r="Y733" s="3">
        <v>8.2200002670288086</v>
      </c>
      <c r="Z733" s="37">
        <v>7.4200000762939453</v>
      </c>
    </row>
    <row r="734" spans="1:26">
      <c r="A734" s="21"/>
      <c r="B734" s="1"/>
      <c r="C734" s="1"/>
      <c r="D734" s="1"/>
      <c r="E734" s="1" t="s">
        <v>278</v>
      </c>
      <c r="F734" s="36">
        <v>2.4000000953674316</v>
      </c>
      <c r="G734" s="3">
        <v>1.7999999523162842</v>
      </c>
      <c r="H734" s="3">
        <v>1.75</v>
      </c>
      <c r="I734" s="3">
        <v>2</v>
      </c>
      <c r="J734" s="3">
        <v>1.75</v>
      </c>
      <c r="K734" s="3">
        <v>2.5</v>
      </c>
      <c r="L734" s="3">
        <v>7.3000001907348633</v>
      </c>
      <c r="M734" s="3">
        <v>4.369999885559082</v>
      </c>
      <c r="N734" s="3">
        <v>3.369999885559082</v>
      </c>
      <c r="O734" s="3">
        <v>3.25</v>
      </c>
      <c r="P734" s="3">
        <v>3.369999885559082</v>
      </c>
      <c r="Q734" s="3">
        <v>0</v>
      </c>
      <c r="R734" s="3">
        <v>3.7750000953674316</v>
      </c>
      <c r="S734" s="3">
        <v>4.2800002098083496</v>
      </c>
      <c r="T734" s="3">
        <v>3.125</v>
      </c>
      <c r="U734" s="3">
        <v>1.75</v>
      </c>
      <c r="V734" s="3">
        <v>1.7799999713897705</v>
      </c>
      <c r="W734" s="3">
        <v>3.6500000953674316</v>
      </c>
      <c r="X734" s="3">
        <v>1.8799999952316284</v>
      </c>
      <c r="Y734" s="3">
        <v>2.880000114440918</v>
      </c>
      <c r="Z734" s="37">
        <v>3.9000000953674316</v>
      </c>
    </row>
    <row r="735" spans="1:26">
      <c r="A735" s="21"/>
      <c r="B735" s="1"/>
      <c r="C735" s="1"/>
      <c r="D735" s="1"/>
      <c r="E735" s="1" t="s">
        <v>276</v>
      </c>
      <c r="F735" s="36">
        <v>14.399999618530273</v>
      </c>
      <c r="G735" s="3">
        <v>14.300000190734863</v>
      </c>
      <c r="H735" s="3">
        <v>15.550000190734863</v>
      </c>
      <c r="I735" s="3">
        <v>15.399999618530273</v>
      </c>
      <c r="J735" s="3">
        <v>15.850000381469727</v>
      </c>
      <c r="K735" s="3">
        <v>14.510000228881836</v>
      </c>
      <c r="L735" s="3">
        <v>16.659999847412109</v>
      </c>
      <c r="M735" s="3">
        <v>12.460000038146973</v>
      </c>
      <c r="N735" s="3">
        <v>13.460000038146973</v>
      </c>
      <c r="O735" s="3">
        <v>12.399999618530273</v>
      </c>
      <c r="P735" s="3">
        <v>17.840000152587891</v>
      </c>
      <c r="Q735" s="3">
        <v>18.431299209594727</v>
      </c>
      <c r="R735" s="3">
        <v>12.681300163269043</v>
      </c>
      <c r="S735" s="3">
        <v>15.060000419616699</v>
      </c>
      <c r="T735" s="3">
        <v>16.652082443237305</v>
      </c>
      <c r="U735" s="3">
        <v>15.399999618530273</v>
      </c>
      <c r="V735" s="3">
        <v>18.450000762939453</v>
      </c>
      <c r="W735" s="3">
        <v>16.110000610351563</v>
      </c>
      <c r="X735" s="3">
        <v>12.340000152587891</v>
      </c>
      <c r="Y735" s="3">
        <v>13.359999656677246</v>
      </c>
      <c r="Z735" s="37">
        <v>14.869999885559082</v>
      </c>
    </row>
    <row r="736" spans="1:26">
      <c r="A736" s="21"/>
      <c r="B736" s="1"/>
      <c r="C736" s="1"/>
      <c r="D736" s="13" t="s">
        <v>924</v>
      </c>
      <c r="E736" s="13"/>
      <c r="F736" s="33">
        <v>24.799999713897705</v>
      </c>
      <c r="G736" s="34">
        <v>23.500000238418579</v>
      </c>
      <c r="H736" s="34">
        <v>23.700000286102295</v>
      </c>
      <c r="I736" s="34">
        <v>23.559999465942383</v>
      </c>
      <c r="J736" s="34">
        <v>24.570000171661377</v>
      </c>
      <c r="K736" s="34">
        <v>22.670000076293945</v>
      </c>
      <c r="L736" s="34">
        <v>23.960000038146973</v>
      </c>
      <c r="M736" s="34">
        <v>24.130000114440918</v>
      </c>
      <c r="N736" s="34">
        <v>24.069999694824219</v>
      </c>
      <c r="O736" s="34">
        <v>22.389999389648438</v>
      </c>
      <c r="P736" s="34">
        <v>27.050000190734863</v>
      </c>
      <c r="Q736" s="34">
        <v>27.693799018859863</v>
      </c>
      <c r="R736" s="34">
        <v>22.468800067901611</v>
      </c>
      <c r="S736" s="34">
        <v>23.830000400543213</v>
      </c>
      <c r="T736" s="34">
        <v>23.658332347869873</v>
      </c>
      <c r="U736" s="34">
        <v>23.499999523162842</v>
      </c>
      <c r="V736" s="34">
        <v>26.93000054359436</v>
      </c>
      <c r="W736" s="34">
        <v>25.290000915527344</v>
      </c>
      <c r="X736" s="34">
        <v>22.390000224113464</v>
      </c>
      <c r="Y736" s="34">
        <v>24.460000038146973</v>
      </c>
      <c r="Z736" s="35">
        <v>26.190000057220459</v>
      </c>
    </row>
    <row r="737" spans="1:26">
      <c r="A737" s="21"/>
      <c r="B737" s="1"/>
      <c r="C737" s="13" t="s">
        <v>436</v>
      </c>
      <c r="D737" s="13"/>
      <c r="E737" s="13"/>
      <c r="F737" s="33">
        <v>258.40000027418137</v>
      </c>
      <c r="G737" s="34">
        <v>285.89999997615814</v>
      </c>
      <c r="H737" s="34">
        <v>300.34000062942505</v>
      </c>
      <c r="I737" s="34">
        <v>312.08999985456467</v>
      </c>
      <c r="J737" s="34">
        <v>332.67999762296677</v>
      </c>
      <c r="K737" s="34">
        <v>343.97999873757362</v>
      </c>
      <c r="L737" s="34">
        <v>415.59000086784363</v>
      </c>
      <c r="M737" s="34">
        <v>419.00999581813812</v>
      </c>
      <c r="N737" s="34">
        <v>419.71999824047089</v>
      </c>
      <c r="O737" s="34">
        <v>420.05999863147736</v>
      </c>
      <c r="P737" s="34">
        <v>448.99999910593033</v>
      </c>
      <c r="Q737" s="34">
        <v>464.50160074234009</v>
      </c>
      <c r="R737" s="34">
        <v>460.0499016046524</v>
      </c>
      <c r="S737" s="34">
        <v>445.63000100851059</v>
      </c>
      <c r="T737" s="34">
        <v>404.10218346118927</v>
      </c>
      <c r="U737" s="34">
        <v>468.96000403165817</v>
      </c>
      <c r="V737" s="34">
        <v>480.60000455379486</v>
      </c>
      <c r="W737" s="34">
        <v>498.30999898910522</v>
      </c>
      <c r="X737" s="34">
        <v>454.64000022411346</v>
      </c>
      <c r="Y737" s="34">
        <v>521.49999856948853</v>
      </c>
      <c r="Z737" s="35">
        <v>512.4800027012825</v>
      </c>
    </row>
    <row r="738" spans="1:26">
      <c r="A738" s="21"/>
      <c r="B738" s="1"/>
      <c r="C738" s="13" t="s">
        <v>304</v>
      </c>
      <c r="D738" s="13"/>
      <c r="E738" s="13"/>
      <c r="F738" s="33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5"/>
    </row>
    <row r="739" spans="1:26" ht="13">
      <c r="A739" s="21"/>
      <c r="B739" s="1"/>
      <c r="C739" s="1"/>
      <c r="D739" s="11" t="s">
        <v>153</v>
      </c>
      <c r="E739" s="11"/>
      <c r="F739" s="36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7"/>
    </row>
    <row r="740" spans="1:26">
      <c r="A740" s="21"/>
      <c r="B740" s="1"/>
      <c r="C740" s="1"/>
      <c r="D740" s="1"/>
      <c r="E740" s="1" t="s">
        <v>277</v>
      </c>
      <c r="F740" s="36">
        <v>5.9000000953674316</v>
      </c>
      <c r="G740" s="3">
        <v>6.6999998092651367</v>
      </c>
      <c r="H740" s="3">
        <v>5.9200000762939453</v>
      </c>
      <c r="I740" s="3">
        <v>5.6399998664855957</v>
      </c>
      <c r="J740" s="3">
        <v>6.0999999046325684</v>
      </c>
      <c r="K740" s="3">
        <v>5.9000000953674316</v>
      </c>
      <c r="L740" s="3">
        <v>0</v>
      </c>
      <c r="M740" s="3">
        <v>1</v>
      </c>
      <c r="N740" s="3">
        <v>1</v>
      </c>
      <c r="O740" s="3">
        <v>0</v>
      </c>
      <c r="P740" s="3">
        <v>5.570000171661377</v>
      </c>
      <c r="Q740" s="3">
        <v>5.6875</v>
      </c>
      <c r="R740" s="3">
        <v>4.8000001907348633</v>
      </c>
      <c r="S740" s="3">
        <v>6.690000057220459</v>
      </c>
      <c r="T740" s="3">
        <v>6.625</v>
      </c>
      <c r="U740" s="3">
        <v>5.630000114440918</v>
      </c>
      <c r="V740" s="3">
        <v>4.6399998664855957</v>
      </c>
      <c r="W740" s="3">
        <v>4.4200000762939453</v>
      </c>
      <c r="X740" s="3">
        <v>4.25</v>
      </c>
      <c r="Y740" s="3">
        <v>4.1999998092651367</v>
      </c>
      <c r="Z740" s="37">
        <v>3.7200000286102295</v>
      </c>
    </row>
    <row r="741" spans="1:26">
      <c r="A741" s="21"/>
      <c r="B741" s="1"/>
      <c r="C741" s="1"/>
      <c r="D741" s="1"/>
      <c r="E741" s="1" t="s">
        <v>278</v>
      </c>
      <c r="F741" s="36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2</v>
      </c>
      <c r="O741" s="3">
        <v>2.690000057220459</v>
      </c>
      <c r="P741" s="3">
        <v>3.940000057220459</v>
      </c>
      <c r="Q741" s="3">
        <v>0</v>
      </c>
      <c r="R741" s="3">
        <v>4.6999998092651367</v>
      </c>
      <c r="S741" s="3">
        <v>2</v>
      </c>
      <c r="T741" s="3">
        <v>1.6875</v>
      </c>
      <c r="U741" s="3">
        <v>11</v>
      </c>
      <c r="V741" s="3">
        <v>7</v>
      </c>
      <c r="W741" s="3">
        <v>7.4000000953674316</v>
      </c>
      <c r="X741" s="3">
        <v>4.679999828338623</v>
      </c>
      <c r="Y741" s="3">
        <v>3.6800000667572021</v>
      </c>
      <c r="Z741" s="37">
        <v>3.6800000667572021</v>
      </c>
    </row>
    <row r="742" spans="1:26">
      <c r="A742" s="21"/>
      <c r="B742" s="1"/>
      <c r="C742" s="1"/>
      <c r="D742" s="1"/>
      <c r="E742" s="1" t="s">
        <v>276</v>
      </c>
      <c r="F742" s="36">
        <v>13.100000381469727</v>
      </c>
      <c r="G742" s="3">
        <v>13.800000190734863</v>
      </c>
      <c r="H742" s="3">
        <v>15.159999847412109</v>
      </c>
      <c r="I742" s="3">
        <v>15.710000038146973</v>
      </c>
      <c r="J742" s="3">
        <v>15.659999847412109</v>
      </c>
      <c r="K742" s="3">
        <v>15.850000381469727</v>
      </c>
      <c r="L742" s="3">
        <v>24.5</v>
      </c>
      <c r="M742" s="3">
        <v>25.200000762939453</v>
      </c>
      <c r="N742" s="3">
        <v>21.399999618530273</v>
      </c>
      <c r="O742" s="3">
        <v>22.950000762939453</v>
      </c>
      <c r="P742" s="3">
        <v>16.020000457763672</v>
      </c>
      <c r="Q742" s="3">
        <v>5.0500001907348633</v>
      </c>
      <c r="R742" s="3">
        <v>14.600000381469727</v>
      </c>
      <c r="S742" s="3">
        <v>15.060000419616699</v>
      </c>
      <c r="T742" s="3">
        <v>12.425000190734863</v>
      </c>
      <c r="U742" s="3">
        <v>2.5699999332427979</v>
      </c>
      <c r="V742" s="3">
        <v>8.369999885559082</v>
      </c>
      <c r="W742" s="3">
        <v>10.819999694824219</v>
      </c>
      <c r="X742" s="3">
        <v>12.189999580383301</v>
      </c>
      <c r="Y742" s="3">
        <v>14.520000457763672</v>
      </c>
      <c r="Z742" s="37">
        <v>13.550000190734863</v>
      </c>
    </row>
    <row r="743" spans="1:26">
      <c r="A743" s="21"/>
      <c r="B743" s="1"/>
      <c r="C743" s="1"/>
      <c r="D743" s="13" t="s">
        <v>628</v>
      </c>
      <c r="E743" s="13"/>
      <c r="F743" s="33">
        <v>19.000000476837158</v>
      </c>
      <c r="G743" s="34">
        <v>20.5</v>
      </c>
      <c r="H743" s="34">
        <v>21.079999923706055</v>
      </c>
      <c r="I743" s="34">
        <v>21.349999904632568</v>
      </c>
      <c r="J743" s="34">
        <v>21.759999752044678</v>
      </c>
      <c r="K743" s="34">
        <v>21.750000476837158</v>
      </c>
      <c r="L743" s="34">
        <v>24.5</v>
      </c>
      <c r="M743" s="34">
        <v>26.200000762939453</v>
      </c>
      <c r="N743" s="34">
        <v>24.399999618530273</v>
      </c>
      <c r="O743" s="34">
        <v>25.640000820159912</v>
      </c>
      <c r="P743" s="34">
        <v>25.530000686645508</v>
      </c>
      <c r="Q743" s="34">
        <v>10.737500190734863</v>
      </c>
      <c r="R743" s="34">
        <v>24.100000381469727</v>
      </c>
      <c r="S743" s="34">
        <v>23.750000476837158</v>
      </c>
      <c r="T743" s="34">
        <v>20.737500190734863</v>
      </c>
      <c r="U743" s="34">
        <v>19.200000047683716</v>
      </c>
      <c r="V743" s="34">
        <v>20.009999752044678</v>
      </c>
      <c r="W743" s="34">
        <v>22.639999866485596</v>
      </c>
      <c r="X743" s="34">
        <v>21.119999408721924</v>
      </c>
      <c r="Y743" s="34">
        <v>22.400000333786011</v>
      </c>
      <c r="Z743" s="35">
        <v>20.950000286102295</v>
      </c>
    </row>
    <row r="744" spans="1:26" ht="13">
      <c r="A744" s="21"/>
      <c r="B744" s="1"/>
      <c r="C744" s="1"/>
      <c r="D744" s="29" t="s">
        <v>154</v>
      </c>
      <c r="E744" s="29"/>
      <c r="F744" s="33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5"/>
    </row>
    <row r="745" spans="1:26">
      <c r="A745" s="21"/>
      <c r="B745" s="1"/>
      <c r="C745" s="1"/>
      <c r="D745" s="1"/>
      <c r="E745" s="1" t="s">
        <v>277</v>
      </c>
      <c r="F745" s="36">
        <v>6.8000001907348633</v>
      </c>
      <c r="G745" s="3">
        <v>7.5999999046325684</v>
      </c>
      <c r="H745" s="3">
        <v>6.2300000190734863</v>
      </c>
      <c r="I745" s="3">
        <v>8</v>
      </c>
      <c r="J745" s="3">
        <v>9.8000001907348633</v>
      </c>
      <c r="K745" s="3">
        <v>6.6500000953674316</v>
      </c>
      <c r="L745" s="3">
        <v>4.9699997901916504</v>
      </c>
      <c r="M745" s="3">
        <v>10.449999809265137</v>
      </c>
      <c r="N745" s="3">
        <v>10.720000267028809</v>
      </c>
      <c r="O745" s="3">
        <v>10.699999809265137</v>
      </c>
      <c r="P745" s="3">
        <v>9.6999998092651367</v>
      </c>
      <c r="Q745" s="3">
        <v>5.9000000953674316</v>
      </c>
      <c r="R745" s="3">
        <v>6.8000001907348633</v>
      </c>
      <c r="S745" s="3">
        <v>5.809999942779541</v>
      </c>
      <c r="T745" s="3">
        <v>4.0625</v>
      </c>
      <c r="U745" s="3">
        <v>5.4000000953674316</v>
      </c>
      <c r="V745" s="3">
        <v>4.9499998092651367</v>
      </c>
      <c r="W745" s="3">
        <v>5.8499999046325684</v>
      </c>
      <c r="X745" s="3">
        <v>4.9499998092651367</v>
      </c>
      <c r="Y745" s="3">
        <v>3</v>
      </c>
      <c r="Z745" s="37">
        <v>3</v>
      </c>
    </row>
    <row r="746" spans="1:26">
      <c r="A746" s="21"/>
      <c r="B746" s="1"/>
      <c r="C746" s="1"/>
      <c r="D746" s="1"/>
      <c r="E746" s="1" t="s">
        <v>278</v>
      </c>
      <c r="F746" s="36">
        <v>2</v>
      </c>
      <c r="G746" s="3">
        <v>2</v>
      </c>
      <c r="H746" s="3">
        <v>2</v>
      </c>
      <c r="I746" s="3">
        <v>2</v>
      </c>
      <c r="J746" s="3">
        <v>3.0499999523162842</v>
      </c>
      <c r="K746" s="3">
        <v>2</v>
      </c>
      <c r="L746" s="3">
        <v>5.9899997711181641</v>
      </c>
      <c r="M746" s="3">
        <v>4</v>
      </c>
      <c r="N746" s="3">
        <v>1.2999999523162842</v>
      </c>
      <c r="O746" s="3">
        <v>20.840000152587891</v>
      </c>
      <c r="P746" s="3">
        <v>20.639999389648438</v>
      </c>
      <c r="Q746" s="3">
        <v>8.4750003814697266</v>
      </c>
      <c r="R746" s="3">
        <v>6.0999999046325684</v>
      </c>
      <c r="S746" s="3">
        <v>4.440000057220459</v>
      </c>
      <c r="T746" s="3">
        <v>7.375</v>
      </c>
      <c r="U746" s="3">
        <v>6.630000114440918</v>
      </c>
      <c r="V746" s="3">
        <v>9.5299997329711914</v>
      </c>
      <c r="W746" s="3">
        <v>7.5300002098083496</v>
      </c>
      <c r="X746" s="3">
        <v>3.8499999046325684</v>
      </c>
      <c r="Y746" s="3">
        <v>5.5399999618530273</v>
      </c>
      <c r="Z746" s="37">
        <v>6.0399999618530273</v>
      </c>
    </row>
    <row r="747" spans="1:26">
      <c r="A747" s="21"/>
      <c r="B747" s="1"/>
      <c r="C747" s="1"/>
      <c r="D747" s="1"/>
      <c r="E747" s="1" t="s">
        <v>276</v>
      </c>
      <c r="F747" s="36">
        <v>14.800000190734863</v>
      </c>
      <c r="G747" s="3">
        <v>12.5</v>
      </c>
      <c r="H747" s="3">
        <v>15.430000305175781</v>
      </c>
      <c r="I747" s="3">
        <v>20.75</v>
      </c>
      <c r="J747" s="3">
        <v>24.649999618530273</v>
      </c>
      <c r="K747" s="3">
        <v>29.129999160766602</v>
      </c>
      <c r="L747" s="3">
        <v>23.190000534057617</v>
      </c>
      <c r="M747" s="3">
        <v>24.649999618530273</v>
      </c>
      <c r="N747" s="3">
        <v>25.840000152587891</v>
      </c>
      <c r="O747" s="3">
        <v>3.5199999809265137</v>
      </c>
      <c r="P747" s="3">
        <v>5.25</v>
      </c>
      <c r="Q747" s="3">
        <v>24.162500381469727</v>
      </c>
      <c r="R747" s="3">
        <v>24.899999618530273</v>
      </c>
      <c r="S747" s="3">
        <v>24.450000762939453</v>
      </c>
      <c r="T747" s="3">
        <v>21.193750381469727</v>
      </c>
      <c r="U747" s="3">
        <v>20.149999618530273</v>
      </c>
      <c r="V747" s="3">
        <v>20.260000228881836</v>
      </c>
      <c r="W747" s="3">
        <v>20.049999237060547</v>
      </c>
      <c r="X747" s="3">
        <v>26.239999771118164</v>
      </c>
      <c r="Y747" s="3">
        <v>20.430000305175781</v>
      </c>
      <c r="Z747" s="37">
        <v>21.819999694824219</v>
      </c>
    </row>
    <row r="748" spans="1:26">
      <c r="A748" s="21"/>
      <c r="B748" s="1"/>
      <c r="C748" s="1"/>
      <c r="D748" s="13" t="s">
        <v>629</v>
      </c>
      <c r="E748" s="13"/>
      <c r="F748" s="33">
        <v>23.600000381469727</v>
      </c>
      <c r="G748" s="34">
        <v>22.099999904632568</v>
      </c>
      <c r="H748" s="34">
        <v>23.660000324249268</v>
      </c>
      <c r="I748" s="34">
        <v>30.75</v>
      </c>
      <c r="J748" s="34">
        <v>37.499999761581421</v>
      </c>
      <c r="K748" s="34">
        <v>37.779999256134033</v>
      </c>
      <c r="L748" s="34">
        <v>34.150000095367432</v>
      </c>
      <c r="M748" s="34">
        <v>39.09999942779541</v>
      </c>
      <c r="N748" s="34">
        <v>37.860000371932983</v>
      </c>
      <c r="O748" s="34">
        <v>35.059999942779541</v>
      </c>
      <c r="P748" s="34">
        <v>35.589999198913574</v>
      </c>
      <c r="Q748" s="34">
        <v>38.537500858306885</v>
      </c>
      <c r="R748" s="34">
        <v>37.799999713897705</v>
      </c>
      <c r="S748" s="34">
        <v>34.700000762939453</v>
      </c>
      <c r="T748" s="34">
        <v>32.631250381469727</v>
      </c>
      <c r="U748" s="34">
        <v>32.179999828338623</v>
      </c>
      <c r="V748" s="34">
        <v>34.739999771118164</v>
      </c>
      <c r="W748" s="34">
        <v>33.429999351501465</v>
      </c>
      <c r="X748" s="34">
        <v>35.039999485015869</v>
      </c>
      <c r="Y748" s="34">
        <v>28.970000267028809</v>
      </c>
      <c r="Z748" s="35">
        <v>30.859999656677246</v>
      </c>
    </row>
    <row r="749" spans="1:26" ht="13">
      <c r="A749" s="21"/>
      <c r="B749" s="1"/>
      <c r="C749" s="1"/>
      <c r="D749" s="29" t="s">
        <v>356</v>
      </c>
      <c r="E749" s="29"/>
      <c r="F749" s="33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5"/>
    </row>
    <row r="750" spans="1:26">
      <c r="A750" s="21"/>
      <c r="B750" s="1"/>
      <c r="C750" s="1"/>
      <c r="D750" s="1"/>
      <c r="E750" s="1" t="s">
        <v>277</v>
      </c>
      <c r="F750" s="36"/>
      <c r="G750" s="3"/>
      <c r="H750" s="3"/>
      <c r="I750" s="3"/>
      <c r="J750" s="3"/>
      <c r="K750" s="3"/>
      <c r="L750" s="3">
        <v>3.5999999046325684</v>
      </c>
      <c r="M750" s="3">
        <v>5.0999999046325684</v>
      </c>
      <c r="N750" s="3">
        <v>8</v>
      </c>
      <c r="O750" s="3">
        <v>6.5999999046325684</v>
      </c>
      <c r="P750" s="3">
        <v>7</v>
      </c>
      <c r="Q750" s="3">
        <v>7.5399999618530273</v>
      </c>
      <c r="R750" s="3">
        <v>7.1999998092651367</v>
      </c>
      <c r="S750" s="3">
        <v>6.6999998092651367</v>
      </c>
      <c r="T750" s="3">
        <v>4.3000001907348633</v>
      </c>
      <c r="U750" s="3">
        <v>7.6999998092651367</v>
      </c>
      <c r="V750" s="3">
        <v>6.4000000953674316</v>
      </c>
      <c r="W750" s="3">
        <v>8.5200004577636719</v>
      </c>
      <c r="X750" s="3">
        <v>7.9499998092651367</v>
      </c>
      <c r="Y750" s="3">
        <v>4.7600002288818359</v>
      </c>
      <c r="Z750" s="37">
        <v>7</v>
      </c>
    </row>
    <row r="751" spans="1:26">
      <c r="A751" s="21"/>
      <c r="B751" s="1"/>
      <c r="C751" s="1"/>
      <c r="D751" s="1"/>
      <c r="E751" s="1" t="s">
        <v>278</v>
      </c>
      <c r="F751" s="36"/>
      <c r="G751" s="3"/>
      <c r="H751" s="3"/>
      <c r="I751" s="3"/>
      <c r="J751" s="3"/>
      <c r="K751" s="3"/>
      <c r="L751" s="3">
        <v>3.7999999523162842</v>
      </c>
      <c r="M751" s="3">
        <v>4.5999999046325684</v>
      </c>
      <c r="N751" s="3">
        <v>4.75</v>
      </c>
      <c r="O751" s="3">
        <v>3.7999999523162842</v>
      </c>
      <c r="P751" s="3">
        <v>2.5999999046325684</v>
      </c>
      <c r="Q751" s="3">
        <v>2.1099998950958252</v>
      </c>
      <c r="R751" s="3">
        <v>3</v>
      </c>
      <c r="S751" s="3">
        <v>5.5799999237060547</v>
      </c>
      <c r="T751" s="3">
        <v>3.75</v>
      </c>
      <c r="U751" s="3">
        <v>2.7999999523162842</v>
      </c>
      <c r="V751" s="3">
        <v>2.9000000953674316</v>
      </c>
      <c r="W751" s="3">
        <v>1.7999999523162842</v>
      </c>
      <c r="X751" s="3">
        <v>1.7000000476837158</v>
      </c>
      <c r="Y751" s="3">
        <v>3.8199999332427979</v>
      </c>
      <c r="Z751" s="37">
        <v>1.7000000476837158</v>
      </c>
    </row>
    <row r="752" spans="1:26">
      <c r="A752" s="21"/>
      <c r="B752" s="1"/>
      <c r="C752" s="1"/>
      <c r="D752" s="1"/>
      <c r="E752" s="1" t="s">
        <v>276</v>
      </c>
      <c r="F752" s="36"/>
      <c r="G752" s="3"/>
      <c r="H752" s="3"/>
      <c r="I752" s="3"/>
      <c r="J752" s="3"/>
      <c r="K752" s="3"/>
      <c r="L752" s="3">
        <v>7.5999999046325684</v>
      </c>
      <c r="M752" s="3">
        <v>12.850000381469727</v>
      </c>
      <c r="N752" s="3">
        <v>9.8000001907348633</v>
      </c>
      <c r="O752" s="3">
        <v>16.399999618530273</v>
      </c>
      <c r="P752" s="3">
        <v>21.780000686645508</v>
      </c>
      <c r="Q752" s="3">
        <v>17.540000915527344</v>
      </c>
      <c r="R752" s="3">
        <v>21.162500381469727</v>
      </c>
      <c r="S752" s="3">
        <v>15.020000457763672</v>
      </c>
      <c r="T752" s="3">
        <v>14.300000190734863</v>
      </c>
      <c r="U752" s="3">
        <v>13.529999732971191</v>
      </c>
      <c r="V752" s="3">
        <v>16.450000762939453</v>
      </c>
      <c r="W752" s="3">
        <v>18.090000152587891</v>
      </c>
      <c r="X752" s="3">
        <v>17.989999771118164</v>
      </c>
      <c r="Y752" s="3">
        <v>22.079999923706055</v>
      </c>
      <c r="Z752" s="37">
        <v>17</v>
      </c>
    </row>
    <row r="753" spans="1:26">
      <c r="A753" s="21"/>
      <c r="B753" s="1"/>
      <c r="C753" s="1"/>
      <c r="D753" s="13" t="s">
        <v>630</v>
      </c>
      <c r="E753" s="13"/>
      <c r="F753" s="33"/>
      <c r="G753" s="34"/>
      <c r="H753" s="34"/>
      <c r="I753" s="34"/>
      <c r="J753" s="34"/>
      <c r="K753" s="34"/>
      <c r="L753" s="34">
        <v>14.999999761581421</v>
      </c>
      <c r="M753" s="34">
        <v>22.550000190734863</v>
      </c>
      <c r="N753" s="34">
        <v>22.550000190734863</v>
      </c>
      <c r="O753" s="34">
        <v>26.799999475479126</v>
      </c>
      <c r="P753" s="34">
        <v>31.380000591278076</v>
      </c>
      <c r="Q753" s="34">
        <v>27.190000772476196</v>
      </c>
      <c r="R753" s="34">
        <v>31.362500190734863</v>
      </c>
      <c r="S753" s="34">
        <v>27.300000190734863</v>
      </c>
      <c r="T753" s="34">
        <v>22.350000381469727</v>
      </c>
      <c r="U753" s="34">
        <v>24.029999494552612</v>
      </c>
      <c r="V753" s="34">
        <v>25.750000953674316</v>
      </c>
      <c r="W753" s="34">
        <v>28.410000562667847</v>
      </c>
      <c r="X753" s="34">
        <v>27.639999628067017</v>
      </c>
      <c r="Y753" s="34">
        <v>30.660000085830688</v>
      </c>
      <c r="Z753" s="35">
        <v>25.700000047683716</v>
      </c>
    </row>
    <row r="754" spans="1:26" ht="13">
      <c r="A754" s="21"/>
      <c r="B754" s="1"/>
      <c r="C754" s="1"/>
      <c r="D754" s="29" t="s">
        <v>385</v>
      </c>
      <c r="E754" s="29"/>
      <c r="F754" s="33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5"/>
    </row>
    <row r="755" spans="1:26">
      <c r="A755" s="21"/>
      <c r="B755" s="1"/>
      <c r="C755" s="1"/>
      <c r="D755" s="1"/>
      <c r="E755" s="1" t="s">
        <v>277</v>
      </c>
      <c r="F755" s="36"/>
      <c r="G755" s="3"/>
      <c r="H755" s="3"/>
      <c r="I755" s="3"/>
      <c r="J755" s="3"/>
      <c r="K755" s="3"/>
      <c r="L755" s="3"/>
      <c r="M755" s="3">
        <v>2.3399999141693115</v>
      </c>
      <c r="N755" s="3">
        <v>1.6000000238418579</v>
      </c>
      <c r="O755" s="3">
        <v>1.6799999475479126</v>
      </c>
      <c r="P755" s="3">
        <v>5.3000001907348633</v>
      </c>
      <c r="Q755" s="3">
        <v>1.8274999856948853</v>
      </c>
      <c r="R755" s="3"/>
      <c r="S755" s="3"/>
      <c r="T755" s="3"/>
      <c r="U755" s="3"/>
      <c r="V755" s="3"/>
      <c r="W755" s="3"/>
      <c r="X755" s="3"/>
      <c r="Y755" s="3"/>
      <c r="Z755" s="37"/>
    </row>
    <row r="756" spans="1:26">
      <c r="A756" s="21"/>
      <c r="B756" s="1"/>
      <c r="C756" s="1"/>
      <c r="D756" s="1"/>
      <c r="E756" s="1" t="s">
        <v>278</v>
      </c>
      <c r="F756" s="36"/>
      <c r="G756" s="3"/>
      <c r="H756" s="3"/>
      <c r="I756" s="3"/>
      <c r="J756" s="3"/>
      <c r="K756" s="3"/>
      <c r="L756" s="3"/>
      <c r="M756" s="3">
        <v>1.1000000238418579</v>
      </c>
      <c r="N756" s="3">
        <v>0.80000001192092896</v>
      </c>
      <c r="O756" s="3">
        <v>3.0399999618530273</v>
      </c>
      <c r="P756" s="3">
        <v>0.10000000149011612</v>
      </c>
      <c r="Q756" s="3">
        <v>2.9249999523162842</v>
      </c>
      <c r="R756" s="3"/>
      <c r="S756" s="3"/>
      <c r="T756" s="3"/>
      <c r="U756" s="3"/>
      <c r="V756" s="3"/>
      <c r="W756" s="3"/>
      <c r="X756" s="3"/>
      <c r="Y756" s="3"/>
      <c r="Z756" s="37"/>
    </row>
    <row r="757" spans="1:26">
      <c r="A757" s="21"/>
      <c r="B757" s="1"/>
      <c r="C757" s="1"/>
      <c r="D757" s="1"/>
      <c r="E757" s="1" t="s">
        <v>276</v>
      </c>
      <c r="F757" s="36"/>
      <c r="G757" s="3"/>
      <c r="H757" s="3"/>
      <c r="I757" s="3"/>
      <c r="J757" s="3"/>
      <c r="K757" s="3"/>
      <c r="L757" s="3"/>
      <c r="M757" s="3">
        <v>1</v>
      </c>
      <c r="N757" s="3">
        <v>1.1000000238418579</v>
      </c>
      <c r="O757" s="3">
        <v>2.1099998950958252</v>
      </c>
      <c r="P757" s="3">
        <v>0</v>
      </c>
      <c r="Q757" s="3">
        <v>0</v>
      </c>
      <c r="R757" s="3"/>
      <c r="S757" s="3"/>
      <c r="T757" s="3"/>
      <c r="U757" s="3"/>
      <c r="V757" s="3"/>
      <c r="W757" s="3"/>
      <c r="X757" s="3"/>
      <c r="Y757" s="3"/>
      <c r="Z757" s="37"/>
    </row>
    <row r="758" spans="1:26">
      <c r="A758" s="21"/>
      <c r="B758" s="1"/>
      <c r="C758" s="1"/>
      <c r="D758" s="13" t="s">
        <v>631</v>
      </c>
      <c r="E758" s="13"/>
      <c r="F758" s="33"/>
      <c r="G758" s="34"/>
      <c r="H758" s="34"/>
      <c r="I758" s="34"/>
      <c r="J758" s="34"/>
      <c r="K758" s="34"/>
      <c r="L758" s="34"/>
      <c r="M758" s="34">
        <v>4.4399999380111694</v>
      </c>
      <c r="N758" s="34">
        <v>3.5000000596046448</v>
      </c>
      <c r="O758" s="34">
        <v>6.8299998044967651</v>
      </c>
      <c r="P758" s="34">
        <v>5.4000001922249794</v>
      </c>
      <c r="Q758" s="34">
        <v>4.7524999380111694</v>
      </c>
      <c r="R758" s="34"/>
      <c r="S758" s="34"/>
      <c r="T758" s="34"/>
      <c r="U758" s="34"/>
      <c r="V758" s="34"/>
      <c r="W758" s="34"/>
      <c r="X758" s="34"/>
      <c r="Y758" s="34"/>
      <c r="Z758" s="35"/>
    </row>
    <row r="759" spans="1:26" ht="13">
      <c r="A759" s="21"/>
      <c r="B759" s="1"/>
      <c r="C759" s="1"/>
      <c r="D759" s="29" t="s">
        <v>400</v>
      </c>
      <c r="E759" s="29"/>
      <c r="F759" s="33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5"/>
    </row>
    <row r="760" spans="1:26">
      <c r="A760" s="21"/>
      <c r="B760" s="1"/>
      <c r="C760" s="1"/>
      <c r="D760" s="1"/>
      <c r="E760" s="1" t="s">
        <v>277</v>
      </c>
      <c r="F760" s="36"/>
      <c r="G760" s="3"/>
      <c r="H760" s="3"/>
      <c r="I760" s="3"/>
      <c r="J760" s="3"/>
      <c r="K760" s="3"/>
      <c r="L760" s="3"/>
      <c r="M760" s="3"/>
      <c r="N760" s="3"/>
      <c r="O760" s="3">
        <v>2</v>
      </c>
      <c r="P760" s="3">
        <v>5.4000000953674316</v>
      </c>
      <c r="Q760" s="3">
        <v>4.7750000953674316</v>
      </c>
      <c r="R760" s="3">
        <v>5.75</v>
      </c>
      <c r="S760" s="3">
        <v>6.0300002098083496</v>
      </c>
      <c r="T760" s="3">
        <v>4.2562499046325684</v>
      </c>
      <c r="U760" s="3">
        <v>4.0300002098083496</v>
      </c>
      <c r="V760" s="3">
        <v>5.0500001907348633</v>
      </c>
      <c r="W760" s="3">
        <v>4.6999998092651367</v>
      </c>
      <c r="X760" s="3">
        <v>6.3499999046325684</v>
      </c>
      <c r="Y760" s="3">
        <v>5.2800002098083496</v>
      </c>
      <c r="Z760" s="37">
        <v>5.4800000190734863</v>
      </c>
    </row>
    <row r="761" spans="1:26">
      <c r="A761" s="21"/>
      <c r="B761" s="1"/>
      <c r="C761" s="1"/>
      <c r="D761" s="1"/>
      <c r="E761" s="1" t="s">
        <v>278</v>
      </c>
      <c r="F761" s="36"/>
      <c r="G761" s="3"/>
      <c r="H761" s="3"/>
      <c r="I761" s="3"/>
      <c r="J761" s="3"/>
      <c r="K761" s="3"/>
      <c r="L761" s="3"/>
      <c r="M761" s="3"/>
      <c r="N761" s="3"/>
      <c r="O761" s="3">
        <v>0</v>
      </c>
      <c r="P761" s="3">
        <v>0</v>
      </c>
      <c r="Q761" s="3">
        <v>0</v>
      </c>
      <c r="R761" s="3">
        <v>1</v>
      </c>
      <c r="S761" s="3">
        <v>0</v>
      </c>
      <c r="T761" s="3">
        <v>0</v>
      </c>
      <c r="U761" s="3">
        <v>1.1799999475479126</v>
      </c>
      <c r="V761" s="3">
        <v>0.68999999761581421</v>
      </c>
      <c r="W761" s="3">
        <v>2.190000057220459</v>
      </c>
      <c r="X761" s="3">
        <v>1.4099999666213989</v>
      </c>
      <c r="Y761" s="3">
        <v>1</v>
      </c>
      <c r="Z761" s="37">
        <v>0</v>
      </c>
    </row>
    <row r="762" spans="1:26">
      <c r="A762" s="21"/>
      <c r="B762" s="1"/>
      <c r="C762" s="1"/>
      <c r="D762" s="1"/>
      <c r="E762" s="1" t="s">
        <v>276</v>
      </c>
      <c r="F762" s="36"/>
      <c r="G762" s="3"/>
      <c r="H762" s="3"/>
      <c r="I762" s="3"/>
      <c r="J762" s="3"/>
      <c r="K762" s="3"/>
      <c r="L762" s="3"/>
      <c r="M762" s="3"/>
      <c r="N762" s="3"/>
      <c r="O762" s="3">
        <v>4.2300000190734863</v>
      </c>
      <c r="P762" s="3">
        <v>7.2899999618530273</v>
      </c>
      <c r="Q762" s="3">
        <v>6.4749999046325684</v>
      </c>
      <c r="R762" s="3">
        <v>3.7688000202178955</v>
      </c>
      <c r="S762" s="3">
        <v>5.440000057220459</v>
      </c>
      <c r="T762" s="3">
        <v>6.6937499046325684</v>
      </c>
      <c r="U762" s="3">
        <v>8.4499998092651367</v>
      </c>
      <c r="V762" s="3">
        <v>13.800000190734863</v>
      </c>
      <c r="W762" s="3">
        <v>11.390000343322754</v>
      </c>
      <c r="X762" s="3">
        <v>21.139999389648438</v>
      </c>
      <c r="Y762" s="3">
        <v>20.809999465942383</v>
      </c>
      <c r="Z762" s="37">
        <v>20.430000305175781</v>
      </c>
    </row>
    <row r="763" spans="1:26">
      <c r="A763" s="21"/>
      <c r="B763" s="1"/>
      <c r="C763" s="1"/>
      <c r="D763" s="13" t="s">
        <v>632</v>
      </c>
      <c r="E763" s="13"/>
      <c r="F763" s="33"/>
      <c r="G763" s="34"/>
      <c r="H763" s="34"/>
      <c r="I763" s="34"/>
      <c r="J763" s="34"/>
      <c r="K763" s="34"/>
      <c r="L763" s="34"/>
      <c r="M763" s="34"/>
      <c r="N763" s="34"/>
      <c r="O763" s="34">
        <v>6.2300000190734863</v>
      </c>
      <c r="P763" s="34">
        <v>12.690000057220459</v>
      </c>
      <c r="Q763" s="34">
        <v>11.25</v>
      </c>
      <c r="R763" s="34">
        <v>10.518800020217896</v>
      </c>
      <c r="S763" s="34">
        <v>11.470000267028809</v>
      </c>
      <c r="T763" s="34">
        <v>10.949999809265137</v>
      </c>
      <c r="U763" s="34">
        <v>13.659999966621399</v>
      </c>
      <c r="V763" s="34">
        <v>19.540000379085541</v>
      </c>
      <c r="W763" s="34">
        <v>18.28000020980835</v>
      </c>
      <c r="X763" s="34">
        <v>28.899999260902405</v>
      </c>
      <c r="Y763" s="34">
        <v>27.089999675750732</v>
      </c>
      <c r="Z763" s="35">
        <v>25.910000324249268</v>
      </c>
    </row>
    <row r="764" spans="1:26" ht="13">
      <c r="A764" s="21"/>
      <c r="B764" s="1"/>
      <c r="C764" s="1"/>
      <c r="D764" s="29" t="s">
        <v>155</v>
      </c>
      <c r="E764" s="29"/>
      <c r="F764" s="33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5"/>
    </row>
    <row r="765" spans="1:26">
      <c r="A765" s="21"/>
      <c r="B765" s="1"/>
      <c r="C765" s="1"/>
      <c r="D765" s="1"/>
      <c r="E765" s="1" t="s">
        <v>277</v>
      </c>
      <c r="F765" s="36">
        <v>4.9000000953674316</v>
      </c>
      <c r="G765" s="3">
        <v>6.6999998092651367</v>
      </c>
      <c r="H765" s="3">
        <v>7.8000001907348633</v>
      </c>
      <c r="I765" s="3">
        <v>8.7299995422363281</v>
      </c>
      <c r="J765" s="3">
        <v>11.729999542236328</v>
      </c>
      <c r="K765" s="3">
        <v>7.820000171661377</v>
      </c>
      <c r="L765" s="3">
        <v>10.5</v>
      </c>
      <c r="M765" s="3">
        <v>9.380000114440918</v>
      </c>
      <c r="N765" s="3">
        <v>6.2600002288818359</v>
      </c>
      <c r="O765" s="3">
        <v>7.1100001335144043</v>
      </c>
      <c r="P765" s="3">
        <v>6.0300002098083496</v>
      </c>
      <c r="Q765" s="3">
        <v>7.9375</v>
      </c>
      <c r="R765" s="3">
        <v>7.1999998092651367</v>
      </c>
      <c r="S765" s="3">
        <v>8</v>
      </c>
      <c r="T765" s="3">
        <v>7.1062498092651367</v>
      </c>
      <c r="U765" s="3">
        <v>6.940000057220459</v>
      </c>
      <c r="V765" s="3">
        <v>6.8400001525878906</v>
      </c>
      <c r="W765" s="3">
        <v>4.0300002098083496</v>
      </c>
      <c r="X765" s="3">
        <v>4.9000000953674316</v>
      </c>
      <c r="Y765" s="3">
        <v>3</v>
      </c>
      <c r="Z765" s="37">
        <v>2</v>
      </c>
    </row>
    <row r="766" spans="1:26">
      <c r="A766" s="21"/>
      <c r="B766" s="1"/>
      <c r="C766" s="1"/>
      <c r="D766" s="1"/>
      <c r="E766" s="1" t="s">
        <v>278</v>
      </c>
      <c r="F766" s="36">
        <v>1.2999999523162842</v>
      </c>
      <c r="G766" s="3">
        <v>1.6000000238418579</v>
      </c>
      <c r="H766" s="3">
        <v>0</v>
      </c>
      <c r="I766" s="3">
        <v>0.64999997615814209</v>
      </c>
      <c r="J766" s="3">
        <v>0.81000000238418579</v>
      </c>
      <c r="K766" s="3">
        <v>0</v>
      </c>
      <c r="L766" s="3">
        <v>0</v>
      </c>
      <c r="M766" s="3">
        <v>0</v>
      </c>
      <c r="N766" s="3">
        <v>0.80000001192092896</v>
      </c>
      <c r="O766" s="3">
        <v>0</v>
      </c>
      <c r="P766" s="3">
        <v>1.2000000476837158</v>
      </c>
      <c r="Q766" s="3">
        <v>0</v>
      </c>
      <c r="R766" s="3">
        <v>1.6499999761581421</v>
      </c>
      <c r="S766" s="3">
        <v>1</v>
      </c>
      <c r="T766" s="3">
        <v>4.1937499046325684</v>
      </c>
      <c r="U766" s="3">
        <v>4.0900001525878906</v>
      </c>
      <c r="V766" s="3">
        <v>8.1499996185302734</v>
      </c>
      <c r="W766" s="3">
        <v>7.5100002288818359</v>
      </c>
      <c r="X766" s="3">
        <v>11.510000228881836</v>
      </c>
      <c r="Y766" s="3">
        <v>7.309999942779541</v>
      </c>
      <c r="Z766" s="37">
        <v>7.4800000190734863</v>
      </c>
    </row>
    <row r="767" spans="1:26">
      <c r="A767" s="21"/>
      <c r="B767" s="1"/>
      <c r="C767" s="1"/>
      <c r="D767" s="1"/>
      <c r="E767" s="1" t="s">
        <v>276</v>
      </c>
      <c r="F767" s="36">
        <v>14.399999618530273</v>
      </c>
      <c r="G767" s="3">
        <v>13.199999809265137</v>
      </c>
      <c r="H767" s="3">
        <v>18.309999465942383</v>
      </c>
      <c r="I767" s="3">
        <v>17.909999847412109</v>
      </c>
      <c r="J767" s="3">
        <v>15.119999885559082</v>
      </c>
      <c r="K767" s="3">
        <v>16</v>
      </c>
      <c r="L767" s="3">
        <v>15.920000076293945</v>
      </c>
      <c r="M767" s="3">
        <v>17.219999313354492</v>
      </c>
      <c r="N767" s="3">
        <v>16.219999313354492</v>
      </c>
      <c r="O767" s="3">
        <v>15.609999656677246</v>
      </c>
      <c r="P767" s="3">
        <v>14.609999656677246</v>
      </c>
      <c r="Q767" s="3">
        <v>14.25629997253418</v>
      </c>
      <c r="R767" s="3">
        <v>14.19379997253418</v>
      </c>
      <c r="S767" s="3">
        <v>10.960000038146973</v>
      </c>
      <c r="T767" s="3">
        <v>6.0250000953674316</v>
      </c>
      <c r="U767" s="3">
        <v>7.2199997901916504</v>
      </c>
      <c r="V767" s="3">
        <v>6.820000171661377</v>
      </c>
      <c r="W767" s="3">
        <v>9.2600002288818359</v>
      </c>
      <c r="X767" s="3">
        <v>7.0100002288818359</v>
      </c>
      <c r="Y767" s="3">
        <v>12.289999961853027</v>
      </c>
      <c r="Z767" s="37">
        <v>10.850000381469727</v>
      </c>
    </row>
    <row r="768" spans="1:26">
      <c r="A768" s="21"/>
      <c r="B768" s="1"/>
      <c r="C768" s="1"/>
      <c r="D768" s="13" t="s">
        <v>633</v>
      </c>
      <c r="E768" s="13"/>
      <c r="F768" s="33">
        <v>20.599999666213989</v>
      </c>
      <c r="G768" s="34">
        <v>21.499999642372131</v>
      </c>
      <c r="H768" s="34">
        <v>26.109999656677246</v>
      </c>
      <c r="I768" s="34">
        <v>27.28999936580658</v>
      </c>
      <c r="J768" s="34">
        <v>27.659999430179596</v>
      </c>
      <c r="K768" s="34">
        <v>23.820000171661377</v>
      </c>
      <c r="L768" s="34">
        <v>26.420000076293945</v>
      </c>
      <c r="M768" s="34">
        <v>26.59999942779541</v>
      </c>
      <c r="N768" s="34">
        <v>23.279999554157257</v>
      </c>
      <c r="O768" s="34">
        <v>22.71999979019165</v>
      </c>
      <c r="P768" s="34">
        <v>21.839999914169312</v>
      </c>
      <c r="Q768" s="34">
        <v>22.19379997253418</v>
      </c>
      <c r="R768" s="34">
        <v>23.043799757957458</v>
      </c>
      <c r="S768" s="34">
        <v>19.960000038146973</v>
      </c>
      <c r="T768" s="34">
        <v>17.324999809265137</v>
      </c>
      <c r="U768" s="34">
        <v>18.25</v>
      </c>
      <c r="V768" s="34">
        <v>21.809999942779541</v>
      </c>
      <c r="W768" s="34">
        <v>20.800000667572021</v>
      </c>
      <c r="X768" s="34">
        <v>23.420000553131104</v>
      </c>
      <c r="Y768" s="34">
        <v>22.599999904632568</v>
      </c>
      <c r="Z768" s="35">
        <v>20.330000400543213</v>
      </c>
    </row>
    <row r="769" spans="1:26" ht="13">
      <c r="A769" s="21"/>
      <c r="B769" s="1"/>
      <c r="C769" s="1"/>
      <c r="D769" s="29" t="s">
        <v>386</v>
      </c>
      <c r="E769" s="29"/>
      <c r="F769" s="33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5"/>
    </row>
    <row r="770" spans="1:26">
      <c r="A770" s="21"/>
      <c r="B770" s="1"/>
      <c r="C770" s="1"/>
      <c r="D770" s="1"/>
      <c r="E770" s="1" t="s">
        <v>277</v>
      </c>
      <c r="F770" s="36"/>
      <c r="G770" s="3"/>
      <c r="H770" s="3"/>
      <c r="I770" s="3"/>
      <c r="J770" s="3"/>
      <c r="K770" s="3"/>
      <c r="L770" s="3"/>
      <c r="M770" s="3">
        <v>1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7"/>
    </row>
    <row r="771" spans="1:26">
      <c r="A771" s="21"/>
      <c r="B771" s="1"/>
      <c r="C771" s="1"/>
      <c r="D771" s="1"/>
      <c r="E771" s="1" t="s">
        <v>278</v>
      </c>
      <c r="F771" s="36"/>
      <c r="G771" s="3"/>
      <c r="H771" s="3"/>
      <c r="I771" s="3"/>
      <c r="J771" s="3"/>
      <c r="K771" s="3"/>
      <c r="L771" s="3"/>
      <c r="M771" s="3">
        <v>0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7"/>
    </row>
    <row r="772" spans="1:26">
      <c r="A772" s="21"/>
      <c r="B772" s="1"/>
      <c r="C772" s="1"/>
      <c r="D772" s="1"/>
      <c r="E772" s="1" t="s">
        <v>276</v>
      </c>
      <c r="F772" s="36"/>
      <c r="G772" s="3"/>
      <c r="H772" s="3"/>
      <c r="I772" s="3"/>
      <c r="J772" s="3"/>
      <c r="K772" s="3"/>
      <c r="L772" s="3"/>
      <c r="M772" s="3">
        <v>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7"/>
    </row>
    <row r="773" spans="1:26">
      <c r="A773" s="21"/>
      <c r="B773" s="1"/>
      <c r="C773" s="1"/>
      <c r="D773" s="13" t="s">
        <v>634</v>
      </c>
      <c r="E773" s="13"/>
      <c r="F773" s="33"/>
      <c r="G773" s="34"/>
      <c r="H773" s="34"/>
      <c r="I773" s="34"/>
      <c r="J773" s="34"/>
      <c r="K773" s="34"/>
      <c r="L773" s="34"/>
      <c r="M773" s="34">
        <v>3</v>
      </c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5"/>
    </row>
    <row r="774" spans="1:26" ht="13">
      <c r="A774" s="21"/>
      <c r="B774" s="1"/>
      <c r="C774" s="1"/>
      <c r="D774" s="29" t="s">
        <v>421</v>
      </c>
      <c r="E774" s="29"/>
      <c r="F774" s="33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5"/>
    </row>
    <row r="775" spans="1:26">
      <c r="A775" s="21"/>
      <c r="B775" s="1"/>
      <c r="C775" s="1"/>
      <c r="D775" s="1"/>
      <c r="E775" s="1" t="s">
        <v>277</v>
      </c>
      <c r="F775" s="36">
        <v>5.1999998092651367</v>
      </c>
      <c r="G775" s="3">
        <v>7.4000000953674316</v>
      </c>
      <c r="H775" s="3">
        <v>7.6500000953674316</v>
      </c>
      <c r="I775" s="3">
        <v>7</v>
      </c>
      <c r="J775" s="3">
        <v>8.4300003051757813</v>
      </c>
      <c r="K775" s="3">
        <v>5.8499999046325684</v>
      </c>
      <c r="L775" s="3">
        <v>9.4399995803833008</v>
      </c>
      <c r="M775" s="3">
        <v>7.8000001907348633</v>
      </c>
      <c r="N775" s="3">
        <v>7.8000001907348633</v>
      </c>
      <c r="O775" s="3">
        <v>5.8000001907348633</v>
      </c>
      <c r="P775" s="3">
        <v>7.6500000953674316</v>
      </c>
      <c r="Q775" s="3">
        <v>9.1875</v>
      </c>
      <c r="R775" s="3">
        <v>6.2125000953674316</v>
      </c>
      <c r="S775" s="3">
        <v>5.5</v>
      </c>
      <c r="T775" s="3">
        <v>5.4000000953674316</v>
      </c>
      <c r="U775" s="3">
        <v>6.2800002098083496</v>
      </c>
      <c r="V775" s="3">
        <v>6.130000114440918</v>
      </c>
      <c r="W775" s="3">
        <v>6.3299999237060547</v>
      </c>
      <c r="X775" s="3">
        <v>5.6999998092651367</v>
      </c>
      <c r="Y775" s="3">
        <v>3.9000000953674316</v>
      </c>
      <c r="Z775" s="37">
        <v>4.9000000953674316</v>
      </c>
    </row>
    <row r="776" spans="1:26">
      <c r="A776" s="21"/>
      <c r="B776" s="1"/>
      <c r="C776" s="1"/>
      <c r="D776" s="1"/>
      <c r="E776" s="1" t="s">
        <v>278</v>
      </c>
      <c r="F776" s="36">
        <v>1</v>
      </c>
      <c r="G776" s="3">
        <v>0</v>
      </c>
      <c r="H776" s="3">
        <v>0.62000000476837158</v>
      </c>
      <c r="I776" s="3">
        <v>3.5</v>
      </c>
      <c r="J776" s="3">
        <v>3.7999999523162842</v>
      </c>
      <c r="K776" s="3">
        <v>2.2000000476837158</v>
      </c>
      <c r="L776" s="3">
        <v>0</v>
      </c>
      <c r="M776" s="3">
        <v>3.7000000476837158</v>
      </c>
      <c r="N776" s="3">
        <v>3.5</v>
      </c>
      <c r="O776" s="3">
        <v>3.3199999332427979</v>
      </c>
      <c r="P776" s="3">
        <v>2.7000000476837158</v>
      </c>
      <c r="Q776" s="3">
        <v>0</v>
      </c>
      <c r="R776" s="3">
        <v>1.75</v>
      </c>
      <c r="S776" s="3">
        <v>2.9000000953674316</v>
      </c>
      <c r="T776" s="3">
        <v>5.6999998092651367</v>
      </c>
      <c r="U776" s="3">
        <v>4.5300002098083496</v>
      </c>
      <c r="V776" s="3">
        <v>3.75</v>
      </c>
      <c r="W776" s="3">
        <v>7.380000114440918</v>
      </c>
      <c r="X776" s="3">
        <v>8.5200004577636719</v>
      </c>
      <c r="Y776" s="3">
        <v>5.5</v>
      </c>
      <c r="Z776" s="37">
        <v>3</v>
      </c>
    </row>
    <row r="777" spans="1:26">
      <c r="A777" s="21"/>
      <c r="B777" s="1"/>
      <c r="C777" s="1"/>
      <c r="D777" s="1"/>
      <c r="E777" s="1" t="s">
        <v>276</v>
      </c>
      <c r="F777" s="36">
        <v>12</v>
      </c>
      <c r="G777" s="3">
        <v>16.899999618530273</v>
      </c>
      <c r="H777" s="3">
        <v>15.010000228881836</v>
      </c>
      <c r="I777" s="3">
        <v>13.949999809265137</v>
      </c>
      <c r="J777" s="3">
        <v>11.340000152587891</v>
      </c>
      <c r="K777" s="3">
        <v>16.559999465942383</v>
      </c>
      <c r="L777" s="3">
        <v>15.739999771118164</v>
      </c>
      <c r="M777" s="3">
        <v>11.300000190734863</v>
      </c>
      <c r="N777" s="3">
        <v>12.949999809265137</v>
      </c>
      <c r="O777" s="3">
        <v>12.699999809265137</v>
      </c>
      <c r="P777" s="3">
        <v>15.319999694824219</v>
      </c>
      <c r="Q777" s="3">
        <v>16.5625</v>
      </c>
      <c r="R777" s="3">
        <v>15.043700218200684</v>
      </c>
      <c r="S777" s="3">
        <v>11.760000228881836</v>
      </c>
      <c r="T777" s="3">
        <v>8.8937501907348633</v>
      </c>
      <c r="U777" s="3">
        <v>13.149999618530273</v>
      </c>
      <c r="V777" s="3">
        <v>14.810000419616699</v>
      </c>
      <c r="W777" s="3">
        <v>15.079999923706055</v>
      </c>
      <c r="X777" s="3">
        <v>13.079999923706055</v>
      </c>
      <c r="Y777" s="3">
        <v>18.590000152587891</v>
      </c>
      <c r="Z777" s="37">
        <v>19.840000152587891</v>
      </c>
    </row>
    <row r="778" spans="1:26">
      <c r="A778" s="21"/>
      <c r="B778" s="1"/>
      <c r="C778" s="1"/>
      <c r="D778" s="13" t="s">
        <v>635</v>
      </c>
      <c r="E778" s="13"/>
      <c r="F778" s="33">
        <v>18.199999809265137</v>
      </c>
      <c r="G778" s="34">
        <v>24.299999713897705</v>
      </c>
      <c r="H778" s="34">
        <v>23.280000329017639</v>
      </c>
      <c r="I778" s="34">
        <v>24.449999809265137</v>
      </c>
      <c r="J778" s="34">
        <v>23.570000410079956</v>
      </c>
      <c r="K778" s="34">
        <v>24.609999418258667</v>
      </c>
      <c r="L778" s="34">
        <v>25.179999351501465</v>
      </c>
      <c r="M778" s="34">
        <v>22.800000429153442</v>
      </c>
      <c r="N778" s="34">
        <v>24.25</v>
      </c>
      <c r="O778" s="34">
        <v>21.819999933242798</v>
      </c>
      <c r="P778" s="34">
        <v>25.669999837875366</v>
      </c>
      <c r="Q778" s="34">
        <v>25.75</v>
      </c>
      <c r="R778" s="34">
        <v>23.006200313568115</v>
      </c>
      <c r="S778" s="34">
        <v>20.160000324249268</v>
      </c>
      <c r="T778" s="34">
        <v>19.993750095367432</v>
      </c>
      <c r="U778" s="34">
        <v>23.960000038146973</v>
      </c>
      <c r="V778" s="34">
        <v>24.690000534057617</v>
      </c>
      <c r="W778" s="34">
        <v>28.789999961853027</v>
      </c>
      <c r="X778" s="34">
        <v>27.300000190734863</v>
      </c>
      <c r="Y778" s="34">
        <v>27.990000247955322</v>
      </c>
      <c r="Z778" s="35">
        <v>27.740000247955322</v>
      </c>
    </row>
    <row r="779" spans="1:26" ht="13">
      <c r="A779" s="21"/>
      <c r="B779" s="1"/>
      <c r="C779" s="1"/>
      <c r="D779" s="29" t="s">
        <v>422</v>
      </c>
      <c r="E779" s="29"/>
      <c r="F779" s="33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5"/>
    </row>
    <row r="780" spans="1:26">
      <c r="A780" s="21"/>
      <c r="B780" s="1"/>
      <c r="C780" s="1"/>
      <c r="D780" s="1"/>
      <c r="E780" s="1" t="s">
        <v>277</v>
      </c>
      <c r="F780" s="36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>
        <v>3</v>
      </c>
      <c r="R780" s="3">
        <v>2.7999999523162842</v>
      </c>
      <c r="S780" s="3">
        <v>4.6999998092651367</v>
      </c>
      <c r="T780" s="3">
        <v>4.8000001907348633</v>
      </c>
      <c r="U780" s="3">
        <v>4.75</v>
      </c>
      <c r="V780" s="3">
        <v>2.75</v>
      </c>
      <c r="W780" s="3">
        <v>3.9000000953674316</v>
      </c>
      <c r="X780" s="3">
        <v>4.5999999046325684</v>
      </c>
      <c r="Y780" s="3">
        <v>3.7999999523162842</v>
      </c>
      <c r="Z780" s="37">
        <v>5.4000000953674316</v>
      </c>
    </row>
    <row r="781" spans="1:26">
      <c r="A781" s="21"/>
      <c r="B781" s="1"/>
      <c r="C781" s="1"/>
      <c r="D781" s="1"/>
      <c r="E781" s="1" t="s">
        <v>278</v>
      </c>
      <c r="F781" s="36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>
        <v>0</v>
      </c>
      <c r="R781" s="3">
        <v>1.1000000238418579</v>
      </c>
      <c r="S781" s="3">
        <v>0.10000000149011612</v>
      </c>
      <c r="T781" s="3">
        <v>1.1000000238418579</v>
      </c>
      <c r="U781" s="3">
        <v>0.10000000149011612</v>
      </c>
      <c r="V781" s="3">
        <v>0.89999997615814209</v>
      </c>
      <c r="W781" s="3">
        <v>2.0199999809265137</v>
      </c>
      <c r="X781" s="3">
        <v>1.1000000238418579</v>
      </c>
      <c r="Y781" s="3">
        <v>5</v>
      </c>
      <c r="Z781" s="37">
        <v>2</v>
      </c>
    </row>
    <row r="782" spans="1:26">
      <c r="A782" s="21"/>
      <c r="B782" s="1"/>
      <c r="C782" s="1"/>
      <c r="D782" s="1"/>
      <c r="E782" s="1" t="s">
        <v>276</v>
      </c>
      <c r="F782" s="36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>
        <v>5.9600000381469727</v>
      </c>
      <c r="R782" s="3">
        <v>8.9161996841430664</v>
      </c>
      <c r="S782" s="3">
        <v>6.2300000190734863</v>
      </c>
      <c r="T782" s="3">
        <v>5.4200000762939453</v>
      </c>
      <c r="U782" s="3">
        <v>5.429999828338623</v>
      </c>
      <c r="V782" s="3">
        <v>4.3499999046325684</v>
      </c>
      <c r="W782" s="3">
        <v>7.809999942779541</v>
      </c>
      <c r="X782" s="3">
        <v>15.430000305175781</v>
      </c>
      <c r="Y782" s="3">
        <v>18.170000076293945</v>
      </c>
      <c r="Z782" s="37">
        <v>23.100000381469727</v>
      </c>
    </row>
    <row r="783" spans="1:26">
      <c r="A783" s="21"/>
      <c r="B783" s="1"/>
      <c r="C783" s="1"/>
      <c r="D783" s="13" t="s">
        <v>636</v>
      </c>
      <c r="E783" s="13"/>
      <c r="F783" s="33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>
        <v>8.9600000381469727</v>
      </c>
      <c r="R783" s="34">
        <v>12.816199660301208</v>
      </c>
      <c r="S783" s="34">
        <v>11.029999829828739</v>
      </c>
      <c r="T783" s="34">
        <v>11.320000290870667</v>
      </c>
      <c r="U783" s="34">
        <v>10.279999829828739</v>
      </c>
      <c r="V783" s="34">
        <v>7.9999998807907104</v>
      </c>
      <c r="W783" s="34">
        <v>13.730000019073486</v>
      </c>
      <c r="X783" s="34">
        <v>21.130000233650208</v>
      </c>
      <c r="Y783" s="34">
        <v>26.970000028610229</v>
      </c>
      <c r="Z783" s="35">
        <v>30.500000476837158</v>
      </c>
    </row>
    <row r="784" spans="1:26" ht="13">
      <c r="A784" s="21"/>
      <c r="B784" s="1"/>
      <c r="C784" s="1"/>
      <c r="D784" s="29" t="s">
        <v>871</v>
      </c>
      <c r="E784" s="29"/>
      <c r="F784" s="33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5"/>
    </row>
    <row r="785" spans="1:26">
      <c r="A785" s="21"/>
      <c r="B785" s="1"/>
      <c r="C785" s="1"/>
      <c r="D785" s="1"/>
      <c r="E785" s="1" t="s">
        <v>277</v>
      </c>
      <c r="F785" s="36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>
        <v>1.1599999666213989</v>
      </c>
      <c r="X785" s="3">
        <v>2.9000000953674316</v>
      </c>
      <c r="Y785" s="3">
        <v>2.9000000953674316</v>
      </c>
      <c r="Z785" s="37">
        <v>1</v>
      </c>
    </row>
    <row r="786" spans="1:26">
      <c r="A786" s="21"/>
      <c r="B786" s="1"/>
      <c r="C786" s="1"/>
      <c r="D786" s="1"/>
      <c r="E786" s="1" t="s">
        <v>278</v>
      </c>
      <c r="F786" s="36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>
        <v>3.2699999809265137</v>
      </c>
      <c r="X786" s="3">
        <v>7.059999942779541</v>
      </c>
      <c r="Y786" s="3">
        <v>8.0500001907348633</v>
      </c>
      <c r="Z786" s="37">
        <v>8.7399997711181641</v>
      </c>
    </row>
    <row r="787" spans="1:26">
      <c r="A787" s="21"/>
      <c r="B787" s="1"/>
      <c r="C787" s="1"/>
      <c r="D787" s="1"/>
      <c r="E787" s="1" t="s">
        <v>276</v>
      </c>
      <c r="F787" s="36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>
        <v>16.75</v>
      </c>
      <c r="X787" s="3">
        <v>10.260000228881836</v>
      </c>
      <c r="Y787" s="3">
        <v>9.2700004577636719</v>
      </c>
      <c r="Z787" s="37">
        <v>18.329999923706055</v>
      </c>
    </row>
    <row r="788" spans="1:26">
      <c r="A788" s="21"/>
      <c r="B788" s="1"/>
      <c r="C788" s="1"/>
      <c r="D788" s="13" t="s">
        <v>872</v>
      </c>
      <c r="E788" s="13"/>
      <c r="F788" s="33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>
        <v>21.179999947547913</v>
      </c>
      <c r="X788" s="34">
        <v>20.220000267028809</v>
      </c>
      <c r="Y788" s="34">
        <v>20.220000743865967</v>
      </c>
      <c r="Z788" s="35">
        <v>28.069999694824219</v>
      </c>
    </row>
    <row r="789" spans="1:26">
      <c r="A789" s="21"/>
      <c r="B789" s="1"/>
      <c r="C789" s="13" t="s">
        <v>437</v>
      </c>
      <c r="D789" s="13"/>
      <c r="E789" s="13"/>
      <c r="F789" s="33">
        <v>81.400000333786011</v>
      </c>
      <c r="G789" s="34">
        <v>88.399999260902405</v>
      </c>
      <c r="H789" s="34">
        <v>94.130000233650208</v>
      </c>
      <c r="I789" s="34">
        <v>103.83999907970428</v>
      </c>
      <c r="J789" s="34">
        <v>110.48999935388565</v>
      </c>
      <c r="K789" s="34">
        <v>107.95999932289124</v>
      </c>
      <c r="L789" s="34">
        <v>125.24999928474426</v>
      </c>
      <c r="M789" s="34">
        <v>144.69000017642975</v>
      </c>
      <c r="N789" s="34">
        <v>135.83999979496002</v>
      </c>
      <c r="O789" s="34">
        <v>145.09999978542328</v>
      </c>
      <c r="P789" s="34">
        <v>158.10000047832727</v>
      </c>
      <c r="Q789" s="34">
        <v>149.37130177021027</v>
      </c>
      <c r="R789" s="34">
        <v>162.64750003814697</v>
      </c>
      <c r="S789" s="34">
        <v>148.37000188976526</v>
      </c>
      <c r="T789" s="34">
        <v>135.30750095844269</v>
      </c>
      <c r="U789" s="34">
        <v>141.55999920517206</v>
      </c>
      <c r="V789" s="34">
        <v>154.54000121355057</v>
      </c>
      <c r="W789" s="34">
        <v>187.2600005865097</v>
      </c>
      <c r="X789" s="34">
        <v>204.7699990272522</v>
      </c>
      <c r="Y789" s="34">
        <v>206.90000128746033</v>
      </c>
      <c r="Z789" s="35">
        <v>210.06000113487244</v>
      </c>
    </row>
    <row r="790" spans="1:26" ht="13">
      <c r="A790" s="21"/>
      <c r="B790" s="29" t="s">
        <v>481</v>
      </c>
      <c r="C790" s="29"/>
      <c r="D790" s="29"/>
      <c r="E790" s="29"/>
      <c r="F790" s="41">
        <v>2057.2000001817942</v>
      </c>
      <c r="G790" s="42">
        <v>2263.4999954998493</v>
      </c>
      <c r="H790" s="42">
        <v>2306.8499991446733</v>
      </c>
      <c r="I790" s="42">
        <v>2302.6800004392862</v>
      </c>
      <c r="J790" s="42">
        <v>2388.5700034052134</v>
      </c>
      <c r="K790" s="42">
        <v>2391.5399999320507</v>
      </c>
      <c r="L790" s="42">
        <v>2673.7099977731705</v>
      </c>
      <c r="M790" s="42">
        <v>2701.6500024795532</v>
      </c>
      <c r="N790" s="42">
        <v>2632.0000020265579</v>
      </c>
      <c r="O790" s="42">
        <v>2628.2000009417534</v>
      </c>
      <c r="P790" s="42">
        <v>2765.5499990954995</v>
      </c>
      <c r="Q790" s="42">
        <v>2832.4100043177605</v>
      </c>
      <c r="R790" s="42">
        <v>2929.011597931385</v>
      </c>
      <c r="S790" s="42">
        <v>2861.4200045838952</v>
      </c>
      <c r="T790" s="42">
        <v>2779.3009285032749</v>
      </c>
      <c r="U790" s="42">
        <v>2833.5400023236871</v>
      </c>
      <c r="V790" s="42">
        <v>2845.9600017368793</v>
      </c>
      <c r="W790" s="42">
        <v>3034.2700004130602</v>
      </c>
      <c r="X790" s="42">
        <v>3131.6200001612306</v>
      </c>
      <c r="Y790" s="42">
        <v>3267.3000062480569</v>
      </c>
      <c r="Z790" s="43">
        <v>3266.8533026576042</v>
      </c>
    </row>
    <row r="791" spans="1:26" ht="13">
      <c r="A791" s="21"/>
      <c r="B791" s="29" t="s">
        <v>838</v>
      </c>
      <c r="C791" s="29"/>
      <c r="D791" s="29"/>
      <c r="E791" s="29"/>
      <c r="F791" s="33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5"/>
    </row>
    <row r="792" spans="1:26">
      <c r="A792" s="21"/>
      <c r="B792" s="1"/>
      <c r="C792" s="1" t="s">
        <v>305</v>
      </c>
      <c r="D792" s="1"/>
      <c r="E792" s="1"/>
      <c r="F792" s="36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7"/>
    </row>
    <row r="793" spans="1:26" ht="13">
      <c r="A793" s="21"/>
      <c r="B793" s="1"/>
      <c r="C793" s="1"/>
      <c r="D793" s="11" t="s">
        <v>156</v>
      </c>
      <c r="E793" s="11"/>
      <c r="F793" s="36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7"/>
    </row>
    <row r="794" spans="1:26">
      <c r="A794" s="21"/>
      <c r="B794" s="1"/>
      <c r="C794" s="1"/>
      <c r="D794" s="1"/>
      <c r="E794" s="1" t="s">
        <v>277</v>
      </c>
      <c r="F794" s="36">
        <v>5.6999998092651367</v>
      </c>
      <c r="G794" s="3">
        <v>5.6999998092651367</v>
      </c>
      <c r="H794" s="3">
        <v>5.309999942779541</v>
      </c>
      <c r="I794" s="3">
        <v>7.5</v>
      </c>
      <c r="J794" s="3">
        <v>7.5900001525878906</v>
      </c>
      <c r="K794" s="3">
        <v>7.9000000953674316</v>
      </c>
      <c r="L794" s="3">
        <v>6</v>
      </c>
      <c r="M794" s="3">
        <v>7.75</v>
      </c>
      <c r="N794" s="3">
        <v>7.75</v>
      </c>
      <c r="O794" s="3">
        <v>6.880000114440918</v>
      </c>
      <c r="P794" s="3">
        <v>6.630000114440918</v>
      </c>
      <c r="Q794" s="3">
        <v>5.880000114440918</v>
      </c>
      <c r="R794" s="3">
        <v>5.880000114440918</v>
      </c>
      <c r="S794" s="3">
        <v>5.8600001335144043</v>
      </c>
      <c r="T794" s="3">
        <v>8.4750003814697266</v>
      </c>
      <c r="U794" s="3">
        <v>7.6100001335144043</v>
      </c>
      <c r="V794" s="3">
        <v>8.7399997711181641</v>
      </c>
      <c r="W794" s="3">
        <v>8.8100004196166992</v>
      </c>
      <c r="X794" s="3">
        <v>8.3100004196166992</v>
      </c>
      <c r="Y794" s="3">
        <v>7.679999828338623</v>
      </c>
      <c r="Z794" s="37">
        <v>6.630000114440918</v>
      </c>
    </row>
    <row r="795" spans="1:26">
      <c r="A795" s="21"/>
      <c r="B795" s="1"/>
      <c r="C795" s="1"/>
      <c r="D795" s="1"/>
      <c r="E795" s="1" t="s">
        <v>278</v>
      </c>
      <c r="F795" s="36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2</v>
      </c>
      <c r="N795" s="3">
        <v>0.87999999523162842</v>
      </c>
      <c r="O795" s="3">
        <v>1</v>
      </c>
      <c r="P795" s="3">
        <v>2</v>
      </c>
      <c r="Q795" s="3">
        <v>1</v>
      </c>
      <c r="R795" s="3">
        <v>3</v>
      </c>
      <c r="S795" s="3">
        <v>5.0300002098083496</v>
      </c>
      <c r="T795" s="3">
        <v>3.96875</v>
      </c>
      <c r="U795" s="3">
        <v>3.9700000286102295</v>
      </c>
      <c r="V795" s="3">
        <v>0.93999999761581421</v>
      </c>
      <c r="W795" s="3">
        <v>0</v>
      </c>
      <c r="X795" s="3">
        <v>0.75</v>
      </c>
      <c r="Y795" s="3">
        <v>0.69999998807907104</v>
      </c>
      <c r="Z795" s="37">
        <v>0.69999998807907104</v>
      </c>
    </row>
    <row r="796" spans="1:26">
      <c r="A796" s="21"/>
      <c r="B796" s="1"/>
      <c r="C796" s="1"/>
      <c r="D796" s="1"/>
      <c r="E796" s="1" t="s">
        <v>276</v>
      </c>
      <c r="F796" s="36">
        <v>22.399999618530273</v>
      </c>
      <c r="G796" s="3">
        <v>21.799999237060547</v>
      </c>
      <c r="H796" s="3">
        <v>23.350000381469727</v>
      </c>
      <c r="I796" s="3">
        <v>21.25</v>
      </c>
      <c r="J796" s="3">
        <v>21.090000152587891</v>
      </c>
      <c r="K796" s="3">
        <v>23.229999542236328</v>
      </c>
      <c r="L796" s="3">
        <v>19.180000305175781</v>
      </c>
      <c r="M796" s="3">
        <v>15.180000305175781</v>
      </c>
      <c r="N796" s="3">
        <v>13.489999771118164</v>
      </c>
      <c r="O796" s="3">
        <v>14.630000114440918</v>
      </c>
      <c r="P796" s="3">
        <v>15.75</v>
      </c>
      <c r="Q796" s="3">
        <v>15.5</v>
      </c>
      <c r="R796" s="3">
        <v>19.504999160766602</v>
      </c>
      <c r="S796" s="3">
        <v>20.170000076293945</v>
      </c>
      <c r="T796" s="3">
        <v>20.487499237060547</v>
      </c>
      <c r="U796" s="3">
        <v>17.780000686645508</v>
      </c>
      <c r="V796" s="3">
        <v>15.399999618530273</v>
      </c>
      <c r="W796" s="3">
        <v>17.430000305175781</v>
      </c>
      <c r="X796" s="3">
        <v>20.549999237060547</v>
      </c>
      <c r="Y796" s="3">
        <v>18.379999160766602</v>
      </c>
      <c r="Z796" s="37">
        <v>20.479999542236328</v>
      </c>
    </row>
    <row r="797" spans="1:26">
      <c r="A797" s="21"/>
      <c r="B797" s="1"/>
      <c r="C797" s="1"/>
      <c r="D797" s="13" t="s">
        <v>637</v>
      </c>
      <c r="E797" s="13"/>
      <c r="F797" s="33">
        <v>28.09999942779541</v>
      </c>
      <c r="G797" s="34">
        <v>27.499999046325684</v>
      </c>
      <c r="H797" s="34">
        <v>28.660000324249268</v>
      </c>
      <c r="I797" s="34">
        <v>28.75</v>
      </c>
      <c r="J797" s="34">
        <v>28.680000305175781</v>
      </c>
      <c r="K797" s="34">
        <v>31.12999963760376</v>
      </c>
      <c r="L797" s="34">
        <v>25.180000305175781</v>
      </c>
      <c r="M797" s="34">
        <v>24.930000305175781</v>
      </c>
      <c r="N797" s="34">
        <v>22.119999766349792</v>
      </c>
      <c r="O797" s="34">
        <v>22.510000228881836</v>
      </c>
      <c r="P797" s="34">
        <v>24.380000114440918</v>
      </c>
      <c r="Q797" s="34">
        <v>22.380000114440918</v>
      </c>
      <c r="R797" s="34">
        <v>28.38499927520752</v>
      </c>
      <c r="S797" s="34">
        <v>31.060000419616699</v>
      </c>
      <c r="T797" s="34">
        <v>32.931249618530273</v>
      </c>
      <c r="U797" s="34">
        <v>29.360000848770142</v>
      </c>
      <c r="V797" s="34">
        <v>25.079999387264252</v>
      </c>
      <c r="W797" s="34">
        <v>26.24000072479248</v>
      </c>
      <c r="X797" s="34">
        <v>29.609999656677246</v>
      </c>
      <c r="Y797" s="34">
        <v>26.759998977184296</v>
      </c>
      <c r="Z797" s="35">
        <v>27.809999644756317</v>
      </c>
    </row>
    <row r="798" spans="1:26" ht="13">
      <c r="A798" s="21"/>
      <c r="B798" s="1"/>
      <c r="C798" s="1"/>
      <c r="D798" s="29" t="s">
        <v>158</v>
      </c>
      <c r="E798" s="29"/>
      <c r="F798" s="33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5"/>
    </row>
    <row r="799" spans="1:26">
      <c r="A799" s="21"/>
      <c r="B799" s="1"/>
      <c r="C799" s="1"/>
      <c r="D799" s="1"/>
      <c r="E799" s="1" t="s">
        <v>277</v>
      </c>
      <c r="F799" s="36">
        <v>3.7999999523162842</v>
      </c>
      <c r="G799" s="3">
        <v>6.5999999046325684</v>
      </c>
      <c r="H799" s="3">
        <v>7.130000114440918</v>
      </c>
      <c r="I799" s="3">
        <v>6.6700000762939453</v>
      </c>
      <c r="J799" s="3">
        <v>8.1800003051757813</v>
      </c>
      <c r="K799" s="3">
        <v>10.239999771118164</v>
      </c>
      <c r="L799" s="3">
        <v>10.239999771118164</v>
      </c>
      <c r="M799" s="3">
        <v>12.600000381469727</v>
      </c>
      <c r="N799" s="3">
        <v>13.439999580383301</v>
      </c>
      <c r="O799" s="3">
        <v>13.029999732971191</v>
      </c>
      <c r="P799" s="3">
        <v>15.590000152587891</v>
      </c>
      <c r="Q799" s="3">
        <v>8.5900001525878906</v>
      </c>
      <c r="R799" s="3">
        <v>7.5900001525878906</v>
      </c>
      <c r="S799" s="3">
        <v>7.4200000762939453</v>
      </c>
      <c r="T799" s="3">
        <v>5.65625</v>
      </c>
      <c r="U799" s="3">
        <v>6.630000114440918</v>
      </c>
      <c r="V799" s="3">
        <v>5.679999828338623</v>
      </c>
      <c r="W799" s="3">
        <v>6.2800002098083496</v>
      </c>
      <c r="X799" s="3">
        <v>7.5900001525878906</v>
      </c>
      <c r="Y799" s="3">
        <v>5.7699999809265137</v>
      </c>
      <c r="Z799" s="37">
        <v>6.5399999618530273</v>
      </c>
    </row>
    <row r="800" spans="1:26">
      <c r="A800" s="21"/>
      <c r="B800" s="1"/>
      <c r="C800" s="1"/>
      <c r="D800" s="1"/>
      <c r="E800" s="1" t="s">
        <v>278</v>
      </c>
      <c r="F800" s="36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4.559999942779541</v>
      </c>
      <c r="P800" s="3">
        <v>3.559999942779541</v>
      </c>
      <c r="Q800" s="3">
        <v>5.5500001907348633</v>
      </c>
      <c r="R800" s="3">
        <v>5.5999999046325684</v>
      </c>
      <c r="S800" s="3">
        <v>4.7199997901916504</v>
      </c>
      <c r="T800" s="3">
        <v>5.4312500953674316</v>
      </c>
      <c r="U800" s="3">
        <v>7.6100001335144043</v>
      </c>
      <c r="V800" s="3">
        <v>6.7300000190734863</v>
      </c>
      <c r="W800" s="3">
        <v>6.7100000381469727</v>
      </c>
      <c r="X800" s="3">
        <v>5.2399997711181641</v>
      </c>
      <c r="Y800" s="3">
        <v>5.4699997901916504</v>
      </c>
      <c r="Z800" s="37">
        <v>4.5</v>
      </c>
    </row>
    <row r="801" spans="1:26">
      <c r="A801" s="21"/>
      <c r="B801" s="1"/>
      <c r="C801" s="1"/>
      <c r="D801" s="1"/>
      <c r="E801" s="1" t="s">
        <v>276</v>
      </c>
      <c r="F801" s="36">
        <v>14.699999809265137</v>
      </c>
      <c r="G801" s="3">
        <v>12.800000190734863</v>
      </c>
      <c r="H801" s="3">
        <v>13.779999732971191</v>
      </c>
      <c r="I801" s="3">
        <v>14.689999580383301</v>
      </c>
      <c r="J801" s="3">
        <v>15.5</v>
      </c>
      <c r="K801" s="3">
        <v>10.739999771118164</v>
      </c>
      <c r="L801" s="3">
        <v>8.7399997711181641</v>
      </c>
      <c r="M801" s="3">
        <v>7.559999942779541</v>
      </c>
      <c r="N801" s="3">
        <v>7.559999942779541</v>
      </c>
      <c r="O801" s="3">
        <v>5.059999942779541</v>
      </c>
      <c r="P801" s="3">
        <v>2</v>
      </c>
      <c r="Q801" s="3">
        <v>7.1599998474121094</v>
      </c>
      <c r="R801" s="3">
        <v>11.920000076293945</v>
      </c>
      <c r="S801" s="3">
        <v>14.149999618530273</v>
      </c>
      <c r="T801" s="3">
        <v>15.125</v>
      </c>
      <c r="U801" s="3">
        <v>11.5</v>
      </c>
      <c r="V801" s="3">
        <v>12.840000152587891</v>
      </c>
      <c r="W801" s="3">
        <v>13</v>
      </c>
      <c r="X801" s="3">
        <v>17.180000305175781</v>
      </c>
      <c r="Y801" s="3">
        <v>15.529999732971191</v>
      </c>
      <c r="Z801" s="37">
        <v>16.159999847412109</v>
      </c>
    </row>
    <row r="802" spans="1:26">
      <c r="A802" s="21"/>
      <c r="B802" s="1"/>
      <c r="C802" s="1"/>
      <c r="D802" s="13" t="s">
        <v>638</v>
      </c>
      <c r="E802" s="13"/>
      <c r="F802" s="33">
        <v>18.499999761581421</v>
      </c>
      <c r="G802" s="34">
        <v>19.400000095367432</v>
      </c>
      <c r="H802" s="34">
        <v>20.909999847412109</v>
      </c>
      <c r="I802" s="34">
        <v>21.359999656677246</v>
      </c>
      <c r="J802" s="34">
        <v>23.680000305175781</v>
      </c>
      <c r="K802" s="34">
        <v>20.979999542236328</v>
      </c>
      <c r="L802" s="34">
        <v>18.979999542236328</v>
      </c>
      <c r="M802" s="34">
        <v>20.160000324249268</v>
      </c>
      <c r="N802" s="34">
        <v>20.999999523162842</v>
      </c>
      <c r="O802" s="34">
        <v>22.649999618530273</v>
      </c>
      <c r="P802" s="34">
        <v>21.150000095367432</v>
      </c>
      <c r="Q802" s="34">
        <v>21.300000190734863</v>
      </c>
      <c r="R802" s="34">
        <v>25.110000133514404</v>
      </c>
      <c r="S802" s="34">
        <v>26.289999485015869</v>
      </c>
      <c r="T802" s="34">
        <v>26.212500095367432</v>
      </c>
      <c r="U802" s="34">
        <v>25.740000247955322</v>
      </c>
      <c r="V802" s="34">
        <v>25.25</v>
      </c>
      <c r="W802" s="34">
        <v>25.990000247955322</v>
      </c>
      <c r="X802" s="34">
        <v>30.010000228881836</v>
      </c>
      <c r="Y802" s="34">
        <v>26.769999504089355</v>
      </c>
      <c r="Z802" s="35">
        <v>27.199999809265137</v>
      </c>
    </row>
    <row r="803" spans="1:26" ht="13">
      <c r="A803" s="21"/>
      <c r="B803" s="1"/>
      <c r="C803" s="1"/>
      <c r="D803" s="29" t="s">
        <v>159</v>
      </c>
      <c r="E803" s="29"/>
      <c r="F803" s="33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5"/>
    </row>
    <row r="804" spans="1:26">
      <c r="A804" s="21"/>
      <c r="B804" s="1"/>
      <c r="C804" s="1"/>
      <c r="D804" s="1"/>
      <c r="E804" s="1" t="s">
        <v>277</v>
      </c>
      <c r="F804" s="36">
        <v>7.4000000953674316</v>
      </c>
      <c r="G804" s="3">
        <v>6.4000000953674316</v>
      </c>
      <c r="H804" s="3">
        <v>6.929999828338623</v>
      </c>
      <c r="I804" s="3">
        <v>8.5500001907348633</v>
      </c>
      <c r="J804" s="3">
        <v>7.0900001525878906</v>
      </c>
      <c r="K804" s="3">
        <v>4.8000001907348633</v>
      </c>
      <c r="L804" s="3">
        <v>7.9899997711181641</v>
      </c>
      <c r="M804" s="3">
        <v>10.880000114440918</v>
      </c>
      <c r="N804" s="3">
        <v>10.539999961853027</v>
      </c>
      <c r="O804" s="3">
        <v>11.010000228881836</v>
      </c>
      <c r="P804" s="3">
        <v>10.680000305175781</v>
      </c>
      <c r="Q804" s="3">
        <v>9.1429996490478516</v>
      </c>
      <c r="R804" s="3">
        <v>10.369999885559082</v>
      </c>
      <c r="S804" s="3">
        <v>8.7600002288818359</v>
      </c>
      <c r="T804" s="3">
        <v>7.65625</v>
      </c>
      <c r="U804" s="3">
        <v>5.75</v>
      </c>
      <c r="V804" s="3">
        <v>6.75</v>
      </c>
      <c r="W804" s="3">
        <v>6.380000114440918</v>
      </c>
      <c r="X804" s="3">
        <v>6.5999999046325684</v>
      </c>
      <c r="Y804" s="3">
        <v>4.630000114440918</v>
      </c>
      <c r="Z804" s="37">
        <v>10.199999809265137</v>
      </c>
    </row>
    <row r="805" spans="1:26">
      <c r="A805" s="21"/>
      <c r="B805" s="1"/>
      <c r="C805" s="1"/>
      <c r="D805" s="1"/>
      <c r="E805" s="1" t="s">
        <v>278</v>
      </c>
      <c r="F805" s="36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0.5</v>
      </c>
      <c r="N805" s="3">
        <v>0</v>
      </c>
      <c r="O805" s="3">
        <v>0</v>
      </c>
      <c r="P805" s="3">
        <v>1.5</v>
      </c>
      <c r="Q805" s="3">
        <v>1.5</v>
      </c>
      <c r="R805" s="3">
        <v>0.5</v>
      </c>
      <c r="S805" s="3">
        <v>3.5499999523162842</v>
      </c>
      <c r="T805" s="3">
        <v>1.75</v>
      </c>
      <c r="U805" s="3">
        <v>1</v>
      </c>
      <c r="V805" s="3">
        <v>0</v>
      </c>
      <c r="W805" s="3">
        <v>5.7800002098083496</v>
      </c>
      <c r="X805" s="3">
        <v>5.7800002098083496</v>
      </c>
      <c r="Y805" s="3">
        <v>4.809999942779541</v>
      </c>
      <c r="Z805" s="37">
        <v>1.8999999761581421</v>
      </c>
    </row>
    <row r="806" spans="1:26">
      <c r="A806" s="21"/>
      <c r="B806" s="1"/>
      <c r="C806" s="1"/>
      <c r="D806" s="1"/>
      <c r="E806" s="1" t="s">
        <v>276</v>
      </c>
      <c r="F806" s="36">
        <v>17.600000381469727</v>
      </c>
      <c r="G806" s="3">
        <v>17.600000381469727</v>
      </c>
      <c r="H806" s="3">
        <v>17.329999923706055</v>
      </c>
      <c r="I806" s="3">
        <v>14.859999656677246</v>
      </c>
      <c r="J806" s="3">
        <v>15.659999847412109</v>
      </c>
      <c r="K806" s="3">
        <v>17.950000762939453</v>
      </c>
      <c r="L806" s="3">
        <v>14.050000190734863</v>
      </c>
      <c r="M806" s="3">
        <v>10.539999961853027</v>
      </c>
      <c r="N806" s="3">
        <v>10.670000076293945</v>
      </c>
      <c r="O806" s="3">
        <v>9.119999885559082</v>
      </c>
      <c r="P806" s="3">
        <v>7.679999828338623</v>
      </c>
      <c r="Q806" s="3">
        <v>6.6880002021789551</v>
      </c>
      <c r="R806" s="3">
        <v>10.699999809265137</v>
      </c>
      <c r="S806" s="3">
        <v>11.340000152587891</v>
      </c>
      <c r="T806" s="3">
        <v>18.112499237060547</v>
      </c>
      <c r="U806" s="3">
        <v>21.959999084472656</v>
      </c>
      <c r="V806" s="3">
        <v>22.25</v>
      </c>
      <c r="W806" s="3">
        <v>18.469999313354492</v>
      </c>
      <c r="X806" s="3">
        <v>19.940000534057617</v>
      </c>
      <c r="Y806" s="3">
        <v>22.110000610351563</v>
      </c>
      <c r="Z806" s="37">
        <v>19.610000610351563</v>
      </c>
    </row>
    <row r="807" spans="1:26">
      <c r="A807" s="21"/>
      <c r="B807" s="1"/>
      <c r="C807" s="1"/>
      <c r="D807" s="13" t="s">
        <v>639</v>
      </c>
      <c r="E807" s="13"/>
      <c r="F807" s="33">
        <v>25.000000476837158</v>
      </c>
      <c r="G807" s="34">
        <v>24.000000476837158</v>
      </c>
      <c r="H807" s="34">
        <v>24.259999752044678</v>
      </c>
      <c r="I807" s="34">
        <v>23.409999847412109</v>
      </c>
      <c r="J807" s="34">
        <v>22.75</v>
      </c>
      <c r="K807" s="34">
        <v>22.750000953674316</v>
      </c>
      <c r="L807" s="34">
        <v>22.039999961853027</v>
      </c>
      <c r="M807" s="34">
        <v>21.920000076293945</v>
      </c>
      <c r="N807" s="34">
        <v>21.210000038146973</v>
      </c>
      <c r="O807" s="34">
        <v>20.130000114440918</v>
      </c>
      <c r="P807" s="34">
        <v>19.860000133514404</v>
      </c>
      <c r="Q807" s="34">
        <v>17.330999851226807</v>
      </c>
      <c r="R807" s="34">
        <v>21.569999694824219</v>
      </c>
      <c r="S807" s="34">
        <v>23.650000333786011</v>
      </c>
      <c r="T807" s="34">
        <v>27.518749237060547</v>
      </c>
      <c r="U807" s="34">
        <v>28.709999084472656</v>
      </c>
      <c r="V807" s="34">
        <v>29</v>
      </c>
      <c r="W807" s="34">
        <v>30.62999963760376</v>
      </c>
      <c r="X807" s="34">
        <v>32.320000648498535</v>
      </c>
      <c r="Y807" s="34">
        <v>31.550000667572021</v>
      </c>
      <c r="Z807" s="35">
        <v>31.710000395774841</v>
      </c>
    </row>
    <row r="808" spans="1:26" ht="13">
      <c r="A808" s="21"/>
      <c r="B808" s="1"/>
      <c r="C808" s="1"/>
      <c r="D808" s="29" t="s">
        <v>160</v>
      </c>
      <c r="E808" s="29"/>
      <c r="F808" s="33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5"/>
    </row>
    <row r="809" spans="1:26">
      <c r="A809" s="21"/>
      <c r="B809" s="1"/>
      <c r="C809" s="1"/>
      <c r="D809" s="1"/>
      <c r="E809" s="1" t="s">
        <v>277</v>
      </c>
      <c r="F809" s="36">
        <v>4.8000001907348633</v>
      </c>
      <c r="G809" s="3">
        <v>6.4000000953674316</v>
      </c>
      <c r="H809" s="3">
        <v>3.7999999523162842</v>
      </c>
      <c r="I809" s="3">
        <v>6.619999885559082</v>
      </c>
      <c r="J809" s="3">
        <v>5.5999999046325684</v>
      </c>
      <c r="K809" s="3">
        <v>7.3499999046325684</v>
      </c>
      <c r="L809" s="3">
        <v>9.1000003814697266</v>
      </c>
      <c r="M809" s="3">
        <v>10.020000457763672</v>
      </c>
      <c r="N809" s="3">
        <v>8.5</v>
      </c>
      <c r="O809" s="3">
        <v>10.569999694824219</v>
      </c>
      <c r="P809" s="3">
        <v>13.560000419616699</v>
      </c>
      <c r="Q809" s="3">
        <v>9.5850000381469727</v>
      </c>
      <c r="R809" s="3">
        <v>9.6937999725341797</v>
      </c>
      <c r="S809" s="3">
        <v>9.7600002288818359</v>
      </c>
      <c r="T809" s="3">
        <v>9.03125</v>
      </c>
      <c r="U809" s="3">
        <v>8.3000001907348633</v>
      </c>
      <c r="V809" s="3">
        <v>11.229999542236328</v>
      </c>
      <c r="W809" s="3">
        <v>10.579999923706055</v>
      </c>
      <c r="X809" s="3">
        <v>11.039999961853027</v>
      </c>
      <c r="Y809" s="3">
        <v>11.289999961853027</v>
      </c>
      <c r="Z809" s="37">
        <v>11.789999961853027</v>
      </c>
    </row>
    <row r="810" spans="1:26">
      <c r="A810" s="21"/>
      <c r="B810" s="1"/>
      <c r="C810" s="1"/>
      <c r="D810" s="1"/>
      <c r="E810" s="1" t="s">
        <v>278</v>
      </c>
      <c r="F810" s="36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3.75</v>
      </c>
      <c r="Q810" s="3">
        <v>5.75</v>
      </c>
      <c r="R810" s="3">
        <v>3.75</v>
      </c>
      <c r="S810" s="3">
        <v>2.8399999141693115</v>
      </c>
      <c r="T810" s="3">
        <v>2.03125</v>
      </c>
      <c r="U810" s="3">
        <v>2.0299999713897705</v>
      </c>
      <c r="V810" s="3">
        <v>2.8399999141693115</v>
      </c>
      <c r="W810" s="3">
        <v>2.809999942779541</v>
      </c>
      <c r="X810" s="3">
        <v>2.7799999713897705</v>
      </c>
      <c r="Y810" s="3">
        <v>3.7799999713897705</v>
      </c>
      <c r="Z810" s="37">
        <v>3.7799999713897705</v>
      </c>
    </row>
    <row r="811" spans="1:26">
      <c r="A811" s="21"/>
      <c r="B811" s="1"/>
      <c r="C811" s="1"/>
      <c r="D811" s="1"/>
      <c r="E811" s="1" t="s">
        <v>276</v>
      </c>
      <c r="F811" s="36">
        <v>14.899999618530273</v>
      </c>
      <c r="G811" s="3">
        <v>15.300000190734863</v>
      </c>
      <c r="H811" s="3">
        <v>18.889999389648438</v>
      </c>
      <c r="I811" s="3">
        <v>14.930000305175781</v>
      </c>
      <c r="J811" s="3">
        <v>16.059999465942383</v>
      </c>
      <c r="K811" s="3">
        <v>14.520000457763672</v>
      </c>
      <c r="L811" s="3">
        <v>13.039999961853027</v>
      </c>
      <c r="M811" s="3">
        <v>12.670000076293945</v>
      </c>
      <c r="N811" s="3">
        <v>12.350000381469727</v>
      </c>
      <c r="O811" s="3">
        <v>11.039999961853027</v>
      </c>
      <c r="P811" s="3">
        <v>3.630000114440918</v>
      </c>
      <c r="Q811" s="3">
        <v>8.4099998474121094</v>
      </c>
      <c r="R811" s="3">
        <v>7.5335001945495605</v>
      </c>
      <c r="S811" s="3">
        <v>9.7399997711181641</v>
      </c>
      <c r="T811" s="3">
        <v>12.53125</v>
      </c>
      <c r="U811" s="3">
        <v>12.529999732971191</v>
      </c>
      <c r="V811" s="3">
        <v>8.7200002670288086</v>
      </c>
      <c r="W811" s="3">
        <v>9.75</v>
      </c>
      <c r="X811" s="3">
        <v>11.529999732971191</v>
      </c>
      <c r="Y811" s="3">
        <v>10.560000419616699</v>
      </c>
      <c r="Z811" s="37">
        <v>9.5600004196166992</v>
      </c>
    </row>
    <row r="812" spans="1:26">
      <c r="A812" s="21"/>
      <c r="B812" s="1"/>
      <c r="C812" s="1"/>
      <c r="D812" s="13" t="s">
        <v>640</v>
      </c>
      <c r="E812" s="13"/>
      <c r="F812" s="33">
        <v>19.699999809265137</v>
      </c>
      <c r="G812" s="34">
        <v>21.700000286102295</v>
      </c>
      <c r="H812" s="34">
        <v>22.689999341964722</v>
      </c>
      <c r="I812" s="34">
        <v>21.550000190734863</v>
      </c>
      <c r="J812" s="34">
        <v>21.659999370574951</v>
      </c>
      <c r="K812" s="34">
        <v>21.87000036239624</v>
      </c>
      <c r="L812" s="34">
        <v>22.140000343322754</v>
      </c>
      <c r="M812" s="34">
        <v>22.690000534057617</v>
      </c>
      <c r="N812" s="34">
        <v>20.850000381469727</v>
      </c>
      <c r="O812" s="34">
        <v>21.609999656677246</v>
      </c>
      <c r="P812" s="34">
        <v>20.940000534057617</v>
      </c>
      <c r="Q812" s="34">
        <v>23.744999885559082</v>
      </c>
      <c r="R812" s="34">
        <v>20.97730016708374</v>
      </c>
      <c r="S812" s="34">
        <v>22.339999914169312</v>
      </c>
      <c r="T812" s="34">
        <v>23.59375</v>
      </c>
      <c r="U812" s="34">
        <v>22.859999895095825</v>
      </c>
      <c r="V812" s="34">
        <v>22.789999723434448</v>
      </c>
      <c r="W812" s="34">
        <v>23.139999866485596</v>
      </c>
      <c r="X812" s="34">
        <v>25.349999666213989</v>
      </c>
      <c r="Y812" s="34">
        <v>25.630000352859497</v>
      </c>
      <c r="Z812" s="35">
        <v>25.130000352859497</v>
      </c>
    </row>
    <row r="813" spans="1:26" ht="13">
      <c r="A813" s="21"/>
      <c r="B813" s="1"/>
      <c r="C813" s="1"/>
      <c r="D813" s="29" t="s">
        <v>161</v>
      </c>
      <c r="E813" s="29"/>
      <c r="F813" s="33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5"/>
    </row>
    <row r="814" spans="1:26">
      <c r="A814" s="21"/>
      <c r="B814" s="1"/>
      <c r="C814" s="1"/>
      <c r="D814" s="1"/>
      <c r="E814" s="1" t="s">
        <v>277</v>
      </c>
      <c r="F814" s="36">
        <v>2.5</v>
      </c>
      <c r="G814" s="3">
        <v>3.2000000476837158</v>
      </c>
      <c r="H814" s="3">
        <v>2.2599999904632568</v>
      </c>
      <c r="I814" s="3">
        <v>2.9100000858306885</v>
      </c>
      <c r="J814" s="3">
        <v>2.630000114440918</v>
      </c>
      <c r="K814" s="3">
        <v>3.369999885559082</v>
      </c>
      <c r="L814" s="3">
        <v>7.429999828338623</v>
      </c>
      <c r="M814" s="3">
        <v>6.679999828338623</v>
      </c>
      <c r="N814" s="3">
        <v>5.809999942779541</v>
      </c>
      <c r="O814" s="3">
        <v>6.059999942779541</v>
      </c>
      <c r="P814" s="3">
        <v>8.5200004577636719</v>
      </c>
      <c r="Q814" s="3">
        <v>7.2899999618530273</v>
      </c>
      <c r="R814" s="3">
        <v>7.375</v>
      </c>
      <c r="S814" s="3">
        <v>7.6500000953674316</v>
      </c>
      <c r="T814" s="3">
        <v>7.0562500953674316</v>
      </c>
      <c r="U814" s="3">
        <v>7.929999828338623</v>
      </c>
      <c r="V814" s="3">
        <v>6.2800002098083496</v>
      </c>
      <c r="W814" s="3">
        <v>5.6500000953674316</v>
      </c>
      <c r="X814" s="3">
        <v>6.929999828338623</v>
      </c>
      <c r="Y814" s="3">
        <v>6.8499999046325684</v>
      </c>
      <c r="Z814" s="37">
        <v>6.7600002288818359</v>
      </c>
    </row>
    <row r="815" spans="1:26">
      <c r="A815" s="21"/>
      <c r="B815" s="1"/>
      <c r="C815" s="1"/>
      <c r="D815" s="1"/>
      <c r="E815" s="1" t="s">
        <v>278</v>
      </c>
      <c r="F815" s="36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1</v>
      </c>
      <c r="M815" s="3">
        <v>2</v>
      </c>
      <c r="N815" s="3">
        <v>1.559999942779541</v>
      </c>
      <c r="O815" s="3">
        <v>0</v>
      </c>
      <c r="P815" s="3">
        <v>0</v>
      </c>
      <c r="Q815" s="3">
        <v>1.5</v>
      </c>
      <c r="R815" s="3">
        <v>4.679999828338623</v>
      </c>
      <c r="S815" s="3">
        <v>2</v>
      </c>
      <c r="T815" s="3">
        <v>1.5</v>
      </c>
      <c r="U815" s="3">
        <v>12.350000381469727</v>
      </c>
      <c r="V815" s="3">
        <v>14.279999732971191</v>
      </c>
      <c r="W815" s="3">
        <v>13.409999847412109</v>
      </c>
      <c r="X815" s="3">
        <v>13</v>
      </c>
      <c r="Y815" s="3">
        <v>12</v>
      </c>
      <c r="Z815" s="37">
        <v>12.850000381469727</v>
      </c>
    </row>
    <row r="816" spans="1:26">
      <c r="A816" s="21"/>
      <c r="B816" s="1"/>
      <c r="C816" s="1"/>
      <c r="D816" s="1"/>
      <c r="E816" s="1" t="s">
        <v>276</v>
      </c>
      <c r="F816" s="36">
        <v>5.8000001907348633</v>
      </c>
      <c r="G816" s="3">
        <v>5.3000001907348633</v>
      </c>
      <c r="H816" s="3">
        <v>4.8299999237060547</v>
      </c>
      <c r="I816" s="3">
        <v>5.1999998092651367</v>
      </c>
      <c r="J816" s="3">
        <v>11.029999732971191</v>
      </c>
      <c r="K816" s="3">
        <v>7.3400001525878906</v>
      </c>
      <c r="L816" s="3">
        <v>14.390000343322754</v>
      </c>
      <c r="M816" s="3">
        <v>12.670000076293945</v>
      </c>
      <c r="N816" s="3">
        <v>13.550000190734863</v>
      </c>
      <c r="O816" s="3">
        <v>15.050000190734863</v>
      </c>
      <c r="P816" s="3">
        <v>13.020000457763672</v>
      </c>
      <c r="Q816" s="3">
        <v>14.25</v>
      </c>
      <c r="R816" s="3">
        <v>11.675000190734863</v>
      </c>
      <c r="S816" s="3">
        <v>13.300000190734863</v>
      </c>
      <c r="T816" s="3">
        <v>14.831250190734863</v>
      </c>
      <c r="U816" s="3">
        <v>2.9300000667572021</v>
      </c>
      <c r="V816" s="3">
        <v>3.4100000858306885</v>
      </c>
      <c r="W816" s="3">
        <v>6.4099998474121094</v>
      </c>
      <c r="X816" s="3">
        <v>7.929999828338623</v>
      </c>
      <c r="Y816" s="3">
        <v>9.8599996566772461</v>
      </c>
      <c r="Z816" s="37">
        <v>7</v>
      </c>
    </row>
    <row r="817" spans="1:26">
      <c r="A817" s="21"/>
      <c r="B817" s="1"/>
      <c r="C817" s="1"/>
      <c r="D817" s="13" t="s">
        <v>641</v>
      </c>
      <c r="E817" s="13"/>
      <c r="F817" s="33">
        <v>8.3000001907348633</v>
      </c>
      <c r="G817" s="34">
        <v>8.5000002384185791</v>
      </c>
      <c r="H817" s="34">
        <v>7.0899999141693115</v>
      </c>
      <c r="I817" s="34">
        <v>8.1099998950958252</v>
      </c>
      <c r="J817" s="34">
        <v>13.659999847412109</v>
      </c>
      <c r="K817" s="34">
        <v>10.710000038146973</v>
      </c>
      <c r="L817" s="34">
        <v>22.820000171661377</v>
      </c>
      <c r="M817" s="34">
        <v>21.349999904632568</v>
      </c>
      <c r="N817" s="34">
        <v>20.920000076293945</v>
      </c>
      <c r="O817" s="34">
        <v>21.110000133514404</v>
      </c>
      <c r="P817" s="34">
        <v>21.540000915527344</v>
      </c>
      <c r="Q817" s="34">
        <v>23.039999961853027</v>
      </c>
      <c r="R817" s="34">
        <v>23.730000019073486</v>
      </c>
      <c r="S817" s="34">
        <v>22.950000286102295</v>
      </c>
      <c r="T817" s="34">
        <v>23.387500286102295</v>
      </c>
      <c r="U817" s="34">
        <v>23.210000276565552</v>
      </c>
      <c r="V817" s="34">
        <v>23.970000028610229</v>
      </c>
      <c r="W817" s="34">
        <v>25.46999979019165</v>
      </c>
      <c r="X817" s="34">
        <v>27.859999656677246</v>
      </c>
      <c r="Y817" s="34">
        <v>28.709999561309814</v>
      </c>
      <c r="Z817" s="35">
        <v>26.610000610351563</v>
      </c>
    </row>
    <row r="818" spans="1:26" ht="13">
      <c r="A818" s="21"/>
      <c r="B818" s="1"/>
      <c r="C818" s="1"/>
      <c r="D818" s="29" t="s">
        <v>423</v>
      </c>
      <c r="E818" s="29"/>
      <c r="F818" s="33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5"/>
    </row>
    <row r="819" spans="1:26">
      <c r="A819" s="21"/>
      <c r="B819" s="1"/>
      <c r="C819" s="1"/>
      <c r="D819" s="1"/>
      <c r="E819" s="1" t="s">
        <v>277</v>
      </c>
      <c r="F819" s="36">
        <v>3.2999999523162842</v>
      </c>
      <c r="G819" s="3">
        <v>4.4000000953674316</v>
      </c>
      <c r="H819" s="3">
        <v>5.6700000762939453</v>
      </c>
      <c r="I819" s="3">
        <v>5.75</v>
      </c>
      <c r="J819" s="3">
        <v>8.3199996948242188</v>
      </c>
      <c r="K819" s="3">
        <v>8.9099998474121094</v>
      </c>
      <c r="L819" s="3">
        <v>8.9700002670288086</v>
      </c>
      <c r="M819" s="3">
        <v>8.8000001907348633</v>
      </c>
      <c r="N819" s="3">
        <v>6.4699997901916504</v>
      </c>
      <c r="O819" s="3">
        <v>9.75</v>
      </c>
      <c r="P819" s="3">
        <v>8.8900003433227539</v>
      </c>
      <c r="Q819" s="3">
        <v>9.5500001907348633</v>
      </c>
      <c r="R819" s="3">
        <v>9.3900003433227539</v>
      </c>
      <c r="S819" s="3">
        <v>11.050000190734863</v>
      </c>
      <c r="T819" s="3">
        <v>9.5812501907348633</v>
      </c>
      <c r="U819" s="3">
        <v>8.6000003814697266</v>
      </c>
      <c r="V819" s="3">
        <v>11.979999542236328</v>
      </c>
      <c r="W819" s="3">
        <v>7.3600001335144043</v>
      </c>
      <c r="X819" s="3">
        <v>4.4600000381469727</v>
      </c>
      <c r="Y819" s="3">
        <v>6.7100000381469727</v>
      </c>
      <c r="Z819" s="37">
        <v>8.2600002288818359</v>
      </c>
    </row>
    <row r="820" spans="1:26">
      <c r="A820" s="21"/>
      <c r="B820" s="1"/>
      <c r="C820" s="1"/>
      <c r="D820" s="1"/>
      <c r="E820" s="1" t="s">
        <v>278</v>
      </c>
      <c r="F820" s="36">
        <v>0</v>
      </c>
      <c r="G820" s="3">
        <v>0.80000001192092896</v>
      </c>
      <c r="H820" s="3">
        <v>0.30000001192092896</v>
      </c>
      <c r="I820" s="3">
        <v>1.7999999523162842</v>
      </c>
      <c r="J820" s="3">
        <v>0.40000000596046448</v>
      </c>
      <c r="K820" s="3">
        <v>0.40000000596046448</v>
      </c>
      <c r="L820" s="3">
        <v>0</v>
      </c>
      <c r="M820" s="3">
        <v>0</v>
      </c>
      <c r="N820" s="3">
        <v>0</v>
      </c>
      <c r="O820" s="3">
        <v>3.619999885559082</v>
      </c>
      <c r="P820" s="3">
        <v>0.87000000476837158</v>
      </c>
      <c r="Q820" s="3">
        <v>0.93000000715255737</v>
      </c>
      <c r="R820" s="3">
        <v>3.4000000953674316</v>
      </c>
      <c r="S820" s="3">
        <v>2</v>
      </c>
      <c r="T820" s="3">
        <v>6.0374999046325684</v>
      </c>
      <c r="U820" s="3">
        <v>4.8400001525878906</v>
      </c>
      <c r="V820" s="3">
        <v>0</v>
      </c>
      <c r="W820" s="3">
        <v>4.570000171661377</v>
      </c>
      <c r="X820" s="3">
        <v>3.3299999237060547</v>
      </c>
      <c r="Y820" s="3">
        <v>5.9699997901916504</v>
      </c>
      <c r="Z820" s="37">
        <v>6</v>
      </c>
    </row>
    <row r="821" spans="1:26">
      <c r="A821" s="21"/>
      <c r="B821" s="1"/>
      <c r="C821" s="1"/>
      <c r="D821" s="1"/>
      <c r="E821" s="1" t="s">
        <v>276</v>
      </c>
      <c r="F821" s="36">
        <v>8.1999998092651367</v>
      </c>
      <c r="G821" s="3">
        <v>7.5999999046325684</v>
      </c>
      <c r="H821" s="3">
        <v>13.409999847412109</v>
      </c>
      <c r="I821" s="3">
        <v>18.200000762939453</v>
      </c>
      <c r="J821" s="3">
        <v>17.809999465942383</v>
      </c>
      <c r="K821" s="3">
        <v>10.699999809265137</v>
      </c>
      <c r="L821" s="3">
        <v>10.640000343322754</v>
      </c>
      <c r="M821" s="3">
        <v>11.930000305175781</v>
      </c>
      <c r="N821" s="3">
        <v>12.300000190734863</v>
      </c>
      <c r="O821" s="3">
        <v>6.8600001335144043</v>
      </c>
      <c r="P821" s="3">
        <v>10.649999618530273</v>
      </c>
      <c r="Q821" s="3">
        <v>12.210000038146973</v>
      </c>
      <c r="R821" s="3">
        <v>13.529999732971191</v>
      </c>
      <c r="S821" s="3">
        <v>10.119999885559082</v>
      </c>
      <c r="T821" s="3">
        <v>9.125</v>
      </c>
      <c r="U821" s="3">
        <v>10.869999885559082</v>
      </c>
      <c r="V821" s="3">
        <v>13.270000457763672</v>
      </c>
      <c r="W821" s="3">
        <v>11.909999847412109</v>
      </c>
      <c r="X821" s="3">
        <v>14.380000114440918</v>
      </c>
      <c r="Y821" s="3">
        <v>11.609999656677246</v>
      </c>
      <c r="Z821" s="37">
        <v>14.869999885559082</v>
      </c>
    </row>
    <row r="822" spans="1:26">
      <c r="A822" s="21"/>
      <c r="B822" s="1"/>
      <c r="C822" s="1"/>
      <c r="D822" s="13" t="s">
        <v>642</v>
      </c>
      <c r="E822" s="13"/>
      <c r="F822" s="33">
        <v>11.499999761581421</v>
      </c>
      <c r="G822" s="34">
        <v>12.800000011920929</v>
      </c>
      <c r="H822" s="34">
        <v>19.379999935626984</v>
      </c>
      <c r="I822" s="34">
        <v>25.750000715255737</v>
      </c>
      <c r="J822" s="34">
        <v>26.529999166727066</v>
      </c>
      <c r="K822" s="34">
        <v>20.009999662637711</v>
      </c>
      <c r="L822" s="34">
        <v>19.610000610351563</v>
      </c>
      <c r="M822" s="34">
        <v>20.730000495910645</v>
      </c>
      <c r="N822" s="34">
        <v>18.769999980926514</v>
      </c>
      <c r="O822" s="34">
        <v>20.230000019073486</v>
      </c>
      <c r="P822" s="34">
        <v>20.409999966621399</v>
      </c>
      <c r="Q822" s="34">
        <v>22.690000236034393</v>
      </c>
      <c r="R822" s="34">
        <v>26.320000171661377</v>
      </c>
      <c r="S822" s="34">
        <v>23.170000076293945</v>
      </c>
      <c r="T822" s="34">
        <v>24.743750095367432</v>
      </c>
      <c r="U822" s="34">
        <v>24.310000419616699</v>
      </c>
      <c r="V822" s="34">
        <v>25.25</v>
      </c>
      <c r="W822" s="34">
        <v>23.840000152587891</v>
      </c>
      <c r="X822" s="34">
        <v>22.170000076293945</v>
      </c>
      <c r="Y822" s="34">
        <v>24.289999485015869</v>
      </c>
      <c r="Z822" s="35">
        <v>29.130000114440918</v>
      </c>
    </row>
    <row r="823" spans="1:26" ht="13">
      <c r="A823" s="21"/>
      <c r="B823" s="1"/>
      <c r="C823" s="1"/>
      <c r="D823" s="29" t="s">
        <v>889</v>
      </c>
      <c r="E823" s="29"/>
      <c r="F823" s="33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5"/>
    </row>
    <row r="824" spans="1:26">
      <c r="A824" s="21"/>
      <c r="B824" s="1"/>
      <c r="C824" s="1"/>
      <c r="D824" s="1"/>
      <c r="E824" s="1" t="s">
        <v>277</v>
      </c>
      <c r="F824" s="36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>
        <v>2</v>
      </c>
      <c r="Z824" s="37">
        <v>1</v>
      </c>
    </row>
    <row r="825" spans="1:26">
      <c r="A825" s="21"/>
      <c r="B825" s="1"/>
      <c r="C825" s="1"/>
      <c r="D825" s="1"/>
      <c r="E825" s="1" t="s">
        <v>278</v>
      </c>
      <c r="F825" s="36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>
        <v>0.27000001072883606</v>
      </c>
      <c r="Z825" s="37">
        <v>3.2000000476837158</v>
      </c>
    </row>
    <row r="826" spans="1:26">
      <c r="A826" s="21"/>
      <c r="B826" s="1"/>
      <c r="C826" s="1"/>
      <c r="D826" s="1"/>
      <c r="E826" s="1" t="s">
        <v>276</v>
      </c>
      <c r="F826" s="36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>
        <v>17.790000915527344</v>
      </c>
      <c r="Z826" s="37">
        <v>15.710000038146973</v>
      </c>
    </row>
    <row r="827" spans="1:26">
      <c r="A827" s="21"/>
      <c r="B827" s="1"/>
      <c r="C827" s="1"/>
      <c r="D827" s="13" t="s">
        <v>890</v>
      </c>
      <c r="E827" s="13"/>
      <c r="F827" s="33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>
        <v>20.06000092625618</v>
      </c>
      <c r="Z827" s="35">
        <v>19.910000085830688</v>
      </c>
    </row>
    <row r="828" spans="1:26">
      <c r="A828" s="21"/>
      <c r="B828" s="1"/>
      <c r="C828" s="13" t="s">
        <v>438</v>
      </c>
      <c r="D828" s="13"/>
      <c r="E828" s="13"/>
      <c r="F828" s="33">
        <v>111.09999942779541</v>
      </c>
      <c r="G828" s="34">
        <v>113.90000015497208</v>
      </c>
      <c r="H828" s="34">
        <v>122.98999911546707</v>
      </c>
      <c r="I828" s="34">
        <v>128.93000030517578</v>
      </c>
      <c r="J828" s="34">
        <v>136.95999899506569</v>
      </c>
      <c r="K828" s="34">
        <v>127.45000019669533</v>
      </c>
      <c r="L828" s="34">
        <v>130.77000093460083</v>
      </c>
      <c r="M828" s="34">
        <v>131.78000164031982</v>
      </c>
      <c r="N828" s="34">
        <v>124.86999976634979</v>
      </c>
      <c r="O828" s="34">
        <v>128.23999977111816</v>
      </c>
      <c r="P828" s="34">
        <v>128.28000175952911</v>
      </c>
      <c r="Q828" s="34">
        <v>130.48600023984909</v>
      </c>
      <c r="R828" s="34">
        <v>146.09229946136475</v>
      </c>
      <c r="S828" s="34">
        <v>149.46000051498413</v>
      </c>
      <c r="T828" s="34">
        <v>158.38749933242798</v>
      </c>
      <c r="U828" s="34">
        <v>154.1900007724762</v>
      </c>
      <c r="V828" s="34">
        <v>151.33999913930893</v>
      </c>
      <c r="W828" s="34">
        <v>155.3100004196167</v>
      </c>
      <c r="X828" s="34">
        <v>167.3199999332428</v>
      </c>
      <c r="Y828" s="34">
        <v>183.76999947428703</v>
      </c>
      <c r="Z828" s="35">
        <v>187.50000101327896</v>
      </c>
    </row>
    <row r="829" spans="1:26">
      <c r="A829" s="21"/>
      <c r="B829" s="1"/>
      <c r="C829" s="13" t="s">
        <v>306</v>
      </c>
      <c r="D829" s="13"/>
      <c r="E829" s="13"/>
      <c r="F829" s="33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5"/>
    </row>
    <row r="830" spans="1:26" ht="13">
      <c r="A830" s="21"/>
      <c r="B830" s="1"/>
      <c r="C830" s="1"/>
      <c r="D830" s="11" t="s">
        <v>162</v>
      </c>
      <c r="E830" s="11"/>
      <c r="F830" s="36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7"/>
    </row>
    <row r="831" spans="1:26">
      <c r="A831" s="21"/>
      <c r="B831" s="1"/>
      <c r="C831" s="1"/>
      <c r="D831" s="1"/>
      <c r="E831" s="1" t="s">
        <v>277</v>
      </c>
      <c r="F831" s="36">
        <v>3.2999999523162842</v>
      </c>
      <c r="G831" s="3">
        <v>3.2999999523162842</v>
      </c>
      <c r="H831" s="3">
        <v>4</v>
      </c>
      <c r="I831" s="3">
        <v>3.619999885559082</v>
      </c>
      <c r="J831" s="3">
        <v>4.0300002098083496</v>
      </c>
      <c r="K831" s="3">
        <v>4.5799999237060547</v>
      </c>
      <c r="L831" s="3">
        <v>8.3100004196166992</v>
      </c>
      <c r="M831" s="3">
        <v>6.369999885559082</v>
      </c>
      <c r="N831" s="3">
        <v>6.940000057220459</v>
      </c>
      <c r="O831" s="3">
        <v>9.2399997711181641</v>
      </c>
      <c r="P831" s="3">
        <v>9.8100004196166992</v>
      </c>
      <c r="Q831" s="3">
        <v>10.287500381469727</v>
      </c>
      <c r="R831" s="3">
        <v>5.236299991607666</v>
      </c>
      <c r="S831" s="3">
        <v>5.3899998664855957</v>
      </c>
      <c r="T831" s="3">
        <v>6.25</v>
      </c>
      <c r="U831" s="3">
        <v>4.5100002288818359</v>
      </c>
      <c r="V831" s="3">
        <v>6.2300000190734863</v>
      </c>
      <c r="W831" s="3">
        <v>6.2300000190734863</v>
      </c>
      <c r="X831" s="3">
        <v>3.0999999046325684</v>
      </c>
      <c r="Y831" s="3">
        <v>3.0999999046325684</v>
      </c>
      <c r="Z831" s="37">
        <v>3.5999999046325684</v>
      </c>
    </row>
    <row r="832" spans="1:26">
      <c r="A832" s="21"/>
      <c r="B832" s="1"/>
      <c r="C832" s="1"/>
      <c r="D832" s="1"/>
      <c r="E832" s="1" t="s">
        <v>278</v>
      </c>
      <c r="F832" s="36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2.3499999046325684</v>
      </c>
      <c r="M832" s="3">
        <v>2.2799999713897705</v>
      </c>
      <c r="N832" s="3">
        <v>2.5299999713897705</v>
      </c>
      <c r="O832" s="3">
        <v>0</v>
      </c>
      <c r="P832" s="3">
        <v>0</v>
      </c>
      <c r="Q832" s="3">
        <v>0</v>
      </c>
      <c r="R832" s="3">
        <v>2</v>
      </c>
      <c r="S832" s="3">
        <v>0.56000000238418579</v>
      </c>
      <c r="T832" s="3">
        <v>1.7999999523162842</v>
      </c>
      <c r="U832" s="3">
        <v>2.7999999523162842</v>
      </c>
      <c r="V832" s="3">
        <v>4.8000001907348633</v>
      </c>
      <c r="W832" s="3">
        <v>3</v>
      </c>
      <c r="X832" s="3">
        <v>2.309999942779541</v>
      </c>
      <c r="Y832" s="3">
        <v>2.4600000381469727</v>
      </c>
      <c r="Z832" s="37">
        <v>4.3499999046325684</v>
      </c>
    </row>
    <row r="833" spans="1:26">
      <c r="A833" s="21"/>
      <c r="B833" s="1"/>
      <c r="C833" s="1"/>
      <c r="D833" s="1"/>
      <c r="E833" s="1" t="s">
        <v>276</v>
      </c>
      <c r="F833" s="36">
        <v>8.5</v>
      </c>
      <c r="G833" s="3">
        <v>9</v>
      </c>
      <c r="H833" s="3">
        <v>9.9700002670288086</v>
      </c>
      <c r="I833" s="3">
        <v>11.880000114440918</v>
      </c>
      <c r="J833" s="3">
        <v>17.5</v>
      </c>
      <c r="K833" s="3">
        <v>16.639999389648438</v>
      </c>
      <c r="L833" s="3">
        <v>13.180000305175781</v>
      </c>
      <c r="M833" s="3">
        <v>15.229999542236328</v>
      </c>
      <c r="N833" s="3">
        <v>12.109999656677246</v>
      </c>
      <c r="O833" s="3">
        <v>10.550000190734863</v>
      </c>
      <c r="P833" s="3">
        <v>12.420000076293945</v>
      </c>
      <c r="Q833" s="3">
        <v>12.406299591064453</v>
      </c>
      <c r="R833" s="3">
        <v>16.481199264526367</v>
      </c>
      <c r="S833" s="3">
        <v>22.059999465942383</v>
      </c>
      <c r="T833" s="3">
        <v>21.825000762939453</v>
      </c>
      <c r="U833" s="3">
        <v>19.5</v>
      </c>
      <c r="V833" s="3">
        <v>15.220000267028809</v>
      </c>
      <c r="W833" s="3">
        <v>16.479999542236328</v>
      </c>
      <c r="X833" s="3">
        <v>19.040000915527344</v>
      </c>
      <c r="Y833" s="3">
        <v>20.180000305175781</v>
      </c>
      <c r="Z833" s="37">
        <v>16.079999923706055</v>
      </c>
    </row>
    <row r="834" spans="1:26">
      <c r="A834" s="21"/>
      <c r="B834" s="1"/>
      <c r="C834" s="1"/>
      <c r="D834" s="13" t="s">
        <v>643</v>
      </c>
      <c r="E834" s="13"/>
      <c r="F834" s="33">
        <v>11.799999952316284</v>
      </c>
      <c r="G834" s="34">
        <v>12.299999952316284</v>
      </c>
      <c r="H834" s="34">
        <v>13.970000267028809</v>
      </c>
      <c r="I834" s="34">
        <v>15.5</v>
      </c>
      <c r="J834" s="34">
        <v>21.53000020980835</v>
      </c>
      <c r="K834" s="34">
        <v>21.219999313354492</v>
      </c>
      <c r="L834" s="34">
        <v>23.840000629425049</v>
      </c>
      <c r="M834" s="34">
        <v>23.879999399185181</v>
      </c>
      <c r="N834" s="34">
        <v>21.579999685287476</v>
      </c>
      <c r="O834" s="34">
        <v>19.789999961853027</v>
      </c>
      <c r="P834" s="34">
        <v>22.230000495910645</v>
      </c>
      <c r="Q834" s="34">
        <v>22.69379997253418</v>
      </c>
      <c r="R834" s="34">
        <v>23.717499256134033</v>
      </c>
      <c r="S834" s="34">
        <v>28.009999334812164</v>
      </c>
      <c r="T834" s="34">
        <v>29.875000715255737</v>
      </c>
      <c r="U834" s="34">
        <v>26.81000018119812</v>
      </c>
      <c r="V834" s="34">
        <v>26.250000476837158</v>
      </c>
      <c r="W834" s="34">
        <v>25.709999561309814</v>
      </c>
      <c r="X834" s="34">
        <v>24.450000762939453</v>
      </c>
      <c r="Y834" s="34">
        <v>25.740000247955322</v>
      </c>
      <c r="Z834" s="35">
        <v>24.029999732971191</v>
      </c>
    </row>
    <row r="835" spans="1:26">
      <c r="A835" s="21"/>
      <c r="B835" s="1"/>
      <c r="C835" s="13" t="s">
        <v>439</v>
      </c>
      <c r="D835" s="13"/>
      <c r="E835" s="13"/>
      <c r="F835" s="33">
        <v>11.799999952316284</v>
      </c>
      <c r="G835" s="34">
        <v>12.299999952316284</v>
      </c>
      <c r="H835" s="34">
        <v>13.970000267028809</v>
      </c>
      <c r="I835" s="34">
        <v>15.5</v>
      </c>
      <c r="J835" s="34">
        <v>21.53000020980835</v>
      </c>
      <c r="K835" s="34">
        <v>21.219999313354492</v>
      </c>
      <c r="L835" s="34">
        <v>23.840000629425049</v>
      </c>
      <c r="M835" s="34">
        <v>23.879999399185181</v>
      </c>
      <c r="N835" s="34">
        <v>21.579999685287476</v>
      </c>
      <c r="O835" s="34">
        <v>19.789999961853027</v>
      </c>
      <c r="P835" s="34">
        <v>22.230000495910645</v>
      </c>
      <c r="Q835" s="34">
        <v>22.69379997253418</v>
      </c>
      <c r="R835" s="34">
        <v>23.717499256134033</v>
      </c>
      <c r="S835" s="34">
        <v>28.009999334812164</v>
      </c>
      <c r="T835" s="34">
        <v>29.875000715255737</v>
      </c>
      <c r="U835" s="34">
        <v>26.81000018119812</v>
      </c>
      <c r="V835" s="34">
        <v>26.250000476837158</v>
      </c>
      <c r="W835" s="34">
        <v>25.709999561309814</v>
      </c>
      <c r="X835" s="34">
        <v>24.450000762939453</v>
      </c>
      <c r="Y835" s="34">
        <v>25.740000247955322</v>
      </c>
      <c r="Z835" s="35">
        <v>24.029999732971191</v>
      </c>
    </row>
    <row r="836" spans="1:26">
      <c r="A836" s="21"/>
      <c r="B836" s="1"/>
      <c r="C836" s="13" t="s">
        <v>307</v>
      </c>
      <c r="D836" s="13"/>
      <c r="E836" s="13"/>
      <c r="F836" s="33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5"/>
    </row>
    <row r="837" spans="1:26" ht="13">
      <c r="A837" s="21"/>
      <c r="B837" s="1"/>
      <c r="C837" s="1"/>
      <c r="D837" s="11" t="s">
        <v>166</v>
      </c>
      <c r="E837" s="11"/>
      <c r="F837" s="36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7"/>
    </row>
    <row r="838" spans="1:26">
      <c r="A838" s="21"/>
      <c r="B838" s="1"/>
      <c r="C838" s="1"/>
      <c r="D838" s="1"/>
      <c r="E838" s="1" t="s">
        <v>277</v>
      </c>
      <c r="F838" s="36">
        <v>4.0999999046325684</v>
      </c>
      <c r="G838" s="3">
        <v>5.1999998092651367</v>
      </c>
      <c r="H838" s="3">
        <v>5.2899999618530273</v>
      </c>
      <c r="I838" s="3">
        <v>5.2600002288818359</v>
      </c>
      <c r="J838" s="3">
        <v>2.619999885559082</v>
      </c>
      <c r="K838" s="3">
        <v>4.6599998474121094</v>
      </c>
      <c r="L838" s="3">
        <v>4.429999828338623</v>
      </c>
      <c r="M838" s="3">
        <v>4.369999885559082</v>
      </c>
      <c r="N838" s="3">
        <v>5.369999885559082</v>
      </c>
      <c r="O838" s="3">
        <v>5.369999885559082</v>
      </c>
      <c r="P838" s="3">
        <v>5.880000114440918</v>
      </c>
      <c r="Q838" s="3">
        <v>6.875</v>
      </c>
      <c r="R838" s="3">
        <v>5.875</v>
      </c>
      <c r="S838" s="3">
        <v>6.7600002288818359</v>
      </c>
      <c r="T838" s="3">
        <v>6.75</v>
      </c>
      <c r="U838" s="3">
        <v>7.5100002288818359</v>
      </c>
      <c r="V838" s="3">
        <v>4.75</v>
      </c>
      <c r="W838" s="3">
        <v>4.380000114440918</v>
      </c>
      <c r="X838" s="3">
        <v>3.75</v>
      </c>
      <c r="Y838" s="3">
        <v>3.75</v>
      </c>
      <c r="Z838" s="37">
        <v>4.75</v>
      </c>
    </row>
    <row r="839" spans="1:26">
      <c r="A839" s="21"/>
      <c r="B839" s="1"/>
      <c r="C839" s="1"/>
      <c r="D839" s="1"/>
      <c r="E839" s="1" t="s">
        <v>278</v>
      </c>
      <c r="F839" s="36">
        <v>1</v>
      </c>
      <c r="G839" s="3">
        <v>1</v>
      </c>
      <c r="H839" s="3">
        <v>0</v>
      </c>
      <c r="I839" s="3">
        <v>0</v>
      </c>
      <c r="J839" s="3">
        <v>1</v>
      </c>
      <c r="K839" s="3">
        <v>1</v>
      </c>
      <c r="L839" s="3">
        <v>1.5</v>
      </c>
      <c r="M839" s="3">
        <v>2.5</v>
      </c>
      <c r="N839" s="3">
        <v>1</v>
      </c>
      <c r="O839" s="3">
        <v>1.75</v>
      </c>
      <c r="P839" s="3">
        <v>1</v>
      </c>
      <c r="Q839" s="3">
        <v>0</v>
      </c>
      <c r="R839" s="3">
        <v>1</v>
      </c>
      <c r="S839" s="3">
        <v>1</v>
      </c>
      <c r="T839" s="3">
        <v>3</v>
      </c>
      <c r="U839" s="3">
        <v>2</v>
      </c>
      <c r="V839" s="3">
        <v>3</v>
      </c>
      <c r="W839" s="3">
        <v>2</v>
      </c>
      <c r="X839" s="3">
        <v>3</v>
      </c>
      <c r="Y839" s="3">
        <v>3.2400000095367432</v>
      </c>
      <c r="Z839" s="37">
        <v>1.5</v>
      </c>
    </row>
    <row r="840" spans="1:26">
      <c r="A840" s="21"/>
      <c r="B840" s="1"/>
      <c r="C840" s="1"/>
      <c r="D840" s="1"/>
      <c r="E840" s="1" t="s">
        <v>276</v>
      </c>
      <c r="F840" s="36">
        <v>11.399999618530273</v>
      </c>
      <c r="G840" s="3">
        <v>7.6999998092651367</v>
      </c>
      <c r="H840" s="3">
        <v>10.529999732971191</v>
      </c>
      <c r="I840" s="3">
        <v>9.380000114440918</v>
      </c>
      <c r="J840" s="3">
        <v>13.149999618530273</v>
      </c>
      <c r="K840" s="3">
        <v>16.620000839233398</v>
      </c>
      <c r="L840" s="3">
        <v>17.969999313354492</v>
      </c>
      <c r="M840" s="3">
        <v>14.649999618530273</v>
      </c>
      <c r="N840" s="3">
        <v>15.180000305175781</v>
      </c>
      <c r="O840" s="3">
        <v>13.100000381469727</v>
      </c>
      <c r="P840" s="3">
        <v>12.970000267028809</v>
      </c>
      <c r="Q840" s="3">
        <v>13.250100135803223</v>
      </c>
      <c r="R840" s="3">
        <v>11.937600135803223</v>
      </c>
      <c r="S840" s="3">
        <v>9.9399995803833008</v>
      </c>
      <c r="T840" s="3">
        <v>8.90625</v>
      </c>
      <c r="U840" s="3">
        <v>8.5</v>
      </c>
      <c r="V840" s="3">
        <v>11.109999656677246</v>
      </c>
      <c r="W840" s="3">
        <v>11.340000152587891</v>
      </c>
      <c r="X840" s="3">
        <v>11.489999771118164</v>
      </c>
      <c r="Y840" s="3">
        <v>9.880000114440918</v>
      </c>
      <c r="Z840" s="37">
        <v>10.659999847412109</v>
      </c>
    </row>
    <row r="841" spans="1:26">
      <c r="A841" s="21"/>
      <c r="B841" s="1"/>
      <c r="C841" s="1"/>
      <c r="D841" s="13" t="s">
        <v>644</v>
      </c>
      <c r="E841" s="13"/>
      <c r="F841" s="33">
        <v>16.499999523162842</v>
      </c>
      <c r="G841" s="34">
        <v>13.899999618530273</v>
      </c>
      <c r="H841" s="34">
        <v>15.819999694824219</v>
      </c>
      <c r="I841" s="34">
        <v>14.640000343322754</v>
      </c>
      <c r="J841" s="34">
        <v>16.769999504089355</v>
      </c>
      <c r="K841" s="34">
        <v>22.280000686645508</v>
      </c>
      <c r="L841" s="34">
        <v>23.899999141693115</v>
      </c>
      <c r="M841" s="34">
        <v>21.519999504089355</v>
      </c>
      <c r="N841" s="34">
        <v>21.550000190734863</v>
      </c>
      <c r="O841" s="34">
        <v>20.220000267028809</v>
      </c>
      <c r="P841" s="34">
        <v>19.850000381469727</v>
      </c>
      <c r="Q841" s="34">
        <v>20.125100135803223</v>
      </c>
      <c r="R841" s="34">
        <v>18.812600135803223</v>
      </c>
      <c r="S841" s="34">
        <v>17.699999809265137</v>
      </c>
      <c r="T841" s="34">
        <v>18.65625</v>
      </c>
      <c r="U841" s="34">
        <v>18.010000228881836</v>
      </c>
      <c r="V841" s="34">
        <v>18.859999656677246</v>
      </c>
      <c r="W841" s="34">
        <v>17.720000267028809</v>
      </c>
      <c r="X841" s="34">
        <v>18.239999771118164</v>
      </c>
      <c r="Y841" s="34">
        <v>16.870000123977661</v>
      </c>
      <c r="Z841" s="35">
        <v>16.909999847412109</v>
      </c>
    </row>
    <row r="842" spans="1:26">
      <c r="A842" s="21"/>
      <c r="B842" s="1"/>
      <c r="C842" s="13" t="s">
        <v>440</v>
      </c>
      <c r="D842" s="13"/>
      <c r="E842" s="13"/>
      <c r="F842" s="33">
        <v>16.499999523162842</v>
      </c>
      <c r="G842" s="34">
        <v>13.899999618530273</v>
      </c>
      <c r="H842" s="34">
        <v>15.819999694824219</v>
      </c>
      <c r="I842" s="34">
        <v>14.640000343322754</v>
      </c>
      <c r="J842" s="34">
        <v>16.769999504089355</v>
      </c>
      <c r="K842" s="34">
        <v>22.280000686645508</v>
      </c>
      <c r="L842" s="34">
        <v>23.899999141693115</v>
      </c>
      <c r="M842" s="34">
        <v>21.519999504089355</v>
      </c>
      <c r="N842" s="34">
        <v>21.550000190734863</v>
      </c>
      <c r="O842" s="34">
        <v>20.220000267028809</v>
      </c>
      <c r="P842" s="34">
        <v>19.850000381469727</v>
      </c>
      <c r="Q842" s="34">
        <v>20.125100135803223</v>
      </c>
      <c r="R842" s="34">
        <v>18.812600135803223</v>
      </c>
      <c r="S842" s="34">
        <v>17.699999809265137</v>
      </c>
      <c r="T842" s="34">
        <v>18.65625</v>
      </c>
      <c r="U842" s="34">
        <v>18.010000228881836</v>
      </c>
      <c r="V842" s="34">
        <v>18.859999656677246</v>
      </c>
      <c r="W842" s="34">
        <v>17.720000267028809</v>
      </c>
      <c r="X842" s="34">
        <v>18.239999771118164</v>
      </c>
      <c r="Y842" s="34">
        <v>16.870000123977661</v>
      </c>
      <c r="Z842" s="35">
        <v>16.909999847412109</v>
      </c>
    </row>
    <row r="843" spans="1:26" ht="13">
      <c r="A843" s="21"/>
      <c r="B843" s="29" t="s">
        <v>839</v>
      </c>
      <c r="C843" s="29"/>
      <c r="D843" s="29"/>
      <c r="E843" s="29"/>
      <c r="F843" s="41">
        <v>139.39999890327454</v>
      </c>
      <c r="G843" s="42">
        <v>140.09999972581863</v>
      </c>
      <c r="H843" s="42">
        <v>152.7799990773201</v>
      </c>
      <c r="I843" s="42">
        <v>159.07000064849854</v>
      </c>
      <c r="J843" s="42">
        <v>175.25999870896339</v>
      </c>
      <c r="K843" s="42">
        <v>170.95000019669533</v>
      </c>
      <c r="L843" s="42">
        <v>178.51000070571899</v>
      </c>
      <c r="M843" s="42">
        <v>177.18000054359436</v>
      </c>
      <c r="N843" s="42">
        <v>167.99999964237213</v>
      </c>
      <c r="O843" s="42">
        <v>168.25</v>
      </c>
      <c r="P843" s="42">
        <v>170.36000263690948</v>
      </c>
      <c r="Q843" s="42">
        <v>173.30490034818649</v>
      </c>
      <c r="R843" s="42">
        <v>188.622398853302</v>
      </c>
      <c r="S843" s="42">
        <v>195.16999965906143</v>
      </c>
      <c r="T843" s="42">
        <v>206.91875004768372</v>
      </c>
      <c r="U843" s="42">
        <v>199.01000118255615</v>
      </c>
      <c r="V843" s="42">
        <v>196.44999927282333</v>
      </c>
      <c r="W843" s="42">
        <v>198.74000024795532</v>
      </c>
      <c r="X843" s="42">
        <v>210.01000046730042</v>
      </c>
      <c r="Y843" s="42">
        <v>226.37999984622002</v>
      </c>
      <c r="Z843" s="43">
        <v>228.44000059366226</v>
      </c>
    </row>
    <row r="844" spans="1:26" ht="13">
      <c r="A844" s="21"/>
      <c r="B844" s="29" t="s">
        <v>482</v>
      </c>
      <c r="C844" s="29"/>
      <c r="D844" s="29"/>
      <c r="E844" s="29"/>
      <c r="F844" s="33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5"/>
    </row>
    <row r="845" spans="1:26">
      <c r="A845" s="21"/>
      <c r="B845" s="1"/>
      <c r="C845" s="1" t="s">
        <v>308</v>
      </c>
      <c r="D845" s="1"/>
      <c r="E845" s="1"/>
      <c r="F845" s="36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7"/>
    </row>
    <row r="846" spans="1:26" ht="13">
      <c r="A846" s="21"/>
      <c r="B846" s="1"/>
      <c r="C846" s="1"/>
      <c r="D846" s="11" t="s">
        <v>357</v>
      </c>
      <c r="E846" s="11"/>
      <c r="F846" s="36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7"/>
    </row>
    <row r="847" spans="1:26">
      <c r="A847" s="21"/>
      <c r="B847" s="1"/>
      <c r="C847" s="1"/>
      <c r="D847" s="1"/>
      <c r="E847" s="1" t="s">
        <v>277</v>
      </c>
      <c r="F847" s="36"/>
      <c r="G847" s="3"/>
      <c r="H847" s="3"/>
      <c r="I847" s="3"/>
      <c r="J847" s="3"/>
      <c r="K847" s="3"/>
      <c r="L847" s="3">
        <v>3</v>
      </c>
      <c r="M847" s="3">
        <v>14.850000381469727</v>
      </c>
      <c r="N847" s="3">
        <v>15.850000381469727</v>
      </c>
      <c r="O847" s="3">
        <v>13.649999618530273</v>
      </c>
      <c r="P847" s="3">
        <v>13.449999809265137</v>
      </c>
      <c r="Q847" s="3">
        <v>15.350000381469727</v>
      </c>
      <c r="R847" s="3">
        <v>14.449999809265137</v>
      </c>
      <c r="S847" s="3">
        <v>15.350000381469727</v>
      </c>
      <c r="T847" s="3">
        <v>19.049999237060547</v>
      </c>
      <c r="U847" s="3">
        <v>16.420000076293945</v>
      </c>
      <c r="V847" s="3">
        <v>16</v>
      </c>
      <c r="W847" s="3">
        <v>16.399999618530273</v>
      </c>
      <c r="X847" s="3">
        <v>12.100000381469727</v>
      </c>
      <c r="Y847" s="3">
        <v>11.800000190734863</v>
      </c>
      <c r="Z847" s="37">
        <v>9</v>
      </c>
    </row>
    <row r="848" spans="1:26">
      <c r="A848" s="21"/>
      <c r="B848" s="1"/>
      <c r="C848" s="1"/>
      <c r="D848" s="1"/>
      <c r="E848" s="1" t="s">
        <v>278</v>
      </c>
      <c r="F848" s="36"/>
      <c r="G848" s="3"/>
      <c r="H848" s="3"/>
      <c r="I848" s="3"/>
      <c r="J848" s="3"/>
      <c r="K848" s="3"/>
      <c r="L848" s="3">
        <v>0</v>
      </c>
      <c r="M848" s="3">
        <v>0</v>
      </c>
      <c r="N848" s="3">
        <v>2</v>
      </c>
      <c r="O848" s="3">
        <v>2.5999999046325684</v>
      </c>
      <c r="P848" s="3">
        <v>2.2999999523162842</v>
      </c>
      <c r="Q848" s="3">
        <v>2.5999999046325684</v>
      </c>
      <c r="R848" s="3">
        <v>1.5</v>
      </c>
      <c r="S848" s="3">
        <v>3</v>
      </c>
      <c r="T848" s="3">
        <v>2.0999999046325684</v>
      </c>
      <c r="U848" s="3">
        <v>4.5</v>
      </c>
      <c r="V848" s="3">
        <v>14.689999580383301</v>
      </c>
      <c r="W848" s="3">
        <v>10.850000381469727</v>
      </c>
      <c r="X848" s="3">
        <v>7.2800002098083496</v>
      </c>
      <c r="Y848" s="3">
        <v>6.6999998092651367</v>
      </c>
      <c r="Z848" s="37">
        <v>12.899999618530273</v>
      </c>
    </row>
    <row r="849" spans="1:26">
      <c r="A849" s="21"/>
      <c r="B849" s="1"/>
      <c r="C849" s="1"/>
      <c r="D849" s="1"/>
      <c r="E849" s="1" t="s">
        <v>276</v>
      </c>
      <c r="F849" s="36"/>
      <c r="G849" s="3"/>
      <c r="H849" s="3"/>
      <c r="I849" s="3"/>
      <c r="J849" s="3"/>
      <c r="K849" s="3"/>
      <c r="L849" s="3">
        <v>19.049999237060547</v>
      </c>
      <c r="M849" s="3">
        <v>11.630000114440918</v>
      </c>
      <c r="N849" s="3">
        <v>8.6499996185302734</v>
      </c>
      <c r="O849" s="3">
        <v>9.5100002288818359</v>
      </c>
      <c r="P849" s="3">
        <v>10.449999809265137</v>
      </c>
      <c r="Q849" s="3">
        <v>10.399999618530273</v>
      </c>
      <c r="R849" s="3">
        <v>12.279999732971191</v>
      </c>
      <c r="S849" s="3">
        <v>15.380000114440918</v>
      </c>
      <c r="T849" s="3">
        <v>11.880000114440918</v>
      </c>
      <c r="U849" s="3">
        <v>12.300000190734863</v>
      </c>
      <c r="V849" s="3">
        <v>7.0900001525878906</v>
      </c>
      <c r="W849" s="3">
        <v>10.789999961853027</v>
      </c>
      <c r="X849" s="3">
        <v>14.050000190734863</v>
      </c>
      <c r="Y849" s="3">
        <v>18.700000762939453</v>
      </c>
      <c r="Z849" s="37">
        <v>16.659999847412109</v>
      </c>
    </row>
    <row r="850" spans="1:26">
      <c r="A850" s="21"/>
      <c r="B850" s="1"/>
      <c r="C850" s="1"/>
      <c r="D850" s="13" t="s">
        <v>645</v>
      </c>
      <c r="E850" s="13"/>
      <c r="F850" s="33"/>
      <c r="G850" s="34"/>
      <c r="H850" s="34"/>
      <c r="I850" s="34"/>
      <c r="J850" s="34"/>
      <c r="K850" s="34"/>
      <c r="L850" s="34">
        <v>22.049999237060547</v>
      </c>
      <c r="M850" s="34">
        <v>26.480000495910645</v>
      </c>
      <c r="N850" s="34">
        <v>26.5</v>
      </c>
      <c r="O850" s="34">
        <v>25.759999752044678</v>
      </c>
      <c r="P850" s="34">
        <v>26.199999570846558</v>
      </c>
      <c r="Q850" s="34">
        <v>28.349999904632568</v>
      </c>
      <c r="R850" s="34">
        <v>28.229999542236328</v>
      </c>
      <c r="S850" s="34">
        <v>33.730000495910645</v>
      </c>
      <c r="T850" s="34">
        <v>33.029999256134033</v>
      </c>
      <c r="U850" s="34">
        <v>33.220000267028809</v>
      </c>
      <c r="V850" s="34">
        <v>37.779999732971191</v>
      </c>
      <c r="W850" s="34">
        <v>38.039999961853027</v>
      </c>
      <c r="X850" s="34">
        <v>33.430000782012939</v>
      </c>
      <c r="Y850" s="34">
        <v>37.200000762939453</v>
      </c>
      <c r="Z850" s="35">
        <v>38.559999465942383</v>
      </c>
    </row>
    <row r="851" spans="1:26" ht="13">
      <c r="A851" s="21"/>
      <c r="B851" s="1"/>
      <c r="C851" s="1"/>
      <c r="D851" s="29" t="s">
        <v>346</v>
      </c>
      <c r="E851" s="29"/>
      <c r="F851" s="33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5"/>
    </row>
    <row r="852" spans="1:26">
      <c r="A852" s="21"/>
      <c r="B852" s="1"/>
      <c r="C852" s="1"/>
      <c r="D852" s="1"/>
      <c r="E852" s="1" t="s">
        <v>277</v>
      </c>
      <c r="F852" s="36"/>
      <c r="G852" s="3"/>
      <c r="H852" s="3"/>
      <c r="I852" s="3"/>
      <c r="J852" s="3"/>
      <c r="K852" s="3">
        <v>2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7"/>
    </row>
    <row r="853" spans="1:26">
      <c r="A853" s="21"/>
      <c r="B853" s="1"/>
      <c r="C853" s="1"/>
      <c r="D853" s="1"/>
      <c r="E853" s="1" t="s">
        <v>278</v>
      </c>
      <c r="F853" s="36"/>
      <c r="G853" s="3"/>
      <c r="H853" s="3"/>
      <c r="I853" s="3"/>
      <c r="J853" s="3"/>
      <c r="K853" s="3">
        <v>0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7"/>
    </row>
    <row r="854" spans="1:26">
      <c r="A854" s="21"/>
      <c r="B854" s="1"/>
      <c r="C854" s="1"/>
      <c r="D854" s="1"/>
      <c r="E854" s="1" t="s">
        <v>276</v>
      </c>
      <c r="F854" s="36"/>
      <c r="G854" s="3"/>
      <c r="H854" s="3"/>
      <c r="I854" s="3"/>
      <c r="J854" s="3"/>
      <c r="K854" s="3">
        <v>5.6500000953674316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7"/>
    </row>
    <row r="855" spans="1:26">
      <c r="A855" s="21"/>
      <c r="B855" s="1"/>
      <c r="C855" s="1"/>
      <c r="D855" s="13" t="s">
        <v>646</v>
      </c>
      <c r="E855" s="13"/>
      <c r="F855" s="33"/>
      <c r="G855" s="34"/>
      <c r="H855" s="34"/>
      <c r="I855" s="34"/>
      <c r="J855" s="34"/>
      <c r="K855" s="34">
        <v>7.6500000953674316</v>
      </c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5"/>
    </row>
    <row r="856" spans="1:26" ht="13">
      <c r="A856" s="21"/>
      <c r="B856" s="1"/>
      <c r="C856" s="1"/>
      <c r="D856" s="29" t="s">
        <v>167</v>
      </c>
      <c r="E856" s="29"/>
      <c r="F856" s="33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5"/>
    </row>
    <row r="857" spans="1:26">
      <c r="A857" s="21"/>
      <c r="B857" s="1"/>
      <c r="C857" s="1"/>
      <c r="D857" s="1"/>
      <c r="E857" s="1" t="s">
        <v>277</v>
      </c>
      <c r="F857" s="36">
        <v>5.8000001907348633</v>
      </c>
      <c r="G857" s="3">
        <v>7.5</v>
      </c>
      <c r="H857" s="3">
        <v>9.2700004577636719</v>
      </c>
      <c r="I857" s="3">
        <v>8.0799999237060547</v>
      </c>
      <c r="J857" s="3">
        <v>10.579999923706055</v>
      </c>
      <c r="K857" s="3">
        <v>8.4899997711181641</v>
      </c>
      <c r="L857" s="3">
        <v>6.9800000190734863</v>
      </c>
      <c r="M857" s="3">
        <v>9.1099996566772461</v>
      </c>
      <c r="N857" s="3">
        <v>10.319999694824219</v>
      </c>
      <c r="O857" s="3">
        <v>11.199999809265137</v>
      </c>
      <c r="P857" s="3">
        <v>11.449999809265137</v>
      </c>
      <c r="Q857" s="3">
        <v>13.274999618530273</v>
      </c>
      <c r="R857" s="3">
        <v>13.25</v>
      </c>
      <c r="S857" s="3">
        <v>10</v>
      </c>
      <c r="T857" s="3">
        <v>7.3499999046325684</v>
      </c>
      <c r="U857" s="3">
        <v>6</v>
      </c>
      <c r="V857" s="3">
        <v>4.8499999046325684</v>
      </c>
      <c r="W857" s="3">
        <v>5.6999998092651367</v>
      </c>
      <c r="X857" s="3">
        <v>6.9000000953674316</v>
      </c>
      <c r="Y857" s="3">
        <v>6.9000000953674316</v>
      </c>
      <c r="Z857" s="37">
        <v>9.6000003814697266</v>
      </c>
    </row>
    <row r="858" spans="1:26">
      <c r="A858" s="21"/>
      <c r="B858" s="1"/>
      <c r="C858" s="1"/>
      <c r="D858" s="1"/>
      <c r="E858" s="1" t="s">
        <v>278</v>
      </c>
      <c r="F858" s="36">
        <v>0</v>
      </c>
      <c r="G858" s="3">
        <v>0</v>
      </c>
      <c r="H858" s="3">
        <v>0</v>
      </c>
      <c r="I858" s="3">
        <v>0</v>
      </c>
      <c r="J858" s="3">
        <v>0</v>
      </c>
      <c r="K858" s="3">
        <v>1.1200000047683716</v>
      </c>
      <c r="L858" s="3">
        <v>1.5</v>
      </c>
      <c r="M858" s="3">
        <v>0</v>
      </c>
      <c r="N858" s="3">
        <v>1</v>
      </c>
      <c r="O858" s="3">
        <v>0</v>
      </c>
      <c r="P858" s="3">
        <v>0</v>
      </c>
      <c r="Q858" s="3">
        <v>0</v>
      </c>
      <c r="R858" s="3">
        <v>0</v>
      </c>
      <c r="S858" s="3">
        <v>1</v>
      </c>
      <c r="T858" s="3">
        <v>1</v>
      </c>
      <c r="U858" s="3"/>
      <c r="V858" s="3">
        <v>5.4499998092651367</v>
      </c>
      <c r="W858" s="3">
        <v>4.4000000953674316</v>
      </c>
      <c r="X858" s="3">
        <v>4.8000001907348633</v>
      </c>
      <c r="Y858" s="3">
        <v>7.1999998092651367</v>
      </c>
      <c r="Z858" s="37">
        <v>4.4000000953674316</v>
      </c>
    </row>
    <row r="859" spans="1:26">
      <c r="A859" s="21"/>
      <c r="B859" s="1"/>
      <c r="C859" s="1"/>
      <c r="D859" s="1"/>
      <c r="E859" s="1" t="s">
        <v>276</v>
      </c>
      <c r="F859" s="36">
        <v>13.699999809265137</v>
      </c>
      <c r="G859" s="3">
        <v>10.5</v>
      </c>
      <c r="H859" s="3">
        <v>9.5799999237060547</v>
      </c>
      <c r="I859" s="3">
        <v>8.6999998092651367</v>
      </c>
      <c r="J859" s="3">
        <v>6.6100001335144043</v>
      </c>
      <c r="K859" s="3">
        <v>8.4399995803833008</v>
      </c>
      <c r="L859" s="3">
        <v>7.4699997901916504</v>
      </c>
      <c r="M859" s="3">
        <v>6.6500000953674316</v>
      </c>
      <c r="N859" s="3">
        <v>5.2100000381469727</v>
      </c>
      <c r="O859" s="3">
        <v>5.0999999046325684</v>
      </c>
      <c r="P859" s="3">
        <v>7.0199999809265137</v>
      </c>
      <c r="Q859" s="3">
        <v>5.9149999618530273</v>
      </c>
      <c r="R859" s="3">
        <v>3.5759999752044678</v>
      </c>
      <c r="S859" s="3">
        <v>6.9499998092651367</v>
      </c>
      <c r="T859" s="3">
        <v>7.875</v>
      </c>
      <c r="U859" s="3">
        <v>11.199999809265137</v>
      </c>
      <c r="V859" s="3">
        <v>10.300000190734863</v>
      </c>
      <c r="W859" s="3">
        <v>8.5799999237060547</v>
      </c>
      <c r="X859" s="3">
        <v>10.010000228881836</v>
      </c>
      <c r="Y859" s="3">
        <v>8.5900001525878906</v>
      </c>
      <c r="Z859" s="37">
        <v>6.9499998092651367</v>
      </c>
    </row>
    <row r="860" spans="1:26">
      <c r="A860" s="21"/>
      <c r="B860" s="1"/>
      <c r="C860" s="1"/>
      <c r="D860" s="13" t="s">
        <v>647</v>
      </c>
      <c r="E860" s="13"/>
      <c r="F860" s="33">
        <v>19.5</v>
      </c>
      <c r="G860" s="34">
        <v>18</v>
      </c>
      <c r="H860" s="34">
        <v>18.850000381469727</v>
      </c>
      <c r="I860" s="34">
        <v>16.779999732971191</v>
      </c>
      <c r="J860" s="34">
        <v>17.190000057220459</v>
      </c>
      <c r="K860" s="34">
        <v>18.049999356269836</v>
      </c>
      <c r="L860" s="34">
        <v>15.949999809265137</v>
      </c>
      <c r="M860" s="34">
        <v>15.759999752044678</v>
      </c>
      <c r="N860" s="34">
        <v>16.529999732971191</v>
      </c>
      <c r="O860" s="34">
        <v>16.299999713897705</v>
      </c>
      <c r="P860" s="34">
        <v>18.46999979019165</v>
      </c>
      <c r="Q860" s="34">
        <v>19.189999580383301</v>
      </c>
      <c r="R860" s="34">
        <v>16.825999975204468</v>
      </c>
      <c r="S860" s="34">
        <v>17.949999809265137</v>
      </c>
      <c r="T860" s="34">
        <v>16.224999904632568</v>
      </c>
      <c r="U860" s="34">
        <v>17.199999809265137</v>
      </c>
      <c r="V860" s="34">
        <v>20.599999904632568</v>
      </c>
      <c r="W860" s="34">
        <v>18.679999828338623</v>
      </c>
      <c r="X860" s="34">
        <v>21.710000514984131</v>
      </c>
      <c r="Y860" s="34">
        <v>22.690000057220459</v>
      </c>
      <c r="Z860" s="35">
        <v>20.950000286102295</v>
      </c>
    </row>
    <row r="861" spans="1:26" ht="13">
      <c r="A861" s="21"/>
      <c r="B861" s="1"/>
      <c r="C861" s="1"/>
      <c r="D861" s="29" t="s">
        <v>168</v>
      </c>
      <c r="E861" s="29"/>
      <c r="F861" s="33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5"/>
    </row>
    <row r="862" spans="1:26">
      <c r="A862" s="21"/>
      <c r="B862" s="1"/>
      <c r="C862" s="1"/>
      <c r="D862" s="1"/>
      <c r="E862" s="1" t="s">
        <v>277</v>
      </c>
      <c r="F862" s="36">
        <v>6.5999999046325684</v>
      </c>
      <c r="G862" s="3">
        <v>11.100000381469727</v>
      </c>
      <c r="H862" s="3">
        <v>11.25</v>
      </c>
      <c r="I862" s="3">
        <v>8.369999885559082</v>
      </c>
      <c r="J862" s="3">
        <v>14.489999771118164</v>
      </c>
      <c r="K862" s="3">
        <v>14.869999885559082</v>
      </c>
      <c r="L862" s="3">
        <v>14.869999885559082</v>
      </c>
      <c r="M862" s="3">
        <v>14.869999885559082</v>
      </c>
      <c r="N862" s="3">
        <v>15.619999885559082</v>
      </c>
      <c r="O862" s="3">
        <v>14.920000076293945</v>
      </c>
      <c r="P862" s="3">
        <v>16.030000686645508</v>
      </c>
      <c r="Q862" s="3">
        <v>16.379999160766602</v>
      </c>
      <c r="R862" s="3">
        <v>14.600000381469727</v>
      </c>
      <c r="S862" s="3">
        <v>15.850000381469727</v>
      </c>
      <c r="T862" s="3">
        <v>17.850000381469727</v>
      </c>
      <c r="U862" s="3">
        <v>15.350000381469727</v>
      </c>
      <c r="V862" s="3">
        <v>15.970000267028809</v>
      </c>
      <c r="W862" s="3">
        <v>14.659999847412109</v>
      </c>
      <c r="X862" s="3">
        <v>13.600000381469727</v>
      </c>
      <c r="Y862" s="3">
        <v>13.850000381469727</v>
      </c>
      <c r="Z862" s="37">
        <v>13.600000381469727</v>
      </c>
    </row>
    <row r="863" spans="1:26">
      <c r="A863" s="21"/>
      <c r="B863" s="1"/>
      <c r="C863" s="1"/>
      <c r="D863" s="1"/>
      <c r="E863" s="1" t="s">
        <v>278</v>
      </c>
      <c r="F863" s="36">
        <v>0</v>
      </c>
      <c r="G863" s="3">
        <v>0</v>
      </c>
      <c r="H863" s="3">
        <v>1</v>
      </c>
      <c r="I863" s="3">
        <v>0</v>
      </c>
      <c r="J863" s="3">
        <v>1.5</v>
      </c>
      <c r="K863" s="3">
        <v>0.5</v>
      </c>
      <c r="L863" s="3">
        <v>1.5</v>
      </c>
      <c r="M863" s="3">
        <v>1</v>
      </c>
      <c r="N863" s="3">
        <v>1</v>
      </c>
      <c r="O863" s="3">
        <v>9.119999885559082</v>
      </c>
      <c r="P863" s="3">
        <v>6.3000001907348633</v>
      </c>
      <c r="Q863" s="3">
        <v>8.6000003814697266</v>
      </c>
      <c r="R863" s="3">
        <v>6.75</v>
      </c>
      <c r="S863" s="3">
        <v>8.380000114440918</v>
      </c>
      <c r="T863" s="3">
        <v>4</v>
      </c>
      <c r="U863" s="3">
        <v>3.1600000858306885</v>
      </c>
      <c r="V863" s="3">
        <v>2.75</v>
      </c>
      <c r="W863" s="3">
        <v>1.75</v>
      </c>
      <c r="X863" s="3">
        <v>1</v>
      </c>
      <c r="Y863" s="3">
        <v>1</v>
      </c>
      <c r="Z863" s="37">
        <v>7.4899997711181641</v>
      </c>
    </row>
    <row r="864" spans="1:26">
      <c r="A864" s="21"/>
      <c r="B864" s="1"/>
      <c r="C864" s="1"/>
      <c r="D864" s="1"/>
      <c r="E864" s="1" t="s">
        <v>276</v>
      </c>
      <c r="F864" s="36">
        <v>10.600000381469727</v>
      </c>
      <c r="G864" s="3">
        <v>11.699999809265137</v>
      </c>
      <c r="H864" s="3">
        <v>18.649999618530273</v>
      </c>
      <c r="I864" s="3">
        <v>23.75</v>
      </c>
      <c r="J864" s="3">
        <v>16.930000305175781</v>
      </c>
      <c r="K864" s="3">
        <v>17.629999160766602</v>
      </c>
      <c r="L864" s="3">
        <v>17.649999618530273</v>
      </c>
      <c r="M864" s="3">
        <v>11.770000457763672</v>
      </c>
      <c r="N864" s="3">
        <v>16.620000839233398</v>
      </c>
      <c r="O864" s="3">
        <v>6.4699997901916504</v>
      </c>
      <c r="P864" s="3">
        <v>5.4699997901916504</v>
      </c>
      <c r="Q864" s="3">
        <v>7.6750001907348633</v>
      </c>
      <c r="R864" s="3">
        <v>11.475000381469727</v>
      </c>
      <c r="S864" s="3">
        <v>10.350000381469727</v>
      </c>
      <c r="T864" s="3">
        <v>11.199999809265137</v>
      </c>
      <c r="U864" s="3">
        <v>10.25</v>
      </c>
      <c r="V864" s="3">
        <v>19.670000076293945</v>
      </c>
      <c r="W864" s="3">
        <v>18.690000534057617</v>
      </c>
      <c r="X864" s="3">
        <v>19.690000534057617</v>
      </c>
      <c r="Y864" s="3">
        <v>15.829999923706055</v>
      </c>
      <c r="Z864" s="37">
        <v>13.819999694824219</v>
      </c>
    </row>
    <row r="865" spans="1:26">
      <c r="A865" s="21"/>
      <c r="B865" s="1"/>
      <c r="C865" s="1"/>
      <c r="D865" s="13" t="s">
        <v>648</v>
      </c>
      <c r="E865" s="13"/>
      <c r="F865" s="33">
        <v>17.200000286102295</v>
      </c>
      <c r="G865" s="34">
        <v>22.800000190734863</v>
      </c>
      <c r="H865" s="34">
        <v>30.899999618530273</v>
      </c>
      <c r="I865" s="34">
        <v>32.119999885559082</v>
      </c>
      <c r="J865" s="34">
        <v>32.920000076293945</v>
      </c>
      <c r="K865" s="34">
        <v>32.999999046325684</v>
      </c>
      <c r="L865" s="34">
        <v>34.019999504089355</v>
      </c>
      <c r="M865" s="34">
        <v>27.640000343322754</v>
      </c>
      <c r="N865" s="34">
        <v>33.24000072479248</v>
      </c>
      <c r="O865" s="34">
        <v>30.509999752044678</v>
      </c>
      <c r="P865" s="34">
        <v>27.800000667572021</v>
      </c>
      <c r="Q865" s="34">
        <v>32.654999732971191</v>
      </c>
      <c r="R865" s="34">
        <v>32.825000762939453</v>
      </c>
      <c r="S865" s="34">
        <v>34.580000877380371</v>
      </c>
      <c r="T865" s="34">
        <v>33.050000190734863</v>
      </c>
      <c r="U865" s="34">
        <v>28.760000467300415</v>
      </c>
      <c r="V865" s="34">
        <v>38.390000343322754</v>
      </c>
      <c r="W865" s="34">
        <v>35.100000381469727</v>
      </c>
      <c r="X865" s="34">
        <v>34.290000915527344</v>
      </c>
      <c r="Y865" s="34">
        <v>30.680000305175781</v>
      </c>
      <c r="Z865" s="35">
        <v>34.909999847412109</v>
      </c>
    </row>
    <row r="866" spans="1:26" ht="13">
      <c r="A866" s="21"/>
      <c r="B866" s="1"/>
      <c r="C866" s="1"/>
      <c r="D866" s="29" t="s">
        <v>925</v>
      </c>
      <c r="E866" s="29"/>
      <c r="F866" s="33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5"/>
    </row>
    <row r="867" spans="1:26">
      <c r="A867" s="21"/>
      <c r="B867" s="1"/>
      <c r="C867" s="1"/>
      <c r="D867" s="1"/>
      <c r="E867" s="1" t="s">
        <v>277</v>
      </c>
      <c r="F867" s="36">
        <v>8.6999998092651367</v>
      </c>
      <c r="G867" s="3">
        <v>10.800000190734863</v>
      </c>
      <c r="H867" s="3">
        <v>10.840000152587891</v>
      </c>
      <c r="I867" s="3">
        <v>10.899999618530273</v>
      </c>
      <c r="J867" s="3">
        <v>13.909999847412109</v>
      </c>
      <c r="K867" s="3">
        <v>12.970000267028809</v>
      </c>
      <c r="L867" s="3">
        <v>12.359999656677246</v>
      </c>
      <c r="M867" s="3">
        <v>10.5</v>
      </c>
      <c r="N867" s="3">
        <v>12.640000343322754</v>
      </c>
      <c r="O867" s="3">
        <v>12.760000228881836</v>
      </c>
      <c r="P867" s="3">
        <v>11.859999656677246</v>
      </c>
      <c r="Q867" s="3">
        <v>11.069999694824219</v>
      </c>
      <c r="R867" s="3">
        <v>12.050000190734863</v>
      </c>
      <c r="S867" s="3">
        <v>12</v>
      </c>
      <c r="T867" s="3">
        <v>11.800000190734863</v>
      </c>
      <c r="U867" s="3">
        <v>10.180000305175781</v>
      </c>
      <c r="V867" s="3">
        <v>10.949999809265137</v>
      </c>
      <c r="W867" s="3">
        <v>10.199999809265137</v>
      </c>
      <c r="X867" s="3">
        <v>11.199999809265137</v>
      </c>
      <c r="Y867" s="3">
        <v>9.3999996185302734</v>
      </c>
      <c r="Z867" s="37">
        <v>9.3000001907348633</v>
      </c>
    </row>
    <row r="868" spans="1:26">
      <c r="A868" s="21"/>
      <c r="B868" s="1"/>
      <c r="C868" s="1"/>
      <c r="D868" s="1"/>
      <c r="E868" s="1" t="s">
        <v>278</v>
      </c>
      <c r="F868" s="36">
        <v>0</v>
      </c>
      <c r="G868" s="3">
        <v>0</v>
      </c>
      <c r="H868" s="3">
        <v>0</v>
      </c>
      <c r="I868" s="3">
        <v>0</v>
      </c>
      <c r="J868" s="3">
        <v>1</v>
      </c>
      <c r="K868" s="3">
        <v>0</v>
      </c>
      <c r="L868" s="3">
        <v>0</v>
      </c>
      <c r="M868" s="3">
        <v>1</v>
      </c>
      <c r="N868" s="3">
        <v>0</v>
      </c>
      <c r="O868" s="3">
        <v>0.80000001192092896</v>
      </c>
      <c r="P868" s="3">
        <v>1.7000000476837158</v>
      </c>
      <c r="Q868" s="3">
        <v>1.7999999523162842</v>
      </c>
      <c r="R868" s="3">
        <v>0</v>
      </c>
      <c r="S868" s="3">
        <v>1</v>
      </c>
      <c r="T868" s="3">
        <v>2.7999999523162842</v>
      </c>
      <c r="U868" s="3">
        <v>4.8000001907348633</v>
      </c>
      <c r="V868" s="3">
        <v>4.5999999046325684</v>
      </c>
      <c r="W868" s="3">
        <v>4.6999998092651367</v>
      </c>
      <c r="X868" s="3">
        <v>1</v>
      </c>
      <c r="Y868" s="3">
        <v>5.25</v>
      </c>
      <c r="Z868" s="37">
        <v>6.7199997901916504</v>
      </c>
    </row>
    <row r="869" spans="1:26">
      <c r="A869" s="21"/>
      <c r="B869" s="1"/>
      <c r="C869" s="1"/>
      <c r="D869" s="1"/>
      <c r="E869" s="1" t="s">
        <v>276</v>
      </c>
      <c r="F869" s="36">
        <v>9.5</v>
      </c>
      <c r="G869" s="3">
        <v>9.1000003814697266</v>
      </c>
      <c r="H869" s="3">
        <v>7.130000114440918</v>
      </c>
      <c r="I869" s="3">
        <v>7.5999999046325684</v>
      </c>
      <c r="J869" s="3">
        <v>8.9200000762939453</v>
      </c>
      <c r="K869" s="3">
        <v>10.279999732971191</v>
      </c>
      <c r="L869" s="3">
        <v>5.0100002288818359</v>
      </c>
      <c r="M869" s="3">
        <v>5.2600002288818359</v>
      </c>
      <c r="N869" s="3">
        <v>6.059999942779541</v>
      </c>
      <c r="O869" s="3">
        <v>5.559999942779541</v>
      </c>
      <c r="P869" s="3">
        <v>5.1100001335144043</v>
      </c>
      <c r="Q869" s="3">
        <v>4.7600002288818359</v>
      </c>
      <c r="R869" s="3">
        <v>7.429999828338623</v>
      </c>
      <c r="S869" s="3">
        <v>7.5199999809265137</v>
      </c>
      <c r="T869" s="3">
        <v>5.2100000381469727</v>
      </c>
      <c r="U869" s="3">
        <v>4.8499999046325684</v>
      </c>
      <c r="V869" s="3">
        <v>4.440000057220459</v>
      </c>
      <c r="W869" s="3">
        <v>7.1999998092651367</v>
      </c>
      <c r="X869" s="3">
        <v>9.8999996185302734</v>
      </c>
      <c r="Y869" s="3">
        <v>8.3199996948242188</v>
      </c>
      <c r="Z869" s="37">
        <v>16.829999923706055</v>
      </c>
    </row>
    <row r="870" spans="1:26">
      <c r="A870" s="21"/>
      <c r="B870" s="1"/>
      <c r="C870" s="1"/>
      <c r="D870" s="13" t="s">
        <v>926</v>
      </c>
      <c r="E870" s="13"/>
      <c r="F870" s="33">
        <v>18.199999809265137</v>
      </c>
      <c r="G870" s="34">
        <v>19.90000057220459</v>
      </c>
      <c r="H870" s="34">
        <v>17.970000267028809</v>
      </c>
      <c r="I870" s="34">
        <v>18.499999523162842</v>
      </c>
      <c r="J870" s="34">
        <v>23.829999923706055</v>
      </c>
      <c r="K870" s="34">
        <v>23.25</v>
      </c>
      <c r="L870" s="34">
        <v>17.369999885559082</v>
      </c>
      <c r="M870" s="34">
        <v>16.760000228881836</v>
      </c>
      <c r="N870" s="34">
        <v>18.700000286102295</v>
      </c>
      <c r="O870" s="34">
        <v>19.120000183582306</v>
      </c>
      <c r="P870" s="34">
        <v>18.669999837875366</v>
      </c>
      <c r="Q870" s="34">
        <v>17.629999876022339</v>
      </c>
      <c r="R870" s="34">
        <v>19.480000019073486</v>
      </c>
      <c r="S870" s="34">
        <v>20.519999980926514</v>
      </c>
      <c r="T870" s="34">
        <v>19.81000018119812</v>
      </c>
      <c r="U870" s="34">
        <v>19.830000400543213</v>
      </c>
      <c r="V870" s="34">
        <v>19.989999771118164</v>
      </c>
      <c r="W870" s="34">
        <v>22.09999942779541</v>
      </c>
      <c r="X870" s="34">
        <v>22.09999942779541</v>
      </c>
      <c r="Y870" s="34">
        <v>22.969999313354492</v>
      </c>
      <c r="Z870" s="35">
        <v>32.849999904632568</v>
      </c>
    </row>
    <row r="871" spans="1:26">
      <c r="A871" s="21"/>
      <c r="B871" s="1"/>
      <c r="C871" s="13" t="s">
        <v>441</v>
      </c>
      <c r="D871" s="13"/>
      <c r="E871" s="13"/>
      <c r="F871" s="33">
        <v>54.900000095367432</v>
      </c>
      <c r="G871" s="34">
        <v>60.700000762939453</v>
      </c>
      <c r="H871" s="34">
        <v>67.720000267028809</v>
      </c>
      <c r="I871" s="34">
        <v>67.399999141693115</v>
      </c>
      <c r="J871" s="34">
        <v>73.940000057220459</v>
      </c>
      <c r="K871" s="34">
        <v>81.949998497962952</v>
      </c>
      <c r="L871" s="34">
        <v>89.389998435974121</v>
      </c>
      <c r="M871" s="34">
        <v>86.640000820159912</v>
      </c>
      <c r="N871" s="34">
        <v>94.970000743865967</v>
      </c>
      <c r="O871" s="34">
        <v>91.689999401569366</v>
      </c>
      <c r="P871" s="34">
        <v>91.139999866485596</v>
      </c>
      <c r="Q871" s="34">
        <v>97.824999094009399</v>
      </c>
      <c r="R871" s="34">
        <v>97.361000299453735</v>
      </c>
      <c r="S871" s="34">
        <v>106.78000116348267</v>
      </c>
      <c r="T871" s="34">
        <v>102.11499953269958</v>
      </c>
      <c r="U871" s="34">
        <v>99.010000944137573</v>
      </c>
      <c r="V871" s="34">
        <v>116.75999975204468</v>
      </c>
      <c r="W871" s="34">
        <v>113.91999959945679</v>
      </c>
      <c r="X871" s="34">
        <v>111.53000164031982</v>
      </c>
      <c r="Y871" s="34">
        <v>113.54000043869019</v>
      </c>
      <c r="Z871" s="35">
        <v>127.26999950408936</v>
      </c>
    </row>
    <row r="872" spans="1:26">
      <c r="A872" s="21"/>
      <c r="B872" s="1"/>
      <c r="C872" s="13" t="s">
        <v>309</v>
      </c>
      <c r="D872" s="13"/>
      <c r="E872" s="13"/>
      <c r="F872" s="33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5"/>
    </row>
    <row r="873" spans="1:26" ht="13">
      <c r="A873" s="21"/>
      <c r="B873" s="1"/>
      <c r="C873" s="1"/>
      <c r="D873" s="11" t="s">
        <v>169</v>
      </c>
      <c r="E873" s="11"/>
      <c r="F873" s="36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7"/>
    </row>
    <row r="874" spans="1:26">
      <c r="A874" s="21"/>
      <c r="B874" s="1"/>
      <c r="C874" s="1"/>
      <c r="D874" s="1"/>
      <c r="E874" s="1" t="s">
        <v>277</v>
      </c>
      <c r="F874" s="36">
        <v>1</v>
      </c>
      <c r="G874" s="3">
        <v>1</v>
      </c>
      <c r="H874" s="3">
        <v>1.8999999761581421</v>
      </c>
      <c r="I874" s="3">
        <v>2.7799999713897705</v>
      </c>
      <c r="J874" s="3">
        <v>2</v>
      </c>
      <c r="K874" s="3">
        <v>1.809999942779541</v>
      </c>
      <c r="L874" s="3">
        <v>1</v>
      </c>
      <c r="M874" s="3">
        <v>2</v>
      </c>
      <c r="N874" s="3">
        <v>3.9000000953674316</v>
      </c>
      <c r="O874" s="3">
        <v>4</v>
      </c>
      <c r="P874" s="3">
        <v>2.369999885559082</v>
      </c>
      <c r="Q874" s="3">
        <v>5.1999998092651367</v>
      </c>
      <c r="R874" s="3">
        <v>2.809999942779541</v>
      </c>
      <c r="S874" s="3">
        <v>1.809999942779541</v>
      </c>
      <c r="T874" s="3">
        <v>2.5999999046325684</v>
      </c>
      <c r="U874" s="3">
        <v>2.8299999237060547</v>
      </c>
      <c r="V874" s="3">
        <v>2</v>
      </c>
      <c r="W874" s="3">
        <v>4.5900001525878906</v>
      </c>
      <c r="X874" s="3">
        <v>3.2899999618530273</v>
      </c>
      <c r="Y874" s="3">
        <v>2</v>
      </c>
      <c r="Z874" s="37">
        <v>3</v>
      </c>
    </row>
    <row r="875" spans="1:26">
      <c r="A875" s="21"/>
      <c r="B875" s="1"/>
      <c r="C875" s="1"/>
      <c r="D875" s="1"/>
      <c r="E875" s="1" t="s">
        <v>278</v>
      </c>
      <c r="F875" s="36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0.87999999523162842</v>
      </c>
      <c r="L875" s="3">
        <v>0.20000000298023224</v>
      </c>
      <c r="M875" s="3">
        <v>1</v>
      </c>
      <c r="N875" s="3">
        <v>2</v>
      </c>
      <c r="O875" s="3">
        <v>1.9800000190734863</v>
      </c>
      <c r="P875" s="3">
        <v>3</v>
      </c>
      <c r="Q875" s="3">
        <v>1.3999999761581421</v>
      </c>
      <c r="R875" s="3">
        <v>7.6599998474121094</v>
      </c>
      <c r="S875" s="3">
        <v>2.130000114440918</v>
      </c>
      <c r="T875" s="3">
        <v>1.2999999523162842</v>
      </c>
      <c r="U875" s="3">
        <v>2.380000114440918</v>
      </c>
      <c r="V875" s="3">
        <v>3</v>
      </c>
      <c r="W875" s="3">
        <v>0.87999999523162842</v>
      </c>
      <c r="X875" s="3">
        <v>2</v>
      </c>
      <c r="Y875" s="3">
        <v>3</v>
      </c>
      <c r="Z875" s="37">
        <v>4</v>
      </c>
    </row>
    <row r="876" spans="1:26">
      <c r="A876" s="21"/>
      <c r="B876" s="1"/>
      <c r="C876" s="1"/>
      <c r="D876" s="1"/>
      <c r="E876" s="1" t="s">
        <v>276</v>
      </c>
      <c r="F876" s="36">
        <v>2.2000000476837158</v>
      </c>
      <c r="G876" s="3">
        <v>2.4000000953674316</v>
      </c>
      <c r="H876" s="3">
        <v>2.6500000953674316</v>
      </c>
      <c r="I876" s="3">
        <v>1.8799999952316284</v>
      </c>
      <c r="J876" s="3">
        <v>4.4499998092651367</v>
      </c>
      <c r="K876" s="3">
        <v>6.2300000190734863</v>
      </c>
      <c r="L876" s="3">
        <v>7.2600002288818359</v>
      </c>
      <c r="M876" s="3">
        <v>6.8299999237060547</v>
      </c>
      <c r="N876" s="3">
        <v>3.2200000286102295</v>
      </c>
      <c r="O876" s="3">
        <v>5.0500001907348633</v>
      </c>
      <c r="P876" s="3">
        <v>5.3899998664855957</v>
      </c>
      <c r="Q876" s="3">
        <v>5.5500001907348633</v>
      </c>
      <c r="R876" s="3">
        <v>2</v>
      </c>
      <c r="S876" s="3">
        <v>7.75</v>
      </c>
      <c r="T876" s="3">
        <v>7.9124999046325684</v>
      </c>
      <c r="U876" s="3">
        <v>5.8299999237060547</v>
      </c>
      <c r="V876" s="3">
        <v>7.8499999046325684</v>
      </c>
      <c r="W876" s="3">
        <v>6.3600001335144043</v>
      </c>
      <c r="X876" s="3">
        <v>6.4800000190734863</v>
      </c>
      <c r="Y876" s="3">
        <v>7.7600002288818359</v>
      </c>
      <c r="Z876" s="37">
        <v>5.0300002098083496</v>
      </c>
    </row>
    <row r="877" spans="1:26">
      <c r="A877" s="21"/>
      <c r="B877" s="1"/>
      <c r="C877" s="1"/>
      <c r="D877" s="13" t="s">
        <v>649</v>
      </c>
      <c r="E877" s="13"/>
      <c r="F877" s="33">
        <v>3.2000000476837158</v>
      </c>
      <c r="G877" s="34">
        <v>3.4000000953674316</v>
      </c>
      <c r="H877" s="34">
        <v>4.5500000715255737</v>
      </c>
      <c r="I877" s="34">
        <v>4.6599999666213989</v>
      </c>
      <c r="J877" s="34">
        <v>6.4499998092651367</v>
      </c>
      <c r="K877" s="34">
        <v>8.9199999570846558</v>
      </c>
      <c r="L877" s="34">
        <v>8.4600002318620682</v>
      </c>
      <c r="M877" s="34">
        <v>9.8299999237060547</v>
      </c>
      <c r="N877" s="34">
        <v>9.1200001239776611</v>
      </c>
      <c r="O877" s="34">
        <v>11.03000020980835</v>
      </c>
      <c r="P877" s="34">
        <v>10.759999752044678</v>
      </c>
      <c r="Q877" s="34">
        <v>12.149999976158142</v>
      </c>
      <c r="R877" s="34">
        <v>12.46999979019165</v>
      </c>
      <c r="S877" s="34">
        <v>11.690000057220459</v>
      </c>
      <c r="T877" s="34">
        <v>11.812499761581421</v>
      </c>
      <c r="U877" s="34">
        <v>11.039999961853027</v>
      </c>
      <c r="V877" s="34">
        <v>12.849999904632568</v>
      </c>
      <c r="W877" s="34">
        <v>11.830000281333923</v>
      </c>
      <c r="X877" s="34">
        <v>11.769999980926514</v>
      </c>
      <c r="Y877" s="34">
        <v>12.760000228881836</v>
      </c>
      <c r="Z877" s="35">
        <v>12.03000020980835</v>
      </c>
    </row>
    <row r="878" spans="1:26">
      <c r="A878" s="21"/>
      <c r="B878" s="1"/>
      <c r="C878" s="13" t="s">
        <v>442</v>
      </c>
      <c r="D878" s="13"/>
      <c r="E878" s="13"/>
      <c r="F878" s="33">
        <v>3.2000000476837158</v>
      </c>
      <c r="G878" s="34">
        <v>3.4000000953674316</v>
      </c>
      <c r="H878" s="34">
        <v>4.5500000715255737</v>
      </c>
      <c r="I878" s="34">
        <v>4.6599999666213989</v>
      </c>
      <c r="J878" s="34">
        <v>6.4499998092651367</v>
      </c>
      <c r="K878" s="34">
        <v>8.9199999570846558</v>
      </c>
      <c r="L878" s="34">
        <v>8.4600002318620682</v>
      </c>
      <c r="M878" s="34">
        <v>9.8299999237060547</v>
      </c>
      <c r="N878" s="34">
        <v>9.1200001239776611</v>
      </c>
      <c r="O878" s="34">
        <v>11.03000020980835</v>
      </c>
      <c r="P878" s="34">
        <v>10.759999752044678</v>
      </c>
      <c r="Q878" s="34">
        <v>12.149999976158142</v>
      </c>
      <c r="R878" s="34">
        <v>12.46999979019165</v>
      </c>
      <c r="S878" s="34">
        <v>11.690000057220459</v>
      </c>
      <c r="T878" s="34">
        <v>11.812499761581421</v>
      </c>
      <c r="U878" s="34">
        <v>11.039999961853027</v>
      </c>
      <c r="V878" s="34">
        <v>12.849999904632568</v>
      </c>
      <c r="W878" s="34">
        <v>11.830000281333923</v>
      </c>
      <c r="X878" s="34">
        <v>11.769999980926514</v>
      </c>
      <c r="Y878" s="34">
        <v>12.760000228881836</v>
      </c>
      <c r="Z878" s="35">
        <v>12.03000020980835</v>
      </c>
    </row>
    <row r="879" spans="1:26">
      <c r="A879" s="21"/>
      <c r="B879" s="1"/>
      <c r="C879" s="13" t="s">
        <v>310</v>
      </c>
      <c r="D879" s="13"/>
      <c r="E879" s="13"/>
      <c r="F879" s="33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5"/>
    </row>
    <row r="880" spans="1:26" ht="13">
      <c r="A880" s="21"/>
      <c r="B880" s="1"/>
      <c r="C880" s="1"/>
      <c r="D880" s="11" t="s">
        <v>170</v>
      </c>
      <c r="E880" s="11"/>
      <c r="F880" s="36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7"/>
    </row>
    <row r="881" spans="1:26">
      <c r="A881" s="21"/>
      <c r="B881" s="1"/>
      <c r="C881" s="1"/>
      <c r="D881" s="1"/>
      <c r="E881" s="1" t="s">
        <v>277</v>
      </c>
      <c r="F881" s="36">
        <v>2.7000000476837158</v>
      </c>
      <c r="G881" s="3">
        <v>3.9000000953674316</v>
      </c>
      <c r="H881" s="3">
        <v>3.9700000286102295</v>
      </c>
      <c r="I881" s="3">
        <v>5.8600001335144043</v>
      </c>
      <c r="J881" s="3">
        <v>6.9200000762939453</v>
      </c>
      <c r="K881" s="3">
        <v>6.6700000762939453</v>
      </c>
      <c r="L881" s="3">
        <v>6</v>
      </c>
      <c r="M881" s="3">
        <v>6.4000000953674316</v>
      </c>
      <c r="N881" s="3">
        <v>6.9000000953674316</v>
      </c>
      <c r="O881" s="3">
        <v>4.1599998474121094</v>
      </c>
      <c r="P881" s="3">
        <v>4.0900001525878906</v>
      </c>
      <c r="Q881" s="3">
        <v>3.5699999332427979</v>
      </c>
      <c r="R881" s="3">
        <v>4.9499998092651367</v>
      </c>
      <c r="S881" s="3">
        <v>6.820000171661377</v>
      </c>
      <c r="T881" s="3">
        <v>5.9825000762939453</v>
      </c>
      <c r="U881" s="3">
        <v>3.5299999713897705</v>
      </c>
      <c r="V881" s="3">
        <v>3.7699999809265137</v>
      </c>
      <c r="W881" s="3">
        <v>4.7800002098083496</v>
      </c>
      <c r="X881" s="3">
        <v>4.8499999046325684</v>
      </c>
      <c r="Y881" s="3">
        <v>4.8499999046325684</v>
      </c>
      <c r="Z881" s="37">
        <v>5.8499999046325684</v>
      </c>
    </row>
    <row r="882" spans="1:26">
      <c r="A882" s="21"/>
      <c r="B882" s="1"/>
      <c r="C882" s="1"/>
      <c r="D882" s="1"/>
      <c r="E882" s="1" t="s">
        <v>278</v>
      </c>
      <c r="F882" s="36">
        <v>0</v>
      </c>
      <c r="G882" s="3">
        <v>0</v>
      </c>
      <c r="H882" s="3">
        <v>0</v>
      </c>
      <c r="I882" s="3">
        <v>1</v>
      </c>
      <c r="J882" s="3">
        <v>0</v>
      </c>
      <c r="K882" s="3">
        <v>0</v>
      </c>
      <c r="L882" s="3">
        <v>1</v>
      </c>
      <c r="M882" s="3">
        <v>1</v>
      </c>
      <c r="N882" s="3">
        <v>0</v>
      </c>
      <c r="O882" s="3">
        <v>0</v>
      </c>
      <c r="P882" s="3">
        <v>1</v>
      </c>
      <c r="Q882" s="3">
        <v>1</v>
      </c>
      <c r="R882" s="3">
        <v>0</v>
      </c>
      <c r="S882" s="3">
        <v>1</v>
      </c>
      <c r="T882" s="3">
        <v>1</v>
      </c>
      <c r="U882" s="3">
        <v>1.5099999904632568</v>
      </c>
      <c r="V882" s="3">
        <v>1.6799999475479126</v>
      </c>
      <c r="W882" s="3">
        <v>1.5</v>
      </c>
      <c r="X882" s="3">
        <v>1.2999999523162842</v>
      </c>
      <c r="Y882" s="3">
        <v>3.940000057220459</v>
      </c>
      <c r="Z882" s="37">
        <v>3.940000057220459</v>
      </c>
    </row>
    <row r="883" spans="1:26">
      <c r="A883" s="21"/>
      <c r="B883" s="1"/>
      <c r="C883" s="1"/>
      <c r="D883" s="1"/>
      <c r="E883" s="1" t="s">
        <v>276</v>
      </c>
      <c r="F883" s="36">
        <v>2.5999999046325684</v>
      </c>
      <c r="G883" s="3">
        <v>1.8999999761581421</v>
      </c>
      <c r="H883" s="3">
        <v>2.3299999237060547</v>
      </c>
      <c r="I883" s="3">
        <v>3.3199999332427979</v>
      </c>
      <c r="J883" s="3">
        <v>4.1599998474121094</v>
      </c>
      <c r="K883" s="3">
        <v>5.5</v>
      </c>
      <c r="L883" s="3">
        <v>7.1700000762939453</v>
      </c>
      <c r="M883" s="3">
        <v>6.059999942779541</v>
      </c>
      <c r="N883" s="3">
        <v>4.8899998664855957</v>
      </c>
      <c r="O883" s="3">
        <v>7.2300000190734863</v>
      </c>
      <c r="P883" s="3">
        <v>4.5199999809265137</v>
      </c>
      <c r="Q883" s="3">
        <v>4.804999828338623</v>
      </c>
      <c r="R883" s="3">
        <v>6.309999942779541</v>
      </c>
      <c r="S883" s="3">
        <v>7.1700000762939453</v>
      </c>
      <c r="T883" s="3">
        <v>10.362500190734863</v>
      </c>
      <c r="U883" s="3">
        <v>8.5399999618530273</v>
      </c>
      <c r="V883" s="3">
        <v>10.800000190734863</v>
      </c>
      <c r="W883" s="3">
        <v>9.6000003814697266</v>
      </c>
      <c r="X883" s="3">
        <v>8.6899995803833008</v>
      </c>
      <c r="Y883" s="3">
        <v>4.4499998092651367</v>
      </c>
      <c r="Z883" s="37">
        <v>5</v>
      </c>
    </row>
    <row r="884" spans="1:26">
      <c r="A884" s="21"/>
      <c r="B884" s="1"/>
      <c r="C884" s="1"/>
      <c r="D884" s="13" t="s">
        <v>650</v>
      </c>
      <c r="E884" s="13"/>
      <c r="F884" s="33">
        <v>5.2999999523162842</v>
      </c>
      <c r="G884" s="34">
        <v>5.8000000715255737</v>
      </c>
      <c r="H884" s="34">
        <v>6.2999999523162842</v>
      </c>
      <c r="I884" s="34">
        <v>10.180000066757202</v>
      </c>
      <c r="J884" s="34">
        <v>11.079999923706055</v>
      </c>
      <c r="K884" s="34">
        <v>12.170000076293945</v>
      </c>
      <c r="L884" s="34">
        <v>14.170000076293945</v>
      </c>
      <c r="M884" s="34">
        <v>13.460000038146973</v>
      </c>
      <c r="N884" s="34">
        <v>11.789999961853027</v>
      </c>
      <c r="O884" s="34">
        <v>11.389999866485596</v>
      </c>
      <c r="P884" s="34">
        <v>9.6100001335144043</v>
      </c>
      <c r="Q884" s="34">
        <v>9.3749997615814209</v>
      </c>
      <c r="R884" s="34">
        <v>11.259999752044678</v>
      </c>
      <c r="S884" s="34">
        <v>14.990000247955322</v>
      </c>
      <c r="T884" s="34">
        <v>17.345000267028809</v>
      </c>
      <c r="U884" s="34">
        <v>13.579999923706055</v>
      </c>
      <c r="V884" s="34">
        <v>16.25000011920929</v>
      </c>
      <c r="W884" s="34">
        <v>15.880000591278076</v>
      </c>
      <c r="X884" s="34">
        <v>14.839999437332153</v>
      </c>
      <c r="Y884" s="34">
        <v>13.239999771118164</v>
      </c>
      <c r="Z884" s="35">
        <v>14.789999961853027</v>
      </c>
    </row>
    <row r="885" spans="1:26" ht="13">
      <c r="A885" s="21"/>
      <c r="B885" s="1"/>
      <c r="C885" s="1"/>
      <c r="D885" s="29" t="s">
        <v>171</v>
      </c>
      <c r="E885" s="29"/>
      <c r="F885" s="33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5"/>
    </row>
    <row r="886" spans="1:26">
      <c r="A886" s="21"/>
      <c r="B886" s="1"/>
      <c r="C886" s="1"/>
      <c r="D886" s="1"/>
      <c r="E886" s="1" t="s">
        <v>277</v>
      </c>
      <c r="F886" s="36">
        <v>0</v>
      </c>
      <c r="G886" s="3">
        <v>1</v>
      </c>
      <c r="H886" s="3">
        <v>1</v>
      </c>
      <c r="I886" s="3">
        <v>1</v>
      </c>
      <c r="J886" s="3">
        <v>1</v>
      </c>
      <c r="K886" s="3">
        <v>1</v>
      </c>
      <c r="L886" s="3">
        <v>1</v>
      </c>
      <c r="M886" s="3">
        <v>1</v>
      </c>
      <c r="N886" s="3">
        <v>2</v>
      </c>
      <c r="O886" s="3">
        <v>2</v>
      </c>
      <c r="P886" s="3">
        <v>2</v>
      </c>
      <c r="Q886" s="3">
        <v>2</v>
      </c>
      <c r="R886" s="3">
        <v>1</v>
      </c>
      <c r="S886" s="3">
        <v>1</v>
      </c>
      <c r="T886" s="3">
        <v>1</v>
      </c>
      <c r="U886" s="3">
        <v>1</v>
      </c>
      <c r="V886" s="3">
        <v>2</v>
      </c>
      <c r="W886" s="3">
        <v>1</v>
      </c>
      <c r="X886" s="3">
        <v>1</v>
      </c>
      <c r="Y886" s="3">
        <v>2</v>
      </c>
      <c r="Z886" s="37">
        <v>2</v>
      </c>
    </row>
    <row r="887" spans="1:26">
      <c r="A887" s="21"/>
      <c r="B887" s="1"/>
      <c r="C887" s="1"/>
      <c r="D887" s="1"/>
      <c r="E887" s="1" t="s">
        <v>278</v>
      </c>
      <c r="F887" s="36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0.98000001907348633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1.9500000476837158</v>
      </c>
      <c r="T887" s="3">
        <v>2</v>
      </c>
      <c r="U887" s="3"/>
      <c r="V887" s="3">
        <v>0</v>
      </c>
      <c r="W887" s="3">
        <v>1</v>
      </c>
      <c r="X887" s="3">
        <v>0.80000001192092896</v>
      </c>
      <c r="Y887" s="3">
        <v>1</v>
      </c>
      <c r="Z887" s="37">
        <v>1</v>
      </c>
    </row>
    <row r="888" spans="1:26">
      <c r="A888" s="21"/>
      <c r="B888" s="1"/>
      <c r="C888" s="1"/>
      <c r="D888" s="1"/>
      <c r="E888" s="1" t="s">
        <v>276</v>
      </c>
      <c r="F888" s="36">
        <v>3.7000000476837158</v>
      </c>
      <c r="G888" s="3">
        <v>3</v>
      </c>
      <c r="H888" s="3">
        <v>3.0399999618530273</v>
      </c>
      <c r="I888" s="3">
        <v>3.0399999618530273</v>
      </c>
      <c r="J888" s="3">
        <v>2.5799999237060547</v>
      </c>
      <c r="K888" s="3">
        <v>2.059999942779541</v>
      </c>
      <c r="L888" s="3">
        <v>4.059999942779541</v>
      </c>
      <c r="M888" s="3">
        <v>3.2300000190734863</v>
      </c>
      <c r="N888" s="3">
        <v>2.880000114440918</v>
      </c>
      <c r="O888" s="3">
        <v>3.2799999713897705</v>
      </c>
      <c r="P888" s="3">
        <v>3.2799999713897705</v>
      </c>
      <c r="Q888" s="3">
        <v>4.8400001525878906</v>
      </c>
      <c r="R888" s="3">
        <v>5.9600000381469727</v>
      </c>
      <c r="S888" s="3">
        <v>4.75</v>
      </c>
      <c r="T888" s="3">
        <v>3.0759999752044678</v>
      </c>
      <c r="U888" s="3">
        <v>6.1100001335144043</v>
      </c>
      <c r="V888" s="3">
        <v>5.9200000762939453</v>
      </c>
      <c r="W888" s="3">
        <v>5.9699997901916504</v>
      </c>
      <c r="X888" s="3">
        <v>8.1000003814697266</v>
      </c>
      <c r="Y888" s="3">
        <v>7.4499998092651367</v>
      </c>
      <c r="Z888" s="37">
        <v>6.9099998474121094</v>
      </c>
    </row>
    <row r="889" spans="1:26">
      <c r="A889" s="21"/>
      <c r="B889" s="1"/>
      <c r="C889" s="1"/>
      <c r="D889" s="13" t="s">
        <v>651</v>
      </c>
      <c r="E889" s="13"/>
      <c r="F889" s="33">
        <v>3.7000000476837158</v>
      </c>
      <c r="G889" s="34">
        <v>4</v>
      </c>
      <c r="H889" s="34">
        <v>4.0399999618530273</v>
      </c>
      <c r="I889" s="34">
        <v>4.0399999618530273</v>
      </c>
      <c r="J889" s="34">
        <v>3.5799999237060547</v>
      </c>
      <c r="K889" s="34">
        <v>4.0399999618530273</v>
      </c>
      <c r="L889" s="34">
        <v>5.059999942779541</v>
      </c>
      <c r="M889" s="34">
        <v>4.2300000190734863</v>
      </c>
      <c r="N889" s="34">
        <v>4.880000114440918</v>
      </c>
      <c r="O889" s="34">
        <v>5.2799999713897705</v>
      </c>
      <c r="P889" s="34">
        <v>5.2799999713897705</v>
      </c>
      <c r="Q889" s="34">
        <v>6.8400001525878906</v>
      </c>
      <c r="R889" s="34">
        <v>6.9600000381469727</v>
      </c>
      <c r="S889" s="34">
        <v>7.7000000476837158</v>
      </c>
      <c r="T889" s="34">
        <v>6.0759999752044678</v>
      </c>
      <c r="U889" s="34">
        <v>7.1100001335144043</v>
      </c>
      <c r="V889" s="34">
        <v>7.9200000762939453</v>
      </c>
      <c r="W889" s="34">
        <v>7.9699997901916504</v>
      </c>
      <c r="X889" s="34">
        <v>9.9000003933906555</v>
      </c>
      <c r="Y889" s="34">
        <v>10.449999809265137</v>
      </c>
      <c r="Z889" s="35">
        <v>9.9099998474121094</v>
      </c>
    </row>
    <row r="890" spans="1:26" ht="13">
      <c r="A890" s="21"/>
      <c r="B890" s="1"/>
      <c r="C890" s="1"/>
      <c r="D890" s="29" t="s">
        <v>173</v>
      </c>
      <c r="E890" s="29"/>
      <c r="F890" s="33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5"/>
    </row>
    <row r="891" spans="1:26">
      <c r="A891" s="21"/>
      <c r="B891" s="1"/>
      <c r="C891" s="1"/>
      <c r="D891" s="1"/>
      <c r="E891" s="1" t="s">
        <v>277</v>
      </c>
      <c r="F891" s="36">
        <v>5</v>
      </c>
      <c r="G891" s="3">
        <v>4.5</v>
      </c>
      <c r="H891" s="3">
        <v>3</v>
      </c>
      <c r="I891" s="3">
        <v>4.25</v>
      </c>
      <c r="J891" s="3">
        <v>7.559999942779541</v>
      </c>
      <c r="K891" s="3">
        <v>5.179999828338623</v>
      </c>
      <c r="L891" s="3">
        <v>8.4099998474121094</v>
      </c>
      <c r="M891" s="3">
        <v>8.2200002670288086</v>
      </c>
      <c r="N891" s="3">
        <v>7.6999998092651367</v>
      </c>
      <c r="O891" s="3">
        <v>8.7200002670288086</v>
      </c>
      <c r="P891" s="3">
        <v>8.0799999237060547</v>
      </c>
      <c r="Q891" s="3">
        <v>9.3500003814697266</v>
      </c>
      <c r="R891" s="3">
        <v>9.972599983215332</v>
      </c>
      <c r="S891" s="3">
        <v>9.0900001525878906</v>
      </c>
      <c r="T891" s="3">
        <v>9.1284999847412109</v>
      </c>
      <c r="U891" s="3">
        <v>8.0699996948242188</v>
      </c>
      <c r="V891" s="3">
        <v>7.9200000762939453</v>
      </c>
      <c r="W891" s="3">
        <v>6.2300000190734863</v>
      </c>
      <c r="X891" s="3">
        <v>6.369999885559082</v>
      </c>
      <c r="Y891" s="3">
        <v>5.8299999237060547</v>
      </c>
      <c r="Z891" s="37">
        <v>3.7999999523162842</v>
      </c>
    </row>
    <row r="892" spans="1:26">
      <c r="A892" s="21"/>
      <c r="B892" s="1"/>
      <c r="C892" s="1"/>
      <c r="D892" s="1"/>
      <c r="E892" s="1" t="s">
        <v>278</v>
      </c>
      <c r="F892" s="36">
        <v>0</v>
      </c>
      <c r="G892" s="3">
        <v>0</v>
      </c>
      <c r="H892" s="3">
        <v>1</v>
      </c>
      <c r="I892" s="3">
        <v>1</v>
      </c>
      <c r="J892" s="3">
        <v>0</v>
      </c>
      <c r="K892" s="3">
        <v>0</v>
      </c>
      <c r="L892" s="3">
        <v>0.15000000596046448</v>
      </c>
      <c r="M892" s="3">
        <v>0.15000000596046448</v>
      </c>
      <c r="N892" s="3">
        <v>0.68999999761581421</v>
      </c>
      <c r="O892" s="3">
        <v>0</v>
      </c>
      <c r="P892" s="3">
        <v>1.25</v>
      </c>
      <c r="Q892" s="3">
        <v>0</v>
      </c>
      <c r="R892" s="3">
        <v>0</v>
      </c>
      <c r="S892" s="3">
        <v>0.47999998927116394</v>
      </c>
      <c r="T892" s="3">
        <v>0</v>
      </c>
      <c r="U892" s="3">
        <v>0.9100000262260437</v>
      </c>
      <c r="V892" s="3">
        <v>0</v>
      </c>
      <c r="W892" s="3">
        <v>1.6299999952316284</v>
      </c>
      <c r="X892" s="3">
        <v>4.4000000953674316</v>
      </c>
      <c r="Y892" s="3">
        <v>4</v>
      </c>
      <c r="Z892" s="37">
        <v>2</v>
      </c>
    </row>
    <row r="893" spans="1:26">
      <c r="A893" s="21"/>
      <c r="B893" s="1"/>
      <c r="C893" s="1"/>
      <c r="D893" s="1"/>
      <c r="E893" s="1" t="s">
        <v>276</v>
      </c>
      <c r="F893" s="36">
        <v>19.5</v>
      </c>
      <c r="G893" s="3">
        <v>21.200000762939453</v>
      </c>
      <c r="H893" s="3">
        <v>21.489999771118164</v>
      </c>
      <c r="I893" s="3">
        <v>20.479999542236328</v>
      </c>
      <c r="J893" s="3">
        <v>16.069999694824219</v>
      </c>
      <c r="K893" s="3">
        <v>12.479999542236328</v>
      </c>
      <c r="L893" s="3">
        <v>9.4799995422363281</v>
      </c>
      <c r="M893" s="3">
        <v>8.8999996185302734</v>
      </c>
      <c r="N893" s="3">
        <v>7.2300000190734863</v>
      </c>
      <c r="O893" s="3">
        <v>6.8400001525878906</v>
      </c>
      <c r="P893" s="3">
        <v>6.880000114440918</v>
      </c>
      <c r="Q893" s="3">
        <v>7.5999999046325684</v>
      </c>
      <c r="R893" s="3">
        <v>7.4692997932434082</v>
      </c>
      <c r="S893" s="3">
        <v>7.940000057220459</v>
      </c>
      <c r="T893" s="3">
        <v>9.591099739074707</v>
      </c>
      <c r="U893" s="3">
        <v>8.9399995803833008</v>
      </c>
      <c r="V893" s="3">
        <v>10.079999923706055</v>
      </c>
      <c r="W893" s="3">
        <v>9.5799999237060547</v>
      </c>
      <c r="X893" s="3">
        <v>9.9600000381469727</v>
      </c>
      <c r="Y893" s="3">
        <v>11.279999732971191</v>
      </c>
      <c r="Z893" s="37">
        <v>13.359999656677246</v>
      </c>
    </row>
    <row r="894" spans="1:26">
      <c r="A894" s="21"/>
      <c r="B894" s="1"/>
      <c r="C894" s="1"/>
      <c r="D894" s="13" t="s">
        <v>652</v>
      </c>
      <c r="E894" s="13"/>
      <c r="F894" s="33">
        <v>24.5</v>
      </c>
      <c r="G894" s="34">
        <v>25.700000762939453</v>
      </c>
      <c r="H894" s="34">
        <v>25.489999771118164</v>
      </c>
      <c r="I894" s="34">
        <v>25.729999542236328</v>
      </c>
      <c r="J894" s="34">
        <v>23.62999963760376</v>
      </c>
      <c r="K894" s="34">
        <v>17.659999370574951</v>
      </c>
      <c r="L894" s="34">
        <v>18.039999395608902</v>
      </c>
      <c r="M894" s="34">
        <v>17.269999891519547</v>
      </c>
      <c r="N894" s="34">
        <v>15.619999825954437</v>
      </c>
      <c r="O894" s="34">
        <v>15.560000419616699</v>
      </c>
      <c r="P894" s="34">
        <v>16.210000038146973</v>
      </c>
      <c r="Q894" s="34">
        <v>16.950000286102295</v>
      </c>
      <c r="R894" s="34">
        <v>17.44189977645874</v>
      </c>
      <c r="S894" s="34">
        <v>17.510000199079514</v>
      </c>
      <c r="T894" s="34">
        <v>18.719599723815918</v>
      </c>
      <c r="U894" s="34">
        <v>17.919999301433563</v>
      </c>
      <c r="V894" s="34">
        <v>18</v>
      </c>
      <c r="W894" s="34">
        <v>17.439999938011169</v>
      </c>
      <c r="X894" s="34">
        <v>20.730000019073486</v>
      </c>
      <c r="Y894" s="34">
        <v>21.109999656677246</v>
      </c>
      <c r="Z894" s="35">
        <v>19.15999960899353</v>
      </c>
    </row>
    <row r="895" spans="1:26" ht="13">
      <c r="A895" s="21"/>
      <c r="B895" s="1"/>
      <c r="C895" s="1"/>
      <c r="D895" s="29" t="s">
        <v>347</v>
      </c>
      <c r="E895" s="29"/>
      <c r="F895" s="33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5"/>
    </row>
    <row r="896" spans="1:26">
      <c r="A896" s="21"/>
      <c r="B896" s="1"/>
      <c r="C896" s="1"/>
      <c r="D896" s="1"/>
      <c r="E896" s="1" t="s">
        <v>277</v>
      </c>
      <c r="F896" s="36"/>
      <c r="G896" s="3"/>
      <c r="H896" s="3"/>
      <c r="I896" s="3"/>
      <c r="J896" s="3"/>
      <c r="K896" s="3">
        <v>2.880000114440918</v>
      </c>
      <c r="L896" s="3">
        <v>5.2800002098083496</v>
      </c>
      <c r="M896" s="3">
        <v>2.5299999713897705</v>
      </c>
      <c r="N896" s="3">
        <v>4.75</v>
      </c>
      <c r="O896" s="3">
        <v>5.440000057220459</v>
      </c>
      <c r="P896" s="3">
        <v>4.75</v>
      </c>
      <c r="Q896" s="3">
        <v>4.75</v>
      </c>
      <c r="R896" s="3">
        <v>3.809999942779541</v>
      </c>
      <c r="S896" s="3">
        <v>5</v>
      </c>
      <c r="T896" s="3">
        <v>5.6700000762939453</v>
      </c>
      <c r="U896" s="3">
        <v>8.8500003814697266</v>
      </c>
      <c r="V896" s="3">
        <v>6.8400001525878906</v>
      </c>
      <c r="W896" s="3">
        <v>7.2699999809265137</v>
      </c>
      <c r="X896" s="3">
        <v>8.5</v>
      </c>
      <c r="Y896" s="3">
        <v>10.739999771118164</v>
      </c>
      <c r="Z896" s="37">
        <v>11.510000228881836</v>
      </c>
    </row>
    <row r="897" spans="1:26">
      <c r="A897" s="21"/>
      <c r="B897" s="1"/>
      <c r="C897" s="1"/>
      <c r="D897" s="1"/>
      <c r="E897" s="1" t="s">
        <v>278</v>
      </c>
      <c r="F897" s="36"/>
      <c r="G897" s="3"/>
      <c r="H897" s="3"/>
      <c r="I897" s="3"/>
      <c r="J897" s="3"/>
      <c r="K897" s="3">
        <v>2</v>
      </c>
      <c r="L897" s="3">
        <v>1.8999999761581421</v>
      </c>
      <c r="M897" s="3">
        <v>1.7999999523162842</v>
      </c>
      <c r="N897" s="3">
        <v>0.69999998807907104</v>
      </c>
      <c r="O897" s="3">
        <v>0</v>
      </c>
      <c r="P897" s="3">
        <v>0</v>
      </c>
      <c r="Q897" s="3">
        <v>0.81000000238418579</v>
      </c>
      <c r="R897" s="3">
        <v>0.81000000238418579</v>
      </c>
      <c r="S897" s="3">
        <v>1</v>
      </c>
      <c r="T897" s="3">
        <v>3.4100000858306885</v>
      </c>
      <c r="U897" s="3">
        <v>2.869999885559082</v>
      </c>
      <c r="V897" s="3">
        <v>3.2799999713897705</v>
      </c>
      <c r="W897" s="3">
        <v>4.809999942779541</v>
      </c>
      <c r="X897" s="3">
        <v>4.5</v>
      </c>
      <c r="Y897" s="3">
        <v>3</v>
      </c>
      <c r="Z897" s="37">
        <v>1.4800000190734863</v>
      </c>
    </row>
    <row r="898" spans="1:26">
      <c r="A898" s="21"/>
      <c r="B898" s="1"/>
      <c r="C898" s="1"/>
      <c r="D898" s="1"/>
      <c r="E898" s="1" t="s">
        <v>276</v>
      </c>
      <c r="F898" s="36"/>
      <c r="G898" s="3"/>
      <c r="H898" s="3"/>
      <c r="I898" s="3"/>
      <c r="J898" s="3"/>
      <c r="K898" s="3">
        <v>12.130000114440918</v>
      </c>
      <c r="L898" s="3">
        <v>11.239999771118164</v>
      </c>
      <c r="M898" s="3">
        <v>12.520000457763672</v>
      </c>
      <c r="N898" s="3">
        <v>10.989999771118164</v>
      </c>
      <c r="O898" s="3">
        <v>11.5</v>
      </c>
      <c r="P898" s="3">
        <v>12.270000457763672</v>
      </c>
      <c r="Q898" s="3">
        <v>11.722499847412109</v>
      </c>
      <c r="R898" s="3">
        <v>11.752499580383301</v>
      </c>
      <c r="S898" s="3">
        <v>11.100000381469727</v>
      </c>
      <c r="T898" s="3">
        <v>10.020000457763672</v>
      </c>
      <c r="U898" s="3">
        <v>7.8899998664855957</v>
      </c>
      <c r="V898" s="3">
        <v>10.079999923706055</v>
      </c>
      <c r="W898" s="3">
        <v>8.1800003051757813</v>
      </c>
      <c r="X898" s="3">
        <v>8.4799995422363281</v>
      </c>
      <c r="Y898" s="3">
        <v>9.9200000762939453</v>
      </c>
      <c r="Z898" s="37">
        <v>14.939999580383301</v>
      </c>
    </row>
    <row r="899" spans="1:26">
      <c r="A899" s="21"/>
      <c r="B899" s="1"/>
      <c r="C899" s="1"/>
      <c r="D899" s="13" t="s">
        <v>653</v>
      </c>
      <c r="E899" s="13"/>
      <c r="F899" s="33"/>
      <c r="G899" s="34"/>
      <c r="H899" s="34"/>
      <c r="I899" s="34"/>
      <c r="J899" s="34"/>
      <c r="K899" s="34">
        <v>17.010000228881836</v>
      </c>
      <c r="L899" s="34">
        <v>18.419999957084656</v>
      </c>
      <c r="M899" s="34">
        <v>16.850000381469727</v>
      </c>
      <c r="N899" s="34">
        <v>16.439999759197235</v>
      </c>
      <c r="O899" s="34">
        <v>16.940000057220459</v>
      </c>
      <c r="P899" s="34">
        <v>17.020000457763672</v>
      </c>
      <c r="Q899" s="34">
        <v>17.282499849796295</v>
      </c>
      <c r="R899" s="34">
        <v>16.372499525547028</v>
      </c>
      <c r="S899" s="34">
        <v>17.100000381469727</v>
      </c>
      <c r="T899" s="34">
        <v>19.100000619888306</v>
      </c>
      <c r="U899" s="34">
        <v>19.610000133514404</v>
      </c>
      <c r="V899" s="34">
        <v>20.200000047683716</v>
      </c>
      <c r="W899" s="34">
        <v>20.260000228881836</v>
      </c>
      <c r="X899" s="34">
        <v>21.479999542236328</v>
      </c>
      <c r="Y899" s="34">
        <v>23.659999847412109</v>
      </c>
      <c r="Z899" s="35">
        <v>27.929999828338623</v>
      </c>
    </row>
    <row r="900" spans="1:26" ht="13">
      <c r="A900" s="21"/>
      <c r="B900" s="1"/>
      <c r="C900" s="1"/>
      <c r="D900" s="29" t="s">
        <v>174</v>
      </c>
      <c r="E900" s="29"/>
      <c r="F900" s="33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5"/>
    </row>
    <row r="901" spans="1:26">
      <c r="A901" s="21"/>
      <c r="B901" s="1"/>
      <c r="C901" s="1"/>
      <c r="D901" s="1"/>
      <c r="E901" s="1" t="s">
        <v>277</v>
      </c>
      <c r="F901" s="36">
        <v>0</v>
      </c>
      <c r="G901" s="3">
        <v>0</v>
      </c>
      <c r="H901" s="3">
        <v>1</v>
      </c>
      <c r="I901" s="3">
        <v>1</v>
      </c>
      <c r="J901" s="3">
        <v>1</v>
      </c>
      <c r="K901" s="3">
        <v>1</v>
      </c>
      <c r="L901" s="3">
        <v>1</v>
      </c>
      <c r="M901" s="3">
        <v>1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7"/>
    </row>
    <row r="902" spans="1:26">
      <c r="A902" s="21"/>
      <c r="B902" s="1"/>
      <c r="C902" s="1"/>
      <c r="D902" s="1"/>
      <c r="E902" s="1" t="s">
        <v>278</v>
      </c>
      <c r="F902" s="36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7"/>
    </row>
    <row r="903" spans="1:26">
      <c r="A903" s="21"/>
      <c r="B903" s="1"/>
      <c r="C903" s="1"/>
      <c r="D903" s="1"/>
      <c r="E903" s="1" t="s">
        <v>276</v>
      </c>
      <c r="F903" s="36">
        <v>2</v>
      </c>
      <c r="G903" s="3">
        <v>2</v>
      </c>
      <c r="H903" s="3">
        <v>2</v>
      </c>
      <c r="I903" s="3">
        <v>2</v>
      </c>
      <c r="J903" s="3">
        <v>2.5999999046325684</v>
      </c>
      <c r="K903" s="3">
        <v>2.8199999332427979</v>
      </c>
      <c r="L903" s="3">
        <v>2.7100000381469727</v>
      </c>
      <c r="M903" s="3">
        <v>2.2000000476837158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7"/>
    </row>
    <row r="904" spans="1:26">
      <c r="A904" s="21"/>
      <c r="B904" s="1"/>
      <c r="C904" s="1"/>
      <c r="D904" s="13" t="s">
        <v>654</v>
      </c>
      <c r="E904" s="13"/>
      <c r="F904" s="33">
        <v>2</v>
      </c>
      <c r="G904" s="34">
        <v>2</v>
      </c>
      <c r="H904" s="34">
        <v>3</v>
      </c>
      <c r="I904" s="34">
        <v>3</v>
      </c>
      <c r="J904" s="34">
        <v>3.5999999046325684</v>
      </c>
      <c r="K904" s="34">
        <v>3.8199999332427979</v>
      </c>
      <c r="L904" s="34">
        <v>3.7100000381469727</v>
      </c>
      <c r="M904" s="34">
        <v>3.2000000476837158</v>
      </c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5"/>
    </row>
    <row r="905" spans="1:26" ht="13">
      <c r="A905" s="21"/>
      <c r="B905" s="1"/>
      <c r="C905" s="1"/>
      <c r="D905" s="29" t="s">
        <v>295</v>
      </c>
      <c r="E905" s="29"/>
      <c r="F905" s="33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5"/>
    </row>
    <row r="906" spans="1:26">
      <c r="A906" s="21"/>
      <c r="B906" s="1"/>
      <c r="C906" s="1"/>
      <c r="D906" s="1"/>
      <c r="E906" s="1" t="s">
        <v>277</v>
      </c>
      <c r="F906" s="36"/>
      <c r="G906" s="3"/>
      <c r="H906" s="3"/>
      <c r="I906" s="3"/>
      <c r="J906" s="3">
        <v>3.5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7"/>
    </row>
    <row r="907" spans="1:26">
      <c r="A907" s="21"/>
      <c r="B907" s="1"/>
      <c r="C907" s="1"/>
      <c r="D907" s="1"/>
      <c r="E907" s="1" t="s">
        <v>278</v>
      </c>
      <c r="F907" s="36"/>
      <c r="G907" s="3"/>
      <c r="H907" s="3"/>
      <c r="I907" s="3"/>
      <c r="J907" s="3">
        <v>0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7"/>
    </row>
    <row r="908" spans="1:26">
      <c r="A908" s="21"/>
      <c r="B908" s="1"/>
      <c r="C908" s="1"/>
      <c r="D908" s="1"/>
      <c r="E908" s="1" t="s">
        <v>276</v>
      </c>
      <c r="F908" s="36"/>
      <c r="G908" s="3"/>
      <c r="H908" s="3"/>
      <c r="I908" s="3"/>
      <c r="J908" s="3">
        <v>3.5699999332427979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7"/>
    </row>
    <row r="909" spans="1:26">
      <c r="A909" s="21"/>
      <c r="B909" s="1"/>
      <c r="C909" s="1"/>
      <c r="D909" s="13" t="s">
        <v>655</v>
      </c>
      <c r="E909" s="13"/>
      <c r="F909" s="33"/>
      <c r="G909" s="34"/>
      <c r="H909" s="34"/>
      <c r="I909" s="34"/>
      <c r="J909" s="34">
        <v>7.0699999332427979</v>
      </c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5"/>
    </row>
    <row r="910" spans="1:26">
      <c r="A910" s="21"/>
      <c r="B910" s="1"/>
      <c r="C910" s="13" t="s">
        <v>443</v>
      </c>
      <c r="D910" s="13"/>
      <c r="E910" s="13"/>
      <c r="F910" s="33">
        <v>35.5</v>
      </c>
      <c r="G910" s="34">
        <v>37.500000834465027</v>
      </c>
      <c r="H910" s="34">
        <v>38.829999685287476</v>
      </c>
      <c r="I910" s="34">
        <v>42.949999570846558</v>
      </c>
      <c r="J910" s="34">
        <v>48.959999322891235</v>
      </c>
      <c r="K910" s="34">
        <v>54.699999570846558</v>
      </c>
      <c r="L910" s="34">
        <v>59.399999409914017</v>
      </c>
      <c r="M910" s="34">
        <v>55.010000377893448</v>
      </c>
      <c r="N910" s="34">
        <v>48.729999661445618</v>
      </c>
      <c r="O910" s="34">
        <v>49.170000314712524</v>
      </c>
      <c r="P910" s="34">
        <v>48.120000600814819</v>
      </c>
      <c r="Q910" s="34">
        <v>50.447500050067902</v>
      </c>
      <c r="R910" s="34">
        <v>52.034399092197418</v>
      </c>
      <c r="S910" s="34">
        <v>57.300000876188278</v>
      </c>
      <c r="T910" s="34">
        <v>61.2406005859375</v>
      </c>
      <c r="U910" s="34">
        <v>58.219999492168427</v>
      </c>
      <c r="V910" s="34">
        <v>62.370000243186951</v>
      </c>
      <c r="W910" s="34">
        <v>61.550000548362732</v>
      </c>
      <c r="X910" s="34">
        <v>66.949999392032623</v>
      </c>
      <c r="Y910" s="34">
        <v>68.459999084472656</v>
      </c>
      <c r="Z910" s="35">
        <v>71.78999924659729</v>
      </c>
    </row>
    <row r="911" spans="1:26">
      <c r="A911" s="21"/>
      <c r="B911" s="1"/>
      <c r="C911" s="13" t="s">
        <v>311</v>
      </c>
      <c r="D911" s="13"/>
      <c r="E911" s="13"/>
      <c r="F911" s="33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5"/>
    </row>
    <row r="912" spans="1:26" ht="13">
      <c r="A912" s="21"/>
      <c r="B912" s="1"/>
      <c r="C912" s="1"/>
      <c r="D912" s="11" t="s">
        <v>175</v>
      </c>
      <c r="E912" s="11"/>
      <c r="F912" s="36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7"/>
    </row>
    <row r="913" spans="1:26">
      <c r="A913" s="21"/>
      <c r="B913" s="1"/>
      <c r="C913" s="1"/>
      <c r="D913" s="1"/>
      <c r="E913" s="1" t="s">
        <v>277</v>
      </c>
      <c r="F913" s="36">
        <v>4</v>
      </c>
      <c r="G913" s="3">
        <v>4</v>
      </c>
      <c r="H913" s="3">
        <v>3</v>
      </c>
      <c r="I913" s="3">
        <v>5.25</v>
      </c>
      <c r="J913" s="3">
        <v>4</v>
      </c>
      <c r="K913" s="3">
        <v>5.1500000953674316</v>
      </c>
      <c r="L913" s="3">
        <v>4.679999828338623</v>
      </c>
      <c r="M913" s="3">
        <v>4.5500001907348633</v>
      </c>
      <c r="N913" s="3">
        <v>4.8000001907348633</v>
      </c>
      <c r="O913" s="3">
        <v>4.5999999046325684</v>
      </c>
      <c r="P913" s="3">
        <v>4.5500001907348633</v>
      </c>
      <c r="Q913" s="3">
        <v>3.7999999523162842</v>
      </c>
      <c r="R913" s="3">
        <v>5.25</v>
      </c>
      <c r="S913" s="3">
        <v>4.25</v>
      </c>
      <c r="T913" s="3">
        <v>1.25</v>
      </c>
      <c r="U913" s="3">
        <v>1.75</v>
      </c>
      <c r="V913" s="3">
        <v>1.75</v>
      </c>
      <c r="W913" s="3">
        <v>1.75</v>
      </c>
      <c r="X913" s="3">
        <v>1.75</v>
      </c>
      <c r="Y913" s="3">
        <v>0.75</v>
      </c>
      <c r="Z913" s="37">
        <v>0.75</v>
      </c>
    </row>
    <row r="914" spans="1:26">
      <c r="A914" s="21"/>
      <c r="B914" s="1"/>
      <c r="C914" s="1"/>
      <c r="D914" s="1"/>
      <c r="E914" s="1" t="s">
        <v>278</v>
      </c>
      <c r="F914" s="36">
        <v>0</v>
      </c>
      <c r="G914" s="3">
        <v>1</v>
      </c>
      <c r="H914" s="3">
        <v>0</v>
      </c>
      <c r="I914" s="3">
        <v>0</v>
      </c>
      <c r="J914" s="3">
        <v>0</v>
      </c>
      <c r="K914" s="3">
        <v>1</v>
      </c>
      <c r="L914" s="3">
        <v>1.6499999761581421</v>
      </c>
      <c r="M914" s="3">
        <v>1.6499999761581421</v>
      </c>
      <c r="N914" s="3">
        <v>0</v>
      </c>
      <c r="O914" s="3">
        <v>0</v>
      </c>
      <c r="P914" s="3">
        <v>0</v>
      </c>
      <c r="Q914" s="3">
        <v>0</v>
      </c>
      <c r="R914" s="3">
        <v>0.875</v>
      </c>
      <c r="S914" s="3">
        <v>2</v>
      </c>
      <c r="T914" s="3">
        <v>0.75</v>
      </c>
      <c r="U914" s="3">
        <v>4</v>
      </c>
      <c r="V914" s="3">
        <v>4.75</v>
      </c>
      <c r="W914" s="3">
        <v>1.75</v>
      </c>
      <c r="X914" s="3">
        <v>3.5</v>
      </c>
      <c r="Y914" s="3">
        <v>4.25</v>
      </c>
      <c r="Z914" s="37">
        <v>5.9000000953674316</v>
      </c>
    </row>
    <row r="915" spans="1:26">
      <c r="A915" s="21"/>
      <c r="B915" s="1"/>
      <c r="C915" s="1"/>
      <c r="D915" s="1"/>
      <c r="E915" s="1" t="s">
        <v>276</v>
      </c>
      <c r="F915" s="36">
        <v>7</v>
      </c>
      <c r="G915" s="3">
        <v>6.8000001907348633</v>
      </c>
      <c r="H915" s="3">
        <v>5.5399999618530273</v>
      </c>
      <c r="I915" s="3">
        <v>5.4099998474121094</v>
      </c>
      <c r="J915" s="3">
        <v>5.440000057220459</v>
      </c>
      <c r="K915" s="3">
        <v>6.5900001525878906</v>
      </c>
      <c r="L915" s="3">
        <v>5.3600001335144043</v>
      </c>
      <c r="M915" s="3">
        <v>5.25</v>
      </c>
      <c r="N915" s="3">
        <v>7.130000114440918</v>
      </c>
      <c r="O915" s="3">
        <v>8.2799997329711914</v>
      </c>
      <c r="P915" s="3">
        <v>9</v>
      </c>
      <c r="Q915" s="3">
        <v>13</v>
      </c>
      <c r="R915" s="3">
        <v>13.005000114440918</v>
      </c>
      <c r="S915" s="3">
        <v>13.109999656677246</v>
      </c>
      <c r="T915" s="3">
        <v>14.880000114440918</v>
      </c>
      <c r="U915" s="3">
        <v>11</v>
      </c>
      <c r="V915" s="3">
        <v>9.25</v>
      </c>
      <c r="W915" s="3">
        <v>10.350000381469727</v>
      </c>
      <c r="X915" s="3">
        <v>12.949999809265137</v>
      </c>
      <c r="Y915" s="3">
        <v>8.7799997329711914</v>
      </c>
      <c r="Z915" s="37">
        <v>6.9099998474121094</v>
      </c>
    </row>
    <row r="916" spans="1:26">
      <c r="A916" s="21"/>
      <c r="B916" s="1"/>
      <c r="C916" s="1"/>
      <c r="D916" s="13" t="s">
        <v>656</v>
      </c>
      <c r="E916" s="13"/>
      <c r="F916" s="33">
        <v>11</v>
      </c>
      <c r="G916" s="34">
        <v>11.800000190734863</v>
      </c>
      <c r="H916" s="34">
        <v>8.5399999618530273</v>
      </c>
      <c r="I916" s="34">
        <v>10.659999847412109</v>
      </c>
      <c r="J916" s="34">
        <v>9.440000057220459</v>
      </c>
      <c r="K916" s="34">
        <v>12.740000247955322</v>
      </c>
      <c r="L916" s="34">
        <v>11.689999938011169</v>
      </c>
      <c r="M916" s="34">
        <v>11.450000166893005</v>
      </c>
      <c r="N916" s="34">
        <v>11.930000305175781</v>
      </c>
      <c r="O916" s="34">
        <v>12.87999963760376</v>
      </c>
      <c r="P916" s="34">
        <v>13.550000190734863</v>
      </c>
      <c r="Q916" s="34">
        <v>16.799999952316284</v>
      </c>
      <c r="R916" s="34">
        <v>19.130000114440918</v>
      </c>
      <c r="S916" s="34">
        <v>19.359999656677246</v>
      </c>
      <c r="T916" s="34">
        <v>16.880000114440918</v>
      </c>
      <c r="U916" s="34">
        <v>16.75</v>
      </c>
      <c r="V916" s="34">
        <v>15.75</v>
      </c>
      <c r="W916" s="34">
        <v>13.850000381469727</v>
      </c>
      <c r="X916" s="34">
        <v>18.199999809265137</v>
      </c>
      <c r="Y916" s="34">
        <v>13.779999732971191</v>
      </c>
      <c r="Z916" s="35">
        <v>13.559999942779541</v>
      </c>
    </row>
    <row r="917" spans="1:26">
      <c r="A917" s="21"/>
      <c r="B917" s="1"/>
      <c r="C917" s="13" t="s">
        <v>444</v>
      </c>
      <c r="D917" s="13"/>
      <c r="E917" s="13"/>
      <c r="F917" s="33">
        <v>11</v>
      </c>
      <c r="G917" s="34">
        <v>11.800000190734863</v>
      </c>
      <c r="H917" s="34">
        <v>8.5399999618530273</v>
      </c>
      <c r="I917" s="34">
        <v>10.659999847412109</v>
      </c>
      <c r="J917" s="34">
        <v>9.440000057220459</v>
      </c>
      <c r="K917" s="34">
        <v>12.740000247955322</v>
      </c>
      <c r="L917" s="34">
        <v>11.689999938011169</v>
      </c>
      <c r="M917" s="34">
        <v>11.450000166893005</v>
      </c>
      <c r="N917" s="34">
        <v>11.930000305175781</v>
      </c>
      <c r="O917" s="34">
        <v>12.87999963760376</v>
      </c>
      <c r="P917" s="34">
        <v>13.550000190734863</v>
      </c>
      <c r="Q917" s="34">
        <v>16.799999952316284</v>
      </c>
      <c r="R917" s="34">
        <v>19.130000114440918</v>
      </c>
      <c r="S917" s="34">
        <v>19.359999656677246</v>
      </c>
      <c r="T917" s="34">
        <v>16.880000114440918</v>
      </c>
      <c r="U917" s="34">
        <v>16.75</v>
      </c>
      <c r="V917" s="34">
        <v>15.75</v>
      </c>
      <c r="W917" s="34">
        <v>13.850000381469727</v>
      </c>
      <c r="X917" s="34">
        <v>18.199999809265137</v>
      </c>
      <c r="Y917" s="34">
        <v>13.779999732971191</v>
      </c>
      <c r="Z917" s="35">
        <v>13.559999942779541</v>
      </c>
    </row>
    <row r="918" spans="1:26">
      <c r="A918" s="21"/>
      <c r="B918" s="1"/>
      <c r="C918" s="13" t="s">
        <v>401</v>
      </c>
      <c r="D918" s="13"/>
      <c r="E918" s="13"/>
      <c r="F918" s="33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5"/>
    </row>
    <row r="919" spans="1:26" ht="13">
      <c r="A919" s="21"/>
      <c r="B919" s="1"/>
      <c r="C919" s="1"/>
      <c r="D919" s="11" t="s">
        <v>402</v>
      </c>
      <c r="E919" s="11"/>
      <c r="F919" s="36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7"/>
    </row>
    <row r="920" spans="1:26">
      <c r="A920" s="21"/>
      <c r="B920" s="1"/>
      <c r="C920" s="1"/>
      <c r="D920" s="1"/>
      <c r="E920" s="1" t="s">
        <v>277</v>
      </c>
      <c r="F920" s="36"/>
      <c r="G920" s="3"/>
      <c r="H920" s="3"/>
      <c r="I920" s="3"/>
      <c r="J920" s="3"/>
      <c r="K920" s="3"/>
      <c r="L920" s="3"/>
      <c r="M920" s="3"/>
      <c r="N920" s="3"/>
      <c r="O920" s="3">
        <v>0</v>
      </c>
      <c r="P920" s="3">
        <v>0.25</v>
      </c>
      <c r="Q920" s="3">
        <v>0</v>
      </c>
      <c r="R920" s="3">
        <v>0</v>
      </c>
      <c r="S920" s="3">
        <v>0</v>
      </c>
      <c r="T920" s="3">
        <v>0</v>
      </c>
      <c r="U920" s="3"/>
      <c r="V920" s="3">
        <v>0</v>
      </c>
      <c r="W920" s="3">
        <v>0</v>
      </c>
      <c r="X920" s="3">
        <v>0</v>
      </c>
      <c r="Y920" s="3"/>
      <c r="Z920" s="37"/>
    </row>
    <row r="921" spans="1:26">
      <c r="A921" s="21"/>
      <c r="B921" s="1"/>
      <c r="C921" s="1"/>
      <c r="D921" s="1"/>
      <c r="E921" s="1" t="s">
        <v>278</v>
      </c>
      <c r="F921" s="36"/>
      <c r="G921" s="3"/>
      <c r="H921" s="3"/>
      <c r="I921" s="3"/>
      <c r="J921" s="3"/>
      <c r="K921" s="3"/>
      <c r="L921" s="3"/>
      <c r="M921" s="3"/>
      <c r="N921" s="3"/>
      <c r="O921" s="3">
        <v>0.25</v>
      </c>
      <c r="P921" s="3">
        <v>4.9499998092651367</v>
      </c>
      <c r="Q921" s="3">
        <v>0.30000001192092896</v>
      </c>
      <c r="R921" s="3">
        <v>0.30000001192092896</v>
      </c>
      <c r="S921" s="3">
        <v>0</v>
      </c>
      <c r="T921" s="3">
        <v>0.36000001430511475</v>
      </c>
      <c r="U921" s="3">
        <v>1.4500000476837158</v>
      </c>
      <c r="V921" s="3">
        <v>0.25</v>
      </c>
      <c r="W921" s="3">
        <v>1.5299999713897705</v>
      </c>
      <c r="X921" s="3">
        <v>0.30000001192092896</v>
      </c>
      <c r="Y921" s="3"/>
      <c r="Z921" s="37"/>
    </row>
    <row r="922" spans="1:26">
      <c r="A922" s="21"/>
      <c r="B922" s="1"/>
      <c r="C922" s="1"/>
      <c r="D922" s="1"/>
      <c r="E922" s="1" t="s">
        <v>276</v>
      </c>
      <c r="F922" s="36"/>
      <c r="G922" s="3"/>
      <c r="H922" s="3"/>
      <c r="I922" s="3"/>
      <c r="J922" s="3"/>
      <c r="K922" s="3"/>
      <c r="L922" s="3"/>
      <c r="M922" s="3"/>
      <c r="N922" s="3"/>
      <c r="O922" s="3">
        <v>1.5499999523162842</v>
      </c>
      <c r="P922" s="3">
        <v>0.40000000596046448</v>
      </c>
      <c r="Q922" s="3">
        <v>4.5999999046325684</v>
      </c>
      <c r="R922" s="3">
        <v>1.8300000429153442</v>
      </c>
      <c r="S922" s="3">
        <v>3.2999999523162842</v>
      </c>
      <c r="T922" s="3">
        <v>2.2599999904632568</v>
      </c>
      <c r="U922" s="3">
        <v>0.10000000149011612</v>
      </c>
      <c r="V922" s="3">
        <v>1.8300000429153442</v>
      </c>
      <c r="W922" s="3">
        <v>1.6799999475479126</v>
      </c>
      <c r="X922" s="3">
        <v>2.5799999237060547</v>
      </c>
      <c r="Y922" s="3"/>
      <c r="Z922" s="37"/>
    </row>
    <row r="923" spans="1:26">
      <c r="A923" s="21"/>
      <c r="B923" s="1"/>
      <c r="C923" s="1"/>
      <c r="D923" s="13" t="s">
        <v>658</v>
      </c>
      <c r="E923" s="13"/>
      <c r="F923" s="33"/>
      <c r="G923" s="34"/>
      <c r="H923" s="34"/>
      <c r="I923" s="34"/>
      <c r="J923" s="34"/>
      <c r="K923" s="34"/>
      <c r="L923" s="34"/>
      <c r="M923" s="34"/>
      <c r="N923" s="34"/>
      <c r="O923" s="34">
        <v>1.7999999523162842</v>
      </c>
      <c r="P923" s="34">
        <v>5.5999998152256012</v>
      </c>
      <c r="Q923" s="34">
        <v>4.8999999165534973</v>
      </c>
      <c r="R923" s="34">
        <v>2.1300000548362732</v>
      </c>
      <c r="S923" s="34">
        <v>3.2999999523162842</v>
      </c>
      <c r="T923" s="34">
        <v>2.6200000047683716</v>
      </c>
      <c r="U923" s="34">
        <v>1.5500000491738319</v>
      </c>
      <c r="V923" s="34">
        <v>2.0800000429153442</v>
      </c>
      <c r="W923" s="34">
        <v>3.2099999189376831</v>
      </c>
      <c r="X923" s="34">
        <v>2.8799999356269836</v>
      </c>
      <c r="Y923" s="34"/>
      <c r="Z923" s="35"/>
    </row>
    <row r="924" spans="1:26">
      <c r="A924" s="21"/>
      <c r="B924" s="1"/>
      <c r="C924" s="13" t="s">
        <v>445</v>
      </c>
      <c r="D924" s="13"/>
      <c r="E924" s="13"/>
      <c r="F924" s="33"/>
      <c r="G924" s="34"/>
      <c r="H924" s="34"/>
      <c r="I924" s="34"/>
      <c r="J924" s="34"/>
      <c r="K924" s="34"/>
      <c r="L924" s="34"/>
      <c r="M924" s="34"/>
      <c r="N924" s="34"/>
      <c r="O924" s="34">
        <v>1.7999999523162842</v>
      </c>
      <c r="P924" s="34">
        <v>5.5999998152256012</v>
      </c>
      <c r="Q924" s="34">
        <v>4.8999999165534973</v>
      </c>
      <c r="R924" s="34">
        <v>2.1300000548362732</v>
      </c>
      <c r="S924" s="34">
        <v>3.2999999523162842</v>
      </c>
      <c r="T924" s="34">
        <v>2.6200000047683716</v>
      </c>
      <c r="U924" s="34">
        <v>1.5500000491738319</v>
      </c>
      <c r="V924" s="34">
        <v>2.0800000429153442</v>
      </c>
      <c r="W924" s="34">
        <v>3.2099999189376831</v>
      </c>
      <c r="X924" s="34">
        <v>2.8799999356269836</v>
      </c>
      <c r="Y924" s="34"/>
      <c r="Z924" s="35"/>
    </row>
    <row r="925" spans="1:26">
      <c r="A925" s="21"/>
      <c r="B925" s="1"/>
      <c r="C925" s="13" t="s">
        <v>312</v>
      </c>
      <c r="D925" s="13"/>
      <c r="E925" s="13"/>
      <c r="F925" s="33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5"/>
    </row>
    <row r="926" spans="1:26" ht="13">
      <c r="A926" s="21"/>
      <c r="B926" s="1"/>
      <c r="C926" s="1"/>
      <c r="D926" s="11" t="s">
        <v>177</v>
      </c>
      <c r="E926" s="11"/>
      <c r="F926" s="36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7"/>
    </row>
    <row r="927" spans="1:26">
      <c r="A927" s="21"/>
      <c r="B927" s="1"/>
      <c r="C927" s="1"/>
      <c r="D927" s="1"/>
      <c r="E927" s="1" t="s">
        <v>277</v>
      </c>
      <c r="F927" s="36">
        <v>2</v>
      </c>
      <c r="G927" s="3">
        <v>1</v>
      </c>
      <c r="H927" s="3">
        <v>3.75</v>
      </c>
      <c r="I927" s="3">
        <v>1.75</v>
      </c>
      <c r="J927" s="3">
        <v>2.5099999904632568</v>
      </c>
      <c r="K927" s="3">
        <v>2.630000114440918</v>
      </c>
      <c r="L927" s="3">
        <v>2</v>
      </c>
      <c r="M927" s="3">
        <v>1</v>
      </c>
      <c r="N927" s="3">
        <v>0.9100000262260437</v>
      </c>
      <c r="O927" s="3">
        <v>3.8199999332427979</v>
      </c>
      <c r="P927" s="3">
        <v>4.6399998664855957</v>
      </c>
      <c r="Q927" s="3">
        <v>6.0001997947692871</v>
      </c>
      <c r="R927" s="3">
        <v>6.4376997947692871</v>
      </c>
      <c r="S927" s="3">
        <v>4.3499999046325684</v>
      </c>
      <c r="T927" s="3"/>
      <c r="U927" s="3"/>
      <c r="V927" s="3"/>
      <c r="W927" s="3"/>
      <c r="X927" s="3"/>
      <c r="Y927" s="3"/>
      <c r="Z927" s="37"/>
    </row>
    <row r="928" spans="1:26">
      <c r="A928" s="21"/>
      <c r="B928" s="1"/>
      <c r="C928" s="1"/>
      <c r="D928" s="1"/>
      <c r="E928" s="1" t="s">
        <v>278</v>
      </c>
      <c r="F928" s="36">
        <v>0</v>
      </c>
      <c r="G928" s="3">
        <v>0</v>
      </c>
      <c r="H928" s="3">
        <v>0</v>
      </c>
      <c r="I928" s="3">
        <v>1</v>
      </c>
      <c r="J928" s="3">
        <v>2</v>
      </c>
      <c r="K928" s="3">
        <v>1</v>
      </c>
      <c r="L928" s="3">
        <v>1</v>
      </c>
      <c r="M928" s="3">
        <v>1.9099999666213989</v>
      </c>
      <c r="N928" s="3">
        <v>0.9100000262260437</v>
      </c>
      <c r="O928" s="3">
        <v>2.8199999332427979</v>
      </c>
      <c r="P928" s="3">
        <v>0.9100000262260437</v>
      </c>
      <c r="Q928" s="3">
        <v>0</v>
      </c>
      <c r="R928" s="3">
        <v>1.9062999486923218</v>
      </c>
      <c r="S928" s="3">
        <v>0</v>
      </c>
      <c r="T928" s="3"/>
      <c r="U928" s="3"/>
      <c r="V928" s="3"/>
      <c r="W928" s="3"/>
      <c r="X928" s="3"/>
      <c r="Y928" s="3"/>
      <c r="Z928" s="37"/>
    </row>
    <row r="929" spans="1:26">
      <c r="A929" s="21"/>
      <c r="B929" s="1"/>
      <c r="C929" s="1"/>
      <c r="D929" s="1"/>
      <c r="E929" s="1" t="s">
        <v>276</v>
      </c>
      <c r="F929" s="36">
        <v>9.8000001907348633</v>
      </c>
      <c r="G929" s="3">
        <v>14.100000381469727</v>
      </c>
      <c r="H929" s="3">
        <v>11.729999542236328</v>
      </c>
      <c r="I929" s="3">
        <v>13.029999732971191</v>
      </c>
      <c r="J929" s="3">
        <v>10.949999809265137</v>
      </c>
      <c r="K929" s="3">
        <v>11.800000190734863</v>
      </c>
      <c r="L929" s="3">
        <v>11.550000190734863</v>
      </c>
      <c r="M929" s="3">
        <v>12.680000305175781</v>
      </c>
      <c r="N929" s="3">
        <v>12.479999542236328</v>
      </c>
      <c r="O929" s="3">
        <v>10.060000419616699</v>
      </c>
      <c r="P929" s="3">
        <v>11.149999618530273</v>
      </c>
      <c r="Q929" s="3">
        <v>13.000399589538574</v>
      </c>
      <c r="R929" s="3">
        <v>11.250300407409668</v>
      </c>
      <c r="S929" s="3">
        <v>11.680000305175781</v>
      </c>
      <c r="T929" s="3"/>
      <c r="U929" s="3"/>
      <c r="V929" s="3"/>
      <c r="W929" s="3"/>
      <c r="X929" s="3"/>
      <c r="Y929" s="3"/>
      <c r="Z929" s="37"/>
    </row>
    <row r="930" spans="1:26">
      <c r="A930" s="21"/>
      <c r="B930" s="1"/>
      <c r="C930" s="1"/>
      <c r="D930" s="13" t="s">
        <v>659</v>
      </c>
      <c r="E930" s="13"/>
      <c r="F930" s="33">
        <v>11.800000190734863</v>
      </c>
      <c r="G930" s="34">
        <v>15.100000381469727</v>
      </c>
      <c r="H930" s="34">
        <v>15.479999542236328</v>
      </c>
      <c r="I930" s="34">
        <v>15.779999732971191</v>
      </c>
      <c r="J930" s="34">
        <v>15.459999799728394</v>
      </c>
      <c r="K930" s="34">
        <v>15.430000305175781</v>
      </c>
      <c r="L930" s="34">
        <v>14.550000190734863</v>
      </c>
      <c r="M930" s="34">
        <v>15.59000027179718</v>
      </c>
      <c r="N930" s="34">
        <v>14.299999594688416</v>
      </c>
      <c r="O930" s="34">
        <v>16.700000286102295</v>
      </c>
      <c r="P930" s="34">
        <v>16.699999511241913</v>
      </c>
      <c r="Q930" s="34">
        <v>19.000599384307861</v>
      </c>
      <c r="R930" s="34">
        <v>19.594300150871277</v>
      </c>
      <c r="S930" s="34">
        <v>16.03000020980835</v>
      </c>
      <c r="T930" s="34"/>
      <c r="U930" s="34"/>
      <c r="V930" s="34"/>
      <c r="W930" s="34"/>
      <c r="X930" s="34"/>
      <c r="Y930" s="34"/>
      <c r="Z930" s="35"/>
    </row>
    <row r="931" spans="1:26" ht="13">
      <c r="A931" s="21"/>
      <c r="B931" s="1"/>
      <c r="C931" s="1"/>
      <c r="D931" s="29" t="s">
        <v>178</v>
      </c>
      <c r="E931" s="29"/>
      <c r="F931" s="33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5"/>
    </row>
    <row r="932" spans="1:26">
      <c r="A932" s="21"/>
      <c r="B932" s="1"/>
      <c r="C932" s="1"/>
      <c r="D932" s="1"/>
      <c r="E932" s="1" t="s">
        <v>277</v>
      </c>
      <c r="F932" s="36">
        <v>1.8999999761581421</v>
      </c>
      <c r="G932" s="3">
        <v>1</v>
      </c>
      <c r="H932" s="3">
        <v>1</v>
      </c>
      <c r="I932" s="3">
        <v>0</v>
      </c>
      <c r="J932" s="3">
        <v>1</v>
      </c>
      <c r="K932" s="3">
        <v>1</v>
      </c>
      <c r="L932" s="3">
        <v>0</v>
      </c>
      <c r="M932" s="3">
        <v>1</v>
      </c>
      <c r="N932" s="3">
        <v>1.9099999666213989</v>
      </c>
      <c r="O932" s="3">
        <v>0.9100000262260437</v>
      </c>
      <c r="P932" s="3">
        <v>0.68999999761581421</v>
      </c>
      <c r="Q932" s="3">
        <v>4.5001001358032227</v>
      </c>
      <c r="R932" s="3">
        <v>0.8125</v>
      </c>
      <c r="S932" s="3">
        <v>0</v>
      </c>
      <c r="T932" s="3"/>
      <c r="U932" s="3"/>
      <c r="V932" s="3"/>
      <c r="W932" s="3"/>
      <c r="X932" s="3"/>
      <c r="Y932" s="3"/>
      <c r="Z932" s="37"/>
    </row>
    <row r="933" spans="1:26">
      <c r="A933" s="21"/>
      <c r="B933" s="1"/>
      <c r="C933" s="1"/>
      <c r="D933" s="1"/>
      <c r="E933" s="1" t="s">
        <v>278</v>
      </c>
      <c r="F933" s="36">
        <v>1.6000000238418579</v>
      </c>
      <c r="G933" s="3">
        <v>0.69999998807907104</v>
      </c>
      <c r="H933" s="3">
        <v>0</v>
      </c>
      <c r="I933" s="3">
        <v>1.75</v>
      </c>
      <c r="J933" s="3">
        <v>1</v>
      </c>
      <c r="K933" s="3">
        <v>1.6599999666213989</v>
      </c>
      <c r="L933" s="3">
        <v>0.9100000262260437</v>
      </c>
      <c r="M933" s="3">
        <v>3.0999999046325684</v>
      </c>
      <c r="N933" s="3">
        <v>2.4900000095367432</v>
      </c>
      <c r="O933" s="3">
        <v>3.4200000762939453</v>
      </c>
      <c r="P933" s="3">
        <v>4.1399998664855957</v>
      </c>
      <c r="Q933" s="3">
        <v>0</v>
      </c>
      <c r="R933" s="3">
        <v>1.9062999486923218</v>
      </c>
      <c r="S933" s="3">
        <v>1.6599999666213989</v>
      </c>
      <c r="T933" s="3"/>
      <c r="U933" s="3"/>
      <c r="V933" s="3"/>
      <c r="W933" s="3"/>
      <c r="X933" s="3"/>
      <c r="Y933" s="3"/>
      <c r="Z933" s="37"/>
    </row>
    <row r="934" spans="1:26">
      <c r="A934" s="21"/>
      <c r="B934" s="1"/>
      <c r="C934" s="1"/>
      <c r="D934" s="1"/>
      <c r="E934" s="1" t="s">
        <v>276</v>
      </c>
      <c r="F934" s="36">
        <v>7.0999999046325684</v>
      </c>
      <c r="G934" s="3">
        <v>7.3000001907348633</v>
      </c>
      <c r="H934" s="3">
        <v>6.5199999809265137</v>
      </c>
      <c r="I934" s="3">
        <v>6.7600002288818359</v>
      </c>
      <c r="J934" s="3">
        <v>7.9000000953674316</v>
      </c>
      <c r="K934" s="3">
        <v>8.0500001907348633</v>
      </c>
      <c r="L934" s="3">
        <v>9.6800003051757813</v>
      </c>
      <c r="M934" s="3">
        <v>8.0900001525878906</v>
      </c>
      <c r="N934" s="3">
        <v>9.2200002670288086</v>
      </c>
      <c r="O934" s="3">
        <v>6.6999998092651367</v>
      </c>
      <c r="P934" s="3">
        <v>6.0199999809265137</v>
      </c>
      <c r="Q934" s="3">
        <v>6.8126001358032227</v>
      </c>
      <c r="R934" s="3">
        <v>9.4813003540039063</v>
      </c>
      <c r="S934" s="3">
        <v>13.850000381469727</v>
      </c>
      <c r="T934" s="3"/>
      <c r="U934" s="3"/>
      <c r="V934" s="3"/>
      <c r="W934" s="3"/>
      <c r="X934" s="3"/>
      <c r="Y934" s="3"/>
      <c r="Z934" s="37"/>
    </row>
    <row r="935" spans="1:26">
      <c r="A935" s="21"/>
      <c r="B935" s="1"/>
      <c r="C935" s="1"/>
      <c r="D935" s="13" t="s">
        <v>660</v>
      </c>
      <c r="E935" s="13"/>
      <c r="F935" s="33">
        <v>10.599999904632568</v>
      </c>
      <c r="G935" s="34">
        <v>9.0000001788139343</v>
      </c>
      <c r="H935" s="34">
        <v>7.5199999809265137</v>
      </c>
      <c r="I935" s="34">
        <v>8.5100002288818359</v>
      </c>
      <c r="J935" s="34">
        <v>9.9000000953674316</v>
      </c>
      <c r="K935" s="34">
        <v>10.710000157356262</v>
      </c>
      <c r="L935" s="34">
        <v>10.590000331401825</v>
      </c>
      <c r="M935" s="34">
        <v>12.190000057220459</v>
      </c>
      <c r="N935" s="34">
        <v>13.620000243186951</v>
      </c>
      <c r="O935" s="34">
        <v>11.029999911785126</v>
      </c>
      <c r="P935" s="34">
        <v>10.849999845027924</v>
      </c>
      <c r="Q935" s="34">
        <v>11.312700271606445</v>
      </c>
      <c r="R935" s="34">
        <v>12.200100302696228</v>
      </c>
      <c r="S935" s="34">
        <v>15.510000348091125</v>
      </c>
      <c r="T935" s="34"/>
      <c r="U935" s="34"/>
      <c r="V935" s="34"/>
      <c r="W935" s="34"/>
      <c r="X935" s="34"/>
      <c r="Y935" s="34"/>
      <c r="Z935" s="35"/>
    </row>
    <row r="936" spans="1:26" ht="13">
      <c r="A936" s="21"/>
      <c r="B936" s="1"/>
      <c r="C936" s="1"/>
      <c r="D936" s="29" t="s">
        <v>841</v>
      </c>
      <c r="E936" s="29"/>
      <c r="F936" s="33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5"/>
    </row>
    <row r="937" spans="1:26">
      <c r="A937" s="21"/>
      <c r="B937" s="1"/>
      <c r="C937" s="1"/>
      <c r="D937" s="1"/>
      <c r="E937" s="1" t="s">
        <v>277</v>
      </c>
      <c r="F937" s="36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>
        <v>3.8438999652862549</v>
      </c>
      <c r="U937" s="3">
        <v>6.2800002098083496</v>
      </c>
      <c r="V937" s="3">
        <v>6.429999828338623</v>
      </c>
      <c r="W937" s="3">
        <v>5.559999942779541</v>
      </c>
      <c r="X937" s="3">
        <v>6.4000000953674316</v>
      </c>
      <c r="Y937" s="3">
        <v>5.5199999809265137</v>
      </c>
      <c r="Z937" s="37">
        <v>5.5199999809265137</v>
      </c>
    </row>
    <row r="938" spans="1:26">
      <c r="A938" s="21"/>
      <c r="B938" s="1"/>
      <c r="C938" s="1"/>
      <c r="D938" s="1"/>
      <c r="E938" s="1" t="s">
        <v>278</v>
      </c>
      <c r="F938" s="36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>
        <v>3.5000998973846436</v>
      </c>
      <c r="U938" s="3">
        <v>8.8000001907348633</v>
      </c>
      <c r="V938" s="3">
        <v>6.0100002288818359</v>
      </c>
      <c r="W938" s="3">
        <v>4.6399998664855957</v>
      </c>
      <c r="X938" s="3">
        <v>2.0399999618530273</v>
      </c>
      <c r="Y938" s="3">
        <v>4.0399999618530273</v>
      </c>
      <c r="Z938" s="37">
        <v>2.9200000762939453</v>
      </c>
    </row>
    <row r="939" spans="1:26">
      <c r="A939" s="21"/>
      <c r="B939" s="1"/>
      <c r="C939" s="1"/>
      <c r="D939" s="1"/>
      <c r="E939" s="1" t="s">
        <v>276</v>
      </c>
      <c r="F939" s="36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>
        <v>20.419099807739258</v>
      </c>
      <c r="U939" s="3">
        <v>11.949999809265137</v>
      </c>
      <c r="V939" s="3">
        <v>12.550000190734863</v>
      </c>
      <c r="W939" s="3">
        <v>10.390000343322754</v>
      </c>
      <c r="X939" s="3">
        <v>16.030000686645508</v>
      </c>
      <c r="Y939" s="3">
        <v>17.530000686645508</v>
      </c>
      <c r="Z939" s="37">
        <v>18.530000686645508</v>
      </c>
    </row>
    <row r="940" spans="1:26">
      <c r="A940" s="21"/>
      <c r="B940" s="1"/>
      <c r="C940" s="1"/>
      <c r="D940" s="13" t="s">
        <v>842</v>
      </c>
      <c r="E940" s="13"/>
      <c r="F940" s="33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>
        <v>27.763099670410156</v>
      </c>
      <c r="U940" s="34">
        <v>27.03000020980835</v>
      </c>
      <c r="V940" s="34">
        <v>24.990000247955322</v>
      </c>
      <c r="W940" s="34">
        <v>20.590000152587891</v>
      </c>
      <c r="X940" s="34">
        <v>24.470000743865967</v>
      </c>
      <c r="Y940" s="34">
        <v>27.090000629425049</v>
      </c>
      <c r="Z940" s="35">
        <v>26.970000743865967</v>
      </c>
    </row>
    <row r="941" spans="1:26">
      <c r="A941" s="21"/>
      <c r="B941" s="1"/>
      <c r="C941" s="13" t="s">
        <v>446</v>
      </c>
      <c r="D941" s="13"/>
      <c r="E941" s="13"/>
      <c r="F941" s="33">
        <v>22.400000095367432</v>
      </c>
      <c r="G941" s="34">
        <v>24.100000560283661</v>
      </c>
      <c r="H941" s="34">
        <v>22.999999523162842</v>
      </c>
      <c r="I941" s="34">
        <v>24.289999961853027</v>
      </c>
      <c r="J941" s="34">
        <v>25.359999895095825</v>
      </c>
      <c r="K941" s="34">
        <v>26.140000462532043</v>
      </c>
      <c r="L941" s="34">
        <v>25.140000522136688</v>
      </c>
      <c r="M941" s="34">
        <v>27.780000329017639</v>
      </c>
      <c r="N941" s="34">
        <v>27.919999837875366</v>
      </c>
      <c r="O941" s="34">
        <v>27.730000197887421</v>
      </c>
      <c r="P941" s="34">
        <v>27.549999356269836</v>
      </c>
      <c r="Q941" s="34">
        <v>30.313299655914307</v>
      </c>
      <c r="R941" s="34">
        <v>31.794400453567505</v>
      </c>
      <c r="S941" s="34">
        <v>31.540000557899475</v>
      </c>
      <c r="T941" s="34">
        <v>27.763099670410156</v>
      </c>
      <c r="U941" s="34">
        <v>27.03000020980835</v>
      </c>
      <c r="V941" s="34">
        <v>24.990000247955322</v>
      </c>
      <c r="W941" s="34">
        <v>20.590000152587891</v>
      </c>
      <c r="X941" s="34">
        <v>24.470000743865967</v>
      </c>
      <c r="Y941" s="34">
        <v>27.090000629425049</v>
      </c>
      <c r="Z941" s="35">
        <v>26.970000743865967</v>
      </c>
    </row>
    <row r="942" spans="1:26">
      <c r="A942" s="21"/>
      <c r="B942" s="1"/>
      <c r="C942" s="13" t="s">
        <v>904</v>
      </c>
      <c r="D942" s="13"/>
      <c r="E942" s="13"/>
      <c r="F942" s="33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5"/>
    </row>
    <row r="943" spans="1:26" ht="13">
      <c r="A943" s="21"/>
      <c r="B943" s="1"/>
      <c r="C943" s="1"/>
      <c r="D943" s="11" t="s">
        <v>176</v>
      </c>
      <c r="E943" s="11"/>
      <c r="F943" s="36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7"/>
    </row>
    <row r="944" spans="1:26">
      <c r="A944" s="21"/>
      <c r="B944" s="1"/>
      <c r="C944" s="1"/>
      <c r="D944" s="1"/>
      <c r="E944" s="1" t="s">
        <v>277</v>
      </c>
      <c r="F944" s="36">
        <v>3.7999999523162842</v>
      </c>
      <c r="G944" s="3">
        <v>3.5999999046325684</v>
      </c>
      <c r="H944" s="3">
        <v>2.7000000476837158</v>
      </c>
      <c r="I944" s="3">
        <v>3.6800000667572021</v>
      </c>
      <c r="J944" s="3">
        <v>4.7199997901916504</v>
      </c>
      <c r="K944" s="3">
        <v>4.7199997901916504</v>
      </c>
      <c r="L944" s="3">
        <v>4.679999828338623</v>
      </c>
      <c r="M944" s="3">
        <v>4.5100002288818359</v>
      </c>
      <c r="N944" s="3">
        <v>4.3899998664855957</v>
      </c>
      <c r="O944" s="3">
        <v>5.070000171661377</v>
      </c>
      <c r="P944" s="3">
        <v>4.1999998092651367</v>
      </c>
      <c r="Q944" s="3">
        <v>5.5100002288818359</v>
      </c>
      <c r="R944" s="3">
        <v>5.5999999046325684</v>
      </c>
      <c r="S944" s="3">
        <v>4.570000171661377</v>
      </c>
      <c r="T944" s="3">
        <v>4.5749998092651367</v>
      </c>
      <c r="U944" s="3">
        <v>3.7400000095367432</v>
      </c>
      <c r="V944" s="3">
        <v>2.8299999237060547</v>
      </c>
      <c r="W944" s="3">
        <v>3.8299999237060547</v>
      </c>
      <c r="X944" s="3">
        <v>3.8299999237060547</v>
      </c>
      <c r="Y944" s="3">
        <v>3.8299999237060547</v>
      </c>
      <c r="Z944" s="37">
        <v>3.8299999237060547</v>
      </c>
    </row>
    <row r="945" spans="1:26">
      <c r="A945" s="21"/>
      <c r="B945" s="1"/>
      <c r="C945" s="1"/>
      <c r="D945" s="1"/>
      <c r="E945" s="1" t="s">
        <v>278</v>
      </c>
      <c r="F945" s="36">
        <v>0.5</v>
      </c>
      <c r="G945" s="3">
        <v>0</v>
      </c>
      <c r="H945" s="3">
        <v>1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0.81000000238418579</v>
      </c>
      <c r="P945" s="3">
        <v>3.309999942779541</v>
      </c>
      <c r="Q945" s="3">
        <v>2.5</v>
      </c>
      <c r="R945" s="3">
        <v>3.8524999618530273</v>
      </c>
      <c r="S945" s="3">
        <v>3.0399999618530273</v>
      </c>
      <c r="T945" s="3">
        <v>2.317500114440918</v>
      </c>
      <c r="U945" s="3">
        <v>4.1599998474121094</v>
      </c>
      <c r="V945" s="3">
        <v>3.9100000858306885</v>
      </c>
      <c r="W945" s="3">
        <v>5.4600000381469727</v>
      </c>
      <c r="X945" s="3">
        <v>7.070000171661377</v>
      </c>
      <c r="Y945" s="3">
        <v>7.4600000381469727</v>
      </c>
      <c r="Z945" s="37">
        <v>7.4800000190734863</v>
      </c>
    </row>
    <row r="946" spans="1:26">
      <c r="A946" s="21"/>
      <c r="B946" s="1"/>
      <c r="C946" s="1"/>
      <c r="D946" s="1"/>
      <c r="E946" s="1" t="s">
        <v>276</v>
      </c>
      <c r="F946" s="36">
        <v>10.399999618530273</v>
      </c>
      <c r="G946" s="3">
        <v>10.399999618530273</v>
      </c>
      <c r="H946" s="3">
        <v>9.3100004196166992</v>
      </c>
      <c r="I946" s="3">
        <v>10.350000381469727</v>
      </c>
      <c r="J946" s="3">
        <v>11.720000267028809</v>
      </c>
      <c r="K946" s="3">
        <v>11.020000457763672</v>
      </c>
      <c r="L946" s="3">
        <v>13.470000267028809</v>
      </c>
      <c r="M946" s="3">
        <v>12.350000381469727</v>
      </c>
      <c r="N946" s="3">
        <v>10.210000038146973</v>
      </c>
      <c r="O946" s="3">
        <v>11.029999732971191</v>
      </c>
      <c r="P946" s="3">
        <v>10.369999885559082</v>
      </c>
      <c r="Q946" s="3">
        <v>9.880000114440918</v>
      </c>
      <c r="R946" s="3">
        <v>8.6424999237060547</v>
      </c>
      <c r="S946" s="3">
        <v>12.630000114440918</v>
      </c>
      <c r="T946" s="3">
        <v>13.562899589538574</v>
      </c>
      <c r="U946" s="3">
        <v>12.590000152587891</v>
      </c>
      <c r="V946" s="3">
        <v>15.850000381469727</v>
      </c>
      <c r="W946" s="3">
        <v>14.720000267028809</v>
      </c>
      <c r="X946" s="3">
        <v>13.180000305175781</v>
      </c>
      <c r="Y946" s="3">
        <v>11.779999732971191</v>
      </c>
      <c r="Z946" s="37">
        <v>13.810000419616699</v>
      </c>
    </row>
    <row r="947" spans="1:26">
      <c r="A947" s="21"/>
      <c r="B947" s="1"/>
      <c r="C947" s="1"/>
      <c r="D947" s="13" t="s">
        <v>657</v>
      </c>
      <c r="E947" s="13"/>
      <c r="F947" s="33">
        <v>14.699999570846558</v>
      </c>
      <c r="G947" s="34">
        <v>13.999999523162842</v>
      </c>
      <c r="H947" s="34">
        <v>13.010000467300415</v>
      </c>
      <c r="I947" s="34">
        <v>14.030000448226929</v>
      </c>
      <c r="J947" s="34">
        <v>16.440000057220459</v>
      </c>
      <c r="K947" s="34">
        <v>15.740000247955322</v>
      </c>
      <c r="L947" s="34">
        <v>18.150000095367432</v>
      </c>
      <c r="M947" s="34">
        <v>16.860000610351563</v>
      </c>
      <c r="N947" s="34">
        <v>14.599999904632568</v>
      </c>
      <c r="O947" s="34">
        <v>16.909999907016754</v>
      </c>
      <c r="P947" s="34">
        <v>17.87999963760376</v>
      </c>
      <c r="Q947" s="34">
        <v>17.890000343322754</v>
      </c>
      <c r="R947" s="34">
        <v>18.09499979019165</v>
      </c>
      <c r="S947" s="34">
        <v>20.240000247955322</v>
      </c>
      <c r="T947" s="34">
        <v>20.455399513244629</v>
      </c>
      <c r="U947" s="34">
        <v>20.490000009536743</v>
      </c>
      <c r="V947" s="34">
        <v>22.59000039100647</v>
      </c>
      <c r="W947" s="34">
        <v>24.010000228881836</v>
      </c>
      <c r="X947" s="34">
        <v>24.080000400543213</v>
      </c>
      <c r="Y947" s="34">
        <v>23.069999694824219</v>
      </c>
      <c r="Z947" s="35">
        <v>25.12000036239624</v>
      </c>
    </row>
    <row r="948" spans="1:26">
      <c r="A948" s="21"/>
      <c r="B948" s="1"/>
      <c r="C948" s="13" t="s">
        <v>905</v>
      </c>
      <c r="D948" s="13"/>
      <c r="E948" s="13"/>
      <c r="F948" s="33">
        <v>14.699999570846558</v>
      </c>
      <c r="G948" s="34">
        <v>13.999999523162842</v>
      </c>
      <c r="H948" s="34">
        <v>13.010000467300415</v>
      </c>
      <c r="I948" s="34">
        <v>14.030000448226929</v>
      </c>
      <c r="J948" s="34">
        <v>16.440000057220459</v>
      </c>
      <c r="K948" s="34">
        <v>15.740000247955322</v>
      </c>
      <c r="L948" s="34">
        <v>18.150000095367432</v>
      </c>
      <c r="M948" s="34">
        <v>16.860000610351563</v>
      </c>
      <c r="N948" s="34">
        <v>14.599999904632568</v>
      </c>
      <c r="O948" s="34">
        <v>16.909999907016754</v>
      </c>
      <c r="P948" s="34">
        <v>17.87999963760376</v>
      </c>
      <c r="Q948" s="34">
        <v>17.890000343322754</v>
      </c>
      <c r="R948" s="34">
        <v>18.09499979019165</v>
      </c>
      <c r="S948" s="34">
        <v>20.240000247955322</v>
      </c>
      <c r="T948" s="34">
        <v>20.455399513244629</v>
      </c>
      <c r="U948" s="34">
        <v>20.490000009536743</v>
      </c>
      <c r="V948" s="34">
        <v>22.59000039100647</v>
      </c>
      <c r="W948" s="34">
        <v>24.010000228881836</v>
      </c>
      <c r="X948" s="34">
        <v>24.080000400543213</v>
      </c>
      <c r="Y948" s="34">
        <v>23.069999694824219</v>
      </c>
      <c r="Z948" s="35">
        <v>25.12000036239624</v>
      </c>
    </row>
    <row r="949" spans="1:26">
      <c r="A949" s="21"/>
      <c r="B949" s="1"/>
      <c r="C949" s="13" t="s">
        <v>313</v>
      </c>
      <c r="D949" s="13"/>
      <c r="E949" s="13"/>
      <c r="F949" s="33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5"/>
    </row>
    <row r="950" spans="1:26" ht="13">
      <c r="A950" s="21"/>
      <c r="B950" s="1"/>
      <c r="C950" s="1"/>
      <c r="D950" s="11" t="s">
        <v>389</v>
      </c>
      <c r="E950" s="11"/>
      <c r="F950" s="36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7"/>
    </row>
    <row r="951" spans="1:26">
      <c r="A951" s="21"/>
      <c r="B951" s="1"/>
      <c r="C951" s="1"/>
      <c r="D951" s="1"/>
      <c r="E951" s="1" t="s">
        <v>277</v>
      </c>
      <c r="F951" s="36"/>
      <c r="G951" s="3"/>
      <c r="H951" s="3"/>
      <c r="I951" s="3"/>
      <c r="J951" s="3"/>
      <c r="K951" s="3"/>
      <c r="L951" s="3"/>
      <c r="M951" s="3">
        <v>1</v>
      </c>
      <c r="N951" s="3">
        <v>1</v>
      </c>
      <c r="O951" s="3">
        <v>2</v>
      </c>
      <c r="P951" s="3"/>
      <c r="Q951" s="3">
        <v>1</v>
      </c>
      <c r="R951" s="3">
        <v>0</v>
      </c>
      <c r="S951" s="3">
        <v>0</v>
      </c>
      <c r="T951" s="3">
        <v>1</v>
      </c>
      <c r="U951" s="3">
        <v>1</v>
      </c>
      <c r="V951" s="3">
        <v>1</v>
      </c>
      <c r="W951" s="3">
        <v>0.20000000298023224</v>
      </c>
      <c r="X951" s="3">
        <v>0.5</v>
      </c>
      <c r="Y951" s="3">
        <v>0</v>
      </c>
      <c r="Z951" s="37">
        <v>0</v>
      </c>
    </row>
    <row r="952" spans="1:26">
      <c r="A952" s="21"/>
      <c r="B952" s="1"/>
      <c r="C952" s="1"/>
      <c r="D952" s="1"/>
      <c r="E952" s="1" t="s">
        <v>278</v>
      </c>
      <c r="F952" s="36"/>
      <c r="G952" s="3"/>
      <c r="H952" s="3"/>
      <c r="I952" s="3"/>
      <c r="J952" s="3"/>
      <c r="K952" s="3"/>
      <c r="L952" s="3"/>
      <c r="M952" s="3">
        <v>1.2999999523162842</v>
      </c>
      <c r="N952" s="3">
        <v>1.2999999523162842</v>
      </c>
      <c r="O952" s="3">
        <v>0.60000002384185791</v>
      </c>
      <c r="P952" s="3">
        <v>1.9500000476837158</v>
      </c>
      <c r="Q952" s="3">
        <v>1.9500000476837158</v>
      </c>
      <c r="R952" s="3">
        <v>1.25</v>
      </c>
      <c r="S952" s="3">
        <v>1.8500000238418579</v>
      </c>
      <c r="T952" s="3">
        <v>2.2000000476837158</v>
      </c>
      <c r="U952" s="3">
        <v>2.2999999523162842</v>
      </c>
      <c r="V952" s="3">
        <v>2.0999999046325684</v>
      </c>
      <c r="W952" s="3">
        <v>1.8999999761581421</v>
      </c>
      <c r="X952" s="3">
        <v>3.1500000953674316</v>
      </c>
      <c r="Y952" s="3">
        <v>4.5</v>
      </c>
      <c r="Z952" s="37">
        <v>4.6999998092651367</v>
      </c>
    </row>
    <row r="953" spans="1:26">
      <c r="A953" s="21"/>
      <c r="B953" s="1"/>
      <c r="C953" s="1"/>
      <c r="D953" s="1"/>
      <c r="E953" s="1" t="s">
        <v>276</v>
      </c>
      <c r="F953" s="36"/>
      <c r="G953" s="3"/>
      <c r="H953" s="3"/>
      <c r="I953" s="3"/>
      <c r="J953" s="3"/>
      <c r="K953" s="3"/>
      <c r="L953" s="3"/>
      <c r="M953" s="3">
        <v>5.7699999809265137</v>
      </c>
      <c r="N953" s="3">
        <v>5.820000171661377</v>
      </c>
      <c r="O953" s="3">
        <v>5.619999885559082</v>
      </c>
      <c r="P953" s="3">
        <v>5.179999828338623</v>
      </c>
      <c r="Q953" s="3">
        <v>5.4499998092651367</v>
      </c>
      <c r="R953" s="3">
        <v>6.820000171661377</v>
      </c>
      <c r="S953" s="3">
        <v>7.8000001907348633</v>
      </c>
      <c r="T953" s="3">
        <v>6.8000001907348633</v>
      </c>
      <c r="U953" s="3">
        <v>5</v>
      </c>
      <c r="V953" s="3">
        <v>5.6999998092651367</v>
      </c>
      <c r="W953" s="3">
        <v>3.7100000381469727</v>
      </c>
      <c r="X953" s="3">
        <v>4.880000114440918</v>
      </c>
      <c r="Y953" s="3">
        <v>3.8900001049041748</v>
      </c>
      <c r="Z953" s="37">
        <v>3.7100000381469727</v>
      </c>
    </row>
    <row r="954" spans="1:26">
      <c r="A954" s="21"/>
      <c r="B954" s="1"/>
      <c r="C954" s="1"/>
      <c r="D954" s="13" t="s">
        <v>661</v>
      </c>
      <c r="E954" s="13"/>
      <c r="F954" s="33"/>
      <c r="G954" s="34"/>
      <c r="H954" s="34"/>
      <c r="I954" s="34"/>
      <c r="J954" s="34"/>
      <c r="K954" s="34"/>
      <c r="L954" s="34"/>
      <c r="M954" s="34">
        <v>8.0699999332427979</v>
      </c>
      <c r="N954" s="34">
        <v>8.1200001239776611</v>
      </c>
      <c r="O954" s="34">
        <v>8.2199999094009399</v>
      </c>
      <c r="P954" s="34">
        <v>7.1299998760223389</v>
      </c>
      <c r="Q954" s="34">
        <v>8.3999998569488525</v>
      </c>
      <c r="R954" s="34">
        <v>8.070000171661377</v>
      </c>
      <c r="S954" s="34">
        <v>9.6500002145767212</v>
      </c>
      <c r="T954" s="34">
        <v>10.000000238418579</v>
      </c>
      <c r="U954" s="34">
        <v>8.2999999523162842</v>
      </c>
      <c r="V954" s="34">
        <v>8.7999997138977051</v>
      </c>
      <c r="W954" s="34">
        <v>5.810000017285347</v>
      </c>
      <c r="X954" s="34">
        <v>8.5300002098083496</v>
      </c>
      <c r="Y954" s="34">
        <v>8.3900001049041748</v>
      </c>
      <c r="Z954" s="35">
        <v>8.4099998474121094</v>
      </c>
    </row>
    <row r="955" spans="1:26" ht="13">
      <c r="A955" s="21"/>
      <c r="B955" s="1"/>
      <c r="C955" s="1"/>
      <c r="D955" s="29" t="s">
        <v>179</v>
      </c>
      <c r="E955" s="29"/>
      <c r="F955" s="33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5"/>
    </row>
    <row r="956" spans="1:26">
      <c r="A956" s="21"/>
      <c r="B956" s="1"/>
      <c r="C956" s="1"/>
      <c r="D956" s="1"/>
      <c r="E956" s="1" t="s">
        <v>277</v>
      </c>
      <c r="F956" s="36">
        <v>0.69999998807907104</v>
      </c>
      <c r="G956" s="3">
        <v>0.80000001192092896</v>
      </c>
      <c r="H956" s="3">
        <v>0.73000001907348633</v>
      </c>
      <c r="I956" s="3">
        <v>0</v>
      </c>
      <c r="J956" s="3">
        <v>1</v>
      </c>
      <c r="K956" s="3">
        <v>1</v>
      </c>
      <c r="L956" s="3">
        <v>2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7"/>
    </row>
    <row r="957" spans="1:26">
      <c r="A957" s="21"/>
      <c r="B957" s="1"/>
      <c r="C957" s="1"/>
      <c r="D957" s="1"/>
      <c r="E957" s="1" t="s">
        <v>278</v>
      </c>
      <c r="F957" s="36">
        <v>0</v>
      </c>
      <c r="G957" s="3">
        <v>0.10000000149011612</v>
      </c>
      <c r="H957" s="3">
        <v>0</v>
      </c>
      <c r="I957" s="3">
        <v>1</v>
      </c>
      <c r="J957" s="3">
        <v>2</v>
      </c>
      <c r="K957" s="3">
        <v>0.60000002384185791</v>
      </c>
      <c r="L957" s="3">
        <v>0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7"/>
    </row>
    <row r="958" spans="1:26">
      <c r="A958" s="21"/>
      <c r="B958" s="1"/>
      <c r="C958" s="1"/>
      <c r="D958" s="1"/>
      <c r="E958" s="1" t="s">
        <v>276</v>
      </c>
      <c r="F958" s="36">
        <v>3.0999999046325684</v>
      </c>
      <c r="G958" s="3">
        <v>4.1999998092651367</v>
      </c>
      <c r="H958" s="3">
        <v>3.9300000667572021</v>
      </c>
      <c r="I958" s="3">
        <v>3.8399999141693115</v>
      </c>
      <c r="J958" s="3">
        <v>3.0999999046325684</v>
      </c>
      <c r="K958" s="3">
        <v>5.0900001525878906</v>
      </c>
      <c r="L958" s="3">
        <v>4.9600000381469727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7"/>
    </row>
    <row r="959" spans="1:26">
      <c r="A959" s="21"/>
      <c r="B959" s="1"/>
      <c r="C959" s="1"/>
      <c r="D959" s="13" t="s">
        <v>662</v>
      </c>
      <c r="E959" s="13"/>
      <c r="F959" s="33">
        <v>3.7999998927116394</v>
      </c>
      <c r="G959" s="34">
        <v>5.0999998226761818</v>
      </c>
      <c r="H959" s="34">
        <v>4.6600000858306885</v>
      </c>
      <c r="I959" s="34">
        <v>4.8399999141693115</v>
      </c>
      <c r="J959" s="34">
        <v>6.0999999046325684</v>
      </c>
      <c r="K959" s="34">
        <v>6.6900001764297485</v>
      </c>
      <c r="L959" s="34">
        <v>6.9600000381469727</v>
      </c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5"/>
    </row>
    <row r="960" spans="1:26">
      <c r="A960" s="21"/>
      <c r="B960" s="1"/>
      <c r="C960" s="13" t="s">
        <v>447</v>
      </c>
      <c r="D960" s="13"/>
      <c r="E960" s="13"/>
      <c r="F960" s="33">
        <v>3.7999998927116394</v>
      </c>
      <c r="G960" s="34">
        <v>5.0999998226761818</v>
      </c>
      <c r="H960" s="34">
        <v>4.6600000858306885</v>
      </c>
      <c r="I960" s="34">
        <v>4.8399999141693115</v>
      </c>
      <c r="J960" s="34">
        <v>6.0999999046325684</v>
      </c>
      <c r="K960" s="34">
        <v>6.6900001764297485</v>
      </c>
      <c r="L960" s="34">
        <v>6.9600000381469727</v>
      </c>
      <c r="M960" s="34">
        <v>8.0699999332427979</v>
      </c>
      <c r="N960" s="34">
        <v>8.1200001239776611</v>
      </c>
      <c r="O960" s="34">
        <v>8.2199999094009399</v>
      </c>
      <c r="P960" s="34">
        <v>7.1299998760223389</v>
      </c>
      <c r="Q960" s="34">
        <v>8.3999998569488525</v>
      </c>
      <c r="R960" s="34">
        <v>8.070000171661377</v>
      </c>
      <c r="S960" s="34">
        <v>9.6500002145767212</v>
      </c>
      <c r="T960" s="34">
        <v>10.000000238418579</v>
      </c>
      <c r="U960" s="34">
        <v>8.2999999523162842</v>
      </c>
      <c r="V960" s="34">
        <v>8.7999997138977051</v>
      </c>
      <c r="W960" s="34">
        <v>5.810000017285347</v>
      </c>
      <c r="X960" s="34">
        <v>8.5300002098083496</v>
      </c>
      <c r="Y960" s="34">
        <v>8.3900001049041748</v>
      </c>
      <c r="Z960" s="35">
        <v>8.4099998474121094</v>
      </c>
    </row>
    <row r="961" spans="1:26" ht="13">
      <c r="A961" s="21"/>
      <c r="B961" s="29" t="s">
        <v>483</v>
      </c>
      <c r="C961" s="29"/>
      <c r="D961" s="29"/>
      <c r="E961" s="29"/>
      <c r="F961" s="41">
        <v>145.49999970197678</v>
      </c>
      <c r="G961" s="42">
        <v>156.60000178962946</v>
      </c>
      <c r="H961" s="42">
        <v>160.31000006198883</v>
      </c>
      <c r="I961" s="42">
        <v>168.82999885082245</v>
      </c>
      <c r="J961" s="42">
        <v>186.68999910354614</v>
      </c>
      <c r="K961" s="42">
        <v>206.8799991607666</v>
      </c>
      <c r="L961" s="42">
        <v>219.18999867141247</v>
      </c>
      <c r="M961" s="42">
        <v>215.64000216126442</v>
      </c>
      <c r="N961" s="42">
        <v>215.39000070095062</v>
      </c>
      <c r="O961" s="42">
        <v>219.4299995303154</v>
      </c>
      <c r="P961" s="42">
        <v>221.72999909520149</v>
      </c>
      <c r="Q961" s="42">
        <v>238.72579884529114</v>
      </c>
      <c r="R961" s="42">
        <v>241.08479976654053</v>
      </c>
      <c r="S961" s="42">
        <v>259.86000272631645</v>
      </c>
      <c r="T961" s="42">
        <v>252.88659942150116</v>
      </c>
      <c r="U961" s="42">
        <v>242.39000061899424</v>
      </c>
      <c r="V961" s="42">
        <v>266.19000029563904</v>
      </c>
      <c r="W961" s="42">
        <v>254.77000112831593</v>
      </c>
      <c r="X961" s="42">
        <v>268.41000211238861</v>
      </c>
      <c r="Y961" s="42">
        <v>267.08999991416931</v>
      </c>
      <c r="Z961" s="43">
        <v>285.14999985694885</v>
      </c>
    </row>
    <row r="962" spans="1:26" ht="13">
      <c r="A962" s="21"/>
      <c r="B962" s="29" t="s">
        <v>484</v>
      </c>
      <c r="C962" s="29"/>
      <c r="D962" s="29"/>
      <c r="E962" s="29"/>
      <c r="F962" s="33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5"/>
    </row>
    <row r="963" spans="1:26">
      <c r="A963" s="21"/>
      <c r="B963" s="1"/>
      <c r="C963" s="1" t="s">
        <v>314</v>
      </c>
      <c r="D963" s="1"/>
      <c r="E963" s="1"/>
      <c r="F963" s="36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7"/>
    </row>
    <row r="964" spans="1:26" ht="13">
      <c r="A964" s="21"/>
      <c r="B964" s="1"/>
      <c r="C964" s="1"/>
      <c r="D964" s="11" t="s">
        <v>180</v>
      </c>
      <c r="E964" s="11"/>
      <c r="F964" s="36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7"/>
    </row>
    <row r="965" spans="1:26">
      <c r="A965" s="21"/>
      <c r="B965" s="1"/>
      <c r="C965" s="1"/>
      <c r="D965" s="1"/>
      <c r="E965" s="1" t="s">
        <v>277</v>
      </c>
      <c r="F965" s="36">
        <v>1</v>
      </c>
      <c r="G965" s="3">
        <v>1</v>
      </c>
      <c r="H965" s="3">
        <v>0.62000000476837158</v>
      </c>
      <c r="I965" s="3">
        <v>1</v>
      </c>
      <c r="J965" s="3">
        <v>4.6599998474121094</v>
      </c>
      <c r="K965" s="3">
        <v>3</v>
      </c>
      <c r="L965" s="3">
        <v>4.1500000953674316</v>
      </c>
      <c r="M965" s="3">
        <v>3.5999999046325684</v>
      </c>
      <c r="N965" s="3">
        <v>3.6600000858306885</v>
      </c>
      <c r="O965" s="3">
        <v>4.1700000762939453</v>
      </c>
      <c r="P965" s="3">
        <v>3.25</v>
      </c>
      <c r="Q965" s="3">
        <v>5.5313000679016113</v>
      </c>
      <c r="R965" s="3">
        <v>6.0875000953674316</v>
      </c>
      <c r="S965" s="3">
        <v>5.559999942779541</v>
      </c>
      <c r="T965" s="3">
        <v>3.4249999523162842</v>
      </c>
      <c r="U965" s="3">
        <v>2.75</v>
      </c>
      <c r="V965" s="3">
        <v>3.4100000858306885</v>
      </c>
      <c r="W965" s="3">
        <v>3.4100000858306885</v>
      </c>
      <c r="X965" s="3">
        <v>3.4100000858306885</v>
      </c>
      <c r="Y965" s="3">
        <v>4.4099998474121094</v>
      </c>
      <c r="Z965" s="37">
        <v>3.440000057220459</v>
      </c>
    </row>
    <row r="966" spans="1:26">
      <c r="A966" s="21"/>
      <c r="B966" s="1"/>
      <c r="C966" s="1"/>
      <c r="D966" s="1"/>
      <c r="E966" s="1" t="s">
        <v>278</v>
      </c>
      <c r="F966" s="36">
        <v>0</v>
      </c>
      <c r="G966" s="3">
        <v>0.5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1</v>
      </c>
      <c r="Q966" s="3">
        <v>0</v>
      </c>
      <c r="R966" s="3">
        <v>1.3437999486923218</v>
      </c>
      <c r="S966" s="3">
        <v>1.3400000333786011</v>
      </c>
      <c r="T966" s="3">
        <v>1.34375</v>
      </c>
      <c r="U966" s="3">
        <v>2.3399999141693115</v>
      </c>
      <c r="V966" s="3">
        <v>2.8399999141693115</v>
      </c>
      <c r="W966" s="3">
        <v>3.8399999141693115</v>
      </c>
      <c r="X966" s="3">
        <v>7.5500001907348633</v>
      </c>
      <c r="Y966" s="3">
        <v>5</v>
      </c>
      <c r="Z966" s="37">
        <v>3.809999942779541</v>
      </c>
    </row>
    <row r="967" spans="1:26">
      <c r="A967" s="21"/>
      <c r="B967" s="1"/>
      <c r="C967" s="1"/>
      <c r="D967" s="1"/>
      <c r="E967" s="1" t="s">
        <v>276</v>
      </c>
      <c r="F967" s="36">
        <v>7.5</v>
      </c>
      <c r="G967" s="3">
        <v>6.9000000953674316</v>
      </c>
      <c r="H967" s="3">
        <v>9.0200004577636719</v>
      </c>
      <c r="I967" s="3">
        <v>8.4099998474121094</v>
      </c>
      <c r="J967" s="3">
        <v>7</v>
      </c>
      <c r="K967" s="3">
        <v>10.680000305175781</v>
      </c>
      <c r="L967" s="3">
        <v>8.8000001907348633</v>
      </c>
      <c r="M967" s="3">
        <v>6.7100000381469727</v>
      </c>
      <c r="N967" s="3">
        <v>6.8899998664855957</v>
      </c>
      <c r="O967" s="3">
        <v>7.6599998474121094</v>
      </c>
      <c r="P967" s="3">
        <v>9.2700004577636719</v>
      </c>
      <c r="Q967" s="3">
        <v>9.0749998092651367</v>
      </c>
      <c r="R967" s="3">
        <v>7.793799877166748</v>
      </c>
      <c r="S967" s="3">
        <v>8.0299997329711914</v>
      </c>
      <c r="T967" s="3">
        <v>10.199999809265137</v>
      </c>
      <c r="U967" s="3">
        <v>10.550000190734863</v>
      </c>
      <c r="V967" s="3">
        <v>7.9899997711181641</v>
      </c>
      <c r="W967" s="3">
        <v>8.0500001907348633</v>
      </c>
      <c r="X967" s="3">
        <v>7.179999828338623</v>
      </c>
      <c r="Y967" s="3">
        <v>9.2100000381469727</v>
      </c>
      <c r="Z967" s="37">
        <v>12.520000457763672</v>
      </c>
    </row>
    <row r="968" spans="1:26">
      <c r="A968" s="21"/>
      <c r="B968" s="1"/>
      <c r="C968" s="1"/>
      <c r="D968" s="13" t="s">
        <v>663</v>
      </c>
      <c r="E968" s="13"/>
      <c r="F968" s="33">
        <v>8.5</v>
      </c>
      <c r="G968" s="34">
        <v>8.4000000953674316</v>
      </c>
      <c r="H968" s="34">
        <v>9.6400004625320435</v>
      </c>
      <c r="I968" s="34">
        <v>9.4099998474121094</v>
      </c>
      <c r="J968" s="34">
        <v>11.659999847412109</v>
      </c>
      <c r="K968" s="34">
        <v>13.680000305175781</v>
      </c>
      <c r="L968" s="34">
        <v>12.950000286102295</v>
      </c>
      <c r="M968" s="34">
        <v>10.309999942779541</v>
      </c>
      <c r="N968" s="34">
        <v>10.549999952316284</v>
      </c>
      <c r="O968" s="34">
        <v>11.829999923706055</v>
      </c>
      <c r="P968" s="34">
        <v>13.520000457763672</v>
      </c>
      <c r="Q968" s="34">
        <v>14.606299877166748</v>
      </c>
      <c r="R968" s="34">
        <v>15.225099921226501</v>
      </c>
      <c r="S968" s="34">
        <v>14.929999709129333</v>
      </c>
      <c r="T968" s="34">
        <v>14.968749761581421</v>
      </c>
      <c r="U968" s="34">
        <v>15.640000104904175</v>
      </c>
      <c r="V968" s="34">
        <v>14.239999771118164</v>
      </c>
      <c r="W968" s="34">
        <v>15.300000190734863</v>
      </c>
      <c r="X968" s="34">
        <v>18.140000104904175</v>
      </c>
      <c r="Y968" s="34">
        <v>18.619999885559082</v>
      </c>
      <c r="Z968" s="35">
        <v>19.770000457763672</v>
      </c>
    </row>
    <row r="969" spans="1:26">
      <c r="A969" s="21"/>
      <c r="B969" s="1"/>
      <c r="C969" s="13" t="s">
        <v>448</v>
      </c>
      <c r="D969" s="13"/>
      <c r="E969" s="13"/>
      <c r="F969" s="33">
        <v>8.5</v>
      </c>
      <c r="G969" s="34">
        <v>8.4000000953674316</v>
      </c>
      <c r="H969" s="34">
        <v>9.6400004625320435</v>
      </c>
      <c r="I969" s="34">
        <v>9.4099998474121094</v>
      </c>
      <c r="J969" s="34">
        <v>11.659999847412109</v>
      </c>
      <c r="K969" s="34">
        <v>13.680000305175781</v>
      </c>
      <c r="L969" s="34">
        <v>12.950000286102295</v>
      </c>
      <c r="M969" s="34">
        <v>10.309999942779541</v>
      </c>
      <c r="N969" s="34">
        <v>10.549999952316284</v>
      </c>
      <c r="O969" s="34">
        <v>11.829999923706055</v>
      </c>
      <c r="P969" s="34">
        <v>13.520000457763672</v>
      </c>
      <c r="Q969" s="34">
        <v>14.606299877166748</v>
      </c>
      <c r="R969" s="34">
        <v>15.225099921226501</v>
      </c>
      <c r="S969" s="34">
        <v>14.929999709129333</v>
      </c>
      <c r="T969" s="34">
        <v>14.968749761581421</v>
      </c>
      <c r="U969" s="34">
        <v>15.640000104904175</v>
      </c>
      <c r="V969" s="34">
        <v>14.239999771118164</v>
      </c>
      <c r="W969" s="34">
        <v>15.300000190734863</v>
      </c>
      <c r="X969" s="34">
        <v>18.140000104904175</v>
      </c>
      <c r="Y969" s="34">
        <v>18.619999885559082</v>
      </c>
      <c r="Z969" s="35">
        <v>19.770000457763672</v>
      </c>
    </row>
    <row r="970" spans="1:26">
      <c r="A970" s="21"/>
      <c r="B970" s="1"/>
      <c r="C970" s="13" t="s">
        <v>315</v>
      </c>
      <c r="D970" s="13"/>
      <c r="E970" s="13"/>
      <c r="F970" s="33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5"/>
    </row>
    <row r="971" spans="1:26" ht="13">
      <c r="A971" s="21"/>
      <c r="B971" s="1"/>
      <c r="C971" s="1"/>
      <c r="D971" s="11" t="s">
        <v>181</v>
      </c>
      <c r="E971" s="11"/>
      <c r="F971" s="36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7"/>
    </row>
    <row r="972" spans="1:26">
      <c r="A972" s="21"/>
      <c r="B972" s="1"/>
      <c r="C972" s="1"/>
      <c r="D972" s="1"/>
      <c r="E972" s="1" t="s">
        <v>277</v>
      </c>
      <c r="F972" s="36">
        <v>2</v>
      </c>
      <c r="G972" s="3">
        <v>2.2999999523162842</v>
      </c>
      <c r="H972" s="3">
        <v>1.5</v>
      </c>
      <c r="I972" s="3">
        <v>1</v>
      </c>
      <c r="J972" s="3">
        <v>1</v>
      </c>
      <c r="K972" s="3">
        <v>1.8799999952316284</v>
      </c>
      <c r="L972" s="3">
        <v>1.8799999952316284</v>
      </c>
      <c r="M972" s="3">
        <v>2</v>
      </c>
      <c r="N972" s="3">
        <v>1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7"/>
    </row>
    <row r="973" spans="1:26">
      <c r="A973" s="21"/>
      <c r="B973" s="1"/>
      <c r="C973" s="1"/>
      <c r="D973" s="1"/>
      <c r="E973" s="1" t="s">
        <v>278</v>
      </c>
      <c r="F973" s="36">
        <v>0</v>
      </c>
      <c r="G973" s="3">
        <v>1.5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7"/>
    </row>
    <row r="974" spans="1:26">
      <c r="A974" s="21"/>
      <c r="B974" s="1"/>
      <c r="C974" s="1"/>
      <c r="D974" s="1"/>
      <c r="E974" s="1" t="s">
        <v>276</v>
      </c>
      <c r="F974" s="36">
        <v>3.5</v>
      </c>
      <c r="G974" s="3">
        <v>0.5</v>
      </c>
      <c r="H974" s="3">
        <v>1</v>
      </c>
      <c r="I974" s="3">
        <v>3.3199999332427979</v>
      </c>
      <c r="J974" s="3">
        <v>3.130000114440918</v>
      </c>
      <c r="K974" s="3">
        <v>2.630000114440918</v>
      </c>
      <c r="L974" s="3">
        <v>3.940000057220459</v>
      </c>
      <c r="M974" s="3">
        <v>3.0199999809265137</v>
      </c>
      <c r="N974" s="3">
        <v>1.7400000095367432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7"/>
    </row>
    <row r="975" spans="1:26">
      <c r="A975" s="21"/>
      <c r="B975" s="1"/>
      <c r="C975" s="1"/>
      <c r="D975" s="13" t="s">
        <v>664</v>
      </c>
      <c r="E975" s="13"/>
      <c r="F975" s="33">
        <v>5.5</v>
      </c>
      <c r="G975" s="34">
        <v>4.2999999523162842</v>
      </c>
      <c r="H975" s="34">
        <v>2.5</v>
      </c>
      <c r="I975" s="34">
        <v>4.3199999332427979</v>
      </c>
      <c r="J975" s="34">
        <v>4.130000114440918</v>
      </c>
      <c r="K975" s="34">
        <v>4.5100001096725464</v>
      </c>
      <c r="L975" s="34">
        <v>5.8200000524520874</v>
      </c>
      <c r="M975" s="34">
        <v>5.0199999809265137</v>
      </c>
      <c r="N975" s="34">
        <v>2.7400000095367432</v>
      </c>
      <c r="O975" s="34"/>
      <c r="P975" s="34"/>
      <c r="Q975" s="34"/>
      <c r="R975" s="34"/>
      <c r="S975" s="34"/>
      <c r="T975" s="34"/>
      <c r="U975" s="34"/>
      <c r="V975" s="34"/>
      <c r="W975" s="34"/>
      <c r="X975" s="34"/>
      <c r="Y975" s="34"/>
      <c r="Z975" s="35"/>
    </row>
    <row r="976" spans="1:26" ht="13">
      <c r="A976" s="21"/>
      <c r="B976" s="1"/>
      <c r="C976" s="1"/>
      <c r="D976" s="29" t="s">
        <v>182</v>
      </c>
      <c r="E976" s="29"/>
      <c r="F976" s="33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  <c r="X976" s="34"/>
      <c r="Y976" s="34"/>
      <c r="Z976" s="35"/>
    </row>
    <row r="977" spans="1:26">
      <c r="A977" s="21"/>
      <c r="B977" s="1"/>
      <c r="C977" s="1"/>
      <c r="D977" s="1"/>
      <c r="E977" s="1" t="s">
        <v>277</v>
      </c>
      <c r="F977" s="36">
        <v>3.7999999523162842</v>
      </c>
      <c r="G977" s="3">
        <v>3.7999999523162842</v>
      </c>
      <c r="H977" s="3">
        <v>3.7999999523162842</v>
      </c>
      <c r="I977" s="3">
        <v>5.8000001907348633</v>
      </c>
      <c r="J977" s="3">
        <v>8.2799997329711914</v>
      </c>
      <c r="K977" s="3">
        <v>5.679999828338623</v>
      </c>
      <c r="L977" s="3">
        <v>6.5500001907348633</v>
      </c>
      <c r="M977" s="3">
        <v>4.4000000953674316</v>
      </c>
      <c r="N977" s="3">
        <v>5.5999999046325684</v>
      </c>
      <c r="O977" s="3">
        <v>6.6999998092651367</v>
      </c>
      <c r="P977" s="3">
        <v>8.4300003051757813</v>
      </c>
      <c r="Q977" s="3">
        <v>8.1375999450683594</v>
      </c>
      <c r="R977" s="3">
        <v>6.5812997817993164</v>
      </c>
      <c r="S977" s="3">
        <v>4.809999942779541</v>
      </c>
      <c r="T977" s="3">
        <v>4.75</v>
      </c>
      <c r="U977" s="3">
        <v>3.9700000286102295</v>
      </c>
      <c r="V977" s="3">
        <v>4</v>
      </c>
      <c r="W977" s="3">
        <v>3.880000114440918</v>
      </c>
      <c r="X977" s="3">
        <v>0</v>
      </c>
      <c r="Y977" s="3">
        <v>0</v>
      </c>
      <c r="Z977" s="37">
        <v>0.60000002384185791</v>
      </c>
    </row>
    <row r="978" spans="1:26">
      <c r="A978" s="21"/>
      <c r="B978" s="1"/>
      <c r="C978" s="1"/>
      <c r="D978" s="1"/>
      <c r="E978" s="1" t="s">
        <v>278</v>
      </c>
      <c r="F978" s="36">
        <v>0</v>
      </c>
      <c r="G978" s="3">
        <v>0.80000001192092896</v>
      </c>
      <c r="H978" s="3">
        <v>0.75</v>
      </c>
      <c r="I978" s="3">
        <v>0.75</v>
      </c>
      <c r="J978" s="3">
        <v>0.87999999523162842</v>
      </c>
      <c r="K978" s="3">
        <v>0.75</v>
      </c>
      <c r="L978" s="3">
        <v>0.75</v>
      </c>
      <c r="M978" s="3">
        <v>1.75</v>
      </c>
      <c r="N978" s="3">
        <v>1.5</v>
      </c>
      <c r="O978" s="3">
        <v>0.75</v>
      </c>
      <c r="P978" s="3">
        <v>2.0999999046325684</v>
      </c>
      <c r="Q978" s="3">
        <v>0</v>
      </c>
      <c r="R978" s="3">
        <v>0</v>
      </c>
      <c r="S978" s="3">
        <v>4.570000171661377</v>
      </c>
      <c r="T978" s="3">
        <v>3.7188000679016113</v>
      </c>
      <c r="U978" s="3">
        <v>6.369999885559082</v>
      </c>
      <c r="V978" s="3">
        <v>1.9199999570846558</v>
      </c>
      <c r="W978" s="3">
        <v>3.880000114440918</v>
      </c>
      <c r="X978" s="3">
        <v>9.7799997329711914</v>
      </c>
      <c r="Y978" s="3">
        <v>11.680000305175781</v>
      </c>
      <c r="Z978" s="37">
        <v>7.2399997711181641</v>
      </c>
    </row>
    <row r="979" spans="1:26">
      <c r="A979" s="21"/>
      <c r="B979" s="1"/>
      <c r="C979" s="1"/>
      <c r="D979" s="1"/>
      <c r="E979" s="1" t="s">
        <v>276</v>
      </c>
      <c r="F979" s="36">
        <v>12.800000190734863</v>
      </c>
      <c r="G979" s="3">
        <v>13.5</v>
      </c>
      <c r="H979" s="3">
        <v>11.579999923706055</v>
      </c>
      <c r="I979" s="3">
        <v>8.9899997711181641</v>
      </c>
      <c r="J979" s="3">
        <v>8.2299995422363281</v>
      </c>
      <c r="K979" s="3">
        <v>11.270000457763672</v>
      </c>
      <c r="L979" s="3">
        <v>10.670000076293945</v>
      </c>
      <c r="M979" s="3">
        <v>11.170000076293945</v>
      </c>
      <c r="N979" s="3">
        <v>10.770000457763672</v>
      </c>
      <c r="O979" s="3">
        <v>9.6099996566772461</v>
      </c>
      <c r="P979" s="3">
        <v>10.939999580383301</v>
      </c>
      <c r="Q979" s="3">
        <v>8.625</v>
      </c>
      <c r="R979" s="3">
        <v>10.818900108337402</v>
      </c>
      <c r="S979" s="3">
        <v>10.75</v>
      </c>
      <c r="T979" s="3">
        <v>9.3626003265380859</v>
      </c>
      <c r="U979" s="3">
        <v>6.0100002288818359</v>
      </c>
      <c r="V979" s="3">
        <v>12.439999580383301</v>
      </c>
      <c r="W979" s="3">
        <v>10.880000114440918</v>
      </c>
      <c r="X979" s="3">
        <v>11.479999542236328</v>
      </c>
      <c r="Y979" s="3">
        <v>14.630000114440918</v>
      </c>
      <c r="Z979" s="37">
        <v>21</v>
      </c>
    </row>
    <row r="980" spans="1:26">
      <c r="A980" s="21"/>
      <c r="B980" s="1"/>
      <c r="C980" s="1"/>
      <c r="D980" s="13" t="s">
        <v>665</v>
      </c>
      <c r="E980" s="13"/>
      <c r="F980" s="33">
        <v>16.600000143051147</v>
      </c>
      <c r="G980" s="34">
        <v>18.099999964237213</v>
      </c>
      <c r="H980" s="34">
        <v>16.129999876022339</v>
      </c>
      <c r="I980" s="34">
        <v>15.539999961853027</v>
      </c>
      <c r="J980" s="34">
        <v>17.389999270439148</v>
      </c>
      <c r="K980" s="34">
        <v>17.700000286102295</v>
      </c>
      <c r="L980" s="34">
        <v>17.970000267028809</v>
      </c>
      <c r="M980" s="34">
        <v>17.320000171661377</v>
      </c>
      <c r="N980" s="34">
        <v>17.87000036239624</v>
      </c>
      <c r="O980" s="34">
        <v>17.059999465942383</v>
      </c>
      <c r="P980" s="34">
        <v>21.46999979019165</v>
      </c>
      <c r="Q980" s="34">
        <v>16.762599945068359</v>
      </c>
      <c r="R980" s="34">
        <v>17.400199890136719</v>
      </c>
      <c r="S980" s="34">
        <v>20.130000114440918</v>
      </c>
      <c r="T980" s="34">
        <v>17.831400394439697</v>
      </c>
      <c r="U980" s="34">
        <v>16.350000143051147</v>
      </c>
      <c r="V980" s="34">
        <v>18.359999537467957</v>
      </c>
      <c r="W980" s="34">
        <v>18.640000343322754</v>
      </c>
      <c r="X980" s="34">
        <v>21.25999927520752</v>
      </c>
      <c r="Y980" s="34">
        <v>26.310000419616699</v>
      </c>
      <c r="Z980" s="35">
        <v>28.839999794960022</v>
      </c>
    </row>
    <row r="981" spans="1:26" ht="13">
      <c r="A981" s="21"/>
      <c r="B981" s="1"/>
      <c r="C981" s="1"/>
      <c r="D981" s="29" t="s">
        <v>183</v>
      </c>
      <c r="E981" s="29"/>
      <c r="F981" s="33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  <c r="X981" s="34"/>
      <c r="Y981" s="34"/>
      <c r="Z981" s="35"/>
    </row>
    <row r="982" spans="1:26">
      <c r="A982" s="21"/>
      <c r="B982" s="1"/>
      <c r="C982" s="1"/>
      <c r="D982" s="1"/>
      <c r="E982" s="1" t="s">
        <v>277</v>
      </c>
      <c r="F982" s="36">
        <v>2</v>
      </c>
      <c r="G982" s="3">
        <v>2</v>
      </c>
      <c r="H982" s="3">
        <v>1</v>
      </c>
      <c r="I982" s="3">
        <v>0</v>
      </c>
      <c r="J982" s="3">
        <v>1</v>
      </c>
      <c r="K982" s="3">
        <v>1</v>
      </c>
      <c r="L982" s="3">
        <v>1</v>
      </c>
      <c r="M982" s="3">
        <v>1</v>
      </c>
      <c r="N982" s="3">
        <v>0.87999999523162842</v>
      </c>
      <c r="O982" s="3">
        <v>1.5</v>
      </c>
      <c r="P982" s="3">
        <v>1.5299999713897705</v>
      </c>
      <c r="Q982" s="3">
        <v>1.8437000513076782</v>
      </c>
      <c r="R982" s="3">
        <v>1.8437000513076782</v>
      </c>
      <c r="S982" s="3">
        <v>2.7200000286102295</v>
      </c>
      <c r="T982" s="3">
        <v>2.7186999320983887</v>
      </c>
      <c r="U982" s="3">
        <v>2.7999999523162842</v>
      </c>
      <c r="V982" s="3">
        <v>2.7999999523162842</v>
      </c>
      <c r="W982" s="3">
        <v>1</v>
      </c>
      <c r="X982" s="3">
        <v>0</v>
      </c>
      <c r="Y982" s="3">
        <v>1</v>
      </c>
      <c r="Z982" s="37">
        <v>1</v>
      </c>
    </row>
    <row r="983" spans="1:26">
      <c r="A983" s="21"/>
      <c r="B983" s="1"/>
      <c r="C983" s="1"/>
      <c r="D983" s="1"/>
      <c r="E983" s="1" t="s">
        <v>278</v>
      </c>
      <c r="F983" s="36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/>
      <c r="V983" s="3">
        <v>0</v>
      </c>
      <c r="W983" s="3">
        <v>1.7999999523162842</v>
      </c>
      <c r="X983" s="3">
        <v>4</v>
      </c>
      <c r="Y983" s="3">
        <v>1</v>
      </c>
      <c r="Z983" s="37">
        <v>1</v>
      </c>
    </row>
    <row r="984" spans="1:26">
      <c r="A984" s="21"/>
      <c r="B984" s="1"/>
      <c r="C984" s="1"/>
      <c r="D984" s="1"/>
      <c r="E984" s="1" t="s">
        <v>276</v>
      </c>
      <c r="F984" s="36">
        <v>3.7000000476837158</v>
      </c>
      <c r="G984" s="3">
        <v>3.2999999523162842</v>
      </c>
      <c r="H984" s="3">
        <v>3.3199999332427979</v>
      </c>
      <c r="I984" s="3">
        <v>4.190000057220459</v>
      </c>
      <c r="J984" s="3">
        <v>3.380000114440918</v>
      </c>
      <c r="K984" s="3">
        <v>3.440000057220459</v>
      </c>
      <c r="L984" s="3">
        <v>2.9200000762939453</v>
      </c>
      <c r="M984" s="3">
        <v>2.4900000095367432</v>
      </c>
      <c r="N984" s="3">
        <v>1.75</v>
      </c>
      <c r="O984" s="3">
        <v>2.9500000476837158</v>
      </c>
      <c r="P984" s="3">
        <v>2.4200000762939453</v>
      </c>
      <c r="Q984" s="3">
        <v>2.4249999523162842</v>
      </c>
      <c r="R984" s="3">
        <v>3.375</v>
      </c>
      <c r="S984" s="3">
        <v>1.6200000047683716</v>
      </c>
      <c r="T984" s="3">
        <v>1.625</v>
      </c>
      <c r="U984" s="3">
        <v>1.6299999952316284</v>
      </c>
      <c r="V984" s="3">
        <v>2.7999999523162842</v>
      </c>
      <c r="W984" s="3">
        <v>2.369999885559082</v>
      </c>
      <c r="X984" s="3">
        <v>2</v>
      </c>
      <c r="Y984" s="3">
        <v>2</v>
      </c>
      <c r="Z984" s="37">
        <v>2</v>
      </c>
    </row>
    <row r="985" spans="1:26">
      <c r="A985" s="21"/>
      <c r="B985" s="1"/>
      <c r="C985" s="1"/>
      <c r="D985" s="13" t="s">
        <v>666</v>
      </c>
      <c r="E985" s="13"/>
      <c r="F985" s="33">
        <v>5.7000000476837158</v>
      </c>
      <c r="G985" s="34">
        <v>5.2999999523162842</v>
      </c>
      <c r="H985" s="34">
        <v>4.3199999332427979</v>
      </c>
      <c r="I985" s="34">
        <v>4.190000057220459</v>
      </c>
      <c r="J985" s="34">
        <v>4.380000114440918</v>
      </c>
      <c r="K985" s="34">
        <v>4.440000057220459</v>
      </c>
      <c r="L985" s="34">
        <v>3.9200000762939453</v>
      </c>
      <c r="M985" s="34">
        <v>3.4900000095367432</v>
      </c>
      <c r="N985" s="34">
        <v>2.6299999952316284</v>
      </c>
      <c r="O985" s="34">
        <v>4.4500000476837158</v>
      </c>
      <c r="P985" s="34">
        <v>3.9500000476837158</v>
      </c>
      <c r="Q985" s="34">
        <v>4.2687000036239624</v>
      </c>
      <c r="R985" s="34">
        <v>5.2187000513076782</v>
      </c>
      <c r="S985" s="34">
        <v>4.3400000333786011</v>
      </c>
      <c r="T985" s="34">
        <v>4.3436999320983887</v>
      </c>
      <c r="U985" s="34">
        <v>4.4299999475479126</v>
      </c>
      <c r="V985" s="34">
        <v>5.5999999046325684</v>
      </c>
      <c r="W985" s="34">
        <v>5.1699998378753662</v>
      </c>
      <c r="X985" s="34">
        <v>6</v>
      </c>
      <c r="Y985" s="34">
        <v>4</v>
      </c>
      <c r="Z985" s="35">
        <v>4</v>
      </c>
    </row>
    <row r="986" spans="1:26" ht="13">
      <c r="A986" s="21"/>
      <c r="B986" s="1"/>
      <c r="C986" s="1"/>
      <c r="D986" s="29" t="s">
        <v>184</v>
      </c>
      <c r="E986" s="29"/>
      <c r="F986" s="33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  <c r="X986" s="34"/>
      <c r="Y986" s="34"/>
      <c r="Z986" s="35"/>
    </row>
    <row r="987" spans="1:26">
      <c r="A987" s="21"/>
      <c r="B987" s="1"/>
      <c r="C987" s="1"/>
      <c r="D987" s="1"/>
      <c r="E987" s="1" t="s">
        <v>277</v>
      </c>
      <c r="F987" s="36">
        <v>1</v>
      </c>
      <c r="G987" s="3">
        <v>0</v>
      </c>
      <c r="H987" s="3">
        <v>0</v>
      </c>
      <c r="I987" s="3">
        <v>0</v>
      </c>
      <c r="J987" s="3">
        <v>1.7999999523162842</v>
      </c>
      <c r="K987" s="3">
        <v>1</v>
      </c>
      <c r="L987" s="3">
        <v>1</v>
      </c>
      <c r="M987" s="3">
        <v>1</v>
      </c>
      <c r="N987" s="3">
        <v>1</v>
      </c>
      <c r="O987" s="3">
        <v>1</v>
      </c>
      <c r="P987" s="3">
        <v>1.5</v>
      </c>
      <c r="Q987" s="3">
        <v>1.625</v>
      </c>
      <c r="R987" s="3">
        <v>2.75</v>
      </c>
      <c r="S987" s="3">
        <v>1</v>
      </c>
      <c r="T987" s="3">
        <v>1</v>
      </c>
      <c r="U987" s="3"/>
      <c r="V987" s="3">
        <v>1</v>
      </c>
      <c r="W987" s="3">
        <v>0</v>
      </c>
      <c r="X987" s="3">
        <v>0</v>
      </c>
      <c r="Y987" s="3">
        <v>0</v>
      </c>
      <c r="Z987" s="37">
        <v>0</v>
      </c>
    </row>
    <row r="988" spans="1:26">
      <c r="A988" s="21"/>
      <c r="B988" s="1"/>
      <c r="C988" s="1"/>
      <c r="D988" s="1"/>
      <c r="E988" s="1" t="s">
        <v>278</v>
      </c>
      <c r="F988" s="36">
        <v>0</v>
      </c>
      <c r="G988" s="3">
        <v>0</v>
      </c>
      <c r="H988" s="3">
        <v>1</v>
      </c>
      <c r="I988" s="3">
        <v>0</v>
      </c>
      <c r="J988" s="3">
        <v>0</v>
      </c>
      <c r="K988" s="3">
        <v>0</v>
      </c>
      <c r="L988" s="3">
        <v>1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1</v>
      </c>
      <c r="V988" s="3">
        <v>0</v>
      </c>
      <c r="W988" s="3">
        <v>2.7899999618530273</v>
      </c>
      <c r="X988" s="3">
        <v>2.75</v>
      </c>
      <c r="Y988" s="3">
        <v>2.75</v>
      </c>
      <c r="Z988" s="37">
        <v>1.7999999523162842</v>
      </c>
    </row>
    <row r="989" spans="1:26">
      <c r="A989" s="21"/>
      <c r="B989" s="1"/>
      <c r="C989" s="1"/>
      <c r="D989" s="1"/>
      <c r="E989" s="1" t="s">
        <v>276</v>
      </c>
      <c r="F989" s="36">
        <v>5.9000000953674316</v>
      </c>
      <c r="G989" s="3">
        <v>3.4000000953674316</v>
      </c>
      <c r="H989" s="3">
        <v>3.2799999713897705</v>
      </c>
      <c r="I989" s="3">
        <v>5.9200000762939453</v>
      </c>
      <c r="J989" s="3">
        <v>3.9200000762939453</v>
      </c>
      <c r="K989" s="3">
        <v>2.4200000762939453</v>
      </c>
      <c r="L989" s="3">
        <v>3.2000000476837158</v>
      </c>
      <c r="M989" s="3">
        <v>3.8199999332427979</v>
      </c>
      <c r="N989" s="3">
        <v>3.9700000286102295</v>
      </c>
      <c r="O989" s="3">
        <v>3.1500000953674316</v>
      </c>
      <c r="P989" s="3">
        <v>4.0500001907348633</v>
      </c>
      <c r="Q989" s="3">
        <v>4.4000000953674316</v>
      </c>
      <c r="R989" s="3">
        <v>4.6500000953674316</v>
      </c>
      <c r="S989" s="3">
        <v>3.9000000953674316</v>
      </c>
      <c r="T989" s="3">
        <v>3.9000000953674316</v>
      </c>
      <c r="U989" s="3">
        <v>3.75</v>
      </c>
      <c r="V989" s="3">
        <v>3.7799999713897705</v>
      </c>
      <c r="W989" s="3">
        <v>2.130000114440918</v>
      </c>
      <c r="X989" s="3">
        <v>3.7100000381469727</v>
      </c>
      <c r="Y989" s="3">
        <v>3.5299999713897705</v>
      </c>
      <c r="Z989" s="37">
        <v>3.440000057220459</v>
      </c>
    </row>
    <row r="990" spans="1:26">
      <c r="A990" s="21"/>
      <c r="B990" s="1"/>
      <c r="C990" s="1"/>
      <c r="D990" s="13" t="s">
        <v>667</v>
      </c>
      <c r="E990" s="13"/>
      <c r="F990" s="33">
        <v>6.9000000953674316</v>
      </c>
      <c r="G990" s="34">
        <v>3.4000000953674316</v>
      </c>
      <c r="H990" s="34">
        <v>4.2799999713897705</v>
      </c>
      <c r="I990" s="34">
        <v>5.9200000762939453</v>
      </c>
      <c r="J990" s="34">
        <v>5.7200000286102295</v>
      </c>
      <c r="K990" s="34">
        <v>3.4200000762939453</v>
      </c>
      <c r="L990" s="34">
        <v>5.2000000476837158</v>
      </c>
      <c r="M990" s="34">
        <v>4.8199999332427979</v>
      </c>
      <c r="N990" s="34">
        <v>4.9700000286102295</v>
      </c>
      <c r="O990" s="34">
        <v>4.1500000953674316</v>
      </c>
      <c r="P990" s="34">
        <v>5.5500001907348633</v>
      </c>
      <c r="Q990" s="34">
        <v>6.0250000953674316</v>
      </c>
      <c r="R990" s="34">
        <v>7.4000000953674316</v>
      </c>
      <c r="S990" s="34">
        <v>4.9000000953674316</v>
      </c>
      <c r="T990" s="34">
        <v>4.9000000953674316</v>
      </c>
      <c r="U990" s="34">
        <v>4.75</v>
      </c>
      <c r="V990" s="34">
        <v>4.7799999713897705</v>
      </c>
      <c r="W990" s="34">
        <v>4.9200000762939453</v>
      </c>
      <c r="X990" s="34">
        <v>6.4600000381469727</v>
      </c>
      <c r="Y990" s="34">
        <v>6.2799999713897705</v>
      </c>
      <c r="Z990" s="35">
        <v>5.2400000095367432</v>
      </c>
    </row>
    <row r="991" spans="1:26" ht="13">
      <c r="A991" s="21"/>
      <c r="B991" s="1"/>
      <c r="C991" s="1"/>
      <c r="D991" s="29" t="s">
        <v>185</v>
      </c>
      <c r="E991" s="29"/>
      <c r="F991" s="33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4"/>
      <c r="Y991" s="34"/>
      <c r="Z991" s="35"/>
    </row>
    <row r="992" spans="1:26">
      <c r="A992" s="21"/>
      <c r="B992" s="1"/>
      <c r="C992" s="1"/>
      <c r="D992" s="1"/>
      <c r="E992" s="1" t="s">
        <v>277</v>
      </c>
      <c r="F992" s="36">
        <v>6.1999998092651367</v>
      </c>
      <c r="G992" s="3">
        <v>7.1999998092651367</v>
      </c>
      <c r="H992" s="3">
        <v>7.2199997901916504</v>
      </c>
      <c r="I992" s="3">
        <v>5.130000114440918</v>
      </c>
      <c r="J992" s="3">
        <v>6.1999998092651367</v>
      </c>
      <c r="K992" s="3">
        <v>0</v>
      </c>
      <c r="L992" s="3">
        <v>8.2100000381469727</v>
      </c>
      <c r="M992" s="3">
        <v>9.8299999237060547</v>
      </c>
      <c r="N992" s="3">
        <v>8.0100002288818359</v>
      </c>
      <c r="O992" s="3">
        <v>7.6700000762939453</v>
      </c>
      <c r="P992" s="3">
        <v>9.4600000381469727</v>
      </c>
      <c r="Q992" s="3">
        <v>13.000100135803223</v>
      </c>
      <c r="R992" s="3">
        <v>4.875</v>
      </c>
      <c r="S992" s="3">
        <v>5.369999885559082</v>
      </c>
      <c r="T992" s="3">
        <v>9.625</v>
      </c>
      <c r="U992" s="3">
        <v>10.630000114440918</v>
      </c>
      <c r="V992" s="3">
        <v>8.75</v>
      </c>
      <c r="W992" s="3">
        <v>9.380000114440918</v>
      </c>
      <c r="X992" s="3">
        <v>7.75</v>
      </c>
      <c r="Y992" s="3">
        <v>6</v>
      </c>
      <c r="Z992" s="37">
        <v>6.4000000953674316</v>
      </c>
    </row>
    <row r="993" spans="1:26">
      <c r="A993" s="21"/>
      <c r="B993" s="1"/>
      <c r="C993" s="1"/>
      <c r="D993" s="1"/>
      <c r="E993" s="1" t="s">
        <v>278</v>
      </c>
      <c r="F993" s="36">
        <v>0</v>
      </c>
      <c r="G993" s="3">
        <v>0</v>
      </c>
      <c r="H993" s="3">
        <v>2</v>
      </c>
      <c r="I993" s="3">
        <v>1.5</v>
      </c>
      <c r="J993" s="3">
        <v>3</v>
      </c>
      <c r="K993" s="3">
        <v>0</v>
      </c>
      <c r="L993" s="3">
        <v>3</v>
      </c>
      <c r="M993" s="3">
        <v>3</v>
      </c>
      <c r="N993" s="3">
        <v>3</v>
      </c>
      <c r="O993" s="3">
        <v>3</v>
      </c>
      <c r="P993" s="3">
        <v>3.940000057220459</v>
      </c>
      <c r="Q993" s="3">
        <v>0</v>
      </c>
      <c r="R993" s="3">
        <v>6.4124999046325684</v>
      </c>
      <c r="S993" s="3">
        <v>4.880000114440918</v>
      </c>
      <c r="T993" s="3">
        <v>3.7813000679016113</v>
      </c>
      <c r="U993" s="3">
        <v>10.340000152587891</v>
      </c>
      <c r="V993" s="3">
        <v>6.5</v>
      </c>
      <c r="W993" s="3">
        <v>7.5</v>
      </c>
      <c r="X993" s="3">
        <v>10.689999580383301</v>
      </c>
      <c r="Y993" s="3">
        <v>11.840000152587891</v>
      </c>
      <c r="Z993" s="37">
        <v>7.690000057220459</v>
      </c>
    </row>
    <row r="994" spans="1:26">
      <c r="A994" s="21"/>
      <c r="B994" s="1"/>
      <c r="C994" s="1"/>
      <c r="D994" s="1"/>
      <c r="E994" s="1" t="s">
        <v>276</v>
      </c>
      <c r="F994" s="36">
        <v>16.700000762939453</v>
      </c>
      <c r="G994" s="3">
        <v>17.899999618530273</v>
      </c>
      <c r="H994" s="3">
        <v>13.140000343322754</v>
      </c>
      <c r="I994" s="3">
        <v>16.149999618530273</v>
      </c>
      <c r="J994" s="3">
        <v>13.350000381469727</v>
      </c>
      <c r="K994" s="3">
        <v>25.569999694824219</v>
      </c>
      <c r="L994" s="3">
        <v>11.520000457763672</v>
      </c>
      <c r="M994" s="3">
        <v>11.430000305175781</v>
      </c>
      <c r="N994" s="3">
        <v>10.899999618530273</v>
      </c>
      <c r="O994" s="3">
        <v>11.279999732971191</v>
      </c>
      <c r="P994" s="3">
        <v>8.8000001907348633</v>
      </c>
      <c r="Q994" s="3">
        <v>16.893800735473633</v>
      </c>
      <c r="R994" s="3">
        <v>16.968799591064453</v>
      </c>
      <c r="S994" s="3">
        <v>14.939999580383301</v>
      </c>
      <c r="T994" s="3">
        <v>19.231300354003906</v>
      </c>
      <c r="U994" s="3">
        <v>9.1999998092651367</v>
      </c>
      <c r="V994" s="3">
        <v>11.189999580383301</v>
      </c>
      <c r="W994" s="3">
        <v>13.75</v>
      </c>
      <c r="X994" s="3">
        <v>13.720000267028809</v>
      </c>
      <c r="Y994" s="3">
        <v>17.219999313354492</v>
      </c>
      <c r="Z994" s="37">
        <v>18.030000686645508</v>
      </c>
    </row>
    <row r="995" spans="1:26">
      <c r="A995" s="21"/>
      <c r="B995" s="1"/>
      <c r="C995" s="1"/>
      <c r="D995" s="13" t="s">
        <v>668</v>
      </c>
      <c r="E995" s="13"/>
      <c r="F995" s="33">
        <v>22.90000057220459</v>
      </c>
      <c r="G995" s="34">
        <v>25.09999942779541</v>
      </c>
      <c r="H995" s="34">
        <v>22.360000133514404</v>
      </c>
      <c r="I995" s="34">
        <v>22.779999732971191</v>
      </c>
      <c r="J995" s="34">
        <v>22.550000190734863</v>
      </c>
      <c r="K995" s="34">
        <v>25.569999694824219</v>
      </c>
      <c r="L995" s="34">
        <v>22.730000495910645</v>
      </c>
      <c r="M995" s="34">
        <v>24.260000228881836</v>
      </c>
      <c r="N995" s="34">
        <v>21.909999847412109</v>
      </c>
      <c r="O995" s="34">
        <v>21.949999809265137</v>
      </c>
      <c r="P995" s="34">
        <v>22.200000286102295</v>
      </c>
      <c r="Q995" s="34">
        <v>29.893900871276855</v>
      </c>
      <c r="R995" s="34">
        <v>28.256299495697021</v>
      </c>
      <c r="S995" s="34">
        <v>25.189999580383301</v>
      </c>
      <c r="T995" s="34">
        <v>32.637600421905518</v>
      </c>
      <c r="U995" s="34">
        <v>30.170000076293945</v>
      </c>
      <c r="V995" s="34">
        <v>26.439999580383301</v>
      </c>
      <c r="W995" s="34">
        <v>30.630000114440918</v>
      </c>
      <c r="X995" s="34">
        <v>32.159999847412109</v>
      </c>
      <c r="Y995" s="34">
        <v>35.059999465942383</v>
      </c>
      <c r="Z995" s="35">
        <v>32.120000839233398</v>
      </c>
    </row>
    <row r="996" spans="1:26" ht="13">
      <c r="A996" s="21"/>
      <c r="B996" s="1"/>
      <c r="C996" s="1"/>
      <c r="D996" s="29" t="s">
        <v>186</v>
      </c>
      <c r="E996" s="29"/>
      <c r="F996" s="33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  <c r="X996" s="34"/>
      <c r="Y996" s="34"/>
      <c r="Z996" s="35"/>
    </row>
    <row r="997" spans="1:26">
      <c r="A997" s="21"/>
      <c r="B997" s="1"/>
      <c r="C997" s="1"/>
      <c r="D997" s="1"/>
      <c r="E997" s="1" t="s">
        <v>277</v>
      </c>
      <c r="F997" s="36">
        <v>1</v>
      </c>
      <c r="G997" s="3">
        <v>2</v>
      </c>
      <c r="H997" s="3">
        <v>2</v>
      </c>
      <c r="I997" s="3">
        <v>2</v>
      </c>
      <c r="J997" s="3">
        <v>2</v>
      </c>
      <c r="K997" s="3">
        <v>2</v>
      </c>
      <c r="L997" s="3">
        <v>2</v>
      </c>
      <c r="M997" s="3">
        <v>2</v>
      </c>
      <c r="N997" s="3">
        <v>1.5</v>
      </c>
      <c r="O997" s="3">
        <v>2</v>
      </c>
      <c r="P997" s="3">
        <v>3.25</v>
      </c>
      <c r="Q997" s="3">
        <v>2</v>
      </c>
      <c r="R997" s="3">
        <v>2</v>
      </c>
      <c r="S997" s="3">
        <v>4</v>
      </c>
      <c r="T997" s="3">
        <v>4</v>
      </c>
      <c r="U997" s="3">
        <v>2</v>
      </c>
      <c r="V997" s="3">
        <v>2</v>
      </c>
      <c r="W997" s="3">
        <v>2</v>
      </c>
      <c r="X997" s="3">
        <v>2</v>
      </c>
      <c r="Y997" s="3">
        <v>2</v>
      </c>
      <c r="Z997" s="37">
        <v>2</v>
      </c>
    </row>
    <row r="998" spans="1:26">
      <c r="A998" s="21"/>
      <c r="B998" s="1"/>
      <c r="C998" s="1"/>
      <c r="D998" s="1"/>
      <c r="E998" s="1" t="s">
        <v>278</v>
      </c>
      <c r="F998" s="36">
        <v>0</v>
      </c>
      <c r="G998" s="3">
        <v>0</v>
      </c>
      <c r="H998" s="3">
        <v>0.40000000596046448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1</v>
      </c>
      <c r="O998" s="3">
        <v>0.75</v>
      </c>
      <c r="P998" s="3">
        <v>0</v>
      </c>
      <c r="Q998" s="3">
        <v>0</v>
      </c>
      <c r="R998" s="3">
        <v>0</v>
      </c>
      <c r="S998" s="3">
        <v>0</v>
      </c>
      <c r="T998" s="3">
        <v>1</v>
      </c>
      <c r="U998" s="3">
        <v>2</v>
      </c>
      <c r="V998" s="3">
        <v>1.6499999761581421</v>
      </c>
      <c r="W998" s="3">
        <v>1.6499999761581421</v>
      </c>
      <c r="X998" s="3">
        <v>2</v>
      </c>
      <c r="Y998" s="3">
        <v>1</v>
      </c>
      <c r="Z998" s="37">
        <v>2</v>
      </c>
    </row>
    <row r="999" spans="1:26">
      <c r="A999" s="21"/>
      <c r="B999" s="1"/>
      <c r="C999" s="1"/>
      <c r="D999" s="1"/>
      <c r="E999" s="1" t="s">
        <v>276</v>
      </c>
      <c r="F999" s="36">
        <v>3</v>
      </c>
      <c r="G999" s="3">
        <v>3</v>
      </c>
      <c r="H999" s="3">
        <v>2.5299999713897705</v>
      </c>
      <c r="I999" s="3">
        <v>2.9900000095367432</v>
      </c>
      <c r="J999" s="3">
        <v>2.5299999713897705</v>
      </c>
      <c r="K999" s="3">
        <v>3.0399999618530273</v>
      </c>
      <c r="L999" s="3">
        <v>3.6800000667572021</v>
      </c>
      <c r="M999" s="3">
        <v>3.9200000762939453</v>
      </c>
      <c r="N999" s="3">
        <v>4.929999828338623</v>
      </c>
      <c r="O999" s="3">
        <v>5.059999942779541</v>
      </c>
      <c r="P999" s="3">
        <v>4.059999942779541</v>
      </c>
      <c r="Q999" s="3">
        <v>4.9375</v>
      </c>
      <c r="R999" s="3">
        <v>4.3125</v>
      </c>
      <c r="S999" s="3">
        <v>3.3199999332427979</v>
      </c>
      <c r="T999" s="3">
        <v>1.5</v>
      </c>
      <c r="U999" s="3">
        <v>2.190000057220459</v>
      </c>
      <c r="V999" s="3">
        <v>2.5399999618530273</v>
      </c>
      <c r="W999" s="3">
        <v>2.190000057220459</v>
      </c>
      <c r="X999" s="3">
        <v>2.130000114440918</v>
      </c>
      <c r="Y999" s="3">
        <v>3</v>
      </c>
      <c r="Z999" s="37">
        <v>2.130000114440918</v>
      </c>
    </row>
    <row r="1000" spans="1:26">
      <c r="A1000" s="21"/>
      <c r="B1000" s="1"/>
      <c r="C1000" s="1"/>
      <c r="D1000" s="13" t="s">
        <v>669</v>
      </c>
      <c r="E1000" s="13"/>
      <c r="F1000" s="33">
        <v>4</v>
      </c>
      <c r="G1000" s="34">
        <v>5</v>
      </c>
      <c r="H1000" s="34">
        <v>4.929999977350235</v>
      </c>
      <c r="I1000" s="34">
        <v>4.9900000095367432</v>
      </c>
      <c r="J1000" s="34">
        <v>4.5299999713897705</v>
      </c>
      <c r="K1000" s="34">
        <v>5.0399999618530273</v>
      </c>
      <c r="L1000" s="34">
        <v>5.6800000667572021</v>
      </c>
      <c r="M1000" s="34">
        <v>5.9200000762939453</v>
      </c>
      <c r="N1000" s="34">
        <v>7.429999828338623</v>
      </c>
      <c r="O1000" s="34">
        <v>7.809999942779541</v>
      </c>
      <c r="P1000" s="34">
        <v>7.309999942779541</v>
      </c>
      <c r="Q1000" s="34">
        <v>6.9375</v>
      </c>
      <c r="R1000" s="34">
        <v>6.3125</v>
      </c>
      <c r="S1000" s="34">
        <v>7.3199999332427979</v>
      </c>
      <c r="T1000" s="34">
        <v>6.5</v>
      </c>
      <c r="U1000" s="34">
        <v>6.190000057220459</v>
      </c>
      <c r="V1000" s="34">
        <v>6.1899999380111694</v>
      </c>
      <c r="W1000" s="34">
        <v>5.8400000333786011</v>
      </c>
      <c r="X1000" s="34">
        <v>6.130000114440918</v>
      </c>
      <c r="Y1000" s="34">
        <v>6</v>
      </c>
      <c r="Z1000" s="35">
        <v>6.130000114440918</v>
      </c>
    </row>
    <row r="1001" spans="1:26">
      <c r="A1001" s="21"/>
      <c r="B1001" s="1"/>
      <c r="C1001" s="13" t="s">
        <v>449</v>
      </c>
      <c r="D1001" s="13"/>
      <c r="E1001" s="13"/>
      <c r="F1001" s="33">
        <v>61.600000858306885</v>
      </c>
      <c r="G1001" s="34">
        <v>61.199999392032623</v>
      </c>
      <c r="H1001" s="34">
        <v>54.519999891519547</v>
      </c>
      <c r="I1001" s="34">
        <v>57.739999771118164</v>
      </c>
      <c r="J1001" s="34">
        <v>58.699999690055847</v>
      </c>
      <c r="K1001" s="34">
        <v>60.680000185966492</v>
      </c>
      <c r="L1001" s="34">
        <v>61.320001006126404</v>
      </c>
      <c r="M1001" s="34">
        <v>60.830000400543213</v>
      </c>
      <c r="N1001" s="34">
        <v>57.550000071525574</v>
      </c>
      <c r="O1001" s="34">
        <v>55.419999361038208</v>
      </c>
      <c r="P1001" s="34">
        <v>60.480000257492065</v>
      </c>
      <c r="Q1001" s="34">
        <v>63.887700915336609</v>
      </c>
      <c r="R1001" s="34">
        <v>64.58769953250885</v>
      </c>
      <c r="S1001" s="34">
        <v>61.879999756813049</v>
      </c>
      <c r="T1001" s="34">
        <v>66.212700843811035</v>
      </c>
      <c r="U1001" s="34">
        <v>61.890000224113464</v>
      </c>
      <c r="V1001" s="34">
        <v>61.369998931884766</v>
      </c>
      <c r="W1001" s="34">
        <v>65.200000405311584</v>
      </c>
      <c r="X1001" s="34">
        <v>72.00999927520752</v>
      </c>
      <c r="Y1001" s="34">
        <v>77.649999856948853</v>
      </c>
      <c r="Z1001" s="35">
        <v>76.330000758171082</v>
      </c>
    </row>
    <row r="1002" spans="1:26">
      <c r="A1002" s="21"/>
      <c r="B1002" s="1"/>
      <c r="C1002" s="13" t="s">
        <v>316</v>
      </c>
      <c r="D1002" s="13"/>
      <c r="E1002" s="13"/>
      <c r="F1002" s="33"/>
      <c r="G1002" s="34"/>
      <c r="H1002" s="34"/>
      <c r="I1002" s="34"/>
      <c r="J1002" s="34"/>
      <c r="K1002" s="34"/>
      <c r="L1002" s="34"/>
      <c r="M1002" s="34"/>
      <c r="N1002" s="34"/>
      <c r="O1002" s="34"/>
      <c r="P1002" s="34"/>
      <c r="Q1002" s="34"/>
      <c r="R1002" s="34"/>
      <c r="S1002" s="34"/>
      <c r="T1002" s="34"/>
      <c r="U1002" s="34"/>
      <c r="V1002" s="34"/>
      <c r="W1002" s="34"/>
      <c r="X1002" s="34"/>
      <c r="Y1002" s="34"/>
      <c r="Z1002" s="35"/>
    </row>
    <row r="1003" spans="1:26" ht="13">
      <c r="A1003" s="21"/>
      <c r="B1003" s="1"/>
      <c r="C1003" s="1"/>
      <c r="D1003" s="11" t="s">
        <v>843</v>
      </c>
      <c r="E1003" s="11"/>
      <c r="F1003" s="36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7"/>
    </row>
    <row r="1004" spans="1:26">
      <c r="A1004" s="21"/>
      <c r="B1004" s="1"/>
      <c r="C1004" s="1"/>
      <c r="D1004" s="1"/>
      <c r="E1004" s="1" t="s">
        <v>277</v>
      </c>
      <c r="F1004" s="36"/>
      <c r="G1004" s="3"/>
      <c r="H1004" s="3"/>
      <c r="I1004" s="3"/>
      <c r="J1004" s="3">
        <v>0</v>
      </c>
      <c r="K1004" s="3">
        <v>1</v>
      </c>
      <c r="L1004" s="3">
        <v>1</v>
      </c>
      <c r="M1004" s="3">
        <v>1</v>
      </c>
      <c r="N1004" s="3">
        <v>1</v>
      </c>
      <c r="O1004" s="3">
        <v>1</v>
      </c>
      <c r="P1004" s="3"/>
      <c r="Q1004" s="3">
        <v>0.89999997615814209</v>
      </c>
      <c r="R1004" s="3">
        <v>0</v>
      </c>
      <c r="S1004" s="3">
        <v>0</v>
      </c>
      <c r="T1004" s="3">
        <v>1</v>
      </c>
      <c r="U1004" s="3">
        <v>1.7999999523162842</v>
      </c>
      <c r="V1004" s="3">
        <v>1</v>
      </c>
      <c r="W1004" s="3">
        <v>1.1200000047683716</v>
      </c>
      <c r="X1004" s="3">
        <v>1</v>
      </c>
      <c r="Y1004" s="3">
        <v>1.2000000476837158</v>
      </c>
      <c r="Z1004" s="37">
        <v>1</v>
      </c>
    </row>
    <row r="1005" spans="1:26">
      <c r="A1005" s="21"/>
      <c r="B1005" s="1"/>
      <c r="C1005" s="1"/>
      <c r="D1005" s="1"/>
      <c r="E1005" s="1" t="s">
        <v>278</v>
      </c>
      <c r="F1005" s="36"/>
      <c r="G1005" s="3"/>
      <c r="H1005" s="3"/>
      <c r="I1005" s="3"/>
      <c r="J1005" s="3">
        <v>0</v>
      </c>
      <c r="K1005" s="3">
        <v>0</v>
      </c>
      <c r="L1005" s="3">
        <v>0</v>
      </c>
      <c r="M1005" s="3">
        <v>0.20000000298023224</v>
      </c>
      <c r="N1005" s="3">
        <v>0.20000000298023224</v>
      </c>
      <c r="O1005" s="3">
        <v>0.20000000298023224</v>
      </c>
      <c r="P1005" s="3">
        <v>0.69999998807907104</v>
      </c>
      <c r="Q1005" s="3">
        <v>0.30000001192092896</v>
      </c>
      <c r="R1005" s="3">
        <v>0.25</v>
      </c>
      <c r="S1005" s="3">
        <v>2.5999999046325684</v>
      </c>
      <c r="T1005" s="3">
        <v>0.25</v>
      </c>
      <c r="U1005" s="3">
        <v>0.25</v>
      </c>
      <c r="V1005" s="3">
        <v>1.1000000238418579</v>
      </c>
      <c r="W1005" s="3">
        <v>0.25</v>
      </c>
      <c r="X1005" s="3">
        <v>1</v>
      </c>
      <c r="Y1005" s="3">
        <v>0</v>
      </c>
      <c r="Z1005" s="37">
        <v>0.28999999165534973</v>
      </c>
    </row>
    <row r="1006" spans="1:26">
      <c r="A1006" s="21"/>
      <c r="B1006" s="1"/>
      <c r="C1006" s="1"/>
      <c r="D1006" s="1"/>
      <c r="E1006" s="1" t="s">
        <v>276</v>
      </c>
      <c r="F1006" s="36"/>
      <c r="G1006" s="3"/>
      <c r="H1006" s="3"/>
      <c r="I1006" s="3"/>
      <c r="J1006" s="3">
        <v>1.7999999523162842</v>
      </c>
      <c r="K1006" s="3">
        <v>2.7000000476837158</v>
      </c>
      <c r="L1006" s="3">
        <v>4</v>
      </c>
      <c r="M1006" s="3">
        <v>3.4500000476837158</v>
      </c>
      <c r="N1006" s="3">
        <v>4.2600002288818359</v>
      </c>
      <c r="O1006" s="3">
        <v>3.7799999713897705</v>
      </c>
      <c r="P1006" s="3">
        <v>5.7800002098083496</v>
      </c>
      <c r="Q1006" s="3">
        <v>3.4000000953674316</v>
      </c>
      <c r="R1006" s="3">
        <v>3.4500000476837158</v>
      </c>
      <c r="S1006" s="3">
        <v>0.5</v>
      </c>
      <c r="T1006" s="3">
        <v>3.5</v>
      </c>
      <c r="U1006" s="3">
        <v>3.0999999046325684</v>
      </c>
      <c r="V1006" s="3">
        <v>2.4500000476837158</v>
      </c>
      <c r="W1006" s="3">
        <v>1.6499999761581421</v>
      </c>
      <c r="X1006" s="3">
        <v>3.1500000953674316</v>
      </c>
      <c r="Y1006" s="3">
        <v>4.369999885559082</v>
      </c>
      <c r="Z1006" s="37">
        <v>2.380000114440918</v>
      </c>
    </row>
    <row r="1007" spans="1:26">
      <c r="A1007" s="21"/>
      <c r="B1007" s="1"/>
      <c r="C1007" s="1"/>
      <c r="D1007" s="13" t="s">
        <v>844</v>
      </c>
      <c r="E1007" s="13"/>
      <c r="F1007" s="33"/>
      <c r="G1007" s="34"/>
      <c r="H1007" s="34"/>
      <c r="I1007" s="34"/>
      <c r="J1007" s="34">
        <v>1.7999999523162842</v>
      </c>
      <c r="K1007" s="34">
        <v>3.7000000476837158</v>
      </c>
      <c r="L1007" s="34">
        <v>5</v>
      </c>
      <c r="M1007" s="34">
        <v>4.6500000506639481</v>
      </c>
      <c r="N1007" s="34">
        <v>5.4600002318620682</v>
      </c>
      <c r="O1007" s="34">
        <v>4.9799999743700027</v>
      </c>
      <c r="P1007" s="34">
        <v>6.4800001978874207</v>
      </c>
      <c r="Q1007" s="34">
        <v>4.6000000834465027</v>
      </c>
      <c r="R1007" s="34">
        <v>3.7000000476837158</v>
      </c>
      <c r="S1007" s="34">
        <v>3.0999999046325684</v>
      </c>
      <c r="T1007" s="34">
        <v>4.75</v>
      </c>
      <c r="U1007" s="34">
        <v>5.1499998569488525</v>
      </c>
      <c r="V1007" s="34">
        <v>4.5500000715255737</v>
      </c>
      <c r="W1007" s="34">
        <v>3.0199999809265137</v>
      </c>
      <c r="X1007" s="34">
        <v>5.1500000953674316</v>
      </c>
      <c r="Y1007" s="34">
        <v>5.5699999332427979</v>
      </c>
      <c r="Z1007" s="35">
        <v>3.6700001060962677</v>
      </c>
    </row>
    <row r="1008" spans="1:26">
      <c r="A1008" s="21"/>
      <c r="B1008" s="1"/>
      <c r="C1008" s="13" t="s">
        <v>450</v>
      </c>
      <c r="D1008" s="13"/>
      <c r="E1008" s="13"/>
      <c r="F1008" s="33"/>
      <c r="G1008" s="34"/>
      <c r="H1008" s="34"/>
      <c r="I1008" s="34"/>
      <c r="J1008" s="34">
        <v>1.7999999523162842</v>
      </c>
      <c r="K1008" s="34">
        <v>3.7000000476837158</v>
      </c>
      <c r="L1008" s="34">
        <v>5</v>
      </c>
      <c r="M1008" s="34">
        <v>4.6500000506639481</v>
      </c>
      <c r="N1008" s="34">
        <v>5.4600002318620682</v>
      </c>
      <c r="O1008" s="34">
        <v>4.9799999743700027</v>
      </c>
      <c r="P1008" s="34">
        <v>6.4800001978874207</v>
      </c>
      <c r="Q1008" s="34">
        <v>4.6000000834465027</v>
      </c>
      <c r="R1008" s="34">
        <v>3.7000000476837158</v>
      </c>
      <c r="S1008" s="34">
        <v>3.0999999046325684</v>
      </c>
      <c r="T1008" s="34">
        <v>4.75</v>
      </c>
      <c r="U1008" s="34">
        <v>5.1499998569488525</v>
      </c>
      <c r="V1008" s="34">
        <v>4.5500000715255737</v>
      </c>
      <c r="W1008" s="34">
        <v>3.0199999809265137</v>
      </c>
      <c r="X1008" s="34">
        <v>5.1500000953674316</v>
      </c>
      <c r="Y1008" s="34">
        <v>5.5699999332427979</v>
      </c>
      <c r="Z1008" s="35">
        <v>3.6700001060962677</v>
      </c>
    </row>
    <row r="1009" spans="1:26">
      <c r="A1009" s="21"/>
      <c r="B1009" s="1"/>
      <c r="C1009" s="13" t="s">
        <v>317</v>
      </c>
      <c r="D1009" s="13"/>
      <c r="E1009" s="13"/>
      <c r="F1009" s="33"/>
      <c r="G1009" s="34"/>
      <c r="H1009" s="34"/>
      <c r="I1009" s="34"/>
      <c r="J1009" s="34"/>
      <c r="K1009" s="34"/>
      <c r="L1009" s="34"/>
      <c r="M1009" s="34"/>
      <c r="N1009" s="34"/>
      <c r="O1009" s="34"/>
      <c r="P1009" s="34"/>
      <c r="Q1009" s="34"/>
      <c r="R1009" s="34"/>
      <c r="S1009" s="34"/>
      <c r="T1009" s="34"/>
      <c r="U1009" s="34"/>
      <c r="V1009" s="34"/>
      <c r="W1009" s="34"/>
      <c r="X1009" s="34"/>
      <c r="Y1009" s="34"/>
      <c r="Z1009" s="35"/>
    </row>
    <row r="1010" spans="1:26" ht="13">
      <c r="A1010" s="21"/>
      <c r="B1010" s="1"/>
      <c r="C1010" s="1"/>
      <c r="D1010" s="11" t="s">
        <v>187</v>
      </c>
      <c r="E1010" s="11"/>
      <c r="F1010" s="36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7"/>
    </row>
    <row r="1011" spans="1:26">
      <c r="A1011" s="21"/>
      <c r="B1011" s="1"/>
      <c r="C1011" s="1"/>
      <c r="D1011" s="1"/>
      <c r="E1011" s="1" t="s">
        <v>277</v>
      </c>
      <c r="F1011" s="36">
        <v>0.80000001192092896</v>
      </c>
      <c r="G1011" s="3">
        <v>1</v>
      </c>
      <c r="H1011" s="3">
        <v>1</v>
      </c>
      <c r="I1011" s="3">
        <v>1</v>
      </c>
      <c r="J1011" s="3">
        <v>1</v>
      </c>
      <c r="K1011" s="3">
        <v>1</v>
      </c>
      <c r="L1011" s="3">
        <v>1</v>
      </c>
      <c r="M1011" s="3">
        <v>0.80000001192092896</v>
      </c>
      <c r="N1011" s="3">
        <v>1.6200000047683716</v>
      </c>
      <c r="O1011" s="3">
        <v>1</v>
      </c>
      <c r="P1011" s="3">
        <v>1.1399999856948853</v>
      </c>
      <c r="Q1011" s="3">
        <v>0.94379997253417969</v>
      </c>
      <c r="R1011" s="3">
        <v>0</v>
      </c>
      <c r="S1011" s="3">
        <v>0</v>
      </c>
      <c r="T1011" s="3">
        <v>0</v>
      </c>
      <c r="U1011" s="3"/>
      <c r="V1011" s="3">
        <v>0</v>
      </c>
      <c r="W1011" s="3">
        <v>0</v>
      </c>
      <c r="X1011" s="3">
        <v>1</v>
      </c>
      <c r="Y1011" s="3">
        <v>0</v>
      </c>
      <c r="Z1011" s="37">
        <v>1</v>
      </c>
    </row>
    <row r="1012" spans="1:26">
      <c r="A1012" s="21"/>
      <c r="B1012" s="1"/>
      <c r="C1012" s="1"/>
      <c r="D1012" s="1"/>
      <c r="E1012" s="1" t="s">
        <v>278</v>
      </c>
      <c r="F1012" s="36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0.36000001430511475</v>
      </c>
      <c r="N1012" s="3">
        <v>0</v>
      </c>
      <c r="O1012" s="3">
        <v>3.119999885559082</v>
      </c>
      <c r="P1012" s="3">
        <v>0</v>
      </c>
      <c r="Q1012" s="3">
        <v>0.20000000298023224</v>
      </c>
      <c r="R1012" s="3">
        <v>0.20000000298023224</v>
      </c>
      <c r="S1012" s="3">
        <v>0.75</v>
      </c>
      <c r="T1012" s="3">
        <v>1</v>
      </c>
      <c r="U1012" s="3">
        <v>0.20000000298023224</v>
      </c>
      <c r="V1012" s="3">
        <v>0.80000001192092896</v>
      </c>
      <c r="W1012" s="3">
        <v>0.69999998807907104</v>
      </c>
      <c r="X1012" s="3">
        <v>2</v>
      </c>
      <c r="Y1012" s="3">
        <v>2.2000000476837158</v>
      </c>
      <c r="Z1012" s="37">
        <v>1.7000000476837158</v>
      </c>
    </row>
    <row r="1013" spans="1:26">
      <c r="A1013" s="21"/>
      <c r="B1013" s="1"/>
      <c r="C1013" s="1"/>
      <c r="D1013" s="1"/>
      <c r="E1013" s="1" t="s">
        <v>276</v>
      </c>
      <c r="F1013" s="36">
        <v>2.5</v>
      </c>
      <c r="G1013" s="3">
        <v>2.0999999046325684</v>
      </c>
      <c r="H1013" s="3">
        <v>2.0999999046325684</v>
      </c>
      <c r="I1013" s="3">
        <v>2.1800000667572021</v>
      </c>
      <c r="J1013" s="3">
        <v>2.9800000190734863</v>
      </c>
      <c r="K1013" s="3">
        <v>3.0199999809265137</v>
      </c>
      <c r="L1013" s="3">
        <v>3.130000114440918</v>
      </c>
      <c r="M1013" s="3">
        <v>2.25</v>
      </c>
      <c r="N1013" s="3">
        <v>2.7000000476837158</v>
      </c>
      <c r="O1013" s="3">
        <v>0.61000001430511475</v>
      </c>
      <c r="P1013" s="3">
        <v>2.3399999141693115</v>
      </c>
      <c r="Q1013" s="3">
        <v>2.3438999652862549</v>
      </c>
      <c r="R1013" s="3">
        <v>3.7813000679016113</v>
      </c>
      <c r="S1013" s="3">
        <v>4.309999942779541</v>
      </c>
      <c r="T1013" s="3">
        <v>2.7562499046325684</v>
      </c>
      <c r="U1013" s="3">
        <v>2.2100000381469727</v>
      </c>
      <c r="V1013" s="3">
        <v>1</v>
      </c>
      <c r="W1013" s="3">
        <v>1</v>
      </c>
      <c r="X1013" s="3">
        <v>2.6600000858306885</v>
      </c>
      <c r="Y1013" s="3">
        <v>3</v>
      </c>
      <c r="Z1013" s="37">
        <v>2.2999999523162842</v>
      </c>
    </row>
    <row r="1014" spans="1:26">
      <c r="A1014" s="21"/>
      <c r="B1014" s="1"/>
      <c r="C1014" s="1"/>
      <c r="D1014" s="13" t="s">
        <v>823</v>
      </c>
      <c r="E1014" s="13"/>
      <c r="F1014" s="33">
        <v>3.300000011920929</v>
      </c>
      <c r="G1014" s="34">
        <v>3.0999999046325684</v>
      </c>
      <c r="H1014" s="34">
        <v>3.0999999046325684</v>
      </c>
      <c r="I1014" s="34">
        <v>3.1800000667572021</v>
      </c>
      <c r="J1014" s="34">
        <v>3.9800000190734863</v>
      </c>
      <c r="K1014" s="34">
        <v>4.0199999809265137</v>
      </c>
      <c r="L1014" s="34">
        <v>4.130000114440918</v>
      </c>
      <c r="M1014" s="34">
        <v>3.4100000262260437</v>
      </c>
      <c r="N1014" s="34">
        <v>4.3200000524520874</v>
      </c>
      <c r="O1014" s="34">
        <v>4.7299998998641968</v>
      </c>
      <c r="P1014" s="34">
        <v>3.4799998998641968</v>
      </c>
      <c r="Q1014" s="34">
        <v>3.4876999408006668</v>
      </c>
      <c r="R1014" s="34">
        <v>3.9813000708818436</v>
      </c>
      <c r="S1014" s="34">
        <v>5.059999942779541</v>
      </c>
      <c r="T1014" s="34">
        <v>3.7562499046325684</v>
      </c>
      <c r="U1014" s="34">
        <v>2.4100000411272049</v>
      </c>
      <c r="V1014" s="34">
        <v>1.800000011920929</v>
      </c>
      <c r="W1014" s="34">
        <v>1.699999988079071</v>
      </c>
      <c r="X1014" s="34">
        <v>5.6600000858306885</v>
      </c>
      <c r="Y1014" s="34">
        <v>5.2000000476837158</v>
      </c>
      <c r="Z1014" s="35">
        <v>5</v>
      </c>
    </row>
    <row r="1015" spans="1:26">
      <c r="A1015" s="21"/>
      <c r="B1015" s="1"/>
      <c r="C1015" s="13" t="s">
        <v>479</v>
      </c>
      <c r="D1015" s="13"/>
      <c r="E1015" s="13"/>
      <c r="F1015" s="33">
        <v>3.300000011920929</v>
      </c>
      <c r="G1015" s="34">
        <v>3.0999999046325684</v>
      </c>
      <c r="H1015" s="34">
        <v>3.0999999046325684</v>
      </c>
      <c r="I1015" s="34">
        <v>3.1800000667572021</v>
      </c>
      <c r="J1015" s="34">
        <v>3.9800000190734863</v>
      </c>
      <c r="K1015" s="34">
        <v>4.0199999809265137</v>
      </c>
      <c r="L1015" s="34">
        <v>4.130000114440918</v>
      </c>
      <c r="M1015" s="34">
        <v>3.4100000262260437</v>
      </c>
      <c r="N1015" s="34">
        <v>4.3200000524520874</v>
      </c>
      <c r="O1015" s="34">
        <v>4.7299998998641968</v>
      </c>
      <c r="P1015" s="34">
        <v>3.4799998998641968</v>
      </c>
      <c r="Q1015" s="34">
        <v>3.4876999408006668</v>
      </c>
      <c r="R1015" s="34">
        <v>3.9813000708818436</v>
      </c>
      <c r="S1015" s="34">
        <v>5.059999942779541</v>
      </c>
      <c r="T1015" s="34">
        <v>3.7562499046325684</v>
      </c>
      <c r="U1015" s="34">
        <v>2.4100000411272049</v>
      </c>
      <c r="V1015" s="34">
        <v>1.800000011920929</v>
      </c>
      <c r="W1015" s="34">
        <v>1.699999988079071</v>
      </c>
      <c r="X1015" s="34">
        <v>5.6600000858306885</v>
      </c>
      <c r="Y1015" s="34">
        <v>5.2000000476837158</v>
      </c>
      <c r="Z1015" s="35">
        <v>5</v>
      </c>
    </row>
    <row r="1016" spans="1:26">
      <c r="A1016" s="21"/>
      <c r="B1016" s="1"/>
      <c r="C1016" s="13" t="s">
        <v>318</v>
      </c>
      <c r="D1016" s="13"/>
      <c r="E1016" s="13"/>
      <c r="F1016" s="33"/>
      <c r="G1016" s="34"/>
      <c r="H1016" s="34"/>
      <c r="I1016" s="34"/>
      <c r="J1016" s="34"/>
      <c r="K1016" s="34"/>
      <c r="L1016" s="34"/>
      <c r="M1016" s="34"/>
      <c r="N1016" s="34"/>
      <c r="O1016" s="34"/>
      <c r="P1016" s="34"/>
      <c r="Q1016" s="34"/>
      <c r="R1016" s="34"/>
      <c r="S1016" s="34"/>
      <c r="T1016" s="34"/>
      <c r="U1016" s="34"/>
      <c r="V1016" s="34"/>
      <c r="W1016" s="34"/>
      <c r="X1016" s="34"/>
      <c r="Y1016" s="34"/>
      <c r="Z1016" s="35"/>
    </row>
    <row r="1017" spans="1:26" ht="13">
      <c r="A1017" s="21"/>
      <c r="B1017" s="1"/>
      <c r="C1017" s="1"/>
      <c r="D1017" s="11" t="s">
        <v>188</v>
      </c>
      <c r="E1017" s="11"/>
      <c r="F1017" s="36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7"/>
    </row>
    <row r="1018" spans="1:26">
      <c r="A1018" s="21"/>
      <c r="B1018" s="1"/>
      <c r="C1018" s="1"/>
      <c r="D1018" s="1"/>
      <c r="E1018" s="1" t="s">
        <v>277</v>
      </c>
      <c r="F1018" s="36">
        <v>1</v>
      </c>
      <c r="G1018" s="3">
        <v>1</v>
      </c>
      <c r="H1018" s="3">
        <v>2</v>
      </c>
      <c r="I1018" s="3">
        <v>1</v>
      </c>
      <c r="J1018" s="3">
        <v>2.5</v>
      </c>
      <c r="K1018" s="3">
        <v>3.5</v>
      </c>
      <c r="L1018" s="3">
        <v>2.7999999523162842</v>
      </c>
      <c r="M1018" s="3">
        <v>2</v>
      </c>
      <c r="N1018" s="3">
        <v>2.2000000476837158</v>
      </c>
      <c r="O1018" s="3">
        <v>2</v>
      </c>
      <c r="P1018" s="3">
        <v>1</v>
      </c>
      <c r="Q1018" s="3"/>
      <c r="R1018" s="3"/>
      <c r="S1018" s="3"/>
      <c r="T1018" s="3"/>
      <c r="U1018" s="3">
        <v>4</v>
      </c>
      <c r="V1018" s="3">
        <v>1</v>
      </c>
      <c r="W1018" s="3">
        <v>2</v>
      </c>
      <c r="X1018" s="3">
        <v>1.7999999523162842</v>
      </c>
      <c r="Y1018" s="3">
        <v>1</v>
      </c>
      <c r="Z1018" s="37">
        <v>0</v>
      </c>
    </row>
    <row r="1019" spans="1:26">
      <c r="A1019" s="21"/>
      <c r="B1019" s="1"/>
      <c r="C1019" s="1"/>
      <c r="D1019" s="1"/>
      <c r="E1019" s="1" t="s">
        <v>278</v>
      </c>
      <c r="F1019" s="36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/>
      <c r="R1019" s="3"/>
      <c r="S1019" s="3"/>
      <c r="T1019" s="3"/>
      <c r="U1019" s="3"/>
      <c r="V1019" s="3">
        <v>0.75</v>
      </c>
      <c r="W1019" s="3">
        <v>4.3600001335144043</v>
      </c>
      <c r="X1019" s="3">
        <v>4</v>
      </c>
      <c r="Y1019" s="3">
        <v>1</v>
      </c>
      <c r="Z1019" s="37">
        <v>1</v>
      </c>
    </row>
    <row r="1020" spans="1:26">
      <c r="A1020" s="21"/>
      <c r="B1020" s="1"/>
      <c r="C1020" s="1"/>
      <c r="D1020" s="1"/>
      <c r="E1020" s="1" t="s">
        <v>276</v>
      </c>
      <c r="F1020" s="36">
        <v>4.6999998092651367</v>
      </c>
      <c r="G1020" s="3">
        <v>5.1999998092651367</v>
      </c>
      <c r="H1020" s="3">
        <v>4.3499999046325684</v>
      </c>
      <c r="I1020" s="3">
        <v>5.119999885559082</v>
      </c>
      <c r="J1020" s="3">
        <v>2.8199999332427979</v>
      </c>
      <c r="K1020" s="3">
        <v>2.25</v>
      </c>
      <c r="L1020" s="3">
        <v>2.940000057220459</v>
      </c>
      <c r="M1020" s="3">
        <v>3.4900000095367432</v>
      </c>
      <c r="N1020" s="3">
        <v>4.6100001335144043</v>
      </c>
      <c r="O1020" s="3">
        <v>4.9200000762939453</v>
      </c>
      <c r="P1020" s="3">
        <v>7.1100001335144043</v>
      </c>
      <c r="Q1020" s="3"/>
      <c r="R1020" s="3"/>
      <c r="S1020" s="3"/>
      <c r="T1020" s="3"/>
      <c r="U1020" s="3">
        <v>11.010000228881836</v>
      </c>
      <c r="V1020" s="3">
        <v>14.050000190734863</v>
      </c>
      <c r="W1020" s="3">
        <v>11.760000228881836</v>
      </c>
      <c r="X1020" s="3">
        <v>11.130000114440918</v>
      </c>
      <c r="Y1020" s="3">
        <v>13.010000228881836</v>
      </c>
      <c r="Z1020" s="37">
        <v>13.810000419616699</v>
      </c>
    </row>
    <row r="1021" spans="1:26">
      <c r="A1021" s="21"/>
      <c r="B1021" s="1"/>
      <c r="C1021" s="1"/>
      <c r="D1021" s="13" t="s">
        <v>670</v>
      </c>
      <c r="E1021" s="13"/>
      <c r="F1021" s="33">
        <v>5.6999998092651367</v>
      </c>
      <c r="G1021" s="34">
        <v>6.1999998092651367</v>
      </c>
      <c r="H1021" s="34">
        <v>6.3499999046325684</v>
      </c>
      <c r="I1021" s="34">
        <v>6.119999885559082</v>
      </c>
      <c r="J1021" s="34">
        <v>5.3199999332427979</v>
      </c>
      <c r="K1021" s="34">
        <v>5.75</v>
      </c>
      <c r="L1021" s="34">
        <v>5.7400000095367432</v>
      </c>
      <c r="M1021" s="34">
        <v>5.4900000095367432</v>
      </c>
      <c r="N1021" s="34">
        <v>6.8100001811981201</v>
      </c>
      <c r="O1021" s="34">
        <v>6.9200000762939453</v>
      </c>
      <c r="P1021" s="34">
        <v>8.1100001335144043</v>
      </c>
      <c r="Q1021" s="34"/>
      <c r="R1021" s="34"/>
      <c r="S1021" s="34"/>
      <c r="T1021" s="34"/>
      <c r="U1021" s="34">
        <v>15.010000228881836</v>
      </c>
      <c r="V1021" s="34">
        <v>15.800000190734863</v>
      </c>
      <c r="W1021" s="34">
        <v>18.12000036239624</v>
      </c>
      <c r="X1021" s="34">
        <v>16.930000066757202</v>
      </c>
      <c r="Y1021" s="34">
        <v>15.010000228881836</v>
      </c>
      <c r="Z1021" s="35">
        <v>14.810000419616699</v>
      </c>
    </row>
    <row r="1022" spans="1:26" ht="13">
      <c r="A1022" s="21"/>
      <c r="B1022" s="1"/>
      <c r="C1022" s="1"/>
      <c r="D1022" s="29" t="s">
        <v>189</v>
      </c>
      <c r="E1022" s="29"/>
      <c r="F1022" s="33"/>
      <c r="G1022" s="34"/>
      <c r="H1022" s="34"/>
      <c r="I1022" s="34"/>
      <c r="J1022" s="34"/>
      <c r="K1022" s="34"/>
      <c r="L1022" s="34"/>
      <c r="M1022" s="34"/>
      <c r="N1022" s="34"/>
      <c r="O1022" s="34"/>
      <c r="P1022" s="34"/>
      <c r="Q1022" s="34"/>
      <c r="R1022" s="34"/>
      <c r="S1022" s="34"/>
      <c r="T1022" s="34"/>
      <c r="U1022" s="34"/>
      <c r="V1022" s="34"/>
      <c r="W1022" s="34"/>
      <c r="X1022" s="34"/>
      <c r="Y1022" s="34"/>
      <c r="Z1022" s="35"/>
    </row>
    <row r="1023" spans="1:26">
      <c r="A1023" s="21"/>
      <c r="B1023" s="1"/>
      <c r="C1023" s="1"/>
      <c r="D1023" s="1"/>
      <c r="E1023" s="1" t="s">
        <v>277</v>
      </c>
      <c r="F1023" s="36">
        <v>0.20000000298023224</v>
      </c>
      <c r="G1023" s="3">
        <v>0.20000000298023224</v>
      </c>
      <c r="H1023" s="3">
        <v>0</v>
      </c>
      <c r="I1023" s="3">
        <v>0.20000000298023224</v>
      </c>
      <c r="J1023" s="3">
        <v>0.20000000298023224</v>
      </c>
      <c r="K1023" s="3">
        <v>0.20000000298023224</v>
      </c>
      <c r="L1023" s="3">
        <v>1</v>
      </c>
      <c r="M1023" s="3">
        <v>1.2000000476837158</v>
      </c>
      <c r="N1023" s="3">
        <v>0</v>
      </c>
      <c r="O1023" s="3">
        <v>0</v>
      </c>
      <c r="P1023" s="3">
        <v>1.2000000476837158</v>
      </c>
      <c r="Q1023" s="3"/>
      <c r="R1023" s="3"/>
      <c r="S1023" s="3"/>
      <c r="T1023" s="3"/>
      <c r="U1023" s="3"/>
      <c r="V1023" s="3">
        <v>0.30000001192092896</v>
      </c>
      <c r="W1023" s="3">
        <v>0</v>
      </c>
      <c r="X1023" s="3">
        <v>0</v>
      </c>
      <c r="Y1023" s="3">
        <v>0</v>
      </c>
      <c r="Z1023" s="37">
        <v>0</v>
      </c>
    </row>
    <row r="1024" spans="1:26">
      <c r="A1024" s="21"/>
      <c r="B1024" s="1"/>
      <c r="C1024" s="1"/>
      <c r="D1024" s="1"/>
      <c r="E1024" s="1" t="s">
        <v>278</v>
      </c>
      <c r="F1024" s="36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/>
      <c r="R1024" s="3"/>
      <c r="S1024" s="3"/>
      <c r="T1024" s="3"/>
      <c r="U1024" s="3">
        <v>2.4000000953674316</v>
      </c>
      <c r="V1024" s="3">
        <v>2</v>
      </c>
      <c r="W1024" s="3">
        <v>0.30000001192092896</v>
      </c>
      <c r="X1024" s="3">
        <v>1.2999999523162842</v>
      </c>
      <c r="Y1024" s="3">
        <v>1.25</v>
      </c>
      <c r="Z1024" s="37">
        <v>2.3199999332427979</v>
      </c>
    </row>
    <row r="1025" spans="1:26">
      <c r="A1025" s="21"/>
      <c r="B1025" s="1"/>
      <c r="C1025" s="1"/>
      <c r="D1025" s="1"/>
      <c r="E1025" s="1" t="s">
        <v>276</v>
      </c>
      <c r="F1025" s="36">
        <v>2</v>
      </c>
      <c r="G1025" s="3">
        <v>2</v>
      </c>
      <c r="H1025" s="3">
        <v>2</v>
      </c>
      <c r="I1025" s="3">
        <v>1.5</v>
      </c>
      <c r="J1025" s="3">
        <v>1.8799999952316284</v>
      </c>
      <c r="K1025" s="3">
        <v>2</v>
      </c>
      <c r="L1025" s="3">
        <v>2</v>
      </c>
      <c r="M1025" s="3">
        <v>2</v>
      </c>
      <c r="N1025" s="3">
        <v>2</v>
      </c>
      <c r="O1025" s="3">
        <v>2</v>
      </c>
      <c r="P1025" s="3">
        <v>3</v>
      </c>
      <c r="Q1025" s="3"/>
      <c r="R1025" s="3"/>
      <c r="S1025" s="3"/>
      <c r="T1025" s="3"/>
      <c r="U1025" s="3">
        <v>1.1000000238418579</v>
      </c>
      <c r="V1025" s="3">
        <v>1</v>
      </c>
      <c r="W1025" s="3">
        <v>3</v>
      </c>
      <c r="X1025" s="3">
        <v>2.559999942779541</v>
      </c>
      <c r="Y1025" s="3">
        <v>3.7599999904632568</v>
      </c>
      <c r="Z1025" s="37">
        <v>2.559999942779541</v>
      </c>
    </row>
    <row r="1026" spans="1:26">
      <c r="A1026" s="21"/>
      <c r="B1026" s="1"/>
      <c r="C1026" s="1"/>
      <c r="D1026" s="13" t="s">
        <v>671</v>
      </c>
      <c r="E1026" s="13"/>
      <c r="F1026" s="33">
        <v>2.2000000029802322</v>
      </c>
      <c r="G1026" s="34">
        <v>2.2000000029802322</v>
      </c>
      <c r="H1026" s="34">
        <v>2</v>
      </c>
      <c r="I1026" s="34">
        <v>1.7000000029802322</v>
      </c>
      <c r="J1026" s="34">
        <v>2.0799999982118607</v>
      </c>
      <c r="K1026" s="34">
        <v>2.2000000029802322</v>
      </c>
      <c r="L1026" s="34">
        <v>3</v>
      </c>
      <c r="M1026" s="34">
        <v>3.2000000476837158</v>
      </c>
      <c r="N1026" s="34">
        <v>2</v>
      </c>
      <c r="O1026" s="34">
        <v>2</v>
      </c>
      <c r="P1026" s="34">
        <v>4.2000000476837158</v>
      </c>
      <c r="Q1026" s="34"/>
      <c r="R1026" s="34"/>
      <c r="S1026" s="34"/>
      <c r="T1026" s="34"/>
      <c r="U1026" s="34">
        <v>3.5000001192092896</v>
      </c>
      <c r="V1026" s="34">
        <v>3.300000011920929</v>
      </c>
      <c r="W1026" s="34">
        <v>3.300000011920929</v>
      </c>
      <c r="X1026" s="34">
        <v>3.8599998950958252</v>
      </c>
      <c r="Y1026" s="34">
        <v>5.0099999904632568</v>
      </c>
      <c r="Z1026" s="35">
        <v>4.8799998760223389</v>
      </c>
    </row>
    <row r="1027" spans="1:26" ht="13">
      <c r="A1027" s="21"/>
      <c r="B1027" s="1"/>
      <c r="C1027" s="1"/>
      <c r="D1027" s="29" t="s">
        <v>424</v>
      </c>
      <c r="E1027" s="29"/>
      <c r="F1027" s="33"/>
      <c r="G1027" s="34"/>
      <c r="H1027" s="34"/>
      <c r="I1027" s="34"/>
      <c r="J1027" s="34"/>
      <c r="K1027" s="34"/>
      <c r="L1027" s="34"/>
      <c r="M1027" s="34"/>
      <c r="N1027" s="34"/>
      <c r="O1027" s="34"/>
      <c r="P1027" s="34"/>
      <c r="Q1027" s="34"/>
      <c r="R1027" s="34"/>
      <c r="S1027" s="34"/>
      <c r="T1027" s="34"/>
      <c r="U1027" s="34"/>
      <c r="V1027" s="34"/>
      <c r="W1027" s="34"/>
      <c r="X1027" s="34"/>
      <c r="Y1027" s="34"/>
      <c r="Z1027" s="35"/>
    </row>
    <row r="1028" spans="1:26">
      <c r="A1028" s="21"/>
      <c r="B1028" s="1"/>
      <c r="C1028" s="1"/>
      <c r="D1028" s="1"/>
      <c r="E1028" s="1" t="s">
        <v>277</v>
      </c>
      <c r="F1028" s="36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>
        <v>3</v>
      </c>
      <c r="R1028" s="3">
        <v>4</v>
      </c>
      <c r="S1028" s="3">
        <v>4.0999999046325684</v>
      </c>
      <c r="T1028" s="3">
        <v>3</v>
      </c>
      <c r="U1028" s="3"/>
      <c r="V1028" s="3"/>
      <c r="W1028" s="3"/>
      <c r="X1028" s="3"/>
      <c r="Y1028" s="3"/>
      <c r="Z1028" s="37"/>
    </row>
    <row r="1029" spans="1:26">
      <c r="A1029" s="21"/>
      <c r="B1029" s="1"/>
      <c r="C1029" s="1"/>
      <c r="D1029" s="1"/>
      <c r="E1029" s="1" t="s">
        <v>278</v>
      </c>
      <c r="F1029" s="36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>
        <v>1</v>
      </c>
      <c r="R1029" s="3">
        <v>2</v>
      </c>
      <c r="S1029" s="3">
        <v>2.0399999618530273</v>
      </c>
      <c r="T1029" s="3">
        <v>3.75</v>
      </c>
      <c r="U1029" s="3"/>
      <c r="V1029" s="3"/>
      <c r="W1029" s="3"/>
      <c r="X1029" s="3"/>
      <c r="Y1029" s="3"/>
      <c r="Z1029" s="37"/>
    </row>
    <row r="1030" spans="1:26">
      <c r="A1030" s="21"/>
      <c r="B1030" s="1"/>
      <c r="C1030" s="1"/>
      <c r="D1030" s="1"/>
      <c r="E1030" s="1" t="s">
        <v>276</v>
      </c>
      <c r="F1030" s="36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>
        <v>9.0200004577636719</v>
      </c>
      <c r="R1030" s="3">
        <v>9.1099996566772461</v>
      </c>
      <c r="S1030" s="3">
        <v>12.720000267028809</v>
      </c>
      <c r="T1030" s="3">
        <v>11.989999771118164</v>
      </c>
      <c r="U1030" s="3"/>
      <c r="V1030" s="3"/>
      <c r="W1030" s="3"/>
      <c r="X1030" s="3"/>
      <c r="Y1030" s="3"/>
      <c r="Z1030" s="37"/>
    </row>
    <row r="1031" spans="1:26">
      <c r="A1031" s="21"/>
      <c r="B1031" s="1"/>
      <c r="C1031" s="1"/>
      <c r="D1031" s="13" t="s">
        <v>672</v>
      </c>
      <c r="E1031" s="13"/>
      <c r="F1031" s="33"/>
      <c r="G1031" s="34"/>
      <c r="H1031" s="34"/>
      <c r="I1031" s="34"/>
      <c r="J1031" s="34"/>
      <c r="K1031" s="34"/>
      <c r="L1031" s="34"/>
      <c r="M1031" s="34"/>
      <c r="N1031" s="34"/>
      <c r="O1031" s="34"/>
      <c r="P1031" s="34"/>
      <c r="Q1031" s="34">
        <v>13.020000457763672</v>
      </c>
      <c r="R1031" s="34">
        <v>15.109999656677246</v>
      </c>
      <c r="S1031" s="34">
        <v>18.860000133514404</v>
      </c>
      <c r="T1031" s="34">
        <v>18.739999771118164</v>
      </c>
      <c r="U1031" s="34"/>
      <c r="V1031" s="34"/>
      <c r="W1031" s="34"/>
      <c r="X1031" s="34"/>
      <c r="Y1031" s="34"/>
      <c r="Z1031" s="35"/>
    </row>
    <row r="1032" spans="1:26">
      <c r="A1032" s="21"/>
      <c r="B1032" s="1"/>
      <c r="C1032" s="13" t="s">
        <v>451</v>
      </c>
      <c r="D1032" s="13"/>
      <c r="E1032" s="13"/>
      <c r="F1032" s="33">
        <v>7.899999812245369</v>
      </c>
      <c r="G1032" s="34">
        <v>8.399999812245369</v>
      </c>
      <c r="H1032" s="34">
        <v>8.3499999046325684</v>
      </c>
      <c r="I1032" s="34">
        <v>7.8199998885393143</v>
      </c>
      <c r="J1032" s="34">
        <v>7.3999999314546585</v>
      </c>
      <c r="K1032" s="34">
        <v>7.9500000029802322</v>
      </c>
      <c r="L1032" s="34">
        <v>8.7400000095367432</v>
      </c>
      <c r="M1032" s="34">
        <v>8.690000057220459</v>
      </c>
      <c r="N1032" s="34">
        <v>8.8100001811981201</v>
      </c>
      <c r="O1032" s="34">
        <v>8.9200000762939453</v>
      </c>
      <c r="P1032" s="34">
        <v>12.31000018119812</v>
      </c>
      <c r="Q1032" s="34">
        <v>13.020000457763672</v>
      </c>
      <c r="R1032" s="34">
        <v>15.109999656677246</v>
      </c>
      <c r="S1032" s="34">
        <v>18.860000133514404</v>
      </c>
      <c r="T1032" s="34">
        <v>18.739999771118164</v>
      </c>
      <c r="U1032" s="34">
        <v>18.510000348091125</v>
      </c>
      <c r="V1032" s="34">
        <v>19.100000202655792</v>
      </c>
      <c r="W1032" s="34">
        <v>21.420000374317169</v>
      </c>
      <c r="X1032" s="34">
        <v>20.789999961853027</v>
      </c>
      <c r="Y1032" s="34">
        <v>20.020000219345093</v>
      </c>
      <c r="Z1032" s="35">
        <v>19.690000295639038</v>
      </c>
    </row>
    <row r="1033" spans="1:26">
      <c r="A1033" s="21"/>
      <c r="B1033" s="1"/>
      <c r="C1033" s="13" t="s">
        <v>319</v>
      </c>
      <c r="D1033" s="13"/>
      <c r="E1033" s="13"/>
      <c r="F1033" s="33"/>
      <c r="G1033" s="34"/>
      <c r="H1033" s="34"/>
      <c r="I1033" s="34"/>
      <c r="J1033" s="34"/>
      <c r="K1033" s="34"/>
      <c r="L1033" s="34"/>
      <c r="M1033" s="34"/>
      <c r="N1033" s="34"/>
      <c r="O1033" s="34"/>
      <c r="P1033" s="34"/>
      <c r="Q1033" s="34"/>
      <c r="R1033" s="34"/>
      <c r="S1033" s="34"/>
      <c r="T1033" s="34"/>
      <c r="U1033" s="34"/>
      <c r="V1033" s="34"/>
      <c r="W1033" s="34"/>
      <c r="X1033" s="34"/>
      <c r="Y1033" s="34"/>
      <c r="Z1033" s="35"/>
    </row>
    <row r="1034" spans="1:26" ht="13">
      <c r="A1034" s="21"/>
      <c r="B1034" s="1"/>
      <c r="C1034" s="1"/>
      <c r="D1034" s="11" t="s">
        <v>348</v>
      </c>
      <c r="E1034" s="11"/>
      <c r="F1034" s="36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7"/>
    </row>
    <row r="1035" spans="1:26">
      <c r="A1035" s="21"/>
      <c r="B1035" s="1"/>
      <c r="C1035" s="1"/>
      <c r="D1035" s="1"/>
      <c r="E1035" s="1" t="s">
        <v>277</v>
      </c>
      <c r="F1035" s="36">
        <v>0</v>
      </c>
      <c r="G1035" s="3">
        <v>0</v>
      </c>
      <c r="H1035" s="3">
        <v>1</v>
      </c>
      <c r="I1035" s="3">
        <v>0</v>
      </c>
      <c r="J1035" s="3">
        <v>0</v>
      </c>
      <c r="K1035" s="3">
        <v>2</v>
      </c>
      <c r="L1035" s="3">
        <v>2</v>
      </c>
      <c r="M1035" s="3">
        <v>1</v>
      </c>
      <c r="N1035" s="3">
        <v>0</v>
      </c>
      <c r="O1035" s="3">
        <v>0</v>
      </c>
      <c r="P1035" s="3"/>
      <c r="Q1035" s="3">
        <v>0</v>
      </c>
      <c r="R1035" s="3">
        <v>0</v>
      </c>
      <c r="S1035" s="3">
        <v>1</v>
      </c>
      <c r="T1035" s="3">
        <v>0</v>
      </c>
      <c r="U1035" s="3">
        <v>0.25</v>
      </c>
      <c r="V1035" s="3">
        <v>0.25</v>
      </c>
      <c r="W1035" s="3">
        <v>0</v>
      </c>
      <c r="X1035" s="3">
        <v>0</v>
      </c>
      <c r="Y1035" s="3">
        <v>0</v>
      </c>
      <c r="Z1035" s="37">
        <v>0</v>
      </c>
    </row>
    <row r="1036" spans="1:26">
      <c r="A1036" s="21"/>
      <c r="B1036" s="1"/>
      <c r="C1036" s="1"/>
      <c r="D1036" s="1"/>
      <c r="E1036" s="1" t="s">
        <v>278</v>
      </c>
      <c r="F1036" s="36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0.30000001192092896</v>
      </c>
      <c r="O1036" s="3">
        <v>0.25</v>
      </c>
      <c r="P1036" s="3">
        <v>2</v>
      </c>
      <c r="Q1036" s="3">
        <v>0.25</v>
      </c>
      <c r="R1036" s="3">
        <v>0.25</v>
      </c>
      <c r="S1036" s="3">
        <v>0.75</v>
      </c>
      <c r="T1036" s="3">
        <v>1.25</v>
      </c>
      <c r="U1036" s="3">
        <v>2.25</v>
      </c>
      <c r="V1036" s="3">
        <v>2.25</v>
      </c>
      <c r="W1036" s="3">
        <v>0.25</v>
      </c>
      <c r="X1036" s="3">
        <v>0.25</v>
      </c>
      <c r="Y1036" s="3">
        <v>0.25</v>
      </c>
      <c r="Z1036" s="37">
        <v>0.25</v>
      </c>
    </row>
    <row r="1037" spans="1:26">
      <c r="A1037" s="21"/>
      <c r="B1037" s="1"/>
      <c r="C1037" s="1"/>
      <c r="D1037" s="1"/>
      <c r="E1037" s="1" t="s">
        <v>276</v>
      </c>
      <c r="F1037" s="36">
        <v>2.7999999523162842</v>
      </c>
      <c r="G1037" s="3">
        <v>2.7000000476837158</v>
      </c>
      <c r="H1037" s="3">
        <v>1.75</v>
      </c>
      <c r="I1037" s="3">
        <v>2.7999999523162842</v>
      </c>
      <c r="J1037" s="3">
        <v>4.0999999046325684</v>
      </c>
      <c r="K1037" s="3">
        <v>3.4000000953674316</v>
      </c>
      <c r="L1037" s="3">
        <v>1.8999999761581421</v>
      </c>
      <c r="M1037" s="3">
        <v>1.8200000524520874</v>
      </c>
      <c r="N1037" s="3">
        <v>2.7000000476837158</v>
      </c>
      <c r="O1037" s="3">
        <v>1.75</v>
      </c>
      <c r="P1037" s="3">
        <v>0.75</v>
      </c>
      <c r="Q1037" s="3">
        <v>3</v>
      </c>
      <c r="R1037" s="3">
        <v>4</v>
      </c>
      <c r="S1037" s="3">
        <v>1</v>
      </c>
      <c r="T1037" s="3">
        <v>2.25</v>
      </c>
      <c r="U1037" s="3">
        <v>0</v>
      </c>
      <c r="V1037" s="3">
        <v>0</v>
      </c>
      <c r="W1037" s="3">
        <v>3</v>
      </c>
      <c r="X1037" s="3">
        <v>2.9500000476837158</v>
      </c>
      <c r="Y1037" s="3">
        <v>2</v>
      </c>
      <c r="Z1037" s="37">
        <v>2</v>
      </c>
    </row>
    <row r="1038" spans="1:26">
      <c r="A1038" s="21"/>
      <c r="B1038" s="1"/>
      <c r="C1038" s="1"/>
      <c r="D1038" s="13" t="s">
        <v>673</v>
      </c>
      <c r="E1038" s="13"/>
      <c r="F1038" s="33">
        <v>2.7999999523162842</v>
      </c>
      <c r="G1038" s="34">
        <v>2.7000000476837158</v>
      </c>
      <c r="H1038" s="34">
        <v>2.75</v>
      </c>
      <c r="I1038" s="34">
        <v>2.7999999523162842</v>
      </c>
      <c r="J1038" s="34">
        <v>4.0999999046325684</v>
      </c>
      <c r="K1038" s="34">
        <v>5.4000000953674316</v>
      </c>
      <c r="L1038" s="34">
        <v>3.8999999761581421</v>
      </c>
      <c r="M1038" s="34">
        <v>2.8200000524520874</v>
      </c>
      <c r="N1038" s="34">
        <v>3.0000000596046448</v>
      </c>
      <c r="O1038" s="34">
        <v>2</v>
      </c>
      <c r="P1038" s="34">
        <v>2.75</v>
      </c>
      <c r="Q1038" s="34">
        <v>3.25</v>
      </c>
      <c r="R1038" s="34">
        <v>4.25</v>
      </c>
      <c r="S1038" s="34">
        <v>2.75</v>
      </c>
      <c r="T1038" s="34">
        <v>3.5</v>
      </c>
      <c r="U1038" s="34">
        <v>2.5</v>
      </c>
      <c r="V1038" s="34">
        <v>2.5</v>
      </c>
      <c r="W1038" s="34">
        <v>3.25</v>
      </c>
      <c r="X1038" s="34">
        <v>3.2000000476837158</v>
      </c>
      <c r="Y1038" s="34">
        <v>2.25</v>
      </c>
      <c r="Z1038" s="35">
        <v>2.25</v>
      </c>
    </row>
    <row r="1039" spans="1:26">
      <c r="A1039" s="21"/>
      <c r="B1039" s="1"/>
      <c r="C1039" s="13" t="s">
        <v>452</v>
      </c>
      <c r="D1039" s="13"/>
      <c r="E1039" s="13"/>
      <c r="F1039" s="33">
        <v>2.7999999523162842</v>
      </c>
      <c r="G1039" s="34">
        <v>2.7000000476837158</v>
      </c>
      <c r="H1039" s="34">
        <v>2.75</v>
      </c>
      <c r="I1039" s="34">
        <v>2.7999999523162842</v>
      </c>
      <c r="J1039" s="34">
        <v>4.0999999046325684</v>
      </c>
      <c r="K1039" s="34">
        <v>5.4000000953674316</v>
      </c>
      <c r="L1039" s="34">
        <v>3.8999999761581421</v>
      </c>
      <c r="M1039" s="34">
        <v>2.8200000524520874</v>
      </c>
      <c r="N1039" s="34">
        <v>3.0000000596046448</v>
      </c>
      <c r="O1039" s="34">
        <v>2</v>
      </c>
      <c r="P1039" s="34">
        <v>2.75</v>
      </c>
      <c r="Q1039" s="34">
        <v>3.25</v>
      </c>
      <c r="R1039" s="34">
        <v>4.25</v>
      </c>
      <c r="S1039" s="34">
        <v>2.75</v>
      </c>
      <c r="T1039" s="34">
        <v>3.5</v>
      </c>
      <c r="U1039" s="34">
        <v>2.5</v>
      </c>
      <c r="V1039" s="34">
        <v>2.5</v>
      </c>
      <c r="W1039" s="34">
        <v>3.25</v>
      </c>
      <c r="X1039" s="34">
        <v>3.2000000476837158</v>
      </c>
      <c r="Y1039" s="34">
        <v>2.25</v>
      </c>
      <c r="Z1039" s="35">
        <v>2.25</v>
      </c>
    </row>
    <row r="1040" spans="1:26">
      <c r="A1040" s="21"/>
      <c r="B1040" s="1"/>
      <c r="C1040" s="13" t="s">
        <v>320</v>
      </c>
      <c r="D1040" s="13"/>
      <c r="E1040" s="13"/>
      <c r="F1040" s="33"/>
      <c r="G1040" s="34"/>
      <c r="H1040" s="34"/>
      <c r="I1040" s="34"/>
      <c r="J1040" s="34"/>
      <c r="K1040" s="34"/>
      <c r="L1040" s="34"/>
      <c r="M1040" s="34"/>
      <c r="N1040" s="34"/>
      <c r="O1040" s="34"/>
      <c r="P1040" s="34"/>
      <c r="Q1040" s="34"/>
      <c r="R1040" s="34"/>
      <c r="S1040" s="34"/>
      <c r="T1040" s="34"/>
      <c r="U1040" s="34"/>
      <c r="V1040" s="34"/>
      <c r="W1040" s="34"/>
      <c r="X1040" s="34"/>
      <c r="Y1040" s="34"/>
      <c r="Z1040" s="35"/>
    </row>
    <row r="1041" spans="1:26" ht="13">
      <c r="A1041" s="21"/>
      <c r="B1041" s="1"/>
      <c r="C1041" s="1"/>
      <c r="D1041" s="11" t="s">
        <v>190</v>
      </c>
      <c r="E1041" s="11"/>
      <c r="F1041" s="36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7"/>
    </row>
    <row r="1042" spans="1:26">
      <c r="A1042" s="21"/>
      <c r="B1042" s="1"/>
      <c r="C1042" s="1"/>
      <c r="D1042" s="1"/>
      <c r="E1042" s="1" t="s">
        <v>277</v>
      </c>
      <c r="F1042" s="36">
        <v>0</v>
      </c>
      <c r="G1042" s="3">
        <v>0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7"/>
    </row>
    <row r="1043" spans="1:26">
      <c r="A1043" s="21"/>
      <c r="B1043" s="1"/>
      <c r="C1043" s="1"/>
      <c r="D1043" s="1"/>
      <c r="E1043" s="1" t="s">
        <v>278</v>
      </c>
      <c r="F1043" s="36">
        <v>0</v>
      </c>
      <c r="G1043" s="3">
        <v>0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7"/>
    </row>
    <row r="1044" spans="1:26">
      <c r="A1044" s="21"/>
      <c r="B1044" s="1"/>
      <c r="C1044" s="1"/>
      <c r="D1044" s="1"/>
      <c r="E1044" s="1" t="s">
        <v>276</v>
      </c>
      <c r="F1044" s="36">
        <v>0.60000002384185791</v>
      </c>
      <c r="G1044" s="3">
        <v>0.60000002384185791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7"/>
    </row>
    <row r="1045" spans="1:26">
      <c r="A1045" s="21"/>
      <c r="B1045" s="1"/>
      <c r="C1045" s="1"/>
      <c r="D1045" s="13" t="s">
        <v>674</v>
      </c>
      <c r="E1045" s="13"/>
      <c r="F1045" s="33">
        <v>0.60000002384185791</v>
      </c>
      <c r="G1045" s="34">
        <v>0.60000002384185791</v>
      </c>
      <c r="H1045" s="34"/>
      <c r="I1045" s="34"/>
      <c r="J1045" s="34"/>
      <c r="K1045" s="34"/>
      <c r="L1045" s="34"/>
      <c r="M1045" s="34"/>
      <c r="N1045" s="34"/>
      <c r="O1045" s="34"/>
      <c r="P1045" s="34"/>
      <c r="Q1045" s="34"/>
      <c r="R1045" s="34"/>
      <c r="S1045" s="34"/>
      <c r="T1045" s="34"/>
      <c r="U1045" s="34"/>
      <c r="V1045" s="34"/>
      <c r="W1045" s="34"/>
      <c r="X1045" s="34"/>
      <c r="Y1045" s="34"/>
      <c r="Z1045" s="35"/>
    </row>
    <row r="1046" spans="1:26">
      <c r="A1046" s="21"/>
      <c r="B1046" s="1"/>
      <c r="C1046" s="13" t="s">
        <v>453</v>
      </c>
      <c r="D1046" s="13"/>
      <c r="E1046" s="13"/>
      <c r="F1046" s="33">
        <v>0.60000002384185791</v>
      </c>
      <c r="G1046" s="34">
        <v>0.60000002384185791</v>
      </c>
      <c r="H1046" s="34"/>
      <c r="I1046" s="34"/>
      <c r="J1046" s="34"/>
      <c r="K1046" s="34"/>
      <c r="L1046" s="34"/>
      <c r="M1046" s="34"/>
      <c r="N1046" s="34"/>
      <c r="O1046" s="34"/>
      <c r="P1046" s="34"/>
      <c r="Q1046" s="34"/>
      <c r="R1046" s="34"/>
      <c r="S1046" s="34"/>
      <c r="T1046" s="34"/>
      <c r="U1046" s="34"/>
      <c r="V1046" s="34"/>
      <c r="W1046" s="34"/>
      <c r="X1046" s="34"/>
      <c r="Y1046" s="34"/>
      <c r="Z1046" s="35"/>
    </row>
    <row r="1047" spans="1:26">
      <c r="A1047" s="21"/>
      <c r="B1047" s="1"/>
      <c r="C1047" s="13" t="s">
        <v>321</v>
      </c>
      <c r="D1047" s="13"/>
      <c r="E1047" s="13"/>
      <c r="F1047" s="33"/>
      <c r="G1047" s="34"/>
      <c r="H1047" s="34"/>
      <c r="I1047" s="34"/>
      <c r="J1047" s="34"/>
      <c r="K1047" s="34"/>
      <c r="L1047" s="34"/>
      <c r="M1047" s="34"/>
      <c r="N1047" s="34"/>
      <c r="O1047" s="34"/>
      <c r="P1047" s="34"/>
      <c r="Q1047" s="34"/>
      <c r="R1047" s="34"/>
      <c r="S1047" s="34"/>
      <c r="T1047" s="34"/>
      <c r="U1047" s="34"/>
      <c r="V1047" s="34"/>
      <c r="W1047" s="34"/>
      <c r="X1047" s="34"/>
      <c r="Y1047" s="34"/>
      <c r="Z1047" s="35"/>
    </row>
    <row r="1048" spans="1:26" ht="13">
      <c r="A1048" s="21"/>
      <c r="B1048" s="1"/>
      <c r="C1048" s="1"/>
      <c r="D1048" s="11" t="s">
        <v>191</v>
      </c>
      <c r="E1048" s="11"/>
      <c r="F1048" s="36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7"/>
    </row>
    <row r="1049" spans="1:26">
      <c r="A1049" s="21"/>
      <c r="B1049" s="1"/>
      <c r="C1049" s="1"/>
      <c r="D1049" s="1"/>
      <c r="E1049" s="1" t="s">
        <v>277</v>
      </c>
      <c r="F1049" s="36">
        <v>1</v>
      </c>
      <c r="G1049" s="3">
        <v>1.8999999761581421</v>
      </c>
      <c r="H1049" s="3">
        <v>1</v>
      </c>
      <c r="I1049" s="3">
        <v>1</v>
      </c>
      <c r="J1049" s="3">
        <v>1</v>
      </c>
      <c r="K1049" s="3">
        <v>1</v>
      </c>
      <c r="L1049" s="3">
        <v>1</v>
      </c>
      <c r="M1049" s="3">
        <v>2</v>
      </c>
      <c r="N1049" s="3">
        <v>0.75</v>
      </c>
      <c r="O1049" s="3">
        <v>1.75</v>
      </c>
      <c r="P1049" s="3">
        <v>2</v>
      </c>
      <c r="Q1049" s="3">
        <v>0</v>
      </c>
      <c r="R1049" s="3">
        <v>2</v>
      </c>
      <c r="S1049" s="3">
        <v>2</v>
      </c>
      <c r="T1049" s="3">
        <v>1</v>
      </c>
      <c r="U1049" s="3">
        <v>2</v>
      </c>
      <c r="V1049" s="3">
        <v>2</v>
      </c>
      <c r="W1049" s="3">
        <v>1</v>
      </c>
      <c r="X1049" s="3">
        <v>0</v>
      </c>
      <c r="Y1049" s="3">
        <v>1</v>
      </c>
      <c r="Z1049" s="37">
        <v>1</v>
      </c>
    </row>
    <row r="1050" spans="1:26">
      <c r="A1050" s="21"/>
      <c r="B1050" s="1"/>
      <c r="C1050" s="1"/>
      <c r="D1050" s="1"/>
      <c r="E1050" s="1" t="s">
        <v>278</v>
      </c>
      <c r="F1050" s="36">
        <v>0</v>
      </c>
      <c r="G1050" s="3">
        <v>0.40000000596046448</v>
      </c>
      <c r="H1050" s="3">
        <v>0</v>
      </c>
      <c r="I1050" s="3">
        <v>1.6000000238418579</v>
      </c>
      <c r="J1050" s="3">
        <v>0.60000002384185791</v>
      </c>
      <c r="K1050" s="3">
        <v>1.6000000238418579</v>
      </c>
      <c r="L1050" s="3">
        <v>2.3499999046325684</v>
      </c>
      <c r="M1050" s="3">
        <v>1.6000000238418579</v>
      </c>
      <c r="N1050" s="3">
        <v>1</v>
      </c>
      <c r="O1050" s="3">
        <v>1.3999999761581421</v>
      </c>
      <c r="P1050" s="3">
        <v>1</v>
      </c>
      <c r="Q1050" s="3">
        <v>4</v>
      </c>
      <c r="R1050" s="3">
        <v>2</v>
      </c>
      <c r="S1050" s="3">
        <v>2</v>
      </c>
      <c r="T1050" s="3">
        <v>2</v>
      </c>
      <c r="U1050" s="3">
        <v>2</v>
      </c>
      <c r="V1050" s="3">
        <v>1</v>
      </c>
      <c r="W1050" s="3">
        <v>1</v>
      </c>
      <c r="X1050" s="3">
        <v>6.5999999046325684</v>
      </c>
      <c r="Y1050" s="3">
        <v>4.8000001907348633</v>
      </c>
      <c r="Z1050" s="37">
        <v>2.9300000667572021</v>
      </c>
    </row>
    <row r="1051" spans="1:26">
      <c r="A1051" s="21"/>
      <c r="B1051" s="1"/>
      <c r="C1051" s="1"/>
      <c r="D1051" s="1"/>
      <c r="E1051" s="1" t="s">
        <v>276</v>
      </c>
      <c r="F1051" s="36">
        <v>5.0999999046325684</v>
      </c>
      <c r="G1051" s="3">
        <v>6.5999999046325684</v>
      </c>
      <c r="H1051" s="3">
        <v>5.6999998092651367</v>
      </c>
      <c r="I1051" s="3">
        <v>5.1599998474121094</v>
      </c>
      <c r="J1051" s="3">
        <v>5.2800002098083496</v>
      </c>
      <c r="K1051" s="3">
        <v>4.5</v>
      </c>
      <c r="L1051" s="3">
        <v>3.5</v>
      </c>
      <c r="M1051" s="3">
        <v>3.5699999332427979</v>
      </c>
      <c r="N1051" s="3">
        <v>4.5100002288818359</v>
      </c>
      <c r="O1051" s="3">
        <v>6.309999942779541</v>
      </c>
      <c r="P1051" s="3">
        <v>6.0799999237060547</v>
      </c>
      <c r="Q1051" s="3">
        <v>4.9800000190734863</v>
      </c>
      <c r="R1051" s="3">
        <v>5.179999828338623</v>
      </c>
      <c r="S1051" s="3">
        <v>6.5</v>
      </c>
      <c r="T1051" s="3">
        <v>6.8000001907348633</v>
      </c>
      <c r="U1051" s="3">
        <v>5</v>
      </c>
      <c r="V1051" s="3">
        <v>5.6999998092651367</v>
      </c>
      <c r="W1051" s="3">
        <v>7.6999998092651367</v>
      </c>
      <c r="X1051" s="3">
        <v>2.8299999237060547</v>
      </c>
      <c r="Y1051" s="3">
        <v>4.6999998092651367</v>
      </c>
      <c r="Z1051" s="37">
        <v>3.5999999046325684</v>
      </c>
    </row>
    <row r="1052" spans="1:26">
      <c r="A1052" s="21"/>
      <c r="B1052" s="1"/>
      <c r="C1052" s="1"/>
      <c r="D1052" s="13" t="s">
        <v>675</v>
      </c>
      <c r="E1052" s="13"/>
      <c r="F1052" s="33">
        <v>6.0999999046325684</v>
      </c>
      <c r="G1052" s="34">
        <v>8.8999998867511749</v>
      </c>
      <c r="H1052" s="34">
        <v>6.6999998092651367</v>
      </c>
      <c r="I1052" s="34">
        <v>7.7599998712539673</v>
      </c>
      <c r="J1052" s="34">
        <v>6.8800002336502075</v>
      </c>
      <c r="K1052" s="34">
        <v>7.1000000238418579</v>
      </c>
      <c r="L1052" s="34">
        <v>6.8499999046325684</v>
      </c>
      <c r="M1052" s="34">
        <v>7.1699999570846558</v>
      </c>
      <c r="N1052" s="34">
        <v>6.2600002288818359</v>
      </c>
      <c r="O1052" s="34">
        <v>9.4599999189376831</v>
      </c>
      <c r="P1052" s="34">
        <v>9.0799999237060547</v>
      </c>
      <c r="Q1052" s="34">
        <v>8.9800000190734863</v>
      </c>
      <c r="R1052" s="34">
        <v>9.179999828338623</v>
      </c>
      <c r="S1052" s="34">
        <v>10.5</v>
      </c>
      <c r="T1052" s="34">
        <v>9.8000001907348633</v>
      </c>
      <c r="U1052" s="34">
        <v>9</v>
      </c>
      <c r="V1052" s="34">
        <v>8.6999998092651367</v>
      </c>
      <c r="W1052" s="34">
        <v>9.6999998092651367</v>
      </c>
      <c r="X1052" s="34">
        <v>9.429999828338623</v>
      </c>
      <c r="Y1052" s="34">
        <v>10.5</v>
      </c>
      <c r="Z1052" s="35">
        <v>7.5299999713897705</v>
      </c>
    </row>
    <row r="1053" spans="1:26">
      <c r="A1053" s="21"/>
      <c r="B1053" s="1"/>
      <c r="C1053" s="13" t="s">
        <v>454</v>
      </c>
      <c r="D1053" s="13"/>
      <c r="E1053" s="13"/>
      <c r="F1053" s="33">
        <v>6.0999999046325684</v>
      </c>
      <c r="G1053" s="34">
        <v>8.8999998867511749</v>
      </c>
      <c r="H1053" s="34">
        <v>6.6999998092651367</v>
      </c>
      <c r="I1053" s="34">
        <v>7.7599998712539673</v>
      </c>
      <c r="J1053" s="34">
        <v>6.8800002336502075</v>
      </c>
      <c r="K1053" s="34">
        <v>7.1000000238418579</v>
      </c>
      <c r="L1053" s="34">
        <v>6.8499999046325684</v>
      </c>
      <c r="M1053" s="34">
        <v>7.1699999570846558</v>
      </c>
      <c r="N1053" s="34">
        <v>6.2600002288818359</v>
      </c>
      <c r="O1053" s="34">
        <v>9.4599999189376831</v>
      </c>
      <c r="P1053" s="34">
        <v>9.0799999237060547</v>
      </c>
      <c r="Q1053" s="34">
        <v>8.9800000190734863</v>
      </c>
      <c r="R1053" s="34">
        <v>9.179999828338623</v>
      </c>
      <c r="S1053" s="34">
        <v>10.5</v>
      </c>
      <c r="T1053" s="34">
        <v>9.8000001907348633</v>
      </c>
      <c r="U1053" s="34">
        <v>9</v>
      </c>
      <c r="V1053" s="34">
        <v>8.6999998092651367</v>
      </c>
      <c r="W1053" s="34">
        <v>9.6999998092651367</v>
      </c>
      <c r="X1053" s="34">
        <v>9.429999828338623</v>
      </c>
      <c r="Y1053" s="34">
        <v>10.5</v>
      </c>
      <c r="Z1053" s="35">
        <v>7.5299999713897705</v>
      </c>
    </row>
    <row r="1054" spans="1:26" ht="13">
      <c r="A1054" s="21"/>
      <c r="B1054" s="29" t="s">
        <v>485</v>
      </c>
      <c r="C1054" s="29"/>
      <c r="D1054" s="29"/>
      <c r="E1054" s="29"/>
      <c r="F1054" s="41">
        <v>90.800000563263893</v>
      </c>
      <c r="G1054" s="42">
        <v>93.299999162554741</v>
      </c>
      <c r="H1054" s="42">
        <v>85.059999972581863</v>
      </c>
      <c r="I1054" s="42">
        <v>88.709999397397041</v>
      </c>
      <c r="J1054" s="42">
        <v>94.519999578595161</v>
      </c>
      <c r="K1054" s="42">
        <v>102.53000064194202</v>
      </c>
      <c r="L1054" s="42">
        <v>102.89000129699707</v>
      </c>
      <c r="M1054" s="42">
        <v>97.880000486969948</v>
      </c>
      <c r="N1054" s="42">
        <v>95.950000777840614</v>
      </c>
      <c r="O1054" s="42">
        <v>97.339999154210091</v>
      </c>
      <c r="P1054" s="42">
        <v>108.10000091791153</v>
      </c>
      <c r="Q1054" s="42">
        <v>111.83170129358768</v>
      </c>
      <c r="R1054" s="42">
        <v>116.03409905731678</v>
      </c>
      <c r="S1054" s="42">
        <v>117.0799994468689</v>
      </c>
      <c r="T1054" s="42">
        <v>121.72770047187805</v>
      </c>
      <c r="U1054" s="42">
        <v>115.10000057518482</v>
      </c>
      <c r="V1054" s="42">
        <v>112.25999879837036</v>
      </c>
      <c r="W1054" s="42">
        <v>119.59000074863434</v>
      </c>
      <c r="X1054" s="42">
        <v>134.37999939918518</v>
      </c>
      <c r="Y1054" s="42">
        <v>139.80999994277954</v>
      </c>
      <c r="Z1054" s="43">
        <v>134.24000158905983</v>
      </c>
    </row>
    <row r="1055" spans="1:26" ht="13">
      <c r="A1055" s="21"/>
      <c r="B1055" s="29" t="s">
        <v>486</v>
      </c>
      <c r="C1055" s="29"/>
      <c r="D1055" s="29"/>
      <c r="E1055" s="29"/>
      <c r="F1055" s="33"/>
      <c r="G1055" s="34"/>
      <c r="H1055" s="34"/>
      <c r="I1055" s="34"/>
      <c r="J1055" s="34"/>
      <c r="K1055" s="34"/>
      <c r="L1055" s="34"/>
      <c r="M1055" s="34"/>
      <c r="N1055" s="34"/>
      <c r="O1055" s="34"/>
      <c r="P1055" s="34"/>
      <c r="Q1055" s="34"/>
      <c r="R1055" s="34"/>
      <c r="S1055" s="34"/>
      <c r="T1055" s="34"/>
      <c r="U1055" s="34"/>
      <c r="V1055" s="34"/>
      <c r="W1055" s="34"/>
      <c r="X1055" s="34"/>
      <c r="Y1055" s="34"/>
      <c r="Z1055" s="35"/>
    </row>
    <row r="1056" spans="1:26">
      <c r="A1056" s="21"/>
      <c r="B1056" s="1"/>
      <c r="C1056" s="1" t="s">
        <v>322</v>
      </c>
      <c r="D1056" s="1"/>
      <c r="E1056" s="1"/>
      <c r="F1056" s="36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7"/>
    </row>
    <row r="1057" spans="1:26" ht="13">
      <c r="A1057" s="21"/>
      <c r="B1057" s="1"/>
      <c r="C1057" s="1"/>
      <c r="D1057" s="11" t="s">
        <v>403</v>
      </c>
      <c r="E1057" s="11"/>
      <c r="F1057" s="36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7"/>
    </row>
    <row r="1058" spans="1:26">
      <c r="A1058" s="21"/>
      <c r="B1058" s="1"/>
      <c r="C1058" s="1"/>
      <c r="D1058" s="1"/>
      <c r="E1058" s="1" t="s">
        <v>277</v>
      </c>
      <c r="F1058" s="36"/>
      <c r="G1058" s="3"/>
      <c r="H1058" s="3"/>
      <c r="I1058" s="3"/>
      <c r="J1058" s="3"/>
      <c r="K1058" s="3"/>
      <c r="L1058" s="3"/>
      <c r="M1058" s="3"/>
      <c r="N1058" s="3"/>
      <c r="O1058" s="3">
        <v>0</v>
      </c>
      <c r="P1058" s="3"/>
      <c r="Q1058" s="3">
        <v>0</v>
      </c>
      <c r="R1058" s="3"/>
      <c r="S1058" s="3"/>
      <c r="T1058" s="3"/>
      <c r="U1058" s="3"/>
      <c r="V1058" s="3"/>
      <c r="W1058" s="3"/>
      <c r="X1058" s="3"/>
      <c r="Y1058" s="3"/>
      <c r="Z1058" s="37"/>
    </row>
    <row r="1059" spans="1:26">
      <c r="A1059" s="21"/>
      <c r="B1059" s="1"/>
      <c r="C1059" s="1"/>
      <c r="D1059" s="1"/>
      <c r="E1059" s="1" t="s">
        <v>278</v>
      </c>
      <c r="F1059" s="36"/>
      <c r="G1059" s="3"/>
      <c r="H1059" s="3"/>
      <c r="I1059" s="3"/>
      <c r="J1059" s="3"/>
      <c r="K1059" s="3"/>
      <c r="L1059" s="3"/>
      <c r="M1059" s="3"/>
      <c r="N1059" s="3"/>
      <c r="O1059" s="3">
        <v>1.4500000476837158</v>
      </c>
      <c r="P1059" s="3"/>
      <c r="Q1059" s="3">
        <v>0</v>
      </c>
      <c r="R1059" s="3"/>
      <c r="S1059" s="3"/>
      <c r="T1059" s="3"/>
      <c r="U1059" s="3"/>
      <c r="V1059" s="3"/>
      <c r="W1059" s="3"/>
      <c r="X1059" s="3"/>
      <c r="Y1059" s="3"/>
      <c r="Z1059" s="37"/>
    </row>
    <row r="1060" spans="1:26">
      <c r="A1060" s="21"/>
      <c r="B1060" s="1"/>
      <c r="C1060" s="1"/>
      <c r="D1060" s="1"/>
      <c r="E1060" s="1" t="s">
        <v>276</v>
      </c>
      <c r="F1060" s="36"/>
      <c r="G1060" s="3"/>
      <c r="H1060" s="3"/>
      <c r="I1060" s="3"/>
      <c r="J1060" s="3"/>
      <c r="K1060" s="3"/>
      <c r="L1060" s="3"/>
      <c r="M1060" s="3"/>
      <c r="N1060" s="3"/>
      <c r="O1060" s="3">
        <v>0</v>
      </c>
      <c r="P1060" s="3"/>
      <c r="Q1060" s="3">
        <v>1.1799999475479126</v>
      </c>
      <c r="R1060" s="3"/>
      <c r="S1060" s="3"/>
      <c r="T1060" s="3"/>
      <c r="U1060" s="3"/>
      <c r="V1060" s="3"/>
      <c r="W1060" s="3"/>
      <c r="X1060" s="3"/>
      <c r="Y1060" s="3"/>
      <c r="Z1060" s="37"/>
    </row>
    <row r="1061" spans="1:26">
      <c r="A1061" s="21"/>
      <c r="B1061" s="1"/>
      <c r="C1061" s="1"/>
      <c r="D1061" s="13" t="s">
        <v>683</v>
      </c>
      <c r="E1061" s="13"/>
      <c r="F1061" s="33"/>
      <c r="G1061" s="34"/>
      <c r="H1061" s="34"/>
      <c r="I1061" s="34"/>
      <c r="J1061" s="34"/>
      <c r="K1061" s="34"/>
      <c r="L1061" s="34"/>
      <c r="M1061" s="34"/>
      <c r="N1061" s="34"/>
      <c r="O1061" s="34">
        <v>1.4500000476837158</v>
      </c>
      <c r="P1061" s="34"/>
      <c r="Q1061" s="34">
        <v>1.1799999475479126</v>
      </c>
      <c r="R1061" s="34"/>
      <c r="S1061" s="34"/>
      <c r="T1061" s="34"/>
      <c r="U1061" s="34"/>
      <c r="V1061" s="34"/>
      <c r="W1061" s="34"/>
      <c r="X1061" s="34"/>
      <c r="Y1061" s="34"/>
      <c r="Z1061" s="35"/>
    </row>
    <row r="1062" spans="1:26" ht="13">
      <c r="A1062" s="21"/>
      <c r="B1062" s="1"/>
      <c r="C1062" s="1"/>
      <c r="D1062" s="29" t="s">
        <v>834</v>
      </c>
      <c r="E1062" s="29"/>
      <c r="F1062" s="33"/>
      <c r="G1062" s="34"/>
      <c r="H1062" s="34"/>
      <c r="I1062" s="34"/>
      <c r="J1062" s="34"/>
      <c r="K1062" s="34"/>
      <c r="L1062" s="34"/>
      <c r="M1062" s="34"/>
      <c r="N1062" s="34"/>
      <c r="O1062" s="34"/>
      <c r="P1062" s="34"/>
      <c r="Q1062" s="34"/>
      <c r="R1062" s="34"/>
      <c r="S1062" s="34"/>
      <c r="T1062" s="34"/>
      <c r="U1062" s="34"/>
      <c r="V1062" s="34"/>
      <c r="W1062" s="34"/>
      <c r="X1062" s="34"/>
      <c r="Y1062" s="34"/>
      <c r="Z1062" s="35"/>
    </row>
    <row r="1063" spans="1:26">
      <c r="A1063" s="21"/>
      <c r="B1063" s="1"/>
      <c r="C1063" s="1"/>
      <c r="D1063" s="1"/>
      <c r="E1063" s="1" t="s">
        <v>277</v>
      </c>
      <c r="F1063" s="36">
        <v>1</v>
      </c>
      <c r="G1063" s="3">
        <v>0.20000000298023224</v>
      </c>
      <c r="H1063" s="3">
        <v>1.7999999523162842</v>
      </c>
      <c r="I1063" s="3">
        <v>1</v>
      </c>
      <c r="J1063" s="3">
        <v>1</v>
      </c>
      <c r="K1063" s="3">
        <v>0</v>
      </c>
      <c r="L1063" s="3">
        <v>1</v>
      </c>
      <c r="M1063" s="3">
        <v>1</v>
      </c>
      <c r="N1063" s="3">
        <v>2</v>
      </c>
      <c r="O1063" s="3">
        <v>0</v>
      </c>
      <c r="P1063" s="3">
        <v>2.0999999046325684</v>
      </c>
      <c r="Q1063" s="3">
        <v>0</v>
      </c>
      <c r="R1063" s="3">
        <v>0</v>
      </c>
      <c r="S1063" s="3">
        <v>3.4000000953674316</v>
      </c>
      <c r="T1063" s="3">
        <v>4</v>
      </c>
      <c r="U1063" s="3">
        <v>3.630000114440918</v>
      </c>
      <c r="V1063" s="3">
        <v>4.3000001907348633</v>
      </c>
      <c r="W1063" s="3">
        <v>1.5</v>
      </c>
      <c r="X1063" s="3">
        <v>1</v>
      </c>
      <c r="Y1063" s="3">
        <v>2</v>
      </c>
      <c r="Z1063" s="37">
        <v>1</v>
      </c>
    </row>
    <row r="1064" spans="1:26">
      <c r="A1064" s="21"/>
      <c r="B1064" s="1"/>
      <c r="C1064" s="1"/>
      <c r="D1064" s="1"/>
      <c r="E1064" s="1" t="s">
        <v>278</v>
      </c>
      <c r="F1064" s="36">
        <v>1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1.7799999713897705</v>
      </c>
      <c r="M1064" s="3">
        <v>2.2200000286102295</v>
      </c>
      <c r="N1064" s="3">
        <v>2</v>
      </c>
      <c r="O1064" s="3">
        <v>0.2800000011920929</v>
      </c>
      <c r="P1064" s="3">
        <v>2.940000057220459</v>
      </c>
      <c r="Q1064" s="3">
        <v>1.1000000238418579</v>
      </c>
      <c r="R1064" s="3">
        <v>0.5</v>
      </c>
      <c r="S1064" s="3">
        <v>0.15999999642372131</v>
      </c>
      <c r="T1064" s="3">
        <v>0.15999999642372131</v>
      </c>
      <c r="U1064" s="3">
        <v>0.17000000178813934</v>
      </c>
      <c r="V1064" s="3">
        <v>0.12999999523162842</v>
      </c>
      <c r="W1064" s="3">
        <v>2.0399999618530273</v>
      </c>
      <c r="X1064" s="3">
        <v>3.0899999141693115</v>
      </c>
      <c r="Y1064" s="3">
        <v>2.0399999618530273</v>
      </c>
      <c r="Z1064" s="37">
        <v>2.0399999618530273</v>
      </c>
    </row>
    <row r="1065" spans="1:26">
      <c r="A1065" s="21"/>
      <c r="B1065" s="1"/>
      <c r="C1065" s="1"/>
      <c r="D1065" s="1"/>
      <c r="E1065" s="1" t="s">
        <v>276</v>
      </c>
      <c r="F1065" s="36">
        <v>7.8000001907348633</v>
      </c>
      <c r="G1065" s="3">
        <v>9.1000003814697266</v>
      </c>
      <c r="H1065" s="3">
        <v>7.4200000762939453</v>
      </c>
      <c r="I1065" s="3">
        <v>13.899999618530273</v>
      </c>
      <c r="J1065" s="3">
        <v>16.799999237060547</v>
      </c>
      <c r="K1065" s="3">
        <v>18.399999618530273</v>
      </c>
      <c r="L1065" s="3">
        <v>14.670000076293945</v>
      </c>
      <c r="M1065" s="3">
        <v>17.879999160766602</v>
      </c>
      <c r="N1065" s="3">
        <v>12.380000114440918</v>
      </c>
      <c r="O1065" s="3">
        <v>14.550000190734863</v>
      </c>
      <c r="P1065" s="3">
        <v>12.659999847412109</v>
      </c>
      <c r="Q1065" s="3">
        <v>9.9799995422363281</v>
      </c>
      <c r="R1065" s="3">
        <v>12.949999809265137</v>
      </c>
      <c r="S1065" s="3">
        <v>7.5500001907348633</v>
      </c>
      <c r="T1065" s="3">
        <v>8.3000001907348633</v>
      </c>
      <c r="U1065" s="3">
        <v>9.3000001907348633</v>
      </c>
      <c r="V1065" s="3">
        <v>9.8000001907348633</v>
      </c>
      <c r="W1065" s="3">
        <v>11.529999732971191</v>
      </c>
      <c r="X1065" s="3">
        <v>11.5</v>
      </c>
      <c r="Y1065" s="3">
        <v>13</v>
      </c>
      <c r="Z1065" s="37">
        <v>13.880000114440918</v>
      </c>
    </row>
    <row r="1066" spans="1:26">
      <c r="A1066" s="21"/>
      <c r="B1066" s="1"/>
      <c r="C1066" s="1"/>
      <c r="D1066" s="13" t="s">
        <v>835</v>
      </c>
      <c r="E1066" s="13"/>
      <c r="F1066" s="33">
        <v>9.8000001907348633</v>
      </c>
      <c r="G1066" s="34">
        <v>9.3000003844499588</v>
      </c>
      <c r="H1066" s="34">
        <v>9.2200000286102295</v>
      </c>
      <c r="I1066" s="34">
        <v>14.899999618530273</v>
      </c>
      <c r="J1066" s="34">
        <v>17.799999237060547</v>
      </c>
      <c r="K1066" s="34">
        <v>18.399999618530273</v>
      </c>
      <c r="L1066" s="34">
        <v>17.450000047683716</v>
      </c>
      <c r="M1066" s="34">
        <v>21.099999189376831</v>
      </c>
      <c r="N1066" s="34">
        <v>16.380000114440918</v>
      </c>
      <c r="O1066" s="34">
        <v>14.830000191926956</v>
      </c>
      <c r="P1066" s="34">
        <v>17.699999809265137</v>
      </c>
      <c r="Q1066" s="34">
        <v>11.079999566078186</v>
      </c>
      <c r="R1066" s="34">
        <v>13.449999809265137</v>
      </c>
      <c r="S1066" s="34">
        <v>11.110000282526016</v>
      </c>
      <c r="T1066" s="34">
        <v>12.460000187158585</v>
      </c>
      <c r="U1066" s="34">
        <v>13.100000306963921</v>
      </c>
      <c r="V1066" s="34">
        <v>14.230000376701355</v>
      </c>
      <c r="W1066" s="34">
        <v>15.069999694824219</v>
      </c>
      <c r="X1066" s="34">
        <v>15.589999914169312</v>
      </c>
      <c r="Y1066" s="34">
        <v>17.039999961853027</v>
      </c>
      <c r="Z1066" s="35">
        <v>16.920000076293945</v>
      </c>
    </row>
    <row r="1067" spans="1:26">
      <c r="A1067" s="21"/>
      <c r="B1067" s="1"/>
      <c r="C1067" s="13" t="s">
        <v>455</v>
      </c>
      <c r="D1067" s="13"/>
      <c r="E1067" s="13"/>
      <c r="F1067" s="33">
        <v>9.8000001907348633</v>
      </c>
      <c r="G1067" s="34">
        <v>9.3000003844499588</v>
      </c>
      <c r="H1067" s="34">
        <v>9.2200000286102295</v>
      </c>
      <c r="I1067" s="34">
        <v>14.899999618530273</v>
      </c>
      <c r="J1067" s="34">
        <v>17.799999237060547</v>
      </c>
      <c r="K1067" s="34">
        <v>18.399999618530273</v>
      </c>
      <c r="L1067" s="34">
        <v>17.450000047683716</v>
      </c>
      <c r="M1067" s="34">
        <v>21.099999189376831</v>
      </c>
      <c r="N1067" s="34">
        <v>16.380000114440918</v>
      </c>
      <c r="O1067" s="34">
        <v>16.280000239610672</v>
      </c>
      <c r="P1067" s="34">
        <v>17.699999809265137</v>
      </c>
      <c r="Q1067" s="34">
        <v>12.259999513626099</v>
      </c>
      <c r="R1067" s="34">
        <v>13.449999809265137</v>
      </c>
      <c r="S1067" s="34">
        <v>11.110000282526016</v>
      </c>
      <c r="T1067" s="34">
        <v>12.460000187158585</v>
      </c>
      <c r="U1067" s="34">
        <v>13.100000306963921</v>
      </c>
      <c r="V1067" s="34">
        <v>14.230000376701355</v>
      </c>
      <c r="W1067" s="34">
        <v>15.069999694824219</v>
      </c>
      <c r="X1067" s="34">
        <v>15.589999914169312</v>
      </c>
      <c r="Y1067" s="34">
        <v>17.039999961853027</v>
      </c>
      <c r="Z1067" s="35">
        <v>16.920000076293945</v>
      </c>
    </row>
    <row r="1068" spans="1:26">
      <c r="A1068" s="21"/>
      <c r="B1068" s="1"/>
      <c r="C1068" s="13" t="s">
        <v>361</v>
      </c>
      <c r="D1068" s="13"/>
      <c r="E1068" s="13"/>
      <c r="F1068" s="33"/>
      <c r="G1068" s="34"/>
      <c r="H1068" s="34"/>
      <c r="I1068" s="34"/>
      <c r="J1068" s="34"/>
      <c r="K1068" s="34"/>
      <c r="L1068" s="34"/>
      <c r="M1068" s="34"/>
      <c r="N1068" s="34"/>
      <c r="O1068" s="34"/>
      <c r="P1068" s="34"/>
      <c r="Q1068" s="34"/>
      <c r="R1068" s="34"/>
      <c r="S1068" s="34"/>
      <c r="T1068" s="34"/>
      <c r="U1068" s="34"/>
      <c r="V1068" s="34"/>
      <c r="W1068" s="34"/>
      <c r="X1068" s="34"/>
      <c r="Y1068" s="34"/>
      <c r="Z1068" s="35"/>
    </row>
    <row r="1069" spans="1:26" ht="13">
      <c r="A1069" s="21"/>
      <c r="B1069" s="1"/>
      <c r="C1069" s="1"/>
      <c r="D1069" s="11" t="s">
        <v>362</v>
      </c>
      <c r="E1069" s="11"/>
      <c r="F1069" s="36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7"/>
    </row>
    <row r="1070" spans="1:26">
      <c r="A1070" s="21"/>
      <c r="B1070" s="1"/>
      <c r="C1070" s="1"/>
      <c r="D1070" s="1"/>
      <c r="E1070" s="1" t="s">
        <v>277</v>
      </c>
      <c r="F1070" s="36">
        <v>1</v>
      </c>
      <c r="G1070" s="3">
        <v>1</v>
      </c>
      <c r="H1070" s="3">
        <v>1</v>
      </c>
      <c r="I1070" s="3">
        <v>1</v>
      </c>
      <c r="J1070" s="3">
        <v>1.75</v>
      </c>
      <c r="K1070" s="3">
        <v>2.7599999904632568</v>
      </c>
      <c r="L1070" s="3">
        <v>2.7799999713897705</v>
      </c>
      <c r="M1070" s="3">
        <v>2.7799999713897705</v>
      </c>
      <c r="N1070" s="3">
        <v>3.1800000667572021</v>
      </c>
      <c r="O1070" s="3">
        <v>3</v>
      </c>
      <c r="P1070" s="3">
        <v>2.809999942779541</v>
      </c>
      <c r="Q1070" s="3">
        <v>3.3125</v>
      </c>
      <c r="R1070" s="3">
        <v>3.0499999523162842</v>
      </c>
      <c r="S1070" s="3">
        <v>3.5499999523162842</v>
      </c>
      <c r="T1070" s="3">
        <v>3.3624999523162842</v>
      </c>
      <c r="U1070" s="3">
        <v>1</v>
      </c>
      <c r="V1070" s="3">
        <v>2</v>
      </c>
      <c r="W1070" s="3">
        <v>2</v>
      </c>
      <c r="X1070" s="3">
        <v>2</v>
      </c>
      <c r="Y1070" s="3">
        <v>2.25</v>
      </c>
      <c r="Z1070" s="37">
        <v>2.5</v>
      </c>
    </row>
    <row r="1071" spans="1:26">
      <c r="A1071" s="21"/>
      <c r="B1071" s="1"/>
      <c r="C1071" s="1"/>
      <c r="D1071" s="1"/>
      <c r="E1071" s="1" t="s">
        <v>278</v>
      </c>
      <c r="F1071" s="36">
        <v>0</v>
      </c>
      <c r="G1071" s="3">
        <v>0</v>
      </c>
      <c r="H1071" s="3">
        <v>1.2799999713897705</v>
      </c>
      <c r="I1071" s="3">
        <v>0</v>
      </c>
      <c r="J1071" s="3">
        <v>1.5199999809265137</v>
      </c>
      <c r="K1071" s="3">
        <v>0.5</v>
      </c>
      <c r="L1071" s="3">
        <v>1.2799999713897705</v>
      </c>
      <c r="M1071" s="3">
        <v>1.8799999952316284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1</v>
      </c>
      <c r="U1071" s="3">
        <v>2</v>
      </c>
      <c r="V1071" s="3">
        <v>4</v>
      </c>
      <c r="W1071" s="3">
        <v>3</v>
      </c>
      <c r="X1071" s="3">
        <v>4</v>
      </c>
      <c r="Y1071" s="3">
        <v>3</v>
      </c>
      <c r="Z1071" s="37">
        <v>4.25</v>
      </c>
    </row>
    <row r="1072" spans="1:26">
      <c r="A1072" s="21"/>
      <c r="B1072" s="1"/>
      <c r="C1072" s="1"/>
      <c r="D1072" s="1"/>
      <c r="E1072" s="1" t="s">
        <v>276</v>
      </c>
      <c r="F1072" s="36">
        <v>4.0999999046325684</v>
      </c>
      <c r="G1072" s="3">
        <v>5.4000000953674316</v>
      </c>
      <c r="H1072" s="3">
        <v>4.570000171661377</v>
      </c>
      <c r="I1072" s="3">
        <v>4.9499998092651367</v>
      </c>
      <c r="J1072" s="3">
        <v>4.5500001907348633</v>
      </c>
      <c r="K1072" s="3">
        <v>5.75</v>
      </c>
      <c r="L1072" s="3">
        <v>4.9000000953674316</v>
      </c>
      <c r="M1072" s="3">
        <v>6.8499999046325684</v>
      </c>
      <c r="N1072" s="3">
        <v>5.0900001525878906</v>
      </c>
      <c r="O1072" s="3">
        <v>4.940000057220459</v>
      </c>
      <c r="P1072" s="3">
        <v>5.4699997901916504</v>
      </c>
      <c r="Q1072" s="3">
        <v>6.2975001335144043</v>
      </c>
      <c r="R1072" s="3">
        <v>5</v>
      </c>
      <c r="S1072" s="3">
        <v>5.4499998092651367</v>
      </c>
      <c r="T1072" s="3">
        <v>3.5</v>
      </c>
      <c r="U1072" s="3">
        <v>4.4000000953674316</v>
      </c>
      <c r="V1072" s="3">
        <v>3</v>
      </c>
      <c r="W1072" s="3">
        <v>2.690000057220459</v>
      </c>
      <c r="X1072" s="3">
        <v>1.25</v>
      </c>
      <c r="Y1072" s="3">
        <v>3.75</v>
      </c>
      <c r="Z1072" s="37">
        <v>3.9800000190734863</v>
      </c>
    </row>
    <row r="1073" spans="1:26">
      <c r="A1073" s="21"/>
      <c r="B1073" s="1"/>
      <c r="C1073" s="1"/>
      <c r="D1073" s="13" t="s">
        <v>685</v>
      </c>
      <c r="E1073" s="13"/>
      <c r="F1073" s="33">
        <v>5.0999999046325684</v>
      </c>
      <c r="G1073" s="34">
        <v>6.4000000953674316</v>
      </c>
      <c r="H1073" s="34">
        <v>6.8500001430511475</v>
      </c>
      <c r="I1073" s="34">
        <v>5.9499998092651367</v>
      </c>
      <c r="J1073" s="34">
        <v>7.820000171661377</v>
      </c>
      <c r="K1073" s="34">
        <v>9.0099999904632568</v>
      </c>
      <c r="L1073" s="34">
        <v>8.9600000381469727</v>
      </c>
      <c r="M1073" s="34">
        <v>11.509999871253967</v>
      </c>
      <c r="N1073" s="34">
        <v>8.2700002193450928</v>
      </c>
      <c r="O1073" s="34">
        <v>7.940000057220459</v>
      </c>
      <c r="P1073" s="34">
        <v>8.2799997329711914</v>
      </c>
      <c r="Q1073" s="34">
        <v>9.6100001335144043</v>
      </c>
      <c r="R1073" s="34">
        <v>8.0499999523162842</v>
      </c>
      <c r="S1073" s="34">
        <v>8.9999997615814209</v>
      </c>
      <c r="T1073" s="34">
        <v>7.8624999523162842</v>
      </c>
      <c r="U1073" s="34">
        <v>7.4000000953674316</v>
      </c>
      <c r="V1073" s="34">
        <v>9</v>
      </c>
      <c r="W1073" s="34">
        <v>7.690000057220459</v>
      </c>
      <c r="X1073" s="34">
        <v>7.25</v>
      </c>
      <c r="Y1073" s="34">
        <v>9</v>
      </c>
      <c r="Z1073" s="35">
        <v>10.730000019073486</v>
      </c>
    </row>
    <row r="1074" spans="1:26">
      <c r="A1074" s="21"/>
      <c r="B1074" s="1"/>
      <c r="C1074" s="13" t="s">
        <v>456</v>
      </c>
      <c r="D1074" s="13"/>
      <c r="E1074" s="13"/>
      <c r="F1074" s="33">
        <v>5.0999999046325684</v>
      </c>
      <c r="G1074" s="34">
        <v>6.4000000953674316</v>
      </c>
      <c r="H1074" s="34">
        <v>6.8500001430511475</v>
      </c>
      <c r="I1074" s="34">
        <v>5.9499998092651367</v>
      </c>
      <c r="J1074" s="34">
        <v>7.820000171661377</v>
      </c>
      <c r="K1074" s="34">
        <v>9.0099999904632568</v>
      </c>
      <c r="L1074" s="34">
        <v>8.9600000381469727</v>
      </c>
      <c r="M1074" s="34">
        <v>11.509999871253967</v>
      </c>
      <c r="N1074" s="34">
        <v>8.2700002193450928</v>
      </c>
      <c r="O1074" s="34">
        <v>7.940000057220459</v>
      </c>
      <c r="P1074" s="34">
        <v>8.2799997329711914</v>
      </c>
      <c r="Q1074" s="34">
        <v>9.6100001335144043</v>
      </c>
      <c r="R1074" s="34">
        <v>8.0499999523162842</v>
      </c>
      <c r="S1074" s="34">
        <v>8.9999997615814209</v>
      </c>
      <c r="T1074" s="34">
        <v>7.8624999523162842</v>
      </c>
      <c r="U1074" s="34">
        <v>7.4000000953674316</v>
      </c>
      <c r="V1074" s="34">
        <v>9</v>
      </c>
      <c r="W1074" s="34">
        <v>7.690000057220459</v>
      </c>
      <c r="X1074" s="34">
        <v>7.25</v>
      </c>
      <c r="Y1074" s="34">
        <v>9</v>
      </c>
      <c r="Z1074" s="35">
        <v>10.730000019073486</v>
      </c>
    </row>
    <row r="1075" spans="1:26">
      <c r="A1075" s="21"/>
      <c r="B1075" s="1"/>
      <c r="C1075" s="13" t="s">
        <v>906</v>
      </c>
      <c r="D1075" s="13"/>
      <c r="E1075" s="13"/>
      <c r="F1075" s="33"/>
      <c r="G1075" s="34"/>
      <c r="H1075" s="34"/>
      <c r="I1075" s="34"/>
      <c r="J1075" s="34"/>
      <c r="K1075" s="34"/>
      <c r="L1075" s="34"/>
      <c r="M1075" s="34"/>
      <c r="N1075" s="34"/>
      <c r="O1075" s="34"/>
      <c r="P1075" s="34"/>
      <c r="Q1075" s="34"/>
      <c r="R1075" s="34"/>
      <c r="S1075" s="34"/>
      <c r="T1075" s="34"/>
      <c r="U1075" s="34"/>
      <c r="V1075" s="34"/>
      <c r="W1075" s="34"/>
      <c r="X1075" s="34"/>
      <c r="Y1075" s="34"/>
      <c r="Z1075" s="35"/>
    </row>
    <row r="1076" spans="1:26" ht="13">
      <c r="A1076" s="21"/>
      <c r="B1076" s="1"/>
      <c r="C1076" s="1"/>
      <c r="D1076" s="11" t="s">
        <v>199</v>
      </c>
      <c r="E1076" s="11"/>
      <c r="F1076" s="36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7"/>
    </row>
    <row r="1077" spans="1:26">
      <c r="A1077" s="21"/>
      <c r="B1077" s="1"/>
      <c r="C1077" s="1"/>
      <c r="D1077" s="1"/>
      <c r="E1077" s="1" t="s">
        <v>277</v>
      </c>
      <c r="F1077" s="36">
        <v>2.9000000953674316</v>
      </c>
      <c r="G1077" s="3">
        <v>2.9000000953674316</v>
      </c>
      <c r="H1077" s="3">
        <v>2.880000114440918</v>
      </c>
      <c r="I1077" s="3">
        <v>2.619999885559082</v>
      </c>
      <c r="J1077" s="3">
        <v>5.8400001525878906</v>
      </c>
      <c r="K1077" s="3">
        <v>5.75</v>
      </c>
      <c r="L1077" s="3">
        <v>6.2800002098083496</v>
      </c>
      <c r="M1077" s="3">
        <v>5.5900001525878906</v>
      </c>
      <c r="N1077" s="3">
        <v>5.8600001335144043</v>
      </c>
      <c r="O1077" s="3">
        <v>4.5900001525878906</v>
      </c>
      <c r="P1077" s="3">
        <v>6.6399998664855957</v>
      </c>
      <c r="Q1077" s="3">
        <v>6.043799877166748</v>
      </c>
      <c r="R1077" s="3">
        <v>7.043799877166748</v>
      </c>
      <c r="S1077" s="3">
        <v>7.2300000190734863</v>
      </c>
      <c r="T1077" s="3">
        <v>4.9749999046325684</v>
      </c>
      <c r="U1077" s="3">
        <v>1</v>
      </c>
      <c r="V1077" s="3">
        <v>2.5</v>
      </c>
      <c r="W1077" s="3">
        <v>2.5</v>
      </c>
      <c r="X1077" s="3">
        <v>3.7599999904632568</v>
      </c>
      <c r="Y1077" s="3">
        <v>2.7999999523162842</v>
      </c>
      <c r="Z1077" s="37">
        <v>3.5</v>
      </c>
    </row>
    <row r="1078" spans="1:26">
      <c r="A1078" s="21"/>
      <c r="B1078" s="1"/>
      <c r="C1078" s="1"/>
      <c r="D1078" s="1"/>
      <c r="E1078" s="1" t="s">
        <v>278</v>
      </c>
      <c r="F1078" s="36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0.87999999523162842</v>
      </c>
      <c r="M1078" s="3">
        <v>0.87999999523162842</v>
      </c>
      <c r="N1078" s="3">
        <v>0.5</v>
      </c>
      <c r="O1078" s="3">
        <v>1.2799999713897705</v>
      </c>
      <c r="P1078" s="3">
        <v>0.5</v>
      </c>
      <c r="Q1078" s="3">
        <v>0</v>
      </c>
      <c r="R1078" s="3">
        <v>0</v>
      </c>
      <c r="S1078" s="3">
        <v>0</v>
      </c>
      <c r="T1078" s="3">
        <v>0</v>
      </c>
      <c r="U1078" s="3"/>
      <c r="V1078" s="3">
        <v>0.5</v>
      </c>
      <c r="W1078" s="3">
        <v>3</v>
      </c>
      <c r="X1078" s="3">
        <v>4.5999999046325684</v>
      </c>
      <c r="Y1078" s="3">
        <v>2.7999999523162842</v>
      </c>
      <c r="Z1078" s="37">
        <v>4.3000001907348633</v>
      </c>
    </row>
    <row r="1079" spans="1:26">
      <c r="A1079" s="21"/>
      <c r="B1079" s="1"/>
      <c r="C1079" s="1"/>
      <c r="D1079" s="1"/>
      <c r="E1079" s="1" t="s">
        <v>276</v>
      </c>
      <c r="F1079" s="36">
        <v>7.3000001907348633</v>
      </c>
      <c r="G1079" s="3">
        <v>8.1000003814697266</v>
      </c>
      <c r="H1079" s="3">
        <v>7.070000171661377</v>
      </c>
      <c r="I1079" s="3">
        <v>7.679999828338623</v>
      </c>
      <c r="J1079" s="3">
        <v>6.869999885559082</v>
      </c>
      <c r="K1079" s="3">
        <v>8.9600000381469727</v>
      </c>
      <c r="L1079" s="3">
        <v>10.590000152587891</v>
      </c>
      <c r="M1079" s="3">
        <v>9.25</v>
      </c>
      <c r="N1079" s="3">
        <v>11.300000190734863</v>
      </c>
      <c r="O1079" s="3">
        <v>12.119999885559082</v>
      </c>
      <c r="P1079" s="3">
        <v>9.4399995803833008</v>
      </c>
      <c r="Q1079" s="3">
        <v>11.975000381469727</v>
      </c>
      <c r="R1079" s="3">
        <v>10.75</v>
      </c>
      <c r="S1079" s="3">
        <v>11.020000457763672</v>
      </c>
      <c r="T1079" s="3">
        <v>12.25</v>
      </c>
      <c r="U1079" s="3">
        <v>19.659999847412109</v>
      </c>
      <c r="V1079" s="3">
        <v>15.029999732971191</v>
      </c>
      <c r="W1079" s="3">
        <v>14.220000267028809</v>
      </c>
      <c r="X1079" s="3">
        <v>11.729999542236328</v>
      </c>
      <c r="Y1079" s="3">
        <v>14.579999923706055</v>
      </c>
      <c r="Z1079" s="37">
        <v>21.420000076293945</v>
      </c>
    </row>
    <row r="1080" spans="1:26">
      <c r="A1080" s="21"/>
      <c r="B1080" s="1"/>
      <c r="C1080" s="1"/>
      <c r="D1080" s="13" t="s">
        <v>684</v>
      </c>
      <c r="E1080" s="13"/>
      <c r="F1080" s="33">
        <v>10.200000286102295</v>
      </c>
      <c r="G1080" s="34">
        <v>11.000000476837158</v>
      </c>
      <c r="H1080" s="34">
        <v>9.9500002861022949</v>
      </c>
      <c r="I1080" s="34">
        <v>10.299999713897705</v>
      </c>
      <c r="J1080" s="34">
        <v>12.710000038146973</v>
      </c>
      <c r="K1080" s="34">
        <v>14.710000038146973</v>
      </c>
      <c r="L1080" s="34">
        <v>17.750000357627869</v>
      </c>
      <c r="M1080" s="34">
        <v>15.720000147819519</v>
      </c>
      <c r="N1080" s="34">
        <v>17.660000324249268</v>
      </c>
      <c r="O1080" s="34">
        <v>17.990000009536743</v>
      </c>
      <c r="P1080" s="34">
        <v>16.579999446868896</v>
      </c>
      <c r="Q1080" s="34">
        <v>18.018800258636475</v>
      </c>
      <c r="R1080" s="34">
        <v>17.793799877166748</v>
      </c>
      <c r="S1080" s="34">
        <v>18.250000476837158</v>
      </c>
      <c r="T1080" s="34">
        <v>17.224999904632568</v>
      </c>
      <c r="U1080" s="34">
        <v>20.659999847412109</v>
      </c>
      <c r="V1080" s="34">
        <v>18.029999732971191</v>
      </c>
      <c r="W1080" s="34">
        <v>19.720000267028809</v>
      </c>
      <c r="X1080" s="34">
        <v>20.089999437332153</v>
      </c>
      <c r="Y1080" s="34">
        <v>20.179999828338623</v>
      </c>
      <c r="Z1080" s="35">
        <v>29.220000267028809</v>
      </c>
    </row>
    <row r="1081" spans="1:26" ht="13">
      <c r="A1081" s="21"/>
      <c r="B1081" s="1"/>
      <c r="C1081" s="1"/>
      <c r="D1081" s="29" t="s">
        <v>364</v>
      </c>
      <c r="E1081" s="29"/>
      <c r="F1081" s="33"/>
      <c r="G1081" s="34"/>
      <c r="H1081" s="34"/>
      <c r="I1081" s="34"/>
      <c r="J1081" s="34"/>
      <c r="K1081" s="34"/>
      <c r="L1081" s="34"/>
      <c r="M1081" s="34"/>
      <c r="N1081" s="34"/>
      <c r="O1081" s="34"/>
      <c r="P1081" s="34"/>
      <c r="Q1081" s="34"/>
      <c r="R1081" s="34"/>
      <c r="S1081" s="34"/>
      <c r="T1081" s="34"/>
      <c r="U1081" s="34"/>
      <c r="V1081" s="34"/>
      <c r="W1081" s="34"/>
      <c r="X1081" s="34"/>
      <c r="Y1081" s="34"/>
      <c r="Z1081" s="35"/>
    </row>
    <row r="1082" spans="1:26">
      <c r="A1082" s="21"/>
      <c r="B1082" s="1"/>
      <c r="C1082" s="1"/>
      <c r="D1082" s="1"/>
      <c r="E1082" s="1" t="s">
        <v>277</v>
      </c>
      <c r="F1082" s="36"/>
      <c r="G1082" s="3"/>
      <c r="H1082" s="3"/>
      <c r="I1082" s="3"/>
      <c r="J1082" s="3"/>
      <c r="K1082" s="3"/>
      <c r="L1082" s="3"/>
      <c r="M1082" s="3">
        <v>2.059999942779541</v>
      </c>
      <c r="N1082" s="3">
        <v>1</v>
      </c>
      <c r="O1082" s="3">
        <v>1.2000000476837158</v>
      </c>
      <c r="P1082" s="3">
        <v>1.1000000238418579</v>
      </c>
      <c r="Q1082" s="3">
        <v>1.2000000476837158</v>
      </c>
      <c r="R1082" s="3">
        <v>1.2000000476837158</v>
      </c>
      <c r="S1082" s="3">
        <v>1.1000000238418579</v>
      </c>
      <c r="T1082" s="3">
        <v>0.89999997615814209</v>
      </c>
      <c r="U1082" s="3">
        <v>2</v>
      </c>
      <c r="V1082" s="3">
        <v>1</v>
      </c>
      <c r="W1082" s="3">
        <v>1</v>
      </c>
      <c r="X1082" s="3">
        <v>2</v>
      </c>
      <c r="Y1082" s="3">
        <v>1.2999999523162842</v>
      </c>
      <c r="Z1082" s="37"/>
    </row>
    <row r="1083" spans="1:26">
      <c r="A1083" s="21"/>
      <c r="B1083" s="1"/>
      <c r="C1083" s="1"/>
      <c r="D1083" s="1"/>
      <c r="E1083" s="1" t="s">
        <v>278</v>
      </c>
      <c r="F1083" s="36"/>
      <c r="G1083" s="3"/>
      <c r="H1083" s="3"/>
      <c r="I1083" s="3"/>
      <c r="J1083" s="3"/>
      <c r="K1083" s="3"/>
      <c r="L1083" s="3"/>
      <c r="M1083" s="3">
        <v>0</v>
      </c>
      <c r="N1083" s="3">
        <v>0</v>
      </c>
      <c r="O1083" s="3">
        <v>0</v>
      </c>
      <c r="P1083" s="3">
        <v>0.60000002384185791</v>
      </c>
      <c r="Q1083" s="3">
        <v>0</v>
      </c>
      <c r="R1083" s="3">
        <v>0</v>
      </c>
      <c r="S1083" s="3">
        <v>0.5</v>
      </c>
      <c r="T1083" s="3">
        <v>0.30000001192092896</v>
      </c>
      <c r="U1083" s="3">
        <v>1.1000000238418579</v>
      </c>
      <c r="V1083" s="3">
        <v>1.1000000238418579</v>
      </c>
      <c r="W1083" s="3">
        <v>0.10000000149011612</v>
      </c>
      <c r="X1083" s="3">
        <v>0.10000000149011612</v>
      </c>
      <c r="Y1083" s="3">
        <v>0</v>
      </c>
      <c r="Z1083" s="37"/>
    </row>
    <row r="1084" spans="1:26">
      <c r="A1084" s="21"/>
      <c r="B1084" s="1"/>
      <c r="C1084" s="1"/>
      <c r="D1084" s="1"/>
      <c r="E1084" s="1" t="s">
        <v>276</v>
      </c>
      <c r="F1084" s="36"/>
      <c r="G1084" s="3"/>
      <c r="H1084" s="3"/>
      <c r="I1084" s="3"/>
      <c r="J1084" s="3"/>
      <c r="K1084" s="3"/>
      <c r="L1084" s="3"/>
      <c r="M1084" s="3">
        <v>1.9099999666213989</v>
      </c>
      <c r="N1084" s="3">
        <v>1.3999999761581421</v>
      </c>
      <c r="O1084" s="3">
        <v>2</v>
      </c>
      <c r="P1084" s="3">
        <v>1.6000000238418579</v>
      </c>
      <c r="Q1084" s="3">
        <v>2</v>
      </c>
      <c r="R1084" s="3">
        <v>2</v>
      </c>
      <c r="S1084" s="3">
        <v>2.5799999237060547</v>
      </c>
      <c r="T1084" s="3">
        <v>2.5750000476837158</v>
      </c>
      <c r="U1084" s="3">
        <v>1.7799999713897705</v>
      </c>
      <c r="V1084" s="3">
        <v>1.2999999523162842</v>
      </c>
      <c r="W1084" s="3">
        <v>3.7999999523162842</v>
      </c>
      <c r="X1084" s="3">
        <v>2.7999999523162842</v>
      </c>
      <c r="Y1084" s="3">
        <v>2.4000000953674316</v>
      </c>
      <c r="Z1084" s="37"/>
    </row>
    <row r="1085" spans="1:26">
      <c r="A1085" s="21"/>
      <c r="B1085" s="1"/>
      <c r="C1085" s="1"/>
      <c r="D1085" s="13" t="s">
        <v>686</v>
      </c>
      <c r="E1085" s="13"/>
      <c r="F1085" s="33"/>
      <c r="G1085" s="34"/>
      <c r="H1085" s="34"/>
      <c r="I1085" s="34"/>
      <c r="J1085" s="34"/>
      <c r="K1085" s="34"/>
      <c r="L1085" s="34"/>
      <c r="M1085" s="34">
        <v>3.9699999094009399</v>
      </c>
      <c r="N1085" s="34">
        <v>2.3999999761581421</v>
      </c>
      <c r="O1085" s="34">
        <v>3.2000000476837158</v>
      </c>
      <c r="P1085" s="34">
        <v>3.3000000715255737</v>
      </c>
      <c r="Q1085" s="34">
        <v>3.2000000476837158</v>
      </c>
      <c r="R1085" s="34">
        <v>3.2000000476837158</v>
      </c>
      <c r="S1085" s="34">
        <v>4.1799999475479126</v>
      </c>
      <c r="T1085" s="34">
        <v>3.7750000357627869</v>
      </c>
      <c r="U1085" s="34">
        <v>4.8799999952316284</v>
      </c>
      <c r="V1085" s="34">
        <v>3.3999999761581421</v>
      </c>
      <c r="W1085" s="34">
        <v>4.8999999538064003</v>
      </c>
      <c r="X1085" s="34">
        <v>4.8999999538064003</v>
      </c>
      <c r="Y1085" s="34">
        <v>3.7000000476837158</v>
      </c>
      <c r="Z1085" s="35"/>
    </row>
    <row r="1086" spans="1:26">
      <c r="A1086" s="21"/>
      <c r="B1086" s="1"/>
      <c r="C1086" s="13" t="s">
        <v>907</v>
      </c>
      <c r="D1086" s="13"/>
      <c r="E1086" s="13"/>
      <c r="F1086" s="33">
        <v>10.200000286102295</v>
      </c>
      <c r="G1086" s="34">
        <v>11.000000476837158</v>
      </c>
      <c r="H1086" s="34">
        <v>9.9500002861022949</v>
      </c>
      <c r="I1086" s="34">
        <v>10.299999713897705</v>
      </c>
      <c r="J1086" s="34">
        <v>12.710000038146973</v>
      </c>
      <c r="K1086" s="34">
        <v>14.710000038146973</v>
      </c>
      <c r="L1086" s="34">
        <v>17.750000357627869</v>
      </c>
      <c r="M1086" s="34">
        <v>19.690000057220459</v>
      </c>
      <c r="N1086" s="34">
        <v>20.06000030040741</v>
      </c>
      <c r="O1086" s="34">
        <v>21.190000057220459</v>
      </c>
      <c r="P1086" s="34">
        <v>19.87999951839447</v>
      </c>
      <c r="Q1086" s="34">
        <v>21.21880030632019</v>
      </c>
      <c r="R1086" s="34">
        <v>20.993799924850464</v>
      </c>
      <c r="S1086" s="34">
        <v>22.430000424385071</v>
      </c>
      <c r="T1086" s="34">
        <v>20.999999940395355</v>
      </c>
      <c r="U1086" s="34">
        <v>25.539999842643738</v>
      </c>
      <c r="V1086" s="34">
        <v>21.429999709129333</v>
      </c>
      <c r="W1086" s="34">
        <v>24.620000220835209</v>
      </c>
      <c r="X1086" s="34">
        <v>24.989999391138554</v>
      </c>
      <c r="Y1086" s="34">
        <v>23.879999876022339</v>
      </c>
      <c r="Z1086" s="35">
        <v>29.220000267028809</v>
      </c>
    </row>
    <row r="1087" spans="1:26">
      <c r="A1087" s="21"/>
      <c r="B1087" s="1"/>
      <c r="C1087" s="13" t="s">
        <v>908</v>
      </c>
      <c r="D1087" s="13"/>
      <c r="E1087" s="13"/>
      <c r="F1087" s="33"/>
      <c r="G1087" s="34"/>
      <c r="H1087" s="34"/>
      <c r="I1087" s="34"/>
      <c r="J1087" s="34"/>
      <c r="K1087" s="34"/>
      <c r="L1087" s="34"/>
      <c r="M1087" s="34"/>
      <c r="N1087" s="34"/>
      <c r="O1087" s="34"/>
      <c r="P1087" s="34"/>
      <c r="Q1087" s="34"/>
      <c r="R1087" s="34"/>
      <c r="S1087" s="34"/>
      <c r="T1087" s="34"/>
      <c r="U1087" s="34"/>
      <c r="V1087" s="34"/>
      <c r="W1087" s="34"/>
      <c r="X1087" s="34"/>
      <c r="Y1087" s="34"/>
      <c r="Z1087" s="35"/>
    </row>
    <row r="1088" spans="1:26" ht="13">
      <c r="A1088" s="21"/>
      <c r="B1088" s="1"/>
      <c r="C1088" s="1"/>
      <c r="D1088" s="11" t="s">
        <v>382</v>
      </c>
      <c r="E1088" s="11"/>
      <c r="F1088" s="36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7"/>
    </row>
    <row r="1089" spans="1:26">
      <c r="A1089" s="21"/>
      <c r="B1089" s="1"/>
      <c r="C1089" s="1"/>
      <c r="D1089" s="1"/>
      <c r="E1089" s="1" t="s">
        <v>277</v>
      </c>
      <c r="F1089" s="36"/>
      <c r="G1089" s="3"/>
      <c r="H1089" s="3"/>
      <c r="I1089" s="3"/>
      <c r="J1089" s="3"/>
      <c r="K1089" s="3"/>
      <c r="L1089" s="3"/>
      <c r="M1089" s="3"/>
      <c r="N1089" s="3">
        <v>18.790000915527344</v>
      </c>
      <c r="O1089" s="3">
        <v>25.260000228881836</v>
      </c>
      <c r="P1089" s="3">
        <v>25.510000228881836</v>
      </c>
      <c r="Q1089" s="3">
        <v>21.579999923706055</v>
      </c>
      <c r="R1089" s="3">
        <v>20.784999847412109</v>
      </c>
      <c r="S1089" s="3">
        <v>19.260000228881836</v>
      </c>
      <c r="T1089" s="3">
        <v>19.303800582885742</v>
      </c>
      <c r="U1089" s="3">
        <v>18.069999694824219</v>
      </c>
      <c r="V1089" s="3">
        <v>17.959999084472656</v>
      </c>
      <c r="W1089" s="3">
        <v>16.920000076293945</v>
      </c>
      <c r="X1089" s="3">
        <v>17.440000534057617</v>
      </c>
      <c r="Y1089" s="3">
        <v>17.520000457763672</v>
      </c>
      <c r="Z1089" s="37">
        <v>15.939999580383301</v>
      </c>
    </row>
    <row r="1090" spans="1:26">
      <c r="A1090" s="21"/>
      <c r="B1090" s="1"/>
      <c r="C1090" s="1"/>
      <c r="D1090" s="1"/>
      <c r="E1090" s="1" t="s">
        <v>278</v>
      </c>
      <c r="F1090" s="36"/>
      <c r="G1090" s="3"/>
      <c r="H1090" s="3"/>
      <c r="I1090" s="3"/>
      <c r="J1090" s="3"/>
      <c r="K1090" s="3"/>
      <c r="L1090" s="3"/>
      <c r="M1090" s="3"/>
      <c r="N1090" s="3">
        <v>2</v>
      </c>
      <c r="O1090" s="3">
        <v>4.9099998474121094</v>
      </c>
      <c r="P1090" s="3">
        <v>2</v>
      </c>
      <c r="Q1090" s="3">
        <v>4</v>
      </c>
      <c r="R1090" s="3">
        <v>5.5</v>
      </c>
      <c r="S1090" s="3">
        <v>3.75</v>
      </c>
      <c r="T1090" s="3">
        <v>4.5</v>
      </c>
      <c r="U1090" s="3">
        <v>4</v>
      </c>
      <c r="V1090" s="3">
        <v>0.5</v>
      </c>
      <c r="W1090" s="3">
        <v>6</v>
      </c>
      <c r="X1090" s="3">
        <v>5.5399999618530273</v>
      </c>
      <c r="Y1090" s="3">
        <v>7</v>
      </c>
      <c r="Z1090" s="37">
        <v>7</v>
      </c>
    </row>
    <row r="1091" spans="1:26">
      <c r="A1091" s="21"/>
      <c r="B1091" s="1"/>
      <c r="C1091" s="1"/>
      <c r="D1091" s="1"/>
      <c r="E1091" s="1" t="s">
        <v>276</v>
      </c>
      <c r="F1091" s="36"/>
      <c r="G1091" s="3"/>
      <c r="H1091" s="3"/>
      <c r="I1091" s="3"/>
      <c r="J1091" s="3"/>
      <c r="K1091" s="3"/>
      <c r="L1091" s="3"/>
      <c r="M1091" s="3"/>
      <c r="N1091" s="3">
        <v>20.719999313354492</v>
      </c>
      <c r="O1091" s="3">
        <v>16.350000381469727</v>
      </c>
      <c r="P1091" s="3">
        <v>14.699999809265137</v>
      </c>
      <c r="Q1091" s="3">
        <v>16.850000381469727</v>
      </c>
      <c r="R1091" s="3">
        <v>20.562999725341797</v>
      </c>
      <c r="S1091" s="3">
        <v>18.829999923706055</v>
      </c>
      <c r="T1091" s="3">
        <v>20.15679931640625</v>
      </c>
      <c r="U1091" s="3">
        <v>23.129999160766602</v>
      </c>
      <c r="V1091" s="3">
        <v>29.879999160766602</v>
      </c>
      <c r="W1091" s="3">
        <v>29.700000762939453</v>
      </c>
      <c r="X1091" s="3">
        <v>33.220001220703125</v>
      </c>
      <c r="Y1091" s="3">
        <v>30.180000305175781</v>
      </c>
      <c r="Z1091" s="37">
        <v>44.319999694824219</v>
      </c>
    </row>
    <row r="1092" spans="1:26">
      <c r="A1092" s="21"/>
      <c r="B1092" s="1"/>
      <c r="C1092" s="1"/>
      <c r="D1092" s="13" t="s">
        <v>676</v>
      </c>
      <c r="E1092" s="13"/>
      <c r="F1092" s="33"/>
      <c r="G1092" s="34"/>
      <c r="H1092" s="34"/>
      <c r="I1092" s="34"/>
      <c r="J1092" s="34"/>
      <c r="K1092" s="34"/>
      <c r="L1092" s="34"/>
      <c r="M1092" s="34"/>
      <c r="N1092" s="34">
        <v>41.510000228881836</v>
      </c>
      <c r="O1092" s="34">
        <v>46.520000457763672</v>
      </c>
      <c r="P1092" s="34">
        <v>42.210000038146973</v>
      </c>
      <c r="Q1092" s="34">
        <v>42.430000305175781</v>
      </c>
      <c r="R1092" s="34">
        <v>46.847999572753906</v>
      </c>
      <c r="S1092" s="34">
        <v>41.840000152587891</v>
      </c>
      <c r="T1092" s="34">
        <v>43.960599899291992</v>
      </c>
      <c r="U1092" s="34">
        <v>45.19999885559082</v>
      </c>
      <c r="V1092" s="34">
        <v>48.339998245239258</v>
      </c>
      <c r="W1092" s="34">
        <v>52.620000839233398</v>
      </c>
      <c r="X1092" s="34">
        <v>56.20000171661377</v>
      </c>
      <c r="Y1092" s="34">
        <v>54.700000762939453</v>
      </c>
      <c r="Z1092" s="35">
        <v>67.25999927520752</v>
      </c>
    </row>
    <row r="1093" spans="1:26" ht="13">
      <c r="A1093" s="21"/>
      <c r="B1093" s="1"/>
      <c r="C1093" s="1"/>
      <c r="D1093" s="29" t="s">
        <v>193</v>
      </c>
      <c r="E1093" s="29"/>
      <c r="F1093" s="33"/>
      <c r="G1093" s="34"/>
      <c r="H1093" s="34"/>
      <c r="I1093" s="34"/>
      <c r="J1093" s="34"/>
      <c r="K1093" s="34"/>
      <c r="L1093" s="34"/>
      <c r="M1093" s="34"/>
      <c r="N1093" s="34"/>
      <c r="O1093" s="34"/>
      <c r="P1093" s="34"/>
      <c r="Q1093" s="34"/>
      <c r="R1093" s="34"/>
      <c r="S1093" s="34"/>
      <c r="T1093" s="34"/>
      <c r="U1093" s="34"/>
      <c r="V1093" s="34"/>
      <c r="W1093" s="34"/>
      <c r="X1093" s="34"/>
      <c r="Y1093" s="34"/>
      <c r="Z1093" s="35"/>
    </row>
    <row r="1094" spans="1:26">
      <c r="A1094" s="21"/>
      <c r="B1094" s="1"/>
      <c r="C1094" s="1"/>
      <c r="D1094" s="1"/>
      <c r="E1094" s="1" t="s">
        <v>277</v>
      </c>
      <c r="F1094" s="36">
        <v>0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7"/>
    </row>
    <row r="1095" spans="1:26">
      <c r="A1095" s="21"/>
      <c r="B1095" s="1"/>
      <c r="C1095" s="1"/>
      <c r="D1095" s="1"/>
      <c r="E1095" s="1" t="s">
        <v>278</v>
      </c>
      <c r="F1095" s="36">
        <v>0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7"/>
    </row>
    <row r="1096" spans="1:26">
      <c r="A1096" s="21"/>
      <c r="B1096" s="1"/>
      <c r="C1096" s="1"/>
      <c r="D1096" s="1"/>
      <c r="E1096" s="1" t="s">
        <v>276</v>
      </c>
      <c r="F1096" s="36">
        <v>2.2999999523162842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7"/>
    </row>
    <row r="1097" spans="1:26">
      <c r="A1097" s="21"/>
      <c r="B1097" s="1"/>
      <c r="C1097" s="1"/>
      <c r="D1097" s="13" t="s">
        <v>677</v>
      </c>
      <c r="E1097" s="13"/>
      <c r="F1097" s="33">
        <v>2.2999999523162842</v>
      </c>
      <c r="G1097" s="34"/>
      <c r="H1097" s="34"/>
      <c r="I1097" s="34"/>
      <c r="J1097" s="34"/>
      <c r="K1097" s="34"/>
      <c r="L1097" s="34"/>
      <c r="M1097" s="34"/>
      <c r="N1097" s="34"/>
      <c r="O1097" s="34"/>
      <c r="P1097" s="34"/>
      <c r="Q1097" s="34"/>
      <c r="R1097" s="34"/>
      <c r="S1097" s="34"/>
      <c r="T1097" s="34"/>
      <c r="U1097" s="34"/>
      <c r="V1097" s="34"/>
      <c r="W1097" s="34"/>
      <c r="X1097" s="34"/>
      <c r="Y1097" s="34"/>
      <c r="Z1097" s="35"/>
    </row>
    <row r="1098" spans="1:26" ht="13">
      <c r="A1098" s="21"/>
      <c r="B1098" s="1"/>
      <c r="C1098" s="1"/>
      <c r="D1098" s="29" t="s">
        <v>194</v>
      </c>
      <c r="E1098" s="29"/>
      <c r="F1098" s="33"/>
      <c r="G1098" s="34"/>
      <c r="H1098" s="34"/>
      <c r="I1098" s="34"/>
      <c r="J1098" s="34"/>
      <c r="K1098" s="34"/>
      <c r="L1098" s="34"/>
      <c r="M1098" s="34"/>
      <c r="N1098" s="34"/>
      <c r="O1098" s="34"/>
      <c r="P1098" s="34"/>
      <c r="Q1098" s="34"/>
      <c r="R1098" s="34"/>
      <c r="S1098" s="34"/>
      <c r="T1098" s="34"/>
      <c r="U1098" s="34"/>
      <c r="V1098" s="34"/>
      <c r="W1098" s="34"/>
      <c r="X1098" s="34"/>
      <c r="Y1098" s="34"/>
      <c r="Z1098" s="35"/>
    </row>
    <row r="1099" spans="1:26">
      <c r="A1099" s="21"/>
      <c r="B1099" s="1"/>
      <c r="C1099" s="1"/>
      <c r="D1099" s="1"/>
      <c r="E1099" s="1" t="s">
        <v>277</v>
      </c>
      <c r="F1099" s="36">
        <v>2.7999999523162842</v>
      </c>
      <c r="G1099" s="3">
        <v>3.7000000476837158</v>
      </c>
      <c r="H1099" s="3">
        <v>4.5199999809265137</v>
      </c>
      <c r="I1099" s="3">
        <v>3.7200000286102295</v>
      </c>
      <c r="J1099" s="3">
        <v>4.440000057220459</v>
      </c>
      <c r="K1099" s="3">
        <v>4.5399999618530273</v>
      </c>
      <c r="L1099" s="3">
        <v>4.4600000381469727</v>
      </c>
      <c r="M1099" s="3">
        <v>3.7200000286102295</v>
      </c>
      <c r="N1099" s="3">
        <v>3.6500000953674316</v>
      </c>
      <c r="O1099" s="3">
        <v>2.75</v>
      </c>
      <c r="P1099" s="3">
        <v>4.3000001907348633</v>
      </c>
      <c r="Q1099" s="3">
        <v>2.7999999523162842</v>
      </c>
      <c r="R1099" s="3">
        <v>4.5</v>
      </c>
      <c r="S1099" s="3">
        <v>4.5</v>
      </c>
      <c r="T1099" s="3">
        <v>4.6999998092651367</v>
      </c>
      <c r="U1099" s="3">
        <v>4.5999999046325684</v>
      </c>
      <c r="V1099" s="3">
        <v>3.9000000953674316</v>
      </c>
      <c r="W1099" s="3">
        <v>3.7799999713897705</v>
      </c>
      <c r="X1099" s="3">
        <v>4.6700000762939453</v>
      </c>
      <c r="Y1099" s="3">
        <v>6.2300000190734863</v>
      </c>
      <c r="Z1099" s="37">
        <v>6.4600000381469727</v>
      </c>
    </row>
    <row r="1100" spans="1:26">
      <c r="A1100" s="21"/>
      <c r="B1100" s="1"/>
      <c r="C1100" s="1"/>
      <c r="D1100" s="1"/>
      <c r="E1100" s="1" t="s">
        <v>278</v>
      </c>
      <c r="F1100" s="36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1</v>
      </c>
      <c r="M1100" s="3">
        <v>1</v>
      </c>
      <c r="N1100" s="3">
        <v>1</v>
      </c>
      <c r="O1100" s="3">
        <v>1</v>
      </c>
      <c r="P1100" s="3">
        <v>1</v>
      </c>
      <c r="Q1100" s="3">
        <v>2.0999999046325684</v>
      </c>
      <c r="R1100" s="3">
        <v>1.3999999761581421</v>
      </c>
      <c r="S1100" s="3">
        <v>1.3999999761581421</v>
      </c>
      <c r="T1100" s="3">
        <v>2.4000000953674316</v>
      </c>
      <c r="U1100" s="3">
        <v>2.4500000476837158</v>
      </c>
      <c r="V1100" s="3">
        <v>2.4500000476837158</v>
      </c>
      <c r="W1100" s="3">
        <v>3.1800000667572021</v>
      </c>
      <c r="X1100" s="3">
        <v>5.1700000762939453</v>
      </c>
      <c r="Y1100" s="3">
        <v>5.1999998092651367</v>
      </c>
      <c r="Z1100" s="37">
        <v>5.7199997901916504</v>
      </c>
    </row>
    <row r="1101" spans="1:26">
      <c r="A1101" s="21"/>
      <c r="B1101" s="1"/>
      <c r="C1101" s="1"/>
      <c r="D1101" s="1"/>
      <c r="E1101" s="1" t="s">
        <v>276</v>
      </c>
      <c r="F1101" s="36">
        <v>4.4000000953674316</v>
      </c>
      <c r="G1101" s="3">
        <v>3.5999999046325684</v>
      </c>
      <c r="H1101" s="3">
        <v>4.0799999237060547</v>
      </c>
      <c r="I1101" s="3">
        <v>5.880000114440918</v>
      </c>
      <c r="J1101" s="3">
        <v>4.3299999237060547</v>
      </c>
      <c r="K1101" s="3">
        <v>4.7800002098083496</v>
      </c>
      <c r="L1101" s="3">
        <v>4.6100001335144043</v>
      </c>
      <c r="M1101" s="3">
        <v>5.0300002098083496</v>
      </c>
      <c r="N1101" s="3">
        <v>4.559999942779541</v>
      </c>
      <c r="O1101" s="3">
        <v>4.929999828338623</v>
      </c>
      <c r="P1101" s="3">
        <v>3.3299999237060547</v>
      </c>
      <c r="Q1101" s="3">
        <v>3.880000114440918</v>
      </c>
      <c r="R1101" s="3">
        <v>2.7899999618530273</v>
      </c>
      <c r="S1101" s="3">
        <v>2.9500000476837158</v>
      </c>
      <c r="T1101" s="3">
        <v>4.0300002098083496</v>
      </c>
      <c r="U1101" s="3">
        <v>4.4000000953674316</v>
      </c>
      <c r="V1101" s="3">
        <v>5.3000001907348633</v>
      </c>
      <c r="W1101" s="3">
        <v>4.869999885559082</v>
      </c>
      <c r="X1101" s="3">
        <v>3.619999885559082</v>
      </c>
      <c r="Y1101" s="3">
        <v>2.619999885559082</v>
      </c>
      <c r="Z1101" s="37">
        <v>2.5299999713897705</v>
      </c>
    </row>
    <row r="1102" spans="1:26">
      <c r="A1102" s="21"/>
      <c r="B1102" s="1"/>
      <c r="C1102" s="1"/>
      <c r="D1102" s="13" t="s">
        <v>678</v>
      </c>
      <c r="E1102" s="13"/>
      <c r="F1102" s="33">
        <v>7.2000000476837158</v>
      </c>
      <c r="G1102" s="34">
        <v>7.2999999523162842</v>
      </c>
      <c r="H1102" s="34">
        <v>8.5999999046325684</v>
      </c>
      <c r="I1102" s="34">
        <v>9.6000001430511475</v>
      </c>
      <c r="J1102" s="34">
        <v>8.7699999809265137</v>
      </c>
      <c r="K1102" s="34">
        <v>9.320000171661377</v>
      </c>
      <c r="L1102" s="34">
        <v>10.070000171661377</v>
      </c>
      <c r="M1102" s="34">
        <v>9.7500002384185791</v>
      </c>
      <c r="N1102" s="34">
        <v>9.2100000381469727</v>
      </c>
      <c r="O1102" s="34">
        <v>8.679999828338623</v>
      </c>
      <c r="P1102" s="34">
        <v>8.630000114440918</v>
      </c>
      <c r="Q1102" s="34">
        <v>8.7799999713897705</v>
      </c>
      <c r="R1102" s="34">
        <v>8.6899999380111694</v>
      </c>
      <c r="S1102" s="34">
        <v>8.8500000238418579</v>
      </c>
      <c r="T1102" s="34">
        <v>11.130000114440918</v>
      </c>
      <c r="U1102" s="34">
        <v>11.450000047683716</v>
      </c>
      <c r="V1102" s="34">
        <v>11.650000333786011</v>
      </c>
      <c r="W1102" s="34">
        <v>11.829999923706055</v>
      </c>
      <c r="X1102" s="34">
        <v>13.460000038146973</v>
      </c>
      <c r="Y1102" s="34">
        <v>14.049999713897705</v>
      </c>
      <c r="Z1102" s="35">
        <v>14.709999799728394</v>
      </c>
    </row>
    <row r="1103" spans="1:26" ht="13">
      <c r="A1103" s="21"/>
      <c r="B1103" s="1"/>
      <c r="C1103" s="1"/>
      <c r="D1103" s="29" t="s">
        <v>195</v>
      </c>
      <c r="E1103" s="29"/>
      <c r="F1103" s="33"/>
      <c r="G1103" s="34"/>
      <c r="H1103" s="34"/>
      <c r="I1103" s="34"/>
      <c r="J1103" s="34"/>
      <c r="K1103" s="34"/>
      <c r="L1103" s="34"/>
      <c r="M1103" s="34"/>
      <c r="N1103" s="34"/>
      <c r="O1103" s="34"/>
      <c r="P1103" s="34"/>
      <c r="Q1103" s="34"/>
      <c r="R1103" s="34"/>
      <c r="S1103" s="34"/>
      <c r="T1103" s="34"/>
      <c r="U1103" s="34"/>
      <c r="V1103" s="34"/>
      <c r="W1103" s="34"/>
      <c r="X1103" s="34"/>
      <c r="Y1103" s="34"/>
      <c r="Z1103" s="35"/>
    </row>
    <row r="1104" spans="1:26">
      <c r="A1104" s="21"/>
      <c r="B1104" s="1"/>
      <c r="C1104" s="1"/>
      <c r="D1104" s="1"/>
      <c r="E1104" s="1" t="s">
        <v>277</v>
      </c>
      <c r="F1104" s="36">
        <v>0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7"/>
    </row>
    <row r="1105" spans="1:26">
      <c r="A1105" s="21"/>
      <c r="B1105" s="1"/>
      <c r="C1105" s="1"/>
      <c r="D1105" s="1"/>
      <c r="E1105" s="1" t="s">
        <v>278</v>
      </c>
      <c r="F1105" s="36">
        <v>0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7"/>
    </row>
    <row r="1106" spans="1:26">
      <c r="A1106" s="21"/>
      <c r="B1106" s="1"/>
      <c r="C1106" s="1"/>
      <c r="D1106" s="1"/>
      <c r="E1106" s="1" t="s">
        <v>276</v>
      </c>
      <c r="F1106" s="36">
        <v>4.0999999046325684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7"/>
    </row>
    <row r="1107" spans="1:26">
      <c r="A1107" s="21"/>
      <c r="B1107" s="1"/>
      <c r="C1107" s="1"/>
      <c r="D1107" s="13" t="s">
        <v>679</v>
      </c>
      <c r="E1107" s="13"/>
      <c r="F1107" s="33">
        <v>4.0999999046325684</v>
      </c>
      <c r="G1107" s="34"/>
      <c r="H1107" s="34"/>
      <c r="I1107" s="34"/>
      <c r="J1107" s="34"/>
      <c r="K1107" s="34"/>
      <c r="L1107" s="34"/>
      <c r="M1107" s="34"/>
      <c r="N1107" s="34"/>
      <c r="O1107" s="34"/>
      <c r="P1107" s="34"/>
      <c r="Q1107" s="34"/>
      <c r="R1107" s="34"/>
      <c r="S1107" s="34"/>
      <c r="T1107" s="34"/>
      <c r="U1107" s="34"/>
      <c r="V1107" s="34"/>
      <c r="W1107" s="34"/>
      <c r="X1107" s="34"/>
      <c r="Y1107" s="34"/>
      <c r="Z1107" s="35"/>
    </row>
    <row r="1108" spans="1:26" ht="13">
      <c r="A1108" s="21"/>
      <c r="B1108" s="1"/>
      <c r="C1108" s="1"/>
      <c r="D1108" s="29" t="s">
        <v>196</v>
      </c>
      <c r="E1108" s="29"/>
      <c r="F1108" s="33"/>
      <c r="G1108" s="34"/>
      <c r="H1108" s="34"/>
      <c r="I1108" s="34"/>
      <c r="J1108" s="34"/>
      <c r="K1108" s="34"/>
      <c r="L1108" s="34"/>
      <c r="M1108" s="34"/>
      <c r="N1108" s="34"/>
      <c r="O1108" s="34"/>
      <c r="P1108" s="34"/>
      <c r="Q1108" s="34"/>
      <c r="R1108" s="34"/>
      <c r="S1108" s="34"/>
      <c r="T1108" s="34"/>
      <c r="U1108" s="34"/>
      <c r="V1108" s="34"/>
      <c r="W1108" s="34"/>
      <c r="X1108" s="34"/>
      <c r="Y1108" s="34"/>
      <c r="Z1108" s="35"/>
    </row>
    <row r="1109" spans="1:26">
      <c r="A1109" s="21"/>
      <c r="B1109" s="1"/>
      <c r="C1109" s="1"/>
      <c r="D1109" s="1"/>
      <c r="E1109" s="1" t="s">
        <v>277</v>
      </c>
      <c r="F1109" s="36">
        <v>6.0999999046325684</v>
      </c>
      <c r="G1109" s="3">
        <v>6.0999999046325684</v>
      </c>
      <c r="H1109" s="3">
        <v>7.119999885559082</v>
      </c>
      <c r="I1109" s="3">
        <v>7.179999828338623</v>
      </c>
      <c r="J1109" s="3">
        <v>7.0999999046325684</v>
      </c>
      <c r="K1109" s="3">
        <v>6.6599998474121094</v>
      </c>
      <c r="L1109" s="3">
        <v>5.8000001907348633</v>
      </c>
      <c r="M1109" s="3">
        <v>11.649999618530273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7"/>
    </row>
    <row r="1110" spans="1:26">
      <c r="A1110" s="21"/>
      <c r="B1110" s="1"/>
      <c r="C1110" s="1"/>
      <c r="D1110" s="1"/>
      <c r="E1110" s="1" t="s">
        <v>278</v>
      </c>
      <c r="F1110" s="36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7"/>
    </row>
    <row r="1111" spans="1:26">
      <c r="A1111" s="21"/>
      <c r="B1111" s="1"/>
      <c r="C1111" s="1"/>
      <c r="D1111" s="1"/>
      <c r="E1111" s="1" t="s">
        <v>276</v>
      </c>
      <c r="F1111" s="36">
        <v>6.8000001907348633</v>
      </c>
      <c r="G1111" s="3">
        <v>7</v>
      </c>
      <c r="H1111" s="3">
        <v>10.390000343322754</v>
      </c>
      <c r="I1111" s="3">
        <v>10.569999694824219</v>
      </c>
      <c r="J1111" s="3">
        <v>11.720000267028809</v>
      </c>
      <c r="K1111" s="3">
        <v>11.020000457763672</v>
      </c>
      <c r="L1111" s="3">
        <v>12.600000381469727</v>
      </c>
      <c r="M1111" s="3">
        <v>10.060000419616699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7"/>
    </row>
    <row r="1112" spans="1:26">
      <c r="A1112" s="21"/>
      <c r="B1112" s="1"/>
      <c r="C1112" s="1"/>
      <c r="D1112" s="13" t="s">
        <v>680</v>
      </c>
      <c r="E1112" s="13"/>
      <c r="F1112" s="33">
        <v>12.900000095367432</v>
      </c>
      <c r="G1112" s="34">
        <v>13.099999904632568</v>
      </c>
      <c r="H1112" s="34">
        <v>17.510000228881836</v>
      </c>
      <c r="I1112" s="34">
        <v>17.749999523162842</v>
      </c>
      <c r="J1112" s="34">
        <v>18.820000171661377</v>
      </c>
      <c r="K1112" s="34">
        <v>17.680000305175781</v>
      </c>
      <c r="L1112" s="34">
        <v>18.40000057220459</v>
      </c>
      <c r="M1112" s="34">
        <v>21.710000038146973</v>
      </c>
      <c r="N1112" s="34"/>
      <c r="O1112" s="34"/>
      <c r="P1112" s="34"/>
      <c r="Q1112" s="34"/>
      <c r="R1112" s="34"/>
      <c r="S1112" s="34"/>
      <c r="T1112" s="34"/>
      <c r="U1112" s="34"/>
      <c r="V1112" s="34"/>
      <c r="W1112" s="34"/>
      <c r="X1112" s="34"/>
      <c r="Y1112" s="34"/>
      <c r="Z1112" s="35"/>
    </row>
    <row r="1113" spans="1:26" ht="13">
      <c r="A1113" s="21"/>
      <c r="B1113" s="1"/>
      <c r="C1113" s="1"/>
      <c r="D1113" s="29" t="s">
        <v>197</v>
      </c>
      <c r="E1113" s="29"/>
      <c r="F1113" s="33"/>
      <c r="G1113" s="34"/>
      <c r="H1113" s="34"/>
      <c r="I1113" s="34"/>
      <c r="J1113" s="34"/>
      <c r="K1113" s="34"/>
      <c r="L1113" s="34"/>
      <c r="M1113" s="34"/>
      <c r="N1113" s="34"/>
      <c r="O1113" s="34"/>
      <c r="P1113" s="34"/>
      <c r="Q1113" s="34"/>
      <c r="R1113" s="34"/>
      <c r="S1113" s="34"/>
      <c r="T1113" s="34"/>
      <c r="U1113" s="34"/>
      <c r="V1113" s="34"/>
      <c r="W1113" s="34"/>
      <c r="X1113" s="34"/>
      <c r="Y1113" s="34"/>
      <c r="Z1113" s="35"/>
    </row>
    <row r="1114" spans="1:26">
      <c r="A1114" s="21"/>
      <c r="B1114" s="1"/>
      <c r="C1114" s="1"/>
      <c r="D1114" s="1"/>
      <c r="E1114" s="1" t="s">
        <v>277</v>
      </c>
      <c r="F1114" s="36">
        <v>4.8000001907348633</v>
      </c>
      <c r="G1114" s="3">
        <v>3</v>
      </c>
      <c r="H1114" s="3">
        <v>4.75</v>
      </c>
      <c r="I1114" s="3">
        <v>4.75</v>
      </c>
      <c r="J1114" s="3">
        <v>6.5999999046325684</v>
      </c>
      <c r="K1114" s="3">
        <v>6.440000057220459</v>
      </c>
      <c r="L1114" s="3">
        <v>10</v>
      </c>
      <c r="M1114" s="3">
        <v>5.4600000381469727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7"/>
    </row>
    <row r="1115" spans="1:26">
      <c r="A1115" s="21"/>
      <c r="B1115" s="1"/>
      <c r="C1115" s="1"/>
      <c r="D1115" s="1"/>
      <c r="E1115" s="1" t="s">
        <v>278</v>
      </c>
      <c r="F1115" s="36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3.690000057220459</v>
      </c>
      <c r="L1115" s="3">
        <v>1</v>
      </c>
      <c r="M1115" s="3">
        <v>1.5499999523162842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7"/>
    </row>
    <row r="1116" spans="1:26">
      <c r="A1116" s="21"/>
      <c r="B1116" s="1"/>
      <c r="C1116" s="1"/>
      <c r="D1116" s="1"/>
      <c r="E1116" s="1" t="s">
        <v>276</v>
      </c>
      <c r="F1116" s="36">
        <v>11.899999618530273</v>
      </c>
      <c r="G1116" s="3">
        <v>12.600000381469727</v>
      </c>
      <c r="H1116" s="3">
        <v>12.800000190734863</v>
      </c>
      <c r="I1116" s="3">
        <v>12.420000076293945</v>
      </c>
      <c r="J1116" s="3">
        <v>10.140000343322754</v>
      </c>
      <c r="K1116" s="3">
        <v>9.0399999618530273</v>
      </c>
      <c r="L1116" s="3">
        <v>8.6700000762939453</v>
      </c>
      <c r="M1116" s="3">
        <v>13.689999580383301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7"/>
    </row>
    <row r="1117" spans="1:26">
      <c r="A1117" s="21"/>
      <c r="B1117" s="1"/>
      <c r="C1117" s="1"/>
      <c r="D1117" s="13" t="s">
        <v>681</v>
      </c>
      <c r="E1117" s="13"/>
      <c r="F1117" s="33">
        <v>16.699999809265137</v>
      </c>
      <c r="G1117" s="34">
        <v>15.600000381469727</v>
      </c>
      <c r="H1117" s="34">
        <v>17.550000190734863</v>
      </c>
      <c r="I1117" s="34">
        <v>17.170000076293945</v>
      </c>
      <c r="J1117" s="34">
        <v>16.740000247955322</v>
      </c>
      <c r="K1117" s="34">
        <v>19.170000076293945</v>
      </c>
      <c r="L1117" s="34">
        <v>19.670000076293945</v>
      </c>
      <c r="M1117" s="34">
        <v>20.699999570846558</v>
      </c>
      <c r="N1117" s="34"/>
      <c r="O1117" s="34"/>
      <c r="P1117" s="34"/>
      <c r="Q1117" s="34"/>
      <c r="R1117" s="34"/>
      <c r="S1117" s="34"/>
      <c r="T1117" s="34"/>
      <c r="U1117" s="34"/>
      <c r="V1117" s="34"/>
      <c r="W1117" s="34"/>
      <c r="X1117" s="34"/>
      <c r="Y1117" s="34"/>
      <c r="Z1117" s="35"/>
    </row>
    <row r="1118" spans="1:26" ht="13">
      <c r="A1118" s="21"/>
      <c r="B1118" s="1"/>
      <c r="C1118" s="1"/>
      <c r="D1118" s="29" t="s">
        <v>198</v>
      </c>
      <c r="E1118" s="29"/>
      <c r="F1118" s="33"/>
      <c r="G1118" s="34"/>
      <c r="H1118" s="34"/>
      <c r="I1118" s="34"/>
      <c r="J1118" s="34"/>
      <c r="K1118" s="34"/>
      <c r="L1118" s="34"/>
      <c r="M1118" s="34"/>
      <c r="N1118" s="34"/>
      <c r="O1118" s="34"/>
      <c r="P1118" s="34"/>
      <c r="Q1118" s="34"/>
      <c r="R1118" s="34"/>
      <c r="S1118" s="34"/>
      <c r="T1118" s="34"/>
      <c r="U1118" s="34"/>
      <c r="V1118" s="34"/>
      <c r="W1118" s="34"/>
      <c r="X1118" s="34"/>
      <c r="Y1118" s="34"/>
      <c r="Z1118" s="35"/>
    </row>
    <row r="1119" spans="1:26">
      <c r="A1119" s="21"/>
      <c r="B1119" s="1"/>
      <c r="C1119" s="1"/>
      <c r="D1119" s="1"/>
      <c r="E1119" s="1" t="s">
        <v>277</v>
      </c>
      <c r="F1119" s="36"/>
      <c r="G1119" s="3">
        <v>1</v>
      </c>
      <c r="H1119" s="3">
        <v>1</v>
      </c>
      <c r="I1119" s="3">
        <v>1</v>
      </c>
      <c r="J1119" s="3">
        <v>2</v>
      </c>
      <c r="K1119" s="3">
        <v>2</v>
      </c>
      <c r="L1119" s="3">
        <v>2</v>
      </c>
      <c r="M1119" s="3">
        <v>3</v>
      </c>
      <c r="N1119" s="3">
        <v>2.4000000953674316</v>
      </c>
      <c r="O1119" s="3">
        <v>2.4000000953674316</v>
      </c>
      <c r="P1119" s="3">
        <v>3</v>
      </c>
      <c r="Q1119" s="3">
        <v>4</v>
      </c>
      <c r="R1119" s="3">
        <v>4</v>
      </c>
      <c r="S1119" s="3">
        <v>4</v>
      </c>
      <c r="T1119" s="3">
        <v>4</v>
      </c>
      <c r="U1119" s="3">
        <v>4</v>
      </c>
      <c r="V1119" s="3">
        <v>4</v>
      </c>
      <c r="W1119" s="3">
        <v>4</v>
      </c>
      <c r="X1119" s="3">
        <v>5</v>
      </c>
      <c r="Y1119" s="3">
        <v>2.9600000381469727</v>
      </c>
      <c r="Z1119" s="37">
        <v>2.7999999523162842</v>
      </c>
    </row>
    <row r="1120" spans="1:26">
      <c r="A1120" s="21"/>
      <c r="B1120" s="1"/>
      <c r="C1120" s="1"/>
      <c r="D1120" s="1"/>
      <c r="E1120" s="1" t="s">
        <v>278</v>
      </c>
      <c r="F1120" s="36"/>
      <c r="G1120" s="3">
        <v>0</v>
      </c>
      <c r="H1120" s="3">
        <v>1</v>
      </c>
      <c r="I1120" s="3">
        <v>0.69999998807907104</v>
      </c>
      <c r="J1120" s="3">
        <v>0</v>
      </c>
      <c r="K1120" s="3">
        <v>0.94999998807907104</v>
      </c>
      <c r="L1120" s="3">
        <v>2</v>
      </c>
      <c r="M1120" s="3">
        <v>2</v>
      </c>
      <c r="N1120" s="3">
        <v>2</v>
      </c>
      <c r="O1120" s="3">
        <v>1</v>
      </c>
      <c r="P1120" s="3">
        <v>1.5</v>
      </c>
      <c r="Q1120" s="3">
        <v>0.60000002384185791</v>
      </c>
      <c r="R1120" s="3">
        <v>0</v>
      </c>
      <c r="S1120" s="3">
        <v>0</v>
      </c>
      <c r="T1120" s="3">
        <v>1</v>
      </c>
      <c r="U1120" s="3"/>
      <c r="V1120" s="3">
        <v>0</v>
      </c>
      <c r="W1120" s="3">
        <v>0</v>
      </c>
      <c r="X1120" s="3">
        <v>0</v>
      </c>
      <c r="Y1120" s="3">
        <v>0.5</v>
      </c>
      <c r="Z1120" s="37">
        <v>2.0299999713897705</v>
      </c>
    </row>
    <row r="1121" spans="1:26">
      <c r="A1121" s="21"/>
      <c r="B1121" s="1"/>
      <c r="C1121" s="1"/>
      <c r="D1121" s="1"/>
      <c r="E1121" s="1" t="s">
        <v>276</v>
      </c>
      <c r="F1121" s="36"/>
      <c r="G1121" s="3">
        <v>7</v>
      </c>
      <c r="H1121" s="3">
        <v>8.1499996185302734</v>
      </c>
      <c r="I1121" s="3">
        <v>6.4000000953674316</v>
      </c>
      <c r="J1121" s="3">
        <v>7.6599998474121094</v>
      </c>
      <c r="K1121" s="3">
        <v>7.0500001907348633</v>
      </c>
      <c r="L1121" s="3">
        <v>7.179999828338623</v>
      </c>
      <c r="M1121" s="3">
        <v>6.809999942779541</v>
      </c>
      <c r="N1121" s="3">
        <v>7.5999999046325684</v>
      </c>
      <c r="O1121" s="3">
        <v>8.25</v>
      </c>
      <c r="P1121" s="3">
        <v>5.3000001907348633</v>
      </c>
      <c r="Q1121" s="3">
        <v>7.0999999046325684</v>
      </c>
      <c r="R1121" s="3">
        <v>3.9500000476837158</v>
      </c>
      <c r="S1121" s="3">
        <v>4</v>
      </c>
      <c r="T1121" s="3">
        <v>2.809999942779541</v>
      </c>
      <c r="U1121" s="3">
        <v>4.4000000953674316</v>
      </c>
      <c r="V1121" s="3">
        <v>5.3000001907348633</v>
      </c>
      <c r="W1121" s="3">
        <v>5.4600000381469727</v>
      </c>
      <c r="X1121" s="3">
        <v>5.5900001525878906</v>
      </c>
      <c r="Y1121" s="3">
        <v>5.869999885559082</v>
      </c>
      <c r="Z1121" s="37">
        <v>6.6599998474121094</v>
      </c>
    </row>
    <row r="1122" spans="1:26">
      <c r="A1122" s="21"/>
      <c r="B1122" s="1"/>
      <c r="C1122" s="1"/>
      <c r="D1122" s="13" t="s">
        <v>682</v>
      </c>
      <c r="E1122" s="13"/>
      <c r="F1122" s="33"/>
      <c r="G1122" s="34">
        <v>8</v>
      </c>
      <c r="H1122" s="34">
        <v>10.149999618530273</v>
      </c>
      <c r="I1122" s="34">
        <v>8.1000000834465027</v>
      </c>
      <c r="J1122" s="34">
        <v>9.6599998474121094</v>
      </c>
      <c r="K1122" s="34">
        <v>10.000000178813934</v>
      </c>
      <c r="L1122" s="34">
        <v>11.179999828338623</v>
      </c>
      <c r="M1122" s="34">
        <v>11.809999942779541</v>
      </c>
      <c r="N1122" s="34">
        <v>12</v>
      </c>
      <c r="O1122" s="34">
        <v>11.650000095367432</v>
      </c>
      <c r="P1122" s="34">
        <v>9.8000001907348633</v>
      </c>
      <c r="Q1122" s="34">
        <v>11.699999928474426</v>
      </c>
      <c r="R1122" s="34">
        <v>7.9500000476837158</v>
      </c>
      <c r="S1122" s="34">
        <v>8</v>
      </c>
      <c r="T1122" s="34">
        <v>7.809999942779541</v>
      </c>
      <c r="U1122" s="34">
        <v>8.4000000953674316</v>
      </c>
      <c r="V1122" s="34">
        <v>9.3000001907348633</v>
      </c>
      <c r="W1122" s="34">
        <v>9.4600000381469727</v>
      </c>
      <c r="X1122" s="34">
        <v>10.590000152587891</v>
      </c>
      <c r="Y1122" s="34">
        <v>9.3299999237060547</v>
      </c>
      <c r="Z1122" s="35">
        <v>11.489999771118164</v>
      </c>
    </row>
    <row r="1123" spans="1:26">
      <c r="A1123" s="21"/>
      <c r="B1123" s="1"/>
      <c r="C1123" s="13" t="s">
        <v>909</v>
      </c>
      <c r="D1123" s="13"/>
      <c r="E1123" s="13"/>
      <c r="F1123" s="33">
        <v>43.199999809265137</v>
      </c>
      <c r="G1123" s="34">
        <v>44.000000238418579</v>
      </c>
      <c r="H1123" s="34">
        <v>53.809999942779541</v>
      </c>
      <c r="I1123" s="34">
        <v>52.619999825954437</v>
      </c>
      <c r="J1123" s="34">
        <v>53.990000247955322</v>
      </c>
      <c r="K1123" s="34">
        <v>56.170000731945038</v>
      </c>
      <c r="L1123" s="34">
        <v>59.320000648498535</v>
      </c>
      <c r="M1123" s="34">
        <v>63.96999979019165</v>
      </c>
      <c r="N1123" s="34">
        <v>62.720000267028809</v>
      </c>
      <c r="O1123" s="34">
        <v>66.850000381469727</v>
      </c>
      <c r="P1123" s="34">
        <v>60.640000343322754</v>
      </c>
      <c r="Q1123" s="34">
        <v>62.910000205039978</v>
      </c>
      <c r="R1123" s="34">
        <v>63.487999558448792</v>
      </c>
      <c r="S1123" s="34">
        <v>58.690000176429749</v>
      </c>
      <c r="T1123" s="34">
        <v>62.900599956512451</v>
      </c>
      <c r="U1123" s="34">
        <v>65.049998998641968</v>
      </c>
      <c r="V1123" s="34">
        <v>69.289998769760132</v>
      </c>
      <c r="W1123" s="34">
        <v>73.910000801086426</v>
      </c>
      <c r="X1123" s="34">
        <v>80.250001907348633</v>
      </c>
      <c r="Y1123" s="34">
        <v>78.080000400543213</v>
      </c>
      <c r="Z1123" s="35">
        <v>93.459998846054077</v>
      </c>
    </row>
    <row r="1124" spans="1:26" ht="13">
      <c r="A1124" s="21"/>
      <c r="B1124" s="29" t="s">
        <v>487</v>
      </c>
      <c r="C1124" s="29"/>
      <c r="D1124" s="29"/>
      <c r="E1124" s="29"/>
      <c r="F1124" s="41">
        <v>68.300000190734863</v>
      </c>
      <c r="G1124" s="42">
        <v>70.700001195073128</v>
      </c>
      <c r="H1124" s="42">
        <v>79.830000400543213</v>
      </c>
      <c r="I1124" s="42">
        <v>83.769998967647552</v>
      </c>
      <c r="J1124" s="42">
        <v>92.319999694824219</v>
      </c>
      <c r="K1124" s="42">
        <v>98.290000379085541</v>
      </c>
      <c r="L1124" s="42">
        <v>103.48000109195709</v>
      </c>
      <c r="M1124" s="42">
        <v>116.26999890804291</v>
      </c>
      <c r="N1124" s="42">
        <v>107.43000090122223</v>
      </c>
      <c r="O1124" s="42">
        <v>112.26000073552132</v>
      </c>
      <c r="P1124" s="42">
        <v>106.49999940395355</v>
      </c>
      <c r="Q1124" s="42">
        <v>105.99880015850067</v>
      </c>
      <c r="R1124" s="42">
        <v>105.98179924488068</v>
      </c>
      <c r="S1124" s="42">
        <v>101.23000064492226</v>
      </c>
      <c r="T1124" s="42">
        <v>104.22310003638268</v>
      </c>
      <c r="U1124" s="42">
        <v>111.08999924361706</v>
      </c>
      <c r="V1124" s="42">
        <v>113.94999885559082</v>
      </c>
      <c r="W1124" s="42">
        <v>121.29000077396631</v>
      </c>
      <c r="X1124" s="42">
        <v>128.0800012126565</v>
      </c>
      <c r="Y1124" s="42">
        <v>128.00000023841858</v>
      </c>
      <c r="Z1124" s="43">
        <v>150.32999920845032</v>
      </c>
    </row>
    <row r="1125" spans="1:26" ht="13">
      <c r="A1125" s="21"/>
      <c r="B1125" s="29" t="s">
        <v>488</v>
      </c>
      <c r="C1125" s="29"/>
      <c r="D1125" s="29"/>
      <c r="E1125" s="29"/>
      <c r="F1125" s="33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  <c r="X1125" s="34"/>
      <c r="Y1125" s="34"/>
      <c r="Z1125" s="35"/>
    </row>
    <row r="1126" spans="1:26">
      <c r="A1126" s="21"/>
      <c r="B1126" s="1"/>
      <c r="C1126" s="1" t="s">
        <v>893</v>
      </c>
      <c r="D1126" s="1"/>
      <c r="E1126" s="1"/>
      <c r="F1126" s="36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7"/>
    </row>
    <row r="1127" spans="1:26" ht="13">
      <c r="A1127" s="21"/>
      <c r="B1127" s="1"/>
      <c r="C1127" s="1"/>
      <c r="D1127" s="11" t="s">
        <v>200</v>
      </c>
      <c r="E1127" s="11"/>
      <c r="F1127" s="36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7"/>
    </row>
    <row r="1128" spans="1:26">
      <c r="A1128" s="21"/>
      <c r="B1128" s="1"/>
      <c r="C1128" s="1"/>
      <c r="D1128" s="1"/>
      <c r="E1128" s="1" t="s">
        <v>277</v>
      </c>
      <c r="F1128" s="36">
        <v>3.9000000953674316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7"/>
    </row>
    <row r="1129" spans="1:26">
      <c r="A1129" s="21"/>
      <c r="B1129" s="1"/>
      <c r="C1129" s="1"/>
      <c r="D1129" s="1"/>
      <c r="E1129" s="1" t="s">
        <v>278</v>
      </c>
      <c r="F1129" s="36">
        <v>0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7"/>
    </row>
    <row r="1130" spans="1:26">
      <c r="A1130" s="21"/>
      <c r="B1130" s="1"/>
      <c r="C1130" s="1"/>
      <c r="D1130" s="1"/>
      <c r="E1130" s="1" t="s">
        <v>276</v>
      </c>
      <c r="F1130" s="36">
        <v>5.1999998092651367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7"/>
    </row>
    <row r="1131" spans="1:26">
      <c r="A1131" s="21"/>
      <c r="B1131" s="1"/>
      <c r="C1131" s="1"/>
      <c r="D1131" s="13" t="s">
        <v>687</v>
      </c>
      <c r="E1131" s="13"/>
      <c r="F1131" s="33">
        <v>9.0999999046325684</v>
      </c>
      <c r="G1131" s="34"/>
      <c r="H1131" s="34"/>
      <c r="I1131" s="34"/>
      <c r="J1131" s="34"/>
      <c r="K1131" s="34"/>
      <c r="L1131" s="34"/>
      <c r="M1131" s="34"/>
      <c r="N1131" s="34"/>
      <c r="O1131" s="34"/>
      <c r="P1131" s="34"/>
      <c r="Q1131" s="34"/>
      <c r="R1131" s="34"/>
      <c r="S1131" s="34"/>
      <c r="T1131" s="34"/>
      <c r="U1131" s="34"/>
      <c r="V1131" s="34"/>
      <c r="W1131" s="34"/>
      <c r="X1131" s="34"/>
      <c r="Y1131" s="34"/>
      <c r="Z1131" s="35"/>
    </row>
    <row r="1132" spans="1:26" ht="13">
      <c r="A1132" s="21"/>
      <c r="B1132" s="1"/>
      <c r="C1132" s="1"/>
      <c r="D1132" s="29" t="s">
        <v>201</v>
      </c>
      <c r="E1132" s="29"/>
      <c r="F1132" s="33"/>
      <c r="G1132" s="34"/>
      <c r="H1132" s="34"/>
      <c r="I1132" s="34"/>
      <c r="J1132" s="34"/>
      <c r="K1132" s="34"/>
      <c r="L1132" s="34"/>
      <c r="M1132" s="34"/>
      <c r="N1132" s="34"/>
      <c r="O1132" s="34"/>
      <c r="P1132" s="34"/>
      <c r="Q1132" s="34"/>
      <c r="R1132" s="34"/>
      <c r="S1132" s="34"/>
      <c r="T1132" s="34"/>
      <c r="U1132" s="34"/>
      <c r="V1132" s="34"/>
      <c r="W1132" s="34"/>
      <c r="X1132" s="34"/>
      <c r="Y1132" s="34"/>
      <c r="Z1132" s="35"/>
    </row>
    <row r="1133" spans="1:26">
      <c r="A1133" s="21"/>
      <c r="B1133" s="1"/>
      <c r="C1133" s="1"/>
      <c r="D1133" s="1"/>
      <c r="E1133" s="1" t="s">
        <v>277</v>
      </c>
      <c r="F1133" s="36">
        <v>6.3000001907348633</v>
      </c>
      <c r="G1133" s="3">
        <v>7</v>
      </c>
      <c r="H1133" s="3">
        <v>7.380000114440918</v>
      </c>
      <c r="I1133" s="3">
        <v>9.380000114440918</v>
      </c>
      <c r="J1133" s="3">
        <v>8.880000114440918</v>
      </c>
      <c r="K1133" s="3">
        <v>9.880000114440918</v>
      </c>
      <c r="L1133" s="3">
        <v>9.630000114440918</v>
      </c>
      <c r="M1133" s="3">
        <v>9.630000114440918</v>
      </c>
      <c r="N1133" s="3">
        <v>10.380000114440918</v>
      </c>
      <c r="O1133" s="3">
        <v>11.75</v>
      </c>
      <c r="P1133" s="3">
        <v>10.25</v>
      </c>
      <c r="Q1133" s="3"/>
      <c r="R1133" s="3"/>
      <c r="S1133" s="3"/>
      <c r="T1133" s="3"/>
      <c r="U1133" s="3"/>
      <c r="V1133" s="3"/>
      <c r="W1133" s="3"/>
      <c r="X1133" s="3"/>
      <c r="Y1133" s="3"/>
      <c r="Z1133" s="37"/>
    </row>
    <row r="1134" spans="1:26">
      <c r="A1134" s="21"/>
      <c r="B1134" s="1"/>
      <c r="C1134" s="1"/>
      <c r="D1134" s="1"/>
      <c r="E1134" s="1" t="s">
        <v>278</v>
      </c>
      <c r="F1134" s="36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1</v>
      </c>
      <c r="M1134" s="3">
        <v>0</v>
      </c>
      <c r="N1134" s="3">
        <v>0</v>
      </c>
      <c r="O1134" s="3">
        <v>0</v>
      </c>
      <c r="P1134" s="3">
        <v>0</v>
      </c>
      <c r="Q1134" s="3"/>
      <c r="R1134" s="3"/>
      <c r="S1134" s="3"/>
      <c r="T1134" s="3"/>
      <c r="U1134" s="3"/>
      <c r="V1134" s="3"/>
      <c r="W1134" s="3"/>
      <c r="X1134" s="3"/>
      <c r="Y1134" s="3"/>
      <c r="Z1134" s="37"/>
    </row>
    <row r="1135" spans="1:26">
      <c r="A1135" s="21"/>
      <c r="B1135" s="1"/>
      <c r="C1135" s="1"/>
      <c r="D1135" s="1"/>
      <c r="E1135" s="1" t="s">
        <v>276</v>
      </c>
      <c r="F1135" s="36">
        <v>16</v>
      </c>
      <c r="G1135" s="3">
        <v>15.399999618530273</v>
      </c>
      <c r="H1135" s="3">
        <v>12.319999694824219</v>
      </c>
      <c r="I1135" s="3">
        <v>9.8199996948242188</v>
      </c>
      <c r="J1135" s="3">
        <v>10.449999809265137</v>
      </c>
      <c r="K1135" s="3">
        <v>10.449999809265137</v>
      </c>
      <c r="L1135" s="3">
        <v>10.819999694824219</v>
      </c>
      <c r="M1135" s="3">
        <v>8.6899995803833008</v>
      </c>
      <c r="N1135" s="3">
        <v>10.890000343322754</v>
      </c>
      <c r="O1135" s="3">
        <v>7.2100000381469727</v>
      </c>
      <c r="P1135" s="3">
        <v>7.7100000381469727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7"/>
    </row>
    <row r="1136" spans="1:26">
      <c r="A1136" s="21"/>
      <c r="B1136" s="1"/>
      <c r="C1136" s="1"/>
      <c r="D1136" s="13" t="s">
        <v>688</v>
      </c>
      <c r="E1136" s="13"/>
      <c r="F1136" s="33">
        <v>22.300000190734863</v>
      </c>
      <c r="G1136" s="34">
        <v>22.399999618530273</v>
      </c>
      <c r="H1136" s="34">
        <v>19.699999809265137</v>
      </c>
      <c r="I1136" s="34">
        <v>19.199999809265137</v>
      </c>
      <c r="J1136" s="34">
        <v>19.329999923706055</v>
      </c>
      <c r="K1136" s="34">
        <v>20.329999923706055</v>
      </c>
      <c r="L1136" s="34">
        <v>21.449999809265137</v>
      </c>
      <c r="M1136" s="34">
        <v>18.319999694824219</v>
      </c>
      <c r="N1136" s="34">
        <v>21.270000457763672</v>
      </c>
      <c r="O1136" s="34">
        <v>18.960000038146973</v>
      </c>
      <c r="P1136" s="34">
        <v>17.960000038146973</v>
      </c>
      <c r="Q1136" s="34"/>
      <c r="R1136" s="34"/>
      <c r="S1136" s="34"/>
      <c r="T1136" s="34"/>
      <c r="U1136" s="34"/>
      <c r="V1136" s="34"/>
      <c r="W1136" s="34"/>
      <c r="X1136" s="34"/>
      <c r="Y1136" s="34"/>
      <c r="Z1136" s="35"/>
    </row>
    <row r="1137" spans="1:26" ht="13">
      <c r="A1137" s="21"/>
      <c r="B1137" s="1"/>
      <c r="C1137" s="1"/>
      <c r="D1137" s="29" t="s">
        <v>388</v>
      </c>
      <c r="E1137" s="29"/>
      <c r="F1137" s="33"/>
      <c r="G1137" s="34"/>
      <c r="H1137" s="34"/>
      <c r="I1137" s="34"/>
      <c r="J1137" s="34"/>
      <c r="K1137" s="34"/>
      <c r="L1137" s="34"/>
      <c r="M1137" s="34"/>
      <c r="N1137" s="34"/>
      <c r="O1137" s="34"/>
      <c r="P1137" s="34"/>
      <c r="Q1137" s="34"/>
      <c r="R1137" s="34"/>
      <c r="S1137" s="34"/>
      <c r="T1137" s="34"/>
      <c r="U1137" s="34"/>
      <c r="V1137" s="34"/>
      <c r="W1137" s="34"/>
      <c r="X1137" s="34"/>
      <c r="Y1137" s="34"/>
      <c r="Z1137" s="35"/>
    </row>
    <row r="1138" spans="1:26">
      <c r="A1138" s="21"/>
      <c r="B1138" s="1"/>
      <c r="C1138" s="1"/>
      <c r="D1138" s="1"/>
      <c r="E1138" s="1" t="s">
        <v>277</v>
      </c>
      <c r="F1138" s="36"/>
      <c r="G1138" s="3"/>
      <c r="H1138" s="3"/>
      <c r="I1138" s="3"/>
      <c r="J1138" s="3"/>
      <c r="K1138" s="3"/>
      <c r="L1138" s="3"/>
      <c r="M1138" s="3"/>
      <c r="N1138" s="3">
        <v>0</v>
      </c>
      <c r="O1138" s="3">
        <v>0</v>
      </c>
      <c r="P1138" s="3"/>
      <c r="Q1138" s="3">
        <v>0</v>
      </c>
      <c r="R1138" s="3">
        <v>0</v>
      </c>
      <c r="S1138" s="3"/>
      <c r="T1138" s="3"/>
      <c r="U1138" s="3"/>
      <c r="V1138" s="3"/>
      <c r="W1138" s="3"/>
      <c r="X1138" s="3"/>
      <c r="Y1138" s="3"/>
      <c r="Z1138" s="37"/>
    </row>
    <row r="1139" spans="1:26">
      <c r="A1139" s="21"/>
      <c r="B1139" s="1"/>
      <c r="C1139" s="1"/>
      <c r="D1139" s="1"/>
      <c r="E1139" s="1" t="s">
        <v>278</v>
      </c>
      <c r="F1139" s="36"/>
      <c r="G1139" s="3"/>
      <c r="H1139" s="3"/>
      <c r="I1139" s="3"/>
      <c r="J1139" s="3"/>
      <c r="K1139" s="3"/>
      <c r="L1139" s="3"/>
      <c r="M1139" s="3"/>
      <c r="N1139" s="3">
        <v>1</v>
      </c>
      <c r="O1139" s="3">
        <v>0.10000000149011612</v>
      </c>
      <c r="P1139" s="3">
        <v>0.76999998092651367</v>
      </c>
      <c r="Q1139" s="3">
        <v>0.10000000149011612</v>
      </c>
      <c r="R1139" s="3">
        <v>0.10000000149011612</v>
      </c>
      <c r="S1139" s="3"/>
      <c r="T1139" s="3"/>
      <c r="U1139" s="3"/>
      <c r="V1139" s="3"/>
      <c r="W1139" s="3"/>
      <c r="X1139" s="3"/>
      <c r="Y1139" s="3"/>
      <c r="Z1139" s="37"/>
    </row>
    <row r="1140" spans="1:26">
      <c r="A1140" s="21"/>
      <c r="B1140" s="1"/>
      <c r="C1140" s="1"/>
      <c r="D1140" s="1"/>
      <c r="E1140" s="1" t="s">
        <v>276</v>
      </c>
      <c r="F1140" s="36"/>
      <c r="G1140" s="3"/>
      <c r="H1140" s="3"/>
      <c r="I1140" s="3"/>
      <c r="J1140" s="3"/>
      <c r="K1140" s="3"/>
      <c r="L1140" s="3"/>
      <c r="M1140" s="3"/>
      <c r="N1140" s="3">
        <v>0.5</v>
      </c>
      <c r="O1140" s="3">
        <v>0.40000000596046448</v>
      </c>
      <c r="P1140" s="3">
        <v>0</v>
      </c>
      <c r="Q1140" s="3">
        <v>0.40000000596046448</v>
      </c>
      <c r="R1140" s="3">
        <v>0.81749999523162842</v>
      </c>
      <c r="S1140" s="3"/>
      <c r="T1140" s="3"/>
      <c r="U1140" s="3"/>
      <c r="V1140" s="3"/>
      <c r="W1140" s="3"/>
      <c r="X1140" s="3"/>
      <c r="Y1140" s="3"/>
      <c r="Z1140" s="37"/>
    </row>
    <row r="1141" spans="1:26">
      <c r="A1141" s="21"/>
      <c r="B1141" s="1"/>
      <c r="C1141" s="1"/>
      <c r="D1141" s="13" t="s">
        <v>689</v>
      </c>
      <c r="E1141" s="13"/>
      <c r="F1141" s="33"/>
      <c r="G1141" s="34"/>
      <c r="H1141" s="34"/>
      <c r="I1141" s="34"/>
      <c r="J1141" s="34"/>
      <c r="K1141" s="34"/>
      <c r="L1141" s="34"/>
      <c r="M1141" s="34"/>
      <c r="N1141" s="34">
        <v>1.5</v>
      </c>
      <c r="O1141" s="34">
        <v>0.5000000074505806</v>
      </c>
      <c r="P1141" s="34">
        <v>0.76999998092651367</v>
      </c>
      <c r="Q1141" s="34">
        <v>0.5000000074505806</v>
      </c>
      <c r="R1141" s="34">
        <v>0.91749999672174454</v>
      </c>
      <c r="S1141" s="34"/>
      <c r="T1141" s="34"/>
      <c r="U1141" s="34"/>
      <c r="V1141" s="34"/>
      <c r="W1141" s="34"/>
      <c r="X1141" s="34"/>
      <c r="Y1141" s="34"/>
      <c r="Z1141" s="35"/>
    </row>
    <row r="1142" spans="1:26" ht="13">
      <c r="A1142" s="21"/>
      <c r="B1142" s="1"/>
      <c r="C1142" s="1"/>
      <c r="D1142" s="29" t="s">
        <v>203</v>
      </c>
      <c r="E1142" s="29"/>
      <c r="F1142" s="33"/>
      <c r="G1142" s="34"/>
      <c r="H1142" s="34"/>
      <c r="I1142" s="34"/>
      <c r="J1142" s="34"/>
      <c r="K1142" s="34"/>
      <c r="L1142" s="34"/>
      <c r="M1142" s="34"/>
      <c r="N1142" s="34"/>
      <c r="O1142" s="34"/>
      <c r="P1142" s="34"/>
      <c r="Q1142" s="34"/>
      <c r="R1142" s="34"/>
      <c r="S1142" s="34"/>
      <c r="T1142" s="34"/>
      <c r="U1142" s="34"/>
      <c r="V1142" s="34"/>
      <c r="W1142" s="34"/>
      <c r="X1142" s="34"/>
      <c r="Y1142" s="34"/>
      <c r="Z1142" s="35"/>
    </row>
    <row r="1143" spans="1:26">
      <c r="A1143" s="21"/>
      <c r="B1143" s="1"/>
      <c r="C1143" s="1"/>
      <c r="D1143" s="1"/>
      <c r="E1143" s="1" t="s">
        <v>277</v>
      </c>
      <c r="F1143" s="36">
        <v>4.1999998092651367</v>
      </c>
      <c r="G1143" s="3">
        <v>4</v>
      </c>
      <c r="H1143" s="3">
        <v>4</v>
      </c>
      <c r="I1143" s="3">
        <v>4.75</v>
      </c>
      <c r="J1143" s="3">
        <v>4.8000001907348633</v>
      </c>
      <c r="K1143" s="3">
        <v>3</v>
      </c>
      <c r="L1143" s="3">
        <v>3.8199999332427979</v>
      </c>
      <c r="M1143" s="3">
        <v>5.4200000762939453</v>
      </c>
      <c r="N1143" s="3">
        <v>5.4200000762939453</v>
      </c>
      <c r="O1143" s="3">
        <v>6.8000001907348633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7"/>
    </row>
    <row r="1144" spans="1:26">
      <c r="A1144" s="21"/>
      <c r="B1144" s="1"/>
      <c r="C1144" s="1"/>
      <c r="D1144" s="1"/>
      <c r="E1144" s="1" t="s">
        <v>278</v>
      </c>
      <c r="F1144" s="36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7"/>
    </row>
    <row r="1145" spans="1:26">
      <c r="A1145" s="21"/>
      <c r="B1145" s="1"/>
      <c r="C1145" s="1"/>
      <c r="D1145" s="1"/>
      <c r="E1145" s="1" t="s">
        <v>276</v>
      </c>
      <c r="F1145" s="36">
        <v>4</v>
      </c>
      <c r="G1145" s="3">
        <v>4.5</v>
      </c>
      <c r="H1145" s="3">
        <v>4.119999885559082</v>
      </c>
      <c r="I1145" s="3">
        <v>4.3899998664855957</v>
      </c>
      <c r="J1145" s="3">
        <v>5.4600000381469727</v>
      </c>
      <c r="K1145" s="3">
        <v>6.320000171661377</v>
      </c>
      <c r="L1145" s="3">
        <v>4</v>
      </c>
      <c r="M1145" s="3">
        <v>4</v>
      </c>
      <c r="N1145" s="3">
        <v>3.75</v>
      </c>
      <c r="O1145" s="3">
        <v>2.75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7"/>
    </row>
    <row r="1146" spans="1:26">
      <c r="A1146" s="21"/>
      <c r="B1146" s="1"/>
      <c r="C1146" s="1"/>
      <c r="D1146" s="13" t="s">
        <v>608</v>
      </c>
      <c r="E1146" s="13"/>
      <c r="F1146" s="33">
        <v>8.1999998092651367</v>
      </c>
      <c r="G1146" s="34">
        <v>8.5</v>
      </c>
      <c r="H1146" s="34">
        <v>8.119999885559082</v>
      </c>
      <c r="I1146" s="34">
        <v>9.1399998664855957</v>
      </c>
      <c r="J1146" s="34">
        <v>10.260000228881836</v>
      </c>
      <c r="K1146" s="34">
        <v>9.320000171661377</v>
      </c>
      <c r="L1146" s="34">
        <v>7.8199999332427979</v>
      </c>
      <c r="M1146" s="34">
        <v>9.4200000762939453</v>
      </c>
      <c r="N1146" s="34">
        <v>9.1700000762939453</v>
      </c>
      <c r="O1146" s="34">
        <v>9.5500001907348633</v>
      </c>
      <c r="P1146" s="34"/>
      <c r="Q1146" s="34"/>
      <c r="R1146" s="34"/>
      <c r="S1146" s="34"/>
      <c r="T1146" s="34"/>
      <c r="U1146" s="34"/>
      <c r="V1146" s="34"/>
      <c r="W1146" s="34"/>
      <c r="X1146" s="34"/>
      <c r="Y1146" s="34"/>
      <c r="Z1146" s="35"/>
    </row>
    <row r="1147" spans="1:26" ht="13">
      <c r="A1147" s="21"/>
      <c r="B1147" s="1"/>
      <c r="C1147" s="1"/>
      <c r="D1147" s="29" t="s">
        <v>204</v>
      </c>
      <c r="E1147" s="29"/>
      <c r="F1147" s="33"/>
      <c r="G1147" s="34"/>
      <c r="H1147" s="34"/>
      <c r="I1147" s="34"/>
      <c r="J1147" s="34"/>
      <c r="K1147" s="34"/>
      <c r="L1147" s="34"/>
      <c r="M1147" s="34"/>
      <c r="N1147" s="34"/>
      <c r="O1147" s="34"/>
      <c r="P1147" s="34"/>
      <c r="Q1147" s="34"/>
      <c r="R1147" s="34"/>
      <c r="S1147" s="34"/>
      <c r="T1147" s="34"/>
      <c r="U1147" s="34"/>
      <c r="V1147" s="34"/>
      <c r="W1147" s="34"/>
      <c r="X1147" s="34"/>
      <c r="Y1147" s="34"/>
      <c r="Z1147" s="35"/>
    </row>
    <row r="1148" spans="1:26">
      <c r="A1148" s="21"/>
      <c r="B1148" s="1"/>
      <c r="C1148" s="1"/>
      <c r="D1148" s="1"/>
      <c r="E1148" s="1" t="s">
        <v>277</v>
      </c>
      <c r="F1148" s="36">
        <v>10.699999809265137</v>
      </c>
      <c r="G1148" s="3">
        <v>11.899999618530273</v>
      </c>
      <c r="H1148" s="3">
        <v>13.289999961853027</v>
      </c>
      <c r="I1148" s="3">
        <v>11.199999809265137</v>
      </c>
      <c r="J1148" s="3">
        <v>14.329999923706055</v>
      </c>
      <c r="K1148" s="3">
        <v>14.579999923706055</v>
      </c>
      <c r="L1148" s="3">
        <v>12.970000267028809</v>
      </c>
      <c r="M1148" s="3">
        <v>13.100000381469727</v>
      </c>
      <c r="N1148" s="3">
        <v>14.25</v>
      </c>
      <c r="O1148" s="3">
        <v>14.25</v>
      </c>
      <c r="P1148" s="3">
        <v>14.25</v>
      </c>
      <c r="Q1148" s="3">
        <v>12.600000381469727</v>
      </c>
      <c r="R1148" s="3">
        <v>12.850000381469727</v>
      </c>
      <c r="S1148" s="3">
        <v>13.979999542236328</v>
      </c>
      <c r="T1148" s="3">
        <v>13.850000381469727</v>
      </c>
      <c r="U1148" s="3">
        <v>15.949999809265137</v>
      </c>
      <c r="V1148" s="3">
        <v>11.800000190734863</v>
      </c>
      <c r="W1148" s="3">
        <v>9</v>
      </c>
      <c r="X1148" s="3">
        <v>11.680000305175781</v>
      </c>
      <c r="Y1148" s="3">
        <v>10.760000228881836</v>
      </c>
      <c r="Z1148" s="37">
        <v>12.800000190734863</v>
      </c>
    </row>
    <row r="1149" spans="1:26">
      <c r="A1149" s="21"/>
      <c r="B1149" s="1"/>
      <c r="C1149" s="1"/>
      <c r="D1149" s="1"/>
      <c r="E1149" s="1" t="s">
        <v>278</v>
      </c>
      <c r="F1149" s="36">
        <v>1.7999999523162842</v>
      </c>
      <c r="G1149" s="3">
        <v>1.7999999523162842</v>
      </c>
      <c r="H1149" s="3">
        <v>2</v>
      </c>
      <c r="I1149" s="3">
        <v>1</v>
      </c>
      <c r="J1149" s="3">
        <v>1</v>
      </c>
      <c r="K1149" s="3">
        <v>2</v>
      </c>
      <c r="L1149" s="3">
        <v>1.75</v>
      </c>
      <c r="M1149" s="3">
        <v>2</v>
      </c>
      <c r="N1149" s="3">
        <v>2</v>
      </c>
      <c r="O1149" s="3">
        <v>3.75</v>
      </c>
      <c r="P1149" s="3">
        <v>2.75</v>
      </c>
      <c r="Q1149" s="3">
        <v>2.75</v>
      </c>
      <c r="R1149" s="3">
        <v>2.5499999523162842</v>
      </c>
      <c r="S1149" s="3">
        <v>4.0500001907348633</v>
      </c>
      <c r="T1149" s="3">
        <v>4.8000001907348633</v>
      </c>
      <c r="U1149" s="3">
        <v>0.89999997615814209</v>
      </c>
      <c r="V1149" s="3">
        <v>0.87999999523162842</v>
      </c>
      <c r="W1149" s="3">
        <v>4.429999828338623</v>
      </c>
      <c r="X1149" s="3">
        <v>5.429999828338623</v>
      </c>
      <c r="Y1149" s="3">
        <v>3.6500000953674316</v>
      </c>
      <c r="Z1149" s="37">
        <v>4.75</v>
      </c>
    </row>
    <row r="1150" spans="1:26">
      <c r="A1150" s="21"/>
      <c r="B1150" s="1"/>
      <c r="C1150" s="1"/>
      <c r="D1150" s="1"/>
      <c r="E1150" s="1" t="s">
        <v>276</v>
      </c>
      <c r="F1150" s="36">
        <v>16.600000381469727</v>
      </c>
      <c r="G1150" s="3">
        <v>10.300000190734863</v>
      </c>
      <c r="H1150" s="3">
        <v>8.869999885559082</v>
      </c>
      <c r="I1150" s="3">
        <v>9.119999885559082</v>
      </c>
      <c r="J1150" s="3">
        <v>4.630000114440918</v>
      </c>
      <c r="K1150" s="3">
        <v>5.630000114440918</v>
      </c>
      <c r="L1150" s="3">
        <v>7.619999885559082</v>
      </c>
      <c r="M1150" s="3">
        <v>6.0199999809265137</v>
      </c>
      <c r="N1150" s="3">
        <v>6.0199999809265137</v>
      </c>
      <c r="O1150" s="3">
        <v>4.130000114440918</v>
      </c>
      <c r="P1150" s="3">
        <v>4.130000114440918</v>
      </c>
      <c r="Q1150" s="3">
        <v>4.630000114440918</v>
      </c>
      <c r="R1150" s="3">
        <v>8.130000114440918</v>
      </c>
      <c r="S1150" s="3">
        <v>6.8299999237060547</v>
      </c>
      <c r="T1150" s="3">
        <v>5.130000114440918</v>
      </c>
      <c r="U1150" s="3">
        <v>10.420000076293945</v>
      </c>
      <c r="V1150" s="3">
        <v>15.119999885559082</v>
      </c>
      <c r="W1150" s="3">
        <v>10.989999771118164</v>
      </c>
      <c r="X1150" s="3">
        <v>8.75</v>
      </c>
      <c r="Y1150" s="3">
        <v>9.4099998474121094</v>
      </c>
      <c r="Z1150" s="37">
        <v>9.9099998474121094</v>
      </c>
    </row>
    <row r="1151" spans="1:26">
      <c r="A1151" s="21"/>
      <c r="B1151" s="1"/>
      <c r="C1151" s="1"/>
      <c r="D1151" s="13" t="s">
        <v>690</v>
      </c>
      <c r="E1151" s="13"/>
      <c r="F1151" s="33">
        <v>29.100000143051147</v>
      </c>
      <c r="G1151" s="34">
        <v>23.999999761581421</v>
      </c>
      <c r="H1151" s="34">
        <v>24.159999847412109</v>
      </c>
      <c r="I1151" s="34">
        <v>21.319999694824219</v>
      </c>
      <c r="J1151" s="34">
        <v>19.960000038146973</v>
      </c>
      <c r="K1151" s="34">
        <v>22.210000038146973</v>
      </c>
      <c r="L1151" s="34">
        <v>22.340000152587891</v>
      </c>
      <c r="M1151" s="34">
        <v>21.12000036239624</v>
      </c>
      <c r="N1151" s="34">
        <v>22.269999980926514</v>
      </c>
      <c r="O1151" s="34">
        <v>22.130000114440918</v>
      </c>
      <c r="P1151" s="34">
        <v>21.130000114440918</v>
      </c>
      <c r="Q1151" s="34">
        <v>19.980000495910645</v>
      </c>
      <c r="R1151" s="34">
        <v>23.530000448226929</v>
      </c>
      <c r="S1151" s="34">
        <v>24.859999656677246</v>
      </c>
      <c r="T1151" s="34">
        <v>23.780000686645508</v>
      </c>
      <c r="U1151" s="34">
        <v>27.269999861717224</v>
      </c>
      <c r="V1151" s="34">
        <v>27.800000071525574</v>
      </c>
      <c r="W1151" s="34">
        <v>24.419999599456787</v>
      </c>
      <c r="X1151" s="34">
        <v>25.860000133514404</v>
      </c>
      <c r="Y1151" s="34">
        <v>23.820000171661377</v>
      </c>
      <c r="Z1151" s="35">
        <v>27.460000038146973</v>
      </c>
    </row>
    <row r="1152" spans="1:26" ht="13">
      <c r="A1152" s="21"/>
      <c r="B1152" s="1"/>
      <c r="C1152" s="1"/>
      <c r="D1152" s="29" t="s">
        <v>205</v>
      </c>
      <c r="E1152" s="29"/>
      <c r="F1152" s="33"/>
      <c r="G1152" s="34"/>
      <c r="H1152" s="34"/>
      <c r="I1152" s="34"/>
      <c r="J1152" s="34"/>
      <c r="K1152" s="34"/>
      <c r="L1152" s="34"/>
      <c r="M1152" s="34"/>
      <c r="N1152" s="34"/>
      <c r="O1152" s="34"/>
      <c r="P1152" s="34"/>
      <c r="Q1152" s="34"/>
      <c r="R1152" s="34"/>
      <c r="S1152" s="34"/>
      <c r="T1152" s="34"/>
      <c r="U1152" s="34"/>
      <c r="V1152" s="34"/>
      <c r="W1152" s="34"/>
      <c r="X1152" s="34"/>
      <c r="Y1152" s="34"/>
      <c r="Z1152" s="35"/>
    </row>
    <row r="1153" spans="1:26">
      <c r="A1153" s="21"/>
      <c r="B1153" s="1"/>
      <c r="C1153" s="1"/>
      <c r="D1153" s="1"/>
      <c r="E1153" s="1" t="s">
        <v>277</v>
      </c>
      <c r="F1153" s="36">
        <v>7.6999998092651367</v>
      </c>
      <c r="G1153" s="3">
        <v>9.8999996185302734</v>
      </c>
      <c r="H1153" s="3">
        <v>6.5199999809265137</v>
      </c>
      <c r="I1153" s="3">
        <v>8.3000001907348633</v>
      </c>
      <c r="J1153" s="3">
        <v>10.079999923706055</v>
      </c>
      <c r="K1153" s="3">
        <v>7.869999885559082</v>
      </c>
      <c r="L1153" s="3">
        <v>9.5</v>
      </c>
      <c r="M1153" s="3">
        <v>13.449999809265137</v>
      </c>
      <c r="N1153" s="3">
        <v>12.680000305175781</v>
      </c>
      <c r="O1153" s="3">
        <v>13.220000267028809</v>
      </c>
      <c r="P1153" s="3">
        <v>11.220000267028809</v>
      </c>
      <c r="Q1153" s="3">
        <v>11.340000152587891</v>
      </c>
      <c r="R1153" s="3">
        <v>6.75</v>
      </c>
      <c r="S1153" s="3">
        <v>9.5</v>
      </c>
      <c r="T1153" s="3">
        <v>8.5749998092651367</v>
      </c>
      <c r="U1153" s="3">
        <v>6.8000001907348633</v>
      </c>
      <c r="V1153" s="3">
        <v>8.75</v>
      </c>
      <c r="W1153" s="3">
        <v>7.6999998092651367</v>
      </c>
      <c r="X1153" s="3">
        <v>8.5</v>
      </c>
      <c r="Y1153" s="3">
        <v>7.5799999237060547</v>
      </c>
      <c r="Z1153" s="37">
        <v>8.2299995422363281</v>
      </c>
    </row>
    <row r="1154" spans="1:26">
      <c r="A1154" s="21"/>
      <c r="B1154" s="1"/>
      <c r="C1154" s="1"/>
      <c r="D1154" s="1"/>
      <c r="E1154" s="1" t="s">
        <v>278</v>
      </c>
      <c r="F1154" s="36">
        <v>0</v>
      </c>
      <c r="G1154" s="3">
        <v>0.60000002384185791</v>
      </c>
      <c r="H1154" s="3">
        <v>0.75999999046325684</v>
      </c>
      <c r="I1154" s="3">
        <v>1</v>
      </c>
      <c r="J1154" s="3">
        <v>0</v>
      </c>
      <c r="K1154" s="3">
        <v>1.75</v>
      </c>
      <c r="L1154" s="3">
        <v>3.1800000667572021</v>
      </c>
      <c r="M1154" s="3">
        <v>0</v>
      </c>
      <c r="N1154" s="3">
        <v>0</v>
      </c>
      <c r="O1154" s="3">
        <v>2.5</v>
      </c>
      <c r="P1154" s="3">
        <v>2.5</v>
      </c>
      <c r="Q1154" s="3">
        <v>1.75</v>
      </c>
      <c r="R1154" s="3">
        <v>3.5</v>
      </c>
      <c r="S1154" s="3">
        <v>2.75</v>
      </c>
      <c r="T1154" s="3">
        <v>2.7699999809265137</v>
      </c>
      <c r="U1154" s="3">
        <v>4.25</v>
      </c>
      <c r="V1154" s="3">
        <v>1.5499999523162842</v>
      </c>
      <c r="W1154" s="3">
        <v>6.75</v>
      </c>
      <c r="X1154" s="3">
        <v>5.9099998474121094</v>
      </c>
      <c r="Y1154" s="3">
        <v>6.7100000381469727</v>
      </c>
      <c r="Z1154" s="37">
        <v>3.9100000858306885</v>
      </c>
    </row>
    <row r="1155" spans="1:26">
      <c r="A1155" s="21"/>
      <c r="B1155" s="1"/>
      <c r="C1155" s="1"/>
      <c r="D1155" s="1"/>
      <c r="E1155" s="1" t="s">
        <v>276</v>
      </c>
      <c r="F1155" s="36">
        <v>17.600000381469727</v>
      </c>
      <c r="G1155" s="3">
        <v>11.600000381469727</v>
      </c>
      <c r="H1155" s="3">
        <v>13.170000076293945</v>
      </c>
      <c r="I1155" s="3">
        <v>11.960000038146973</v>
      </c>
      <c r="J1155" s="3">
        <v>11.350000381469727</v>
      </c>
      <c r="K1155" s="3">
        <v>9.6899995803833008</v>
      </c>
      <c r="L1155" s="3">
        <v>9.9499998092651367</v>
      </c>
      <c r="M1155" s="3">
        <v>9.3199996948242188</v>
      </c>
      <c r="N1155" s="3">
        <v>11.439999580383301</v>
      </c>
      <c r="O1155" s="3">
        <v>6.5999999046325684</v>
      </c>
      <c r="P1155" s="3">
        <v>6.5999999046325684</v>
      </c>
      <c r="Q1155" s="3">
        <v>12.372699737548828</v>
      </c>
      <c r="R1155" s="3">
        <v>12.725099563598633</v>
      </c>
      <c r="S1155" s="3">
        <v>13.090000152587891</v>
      </c>
      <c r="T1155" s="3">
        <v>12.267499923706055</v>
      </c>
      <c r="U1155" s="3">
        <v>12.239999771118164</v>
      </c>
      <c r="V1155" s="3">
        <v>14.279999732971191</v>
      </c>
      <c r="W1155" s="3">
        <v>9.9099998474121094</v>
      </c>
      <c r="X1155" s="3">
        <v>11.010000228881836</v>
      </c>
      <c r="Y1155" s="3">
        <v>12.760000228881836</v>
      </c>
      <c r="Z1155" s="37">
        <v>12.010000228881836</v>
      </c>
    </row>
    <row r="1156" spans="1:26">
      <c r="A1156" s="21"/>
      <c r="B1156" s="1"/>
      <c r="C1156" s="1"/>
      <c r="D1156" s="13" t="s">
        <v>691</v>
      </c>
      <c r="E1156" s="13"/>
      <c r="F1156" s="33">
        <v>25.300000190734863</v>
      </c>
      <c r="G1156" s="34">
        <v>22.100000023841858</v>
      </c>
      <c r="H1156" s="34">
        <v>20.450000047683716</v>
      </c>
      <c r="I1156" s="34">
        <v>21.260000228881836</v>
      </c>
      <c r="J1156" s="34">
        <v>21.430000305175781</v>
      </c>
      <c r="K1156" s="34">
        <v>19.309999465942383</v>
      </c>
      <c r="L1156" s="34">
        <v>22.629999876022339</v>
      </c>
      <c r="M1156" s="34">
        <v>22.769999504089355</v>
      </c>
      <c r="N1156" s="34">
        <v>24.119999885559082</v>
      </c>
      <c r="O1156" s="34">
        <v>22.320000171661377</v>
      </c>
      <c r="P1156" s="34">
        <v>20.320000171661377</v>
      </c>
      <c r="Q1156" s="34">
        <v>25.462699890136719</v>
      </c>
      <c r="R1156" s="34">
        <v>22.975099563598633</v>
      </c>
      <c r="S1156" s="34">
        <v>25.340000152587891</v>
      </c>
      <c r="T1156" s="34">
        <v>23.612499713897705</v>
      </c>
      <c r="U1156" s="34">
        <v>23.289999961853027</v>
      </c>
      <c r="V1156" s="34">
        <v>24.579999685287476</v>
      </c>
      <c r="W1156" s="34">
        <v>24.359999656677246</v>
      </c>
      <c r="X1156" s="34">
        <v>25.420000076293945</v>
      </c>
      <c r="Y1156" s="34">
        <v>27.050000190734863</v>
      </c>
      <c r="Z1156" s="35">
        <v>24.149999856948853</v>
      </c>
    </row>
    <row r="1157" spans="1:26" ht="13">
      <c r="A1157" s="21"/>
      <c r="B1157" s="1"/>
      <c r="C1157" s="1"/>
      <c r="D1157" s="29" t="s">
        <v>206</v>
      </c>
      <c r="E1157" s="29"/>
      <c r="F1157" s="33"/>
      <c r="G1157" s="34"/>
      <c r="H1157" s="34"/>
      <c r="I1157" s="34"/>
      <c r="J1157" s="34"/>
      <c r="K1157" s="34"/>
      <c r="L1157" s="34"/>
      <c r="M1157" s="34"/>
      <c r="N1157" s="34"/>
      <c r="O1157" s="34"/>
      <c r="P1157" s="34"/>
      <c r="Q1157" s="34"/>
      <c r="R1157" s="34"/>
      <c r="S1157" s="34"/>
      <c r="T1157" s="34"/>
      <c r="U1157" s="34"/>
      <c r="V1157" s="34"/>
      <c r="W1157" s="34"/>
      <c r="X1157" s="34"/>
      <c r="Y1157" s="34"/>
      <c r="Z1157" s="35"/>
    </row>
    <row r="1158" spans="1:26">
      <c r="A1158" s="21"/>
      <c r="B1158" s="1"/>
      <c r="C1158" s="1"/>
      <c r="D1158" s="1"/>
      <c r="E1158" s="1" t="s">
        <v>277</v>
      </c>
      <c r="F1158" s="36">
        <v>4.5</v>
      </c>
      <c r="G1158" s="3">
        <v>5.5</v>
      </c>
      <c r="H1158" s="3">
        <v>5.4499998092651367</v>
      </c>
      <c r="I1158" s="3">
        <v>5.4499998092651367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7">
        <v>19.799999237060547</v>
      </c>
    </row>
    <row r="1159" spans="1:26">
      <c r="A1159" s="21"/>
      <c r="B1159" s="1"/>
      <c r="C1159" s="1"/>
      <c r="D1159" s="1"/>
      <c r="E1159" s="1" t="s">
        <v>278</v>
      </c>
      <c r="F1159" s="36">
        <v>0</v>
      </c>
      <c r="G1159" s="3">
        <v>0</v>
      </c>
      <c r="H1159" s="3">
        <v>1</v>
      </c>
      <c r="I1159" s="3">
        <v>1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7">
        <v>5.630000114440918</v>
      </c>
    </row>
    <row r="1160" spans="1:26">
      <c r="A1160" s="21"/>
      <c r="B1160" s="1"/>
      <c r="C1160" s="1"/>
      <c r="D1160" s="1"/>
      <c r="E1160" s="1" t="s">
        <v>276</v>
      </c>
      <c r="F1160" s="36">
        <v>4.0999999046325684</v>
      </c>
      <c r="G1160" s="3">
        <v>2.7999999523162842</v>
      </c>
      <c r="H1160" s="3">
        <v>2.7000000476837158</v>
      </c>
      <c r="I1160" s="3">
        <v>2.6500000953674316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7">
        <v>18.280000686645508</v>
      </c>
    </row>
    <row r="1161" spans="1:26">
      <c r="A1161" s="21"/>
      <c r="B1161" s="1"/>
      <c r="C1161" s="1"/>
      <c r="D1161" s="13" t="s">
        <v>692</v>
      </c>
      <c r="E1161" s="13"/>
      <c r="F1161" s="33">
        <v>8.5999999046325684</v>
      </c>
      <c r="G1161" s="34">
        <v>8.2999999523162842</v>
      </c>
      <c r="H1161" s="34">
        <v>9.1499998569488525</v>
      </c>
      <c r="I1161" s="34">
        <v>9.0999999046325684</v>
      </c>
      <c r="J1161" s="34"/>
      <c r="K1161" s="34"/>
      <c r="L1161" s="34"/>
      <c r="M1161" s="34"/>
      <c r="N1161" s="34"/>
      <c r="O1161" s="34"/>
      <c r="P1161" s="34"/>
      <c r="Q1161" s="34"/>
      <c r="R1161" s="34"/>
      <c r="S1161" s="34"/>
      <c r="T1161" s="34"/>
      <c r="U1161" s="34"/>
      <c r="V1161" s="34"/>
      <c r="W1161" s="34"/>
      <c r="X1161" s="34"/>
      <c r="Y1161" s="34"/>
      <c r="Z1161" s="35">
        <v>43.710000038146973</v>
      </c>
    </row>
    <row r="1162" spans="1:26" ht="13">
      <c r="A1162" s="21"/>
      <c r="B1162" s="1"/>
      <c r="C1162" s="1"/>
      <c r="D1162" s="29" t="s">
        <v>207</v>
      </c>
      <c r="E1162" s="29"/>
      <c r="F1162" s="33"/>
      <c r="G1162" s="34"/>
      <c r="H1162" s="34"/>
      <c r="I1162" s="34"/>
      <c r="J1162" s="34"/>
      <c r="K1162" s="34"/>
      <c r="L1162" s="34"/>
      <c r="M1162" s="34"/>
      <c r="N1162" s="34"/>
      <c r="O1162" s="34"/>
      <c r="P1162" s="34"/>
      <c r="Q1162" s="34"/>
      <c r="R1162" s="34"/>
      <c r="S1162" s="34"/>
      <c r="T1162" s="34"/>
      <c r="U1162" s="34"/>
      <c r="V1162" s="34"/>
      <c r="W1162" s="34"/>
      <c r="X1162" s="34"/>
      <c r="Y1162" s="34"/>
      <c r="Z1162" s="35"/>
    </row>
    <row r="1163" spans="1:26">
      <c r="A1163" s="21"/>
      <c r="B1163" s="1"/>
      <c r="C1163" s="1"/>
      <c r="D1163" s="1"/>
      <c r="E1163" s="1" t="s">
        <v>277</v>
      </c>
      <c r="F1163" s="36">
        <v>11.600000381469727</v>
      </c>
      <c r="G1163" s="3">
        <v>10</v>
      </c>
      <c r="H1163" s="3">
        <v>12.060000419616699</v>
      </c>
      <c r="I1163" s="3">
        <v>12.310000419616699</v>
      </c>
      <c r="J1163" s="3">
        <v>13.970000267028809</v>
      </c>
      <c r="K1163" s="3">
        <v>14.470000267028809</v>
      </c>
      <c r="L1163" s="3">
        <v>15.119999885559082</v>
      </c>
      <c r="M1163" s="3">
        <v>17.5</v>
      </c>
      <c r="N1163" s="3">
        <v>17.299999237060547</v>
      </c>
      <c r="O1163" s="3">
        <v>15.489999771118164</v>
      </c>
      <c r="P1163" s="3">
        <v>14.430000305175781</v>
      </c>
      <c r="Q1163" s="3">
        <v>13.795000076293945</v>
      </c>
      <c r="R1163" s="3">
        <v>14.984999656677246</v>
      </c>
      <c r="S1163" s="3">
        <v>16.360000610351563</v>
      </c>
      <c r="T1163" s="3">
        <v>14.970000267028809</v>
      </c>
      <c r="U1163" s="3">
        <v>24.520000457763672</v>
      </c>
      <c r="V1163" s="3">
        <v>12.579999923706055</v>
      </c>
      <c r="W1163" s="3">
        <v>13.760000228881836</v>
      </c>
      <c r="X1163" s="3">
        <v>14.239999771118164</v>
      </c>
      <c r="Y1163" s="3">
        <v>12.789999961853027</v>
      </c>
      <c r="Z1163" s="37">
        <v>11.949999809265137</v>
      </c>
    </row>
    <row r="1164" spans="1:26">
      <c r="A1164" s="21"/>
      <c r="B1164" s="1"/>
      <c r="C1164" s="1"/>
      <c r="D1164" s="1"/>
      <c r="E1164" s="1" t="s">
        <v>278</v>
      </c>
      <c r="F1164" s="36">
        <v>0</v>
      </c>
      <c r="G1164" s="3">
        <v>1</v>
      </c>
      <c r="H1164" s="3">
        <v>0</v>
      </c>
      <c r="I1164" s="3">
        <v>1.5</v>
      </c>
      <c r="J1164" s="3">
        <v>0.75</v>
      </c>
      <c r="K1164" s="3">
        <v>0.75</v>
      </c>
      <c r="L1164" s="3">
        <v>0.75</v>
      </c>
      <c r="M1164" s="3">
        <v>3.5</v>
      </c>
      <c r="N1164" s="3">
        <v>0.81999999284744263</v>
      </c>
      <c r="O1164" s="3">
        <v>0.89999997615814209</v>
      </c>
      <c r="P1164" s="3">
        <v>3</v>
      </c>
      <c r="Q1164" s="3">
        <v>3</v>
      </c>
      <c r="R1164" s="3">
        <v>2</v>
      </c>
      <c r="S1164" s="3">
        <v>3.380000114440918</v>
      </c>
      <c r="T1164" s="3">
        <v>7.5749998092651367</v>
      </c>
      <c r="U1164" s="3"/>
      <c r="V1164" s="3">
        <v>7.130000114440918</v>
      </c>
      <c r="W1164" s="3">
        <v>2</v>
      </c>
      <c r="X1164" s="3">
        <v>3</v>
      </c>
      <c r="Y1164" s="3">
        <v>3</v>
      </c>
      <c r="Z1164" s="37">
        <v>2</v>
      </c>
    </row>
    <row r="1165" spans="1:26">
      <c r="A1165" s="21"/>
      <c r="B1165" s="1"/>
      <c r="C1165" s="1"/>
      <c r="D1165" s="1"/>
      <c r="E1165" s="1" t="s">
        <v>276</v>
      </c>
      <c r="F1165" s="36">
        <v>16.299999237060547</v>
      </c>
      <c r="G1165" s="3">
        <v>14</v>
      </c>
      <c r="H1165" s="3">
        <v>10.5</v>
      </c>
      <c r="I1165" s="3">
        <v>12.869999885559082</v>
      </c>
      <c r="J1165" s="3">
        <v>12.359999656677246</v>
      </c>
      <c r="K1165" s="3">
        <v>11.260000228881836</v>
      </c>
      <c r="L1165" s="3">
        <v>10.710000038146973</v>
      </c>
      <c r="M1165" s="3">
        <v>7.7100000381469727</v>
      </c>
      <c r="N1165" s="3">
        <v>7.7100000381469727</v>
      </c>
      <c r="O1165" s="3">
        <v>10.899999618530273</v>
      </c>
      <c r="P1165" s="3">
        <v>9.5500001907348633</v>
      </c>
      <c r="Q1165" s="3">
        <v>12.050000190734863</v>
      </c>
      <c r="R1165" s="3">
        <v>9.6750001907348633</v>
      </c>
      <c r="S1165" s="3">
        <v>10.020000457763672</v>
      </c>
      <c r="T1165" s="3">
        <v>6.0999999046325684</v>
      </c>
      <c r="U1165" s="3">
        <v>6.1599998474121094</v>
      </c>
      <c r="V1165" s="3">
        <v>9.7600002288818359</v>
      </c>
      <c r="W1165" s="3">
        <v>9.5699996948242188</v>
      </c>
      <c r="X1165" s="3">
        <v>9.0100002288818359</v>
      </c>
      <c r="Y1165" s="3">
        <v>11.130000114440918</v>
      </c>
      <c r="Z1165" s="37">
        <v>12.430000305175781</v>
      </c>
    </row>
    <row r="1166" spans="1:26">
      <c r="A1166" s="21"/>
      <c r="B1166" s="1"/>
      <c r="C1166" s="1"/>
      <c r="D1166" s="13" t="s">
        <v>693</v>
      </c>
      <c r="E1166" s="13"/>
      <c r="F1166" s="33">
        <v>27.899999618530273</v>
      </c>
      <c r="G1166" s="34">
        <v>25</v>
      </c>
      <c r="H1166" s="34">
        <v>22.560000419616699</v>
      </c>
      <c r="I1166" s="34">
        <v>26.680000305175781</v>
      </c>
      <c r="J1166" s="34">
        <v>27.079999923706055</v>
      </c>
      <c r="K1166" s="34">
        <v>26.480000495910645</v>
      </c>
      <c r="L1166" s="34">
        <v>26.579999923706055</v>
      </c>
      <c r="M1166" s="34">
        <v>28.710000038146973</v>
      </c>
      <c r="N1166" s="34">
        <v>25.829999268054962</v>
      </c>
      <c r="O1166" s="34">
        <v>27.28999936580658</v>
      </c>
      <c r="P1166" s="34">
        <v>26.980000495910645</v>
      </c>
      <c r="Q1166" s="34">
        <v>28.845000267028809</v>
      </c>
      <c r="R1166" s="34">
        <v>26.659999847412109</v>
      </c>
      <c r="S1166" s="34">
        <v>29.760001182556152</v>
      </c>
      <c r="T1166" s="34">
        <v>28.644999980926514</v>
      </c>
      <c r="U1166" s="34">
        <v>30.680000305175781</v>
      </c>
      <c r="V1166" s="34">
        <v>29.470000267028809</v>
      </c>
      <c r="W1166" s="34">
        <v>25.329999923706055</v>
      </c>
      <c r="X1166" s="34">
        <v>26.25</v>
      </c>
      <c r="Y1166" s="34">
        <v>26.920000076293945</v>
      </c>
      <c r="Z1166" s="35">
        <v>26.380000114440918</v>
      </c>
    </row>
    <row r="1167" spans="1:26" ht="13">
      <c r="A1167" s="21"/>
      <c r="B1167" s="1"/>
      <c r="C1167" s="1"/>
      <c r="D1167" s="29" t="s">
        <v>208</v>
      </c>
      <c r="E1167" s="29"/>
      <c r="F1167" s="33"/>
      <c r="G1167" s="34"/>
      <c r="H1167" s="34"/>
      <c r="I1167" s="34"/>
      <c r="J1167" s="34"/>
      <c r="K1167" s="34"/>
      <c r="L1167" s="34"/>
      <c r="M1167" s="34"/>
      <c r="N1167" s="34"/>
      <c r="O1167" s="34"/>
      <c r="P1167" s="34"/>
      <c r="Q1167" s="34"/>
      <c r="R1167" s="34"/>
      <c r="S1167" s="34"/>
      <c r="T1167" s="34"/>
      <c r="U1167" s="34"/>
      <c r="V1167" s="34"/>
      <c r="W1167" s="34"/>
      <c r="X1167" s="34"/>
      <c r="Y1167" s="34"/>
      <c r="Z1167" s="35"/>
    </row>
    <row r="1168" spans="1:26">
      <c r="A1168" s="21"/>
      <c r="B1168" s="1"/>
      <c r="C1168" s="1"/>
      <c r="D1168" s="1"/>
      <c r="E1168" s="1" t="s">
        <v>277</v>
      </c>
      <c r="F1168" s="36">
        <v>7.3000001907348633</v>
      </c>
      <c r="G1168" s="3">
        <v>5.8000001907348633</v>
      </c>
      <c r="H1168" s="3">
        <v>6.2800002098083496</v>
      </c>
      <c r="I1168" s="3">
        <v>8.0299997329711914</v>
      </c>
      <c r="J1168" s="3">
        <v>7.309999942779541</v>
      </c>
      <c r="K1168" s="3">
        <v>10.760000228881836</v>
      </c>
      <c r="L1168" s="3">
        <v>8.0100002288818359</v>
      </c>
      <c r="M1168" s="3">
        <v>10.979999542236328</v>
      </c>
      <c r="N1168" s="3">
        <v>8.8000001907348633</v>
      </c>
      <c r="O1168" s="3">
        <v>11.5</v>
      </c>
      <c r="P1168" s="3">
        <v>9.880000114440918</v>
      </c>
      <c r="Q1168" s="3">
        <v>13.159999847412109</v>
      </c>
      <c r="R1168" s="3">
        <v>12.159999847412109</v>
      </c>
      <c r="S1168" s="3">
        <v>14.939999580383301</v>
      </c>
      <c r="T1168" s="3">
        <v>12.685000419616699</v>
      </c>
      <c r="U1168" s="3">
        <v>15</v>
      </c>
      <c r="V1168" s="3">
        <v>14.380000114440918</v>
      </c>
      <c r="W1168" s="3">
        <v>11.760000228881836</v>
      </c>
      <c r="X1168" s="3">
        <v>11</v>
      </c>
      <c r="Y1168" s="3"/>
      <c r="Z1168" s="37"/>
    </row>
    <row r="1169" spans="1:26">
      <c r="A1169" s="21"/>
      <c r="B1169" s="1"/>
      <c r="C1169" s="1"/>
      <c r="D1169" s="1"/>
      <c r="E1169" s="1" t="s">
        <v>278</v>
      </c>
      <c r="F1169" s="36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1.9199999570846558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1.2999999523162842</v>
      </c>
      <c r="S1169" s="3">
        <v>2.0299999713897705</v>
      </c>
      <c r="T1169" s="3">
        <v>1</v>
      </c>
      <c r="U1169" s="3">
        <v>2.0299999713897705</v>
      </c>
      <c r="V1169" s="3">
        <v>3</v>
      </c>
      <c r="W1169" s="3">
        <v>5.1999998092651367</v>
      </c>
      <c r="X1169" s="3">
        <v>5.3000001907348633</v>
      </c>
      <c r="Y1169" s="3"/>
      <c r="Z1169" s="37"/>
    </row>
    <row r="1170" spans="1:26">
      <c r="A1170" s="21"/>
      <c r="B1170" s="1"/>
      <c r="C1170" s="1"/>
      <c r="D1170" s="1"/>
      <c r="E1170" s="1" t="s">
        <v>276</v>
      </c>
      <c r="F1170" s="36">
        <v>10.899999618530273</v>
      </c>
      <c r="G1170" s="3">
        <v>10.199999809265137</v>
      </c>
      <c r="H1170" s="3">
        <v>9.6800003051757813</v>
      </c>
      <c r="I1170" s="3">
        <v>6.7300000190734863</v>
      </c>
      <c r="J1170" s="3">
        <v>8.5100002288818359</v>
      </c>
      <c r="K1170" s="3">
        <v>5.309999942779541</v>
      </c>
      <c r="L1170" s="3">
        <v>6.2899999618530273</v>
      </c>
      <c r="M1170" s="3">
        <v>6.5199999809265137</v>
      </c>
      <c r="N1170" s="3">
        <v>8.6099996566772461</v>
      </c>
      <c r="O1170" s="3">
        <v>7.619999885559082</v>
      </c>
      <c r="P1170" s="3">
        <v>3.9500000476837158</v>
      </c>
      <c r="Q1170" s="3">
        <v>7.5</v>
      </c>
      <c r="R1170" s="3">
        <v>6.1999998092651367</v>
      </c>
      <c r="S1170" s="3">
        <v>5.429999828338623</v>
      </c>
      <c r="T1170" s="3">
        <v>7.1750001907348633</v>
      </c>
      <c r="U1170" s="3">
        <v>6.1599998474121094</v>
      </c>
      <c r="V1170" s="3">
        <v>3.75</v>
      </c>
      <c r="W1170" s="3">
        <v>7.369999885559082</v>
      </c>
      <c r="X1170" s="3">
        <v>6.5500001907348633</v>
      </c>
      <c r="Y1170" s="3"/>
      <c r="Z1170" s="37"/>
    </row>
    <row r="1171" spans="1:26">
      <c r="A1171" s="21"/>
      <c r="B1171" s="1"/>
      <c r="C1171" s="1"/>
      <c r="D1171" s="13" t="s">
        <v>694</v>
      </c>
      <c r="E1171" s="13"/>
      <c r="F1171" s="33">
        <v>18.199999809265137</v>
      </c>
      <c r="G1171" s="34">
        <v>16</v>
      </c>
      <c r="H1171" s="34">
        <v>15.960000514984131</v>
      </c>
      <c r="I1171" s="34">
        <v>14.759999752044678</v>
      </c>
      <c r="J1171" s="34">
        <v>15.820000171661377</v>
      </c>
      <c r="K1171" s="34">
        <v>16.070000171661377</v>
      </c>
      <c r="L1171" s="34">
        <v>16.220000147819519</v>
      </c>
      <c r="M1171" s="34">
        <v>17.499999523162842</v>
      </c>
      <c r="N1171" s="34">
        <v>17.409999847412109</v>
      </c>
      <c r="O1171" s="34">
        <v>19.119999885559082</v>
      </c>
      <c r="P1171" s="34">
        <v>13.830000162124634</v>
      </c>
      <c r="Q1171" s="34">
        <v>20.659999847412109</v>
      </c>
      <c r="R1171" s="34">
        <v>19.65999960899353</v>
      </c>
      <c r="S1171" s="34">
        <v>22.399999380111694</v>
      </c>
      <c r="T1171" s="34">
        <v>20.860000610351563</v>
      </c>
      <c r="U1171" s="34">
        <v>23.18999981880188</v>
      </c>
      <c r="V1171" s="34">
        <v>21.130000114440918</v>
      </c>
      <c r="W1171" s="34">
        <v>24.329999923706055</v>
      </c>
      <c r="X1171" s="34">
        <v>22.850000381469727</v>
      </c>
      <c r="Y1171" s="34"/>
      <c r="Z1171" s="35"/>
    </row>
    <row r="1172" spans="1:26" ht="13">
      <c r="A1172" s="21"/>
      <c r="B1172" s="1"/>
      <c r="C1172" s="1"/>
      <c r="D1172" s="29" t="s">
        <v>209</v>
      </c>
      <c r="E1172" s="29"/>
      <c r="F1172" s="33"/>
      <c r="G1172" s="34"/>
      <c r="H1172" s="34"/>
      <c r="I1172" s="34"/>
      <c r="J1172" s="34"/>
      <c r="K1172" s="34"/>
      <c r="L1172" s="34"/>
      <c r="M1172" s="34"/>
      <c r="N1172" s="34"/>
      <c r="O1172" s="34"/>
      <c r="P1172" s="34"/>
      <c r="Q1172" s="34"/>
      <c r="R1172" s="34"/>
      <c r="S1172" s="34"/>
      <c r="T1172" s="34"/>
      <c r="U1172" s="34"/>
      <c r="V1172" s="34"/>
      <c r="W1172" s="34"/>
      <c r="X1172" s="34"/>
      <c r="Y1172" s="34"/>
      <c r="Z1172" s="35"/>
    </row>
    <row r="1173" spans="1:26">
      <c r="A1173" s="21"/>
      <c r="B1173" s="1"/>
      <c r="C1173" s="1"/>
      <c r="D1173" s="1"/>
      <c r="E1173" s="1" t="s">
        <v>277</v>
      </c>
      <c r="F1173" s="36"/>
      <c r="G1173" s="3">
        <v>8.3000001907348633</v>
      </c>
      <c r="H1173" s="3">
        <v>8.1000003814697266</v>
      </c>
      <c r="I1173" s="3">
        <v>10.149999618530273</v>
      </c>
      <c r="J1173" s="3">
        <v>10.869999885559082</v>
      </c>
      <c r="K1173" s="3">
        <v>10.670000076293945</v>
      </c>
      <c r="L1173" s="3">
        <v>11.619999885559082</v>
      </c>
      <c r="M1173" s="3">
        <v>15.569999694824219</v>
      </c>
      <c r="N1173" s="3">
        <v>12.640000343322754</v>
      </c>
      <c r="O1173" s="3">
        <v>15.5</v>
      </c>
      <c r="P1173" s="3">
        <v>15.619999885559082</v>
      </c>
      <c r="Q1173" s="3">
        <v>14.931300163269043</v>
      </c>
      <c r="R1173" s="3">
        <v>18.545000076293945</v>
      </c>
      <c r="S1173" s="3">
        <v>16.899999618530273</v>
      </c>
      <c r="T1173" s="3">
        <v>17.444999694824219</v>
      </c>
      <c r="U1173" s="3">
        <v>17.030000686645508</v>
      </c>
      <c r="V1173" s="3">
        <v>15.430000305175781</v>
      </c>
      <c r="W1173" s="3">
        <v>12.710000038146973</v>
      </c>
      <c r="X1173" s="3">
        <v>13.350000381469727</v>
      </c>
      <c r="Y1173" s="3">
        <v>11.119999885559082</v>
      </c>
      <c r="Z1173" s="37">
        <v>9.119999885559082</v>
      </c>
    </row>
    <row r="1174" spans="1:26">
      <c r="A1174" s="21"/>
      <c r="B1174" s="1"/>
      <c r="C1174" s="1"/>
      <c r="D1174" s="1"/>
      <c r="E1174" s="1" t="s">
        <v>278</v>
      </c>
      <c r="F1174" s="36"/>
      <c r="G1174" s="3">
        <v>0</v>
      </c>
      <c r="H1174" s="3">
        <v>2</v>
      </c>
      <c r="I1174" s="3">
        <v>1</v>
      </c>
      <c r="J1174" s="3">
        <v>2</v>
      </c>
      <c r="K1174" s="3">
        <v>4</v>
      </c>
      <c r="L1174" s="3">
        <v>2.75</v>
      </c>
      <c r="M1174" s="3">
        <v>3.6099998950958252</v>
      </c>
      <c r="N1174" s="3">
        <v>2.6700000762939453</v>
      </c>
      <c r="O1174" s="3">
        <v>0.75</v>
      </c>
      <c r="P1174" s="3">
        <v>0.75</v>
      </c>
      <c r="Q1174" s="3">
        <v>2</v>
      </c>
      <c r="R1174" s="3">
        <v>3.8499999046325684</v>
      </c>
      <c r="S1174" s="3">
        <v>3.9700000286102295</v>
      </c>
      <c r="T1174" s="3">
        <v>2</v>
      </c>
      <c r="U1174" s="3">
        <v>5.3000001907348633</v>
      </c>
      <c r="V1174" s="3">
        <v>5.0300002098083496</v>
      </c>
      <c r="W1174" s="3">
        <v>6.690000057220459</v>
      </c>
      <c r="X1174" s="3">
        <v>7.809999942779541</v>
      </c>
      <c r="Y1174" s="3">
        <v>6.440000057220459</v>
      </c>
      <c r="Z1174" s="37">
        <v>9.0900001525878906</v>
      </c>
    </row>
    <row r="1175" spans="1:26">
      <c r="A1175" s="21"/>
      <c r="B1175" s="1"/>
      <c r="C1175" s="1"/>
      <c r="D1175" s="1"/>
      <c r="E1175" s="1" t="s">
        <v>276</v>
      </c>
      <c r="F1175" s="36"/>
      <c r="G1175" s="3">
        <v>14.399999618530273</v>
      </c>
      <c r="H1175" s="3">
        <v>12.189999580383301</v>
      </c>
      <c r="I1175" s="3">
        <v>11.319999694824219</v>
      </c>
      <c r="J1175" s="3">
        <v>10.439999580383301</v>
      </c>
      <c r="K1175" s="3">
        <v>8.5</v>
      </c>
      <c r="L1175" s="3">
        <v>8.9399995803833008</v>
      </c>
      <c r="M1175" s="3">
        <v>9.8999996185302734</v>
      </c>
      <c r="N1175" s="3">
        <v>12.380000114440918</v>
      </c>
      <c r="O1175" s="3">
        <v>7.940000057220459</v>
      </c>
      <c r="P1175" s="3">
        <v>7.940000057220459</v>
      </c>
      <c r="Q1175" s="3">
        <v>11.227499961853027</v>
      </c>
      <c r="R1175" s="3">
        <v>10</v>
      </c>
      <c r="S1175" s="3">
        <v>12.050000190734863</v>
      </c>
      <c r="T1175" s="3">
        <v>9.8886995315551758</v>
      </c>
      <c r="U1175" s="3">
        <v>12.789999961853027</v>
      </c>
      <c r="V1175" s="3">
        <v>12.470000267028809</v>
      </c>
      <c r="W1175" s="3">
        <v>14.529999732971191</v>
      </c>
      <c r="X1175" s="3">
        <v>13.350000381469727</v>
      </c>
      <c r="Y1175" s="3">
        <v>13.520000457763672</v>
      </c>
      <c r="Z1175" s="37">
        <v>14.420000076293945</v>
      </c>
    </row>
    <row r="1176" spans="1:26">
      <c r="A1176" s="21"/>
      <c r="B1176" s="1"/>
      <c r="C1176" s="1"/>
      <c r="D1176" s="13" t="s">
        <v>695</v>
      </c>
      <c r="E1176" s="13"/>
      <c r="F1176" s="33"/>
      <c r="G1176" s="34">
        <v>22.699999809265137</v>
      </c>
      <c r="H1176" s="34">
        <v>22.289999961853027</v>
      </c>
      <c r="I1176" s="34">
        <v>22.469999313354492</v>
      </c>
      <c r="J1176" s="34">
        <v>23.309999465942383</v>
      </c>
      <c r="K1176" s="34">
        <v>23.170000076293945</v>
      </c>
      <c r="L1176" s="34">
        <v>23.309999465942383</v>
      </c>
      <c r="M1176" s="34">
        <v>29.079999208450317</v>
      </c>
      <c r="N1176" s="34">
        <v>27.690000534057617</v>
      </c>
      <c r="O1176" s="34">
        <v>24.190000057220459</v>
      </c>
      <c r="P1176" s="34">
        <v>24.309999942779541</v>
      </c>
      <c r="Q1176" s="34">
        <v>28.15880012512207</v>
      </c>
      <c r="R1176" s="34">
        <v>32.394999980926514</v>
      </c>
      <c r="S1176" s="34">
        <v>32.919999837875366</v>
      </c>
      <c r="T1176" s="34">
        <v>29.333699226379395</v>
      </c>
      <c r="U1176" s="34">
        <v>35.120000839233398</v>
      </c>
      <c r="V1176" s="34">
        <v>32.930000782012939</v>
      </c>
      <c r="W1176" s="34">
        <v>33.929999828338623</v>
      </c>
      <c r="X1176" s="34">
        <v>34.510000705718994</v>
      </c>
      <c r="Y1176" s="34">
        <v>31.080000400543213</v>
      </c>
      <c r="Z1176" s="35">
        <v>32.630000114440918</v>
      </c>
    </row>
    <row r="1177" spans="1:26" ht="13">
      <c r="A1177" s="21"/>
      <c r="B1177" s="1"/>
      <c r="C1177" s="1"/>
      <c r="D1177" s="29" t="s">
        <v>210</v>
      </c>
      <c r="E1177" s="29"/>
      <c r="F1177" s="33"/>
      <c r="G1177" s="34"/>
      <c r="H1177" s="34"/>
      <c r="I1177" s="34"/>
      <c r="J1177" s="34"/>
      <c r="K1177" s="34"/>
      <c r="L1177" s="34"/>
      <c r="M1177" s="34"/>
      <c r="N1177" s="34"/>
      <c r="O1177" s="34"/>
      <c r="P1177" s="34"/>
      <c r="Q1177" s="34"/>
      <c r="R1177" s="34"/>
      <c r="S1177" s="34"/>
      <c r="T1177" s="34"/>
      <c r="U1177" s="34"/>
      <c r="V1177" s="34"/>
      <c r="W1177" s="34"/>
      <c r="X1177" s="34"/>
      <c r="Y1177" s="34"/>
      <c r="Z1177" s="35"/>
    </row>
    <row r="1178" spans="1:26">
      <c r="A1178" s="21"/>
      <c r="B1178" s="1"/>
      <c r="C1178" s="1"/>
      <c r="D1178" s="1"/>
      <c r="E1178" s="1" t="s">
        <v>277</v>
      </c>
      <c r="F1178" s="36">
        <v>5.1999998092651367</v>
      </c>
      <c r="G1178" s="3">
        <v>10.600000381469727</v>
      </c>
      <c r="H1178" s="3">
        <v>10.859999656677246</v>
      </c>
      <c r="I1178" s="3">
        <v>10.890000343322754</v>
      </c>
      <c r="J1178" s="3">
        <v>9.8400001525878906</v>
      </c>
      <c r="K1178" s="3">
        <v>0.68999999761581421</v>
      </c>
      <c r="L1178" s="3">
        <v>11</v>
      </c>
      <c r="M1178" s="3">
        <v>10.659999847412109</v>
      </c>
      <c r="N1178" s="3">
        <v>8.75</v>
      </c>
      <c r="O1178" s="3">
        <v>7.9499998092651367</v>
      </c>
      <c r="P1178" s="3">
        <v>8.0500001907348633</v>
      </c>
      <c r="Q1178" s="3">
        <v>15.196000099182129</v>
      </c>
      <c r="R1178" s="3">
        <v>18.439699172973633</v>
      </c>
      <c r="S1178" s="3">
        <v>18.25</v>
      </c>
      <c r="T1178" s="3">
        <v>18.825000762939453</v>
      </c>
      <c r="U1178" s="3">
        <v>12.789999961853027</v>
      </c>
      <c r="V1178" s="3">
        <v>10.069999694824219</v>
      </c>
      <c r="W1178" s="3">
        <v>11.630000114440918</v>
      </c>
      <c r="X1178" s="3">
        <v>13.510000228881836</v>
      </c>
      <c r="Y1178" s="3"/>
      <c r="Z1178" s="37"/>
    </row>
    <row r="1179" spans="1:26">
      <c r="A1179" s="21"/>
      <c r="B1179" s="1"/>
      <c r="C1179" s="1"/>
      <c r="D1179" s="1"/>
      <c r="E1179" s="1" t="s">
        <v>278</v>
      </c>
      <c r="F1179" s="36">
        <v>0.5</v>
      </c>
      <c r="G1179" s="3">
        <v>0</v>
      </c>
      <c r="H1179" s="3">
        <v>0</v>
      </c>
      <c r="I1179" s="3">
        <v>0</v>
      </c>
      <c r="J1179" s="3">
        <v>1</v>
      </c>
      <c r="K1179" s="3">
        <v>0</v>
      </c>
      <c r="L1179" s="3">
        <v>0</v>
      </c>
      <c r="M1179" s="3">
        <v>1</v>
      </c>
      <c r="N1179" s="3">
        <v>0.75</v>
      </c>
      <c r="O1179" s="3">
        <v>3.3499999046325684</v>
      </c>
      <c r="P1179" s="3">
        <v>2.5</v>
      </c>
      <c r="Q1179" s="3">
        <v>2.5</v>
      </c>
      <c r="R1179" s="3">
        <v>2.5</v>
      </c>
      <c r="S1179" s="3">
        <v>5.4000000953674316</v>
      </c>
      <c r="T1179" s="3">
        <v>4.5875000953674316</v>
      </c>
      <c r="U1179" s="3">
        <v>3.75</v>
      </c>
      <c r="V1179" s="3">
        <v>0</v>
      </c>
      <c r="W1179" s="3">
        <v>1.75</v>
      </c>
      <c r="X1179" s="3">
        <v>7.0900001525878906</v>
      </c>
      <c r="Y1179" s="3"/>
      <c r="Z1179" s="37"/>
    </row>
    <row r="1180" spans="1:26">
      <c r="A1180" s="21"/>
      <c r="B1180" s="1"/>
      <c r="C1180" s="1"/>
      <c r="D1180" s="1"/>
      <c r="E1180" s="1" t="s">
        <v>276</v>
      </c>
      <c r="F1180" s="36">
        <v>8.6999998092651367</v>
      </c>
      <c r="G1180" s="3">
        <v>4.1999998092651367</v>
      </c>
      <c r="H1180" s="3">
        <v>4.1500000953674316</v>
      </c>
      <c r="I1180" s="3">
        <v>4.5</v>
      </c>
      <c r="J1180" s="3">
        <v>3.0499999523162842</v>
      </c>
      <c r="K1180" s="3">
        <v>12.899999618530273</v>
      </c>
      <c r="L1180" s="3">
        <v>5.8000001907348633</v>
      </c>
      <c r="M1180" s="3">
        <v>2.7000000476837158</v>
      </c>
      <c r="N1180" s="3">
        <v>5.5999999046325684</v>
      </c>
      <c r="O1180" s="3">
        <v>1.6000000238418579</v>
      </c>
      <c r="P1180" s="3">
        <v>1.6000000238418579</v>
      </c>
      <c r="Q1180" s="3">
        <v>15.574999809265137</v>
      </c>
      <c r="R1180" s="3">
        <v>14.949999809265137</v>
      </c>
      <c r="S1180" s="3">
        <v>12.699999809265137</v>
      </c>
      <c r="T1180" s="3">
        <v>14.356200218200684</v>
      </c>
      <c r="U1180" s="3">
        <v>14.600000381469727</v>
      </c>
      <c r="V1180" s="3">
        <v>23.719999313354492</v>
      </c>
      <c r="W1180" s="3">
        <v>19.229999542236328</v>
      </c>
      <c r="X1180" s="3">
        <v>12.210000038146973</v>
      </c>
      <c r="Y1180" s="3"/>
      <c r="Z1180" s="37"/>
    </row>
    <row r="1181" spans="1:26">
      <c r="A1181" s="21"/>
      <c r="B1181" s="1"/>
      <c r="C1181" s="1"/>
      <c r="D1181" s="13" t="s">
        <v>696</v>
      </c>
      <c r="E1181" s="13"/>
      <c r="F1181" s="33">
        <v>14.399999618530273</v>
      </c>
      <c r="G1181" s="34">
        <v>14.800000190734863</v>
      </c>
      <c r="H1181" s="34">
        <v>15.009999752044678</v>
      </c>
      <c r="I1181" s="34">
        <v>15.390000343322754</v>
      </c>
      <c r="J1181" s="34">
        <v>13.890000104904175</v>
      </c>
      <c r="K1181" s="34">
        <v>13.589999616146088</v>
      </c>
      <c r="L1181" s="34">
        <v>16.800000190734863</v>
      </c>
      <c r="M1181" s="34">
        <v>14.359999895095825</v>
      </c>
      <c r="N1181" s="34">
        <v>15.099999904632568</v>
      </c>
      <c r="O1181" s="34">
        <v>12.899999737739563</v>
      </c>
      <c r="P1181" s="34">
        <v>12.150000214576721</v>
      </c>
      <c r="Q1181" s="34">
        <v>33.270999908447266</v>
      </c>
      <c r="R1181" s="34">
        <v>35.88969898223877</v>
      </c>
      <c r="S1181" s="34">
        <v>36.349999904632568</v>
      </c>
      <c r="T1181" s="34">
        <v>37.768701076507568</v>
      </c>
      <c r="U1181" s="34">
        <v>31.140000343322754</v>
      </c>
      <c r="V1181" s="34">
        <v>33.789999008178711</v>
      </c>
      <c r="W1181" s="34">
        <v>32.609999656677246</v>
      </c>
      <c r="X1181" s="34">
        <v>32.810000419616699</v>
      </c>
      <c r="Y1181" s="34"/>
      <c r="Z1181" s="35"/>
    </row>
    <row r="1182" spans="1:26" ht="13">
      <c r="A1182" s="21"/>
      <c r="B1182" s="1"/>
      <c r="C1182" s="1"/>
      <c r="D1182" s="29" t="s">
        <v>211</v>
      </c>
      <c r="E1182" s="29"/>
      <c r="F1182" s="33"/>
      <c r="G1182" s="34"/>
      <c r="H1182" s="34"/>
      <c r="I1182" s="34"/>
      <c r="J1182" s="34"/>
      <c r="K1182" s="34"/>
      <c r="L1182" s="34"/>
      <c r="M1182" s="34"/>
      <c r="N1182" s="34"/>
      <c r="O1182" s="34"/>
      <c r="P1182" s="34"/>
      <c r="Q1182" s="34"/>
      <c r="R1182" s="34"/>
      <c r="S1182" s="34"/>
      <c r="T1182" s="34"/>
      <c r="U1182" s="34"/>
      <c r="V1182" s="34"/>
      <c r="W1182" s="34"/>
      <c r="X1182" s="34"/>
      <c r="Y1182" s="34"/>
      <c r="Z1182" s="35"/>
    </row>
    <row r="1183" spans="1:26">
      <c r="A1183" s="21"/>
      <c r="B1183" s="1"/>
      <c r="C1183" s="1"/>
      <c r="D1183" s="1"/>
      <c r="E1183" s="1" t="s">
        <v>277</v>
      </c>
      <c r="F1183" s="36">
        <v>10.800000190734863</v>
      </c>
      <c r="G1183" s="3">
        <v>8.3999996185302734</v>
      </c>
      <c r="H1183" s="3">
        <v>7.8499999046325684</v>
      </c>
      <c r="I1183" s="3">
        <v>9.5799999237060547</v>
      </c>
      <c r="J1183" s="3">
        <v>7.7800002098083496</v>
      </c>
      <c r="K1183" s="3">
        <v>9.0600004196166992</v>
      </c>
      <c r="L1183" s="3">
        <v>10</v>
      </c>
      <c r="M1183" s="3">
        <v>10.840000152587891</v>
      </c>
      <c r="N1183" s="3">
        <v>7.4000000953674316</v>
      </c>
      <c r="O1183" s="3">
        <v>10.180000305175781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7"/>
    </row>
    <row r="1184" spans="1:26">
      <c r="A1184" s="21"/>
      <c r="B1184" s="1"/>
      <c r="C1184" s="1"/>
      <c r="D1184" s="1"/>
      <c r="E1184" s="1" t="s">
        <v>278</v>
      </c>
      <c r="F1184" s="36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4.2600002288818359</v>
      </c>
      <c r="O1184" s="3">
        <v>1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7"/>
    </row>
    <row r="1185" spans="1:26">
      <c r="A1185" s="21"/>
      <c r="B1185" s="1"/>
      <c r="C1185" s="1"/>
      <c r="D1185" s="1"/>
      <c r="E1185" s="1" t="s">
        <v>276</v>
      </c>
      <c r="F1185" s="36">
        <v>7.6999998092651367</v>
      </c>
      <c r="G1185" s="3">
        <v>8.5</v>
      </c>
      <c r="H1185" s="3">
        <v>8.5699996948242188</v>
      </c>
      <c r="I1185" s="3">
        <v>7.1700000762939453</v>
      </c>
      <c r="J1185" s="3">
        <v>7.7399997711181641</v>
      </c>
      <c r="K1185" s="3">
        <v>6.0799999237060547</v>
      </c>
      <c r="L1185" s="3">
        <v>8</v>
      </c>
      <c r="M1185" s="3">
        <v>4.5199999809265137</v>
      </c>
      <c r="N1185" s="3">
        <v>2.940000057220459</v>
      </c>
      <c r="O1185" s="3">
        <v>3.8499999046325684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7"/>
    </row>
    <row r="1186" spans="1:26">
      <c r="A1186" s="21"/>
      <c r="B1186" s="1"/>
      <c r="C1186" s="1"/>
      <c r="D1186" s="13" t="s">
        <v>697</v>
      </c>
      <c r="E1186" s="13"/>
      <c r="F1186" s="33">
        <v>18.5</v>
      </c>
      <c r="G1186" s="34">
        <v>16.899999618530273</v>
      </c>
      <c r="H1186" s="34">
        <v>16.419999599456787</v>
      </c>
      <c r="I1186" s="34">
        <v>16.75</v>
      </c>
      <c r="J1186" s="34">
        <v>15.519999980926514</v>
      </c>
      <c r="K1186" s="34">
        <v>15.140000343322754</v>
      </c>
      <c r="L1186" s="34">
        <v>18</v>
      </c>
      <c r="M1186" s="34">
        <v>15.360000133514404</v>
      </c>
      <c r="N1186" s="34">
        <v>14.600000381469727</v>
      </c>
      <c r="O1186" s="34">
        <v>15.03000020980835</v>
      </c>
      <c r="P1186" s="34"/>
      <c r="Q1186" s="34"/>
      <c r="R1186" s="34"/>
      <c r="S1186" s="34"/>
      <c r="T1186" s="34"/>
      <c r="U1186" s="34"/>
      <c r="V1186" s="34"/>
      <c r="W1186" s="34"/>
      <c r="X1186" s="34"/>
      <c r="Y1186" s="34"/>
      <c r="Z1186" s="35"/>
    </row>
    <row r="1187" spans="1:26" ht="13">
      <c r="A1187" s="21"/>
      <c r="B1187" s="1"/>
      <c r="C1187" s="1"/>
      <c r="D1187" s="29" t="s">
        <v>212</v>
      </c>
      <c r="E1187" s="29"/>
      <c r="F1187" s="33"/>
      <c r="G1187" s="34"/>
      <c r="H1187" s="34"/>
      <c r="I1187" s="34"/>
      <c r="J1187" s="34"/>
      <c r="K1187" s="34"/>
      <c r="L1187" s="34"/>
      <c r="M1187" s="34"/>
      <c r="N1187" s="34"/>
      <c r="O1187" s="34"/>
      <c r="P1187" s="34"/>
      <c r="Q1187" s="34"/>
      <c r="R1187" s="34"/>
      <c r="S1187" s="34"/>
      <c r="T1187" s="34"/>
      <c r="U1187" s="34"/>
      <c r="V1187" s="34"/>
      <c r="W1187" s="34"/>
      <c r="X1187" s="34"/>
      <c r="Y1187" s="34"/>
      <c r="Z1187" s="35"/>
    </row>
    <row r="1188" spans="1:26">
      <c r="A1188" s="21"/>
      <c r="B1188" s="1"/>
      <c r="C1188" s="1"/>
      <c r="D1188" s="1"/>
      <c r="E1188" s="1" t="s">
        <v>277</v>
      </c>
      <c r="F1188" s="36">
        <v>0</v>
      </c>
      <c r="G1188" s="3">
        <v>0</v>
      </c>
      <c r="H1188" s="3">
        <v>0.62999999523162842</v>
      </c>
      <c r="I1188" s="3">
        <v>1</v>
      </c>
      <c r="J1188" s="3">
        <v>1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/>
      <c r="Q1188" s="3">
        <v>0</v>
      </c>
      <c r="R1188" s="3">
        <v>0</v>
      </c>
      <c r="S1188" s="3">
        <v>0.89999997615814209</v>
      </c>
      <c r="T1188" s="3">
        <v>0</v>
      </c>
      <c r="U1188" s="3"/>
      <c r="V1188" s="3">
        <v>0</v>
      </c>
      <c r="W1188" s="3">
        <v>0</v>
      </c>
      <c r="X1188" s="3">
        <v>0</v>
      </c>
      <c r="Y1188" s="3">
        <v>1.0299999713897705</v>
      </c>
      <c r="Z1188" s="37">
        <v>0</v>
      </c>
    </row>
    <row r="1189" spans="1:26">
      <c r="A1189" s="21"/>
      <c r="B1189" s="1"/>
      <c r="C1189" s="1"/>
      <c r="D1189" s="1"/>
      <c r="E1189" s="1" t="s">
        <v>278</v>
      </c>
      <c r="F1189" s="36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0.80000001192092896</v>
      </c>
      <c r="M1189" s="3">
        <v>0.5</v>
      </c>
      <c r="N1189" s="3">
        <v>0.5</v>
      </c>
      <c r="O1189" s="3">
        <v>1.5</v>
      </c>
      <c r="P1189" s="3">
        <v>1.5</v>
      </c>
      <c r="Q1189" s="3">
        <v>0.5</v>
      </c>
      <c r="R1189" s="3">
        <v>0.5</v>
      </c>
      <c r="S1189" s="3">
        <v>0.5</v>
      </c>
      <c r="T1189" s="3">
        <v>2.25</v>
      </c>
      <c r="U1189" s="3">
        <v>0.30000001192092896</v>
      </c>
      <c r="V1189" s="3">
        <v>0.30000001192092896</v>
      </c>
      <c r="W1189" s="3">
        <v>0.20000000298023224</v>
      </c>
      <c r="X1189" s="3">
        <v>0.10000000149011612</v>
      </c>
      <c r="Y1189" s="3">
        <v>0.10000000149011612</v>
      </c>
      <c r="Z1189" s="37">
        <v>0.10000000149011612</v>
      </c>
    </row>
    <row r="1190" spans="1:26">
      <c r="A1190" s="21"/>
      <c r="B1190" s="1"/>
      <c r="C1190" s="1"/>
      <c r="D1190" s="1"/>
      <c r="E1190" s="1" t="s">
        <v>276</v>
      </c>
      <c r="F1190" s="36">
        <v>2.9000000953674316</v>
      </c>
      <c r="G1190" s="3">
        <v>1.7999999523162842</v>
      </c>
      <c r="H1190" s="3">
        <v>0.25</v>
      </c>
      <c r="I1190" s="3">
        <v>0.85000002384185791</v>
      </c>
      <c r="J1190" s="3">
        <v>0.76999998092651367</v>
      </c>
      <c r="K1190" s="3">
        <v>1.8799999952316284</v>
      </c>
      <c r="L1190" s="3">
        <v>2.380000114440918</v>
      </c>
      <c r="M1190" s="3">
        <v>3.130000114440918</v>
      </c>
      <c r="N1190" s="3">
        <v>2.4300000667572021</v>
      </c>
      <c r="O1190" s="3">
        <v>1.5</v>
      </c>
      <c r="P1190" s="3">
        <v>1.5</v>
      </c>
      <c r="Q1190" s="3">
        <v>2.5999999046325684</v>
      </c>
      <c r="R1190" s="3">
        <v>1.8200000524520874</v>
      </c>
      <c r="S1190" s="3">
        <v>1.1499999761581421</v>
      </c>
      <c r="T1190" s="3">
        <v>0.30000001192092896</v>
      </c>
      <c r="U1190" s="3">
        <v>1.2000000476837158</v>
      </c>
      <c r="V1190" s="3">
        <v>1.2000000476837158</v>
      </c>
      <c r="W1190" s="3">
        <v>1.2000000476837158</v>
      </c>
      <c r="X1190" s="3">
        <v>1.2799999713897705</v>
      </c>
      <c r="Y1190" s="3">
        <v>2.059999942779541</v>
      </c>
      <c r="Z1190" s="37">
        <v>2.2799999713897705</v>
      </c>
    </row>
    <row r="1191" spans="1:26">
      <c r="A1191" s="21"/>
      <c r="B1191" s="1"/>
      <c r="C1191" s="1"/>
      <c r="D1191" s="13" t="s">
        <v>698</v>
      </c>
      <c r="E1191" s="13"/>
      <c r="F1191" s="33">
        <v>2.9000000953674316</v>
      </c>
      <c r="G1191" s="34">
        <v>1.7999999523162842</v>
      </c>
      <c r="H1191" s="34">
        <v>0.87999999523162842</v>
      </c>
      <c r="I1191" s="34">
        <v>1.8500000238418579</v>
      </c>
      <c r="J1191" s="34">
        <v>1.7699999809265137</v>
      </c>
      <c r="K1191" s="34">
        <v>1.8799999952316284</v>
      </c>
      <c r="L1191" s="34">
        <v>3.1800001263618469</v>
      </c>
      <c r="M1191" s="34">
        <v>3.630000114440918</v>
      </c>
      <c r="N1191" s="34">
        <v>2.9300000667572021</v>
      </c>
      <c r="O1191" s="34">
        <v>3</v>
      </c>
      <c r="P1191" s="34">
        <v>3</v>
      </c>
      <c r="Q1191" s="34">
        <v>3.0999999046325684</v>
      </c>
      <c r="R1191" s="34">
        <v>2.3200000524520874</v>
      </c>
      <c r="S1191" s="34">
        <v>2.5499999523162842</v>
      </c>
      <c r="T1191" s="34">
        <v>2.550000011920929</v>
      </c>
      <c r="U1191" s="34">
        <v>1.5000000596046448</v>
      </c>
      <c r="V1191" s="34">
        <v>1.5000000596046448</v>
      </c>
      <c r="W1191" s="34">
        <v>1.4000000506639481</v>
      </c>
      <c r="X1191" s="34">
        <v>1.3799999728798866</v>
      </c>
      <c r="Y1191" s="34">
        <v>3.1899999156594276</v>
      </c>
      <c r="Z1191" s="35">
        <v>2.3799999728798866</v>
      </c>
    </row>
    <row r="1192" spans="1:26" ht="13">
      <c r="A1192" s="21"/>
      <c r="B1192" s="1"/>
      <c r="C1192" s="1"/>
      <c r="D1192" s="29" t="s">
        <v>213</v>
      </c>
      <c r="E1192" s="29"/>
      <c r="F1192" s="33"/>
      <c r="G1192" s="34"/>
      <c r="H1192" s="34"/>
      <c r="I1192" s="34"/>
      <c r="J1192" s="34"/>
      <c r="K1192" s="34"/>
      <c r="L1192" s="34"/>
      <c r="M1192" s="34"/>
      <c r="N1192" s="34"/>
      <c r="O1192" s="34"/>
      <c r="P1192" s="34"/>
      <c r="Q1192" s="34"/>
      <c r="R1192" s="34"/>
      <c r="S1192" s="34"/>
      <c r="T1192" s="34"/>
      <c r="U1192" s="34"/>
      <c r="V1192" s="34"/>
      <c r="W1192" s="34"/>
      <c r="X1192" s="34"/>
      <c r="Y1192" s="34"/>
      <c r="Z1192" s="35"/>
    </row>
    <row r="1193" spans="1:26">
      <c r="A1193" s="21"/>
      <c r="B1193" s="1"/>
      <c r="C1193" s="1"/>
      <c r="D1193" s="1"/>
      <c r="E1193" s="1" t="s">
        <v>277</v>
      </c>
      <c r="F1193" s="36">
        <v>4.6999998092651367</v>
      </c>
      <c r="G1193" s="3">
        <v>7.6999998092651367</v>
      </c>
      <c r="H1193" s="3">
        <v>1.9199999570846558</v>
      </c>
      <c r="I1193" s="3">
        <v>3</v>
      </c>
      <c r="J1193" s="3">
        <v>2</v>
      </c>
      <c r="K1193" s="3">
        <v>5</v>
      </c>
      <c r="L1193" s="3">
        <v>5</v>
      </c>
      <c r="M1193" s="3">
        <v>5</v>
      </c>
      <c r="N1193" s="3">
        <v>5.5199999809265137</v>
      </c>
      <c r="O1193" s="3">
        <v>4.559999942779541</v>
      </c>
      <c r="P1193" s="3">
        <v>4.8899998664855957</v>
      </c>
      <c r="Q1193" s="3">
        <v>5.2186999320983887</v>
      </c>
      <c r="R1193" s="3">
        <v>5.0311999320983887</v>
      </c>
      <c r="S1193" s="3">
        <v>4.8499999046325684</v>
      </c>
      <c r="T1193" s="3"/>
      <c r="U1193" s="3"/>
      <c r="V1193" s="3"/>
      <c r="W1193" s="3"/>
      <c r="X1193" s="3"/>
      <c r="Y1193" s="3"/>
      <c r="Z1193" s="37"/>
    </row>
    <row r="1194" spans="1:26">
      <c r="A1194" s="21"/>
      <c r="B1194" s="1"/>
      <c r="C1194" s="1"/>
      <c r="D1194" s="1"/>
      <c r="E1194" s="1" t="s">
        <v>278</v>
      </c>
      <c r="F1194" s="36">
        <v>0</v>
      </c>
      <c r="G1194" s="3">
        <v>0</v>
      </c>
      <c r="H1194" s="3">
        <v>0</v>
      </c>
      <c r="I1194" s="3">
        <v>1</v>
      </c>
      <c r="J1194" s="3">
        <v>1</v>
      </c>
      <c r="K1194" s="3">
        <v>0</v>
      </c>
      <c r="L1194" s="3">
        <v>2.880000114440918</v>
      </c>
      <c r="M1194" s="3">
        <v>4.820000171661377</v>
      </c>
      <c r="N1194" s="3">
        <v>1</v>
      </c>
      <c r="O1194" s="3">
        <v>2.6600000858306885</v>
      </c>
      <c r="P1194" s="3">
        <v>2</v>
      </c>
      <c r="Q1194" s="3">
        <v>2.75</v>
      </c>
      <c r="R1194" s="3">
        <v>5.5500001907348633</v>
      </c>
      <c r="S1194" s="3">
        <v>4.8899998664855957</v>
      </c>
      <c r="T1194" s="3"/>
      <c r="U1194" s="3"/>
      <c r="V1194" s="3"/>
      <c r="W1194" s="3"/>
      <c r="X1194" s="3"/>
      <c r="Y1194" s="3"/>
      <c r="Z1194" s="37"/>
    </row>
    <row r="1195" spans="1:26">
      <c r="A1195" s="21"/>
      <c r="B1195" s="1"/>
      <c r="C1195" s="1"/>
      <c r="D1195" s="1"/>
      <c r="E1195" s="1" t="s">
        <v>276</v>
      </c>
      <c r="F1195" s="36">
        <v>11.5</v>
      </c>
      <c r="G1195" s="3">
        <v>9</v>
      </c>
      <c r="H1195" s="3">
        <v>14.720000267028809</v>
      </c>
      <c r="I1195" s="3">
        <v>11.140000343322754</v>
      </c>
      <c r="J1195" s="3">
        <v>11.369999885559082</v>
      </c>
      <c r="K1195" s="3">
        <v>9.3299999237060547</v>
      </c>
      <c r="L1195" s="3">
        <v>9.7899999618530273</v>
      </c>
      <c r="M1195" s="3">
        <v>7.9000000953674316</v>
      </c>
      <c r="N1195" s="3">
        <v>8.7200002670288086</v>
      </c>
      <c r="O1195" s="3">
        <v>7.190000057220459</v>
      </c>
      <c r="P1195" s="3">
        <v>8.1999998092651367</v>
      </c>
      <c r="Q1195" s="3">
        <v>7.6810002326965332</v>
      </c>
      <c r="R1195" s="3">
        <v>6.7874999046325684</v>
      </c>
      <c r="S1195" s="3">
        <v>10.289999961853027</v>
      </c>
      <c r="T1195" s="3"/>
      <c r="U1195" s="3"/>
      <c r="V1195" s="3"/>
      <c r="W1195" s="3"/>
      <c r="X1195" s="3"/>
      <c r="Y1195" s="3"/>
      <c r="Z1195" s="37"/>
    </row>
    <row r="1196" spans="1:26">
      <c r="A1196" s="21"/>
      <c r="B1196" s="1"/>
      <c r="C1196" s="1"/>
      <c r="D1196" s="13" t="s">
        <v>699</v>
      </c>
      <c r="E1196" s="13"/>
      <c r="F1196" s="33">
        <v>16.199999809265137</v>
      </c>
      <c r="G1196" s="34">
        <v>16.699999809265137</v>
      </c>
      <c r="H1196" s="34">
        <v>16.640000224113464</v>
      </c>
      <c r="I1196" s="34">
        <v>15.140000343322754</v>
      </c>
      <c r="J1196" s="34">
        <v>14.369999885559082</v>
      </c>
      <c r="K1196" s="34">
        <v>14.329999923706055</v>
      </c>
      <c r="L1196" s="34">
        <v>17.670000076293945</v>
      </c>
      <c r="M1196" s="34">
        <v>17.720000267028809</v>
      </c>
      <c r="N1196" s="34">
        <v>15.240000247955322</v>
      </c>
      <c r="O1196" s="34">
        <v>14.410000085830688</v>
      </c>
      <c r="P1196" s="34">
        <v>15.089999675750732</v>
      </c>
      <c r="Q1196" s="34">
        <v>15.649700164794922</v>
      </c>
      <c r="R1196" s="34">
        <v>17.36870002746582</v>
      </c>
      <c r="S1196" s="34">
        <v>20.029999732971191</v>
      </c>
      <c r="T1196" s="34"/>
      <c r="U1196" s="34"/>
      <c r="V1196" s="34"/>
      <c r="W1196" s="34"/>
      <c r="X1196" s="34"/>
      <c r="Y1196" s="34"/>
      <c r="Z1196" s="35"/>
    </row>
    <row r="1197" spans="1:26" ht="13">
      <c r="A1197" s="21"/>
      <c r="B1197" s="1"/>
      <c r="C1197" s="1"/>
      <c r="D1197" s="29" t="s">
        <v>214</v>
      </c>
      <c r="E1197" s="29"/>
      <c r="F1197" s="33"/>
      <c r="G1197" s="34"/>
      <c r="H1197" s="34"/>
      <c r="I1197" s="34"/>
      <c r="J1197" s="34"/>
      <c r="K1197" s="34"/>
      <c r="L1197" s="34"/>
      <c r="M1197" s="34"/>
      <c r="N1197" s="34"/>
      <c r="O1197" s="34"/>
      <c r="P1197" s="34"/>
      <c r="Q1197" s="34"/>
      <c r="R1197" s="34"/>
      <c r="S1197" s="34"/>
      <c r="T1197" s="34"/>
      <c r="U1197" s="34"/>
      <c r="V1197" s="34"/>
      <c r="W1197" s="34"/>
      <c r="X1197" s="34"/>
      <c r="Y1197" s="34"/>
      <c r="Z1197" s="35"/>
    </row>
    <row r="1198" spans="1:26">
      <c r="A1198" s="21"/>
      <c r="B1198" s="1"/>
      <c r="C1198" s="1"/>
      <c r="D1198" s="1"/>
      <c r="E1198" s="1" t="s">
        <v>277</v>
      </c>
      <c r="F1198" s="36"/>
      <c r="G1198" s="3"/>
      <c r="H1198" s="3">
        <v>10.739999771118164</v>
      </c>
      <c r="I1198" s="3">
        <v>12.149999618530273</v>
      </c>
      <c r="J1198" s="3">
        <v>10.930000305175781</v>
      </c>
      <c r="K1198" s="3">
        <v>10.399999618530273</v>
      </c>
      <c r="L1198" s="3">
        <v>12.090000152587891</v>
      </c>
      <c r="M1198" s="3">
        <v>4</v>
      </c>
      <c r="N1198" s="3">
        <v>10.340000152587891</v>
      </c>
      <c r="O1198" s="3">
        <v>13.340000152587891</v>
      </c>
      <c r="P1198" s="3">
        <v>12.579999923706055</v>
      </c>
      <c r="Q1198" s="3">
        <v>12.100000381469727</v>
      </c>
      <c r="R1198" s="3">
        <v>12.789999961853027</v>
      </c>
      <c r="S1198" s="3">
        <v>14.050000190734863</v>
      </c>
      <c r="T1198" s="3">
        <v>13.600000381469727</v>
      </c>
      <c r="U1198" s="3">
        <v>16.899999618530273</v>
      </c>
      <c r="V1198" s="3">
        <v>12.020000457763672</v>
      </c>
      <c r="W1198" s="3">
        <v>13.859999656677246</v>
      </c>
      <c r="X1198" s="3">
        <v>15.779999732971191</v>
      </c>
      <c r="Y1198" s="3">
        <v>14.729999542236328</v>
      </c>
      <c r="Z1198" s="37">
        <v>14.020000457763672</v>
      </c>
    </row>
    <row r="1199" spans="1:26">
      <c r="A1199" s="21"/>
      <c r="B1199" s="1"/>
      <c r="C1199" s="1"/>
      <c r="D1199" s="1"/>
      <c r="E1199" s="1" t="s">
        <v>278</v>
      </c>
      <c r="F1199" s="36"/>
      <c r="G1199" s="3"/>
      <c r="H1199" s="3">
        <v>1</v>
      </c>
      <c r="I1199" s="3">
        <v>0</v>
      </c>
      <c r="J1199" s="3">
        <v>1</v>
      </c>
      <c r="K1199" s="3">
        <v>1</v>
      </c>
      <c r="L1199" s="3">
        <v>0</v>
      </c>
      <c r="M1199" s="3">
        <v>2</v>
      </c>
      <c r="N1199" s="3">
        <v>0.75</v>
      </c>
      <c r="O1199" s="3">
        <v>1</v>
      </c>
      <c r="P1199" s="3">
        <v>1</v>
      </c>
      <c r="Q1199" s="3">
        <v>1.625</v>
      </c>
      <c r="R1199" s="3">
        <v>0</v>
      </c>
      <c r="S1199" s="3">
        <v>0.87999999523162842</v>
      </c>
      <c r="T1199" s="3">
        <v>1.8799999952316284</v>
      </c>
      <c r="U1199" s="3">
        <v>3.3199999332427979</v>
      </c>
      <c r="V1199" s="3">
        <v>0</v>
      </c>
      <c r="W1199" s="3">
        <v>0.5899999737739563</v>
      </c>
      <c r="X1199" s="3">
        <v>2.7200000286102295</v>
      </c>
      <c r="Y1199" s="3">
        <v>1.2799999713897705</v>
      </c>
      <c r="Z1199" s="37">
        <v>2.630000114440918</v>
      </c>
    </row>
    <row r="1200" spans="1:26">
      <c r="A1200" s="21"/>
      <c r="B1200" s="1"/>
      <c r="C1200" s="1"/>
      <c r="D1200" s="1"/>
      <c r="E1200" s="1" t="s">
        <v>276</v>
      </c>
      <c r="F1200" s="36"/>
      <c r="G1200" s="3"/>
      <c r="H1200" s="3">
        <v>11.409999847412109</v>
      </c>
      <c r="I1200" s="3">
        <v>9.3999996185302734</v>
      </c>
      <c r="J1200" s="3">
        <v>9.2200002670288086</v>
      </c>
      <c r="K1200" s="3">
        <v>9.2399997711181641</v>
      </c>
      <c r="L1200" s="3">
        <v>8.6000003814697266</v>
      </c>
      <c r="M1200" s="3">
        <v>16.110000610351563</v>
      </c>
      <c r="N1200" s="3">
        <v>9.5900001525878906</v>
      </c>
      <c r="O1200" s="3">
        <v>5.880000114440918</v>
      </c>
      <c r="P1200" s="3">
        <v>3.630000114440918</v>
      </c>
      <c r="Q1200" s="3">
        <v>10.625</v>
      </c>
      <c r="R1200" s="3">
        <v>10.75</v>
      </c>
      <c r="S1200" s="3">
        <v>8.5</v>
      </c>
      <c r="T1200" s="3">
        <v>5.929999828338623</v>
      </c>
      <c r="U1200" s="3">
        <v>10.630000114440918</v>
      </c>
      <c r="V1200" s="3">
        <v>17.100000381469727</v>
      </c>
      <c r="W1200" s="3">
        <v>15.5</v>
      </c>
      <c r="X1200" s="3">
        <v>14.989999771118164</v>
      </c>
      <c r="Y1200" s="3">
        <v>11.229999542236328</v>
      </c>
      <c r="Z1200" s="37">
        <v>12.960000038146973</v>
      </c>
    </row>
    <row r="1201" spans="1:26">
      <c r="A1201" s="21"/>
      <c r="B1201" s="1"/>
      <c r="C1201" s="1"/>
      <c r="D1201" s="13" t="s">
        <v>700</v>
      </c>
      <c r="E1201" s="13"/>
      <c r="F1201" s="33"/>
      <c r="G1201" s="34"/>
      <c r="H1201" s="34">
        <v>23.149999618530273</v>
      </c>
      <c r="I1201" s="34">
        <v>21.549999237060547</v>
      </c>
      <c r="J1201" s="34">
        <v>21.15000057220459</v>
      </c>
      <c r="K1201" s="34">
        <v>20.639999389648438</v>
      </c>
      <c r="L1201" s="34">
        <v>20.690000534057617</v>
      </c>
      <c r="M1201" s="34">
        <v>22.110000610351563</v>
      </c>
      <c r="N1201" s="34">
        <v>20.680000305175781</v>
      </c>
      <c r="O1201" s="34">
        <v>20.220000267028809</v>
      </c>
      <c r="P1201" s="34">
        <v>17.210000038146973</v>
      </c>
      <c r="Q1201" s="34">
        <v>24.350000381469727</v>
      </c>
      <c r="R1201" s="34">
        <v>23.539999961853027</v>
      </c>
      <c r="S1201" s="34">
        <v>23.430000185966492</v>
      </c>
      <c r="T1201" s="34">
        <v>21.410000205039978</v>
      </c>
      <c r="U1201" s="34">
        <v>30.849999666213989</v>
      </c>
      <c r="V1201" s="34">
        <v>29.120000839233398</v>
      </c>
      <c r="W1201" s="34">
        <v>29.949999630451202</v>
      </c>
      <c r="X1201" s="34">
        <v>33.489999532699585</v>
      </c>
      <c r="Y1201" s="34">
        <v>27.239999055862427</v>
      </c>
      <c r="Z1201" s="35">
        <v>29.610000610351563</v>
      </c>
    </row>
    <row r="1202" spans="1:26" ht="13">
      <c r="A1202" s="21"/>
      <c r="B1202" s="1"/>
      <c r="C1202" s="1"/>
      <c r="D1202" s="29" t="s">
        <v>425</v>
      </c>
      <c r="E1202" s="29"/>
      <c r="F1202" s="33"/>
      <c r="G1202" s="34"/>
      <c r="H1202" s="34"/>
      <c r="I1202" s="34"/>
      <c r="J1202" s="34"/>
      <c r="K1202" s="34"/>
      <c r="L1202" s="34"/>
      <c r="M1202" s="34"/>
      <c r="N1202" s="34"/>
      <c r="O1202" s="34"/>
      <c r="P1202" s="34"/>
      <c r="Q1202" s="34"/>
      <c r="R1202" s="34"/>
      <c r="S1202" s="34"/>
      <c r="T1202" s="34"/>
      <c r="U1202" s="34"/>
      <c r="V1202" s="34"/>
      <c r="W1202" s="34"/>
      <c r="X1202" s="34"/>
      <c r="Y1202" s="34"/>
      <c r="Z1202" s="35"/>
    </row>
    <row r="1203" spans="1:26">
      <c r="A1203" s="21"/>
      <c r="B1203" s="1"/>
      <c r="C1203" s="1"/>
      <c r="D1203" s="1"/>
      <c r="E1203" s="1" t="s">
        <v>277</v>
      </c>
      <c r="F1203" s="36"/>
      <c r="G1203" s="3"/>
      <c r="H1203" s="3"/>
      <c r="I1203" s="3"/>
      <c r="J1203" s="3"/>
      <c r="K1203" s="3"/>
      <c r="L1203" s="3"/>
      <c r="M1203" s="3"/>
      <c r="N1203" s="3"/>
      <c r="O1203" s="3"/>
      <c r="P1203" s="3">
        <v>15.390000343322754</v>
      </c>
      <c r="Q1203" s="3">
        <v>13.439999580383301</v>
      </c>
      <c r="R1203" s="3">
        <v>13.484999656677246</v>
      </c>
      <c r="S1203" s="3">
        <v>13.640000343322754</v>
      </c>
      <c r="T1203" s="3">
        <v>12.64840030670166</v>
      </c>
      <c r="U1203" s="3">
        <v>11.689999580383301</v>
      </c>
      <c r="V1203" s="3">
        <v>13.489999771118164</v>
      </c>
      <c r="W1203" s="3">
        <v>11.489999771118164</v>
      </c>
      <c r="X1203" s="3">
        <v>10.75</v>
      </c>
      <c r="Y1203" s="3">
        <v>11.159999847412109</v>
      </c>
      <c r="Z1203" s="37">
        <v>10.449999809265137</v>
      </c>
    </row>
    <row r="1204" spans="1:26">
      <c r="A1204" s="21"/>
      <c r="B1204" s="1"/>
      <c r="C1204" s="1"/>
      <c r="D1204" s="1"/>
      <c r="E1204" s="1" t="s">
        <v>278</v>
      </c>
      <c r="F1204" s="36"/>
      <c r="G1204" s="3"/>
      <c r="H1204" s="3"/>
      <c r="I1204" s="3"/>
      <c r="J1204" s="3"/>
      <c r="K1204" s="3"/>
      <c r="L1204" s="3"/>
      <c r="M1204" s="3"/>
      <c r="N1204" s="3"/>
      <c r="O1204" s="3"/>
      <c r="P1204" s="3">
        <v>0</v>
      </c>
      <c r="Q1204" s="3">
        <v>3.5899999141693115</v>
      </c>
      <c r="R1204" s="3">
        <v>5.809999942779541</v>
      </c>
      <c r="S1204" s="3">
        <v>3.690000057220459</v>
      </c>
      <c r="T1204" s="3">
        <v>4.5749998092651367</v>
      </c>
      <c r="U1204" s="3">
        <v>5.5</v>
      </c>
      <c r="V1204" s="3">
        <v>0.5</v>
      </c>
      <c r="W1204" s="3">
        <v>5.2399997711181641</v>
      </c>
      <c r="X1204" s="3">
        <v>5.7100000381469727</v>
      </c>
      <c r="Y1204" s="3">
        <v>5.179999828338623</v>
      </c>
      <c r="Z1204" s="37">
        <v>8.9499998092651367</v>
      </c>
    </row>
    <row r="1205" spans="1:26">
      <c r="A1205" s="21"/>
      <c r="B1205" s="1"/>
      <c r="C1205" s="1"/>
      <c r="D1205" s="1"/>
      <c r="E1205" s="1" t="s">
        <v>276</v>
      </c>
      <c r="F1205" s="36"/>
      <c r="G1205" s="3"/>
      <c r="H1205" s="3"/>
      <c r="I1205" s="3"/>
      <c r="J1205" s="3"/>
      <c r="K1205" s="3"/>
      <c r="L1205" s="3"/>
      <c r="M1205" s="3"/>
      <c r="N1205" s="3"/>
      <c r="O1205" s="3"/>
      <c r="P1205" s="3">
        <v>2</v>
      </c>
      <c r="Q1205" s="3">
        <v>7.809999942779541</v>
      </c>
      <c r="R1205" s="3">
        <v>6.3499999046325684</v>
      </c>
      <c r="S1205" s="3">
        <v>7.3899998664855957</v>
      </c>
      <c r="T1205" s="3">
        <v>7.5100002288818359</v>
      </c>
      <c r="U1205" s="3">
        <v>9.1499996185302734</v>
      </c>
      <c r="V1205" s="3">
        <v>15.640000343322754</v>
      </c>
      <c r="W1205" s="3">
        <v>10.130000114440918</v>
      </c>
      <c r="X1205" s="3">
        <v>10.25</v>
      </c>
      <c r="Y1205" s="3">
        <v>9.2799997329711914</v>
      </c>
      <c r="Z1205" s="37">
        <v>9.9799995422363281</v>
      </c>
    </row>
    <row r="1206" spans="1:26">
      <c r="A1206" s="21"/>
      <c r="B1206" s="1"/>
      <c r="C1206" s="1"/>
      <c r="D1206" s="13" t="s">
        <v>701</v>
      </c>
      <c r="E1206" s="13"/>
      <c r="F1206" s="33"/>
      <c r="G1206" s="34"/>
      <c r="H1206" s="34"/>
      <c r="I1206" s="34"/>
      <c r="J1206" s="34"/>
      <c r="K1206" s="34"/>
      <c r="L1206" s="34"/>
      <c r="M1206" s="34"/>
      <c r="N1206" s="34"/>
      <c r="O1206" s="34"/>
      <c r="P1206" s="34">
        <v>17.390000343322754</v>
      </c>
      <c r="Q1206" s="34">
        <v>24.839999437332153</v>
      </c>
      <c r="R1206" s="34">
        <v>25.644999504089355</v>
      </c>
      <c r="S1206" s="34">
        <v>24.720000267028809</v>
      </c>
      <c r="T1206" s="34">
        <v>24.733400344848633</v>
      </c>
      <c r="U1206" s="34">
        <v>26.339999198913574</v>
      </c>
      <c r="V1206" s="34">
        <v>29.630000114440918</v>
      </c>
      <c r="W1206" s="34">
        <v>26.859999656677246</v>
      </c>
      <c r="X1206" s="34">
        <v>26.710000038146973</v>
      </c>
      <c r="Y1206" s="34">
        <v>25.619999408721924</v>
      </c>
      <c r="Z1206" s="35">
        <v>29.379999160766602</v>
      </c>
    </row>
    <row r="1207" spans="1:26" ht="13">
      <c r="A1207" s="21"/>
      <c r="B1207" s="1"/>
      <c r="C1207" s="1"/>
      <c r="D1207" s="29" t="s">
        <v>894</v>
      </c>
      <c r="E1207" s="29"/>
      <c r="F1207" s="33"/>
      <c r="G1207" s="34"/>
      <c r="H1207" s="34"/>
      <c r="I1207" s="34"/>
      <c r="J1207" s="34"/>
      <c r="K1207" s="34"/>
      <c r="L1207" s="34"/>
      <c r="M1207" s="34"/>
      <c r="N1207" s="34"/>
      <c r="O1207" s="34"/>
      <c r="P1207" s="34"/>
      <c r="Q1207" s="34"/>
      <c r="R1207" s="34"/>
      <c r="S1207" s="34"/>
      <c r="T1207" s="34"/>
      <c r="U1207" s="34"/>
      <c r="V1207" s="34"/>
      <c r="W1207" s="34"/>
      <c r="X1207" s="34"/>
      <c r="Y1207" s="34"/>
      <c r="Z1207" s="35"/>
    </row>
    <row r="1208" spans="1:26">
      <c r="A1208" s="21"/>
      <c r="B1208" s="1"/>
      <c r="C1208" s="1"/>
      <c r="D1208" s="1"/>
      <c r="E1208" s="1" t="s">
        <v>277</v>
      </c>
      <c r="F1208" s="36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>
        <v>13.930000305175781</v>
      </c>
      <c r="Z1208" s="37">
        <v>15.100000381469727</v>
      </c>
    </row>
    <row r="1209" spans="1:26">
      <c r="A1209" s="21"/>
      <c r="B1209" s="1"/>
      <c r="C1209" s="1"/>
      <c r="D1209" s="1"/>
      <c r="E1209" s="1" t="s">
        <v>278</v>
      </c>
      <c r="F1209" s="36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>
        <v>7.570000171661377</v>
      </c>
      <c r="Z1209" s="37">
        <v>4.5999999046325684</v>
      </c>
    </row>
    <row r="1210" spans="1:26">
      <c r="A1210" s="21"/>
      <c r="B1210" s="1"/>
      <c r="C1210" s="1"/>
      <c r="D1210" s="1"/>
      <c r="E1210" s="1" t="s">
        <v>276</v>
      </c>
      <c r="F1210" s="36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>
        <v>16.319999694824219</v>
      </c>
      <c r="Z1210" s="37">
        <v>20.379999160766602</v>
      </c>
    </row>
    <row r="1211" spans="1:26">
      <c r="A1211" s="21"/>
      <c r="B1211" s="1"/>
      <c r="C1211" s="1"/>
      <c r="D1211" s="13" t="s">
        <v>895</v>
      </c>
      <c r="E1211" s="13"/>
      <c r="F1211" s="33"/>
      <c r="G1211" s="34"/>
      <c r="H1211" s="34"/>
      <c r="I1211" s="34"/>
      <c r="J1211" s="34"/>
      <c r="K1211" s="34"/>
      <c r="L1211" s="34"/>
      <c r="M1211" s="34"/>
      <c r="N1211" s="34"/>
      <c r="O1211" s="34"/>
      <c r="P1211" s="34"/>
      <c r="Q1211" s="34"/>
      <c r="R1211" s="34"/>
      <c r="S1211" s="34"/>
      <c r="T1211" s="34"/>
      <c r="U1211" s="34"/>
      <c r="V1211" s="34"/>
      <c r="W1211" s="34"/>
      <c r="X1211" s="34"/>
      <c r="Y1211" s="34">
        <v>37.820000171661377</v>
      </c>
      <c r="Z1211" s="35">
        <v>40.079999446868896</v>
      </c>
    </row>
    <row r="1212" spans="1:26">
      <c r="A1212" s="21"/>
      <c r="B1212" s="1"/>
      <c r="C1212" s="13" t="s">
        <v>896</v>
      </c>
      <c r="D1212" s="13"/>
      <c r="E1212" s="13"/>
      <c r="F1212" s="33">
        <v>200.6999990940094</v>
      </c>
      <c r="G1212" s="34">
        <v>199.19999873638153</v>
      </c>
      <c r="H1212" s="34">
        <v>214.48999953269958</v>
      </c>
      <c r="I1212" s="34">
        <v>214.60999882221222</v>
      </c>
      <c r="J1212" s="34">
        <v>203.89000058174133</v>
      </c>
      <c r="K1212" s="34">
        <v>202.46999961137772</v>
      </c>
      <c r="L1212" s="34">
        <v>216.69000023603439</v>
      </c>
      <c r="M1212" s="34">
        <v>220.09999942779541</v>
      </c>
      <c r="N1212" s="34">
        <v>217.8100009560585</v>
      </c>
      <c r="O1212" s="34">
        <v>209.62000013142824</v>
      </c>
      <c r="P1212" s="34">
        <v>190.14000117778778</v>
      </c>
      <c r="Q1212" s="34">
        <v>224.81720042973757</v>
      </c>
      <c r="R1212" s="34">
        <v>230.90099797397852</v>
      </c>
      <c r="S1212" s="34">
        <v>242.36000025272369</v>
      </c>
      <c r="T1212" s="34">
        <v>212.69330185651779</v>
      </c>
      <c r="U1212" s="34">
        <v>229.38000005483627</v>
      </c>
      <c r="V1212" s="34">
        <v>229.95000094175339</v>
      </c>
      <c r="W1212" s="34">
        <v>223.18999792635441</v>
      </c>
      <c r="X1212" s="34">
        <v>229.28000126034021</v>
      </c>
      <c r="Y1212" s="34">
        <v>202.73999939113855</v>
      </c>
      <c r="Z1212" s="35">
        <v>255.77999935299158</v>
      </c>
    </row>
    <row r="1213" spans="1:26">
      <c r="A1213" s="21"/>
      <c r="B1213" s="1"/>
      <c r="C1213" s="13" t="s">
        <v>323</v>
      </c>
      <c r="D1213" s="13"/>
      <c r="E1213" s="13"/>
      <c r="F1213" s="33"/>
      <c r="G1213" s="34"/>
      <c r="H1213" s="34"/>
      <c r="I1213" s="34"/>
      <c r="J1213" s="34"/>
      <c r="K1213" s="34"/>
      <c r="L1213" s="34"/>
      <c r="M1213" s="34"/>
      <c r="N1213" s="34"/>
      <c r="O1213" s="34"/>
      <c r="P1213" s="34"/>
      <c r="Q1213" s="34"/>
      <c r="R1213" s="34"/>
      <c r="S1213" s="34"/>
      <c r="T1213" s="34"/>
      <c r="U1213" s="34"/>
      <c r="V1213" s="34"/>
      <c r="W1213" s="34"/>
      <c r="X1213" s="34"/>
      <c r="Y1213" s="34"/>
      <c r="Z1213" s="35"/>
    </row>
    <row r="1214" spans="1:26" ht="13">
      <c r="A1214" s="21"/>
      <c r="B1214" s="1"/>
      <c r="C1214" s="1"/>
      <c r="D1214" s="11" t="s">
        <v>215</v>
      </c>
      <c r="E1214" s="11"/>
      <c r="F1214" s="36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7"/>
    </row>
    <row r="1215" spans="1:26">
      <c r="A1215" s="21"/>
      <c r="B1215" s="1"/>
      <c r="C1215" s="1"/>
      <c r="D1215" s="1"/>
      <c r="E1215" s="1" t="s">
        <v>277</v>
      </c>
      <c r="F1215" s="36">
        <v>5.8000001907348633</v>
      </c>
      <c r="G1215" s="3">
        <v>3.5</v>
      </c>
      <c r="H1215" s="3">
        <v>4.5500001907348633</v>
      </c>
      <c r="I1215" s="3">
        <v>4.75</v>
      </c>
      <c r="J1215" s="3">
        <v>5.5999999046325684</v>
      </c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7"/>
    </row>
    <row r="1216" spans="1:26">
      <c r="A1216" s="21"/>
      <c r="B1216" s="1"/>
      <c r="C1216" s="1"/>
      <c r="D1216" s="1"/>
      <c r="E1216" s="1" t="s">
        <v>278</v>
      </c>
      <c r="F1216" s="36">
        <v>0</v>
      </c>
      <c r="G1216" s="3">
        <v>1</v>
      </c>
      <c r="H1216" s="3">
        <v>0</v>
      </c>
      <c r="I1216" s="3">
        <v>0.75</v>
      </c>
      <c r="J1216" s="3">
        <v>0.75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7"/>
    </row>
    <row r="1217" spans="1:26">
      <c r="A1217" s="21"/>
      <c r="B1217" s="1"/>
      <c r="C1217" s="1"/>
      <c r="D1217" s="1"/>
      <c r="E1217" s="1" t="s">
        <v>276</v>
      </c>
      <c r="F1217" s="36">
        <v>12.5</v>
      </c>
      <c r="G1217" s="3">
        <v>14.199999809265137</v>
      </c>
      <c r="H1217" s="3">
        <v>14.329999923706055</v>
      </c>
      <c r="I1217" s="3">
        <v>17.629999160766602</v>
      </c>
      <c r="J1217" s="3">
        <v>17.879999160766602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7"/>
    </row>
    <row r="1218" spans="1:26">
      <c r="A1218" s="21"/>
      <c r="B1218" s="1"/>
      <c r="C1218" s="1"/>
      <c r="D1218" s="13" t="s">
        <v>702</v>
      </c>
      <c r="E1218" s="13"/>
      <c r="F1218" s="33">
        <v>18.300000190734863</v>
      </c>
      <c r="G1218" s="34">
        <v>18.699999809265137</v>
      </c>
      <c r="H1218" s="34">
        <v>18.880000114440918</v>
      </c>
      <c r="I1218" s="34">
        <v>23.129999160766602</v>
      </c>
      <c r="J1218" s="34">
        <v>24.22999906539917</v>
      </c>
      <c r="K1218" s="34"/>
      <c r="L1218" s="34"/>
      <c r="M1218" s="34"/>
      <c r="N1218" s="34"/>
      <c r="O1218" s="34"/>
      <c r="P1218" s="34"/>
      <c r="Q1218" s="34"/>
      <c r="R1218" s="34"/>
      <c r="S1218" s="34"/>
      <c r="T1218" s="34"/>
      <c r="U1218" s="34"/>
      <c r="V1218" s="34"/>
      <c r="W1218" s="34"/>
      <c r="X1218" s="34"/>
      <c r="Y1218" s="34"/>
      <c r="Z1218" s="35"/>
    </row>
    <row r="1219" spans="1:26" ht="13">
      <c r="A1219" s="21"/>
      <c r="B1219" s="1"/>
      <c r="C1219" s="1"/>
      <c r="D1219" s="29" t="s">
        <v>387</v>
      </c>
      <c r="E1219" s="29"/>
      <c r="F1219" s="33"/>
      <c r="G1219" s="34"/>
      <c r="H1219" s="34"/>
      <c r="I1219" s="34"/>
      <c r="J1219" s="34"/>
      <c r="K1219" s="34"/>
      <c r="L1219" s="34"/>
      <c r="M1219" s="34"/>
      <c r="N1219" s="34"/>
      <c r="O1219" s="34"/>
      <c r="P1219" s="34"/>
      <c r="Q1219" s="34"/>
      <c r="R1219" s="34"/>
      <c r="S1219" s="34"/>
      <c r="T1219" s="34"/>
      <c r="U1219" s="34"/>
      <c r="V1219" s="34"/>
      <c r="W1219" s="34"/>
      <c r="X1219" s="34"/>
      <c r="Y1219" s="34"/>
      <c r="Z1219" s="35"/>
    </row>
    <row r="1220" spans="1:26">
      <c r="A1220" s="21"/>
      <c r="B1220" s="1"/>
      <c r="C1220" s="1"/>
      <c r="D1220" s="1"/>
      <c r="E1220" s="1" t="s">
        <v>277</v>
      </c>
      <c r="F1220" s="36">
        <v>2.7000000476837158</v>
      </c>
      <c r="G1220" s="3">
        <v>2.7000000476837158</v>
      </c>
      <c r="H1220" s="3">
        <v>2.3399999141693115</v>
      </c>
      <c r="I1220" s="3">
        <v>2.3499999046325684</v>
      </c>
      <c r="J1220" s="3">
        <v>3.7799999713897705</v>
      </c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7"/>
    </row>
    <row r="1221" spans="1:26">
      <c r="A1221" s="21"/>
      <c r="B1221" s="1"/>
      <c r="C1221" s="1"/>
      <c r="D1221" s="1"/>
      <c r="E1221" s="1" t="s">
        <v>278</v>
      </c>
      <c r="F1221" s="36">
        <v>0</v>
      </c>
      <c r="G1221" s="3">
        <v>0</v>
      </c>
      <c r="H1221" s="3">
        <v>0</v>
      </c>
      <c r="I1221" s="3">
        <v>0</v>
      </c>
      <c r="J1221" s="3">
        <v>0</v>
      </c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7"/>
    </row>
    <row r="1222" spans="1:26">
      <c r="A1222" s="21"/>
      <c r="B1222" s="1"/>
      <c r="C1222" s="1"/>
      <c r="D1222" s="1"/>
      <c r="E1222" s="1" t="s">
        <v>276</v>
      </c>
      <c r="F1222" s="36">
        <v>5.0999999046325684</v>
      </c>
      <c r="G1222" s="3">
        <v>5.5</v>
      </c>
      <c r="H1222" s="3">
        <v>5.440000057220459</v>
      </c>
      <c r="I1222" s="3">
        <v>5.3499999046325684</v>
      </c>
      <c r="J1222" s="3">
        <v>5.0999999046325684</v>
      </c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7"/>
    </row>
    <row r="1223" spans="1:26">
      <c r="A1223" s="21"/>
      <c r="B1223" s="1"/>
      <c r="C1223" s="1"/>
      <c r="D1223" s="13" t="s">
        <v>703</v>
      </c>
      <c r="E1223" s="13"/>
      <c r="F1223" s="33">
        <v>7.7999999523162842</v>
      </c>
      <c r="G1223" s="34">
        <v>8.2000000476837158</v>
      </c>
      <c r="H1223" s="34">
        <v>7.7799999713897705</v>
      </c>
      <c r="I1223" s="34">
        <v>7.6999998092651367</v>
      </c>
      <c r="J1223" s="34">
        <v>8.8799998760223389</v>
      </c>
      <c r="K1223" s="34"/>
      <c r="L1223" s="34"/>
      <c r="M1223" s="34"/>
      <c r="N1223" s="34"/>
      <c r="O1223" s="34"/>
      <c r="P1223" s="34"/>
      <c r="Q1223" s="34"/>
      <c r="R1223" s="34"/>
      <c r="S1223" s="34"/>
      <c r="T1223" s="34"/>
      <c r="U1223" s="34"/>
      <c r="V1223" s="34"/>
      <c r="W1223" s="34"/>
      <c r="X1223" s="34"/>
      <c r="Y1223" s="34"/>
      <c r="Z1223" s="35"/>
    </row>
    <row r="1224" spans="1:26" ht="13">
      <c r="A1224" s="21"/>
      <c r="B1224" s="1"/>
      <c r="C1224" s="1"/>
      <c r="D1224" s="29" t="s">
        <v>349</v>
      </c>
      <c r="E1224" s="29"/>
      <c r="F1224" s="33"/>
      <c r="G1224" s="34"/>
      <c r="H1224" s="34"/>
      <c r="I1224" s="34"/>
      <c r="J1224" s="34"/>
      <c r="K1224" s="34"/>
      <c r="L1224" s="34"/>
      <c r="M1224" s="34"/>
      <c r="N1224" s="34"/>
      <c r="O1224" s="34"/>
      <c r="P1224" s="34"/>
      <c r="Q1224" s="34"/>
      <c r="R1224" s="34"/>
      <c r="S1224" s="34"/>
      <c r="T1224" s="34"/>
      <c r="U1224" s="34"/>
      <c r="V1224" s="34"/>
      <c r="W1224" s="34"/>
      <c r="X1224" s="34"/>
      <c r="Y1224" s="34"/>
      <c r="Z1224" s="35"/>
    </row>
    <row r="1225" spans="1:26">
      <c r="A1225" s="21"/>
      <c r="B1225" s="1"/>
      <c r="C1225" s="1"/>
      <c r="D1225" s="1"/>
      <c r="E1225" s="1" t="s">
        <v>277</v>
      </c>
      <c r="F1225" s="36"/>
      <c r="G1225" s="3"/>
      <c r="H1225" s="3"/>
      <c r="I1225" s="3"/>
      <c r="J1225" s="3"/>
      <c r="K1225" s="3">
        <v>8.75</v>
      </c>
      <c r="L1225" s="3">
        <v>11.930000305175781</v>
      </c>
      <c r="M1225" s="3">
        <v>13.279999732971191</v>
      </c>
      <c r="N1225" s="3">
        <v>15.770000457763672</v>
      </c>
      <c r="O1225" s="3">
        <v>14.909999847412109</v>
      </c>
      <c r="P1225" s="3">
        <v>12.930000305175781</v>
      </c>
      <c r="Q1225" s="3">
        <v>12.5</v>
      </c>
      <c r="R1225" s="3">
        <v>12.439999580383301</v>
      </c>
      <c r="S1225" s="3">
        <v>11.850000381469727</v>
      </c>
      <c r="T1225" s="3">
        <v>12.5</v>
      </c>
      <c r="U1225" s="3">
        <v>11.279999732971191</v>
      </c>
      <c r="V1225" s="3">
        <v>10.590000152587891</v>
      </c>
      <c r="W1225" s="3">
        <v>10.199999809265137</v>
      </c>
      <c r="X1225" s="3">
        <v>8.2299995422363281</v>
      </c>
      <c r="Y1225" s="3">
        <v>8.2600002288818359</v>
      </c>
      <c r="Z1225" s="37">
        <v>10.350000381469727</v>
      </c>
    </row>
    <row r="1226" spans="1:26">
      <c r="A1226" s="21"/>
      <c r="B1226" s="1"/>
      <c r="C1226" s="1"/>
      <c r="D1226" s="1"/>
      <c r="E1226" s="1" t="s">
        <v>278</v>
      </c>
      <c r="F1226" s="36"/>
      <c r="G1226" s="3"/>
      <c r="H1226" s="3"/>
      <c r="I1226" s="3"/>
      <c r="J1226" s="3"/>
      <c r="K1226" s="3">
        <v>0.75</v>
      </c>
      <c r="L1226" s="3">
        <v>0.75</v>
      </c>
      <c r="M1226" s="3">
        <v>1</v>
      </c>
      <c r="N1226" s="3">
        <v>1</v>
      </c>
      <c r="O1226" s="3">
        <v>1</v>
      </c>
      <c r="P1226" s="3">
        <v>6.880000114440918</v>
      </c>
      <c r="Q1226" s="3">
        <v>0</v>
      </c>
      <c r="R1226" s="3">
        <v>0</v>
      </c>
      <c r="S1226" s="3">
        <v>5.4499998092651367</v>
      </c>
      <c r="T1226" s="3">
        <v>3.7200000286102295</v>
      </c>
      <c r="U1226" s="3">
        <v>4.6500000953674316</v>
      </c>
      <c r="V1226" s="3">
        <v>10.180000305175781</v>
      </c>
      <c r="W1226" s="3">
        <v>7.6599998474121094</v>
      </c>
      <c r="X1226" s="3">
        <v>8.6400003433227539</v>
      </c>
      <c r="Y1226" s="3">
        <v>7.3000001907348633</v>
      </c>
      <c r="Z1226" s="37">
        <v>9.0200004577636719</v>
      </c>
    </row>
    <row r="1227" spans="1:26">
      <c r="A1227" s="21"/>
      <c r="B1227" s="1"/>
      <c r="C1227" s="1"/>
      <c r="D1227" s="1"/>
      <c r="E1227" s="1" t="s">
        <v>276</v>
      </c>
      <c r="F1227" s="36"/>
      <c r="G1227" s="3"/>
      <c r="H1227" s="3"/>
      <c r="I1227" s="3"/>
      <c r="J1227" s="3"/>
      <c r="K1227" s="3">
        <v>23.860000610351563</v>
      </c>
      <c r="L1227" s="3">
        <v>22.879999160766602</v>
      </c>
      <c r="M1227" s="3">
        <v>17.790000915527344</v>
      </c>
      <c r="N1227" s="3">
        <v>20.090000152587891</v>
      </c>
      <c r="O1227" s="3">
        <v>21.709999084472656</v>
      </c>
      <c r="P1227" s="3">
        <v>18.590000152587891</v>
      </c>
      <c r="Q1227" s="3">
        <v>25.3125</v>
      </c>
      <c r="R1227" s="3">
        <v>23.780000686645508</v>
      </c>
      <c r="S1227" s="3">
        <v>20.430000305175781</v>
      </c>
      <c r="T1227" s="3">
        <v>19.780000686645508</v>
      </c>
      <c r="U1227" s="3">
        <v>22.409999847412109</v>
      </c>
      <c r="V1227" s="3">
        <v>21.280000686645508</v>
      </c>
      <c r="W1227" s="3">
        <v>27.940000534057617</v>
      </c>
      <c r="X1227" s="3">
        <v>20.770000457763672</v>
      </c>
      <c r="Y1227" s="3">
        <v>20.780000686645508</v>
      </c>
      <c r="Z1227" s="37">
        <v>24.260000228881836</v>
      </c>
    </row>
    <row r="1228" spans="1:26">
      <c r="A1228" s="21"/>
      <c r="B1228" s="1"/>
      <c r="C1228" s="1"/>
      <c r="D1228" s="13" t="s">
        <v>704</v>
      </c>
      <c r="E1228" s="13"/>
      <c r="F1228" s="33"/>
      <c r="G1228" s="34"/>
      <c r="H1228" s="34"/>
      <c r="I1228" s="34"/>
      <c r="J1228" s="34"/>
      <c r="K1228" s="34">
        <v>33.360000610351563</v>
      </c>
      <c r="L1228" s="34">
        <v>35.559999465942383</v>
      </c>
      <c r="M1228" s="34">
        <v>32.070000648498535</v>
      </c>
      <c r="N1228" s="34">
        <v>36.860000610351563</v>
      </c>
      <c r="O1228" s="34">
        <v>37.619998931884766</v>
      </c>
      <c r="P1228" s="34">
        <v>38.40000057220459</v>
      </c>
      <c r="Q1228" s="34">
        <v>37.8125</v>
      </c>
      <c r="R1228" s="34">
        <v>36.220000267028809</v>
      </c>
      <c r="S1228" s="34">
        <v>37.730000495910645</v>
      </c>
      <c r="T1228" s="34">
        <v>36.000000715255737</v>
      </c>
      <c r="U1228" s="34">
        <v>38.339999675750732</v>
      </c>
      <c r="V1228" s="34">
        <v>42.05000114440918</v>
      </c>
      <c r="W1228" s="34">
        <v>45.800000190734863</v>
      </c>
      <c r="X1228" s="34">
        <v>37.640000343322754</v>
      </c>
      <c r="Y1228" s="34">
        <v>36.340001106262207</v>
      </c>
      <c r="Z1228" s="35">
        <v>43.630001068115234</v>
      </c>
    </row>
    <row r="1229" spans="1:26" ht="13">
      <c r="A1229" s="21"/>
      <c r="B1229" s="1"/>
      <c r="C1229" s="1"/>
      <c r="D1229" s="29" t="s">
        <v>404</v>
      </c>
      <c r="E1229" s="29"/>
      <c r="F1229" s="33"/>
      <c r="G1229" s="34"/>
      <c r="H1229" s="34"/>
      <c r="I1229" s="34"/>
      <c r="J1229" s="34"/>
      <c r="K1229" s="34"/>
      <c r="L1229" s="34"/>
      <c r="M1229" s="34"/>
      <c r="N1229" s="34"/>
      <c r="O1229" s="34"/>
      <c r="P1229" s="34"/>
      <c r="Q1229" s="34"/>
      <c r="R1229" s="34"/>
      <c r="S1229" s="34"/>
      <c r="T1229" s="34"/>
      <c r="U1229" s="34"/>
      <c r="V1229" s="34"/>
      <c r="W1229" s="34"/>
      <c r="X1229" s="34"/>
      <c r="Y1229" s="34"/>
      <c r="Z1229" s="35"/>
    </row>
    <row r="1230" spans="1:26">
      <c r="A1230" s="21"/>
      <c r="B1230" s="1"/>
      <c r="C1230" s="1"/>
      <c r="D1230" s="1"/>
      <c r="E1230" s="1" t="s">
        <v>277</v>
      </c>
      <c r="F1230" s="36"/>
      <c r="G1230" s="3"/>
      <c r="H1230" s="3"/>
      <c r="I1230" s="3"/>
      <c r="J1230" s="3"/>
      <c r="K1230" s="3"/>
      <c r="L1230" s="3"/>
      <c r="M1230" s="3"/>
      <c r="N1230" s="3"/>
      <c r="O1230" s="3">
        <v>0</v>
      </c>
      <c r="P1230" s="3">
        <v>1.7599999904632568</v>
      </c>
      <c r="Q1230" s="3">
        <v>0</v>
      </c>
      <c r="R1230" s="3">
        <v>0</v>
      </c>
      <c r="S1230" s="3">
        <v>0</v>
      </c>
      <c r="T1230" s="3">
        <v>0</v>
      </c>
      <c r="U1230" s="3"/>
      <c r="V1230" s="3">
        <v>0</v>
      </c>
      <c r="W1230" s="3"/>
      <c r="X1230" s="3"/>
      <c r="Y1230" s="3"/>
      <c r="Z1230" s="37"/>
    </row>
    <row r="1231" spans="1:26">
      <c r="A1231" s="21"/>
      <c r="B1231" s="1"/>
      <c r="C1231" s="1"/>
      <c r="D1231" s="1"/>
      <c r="E1231" s="1" t="s">
        <v>278</v>
      </c>
      <c r="F1231" s="36"/>
      <c r="G1231" s="3"/>
      <c r="H1231" s="3"/>
      <c r="I1231" s="3"/>
      <c r="J1231" s="3"/>
      <c r="K1231" s="3"/>
      <c r="L1231" s="3"/>
      <c r="M1231" s="3"/>
      <c r="N1231" s="3"/>
      <c r="O1231" s="3">
        <v>1.809999942779541</v>
      </c>
      <c r="P1231" s="3">
        <v>1.6799999475479126</v>
      </c>
      <c r="Q1231" s="3">
        <v>0.20000000298023224</v>
      </c>
      <c r="R1231" s="3">
        <v>0.15000000596046448</v>
      </c>
      <c r="S1231" s="3">
        <v>0.69999998807907104</v>
      </c>
      <c r="T1231" s="3">
        <v>0.20999999344348907</v>
      </c>
      <c r="U1231" s="3">
        <v>0.15000000596046448</v>
      </c>
      <c r="V1231" s="3">
        <v>0.15000000596046448</v>
      </c>
      <c r="W1231" s="3"/>
      <c r="X1231" s="3"/>
      <c r="Y1231" s="3"/>
      <c r="Z1231" s="37"/>
    </row>
    <row r="1232" spans="1:26">
      <c r="A1232" s="21"/>
      <c r="B1232" s="1"/>
      <c r="C1232" s="1"/>
      <c r="D1232" s="1"/>
      <c r="E1232" s="1" t="s">
        <v>276</v>
      </c>
      <c r="F1232" s="36"/>
      <c r="G1232" s="3"/>
      <c r="H1232" s="3"/>
      <c r="I1232" s="3"/>
      <c r="J1232" s="3"/>
      <c r="K1232" s="3"/>
      <c r="L1232" s="3"/>
      <c r="M1232" s="3"/>
      <c r="N1232" s="3"/>
      <c r="O1232" s="3">
        <v>0</v>
      </c>
      <c r="P1232" s="3">
        <v>1.3300000429153442</v>
      </c>
      <c r="Q1232" s="3">
        <v>0.80000001192092896</v>
      </c>
      <c r="R1232" s="3">
        <v>1.2999999523162842</v>
      </c>
      <c r="S1232" s="3">
        <v>2.3900001049041748</v>
      </c>
      <c r="T1232" s="3">
        <v>2.4500000476837158</v>
      </c>
      <c r="U1232" s="3">
        <v>2.4500000476837158</v>
      </c>
      <c r="V1232" s="3">
        <v>2</v>
      </c>
      <c r="W1232" s="3"/>
      <c r="X1232" s="3"/>
      <c r="Y1232" s="3"/>
      <c r="Z1232" s="37"/>
    </row>
    <row r="1233" spans="1:26">
      <c r="A1233" s="21"/>
      <c r="B1233" s="1"/>
      <c r="C1233" s="1"/>
      <c r="D1233" s="13" t="s">
        <v>705</v>
      </c>
      <c r="E1233" s="13"/>
      <c r="F1233" s="33"/>
      <c r="G1233" s="34"/>
      <c r="H1233" s="34"/>
      <c r="I1233" s="34"/>
      <c r="J1233" s="34"/>
      <c r="K1233" s="34"/>
      <c r="L1233" s="34"/>
      <c r="M1233" s="34"/>
      <c r="N1233" s="34"/>
      <c r="O1233" s="34">
        <v>1.809999942779541</v>
      </c>
      <c r="P1233" s="34">
        <v>4.7699999809265137</v>
      </c>
      <c r="Q1233" s="34">
        <v>1.0000000149011612</v>
      </c>
      <c r="R1233" s="34">
        <v>1.4499999582767487</v>
      </c>
      <c r="S1233" s="34">
        <v>3.0900000929832458</v>
      </c>
      <c r="T1233" s="34">
        <v>2.6600000411272049</v>
      </c>
      <c r="U1233" s="34">
        <v>2.6000000536441803</v>
      </c>
      <c r="V1233" s="34">
        <v>2.1500000059604645</v>
      </c>
      <c r="W1233" s="34"/>
      <c r="X1233" s="34"/>
      <c r="Y1233" s="34"/>
      <c r="Z1233" s="35"/>
    </row>
    <row r="1234" spans="1:26" ht="13">
      <c r="A1234" s="21"/>
      <c r="B1234" s="1"/>
      <c r="C1234" s="1"/>
      <c r="D1234" s="29" t="s">
        <v>226</v>
      </c>
      <c r="E1234" s="29"/>
      <c r="F1234" s="33"/>
      <c r="G1234" s="34"/>
      <c r="H1234" s="34"/>
      <c r="I1234" s="34"/>
      <c r="J1234" s="34"/>
      <c r="K1234" s="34"/>
      <c r="L1234" s="34"/>
      <c r="M1234" s="34"/>
      <c r="N1234" s="34"/>
      <c r="O1234" s="34"/>
      <c r="P1234" s="34"/>
      <c r="Q1234" s="34"/>
      <c r="R1234" s="34"/>
      <c r="S1234" s="34"/>
      <c r="T1234" s="34"/>
      <c r="U1234" s="34"/>
      <c r="V1234" s="34"/>
      <c r="W1234" s="34"/>
      <c r="X1234" s="34"/>
      <c r="Y1234" s="34"/>
      <c r="Z1234" s="35"/>
    </row>
    <row r="1235" spans="1:26">
      <c r="A1235" s="21"/>
      <c r="B1235" s="1"/>
      <c r="C1235" s="1"/>
      <c r="D1235" s="1"/>
      <c r="E1235" s="1" t="s">
        <v>277</v>
      </c>
      <c r="F1235" s="36">
        <v>0</v>
      </c>
      <c r="G1235" s="3">
        <v>0</v>
      </c>
      <c r="H1235" s="3">
        <v>0</v>
      </c>
      <c r="I1235" s="3">
        <v>0</v>
      </c>
      <c r="J1235" s="3">
        <v>0</v>
      </c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7"/>
    </row>
    <row r="1236" spans="1:26">
      <c r="A1236" s="21"/>
      <c r="B1236" s="1"/>
      <c r="C1236" s="1"/>
      <c r="D1236" s="1"/>
      <c r="E1236" s="1" t="s">
        <v>278</v>
      </c>
      <c r="F1236" s="36">
        <v>0</v>
      </c>
      <c r="G1236" s="3">
        <v>0</v>
      </c>
      <c r="H1236" s="3">
        <v>0</v>
      </c>
      <c r="I1236" s="3">
        <v>0</v>
      </c>
      <c r="J1236" s="3">
        <v>0</v>
      </c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7"/>
    </row>
    <row r="1237" spans="1:26">
      <c r="A1237" s="21"/>
      <c r="B1237" s="1"/>
      <c r="C1237" s="1"/>
      <c r="D1237" s="1"/>
      <c r="E1237" s="1" t="s">
        <v>276</v>
      </c>
      <c r="F1237" s="36">
        <v>2.2000000476837158</v>
      </c>
      <c r="G1237" s="3">
        <v>2.5</v>
      </c>
      <c r="H1237" s="3">
        <v>2.4500000476837158</v>
      </c>
      <c r="I1237" s="3">
        <v>1.8500000238418579</v>
      </c>
      <c r="J1237" s="3">
        <v>1.8500000238418579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7"/>
    </row>
    <row r="1238" spans="1:26">
      <c r="A1238" s="21"/>
      <c r="B1238" s="1"/>
      <c r="C1238" s="1"/>
      <c r="D1238" s="13" t="s">
        <v>706</v>
      </c>
      <c r="E1238" s="13"/>
      <c r="F1238" s="33">
        <v>2.2000000476837158</v>
      </c>
      <c r="G1238" s="34">
        <v>2.5</v>
      </c>
      <c r="H1238" s="34">
        <v>2.4500000476837158</v>
      </c>
      <c r="I1238" s="34">
        <v>1.8500000238418579</v>
      </c>
      <c r="J1238" s="34">
        <v>1.8500000238418579</v>
      </c>
      <c r="K1238" s="34"/>
      <c r="L1238" s="34"/>
      <c r="M1238" s="34"/>
      <c r="N1238" s="34"/>
      <c r="O1238" s="34"/>
      <c r="P1238" s="34"/>
      <c r="Q1238" s="34"/>
      <c r="R1238" s="34"/>
      <c r="S1238" s="34"/>
      <c r="T1238" s="34"/>
      <c r="U1238" s="34"/>
      <c r="V1238" s="34"/>
      <c r="W1238" s="34"/>
      <c r="X1238" s="34"/>
      <c r="Y1238" s="34"/>
      <c r="Z1238" s="35"/>
    </row>
    <row r="1239" spans="1:26" ht="13">
      <c r="A1239" s="21"/>
      <c r="B1239" s="1"/>
      <c r="C1239" s="1"/>
      <c r="D1239" s="29" t="s">
        <v>225</v>
      </c>
      <c r="E1239" s="29"/>
      <c r="F1239" s="33"/>
      <c r="G1239" s="34"/>
      <c r="H1239" s="34"/>
      <c r="I1239" s="34"/>
      <c r="J1239" s="34"/>
      <c r="K1239" s="34"/>
      <c r="L1239" s="34"/>
      <c r="M1239" s="34"/>
      <c r="N1239" s="34"/>
      <c r="O1239" s="34"/>
      <c r="P1239" s="34"/>
      <c r="Q1239" s="34"/>
      <c r="R1239" s="34"/>
      <c r="S1239" s="34"/>
      <c r="T1239" s="34"/>
      <c r="U1239" s="34"/>
      <c r="V1239" s="34"/>
      <c r="W1239" s="34"/>
      <c r="X1239" s="34"/>
      <c r="Y1239" s="34"/>
      <c r="Z1239" s="35"/>
    </row>
    <row r="1240" spans="1:26">
      <c r="A1240" s="21"/>
      <c r="B1240" s="1"/>
      <c r="C1240" s="1"/>
      <c r="D1240" s="1"/>
      <c r="E1240" s="1" t="s">
        <v>277</v>
      </c>
      <c r="F1240" s="36">
        <v>0</v>
      </c>
      <c r="G1240" s="3">
        <v>0.69999998807907104</v>
      </c>
      <c r="H1240" s="3">
        <v>0.56000000238418579</v>
      </c>
      <c r="I1240" s="3">
        <v>0.98000001907348633</v>
      </c>
      <c r="J1240" s="3">
        <v>0.72000002861022949</v>
      </c>
      <c r="K1240" s="3">
        <v>1</v>
      </c>
      <c r="L1240" s="3">
        <v>1</v>
      </c>
      <c r="M1240" s="3">
        <v>1</v>
      </c>
      <c r="N1240" s="3">
        <v>1.6000000238418579</v>
      </c>
      <c r="O1240" s="3">
        <v>1.7999999523162842</v>
      </c>
      <c r="P1240" s="3">
        <v>0.80000001192092896</v>
      </c>
      <c r="Q1240" s="3">
        <v>0</v>
      </c>
      <c r="R1240" s="3">
        <v>1</v>
      </c>
      <c r="S1240" s="3">
        <v>1</v>
      </c>
      <c r="T1240" s="3">
        <v>1</v>
      </c>
      <c r="U1240" s="3">
        <v>1</v>
      </c>
      <c r="V1240" s="3">
        <v>1.1499999761581421</v>
      </c>
      <c r="W1240" s="3">
        <v>1.1499999761581421</v>
      </c>
      <c r="X1240" s="3">
        <v>1</v>
      </c>
      <c r="Y1240" s="3">
        <v>0</v>
      </c>
      <c r="Z1240" s="37">
        <v>1</v>
      </c>
    </row>
    <row r="1241" spans="1:26">
      <c r="A1241" s="21"/>
      <c r="B1241" s="1"/>
      <c r="C1241" s="1"/>
      <c r="D1241" s="1"/>
      <c r="E1241" s="1" t="s">
        <v>278</v>
      </c>
      <c r="F1241" s="36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0.60000002384185791</v>
      </c>
      <c r="O1241" s="3">
        <v>1.2000000476837158</v>
      </c>
      <c r="P1241" s="3">
        <v>0.20000000298023224</v>
      </c>
      <c r="Q1241" s="3">
        <v>3</v>
      </c>
      <c r="R1241" s="3">
        <v>1.2000000476837158</v>
      </c>
      <c r="S1241" s="3">
        <v>1.2000000476837158</v>
      </c>
      <c r="T1241" s="3">
        <v>1.2000000476837158</v>
      </c>
      <c r="U1241" s="3">
        <v>0.15000000596046448</v>
      </c>
      <c r="V1241" s="3">
        <v>0</v>
      </c>
      <c r="W1241" s="3">
        <v>0</v>
      </c>
      <c r="X1241" s="3">
        <v>1.9500000476837158</v>
      </c>
      <c r="Y1241" s="3">
        <v>1.7000000476837158</v>
      </c>
      <c r="Z1241" s="37">
        <v>1.8999999761581421</v>
      </c>
    </row>
    <row r="1242" spans="1:26">
      <c r="A1242" s="21"/>
      <c r="B1242" s="1"/>
      <c r="C1242" s="1"/>
      <c r="D1242" s="1"/>
      <c r="E1242" s="1" t="s">
        <v>276</v>
      </c>
      <c r="F1242" s="36">
        <v>1.2000000476837158</v>
      </c>
      <c r="G1242" s="3">
        <v>1.3999999761581421</v>
      </c>
      <c r="H1242" s="3">
        <v>1.9600000381469727</v>
      </c>
      <c r="I1242" s="3">
        <v>2.2699999809265137</v>
      </c>
      <c r="J1242" s="3">
        <v>2.6500000953674316</v>
      </c>
      <c r="K1242" s="3">
        <v>2.4700000286102295</v>
      </c>
      <c r="L1242" s="3">
        <v>1.7400000095367432</v>
      </c>
      <c r="M1242" s="3">
        <v>1.3999999761581421</v>
      </c>
      <c r="N1242" s="3">
        <v>2.5</v>
      </c>
      <c r="O1242" s="3">
        <v>2.2999999523162842</v>
      </c>
      <c r="P1242" s="3">
        <v>2.2000000476837158</v>
      </c>
      <c r="Q1242" s="3">
        <v>0</v>
      </c>
      <c r="R1242" s="3">
        <v>1</v>
      </c>
      <c r="S1242" s="3">
        <v>1</v>
      </c>
      <c r="T1242" s="3">
        <v>1</v>
      </c>
      <c r="U1242" s="3">
        <v>2</v>
      </c>
      <c r="V1242" s="3">
        <v>2.4000000953674316</v>
      </c>
      <c r="W1242" s="3">
        <v>2.4000000953674316</v>
      </c>
      <c r="X1242" s="3">
        <v>0.60000002384185791</v>
      </c>
      <c r="Y1242" s="3">
        <v>3</v>
      </c>
      <c r="Z1242" s="37">
        <v>2.5</v>
      </c>
    </row>
    <row r="1243" spans="1:26">
      <c r="A1243" s="21"/>
      <c r="B1243" s="1"/>
      <c r="C1243" s="1"/>
      <c r="D1243" s="13" t="s">
        <v>707</v>
      </c>
      <c r="E1243" s="13"/>
      <c r="F1243" s="33">
        <v>1.2000000476837158</v>
      </c>
      <c r="G1243" s="34">
        <v>2.0999999642372131</v>
      </c>
      <c r="H1243" s="34">
        <v>2.5200000405311584</v>
      </c>
      <c r="I1243" s="34">
        <v>3.25</v>
      </c>
      <c r="J1243" s="34">
        <v>3.3700001239776611</v>
      </c>
      <c r="K1243" s="34">
        <v>3.4700000286102295</v>
      </c>
      <c r="L1243" s="34">
        <v>2.7400000095367432</v>
      </c>
      <c r="M1243" s="34">
        <v>2.3999999761581421</v>
      </c>
      <c r="N1243" s="34">
        <v>4.7000000476837158</v>
      </c>
      <c r="O1243" s="34">
        <v>5.2999999523162842</v>
      </c>
      <c r="P1243" s="34">
        <v>3.200000062584877</v>
      </c>
      <c r="Q1243" s="34">
        <v>3</v>
      </c>
      <c r="R1243" s="34">
        <v>3.2000000476837158</v>
      </c>
      <c r="S1243" s="34">
        <v>3.2000000476837158</v>
      </c>
      <c r="T1243" s="34">
        <v>3.2000000476837158</v>
      </c>
      <c r="U1243" s="34">
        <v>3.1500000059604645</v>
      </c>
      <c r="V1243" s="34">
        <v>3.5500000715255737</v>
      </c>
      <c r="W1243" s="34">
        <v>3.5500000715255737</v>
      </c>
      <c r="X1243" s="34">
        <v>3.5500000715255737</v>
      </c>
      <c r="Y1243" s="34">
        <v>4.7000000476837158</v>
      </c>
      <c r="Z1243" s="35">
        <v>5.3999999761581421</v>
      </c>
    </row>
    <row r="1244" spans="1:26">
      <c r="A1244" s="21"/>
      <c r="B1244" s="1"/>
      <c r="C1244" s="13" t="s">
        <v>457</v>
      </c>
      <c r="D1244" s="13"/>
      <c r="E1244" s="13"/>
      <c r="F1244" s="33">
        <v>29.500000238418579</v>
      </c>
      <c r="G1244" s="34">
        <v>31.499999821186066</v>
      </c>
      <c r="H1244" s="34">
        <v>31.630000174045563</v>
      </c>
      <c r="I1244" s="34">
        <v>35.929998993873596</v>
      </c>
      <c r="J1244" s="34">
        <v>38.329999089241028</v>
      </c>
      <c r="K1244" s="34">
        <v>36.830000638961792</v>
      </c>
      <c r="L1244" s="34">
        <v>38.299999475479126</v>
      </c>
      <c r="M1244" s="34">
        <v>34.470000624656677</v>
      </c>
      <c r="N1244" s="34">
        <v>41.560000658035278</v>
      </c>
      <c r="O1244" s="34">
        <v>44.729998826980591</v>
      </c>
      <c r="P1244" s="34">
        <v>46.370000615715981</v>
      </c>
      <c r="Q1244" s="34">
        <v>41.812500014901161</v>
      </c>
      <c r="R1244" s="34">
        <v>40.870000272989273</v>
      </c>
      <c r="S1244" s="34">
        <v>44.020000636577606</v>
      </c>
      <c r="T1244" s="34">
        <v>41.860000804066658</v>
      </c>
      <c r="U1244" s="34">
        <v>44.089999735355377</v>
      </c>
      <c r="V1244" s="34">
        <v>47.750001221895218</v>
      </c>
      <c r="W1244" s="34">
        <v>49.350000262260437</v>
      </c>
      <c r="X1244" s="34">
        <v>41.190000414848328</v>
      </c>
      <c r="Y1244" s="34">
        <v>41.040001153945923</v>
      </c>
      <c r="Z1244" s="35">
        <v>49.030001044273376</v>
      </c>
    </row>
    <row r="1245" spans="1:26">
      <c r="A1245" s="21"/>
      <c r="B1245" s="1"/>
      <c r="C1245" s="13" t="s">
        <v>324</v>
      </c>
      <c r="D1245" s="13"/>
      <c r="E1245" s="13"/>
      <c r="F1245" s="33"/>
      <c r="G1245" s="34"/>
      <c r="H1245" s="34"/>
      <c r="I1245" s="34"/>
      <c r="J1245" s="34"/>
      <c r="K1245" s="34"/>
      <c r="L1245" s="34"/>
      <c r="M1245" s="34"/>
      <c r="N1245" s="34"/>
      <c r="O1245" s="34"/>
      <c r="P1245" s="34"/>
      <c r="Q1245" s="34"/>
      <c r="R1245" s="34"/>
      <c r="S1245" s="34"/>
      <c r="T1245" s="34"/>
      <c r="U1245" s="34"/>
      <c r="V1245" s="34"/>
      <c r="W1245" s="34"/>
      <c r="X1245" s="34"/>
      <c r="Y1245" s="34"/>
      <c r="Z1245" s="35"/>
    </row>
    <row r="1246" spans="1:26" ht="13">
      <c r="A1246" s="21"/>
      <c r="B1246" s="1"/>
      <c r="C1246" s="1"/>
      <c r="D1246" s="11" t="s">
        <v>383</v>
      </c>
      <c r="E1246" s="11"/>
      <c r="F1246" s="36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7"/>
    </row>
    <row r="1247" spans="1:26">
      <c r="A1247" s="21"/>
      <c r="B1247" s="1"/>
      <c r="C1247" s="1"/>
      <c r="D1247" s="1"/>
      <c r="E1247" s="1" t="s">
        <v>277</v>
      </c>
      <c r="F1247" s="36"/>
      <c r="G1247" s="3"/>
      <c r="H1247" s="3"/>
      <c r="I1247" s="3"/>
      <c r="J1247" s="3"/>
      <c r="K1247" s="3"/>
      <c r="L1247" s="3"/>
      <c r="M1247" s="3"/>
      <c r="N1247" s="3">
        <v>6.5</v>
      </c>
      <c r="O1247" s="3">
        <v>8.4799995422363281</v>
      </c>
      <c r="P1247" s="3">
        <v>7.380000114440918</v>
      </c>
      <c r="Q1247" s="3">
        <v>9.625</v>
      </c>
      <c r="R1247" s="3">
        <v>10.25</v>
      </c>
      <c r="S1247" s="3">
        <v>9.25</v>
      </c>
      <c r="T1247" s="3">
        <v>8.3291664123535156</v>
      </c>
      <c r="U1247" s="3">
        <v>9.6599998474121094</v>
      </c>
      <c r="V1247" s="3">
        <v>6.630000114440918</v>
      </c>
      <c r="W1247" s="3">
        <v>7.309999942779541</v>
      </c>
      <c r="X1247" s="3">
        <v>6.5</v>
      </c>
      <c r="Y1247" s="3">
        <v>7.5100002288818359</v>
      </c>
      <c r="Z1247" s="37">
        <v>5.5999999046325684</v>
      </c>
    </row>
    <row r="1248" spans="1:26">
      <c r="A1248" s="21"/>
      <c r="B1248" s="1"/>
      <c r="C1248" s="1"/>
      <c r="D1248" s="1"/>
      <c r="E1248" s="1" t="s">
        <v>278</v>
      </c>
      <c r="F1248" s="36"/>
      <c r="G1248" s="3"/>
      <c r="H1248" s="3"/>
      <c r="I1248" s="3"/>
      <c r="J1248" s="3"/>
      <c r="K1248" s="3"/>
      <c r="L1248" s="3"/>
      <c r="M1248" s="3"/>
      <c r="N1248" s="3">
        <v>3</v>
      </c>
      <c r="O1248" s="3">
        <v>2</v>
      </c>
      <c r="P1248" s="3">
        <v>3</v>
      </c>
      <c r="Q1248" s="3">
        <v>0</v>
      </c>
      <c r="R1248" s="3">
        <v>4</v>
      </c>
      <c r="S1248" s="3">
        <v>5.0500001907348633</v>
      </c>
      <c r="T1248" s="3">
        <v>6.4250001907348633</v>
      </c>
      <c r="U1248" s="3">
        <v>5.7800002098083496</v>
      </c>
      <c r="V1248" s="3">
        <v>1</v>
      </c>
      <c r="W1248" s="3">
        <v>5.4099998474121094</v>
      </c>
      <c r="X1248" s="3">
        <v>5.3600001335144043</v>
      </c>
      <c r="Y1248" s="3">
        <v>7.2199997901916504</v>
      </c>
      <c r="Z1248" s="37">
        <v>4.8400001525878906</v>
      </c>
    </row>
    <row r="1249" spans="1:26">
      <c r="A1249" s="21"/>
      <c r="B1249" s="1"/>
      <c r="C1249" s="1"/>
      <c r="D1249" s="1"/>
      <c r="E1249" s="1" t="s">
        <v>276</v>
      </c>
      <c r="F1249" s="36"/>
      <c r="G1249" s="3"/>
      <c r="H1249" s="3"/>
      <c r="I1249" s="3"/>
      <c r="J1249" s="3"/>
      <c r="K1249" s="3"/>
      <c r="L1249" s="3"/>
      <c r="M1249" s="3"/>
      <c r="N1249" s="3">
        <v>12.989999771118164</v>
      </c>
      <c r="O1249" s="3">
        <v>13.850000381469727</v>
      </c>
      <c r="P1249" s="3">
        <v>15.380000114440918</v>
      </c>
      <c r="Q1249" s="3">
        <v>20</v>
      </c>
      <c r="R1249" s="3">
        <v>19.875</v>
      </c>
      <c r="S1249" s="3">
        <v>20.649999618530273</v>
      </c>
      <c r="T1249" s="3">
        <v>17.65625</v>
      </c>
      <c r="U1249" s="3">
        <v>21.879999160766602</v>
      </c>
      <c r="V1249" s="3">
        <v>19.979999542236328</v>
      </c>
      <c r="W1249" s="3">
        <v>21.129999160766602</v>
      </c>
      <c r="X1249" s="3">
        <v>21.010000228881836</v>
      </c>
      <c r="Y1249" s="3">
        <v>17.149999618530273</v>
      </c>
      <c r="Z1249" s="37">
        <v>21.809999465942383</v>
      </c>
    </row>
    <row r="1250" spans="1:26">
      <c r="A1250" s="21"/>
      <c r="B1250" s="1"/>
      <c r="C1250" s="1"/>
      <c r="D1250" s="13" t="s">
        <v>708</v>
      </c>
      <c r="E1250" s="13"/>
      <c r="F1250" s="33"/>
      <c r="G1250" s="34"/>
      <c r="H1250" s="34"/>
      <c r="I1250" s="34"/>
      <c r="J1250" s="34"/>
      <c r="K1250" s="34"/>
      <c r="L1250" s="34"/>
      <c r="M1250" s="34"/>
      <c r="N1250" s="34">
        <v>22.489999771118164</v>
      </c>
      <c r="O1250" s="34">
        <v>24.329999923706055</v>
      </c>
      <c r="P1250" s="34">
        <v>25.760000228881836</v>
      </c>
      <c r="Q1250" s="34">
        <v>29.625</v>
      </c>
      <c r="R1250" s="34">
        <v>34.125</v>
      </c>
      <c r="S1250" s="34">
        <v>34.949999809265137</v>
      </c>
      <c r="T1250" s="34">
        <v>32.410416603088379</v>
      </c>
      <c r="U1250" s="34">
        <v>37.319999217987061</v>
      </c>
      <c r="V1250" s="34">
        <v>27.609999656677246</v>
      </c>
      <c r="W1250" s="34">
        <v>33.849998950958252</v>
      </c>
      <c r="X1250" s="34">
        <v>32.87000036239624</v>
      </c>
      <c r="Y1250" s="34">
        <v>31.87999963760376</v>
      </c>
      <c r="Z1250" s="35">
        <v>32.249999523162842</v>
      </c>
    </row>
    <row r="1251" spans="1:26" ht="13">
      <c r="A1251" s="21"/>
      <c r="B1251" s="1"/>
      <c r="C1251" s="1"/>
      <c r="D1251" s="29" t="s">
        <v>216</v>
      </c>
      <c r="E1251" s="29"/>
      <c r="F1251" s="33"/>
      <c r="G1251" s="34"/>
      <c r="H1251" s="34"/>
      <c r="I1251" s="34"/>
      <c r="J1251" s="34"/>
      <c r="K1251" s="34"/>
      <c r="L1251" s="34"/>
      <c r="M1251" s="34"/>
      <c r="N1251" s="34"/>
      <c r="O1251" s="34"/>
      <c r="P1251" s="34"/>
      <c r="Q1251" s="34"/>
      <c r="R1251" s="34"/>
      <c r="S1251" s="34"/>
      <c r="T1251" s="34"/>
      <c r="U1251" s="34"/>
      <c r="V1251" s="34"/>
      <c r="W1251" s="34"/>
      <c r="X1251" s="34"/>
      <c r="Y1251" s="34"/>
      <c r="Z1251" s="35"/>
    </row>
    <row r="1252" spans="1:26">
      <c r="A1252" s="21"/>
      <c r="B1252" s="1"/>
      <c r="C1252" s="1"/>
      <c r="D1252" s="1"/>
      <c r="E1252" s="1" t="s">
        <v>277</v>
      </c>
      <c r="F1252" s="36">
        <v>3.9000000953674316</v>
      </c>
      <c r="G1252" s="3">
        <v>2.2000000476837158</v>
      </c>
      <c r="H1252" s="3">
        <v>3.6099998950958252</v>
      </c>
      <c r="I1252" s="3">
        <v>2.7400000095367432</v>
      </c>
      <c r="J1252" s="3">
        <v>3.5099999904632568</v>
      </c>
      <c r="K1252" s="3">
        <v>3.75</v>
      </c>
      <c r="L1252" s="3">
        <v>2.5299999713897705</v>
      </c>
      <c r="M1252" s="3">
        <v>1.9199999570846558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7"/>
    </row>
    <row r="1253" spans="1:26">
      <c r="A1253" s="21"/>
      <c r="B1253" s="1"/>
      <c r="C1253" s="1"/>
      <c r="D1253" s="1"/>
      <c r="E1253" s="1" t="s">
        <v>278</v>
      </c>
      <c r="F1253" s="36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0.20000000298023224</v>
      </c>
      <c r="L1253" s="3">
        <v>1</v>
      </c>
      <c r="M1253" s="3">
        <v>1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7"/>
    </row>
    <row r="1254" spans="1:26">
      <c r="A1254" s="21"/>
      <c r="B1254" s="1"/>
      <c r="C1254" s="1"/>
      <c r="D1254" s="1"/>
      <c r="E1254" s="1" t="s">
        <v>276</v>
      </c>
      <c r="F1254" s="36">
        <v>5.6999998092651367</v>
      </c>
      <c r="G1254" s="3">
        <v>6.1999998092651367</v>
      </c>
      <c r="H1254" s="3">
        <v>5.5</v>
      </c>
      <c r="I1254" s="3">
        <v>4.9600000381469727</v>
      </c>
      <c r="J1254" s="3">
        <v>5.75</v>
      </c>
      <c r="K1254" s="3">
        <v>6.3000001907348633</v>
      </c>
      <c r="L1254" s="3">
        <v>8.0699996948242188</v>
      </c>
      <c r="M1254" s="3">
        <v>7.5100002288818359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7"/>
    </row>
    <row r="1255" spans="1:26">
      <c r="A1255" s="21"/>
      <c r="B1255" s="1"/>
      <c r="C1255" s="1"/>
      <c r="D1255" s="13" t="s">
        <v>709</v>
      </c>
      <c r="E1255" s="13"/>
      <c r="F1255" s="33">
        <v>9.5999999046325684</v>
      </c>
      <c r="G1255" s="34">
        <v>8.3999998569488525</v>
      </c>
      <c r="H1255" s="34">
        <v>9.1099998950958252</v>
      </c>
      <c r="I1255" s="34">
        <v>7.7000000476837158</v>
      </c>
      <c r="J1255" s="34">
        <v>9.2599999904632568</v>
      </c>
      <c r="K1255" s="34">
        <v>10.250000193715096</v>
      </c>
      <c r="L1255" s="34">
        <v>11.599999666213989</v>
      </c>
      <c r="M1255" s="34">
        <v>10.430000185966492</v>
      </c>
      <c r="N1255" s="34"/>
      <c r="O1255" s="34"/>
      <c r="P1255" s="34"/>
      <c r="Q1255" s="34"/>
      <c r="R1255" s="34"/>
      <c r="S1255" s="34"/>
      <c r="T1255" s="34"/>
      <c r="U1255" s="34"/>
      <c r="V1255" s="34"/>
      <c r="W1255" s="34"/>
      <c r="X1255" s="34"/>
      <c r="Y1255" s="34"/>
      <c r="Z1255" s="35"/>
    </row>
    <row r="1256" spans="1:26" ht="13">
      <c r="A1256" s="21"/>
      <c r="B1256" s="1"/>
      <c r="C1256" s="1"/>
      <c r="D1256" s="29" t="s">
        <v>192</v>
      </c>
      <c r="E1256" s="29"/>
      <c r="F1256" s="33"/>
      <c r="G1256" s="34"/>
      <c r="H1256" s="34"/>
      <c r="I1256" s="34"/>
      <c r="J1256" s="34"/>
      <c r="K1256" s="34"/>
      <c r="L1256" s="34"/>
      <c r="M1256" s="34"/>
      <c r="N1256" s="34"/>
      <c r="O1256" s="34"/>
      <c r="P1256" s="34"/>
      <c r="Q1256" s="34"/>
      <c r="R1256" s="34"/>
      <c r="S1256" s="34"/>
      <c r="T1256" s="34"/>
      <c r="U1256" s="34"/>
      <c r="V1256" s="34"/>
      <c r="W1256" s="34"/>
      <c r="X1256" s="34"/>
      <c r="Y1256" s="34"/>
      <c r="Z1256" s="35"/>
    </row>
    <row r="1257" spans="1:26">
      <c r="A1257" s="21"/>
      <c r="B1257" s="1"/>
      <c r="C1257" s="1"/>
      <c r="D1257" s="1"/>
      <c r="E1257" s="1" t="s">
        <v>277</v>
      </c>
      <c r="F1257" s="36">
        <v>1.7000000476837158</v>
      </c>
      <c r="G1257" s="3">
        <v>1.8999999761581421</v>
      </c>
      <c r="H1257" s="3">
        <v>2.75</v>
      </c>
      <c r="I1257" s="3">
        <v>2</v>
      </c>
      <c r="J1257" s="3">
        <v>3.619999885559082</v>
      </c>
      <c r="K1257" s="3">
        <v>4.25</v>
      </c>
      <c r="L1257" s="3">
        <v>4.75</v>
      </c>
      <c r="M1257" s="3">
        <v>4.5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7"/>
    </row>
    <row r="1258" spans="1:26">
      <c r="A1258" s="21"/>
      <c r="B1258" s="1"/>
      <c r="C1258" s="1"/>
      <c r="D1258" s="1"/>
      <c r="E1258" s="1" t="s">
        <v>278</v>
      </c>
      <c r="F1258" s="36">
        <v>0</v>
      </c>
      <c r="G1258" s="3">
        <v>0</v>
      </c>
      <c r="H1258" s="3">
        <v>0.87999999523162842</v>
      </c>
      <c r="I1258" s="3">
        <v>1</v>
      </c>
      <c r="J1258" s="3">
        <v>0</v>
      </c>
      <c r="K1258" s="3">
        <v>0.5</v>
      </c>
      <c r="L1258" s="3">
        <v>1</v>
      </c>
      <c r="M1258" s="3">
        <v>1.5299999713897705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7"/>
    </row>
    <row r="1259" spans="1:26">
      <c r="A1259" s="21"/>
      <c r="B1259" s="1"/>
      <c r="C1259" s="1"/>
      <c r="D1259" s="1"/>
      <c r="E1259" s="1" t="s">
        <v>276</v>
      </c>
      <c r="F1259" s="36">
        <v>12.699999809265137</v>
      </c>
      <c r="G1259" s="3">
        <v>12</v>
      </c>
      <c r="H1259" s="3">
        <v>10.760000228881836</v>
      </c>
      <c r="I1259" s="3">
        <v>8.6899995803833008</v>
      </c>
      <c r="J1259" s="3">
        <v>6.940000057220459</v>
      </c>
      <c r="K1259" s="3">
        <v>5.5</v>
      </c>
      <c r="L1259" s="3">
        <v>5.75</v>
      </c>
      <c r="M1259" s="3">
        <v>5.25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7"/>
    </row>
    <row r="1260" spans="1:26">
      <c r="A1260" s="21"/>
      <c r="B1260" s="1"/>
      <c r="C1260" s="1"/>
      <c r="D1260" s="13" t="s">
        <v>710</v>
      </c>
      <c r="E1260" s="13"/>
      <c r="F1260" s="33">
        <v>14.399999856948853</v>
      </c>
      <c r="G1260" s="34">
        <v>13.899999976158142</v>
      </c>
      <c r="H1260" s="34">
        <v>14.390000224113464</v>
      </c>
      <c r="I1260" s="34">
        <v>11.689999580383301</v>
      </c>
      <c r="J1260" s="34">
        <v>10.559999942779541</v>
      </c>
      <c r="K1260" s="34">
        <v>10.25</v>
      </c>
      <c r="L1260" s="34">
        <v>11.5</v>
      </c>
      <c r="M1260" s="34">
        <v>11.279999971389771</v>
      </c>
      <c r="N1260" s="34"/>
      <c r="O1260" s="34"/>
      <c r="P1260" s="34"/>
      <c r="Q1260" s="34"/>
      <c r="R1260" s="34"/>
      <c r="S1260" s="34"/>
      <c r="T1260" s="34"/>
      <c r="U1260" s="34"/>
      <c r="V1260" s="34"/>
      <c r="W1260" s="34"/>
      <c r="X1260" s="34"/>
      <c r="Y1260" s="34"/>
      <c r="Z1260" s="35"/>
    </row>
    <row r="1261" spans="1:26">
      <c r="A1261" s="21"/>
      <c r="B1261" s="1"/>
      <c r="C1261" s="13" t="s">
        <v>458</v>
      </c>
      <c r="D1261" s="13"/>
      <c r="E1261" s="13"/>
      <c r="F1261" s="33">
        <v>23.999999761581421</v>
      </c>
      <c r="G1261" s="34">
        <v>22.299999833106995</v>
      </c>
      <c r="H1261" s="34">
        <v>23.50000011920929</v>
      </c>
      <c r="I1261" s="34">
        <v>19.389999628067017</v>
      </c>
      <c r="J1261" s="34">
        <v>19.819999933242798</v>
      </c>
      <c r="K1261" s="34">
        <v>20.500000193715096</v>
      </c>
      <c r="L1261" s="34">
        <v>23.099999666213989</v>
      </c>
      <c r="M1261" s="34">
        <v>21.710000157356262</v>
      </c>
      <c r="N1261" s="34">
        <v>22.489999771118164</v>
      </c>
      <c r="O1261" s="34">
        <v>24.329999923706055</v>
      </c>
      <c r="P1261" s="34">
        <v>25.760000228881836</v>
      </c>
      <c r="Q1261" s="34">
        <v>29.625</v>
      </c>
      <c r="R1261" s="34">
        <v>34.125</v>
      </c>
      <c r="S1261" s="34">
        <v>34.949999809265137</v>
      </c>
      <c r="T1261" s="34">
        <v>32.410416603088379</v>
      </c>
      <c r="U1261" s="34">
        <v>37.319999217987061</v>
      </c>
      <c r="V1261" s="34">
        <v>27.609999656677246</v>
      </c>
      <c r="W1261" s="34">
        <v>33.849998950958252</v>
      </c>
      <c r="X1261" s="34">
        <v>32.87000036239624</v>
      </c>
      <c r="Y1261" s="34">
        <v>31.87999963760376</v>
      </c>
      <c r="Z1261" s="35">
        <v>32.249999523162842</v>
      </c>
    </row>
    <row r="1262" spans="1:26">
      <c r="A1262" s="21"/>
      <c r="B1262" s="1"/>
      <c r="C1262" s="13" t="s">
        <v>325</v>
      </c>
      <c r="D1262" s="13"/>
      <c r="E1262" s="13"/>
      <c r="F1262" s="33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  <c r="W1262" s="34"/>
      <c r="X1262" s="34"/>
      <c r="Y1262" s="34"/>
      <c r="Z1262" s="35"/>
    </row>
    <row r="1263" spans="1:26" ht="13">
      <c r="A1263" s="21"/>
      <c r="B1263" s="1"/>
      <c r="C1263" s="1"/>
      <c r="D1263" s="11" t="s">
        <v>217</v>
      </c>
      <c r="E1263" s="11"/>
      <c r="F1263" s="36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7"/>
    </row>
    <row r="1264" spans="1:26">
      <c r="A1264" s="21"/>
      <c r="B1264" s="1"/>
      <c r="C1264" s="1"/>
      <c r="D1264" s="1"/>
      <c r="E1264" s="1" t="s">
        <v>277</v>
      </c>
      <c r="F1264" s="36">
        <v>0.30000001192092896</v>
      </c>
      <c r="G1264" s="3">
        <v>0.5</v>
      </c>
      <c r="H1264" s="3">
        <v>0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7"/>
    </row>
    <row r="1265" spans="1:26">
      <c r="A1265" s="21"/>
      <c r="B1265" s="1"/>
      <c r="C1265" s="1"/>
      <c r="D1265" s="1"/>
      <c r="E1265" s="1" t="s">
        <v>278</v>
      </c>
      <c r="F1265" s="36">
        <v>0</v>
      </c>
      <c r="G1265" s="3">
        <v>0</v>
      </c>
      <c r="H1265" s="3">
        <v>0.10000000149011612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7"/>
    </row>
    <row r="1266" spans="1:26">
      <c r="A1266" s="21"/>
      <c r="B1266" s="1"/>
      <c r="C1266" s="1"/>
      <c r="D1266" s="1"/>
      <c r="E1266" s="1" t="s">
        <v>276</v>
      </c>
      <c r="F1266" s="36">
        <v>0</v>
      </c>
      <c r="G1266" s="3">
        <v>0.10000000149011612</v>
      </c>
      <c r="H1266" s="3">
        <v>0.60000002384185791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7"/>
    </row>
    <row r="1267" spans="1:26">
      <c r="A1267" s="21"/>
      <c r="B1267" s="1"/>
      <c r="C1267" s="1"/>
      <c r="D1267" s="13" t="s">
        <v>711</v>
      </c>
      <c r="E1267" s="13"/>
      <c r="F1267" s="33">
        <v>0.30000001192092896</v>
      </c>
      <c r="G1267" s="34">
        <v>0.60000000149011612</v>
      </c>
      <c r="H1267" s="34">
        <v>0.70000002533197403</v>
      </c>
      <c r="I1267" s="34"/>
      <c r="J1267" s="34"/>
      <c r="K1267" s="34"/>
      <c r="L1267" s="34"/>
      <c r="M1267" s="34"/>
      <c r="N1267" s="34"/>
      <c r="O1267" s="34"/>
      <c r="P1267" s="34"/>
      <c r="Q1267" s="34"/>
      <c r="R1267" s="34"/>
      <c r="S1267" s="34"/>
      <c r="T1267" s="34"/>
      <c r="U1267" s="34"/>
      <c r="V1267" s="34"/>
      <c r="W1267" s="34"/>
      <c r="X1267" s="34"/>
      <c r="Y1267" s="34"/>
      <c r="Z1267" s="35"/>
    </row>
    <row r="1268" spans="1:26" ht="13">
      <c r="A1268" s="21"/>
      <c r="B1268" s="1"/>
      <c r="C1268" s="1"/>
      <c r="D1268" s="29" t="s">
        <v>365</v>
      </c>
      <c r="E1268" s="29"/>
      <c r="F1268" s="33"/>
      <c r="G1268" s="34"/>
      <c r="H1268" s="34"/>
      <c r="I1268" s="34"/>
      <c r="J1268" s="34"/>
      <c r="K1268" s="34"/>
      <c r="L1268" s="34"/>
      <c r="M1268" s="34"/>
      <c r="N1268" s="34"/>
      <c r="O1268" s="34"/>
      <c r="P1268" s="34"/>
      <c r="Q1268" s="34"/>
      <c r="R1268" s="34"/>
      <c r="S1268" s="34"/>
      <c r="T1268" s="34"/>
      <c r="U1268" s="34"/>
      <c r="V1268" s="34"/>
      <c r="W1268" s="34"/>
      <c r="X1268" s="34"/>
      <c r="Y1268" s="34"/>
      <c r="Z1268" s="35"/>
    </row>
    <row r="1269" spans="1:26">
      <c r="A1269" s="21"/>
      <c r="B1269" s="1"/>
      <c r="C1269" s="1"/>
      <c r="D1269" s="1"/>
      <c r="E1269" s="1" t="s">
        <v>277</v>
      </c>
      <c r="F1269" s="36">
        <v>1</v>
      </c>
      <c r="G1269" s="3">
        <v>1</v>
      </c>
      <c r="H1269" s="3">
        <v>2</v>
      </c>
      <c r="I1269" s="3">
        <v>1.7999999523162842</v>
      </c>
      <c r="J1269" s="3">
        <v>1.7000000476837158</v>
      </c>
      <c r="K1269" s="3">
        <v>2.2999999523162842</v>
      </c>
      <c r="L1269" s="3">
        <v>2.2000000476837158</v>
      </c>
      <c r="M1269" s="3">
        <v>1.7000000476837158</v>
      </c>
      <c r="N1269" s="3">
        <v>1</v>
      </c>
      <c r="O1269" s="3">
        <v>2.7000000476837158</v>
      </c>
      <c r="P1269" s="3">
        <v>3.5499999523162842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7"/>
    </row>
    <row r="1270" spans="1:26">
      <c r="A1270" s="21"/>
      <c r="B1270" s="1"/>
      <c r="C1270" s="1"/>
      <c r="D1270" s="1"/>
      <c r="E1270" s="1" t="s">
        <v>278</v>
      </c>
      <c r="F1270" s="36">
        <v>0</v>
      </c>
      <c r="G1270" s="3">
        <v>0</v>
      </c>
      <c r="H1270" s="3">
        <v>0</v>
      </c>
      <c r="I1270" s="3">
        <v>0</v>
      </c>
      <c r="J1270" s="3">
        <v>0.69999998807907104</v>
      </c>
      <c r="K1270" s="3">
        <v>0.75</v>
      </c>
      <c r="L1270" s="3">
        <v>1</v>
      </c>
      <c r="M1270" s="3">
        <v>0.89999997615814209</v>
      </c>
      <c r="N1270" s="3">
        <v>2.4600000381469727</v>
      </c>
      <c r="O1270" s="3">
        <v>4.4200000762939453</v>
      </c>
      <c r="P1270" s="3">
        <v>3.2200000286102295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7"/>
    </row>
    <row r="1271" spans="1:26">
      <c r="A1271" s="21"/>
      <c r="B1271" s="1"/>
      <c r="C1271" s="1"/>
      <c r="D1271" s="1"/>
      <c r="E1271" s="1" t="s">
        <v>276</v>
      </c>
      <c r="F1271" s="36">
        <v>5.5</v>
      </c>
      <c r="G1271" s="3">
        <v>5.4000000953674316</v>
      </c>
      <c r="H1271" s="3">
        <v>3.7999999523162842</v>
      </c>
      <c r="I1271" s="3">
        <v>5.679999828338623</v>
      </c>
      <c r="J1271" s="3">
        <v>4.7800002098083496</v>
      </c>
      <c r="K1271" s="3">
        <v>3.4000000953674316</v>
      </c>
      <c r="L1271" s="3">
        <v>2.6500000953674316</v>
      </c>
      <c r="M1271" s="3">
        <v>3.7000000476837158</v>
      </c>
      <c r="N1271" s="3">
        <v>5.2399997711181641</v>
      </c>
      <c r="O1271" s="3">
        <v>0.75</v>
      </c>
      <c r="P1271" s="3">
        <v>1.7000000476837158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37"/>
    </row>
    <row r="1272" spans="1:26">
      <c r="A1272" s="21"/>
      <c r="B1272" s="1"/>
      <c r="C1272" s="1"/>
      <c r="D1272" s="13" t="s">
        <v>712</v>
      </c>
      <c r="E1272" s="13"/>
      <c r="F1272" s="33">
        <v>6.5</v>
      </c>
      <c r="G1272" s="34">
        <v>6.4000000953674316</v>
      </c>
      <c r="H1272" s="34">
        <v>5.7999999523162842</v>
      </c>
      <c r="I1272" s="34">
        <v>7.4799997806549072</v>
      </c>
      <c r="J1272" s="34">
        <v>7.1800002455711365</v>
      </c>
      <c r="K1272" s="34">
        <v>6.4500000476837158</v>
      </c>
      <c r="L1272" s="34">
        <v>5.8500001430511475</v>
      </c>
      <c r="M1272" s="34">
        <v>6.3000000715255737</v>
      </c>
      <c r="N1272" s="34">
        <v>8.6999998092651367</v>
      </c>
      <c r="O1272" s="34">
        <v>7.8700001239776611</v>
      </c>
      <c r="P1272" s="34">
        <v>8.4700000286102295</v>
      </c>
      <c r="Q1272" s="34"/>
      <c r="R1272" s="34"/>
      <c r="S1272" s="34"/>
      <c r="T1272" s="34"/>
      <c r="U1272" s="34"/>
      <c r="V1272" s="34"/>
      <c r="W1272" s="34"/>
      <c r="X1272" s="34"/>
      <c r="Y1272" s="34"/>
      <c r="Z1272" s="35"/>
    </row>
    <row r="1273" spans="1:26" ht="13">
      <c r="A1273" s="21"/>
      <c r="B1273" s="1"/>
      <c r="C1273" s="1"/>
      <c r="D1273" s="29" t="s">
        <v>218</v>
      </c>
      <c r="E1273" s="29"/>
      <c r="F1273" s="33"/>
      <c r="G1273" s="34"/>
      <c r="H1273" s="34"/>
      <c r="I1273" s="34"/>
      <c r="J1273" s="34"/>
      <c r="K1273" s="34"/>
      <c r="L1273" s="34"/>
      <c r="M1273" s="34"/>
      <c r="N1273" s="34"/>
      <c r="O1273" s="34"/>
      <c r="P1273" s="34"/>
      <c r="Q1273" s="34"/>
      <c r="R1273" s="34"/>
      <c r="S1273" s="34"/>
      <c r="T1273" s="34"/>
      <c r="U1273" s="34"/>
      <c r="V1273" s="34"/>
      <c r="W1273" s="34"/>
      <c r="X1273" s="34"/>
      <c r="Y1273" s="34"/>
      <c r="Z1273" s="35"/>
    </row>
    <row r="1274" spans="1:26">
      <c r="A1274" s="21"/>
      <c r="B1274" s="1"/>
      <c r="C1274" s="1"/>
      <c r="D1274" s="1"/>
      <c r="E1274" s="1" t="s">
        <v>277</v>
      </c>
      <c r="F1274" s="36">
        <v>3.5</v>
      </c>
      <c r="G1274" s="3">
        <v>3</v>
      </c>
      <c r="H1274" s="3">
        <v>2.5</v>
      </c>
      <c r="I1274" s="3">
        <v>4.880000114440918</v>
      </c>
      <c r="J1274" s="3">
        <v>5.1399998664855957</v>
      </c>
      <c r="K1274" s="3">
        <v>5.3000001907348633</v>
      </c>
      <c r="L1274" s="3">
        <v>5.2600002288818359</v>
      </c>
      <c r="M1274" s="3">
        <v>5.7899999618530273</v>
      </c>
      <c r="N1274" s="3">
        <v>4.929999828338623</v>
      </c>
      <c r="O1274" s="3">
        <v>5.2300000190734863</v>
      </c>
      <c r="P1274" s="3">
        <v>7.619999885559082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7"/>
    </row>
    <row r="1275" spans="1:26">
      <c r="A1275" s="21"/>
      <c r="B1275" s="1"/>
      <c r="C1275" s="1"/>
      <c r="D1275" s="1"/>
      <c r="E1275" s="1" t="s">
        <v>278</v>
      </c>
      <c r="F1275" s="36">
        <v>0</v>
      </c>
      <c r="G1275" s="3">
        <v>0.60000002384185791</v>
      </c>
      <c r="H1275" s="3">
        <v>0</v>
      </c>
      <c r="I1275" s="3">
        <v>0</v>
      </c>
      <c r="J1275" s="3">
        <v>0</v>
      </c>
      <c r="K1275" s="3">
        <v>0</v>
      </c>
      <c r="L1275" s="3">
        <v>1.8600000143051147</v>
      </c>
      <c r="M1275" s="3">
        <v>1</v>
      </c>
      <c r="N1275" s="3">
        <v>2.1800000667572021</v>
      </c>
      <c r="O1275" s="3">
        <v>2.5899999141693115</v>
      </c>
      <c r="P1275" s="3">
        <v>1.559999942779541</v>
      </c>
      <c r="Q1275" s="3"/>
      <c r="R1275" s="3"/>
      <c r="S1275" s="3"/>
      <c r="T1275" s="3"/>
      <c r="U1275" s="3"/>
      <c r="V1275" s="3"/>
      <c r="W1275" s="3"/>
      <c r="X1275" s="3"/>
      <c r="Y1275" s="3"/>
      <c r="Z1275" s="37"/>
    </row>
    <row r="1276" spans="1:26">
      <c r="A1276" s="21"/>
      <c r="B1276" s="1"/>
      <c r="C1276" s="1"/>
      <c r="D1276" s="1"/>
      <c r="E1276" s="1" t="s">
        <v>276</v>
      </c>
      <c r="F1276" s="36">
        <v>7.3000001907348633</v>
      </c>
      <c r="G1276" s="3">
        <v>6.1999998092651367</v>
      </c>
      <c r="H1276" s="3">
        <v>4.9499998092651367</v>
      </c>
      <c r="I1276" s="3">
        <v>5.7300000190734863</v>
      </c>
      <c r="J1276" s="3">
        <v>5.4800000190734863</v>
      </c>
      <c r="K1276" s="3">
        <v>6.619999885559082</v>
      </c>
      <c r="L1276" s="3">
        <v>4.7699999809265137</v>
      </c>
      <c r="M1276" s="3">
        <v>6.0399999618530273</v>
      </c>
      <c r="N1276" s="3">
        <v>5.6999998092651367</v>
      </c>
      <c r="O1276" s="3">
        <v>7.1500000953674316</v>
      </c>
      <c r="P1276" s="3">
        <v>4.7399997711181641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7"/>
    </row>
    <row r="1277" spans="1:26">
      <c r="A1277" s="21"/>
      <c r="B1277" s="1"/>
      <c r="C1277" s="1"/>
      <c r="D1277" s="13" t="s">
        <v>713</v>
      </c>
      <c r="E1277" s="13"/>
      <c r="F1277" s="33">
        <v>10.800000190734863</v>
      </c>
      <c r="G1277" s="34">
        <v>9.7999998331069946</v>
      </c>
      <c r="H1277" s="34">
        <v>7.4499998092651367</v>
      </c>
      <c r="I1277" s="34">
        <v>10.610000133514404</v>
      </c>
      <c r="J1277" s="34">
        <v>10.619999885559082</v>
      </c>
      <c r="K1277" s="34">
        <v>11.920000076293945</v>
      </c>
      <c r="L1277" s="34">
        <v>11.890000224113464</v>
      </c>
      <c r="M1277" s="34">
        <v>12.829999923706055</v>
      </c>
      <c r="N1277" s="34">
        <v>12.809999704360962</v>
      </c>
      <c r="O1277" s="34">
        <v>14.970000028610229</v>
      </c>
      <c r="P1277" s="34">
        <v>13.919999599456787</v>
      </c>
      <c r="Q1277" s="34"/>
      <c r="R1277" s="34"/>
      <c r="S1277" s="34"/>
      <c r="T1277" s="34"/>
      <c r="U1277" s="34"/>
      <c r="V1277" s="34"/>
      <c r="W1277" s="34"/>
      <c r="X1277" s="34"/>
      <c r="Y1277" s="34"/>
      <c r="Z1277" s="35"/>
    </row>
    <row r="1278" spans="1:26" ht="13">
      <c r="A1278" s="21"/>
      <c r="B1278" s="1"/>
      <c r="C1278" s="1"/>
      <c r="D1278" s="29" t="s">
        <v>219</v>
      </c>
      <c r="E1278" s="29"/>
      <c r="F1278" s="33"/>
      <c r="G1278" s="34"/>
      <c r="H1278" s="34"/>
      <c r="I1278" s="34"/>
      <c r="J1278" s="34"/>
      <c r="K1278" s="34"/>
      <c r="L1278" s="34"/>
      <c r="M1278" s="34"/>
      <c r="N1278" s="34"/>
      <c r="O1278" s="34"/>
      <c r="P1278" s="34"/>
      <c r="Q1278" s="34"/>
      <c r="R1278" s="34"/>
      <c r="S1278" s="34"/>
      <c r="T1278" s="34"/>
      <c r="U1278" s="34"/>
      <c r="V1278" s="34"/>
      <c r="W1278" s="34"/>
      <c r="X1278" s="34"/>
      <c r="Y1278" s="34"/>
      <c r="Z1278" s="35"/>
    </row>
    <row r="1279" spans="1:26">
      <c r="A1279" s="21"/>
      <c r="B1279" s="1"/>
      <c r="C1279" s="1"/>
      <c r="D1279" s="1"/>
      <c r="E1279" s="1" t="s">
        <v>277</v>
      </c>
      <c r="F1279" s="36">
        <v>0</v>
      </c>
      <c r="G1279" s="3">
        <v>0</v>
      </c>
      <c r="H1279" s="3">
        <v>1.6299999952316284</v>
      </c>
      <c r="I1279" s="3">
        <v>1.5</v>
      </c>
      <c r="J1279" s="3">
        <v>2.5999999046325684</v>
      </c>
      <c r="K1279" s="3">
        <v>1</v>
      </c>
      <c r="L1279" s="3">
        <v>1</v>
      </c>
      <c r="M1279" s="3">
        <v>1.5</v>
      </c>
      <c r="N1279" s="3">
        <v>2.4000000953674316</v>
      </c>
      <c r="O1279" s="3">
        <v>2.6500000953674316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7"/>
    </row>
    <row r="1280" spans="1:26">
      <c r="A1280" s="21"/>
      <c r="B1280" s="1"/>
      <c r="C1280" s="1"/>
      <c r="D1280" s="1"/>
      <c r="E1280" s="1" t="s">
        <v>278</v>
      </c>
      <c r="F1280" s="36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7"/>
    </row>
    <row r="1281" spans="1:26">
      <c r="A1281" s="21"/>
      <c r="B1281" s="1"/>
      <c r="C1281" s="1"/>
      <c r="D1281" s="1"/>
      <c r="E1281" s="1" t="s">
        <v>276</v>
      </c>
      <c r="F1281" s="36">
        <v>3.7999999523162842</v>
      </c>
      <c r="G1281" s="3">
        <v>4.0999999046325684</v>
      </c>
      <c r="H1281" s="3">
        <v>1.8999999761581421</v>
      </c>
      <c r="I1281" s="3">
        <v>1.8899999856948853</v>
      </c>
      <c r="J1281" s="3">
        <v>1.25</v>
      </c>
      <c r="K1281" s="3">
        <v>2.4300000667572021</v>
      </c>
      <c r="L1281" s="3">
        <v>2.5799999237060547</v>
      </c>
      <c r="M1281" s="3">
        <v>2.0799999237060547</v>
      </c>
      <c r="N1281" s="3">
        <v>2.2100000381469727</v>
      </c>
      <c r="O1281" s="3">
        <v>1.9199999570846558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7"/>
    </row>
    <row r="1282" spans="1:26">
      <c r="A1282" s="21"/>
      <c r="B1282" s="1"/>
      <c r="C1282" s="1"/>
      <c r="D1282" s="13" t="s">
        <v>714</v>
      </c>
      <c r="E1282" s="13"/>
      <c r="F1282" s="33">
        <v>3.7999999523162842</v>
      </c>
      <c r="G1282" s="34">
        <v>4.0999999046325684</v>
      </c>
      <c r="H1282" s="34">
        <v>3.5299999713897705</v>
      </c>
      <c r="I1282" s="34">
        <v>3.3899999856948853</v>
      </c>
      <c r="J1282" s="34">
        <v>3.8499999046325684</v>
      </c>
      <c r="K1282" s="34">
        <v>3.4300000667572021</v>
      </c>
      <c r="L1282" s="34">
        <v>3.5799999237060547</v>
      </c>
      <c r="M1282" s="34">
        <v>3.5799999237060547</v>
      </c>
      <c r="N1282" s="34">
        <v>4.6100001335144043</v>
      </c>
      <c r="O1282" s="34">
        <v>4.5700000524520874</v>
      </c>
      <c r="P1282" s="34"/>
      <c r="Q1282" s="34"/>
      <c r="R1282" s="34"/>
      <c r="S1282" s="34"/>
      <c r="T1282" s="34"/>
      <c r="U1282" s="34"/>
      <c r="V1282" s="34"/>
      <c r="W1282" s="34"/>
      <c r="X1282" s="34"/>
      <c r="Y1282" s="34"/>
      <c r="Z1282" s="35"/>
    </row>
    <row r="1283" spans="1:26" ht="13">
      <c r="A1283" s="21"/>
      <c r="B1283" s="1"/>
      <c r="C1283" s="1"/>
      <c r="D1283" s="29" t="s">
        <v>409</v>
      </c>
      <c r="E1283" s="29"/>
      <c r="F1283" s="33"/>
      <c r="G1283" s="34"/>
      <c r="H1283" s="34"/>
      <c r="I1283" s="34"/>
      <c r="J1283" s="34"/>
      <c r="K1283" s="34"/>
      <c r="L1283" s="34"/>
      <c r="M1283" s="34"/>
      <c r="N1283" s="34"/>
      <c r="O1283" s="34"/>
      <c r="P1283" s="34"/>
      <c r="Q1283" s="34"/>
      <c r="R1283" s="34"/>
      <c r="S1283" s="34"/>
      <c r="T1283" s="34"/>
      <c r="U1283" s="34"/>
      <c r="V1283" s="34"/>
      <c r="W1283" s="34"/>
      <c r="X1283" s="34"/>
      <c r="Y1283" s="34"/>
      <c r="Z1283" s="35"/>
    </row>
    <row r="1284" spans="1:26">
      <c r="A1284" s="21"/>
      <c r="B1284" s="1"/>
      <c r="C1284" s="1"/>
      <c r="D1284" s="1"/>
      <c r="E1284" s="1" t="s">
        <v>277</v>
      </c>
      <c r="F1284" s="36"/>
      <c r="G1284" s="3"/>
      <c r="H1284" s="3"/>
      <c r="I1284" s="3"/>
      <c r="J1284" s="3"/>
      <c r="K1284" s="3"/>
      <c r="L1284" s="3"/>
      <c r="M1284" s="3"/>
      <c r="N1284" s="3"/>
      <c r="O1284" s="3"/>
      <c r="P1284" s="3">
        <v>2.6700000762939453</v>
      </c>
      <c r="Q1284" s="3">
        <v>3.5999999046325684</v>
      </c>
      <c r="R1284" s="3">
        <v>2.875</v>
      </c>
      <c r="S1284" s="3">
        <v>0.20000000298023224</v>
      </c>
      <c r="T1284" s="3">
        <v>2.880000114440918</v>
      </c>
      <c r="U1284" s="3">
        <v>3.0799999237060547</v>
      </c>
      <c r="V1284" s="3">
        <v>0</v>
      </c>
      <c r="W1284" s="3">
        <v>1.9800000190734863</v>
      </c>
      <c r="X1284" s="3">
        <v>1.9800000190734863</v>
      </c>
      <c r="Y1284" s="3">
        <v>1.9800000190734863</v>
      </c>
      <c r="Z1284" s="37">
        <v>0.94999998807907104</v>
      </c>
    </row>
    <row r="1285" spans="1:26">
      <c r="A1285" s="21"/>
      <c r="B1285" s="1"/>
      <c r="C1285" s="1"/>
      <c r="D1285" s="1"/>
      <c r="E1285" s="1" t="s">
        <v>278</v>
      </c>
      <c r="F1285" s="36"/>
      <c r="G1285" s="3"/>
      <c r="H1285" s="3"/>
      <c r="I1285" s="3"/>
      <c r="J1285" s="3"/>
      <c r="K1285" s="3"/>
      <c r="L1285" s="3"/>
      <c r="M1285" s="3"/>
      <c r="N1285" s="3"/>
      <c r="O1285" s="3"/>
      <c r="P1285" s="3">
        <v>0</v>
      </c>
      <c r="Q1285" s="3">
        <v>0</v>
      </c>
      <c r="R1285" s="3">
        <v>0.625</v>
      </c>
      <c r="S1285" s="3">
        <v>2.619999885559082</v>
      </c>
      <c r="T1285" s="3">
        <v>0.20000000298023224</v>
      </c>
      <c r="U1285" s="3"/>
      <c r="V1285" s="3">
        <v>0.80000001192092896</v>
      </c>
      <c r="W1285" s="3">
        <v>0.10000000149011612</v>
      </c>
      <c r="X1285" s="3">
        <v>0.10000000149011612</v>
      </c>
      <c r="Y1285" s="3">
        <v>0.10000000149011612</v>
      </c>
      <c r="Z1285" s="37">
        <v>1</v>
      </c>
    </row>
    <row r="1286" spans="1:26">
      <c r="A1286" s="21"/>
      <c r="B1286" s="1"/>
      <c r="C1286" s="1"/>
      <c r="D1286" s="1"/>
      <c r="E1286" s="1" t="s">
        <v>276</v>
      </c>
      <c r="F1286" s="36"/>
      <c r="G1286" s="3"/>
      <c r="H1286" s="3"/>
      <c r="I1286" s="3"/>
      <c r="J1286" s="3"/>
      <c r="K1286" s="3"/>
      <c r="L1286" s="3"/>
      <c r="M1286" s="3"/>
      <c r="N1286" s="3"/>
      <c r="O1286" s="3"/>
      <c r="P1286" s="3">
        <v>1.9199999570846558</v>
      </c>
      <c r="Q1286" s="3">
        <v>0.5</v>
      </c>
      <c r="R1286" s="3">
        <v>0</v>
      </c>
      <c r="S1286" s="3">
        <v>0</v>
      </c>
      <c r="T1286" s="3">
        <v>0</v>
      </c>
      <c r="U1286" s="3">
        <v>0</v>
      </c>
      <c r="V1286" s="3">
        <v>0.94999998807907104</v>
      </c>
      <c r="W1286" s="3">
        <v>1</v>
      </c>
      <c r="X1286" s="3">
        <v>1.2699999809265137</v>
      </c>
      <c r="Y1286" s="3">
        <v>2.1099998950958252</v>
      </c>
      <c r="Z1286" s="37">
        <v>3</v>
      </c>
    </row>
    <row r="1287" spans="1:26">
      <c r="A1287" s="21"/>
      <c r="B1287" s="1"/>
      <c r="C1287" s="1"/>
      <c r="D1287" s="13" t="s">
        <v>715</v>
      </c>
      <c r="E1287" s="13"/>
      <c r="F1287" s="33"/>
      <c r="G1287" s="34"/>
      <c r="H1287" s="34"/>
      <c r="I1287" s="34"/>
      <c r="J1287" s="34"/>
      <c r="K1287" s="34"/>
      <c r="L1287" s="34"/>
      <c r="M1287" s="34"/>
      <c r="N1287" s="34"/>
      <c r="O1287" s="34"/>
      <c r="P1287" s="34">
        <v>4.5900000333786011</v>
      </c>
      <c r="Q1287" s="34">
        <v>4.0999999046325684</v>
      </c>
      <c r="R1287" s="34">
        <v>3.5</v>
      </c>
      <c r="S1287" s="34">
        <v>2.8199998885393143</v>
      </c>
      <c r="T1287" s="34">
        <v>3.0800001174211502</v>
      </c>
      <c r="U1287" s="34">
        <v>3.0799999237060547</v>
      </c>
      <c r="V1287" s="34">
        <v>1.75</v>
      </c>
      <c r="W1287" s="34">
        <v>3.0800000205636024</v>
      </c>
      <c r="X1287" s="34">
        <v>3.3500000014901161</v>
      </c>
      <c r="Y1287" s="34">
        <v>4.1899999156594276</v>
      </c>
      <c r="Z1287" s="35">
        <v>4.949999988079071</v>
      </c>
    </row>
    <row r="1288" spans="1:26" ht="13">
      <c r="A1288" s="21"/>
      <c r="B1288" s="1"/>
      <c r="C1288" s="1"/>
      <c r="D1288" s="29" t="s">
        <v>426</v>
      </c>
      <c r="E1288" s="29"/>
      <c r="F1288" s="33"/>
      <c r="G1288" s="34"/>
      <c r="H1288" s="34"/>
      <c r="I1288" s="34"/>
      <c r="J1288" s="34"/>
      <c r="K1288" s="34"/>
      <c r="L1288" s="34"/>
      <c r="M1288" s="34"/>
      <c r="N1288" s="34"/>
      <c r="O1288" s="34"/>
      <c r="P1288" s="34"/>
      <c r="Q1288" s="34"/>
      <c r="R1288" s="34"/>
      <c r="S1288" s="34"/>
      <c r="T1288" s="34"/>
      <c r="U1288" s="34"/>
      <c r="V1288" s="34"/>
      <c r="W1288" s="34"/>
      <c r="X1288" s="34"/>
      <c r="Y1288" s="34"/>
      <c r="Z1288" s="35"/>
    </row>
    <row r="1289" spans="1:26">
      <c r="A1289" s="21"/>
      <c r="B1289" s="1"/>
      <c r="C1289" s="1"/>
      <c r="D1289" s="1"/>
      <c r="E1289" s="1" t="s">
        <v>277</v>
      </c>
      <c r="F1289" s="36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>
        <v>7.8937997817993164</v>
      </c>
      <c r="R1289" s="3">
        <v>7.5500998497009277</v>
      </c>
      <c r="S1289" s="3">
        <v>8.4799995422363281</v>
      </c>
      <c r="T1289" s="3">
        <v>8.7674999237060547</v>
      </c>
      <c r="U1289" s="3">
        <v>10.069999694824219</v>
      </c>
      <c r="V1289" s="3">
        <v>6.8299999237060547</v>
      </c>
      <c r="W1289" s="3">
        <v>9.8599996566772461</v>
      </c>
      <c r="X1289" s="3">
        <v>8.0799999237060547</v>
      </c>
      <c r="Y1289" s="3">
        <v>8.0399999618530273</v>
      </c>
      <c r="Z1289" s="37">
        <v>7.4600000381469727</v>
      </c>
    </row>
    <row r="1290" spans="1:26">
      <c r="A1290" s="21"/>
      <c r="B1290" s="1"/>
      <c r="C1290" s="1"/>
      <c r="D1290" s="1"/>
      <c r="E1290" s="1" t="s">
        <v>278</v>
      </c>
      <c r="F1290" s="36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>
        <v>4.5999999046325684</v>
      </c>
      <c r="R1290" s="3">
        <v>3.7125000953674316</v>
      </c>
      <c r="S1290" s="3">
        <v>3.4600000381469727</v>
      </c>
      <c r="T1290" s="3">
        <v>3.5</v>
      </c>
      <c r="U1290" s="3">
        <v>7.4600000381469727</v>
      </c>
      <c r="V1290" s="3">
        <v>5.4000000953674316</v>
      </c>
      <c r="W1290" s="3">
        <v>2.5499999523162842</v>
      </c>
      <c r="X1290" s="3">
        <v>1.6499999761581421</v>
      </c>
      <c r="Y1290" s="3">
        <v>0.89999997615814209</v>
      </c>
      <c r="Z1290" s="37">
        <v>2.7000000476837158</v>
      </c>
    </row>
    <row r="1291" spans="1:26">
      <c r="A1291" s="21"/>
      <c r="B1291" s="1"/>
      <c r="C1291" s="1"/>
      <c r="D1291" s="1"/>
      <c r="E1291" s="1" t="s">
        <v>276</v>
      </c>
      <c r="F1291" s="36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>
        <v>10.475000381469727</v>
      </c>
      <c r="R1291" s="3">
        <v>12.600000381469727</v>
      </c>
      <c r="S1291" s="3">
        <v>12.619999885559082</v>
      </c>
      <c r="T1291" s="3">
        <v>12.357000350952148</v>
      </c>
      <c r="U1291" s="3">
        <v>11.729999542236328</v>
      </c>
      <c r="V1291" s="3">
        <v>11.810000419616699</v>
      </c>
      <c r="W1291" s="3">
        <v>14.260000228881836</v>
      </c>
      <c r="X1291" s="3">
        <v>17.379999160766602</v>
      </c>
      <c r="Y1291" s="3">
        <v>15.170000076293945</v>
      </c>
      <c r="Z1291" s="37">
        <v>17.629999160766602</v>
      </c>
    </row>
    <row r="1292" spans="1:26">
      <c r="A1292" s="21"/>
      <c r="B1292" s="1"/>
      <c r="C1292" s="1"/>
      <c r="D1292" s="13" t="s">
        <v>716</v>
      </c>
      <c r="E1292" s="13"/>
      <c r="F1292" s="33"/>
      <c r="G1292" s="34"/>
      <c r="H1292" s="34"/>
      <c r="I1292" s="34"/>
      <c r="J1292" s="34"/>
      <c r="K1292" s="34"/>
      <c r="L1292" s="34"/>
      <c r="M1292" s="34"/>
      <c r="N1292" s="34"/>
      <c r="O1292" s="34"/>
      <c r="P1292" s="34"/>
      <c r="Q1292" s="34">
        <v>22.968800067901611</v>
      </c>
      <c r="R1292" s="34">
        <v>23.862600326538086</v>
      </c>
      <c r="S1292" s="34">
        <v>24.559999465942383</v>
      </c>
      <c r="T1292" s="34">
        <v>24.624500274658203</v>
      </c>
      <c r="U1292" s="34">
        <v>29.25999927520752</v>
      </c>
      <c r="V1292" s="34">
        <v>24.040000438690186</v>
      </c>
      <c r="W1292" s="34">
        <v>26.669999837875366</v>
      </c>
      <c r="X1292" s="34">
        <v>27.109999060630798</v>
      </c>
      <c r="Y1292" s="34">
        <v>24.110000014305115</v>
      </c>
      <c r="Z1292" s="35">
        <v>27.78999924659729</v>
      </c>
    </row>
    <row r="1293" spans="1:26">
      <c r="A1293" s="21"/>
      <c r="B1293" s="1"/>
      <c r="C1293" s="13" t="s">
        <v>459</v>
      </c>
      <c r="D1293" s="13"/>
      <c r="E1293" s="13"/>
      <c r="F1293" s="33">
        <v>21.400000154972076</v>
      </c>
      <c r="G1293" s="34">
        <v>20.899999834597111</v>
      </c>
      <c r="H1293" s="34">
        <v>17.479999758303165</v>
      </c>
      <c r="I1293" s="34">
        <v>21.479999899864197</v>
      </c>
      <c r="J1293" s="34">
        <v>21.650000035762787</v>
      </c>
      <c r="K1293" s="34">
        <v>21.800000190734863</v>
      </c>
      <c r="L1293" s="34">
        <v>21.320000290870667</v>
      </c>
      <c r="M1293" s="34">
        <v>22.709999918937683</v>
      </c>
      <c r="N1293" s="34">
        <v>26.119999647140503</v>
      </c>
      <c r="O1293" s="34">
        <v>27.410000205039978</v>
      </c>
      <c r="P1293" s="34">
        <v>26.979999661445618</v>
      </c>
      <c r="Q1293" s="34">
        <v>27.06879997253418</v>
      </c>
      <c r="R1293" s="34">
        <v>27.362600326538086</v>
      </c>
      <c r="S1293" s="34">
        <v>27.379999354481697</v>
      </c>
      <c r="T1293" s="34">
        <v>27.704500392079353</v>
      </c>
      <c r="U1293" s="34">
        <v>32.339999198913574</v>
      </c>
      <c r="V1293" s="34">
        <v>25.790000438690186</v>
      </c>
      <c r="W1293" s="34">
        <v>29.749999858438969</v>
      </c>
      <c r="X1293" s="34">
        <v>30.459999062120914</v>
      </c>
      <c r="Y1293" s="34">
        <v>28.299999929964542</v>
      </c>
      <c r="Z1293" s="35">
        <v>32.739999234676361</v>
      </c>
    </row>
    <row r="1294" spans="1:26">
      <c r="A1294" s="21"/>
      <c r="B1294" s="1"/>
      <c r="C1294" s="13" t="s">
        <v>326</v>
      </c>
      <c r="D1294" s="13"/>
      <c r="E1294" s="13"/>
      <c r="F1294" s="33"/>
      <c r="G1294" s="34"/>
      <c r="H1294" s="34"/>
      <c r="I1294" s="34"/>
      <c r="J1294" s="34"/>
      <c r="K1294" s="34"/>
      <c r="L1294" s="34"/>
      <c r="M1294" s="34"/>
      <c r="N1294" s="34"/>
      <c r="O1294" s="34"/>
      <c r="P1294" s="34"/>
      <c r="Q1294" s="34"/>
      <c r="R1294" s="34"/>
      <c r="S1294" s="34"/>
      <c r="T1294" s="34"/>
      <c r="U1294" s="34"/>
      <c r="V1294" s="34"/>
      <c r="W1294" s="34"/>
      <c r="X1294" s="34"/>
      <c r="Y1294" s="34"/>
      <c r="Z1294" s="35"/>
    </row>
    <row r="1295" spans="1:26" ht="13">
      <c r="A1295" s="21"/>
      <c r="B1295" s="1"/>
      <c r="C1295" s="1"/>
      <c r="D1295" s="11" t="s">
        <v>891</v>
      </c>
      <c r="E1295" s="11"/>
      <c r="F1295" s="36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7"/>
    </row>
    <row r="1296" spans="1:26">
      <c r="A1296" s="21"/>
      <c r="B1296" s="1"/>
      <c r="C1296" s="1"/>
      <c r="D1296" s="1"/>
      <c r="E1296" s="1" t="s">
        <v>277</v>
      </c>
      <c r="F1296" s="36">
        <v>2.7000000476837158</v>
      </c>
      <c r="G1296" s="3">
        <v>2.9000000953674316</v>
      </c>
      <c r="H1296" s="3">
        <v>2.8499999046325684</v>
      </c>
      <c r="I1296" s="3">
        <v>2</v>
      </c>
      <c r="J1296" s="3">
        <v>3.880000114440918</v>
      </c>
      <c r="K1296" s="3">
        <v>5.2800002098083496</v>
      </c>
      <c r="L1296" s="3">
        <v>4.3899998664855957</v>
      </c>
      <c r="M1296" s="3">
        <v>4.8899998664855957</v>
      </c>
      <c r="N1296" s="3">
        <v>2.75</v>
      </c>
      <c r="O1296" s="3">
        <v>5.6999998092651367</v>
      </c>
      <c r="P1296" s="3">
        <v>4.6999998092651367</v>
      </c>
      <c r="Q1296" s="3">
        <v>6</v>
      </c>
      <c r="R1296" s="3">
        <v>5.2399997711181641</v>
      </c>
      <c r="S1296" s="3">
        <v>6.5999999046325684</v>
      </c>
      <c r="T1296" s="3">
        <v>6.0900001525878906</v>
      </c>
      <c r="U1296" s="3">
        <v>5.9699997901916504</v>
      </c>
      <c r="V1296" s="3">
        <v>3.6600000858306885</v>
      </c>
      <c r="W1296" s="3">
        <v>2.559999942779541</v>
      </c>
      <c r="X1296" s="3">
        <v>2.9100000858306885</v>
      </c>
      <c r="Y1296" s="3">
        <v>4.119999885559082</v>
      </c>
      <c r="Z1296" s="37">
        <v>3.940000057220459</v>
      </c>
    </row>
    <row r="1297" spans="1:26">
      <c r="A1297" s="21"/>
      <c r="B1297" s="1"/>
      <c r="C1297" s="1"/>
      <c r="D1297" s="1"/>
      <c r="E1297" s="1" t="s">
        <v>278</v>
      </c>
      <c r="F1297" s="36">
        <v>1.6000000238418579</v>
      </c>
      <c r="G1297" s="3">
        <v>2.7999999523162842</v>
      </c>
      <c r="H1297" s="3">
        <v>1.8200000524520874</v>
      </c>
      <c r="I1297" s="3">
        <v>0.88999998569488525</v>
      </c>
      <c r="J1297" s="3">
        <v>0.88999998569488525</v>
      </c>
      <c r="K1297" s="3">
        <v>2.8599998950958252</v>
      </c>
      <c r="L1297" s="3">
        <v>3</v>
      </c>
      <c r="M1297" s="3">
        <v>3</v>
      </c>
      <c r="N1297" s="3">
        <v>0.93999999761581421</v>
      </c>
      <c r="O1297" s="3">
        <v>5.8499999046325684</v>
      </c>
      <c r="P1297" s="3">
        <v>5.8499999046325684</v>
      </c>
      <c r="Q1297" s="3">
        <v>3.7999999523162842</v>
      </c>
      <c r="R1297" s="3">
        <v>5.6449999809265137</v>
      </c>
      <c r="S1297" s="3">
        <v>4.5399999618530273</v>
      </c>
      <c r="T1297" s="3">
        <v>2.3350000381469727</v>
      </c>
      <c r="U1297" s="3">
        <v>0.81000000238418579</v>
      </c>
      <c r="V1297" s="3">
        <v>5.559999942779541</v>
      </c>
      <c r="W1297" s="3">
        <v>4.440000057220459</v>
      </c>
      <c r="X1297" s="3">
        <v>4.8400001525878906</v>
      </c>
      <c r="Y1297" s="3">
        <v>3.6500000953674316</v>
      </c>
      <c r="Z1297" s="37">
        <v>3</v>
      </c>
    </row>
    <row r="1298" spans="1:26">
      <c r="A1298" s="21"/>
      <c r="B1298" s="1"/>
      <c r="C1298" s="1"/>
      <c r="D1298" s="1"/>
      <c r="E1298" s="1" t="s">
        <v>276</v>
      </c>
      <c r="F1298" s="36">
        <v>5.5</v>
      </c>
      <c r="G1298" s="3">
        <v>3.0999999046325684</v>
      </c>
      <c r="H1298" s="3">
        <v>5.6700000762939453</v>
      </c>
      <c r="I1298" s="3">
        <v>7.880000114440918</v>
      </c>
      <c r="J1298" s="3">
        <v>10.359999656677246</v>
      </c>
      <c r="K1298" s="3">
        <v>6.9699997901916504</v>
      </c>
      <c r="L1298" s="3">
        <v>7.5799999237060547</v>
      </c>
      <c r="M1298" s="3">
        <v>5.309999942779541</v>
      </c>
      <c r="N1298" s="3">
        <v>9.369999885559082</v>
      </c>
      <c r="O1298" s="3">
        <v>5.130000114440918</v>
      </c>
      <c r="P1298" s="3">
        <v>4.130000114440918</v>
      </c>
      <c r="Q1298" s="3">
        <v>5.5</v>
      </c>
      <c r="R1298" s="3">
        <v>6.3940000534057617</v>
      </c>
      <c r="S1298" s="3">
        <v>5.369999885559082</v>
      </c>
      <c r="T1298" s="3">
        <v>5.9475002288818359</v>
      </c>
      <c r="U1298" s="3">
        <v>8.8400001525878906</v>
      </c>
      <c r="V1298" s="3">
        <v>6.369999885559082</v>
      </c>
      <c r="W1298" s="3">
        <v>10.300000190734863</v>
      </c>
      <c r="X1298" s="3">
        <v>8.75</v>
      </c>
      <c r="Y1298" s="3">
        <v>10.689999580383301</v>
      </c>
      <c r="Z1298" s="37">
        <v>11.689999580383301</v>
      </c>
    </row>
    <row r="1299" spans="1:26">
      <c r="A1299" s="21"/>
      <c r="B1299" s="1"/>
      <c r="C1299" s="1"/>
      <c r="D1299" s="13" t="s">
        <v>892</v>
      </c>
      <c r="E1299" s="13"/>
      <c r="F1299" s="33">
        <v>9.8000000715255737</v>
      </c>
      <c r="G1299" s="34">
        <v>8.7999999523162842</v>
      </c>
      <c r="H1299" s="34">
        <v>10.340000033378601</v>
      </c>
      <c r="I1299" s="34">
        <v>10.770000100135803</v>
      </c>
      <c r="J1299" s="34">
        <v>15.129999756813049</v>
      </c>
      <c r="K1299" s="34">
        <v>15.109999895095825</v>
      </c>
      <c r="L1299" s="34">
        <v>14.96999979019165</v>
      </c>
      <c r="M1299" s="34">
        <v>13.199999809265137</v>
      </c>
      <c r="N1299" s="34">
        <v>13.059999883174896</v>
      </c>
      <c r="O1299" s="34">
        <v>16.679999828338623</v>
      </c>
      <c r="P1299" s="34">
        <v>14.679999828338623</v>
      </c>
      <c r="Q1299" s="34">
        <v>15.299999952316284</v>
      </c>
      <c r="R1299" s="34">
        <v>17.278999805450439</v>
      </c>
      <c r="S1299" s="34">
        <v>16.509999752044678</v>
      </c>
      <c r="T1299" s="34">
        <v>14.372500419616699</v>
      </c>
      <c r="U1299" s="34">
        <v>15.619999945163727</v>
      </c>
      <c r="V1299" s="34">
        <v>15.589999914169312</v>
      </c>
      <c r="W1299" s="34">
        <v>17.300000190734863</v>
      </c>
      <c r="X1299" s="34">
        <v>16.500000238418579</v>
      </c>
      <c r="Y1299" s="34">
        <v>18.459999561309814</v>
      </c>
      <c r="Z1299" s="35">
        <v>18.62999963760376</v>
      </c>
    </row>
    <row r="1300" spans="1:26">
      <c r="A1300" s="21"/>
      <c r="B1300" s="1"/>
      <c r="C1300" s="13" t="s">
        <v>460</v>
      </c>
      <c r="D1300" s="13"/>
      <c r="E1300" s="13"/>
      <c r="F1300" s="33">
        <v>9.8000000715255737</v>
      </c>
      <c r="G1300" s="34">
        <v>8.7999999523162842</v>
      </c>
      <c r="H1300" s="34">
        <v>10.340000033378601</v>
      </c>
      <c r="I1300" s="34">
        <v>10.770000100135803</v>
      </c>
      <c r="J1300" s="34">
        <v>15.129999756813049</v>
      </c>
      <c r="K1300" s="34">
        <v>15.109999895095825</v>
      </c>
      <c r="L1300" s="34">
        <v>14.96999979019165</v>
      </c>
      <c r="M1300" s="34">
        <v>13.199999809265137</v>
      </c>
      <c r="N1300" s="34">
        <v>13.059999883174896</v>
      </c>
      <c r="O1300" s="34">
        <v>16.679999828338623</v>
      </c>
      <c r="P1300" s="34">
        <v>14.679999828338623</v>
      </c>
      <c r="Q1300" s="34">
        <v>15.299999952316284</v>
      </c>
      <c r="R1300" s="34">
        <v>17.278999805450439</v>
      </c>
      <c r="S1300" s="34">
        <v>16.509999752044678</v>
      </c>
      <c r="T1300" s="34">
        <v>14.372500419616699</v>
      </c>
      <c r="U1300" s="34">
        <v>15.619999945163727</v>
      </c>
      <c r="V1300" s="34">
        <v>15.589999914169312</v>
      </c>
      <c r="W1300" s="34">
        <v>17.300000190734863</v>
      </c>
      <c r="X1300" s="34">
        <v>16.500000238418579</v>
      </c>
      <c r="Y1300" s="34">
        <v>18.459999561309814</v>
      </c>
      <c r="Z1300" s="35">
        <v>18.62999963760376</v>
      </c>
    </row>
    <row r="1301" spans="1:26">
      <c r="A1301" s="21"/>
      <c r="B1301" s="1"/>
      <c r="C1301" s="13" t="s">
        <v>384</v>
      </c>
      <c r="D1301" s="13"/>
      <c r="E1301" s="13"/>
      <c r="F1301" s="33"/>
      <c r="G1301" s="34"/>
      <c r="H1301" s="34"/>
      <c r="I1301" s="34"/>
      <c r="J1301" s="34"/>
      <c r="K1301" s="34"/>
      <c r="L1301" s="34"/>
      <c r="M1301" s="34"/>
      <c r="N1301" s="34"/>
      <c r="O1301" s="34"/>
      <c r="P1301" s="34"/>
      <c r="Q1301" s="34"/>
      <c r="R1301" s="34"/>
      <c r="S1301" s="34"/>
      <c r="T1301" s="34"/>
      <c r="U1301" s="34"/>
      <c r="V1301" s="34"/>
      <c r="W1301" s="34"/>
      <c r="X1301" s="34"/>
      <c r="Y1301" s="34"/>
      <c r="Z1301" s="35"/>
    </row>
    <row r="1302" spans="1:26" ht="13">
      <c r="A1302" s="21"/>
      <c r="B1302" s="1"/>
      <c r="C1302" s="1"/>
      <c r="D1302" s="11" t="s">
        <v>373</v>
      </c>
      <c r="E1302" s="11"/>
      <c r="F1302" s="36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7"/>
    </row>
    <row r="1303" spans="1:26">
      <c r="A1303" s="21"/>
      <c r="B1303" s="1"/>
      <c r="C1303" s="1"/>
      <c r="D1303" s="1"/>
      <c r="E1303" s="1" t="s">
        <v>277</v>
      </c>
      <c r="F1303" s="36">
        <v>2.7999999523162842</v>
      </c>
      <c r="G1303" s="3">
        <v>1.6000000238418579</v>
      </c>
      <c r="H1303" s="3">
        <v>1.6799999475479126</v>
      </c>
      <c r="I1303" s="3">
        <v>2.3199999332427979</v>
      </c>
      <c r="J1303" s="3">
        <v>2.4800000190734863</v>
      </c>
      <c r="K1303" s="3">
        <v>3.5</v>
      </c>
      <c r="L1303" s="3">
        <v>5.619999885559082</v>
      </c>
      <c r="M1303" s="3">
        <v>4.5</v>
      </c>
      <c r="N1303" s="3">
        <v>5.059999942779541</v>
      </c>
      <c r="O1303" s="3">
        <v>3.5</v>
      </c>
      <c r="P1303" s="3">
        <v>3.880000114440918</v>
      </c>
      <c r="Q1303" s="3">
        <v>4.25</v>
      </c>
      <c r="R1303" s="3">
        <v>5.119999885559082</v>
      </c>
      <c r="S1303" s="3">
        <v>5.179999828338623</v>
      </c>
      <c r="T1303" s="3">
        <v>6.0100002288818359</v>
      </c>
      <c r="U1303" s="3">
        <v>5.8899998664855957</v>
      </c>
      <c r="V1303" s="3">
        <v>6.4000000953674316</v>
      </c>
      <c r="W1303" s="3">
        <v>6.2899999618530273</v>
      </c>
      <c r="X1303" s="3">
        <v>7.1700000762939453</v>
      </c>
      <c r="Y1303" s="3">
        <v>8.0600004196166992</v>
      </c>
      <c r="Z1303" s="37">
        <v>9.2799997329711914</v>
      </c>
    </row>
    <row r="1304" spans="1:26">
      <c r="A1304" s="21"/>
      <c r="B1304" s="1"/>
      <c r="C1304" s="1"/>
      <c r="D1304" s="1"/>
      <c r="E1304" s="1" t="s">
        <v>278</v>
      </c>
      <c r="F1304" s="36">
        <v>0</v>
      </c>
      <c r="G1304" s="3">
        <v>0</v>
      </c>
      <c r="H1304" s="3">
        <v>0</v>
      </c>
      <c r="I1304" s="3">
        <v>0.75</v>
      </c>
      <c r="J1304" s="3">
        <v>0.75</v>
      </c>
      <c r="K1304" s="3">
        <v>0.75</v>
      </c>
      <c r="L1304" s="3">
        <v>0</v>
      </c>
      <c r="M1304" s="3">
        <v>0.75</v>
      </c>
      <c r="N1304" s="3">
        <v>0.75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/>
      <c r="V1304" s="3">
        <v>0</v>
      </c>
      <c r="W1304" s="3">
        <v>1</v>
      </c>
      <c r="X1304" s="3">
        <v>2</v>
      </c>
      <c r="Y1304" s="3">
        <v>1.0299999713897705</v>
      </c>
      <c r="Z1304" s="37">
        <v>2.5399999618530273</v>
      </c>
    </row>
    <row r="1305" spans="1:26">
      <c r="A1305" s="21"/>
      <c r="B1305" s="1"/>
      <c r="C1305" s="1"/>
      <c r="D1305" s="1"/>
      <c r="E1305" s="1" t="s">
        <v>276</v>
      </c>
      <c r="F1305" s="36">
        <v>1.7999999523162842</v>
      </c>
      <c r="G1305" s="3">
        <v>2.7000000476837158</v>
      </c>
      <c r="H1305" s="3">
        <v>2.369999885559082</v>
      </c>
      <c r="I1305" s="3">
        <v>2</v>
      </c>
      <c r="J1305" s="3">
        <v>1.9299999475479126</v>
      </c>
      <c r="K1305" s="3">
        <v>2.7300000190734863</v>
      </c>
      <c r="L1305" s="3">
        <v>3.7999999523162842</v>
      </c>
      <c r="M1305" s="3">
        <v>2.0499999523162842</v>
      </c>
      <c r="N1305" s="3">
        <v>3.380000114440918</v>
      </c>
      <c r="O1305" s="3">
        <v>3.4500000476837158</v>
      </c>
      <c r="P1305" s="3">
        <v>3.4500000476837158</v>
      </c>
      <c r="Q1305" s="3">
        <v>2.8499999046325684</v>
      </c>
      <c r="R1305" s="3">
        <v>3.0699999332427979</v>
      </c>
      <c r="S1305" s="3">
        <v>2.2400000095367432</v>
      </c>
      <c r="T1305" s="3">
        <v>2.9800000190734863</v>
      </c>
      <c r="U1305" s="3">
        <v>3.4600000381469727</v>
      </c>
      <c r="V1305" s="3">
        <v>2.8599998950958252</v>
      </c>
      <c r="W1305" s="3">
        <v>5.7199997901916504</v>
      </c>
      <c r="X1305" s="3">
        <v>4.1500000953674316</v>
      </c>
      <c r="Y1305" s="3">
        <v>8.9700002670288086</v>
      </c>
      <c r="Z1305" s="37">
        <v>10.079999923706055</v>
      </c>
    </row>
    <row r="1306" spans="1:26">
      <c r="A1306" s="21"/>
      <c r="B1306" s="1"/>
      <c r="C1306" s="1"/>
      <c r="D1306" s="13" t="s">
        <v>717</v>
      </c>
      <c r="E1306" s="13"/>
      <c r="F1306" s="33">
        <v>4.5999999046325684</v>
      </c>
      <c r="G1306" s="34">
        <v>4.3000000715255737</v>
      </c>
      <c r="H1306" s="34">
        <v>4.0499998331069946</v>
      </c>
      <c r="I1306" s="34">
        <v>5.0699999332427979</v>
      </c>
      <c r="J1306" s="34">
        <v>5.1599999666213989</v>
      </c>
      <c r="K1306" s="34">
        <v>6.9800000190734863</v>
      </c>
      <c r="L1306" s="34">
        <v>9.4199998378753662</v>
      </c>
      <c r="M1306" s="34">
        <v>7.2999999523162842</v>
      </c>
      <c r="N1306" s="34">
        <v>9.190000057220459</v>
      </c>
      <c r="O1306" s="34">
        <v>6.9500000476837158</v>
      </c>
      <c r="P1306" s="34">
        <v>7.3300001621246338</v>
      </c>
      <c r="Q1306" s="34">
        <v>7.0999999046325684</v>
      </c>
      <c r="R1306" s="34">
        <v>8.1899998188018799</v>
      </c>
      <c r="S1306" s="34">
        <v>7.4199998378753662</v>
      </c>
      <c r="T1306" s="34">
        <v>8.9900002479553223</v>
      </c>
      <c r="U1306" s="34">
        <v>9.3499999046325684</v>
      </c>
      <c r="V1306" s="34">
        <v>9.2599999904632568</v>
      </c>
      <c r="W1306" s="34">
        <v>13.009999752044678</v>
      </c>
      <c r="X1306" s="34">
        <v>13.320000171661377</v>
      </c>
      <c r="Y1306" s="34">
        <v>18.060000658035278</v>
      </c>
      <c r="Z1306" s="35">
        <v>21.899999618530273</v>
      </c>
    </row>
    <row r="1307" spans="1:26">
      <c r="A1307" s="21"/>
      <c r="B1307" s="1"/>
      <c r="C1307" s="13" t="s">
        <v>461</v>
      </c>
      <c r="D1307" s="13"/>
      <c r="E1307" s="13"/>
      <c r="F1307" s="33">
        <v>4.5999999046325684</v>
      </c>
      <c r="G1307" s="34">
        <v>4.3000000715255737</v>
      </c>
      <c r="H1307" s="34">
        <v>4.0499998331069946</v>
      </c>
      <c r="I1307" s="34">
        <v>5.0699999332427979</v>
      </c>
      <c r="J1307" s="34">
        <v>5.1599999666213989</v>
      </c>
      <c r="K1307" s="34">
        <v>6.9800000190734863</v>
      </c>
      <c r="L1307" s="34">
        <v>9.4199998378753662</v>
      </c>
      <c r="M1307" s="34">
        <v>7.2999999523162842</v>
      </c>
      <c r="N1307" s="34">
        <v>9.190000057220459</v>
      </c>
      <c r="O1307" s="34">
        <v>6.9500000476837158</v>
      </c>
      <c r="P1307" s="34">
        <v>7.3300001621246338</v>
      </c>
      <c r="Q1307" s="34">
        <v>7.0999999046325684</v>
      </c>
      <c r="R1307" s="34">
        <v>8.1899998188018799</v>
      </c>
      <c r="S1307" s="34">
        <v>7.4199998378753662</v>
      </c>
      <c r="T1307" s="34">
        <v>8.9900002479553223</v>
      </c>
      <c r="U1307" s="34">
        <v>9.3499999046325684</v>
      </c>
      <c r="V1307" s="34">
        <v>9.2599999904632568</v>
      </c>
      <c r="W1307" s="34">
        <v>13.009999752044678</v>
      </c>
      <c r="X1307" s="34">
        <v>13.320000171661377</v>
      </c>
      <c r="Y1307" s="34">
        <v>18.060000658035278</v>
      </c>
      <c r="Z1307" s="35">
        <v>21.899999618530273</v>
      </c>
    </row>
    <row r="1308" spans="1:26">
      <c r="A1308" s="21"/>
      <c r="B1308" s="1"/>
      <c r="C1308" s="13" t="s">
        <v>327</v>
      </c>
      <c r="D1308" s="13"/>
      <c r="E1308" s="13"/>
      <c r="F1308" s="33"/>
      <c r="G1308" s="34"/>
      <c r="H1308" s="34"/>
      <c r="I1308" s="34"/>
      <c r="J1308" s="34"/>
      <c r="K1308" s="34"/>
      <c r="L1308" s="34"/>
      <c r="M1308" s="34"/>
      <c r="N1308" s="34"/>
      <c r="O1308" s="34"/>
      <c r="P1308" s="34"/>
      <c r="Q1308" s="34"/>
      <c r="R1308" s="34"/>
      <c r="S1308" s="34"/>
      <c r="T1308" s="34"/>
      <c r="U1308" s="34"/>
      <c r="V1308" s="34"/>
      <c r="W1308" s="34"/>
      <c r="X1308" s="34"/>
      <c r="Y1308" s="34"/>
      <c r="Z1308" s="35"/>
    </row>
    <row r="1309" spans="1:26" ht="13">
      <c r="A1309" s="21"/>
      <c r="B1309" s="1"/>
      <c r="C1309" s="1"/>
      <c r="D1309" s="11" t="s">
        <v>220</v>
      </c>
      <c r="E1309" s="11"/>
      <c r="F1309" s="36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7"/>
    </row>
    <row r="1310" spans="1:26">
      <c r="A1310" s="21"/>
      <c r="B1310" s="1"/>
      <c r="C1310" s="1"/>
      <c r="D1310" s="1"/>
      <c r="E1310" s="1" t="s">
        <v>277</v>
      </c>
      <c r="F1310" s="36">
        <v>0.80000001192092896</v>
      </c>
      <c r="G1310" s="3">
        <v>0.89999997615814209</v>
      </c>
      <c r="H1310" s="3">
        <v>0.85000002384185791</v>
      </c>
      <c r="I1310" s="3">
        <v>0.85000002384185791</v>
      </c>
      <c r="J1310" s="3">
        <v>2.8499999046325684</v>
      </c>
      <c r="K1310" s="3">
        <v>2</v>
      </c>
      <c r="L1310" s="3">
        <v>2.6600000858306885</v>
      </c>
      <c r="M1310" s="3">
        <v>0.85000002384185791</v>
      </c>
      <c r="N1310" s="3">
        <v>2.5099999904632568</v>
      </c>
      <c r="O1310" s="3">
        <v>2.5399999618530273</v>
      </c>
      <c r="P1310" s="3">
        <v>3.5399999618530273</v>
      </c>
      <c r="Q1310" s="3">
        <v>2.6624999046325684</v>
      </c>
      <c r="R1310" s="3">
        <v>3.5425000190734863</v>
      </c>
      <c r="S1310" s="3">
        <v>3.0999999046325684</v>
      </c>
      <c r="T1310" s="3">
        <v>3</v>
      </c>
      <c r="U1310" s="3">
        <v>2.0499999523162842</v>
      </c>
      <c r="V1310" s="3">
        <v>2.9700000286102295</v>
      </c>
      <c r="W1310" s="3">
        <v>1.3500000238418579</v>
      </c>
      <c r="X1310" s="3">
        <v>2.9300000667572021</v>
      </c>
      <c r="Y1310" s="3">
        <v>2</v>
      </c>
      <c r="Z1310" s="37">
        <v>1.5</v>
      </c>
    </row>
    <row r="1311" spans="1:26">
      <c r="A1311" s="21"/>
      <c r="B1311" s="1"/>
      <c r="C1311" s="1"/>
      <c r="D1311" s="1"/>
      <c r="E1311" s="1" t="s">
        <v>278</v>
      </c>
      <c r="F1311" s="36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1</v>
      </c>
      <c r="T1311" s="3">
        <v>1</v>
      </c>
      <c r="U1311" s="3"/>
      <c r="V1311" s="3">
        <v>0</v>
      </c>
      <c r="W1311" s="3">
        <v>0</v>
      </c>
      <c r="X1311" s="3">
        <v>1</v>
      </c>
      <c r="Y1311" s="3">
        <v>1.5499999523162842</v>
      </c>
      <c r="Z1311" s="37">
        <v>1.5</v>
      </c>
    </row>
    <row r="1312" spans="1:26">
      <c r="A1312" s="21"/>
      <c r="B1312" s="1"/>
      <c r="C1312" s="1"/>
      <c r="D1312" s="1"/>
      <c r="E1312" s="1" t="s">
        <v>276</v>
      </c>
      <c r="F1312" s="36">
        <v>3.5</v>
      </c>
      <c r="G1312" s="3">
        <v>3.5</v>
      </c>
      <c r="H1312" s="3">
        <v>3.0099999904632568</v>
      </c>
      <c r="I1312" s="3">
        <v>3.7100000381469727</v>
      </c>
      <c r="J1312" s="3">
        <v>2.8599998950958252</v>
      </c>
      <c r="K1312" s="3">
        <v>2.8599998950958252</v>
      </c>
      <c r="L1312" s="3">
        <v>3.1400001049041748</v>
      </c>
      <c r="M1312" s="3">
        <v>5.2300000190734863</v>
      </c>
      <c r="N1312" s="3">
        <v>3.2699999809265137</v>
      </c>
      <c r="O1312" s="3">
        <v>3.75</v>
      </c>
      <c r="P1312" s="3">
        <v>4.1999998092651367</v>
      </c>
      <c r="Q1312" s="3">
        <v>4.4211001396179199</v>
      </c>
      <c r="R1312" s="3">
        <v>4.3211002349853516</v>
      </c>
      <c r="S1312" s="3">
        <v>2.5199999809265137</v>
      </c>
      <c r="T1312" s="3">
        <v>2.5199999809265137</v>
      </c>
      <c r="U1312" s="3">
        <v>4.5</v>
      </c>
      <c r="V1312" s="3">
        <v>4.320000171661377</v>
      </c>
      <c r="W1312" s="3">
        <v>9.2399997711181641</v>
      </c>
      <c r="X1312" s="3">
        <v>5.630000114440918</v>
      </c>
      <c r="Y1312" s="3">
        <v>6.5799999237060547</v>
      </c>
      <c r="Z1312" s="37">
        <v>7.1999998092651367</v>
      </c>
    </row>
    <row r="1313" spans="1:26">
      <c r="A1313" s="21"/>
      <c r="B1313" s="1"/>
      <c r="C1313" s="1"/>
      <c r="D1313" s="13" t="s">
        <v>718</v>
      </c>
      <c r="E1313" s="13"/>
      <c r="F1313" s="33">
        <v>4.300000011920929</v>
      </c>
      <c r="G1313" s="34">
        <v>4.3999999761581421</v>
      </c>
      <c r="H1313" s="34">
        <v>3.8600000143051147</v>
      </c>
      <c r="I1313" s="34">
        <v>4.5600000619888306</v>
      </c>
      <c r="J1313" s="34">
        <v>5.7099997997283936</v>
      </c>
      <c r="K1313" s="34">
        <v>4.8599998950958252</v>
      </c>
      <c r="L1313" s="34">
        <v>5.8000001907348633</v>
      </c>
      <c r="M1313" s="34">
        <v>6.0800000429153442</v>
      </c>
      <c r="N1313" s="34">
        <v>5.7799999713897705</v>
      </c>
      <c r="O1313" s="34">
        <v>6.2899999618530273</v>
      </c>
      <c r="P1313" s="34">
        <v>7.7399997711181641</v>
      </c>
      <c r="Q1313" s="34">
        <v>7.0836000442504883</v>
      </c>
      <c r="R1313" s="34">
        <v>7.8636002540588379</v>
      </c>
      <c r="S1313" s="34">
        <v>6.619999885559082</v>
      </c>
      <c r="T1313" s="34">
        <v>6.5199999809265137</v>
      </c>
      <c r="U1313" s="34">
        <v>6.5499999523162842</v>
      </c>
      <c r="V1313" s="34">
        <v>7.2900002002716064</v>
      </c>
      <c r="W1313" s="34">
        <v>10.589999794960022</v>
      </c>
      <c r="X1313" s="34">
        <v>9.5600001811981201</v>
      </c>
      <c r="Y1313" s="34">
        <v>10.129999876022339</v>
      </c>
      <c r="Z1313" s="35">
        <v>10.199999809265137</v>
      </c>
    </row>
    <row r="1314" spans="1:26">
      <c r="A1314" s="21"/>
      <c r="B1314" s="1"/>
      <c r="C1314" s="13" t="s">
        <v>462</v>
      </c>
      <c r="D1314" s="13"/>
      <c r="E1314" s="13"/>
      <c r="F1314" s="33">
        <v>4.300000011920929</v>
      </c>
      <c r="G1314" s="34">
        <v>4.3999999761581421</v>
      </c>
      <c r="H1314" s="34">
        <v>3.8600000143051147</v>
      </c>
      <c r="I1314" s="34">
        <v>4.5600000619888306</v>
      </c>
      <c r="J1314" s="34">
        <v>5.7099997997283936</v>
      </c>
      <c r="K1314" s="34">
        <v>4.8599998950958252</v>
      </c>
      <c r="L1314" s="34">
        <v>5.8000001907348633</v>
      </c>
      <c r="M1314" s="34">
        <v>6.0800000429153442</v>
      </c>
      <c r="N1314" s="34">
        <v>5.7799999713897705</v>
      </c>
      <c r="O1314" s="34">
        <v>6.2899999618530273</v>
      </c>
      <c r="P1314" s="34">
        <v>7.7399997711181641</v>
      </c>
      <c r="Q1314" s="34">
        <v>7.0836000442504883</v>
      </c>
      <c r="R1314" s="34">
        <v>7.8636002540588379</v>
      </c>
      <c r="S1314" s="34">
        <v>6.619999885559082</v>
      </c>
      <c r="T1314" s="34">
        <v>6.5199999809265137</v>
      </c>
      <c r="U1314" s="34">
        <v>6.5499999523162842</v>
      </c>
      <c r="V1314" s="34">
        <v>7.2900002002716064</v>
      </c>
      <c r="W1314" s="34">
        <v>10.589999794960022</v>
      </c>
      <c r="X1314" s="34">
        <v>9.5600001811981201</v>
      </c>
      <c r="Y1314" s="34">
        <v>10.129999876022339</v>
      </c>
      <c r="Z1314" s="35">
        <v>10.199999809265137</v>
      </c>
    </row>
    <row r="1315" spans="1:26">
      <c r="A1315" s="21"/>
      <c r="B1315" s="1"/>
      <c r="C1315" s="13" t="s">
        <v>328</v>
      </c>
      <c r="D1315" s="13"/>
      <c r="E1315" s="13"/>
      <c r="F1315" s="33"/>
      <c r="G1315" s="34"/>
      <c r="H1315" s="34"/>
      <c r="I1315" s="34"/>
      <c r="J1315" s="34"/>
      <c r="K1315" s="34"/>
      <c r="L1315" s="34"/>
      <c r="M1315" s="34"/>
      <c r="N1315" s="34"/>
      <c r="O1315" s="34"/>
      <c r="P1315" s="34"/>
      <c r="Q1315" s="34"/>
      <c r="R1315" s="34"/>
      <c r="S1315" s="34"/>
      <c r="T1315" s="34"/>
      <c r="U1315" s="34"/>
      <c r="V1315" s="34"/>
      <c r="W1315" s="34"/>
      <c r="X1315" s="34"/>
      <c r="Y1315" s="34"/>
      <c r="Z1315" s="35"/>
    </row>
    <row r="1316" spans="1:26" ht="13">
      <c r="A1316" s="21"/>
      <c r="B1316" s="1"/>
      <c r="C1316" s="1"/>
      <c r="D1316" s="11" t="s">
        <v>221</v>
      </c>
      <c r="E1316" s="11"/>
      <c r="F1316" s="36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7"/>
    </row>
    <row r="1317" spans="1:26">
      <c r="A1317" s="21"/>
      <c r="B1317" s="1"/>
      <c r="C1317" s="1"/>
      <c r="D1317" s="1"/>
      <c r="E1317" s="1" t="s">
        <v>277</v>
      </c>
      <c r="F1317" s="36">
        <v>1.8999999761581421</v>
      </c>
      <c r="G1317" s="3">
        <v>0.69999998807907104</v>
      </c>
      <c r="H1317" s="3">
        <v>0.75</v>
      </c>
      <c r="I1317" s="3">
        <v>1.7000000476837158</v>
      </c>
      <c r="J1317" s="3">
        <v>1</v>
      </c>
      <c r="K1317" s="3">
        <v>2.809999942779541</v>
      </c>
      <c r="L1317" s="3">
        <v>1.8500000238418579</v>
      </c>
      <c r="M1317" s="3">
        <v>1.8500000238418579</v>
      </c>
      <c r="N1317" s="3">
        <v>2.3299999237060547</v>
      </c>
      <c r="O1317" s="3">
        <v>2.4200000762939453</v>
      </c>
      <c r="P1317" s="3">
        <v>1.7699999809265137</v>
      </c>
      <c r="Q1317" s="3">
        <v>2.2999999523162842</v>
      </c>
      <c r="R1317" s="3">
        <v>1.3500000238418579</v>
      </c>
      <c r="S1317" s="3">
        <v>1.3500000238418579</v>
      </c>
      <c r="T1317" s="3">
        <v>0</v>
      </c>
      <c r="U1317" s="3">
        <v>2</v>
      </c>
      <c r="V1317" s="3">
        <v>2.3499999046325684</v>
      </c>
      <c r="W1317" s="3">
        <v>2.3499999046325684</v>
      </c>
      <c r="X1317" s="3">
        <v>2.5</v>
      </c>
      <c r="Y1317" s="3">
        <v>1.5</v>
      </c>
      <c r="Z1317" s="37">
        <v>0</v>
      </c>
    </row>
    <row r="1318" spans="1:26">
      <c r="A1318" s="21"/>
      <c r="B1318" s="1"/>
      <c r="C1318" s="1"/>
      <c r="D1318" s="1"/>
      <c r="E1318" s="1" t="s">
        <v>278</v>
      </c>
      <c r="F1318" s="36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0.94999998807907104</v>
      </c>
      <c r="M1318" s="3">
        <v>0.94999998807907104</v>
      </c>
      <c r="N1318" s="3">
        <v>0.73000001907348633</v>
      </c>
      <c r="O1318" s="3">
        <v>0.89999997615814209</v>
      </c>
      <c r="P1318" s="3">
        <v>0.5</v>
      </c>
      <c r="Q1318" s="3">
        <v>0</v>
      </c>
      <c r="R1318" s="3">
        <v>1</v>
      </c>
      <c r="S1318" s="3">
        <v>0</v>
      </c>
      <c r="T1318" s="3">
        <v>4.880000114440918</v>
      </c>
      <c r="U1318" s="3">
        <v>0.75</v>
      </c>
      <c r="V1318" s="3">
        <v>0.75</v>
      </c>
      <c r="W1318" s="3">
        <v>0.94999998807907104</v>
      </c>
      <c r="X1318" s="3">
        <v>0.93000000715255737</v>
      </c>
      <c r="Y1318" s="3">
        <v>0.93000000715255737</v>
      </c>
      <c r="Z1318" s="37">
        <v>0.93000000715255737</v>
      </c>
    </row>
    <row r="1319" spans="1:26">
      <c r="A1319" s="21"/>
      <c r="B1319" s="1"/>
      <c r="C1319" s="1"/>
      <c r="D1319" s="1"/>
      <c r="E1319" s="1" t="s">
        <v>276</v>
      </c>
      <c r="F1319" s="36">
        <v>3.5999999046325684</v>
      </c>
      <c r="G1319" s="3">
        <v>5.3000001907348633</v>
      </c>
      <c r="H1319" s="3">
        <v>5.619999885559082</v>
      </c>
      <c r="I1319" s="3">
        <v>4.1100001335144043</v>
      </c>
      <c r="J1319" s="3">
        <v>4.059999942779541</v>
      </c>
      <c r="K1319" s="3">
        <v>2.6800000667572021</v>
      </c>
      <c r="L1319" s="3">
        <v>2.4700000286102295</v>
      </c>
      <c r="M1319" s="3">
        <v>3.0999999046325684</v>
      </c>
      <c r="N1319" s="3">
        <v>2.130000114440918</v>
      </c>
      <c r="O1319" s="3">
        <v>2.7300000190734863</v>
      </c>
      <c r="P1319" s="3">
        <v>3.4300000667572021</v>
      </c>
      <c r="Q1319" s="3">
        <v>4.4800000190734863</v>
      </c>
      <c r="R1319" s="3">
        <v>4.5250000953674316</v>
      </c>
      <c r="S1319" s="3">
        <v>6.3299999237060547</v>
      </c>
      <c r="T1319" s="3">
        <v>1.2000000476837158</v>
      </c>
      <c r="U1319" s="3">
        <v>3.1500000953674316</v>
      </c>
      <c r="V1319" s="3">
        <v>3.5</v>
      </c>
      <c r="W1319" s="3">
        <v>2.8499999046325684</v>
      </c>
      <c r="X1319" s="3">
        <v>1.5299999713897705</v>
      </c>
      <c r="Y1319" s="3">
        <v>1.75</v>
      </c>
      <c r="Z1319" s="37">
        <v>3.2400000095367432</v>
      </c>
    </row>
    <row r="1320" spans="1:26">
      <c r="A1320" s="21"/>
      <c r="B1320" s="1"/>
      <c r="C1320" s="1"/>
      <c r="D1320" s="13" t="s">
        <v>719</v>
      </c>
      <c r="E1320" s="13"/>
      <c r="F1320" s="33">
        <v>5.4999998807907104</v>
      </c>
      <c r="G1320" s="34">
        <v>6.0000001788139343</v>
      </c>
      <c r="H1320" s="34">
        <v>6.369999885559082</v>
      </c>
      <c r="I1320" s="34">
        <v>5.8100001811981201</v>
      </c>
      <c r="J1320" s="34">
        <v>5.059999942779541</v>
      </c>
      <c r="K1320" s="34">
        <v>5.4900000095367432</v>
      </c>
      <c r="L1320" s="34">
        <v>5.2700000405311584</v>
      </c>
      <c r="M1320" s="34">
        <v>5.8999999165534973</v>
      </c>
      <c r="N1320" s="34">
        <v>5.190000057220459</v>
      </c>
      <c r="O1320" s="34">
        <v>6.0500000715255737</v>
      </c>
      <c r="P1320" s="34">
        <v>5.7000000476837158</v>
      </c>
      <c r="Q1320" s="34">
        <v>6.7799999713897705</v>
      </c>
      <c r="R1320" s="34">
        <v>6.8750001192092896</v>
      </c>
      <c r="S1320" s="34">
        <v>7.6799999475479126</v>
      </c>
      <c r="T1320" s="34">
        <v>6.0800001621246338</v>
      </c>
      <c r="U1320" s="34">
        <v>5.9000000953674316</v>
      </c>
      <c r="V1320" s="34">
        <v>6.5999999046325684</v>
      </c>
      <c r="W1320" s="34">
        <v>6.1499997973442078</v>
      </c>
      <c r="X1320" s="34">
        <v>4.9599999785423279</v>
      </c>
      <c r="Y1320" s="34">
        <v>4.1800000071525574</v>
      </c>
      <c r="Z1320" s="35">
        <v>4.1700000166893005</v>
      </c>
    </row>
    <row r="1321" spans="1:26">
      <c r="A1321" s="21"/>
      <c r="B1321" s="1"/>
      <c r="C1321" s="13" t="s">
        <v>463</v>
      </c>
      <c r="D1321" s="13"/>
      <c r="E1321" s="13"/>
      <c r="F1321" s="33">
        <v>5.4999998807907104</v>
      </c>
      <c r="G1321" s="34">
        <v>6.0000001788139343</v>
      </c>
      <c r="H1321" s="34">
        <v>6.369999885559082</v>
      </c>
      <c r="I1321" s="34">
        <v>5.8100001811981201</v>
      </c>
      <c r="J1321" s="34">
        <v>5.059999942779541</v>
      </c>
      <c r="K1321" s="34">
        <v>5.4900000095367432</v>
      </c>
      <c r="L1321" s="34">
        <v>5.2700000405311584</v>
      </c>
      <c r="M1321" s="34">
        <v>5.8999999165534973</v>
      </c>
      <c r="N1321" s="34">
        <v>5.190000057220459</v>
      </c>
      <c r="O1321" s="34">
        <v>6.0500000715255737</v>
      </c>
      <c r="P1321" s="34">
        <v>5.7000000476837158</v>
      </c>
      <c r="Q1321" s="34">
        <v>6.7799999713897705</v>
      </c>
      <c r="R1321" s="34">
        <v>6.8750001192092896</v>
      </c>
      <c r="S1321" s="34">
        <v>7.6799999475479126</v>
      </c>
      <c r="T1321" s="34">
        <v>6.0800001621246338</v>
      </c>
      <c r="U1321" s="34">
        <v>5.9000000953674316</v>
      </c>
      <c r="V1321" s="34">
        <v>6.5999999046325684</v>
      </c>
      <c r="W1321" s="34">
        <v>6.1499997973442078</v>
      </c>
      <c r="X1321" s="34">
        <v>4.9599999785423279</v>
      </c>
      <c r="Y1321" s="34">
        <v>4.1800000071525574</v>
      </c>
      <c r="Z1321" s="35">
        <v>4.1700000166893005</v>
      </c>
    </row>
    <row r="1322" spans="1:26">
      <c r="A1322" s="21"/>
      <c r="B1322" s="1"/>
      <c r="C1322" s="13" t="s">
        <v>910</v>
      </c>
      <c r="D1322" s="13"/>
      <c r="E1322" s="13"/>
      <c r="F1322" s="33"/>
      <c r="G1322" s="34"/>
      <c r="H1322" s="34"/>
      <c r="I1322" s="34"/>
      <c r="J1322" s="34"/>
      <c r="K1322" s="34"/>
      <c r="L1322" s="34"/>
      <c r="M1322" s="34"/>
      <c r="N1322" s="34"/>
      <c r="O1322" s="34"/>
      <c r="P1322" s="34"/>
      <c r="Q1322" s="34"/>
      <c r="R1322" s="34"/>
      <c r="S1322" s="34"/>
      <c r="T1322" s="34"/>
      <c r="U1322" s="34"/>
      <c r="V1322" s="34"/>
      <c r="W1322" s="34"/>
      <c r="X1322" s="34"/>
      <c r="Y1322" s="34"/>
      <c r="Z1322" s="35"/>
    </row>
    <row r="1323" spans="1:26" ht="13">
      <c r="A1323" s="21"/>
      <c r="B1323" s="1"/>
      <c r="C1323" s="1"/>
      <c r="D1323" s="11" t="s">
        <v>374</v>
      </c>
      <c r="E1323" s="11"/>
      <c r="F1323" s="36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7"/>
    </row>
    <row r="1324" spans="1:26">
      <c r="A1324" s="21"/>
      <c r="B1324" s="1"/>
      <c r="C1324" s="1"/>
      <c r="D1324" s="1"/>
      <c r="E1324" s="1" t="s">
        <v>277</v>
      </c>
      <c r="F1324" s="36">
        <v>1</v>
      </c>
      <c r="G1324" s="3">
        <v>2</v>
      </c>
      <c r="H1324" s="3">
        <v>2</v>
      </c>
      <c r="I1324" s="3">
        <v>2</v>
      </c>
      <c r="J1324" s="3">
        <v>1</v>
      </c>
      <c r="K1324" s="3">
        <v>1</v>
      </c>
      <c r="L1324" s="3">
        <v>1</v>
      </c>
      <c r="M1324" s="3">
        <v>1</v>
      </c>
      <c r="N1324" s="3">
        <v>1</v>
      </c>
      <c r="O1324" s="3">
        <v>0.81000000238418579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7"/>
    </row>
    <row r="1325" spans="1:26">
      <c r="A1325" s="21"/>
      <c r="B1325" s="1"/>
      <c r="C1325" s="1"/>
      <c r="D1325" s="1"/>
      <c r="E1325" s="1" t="s">
        <v>278</v>
      </c>
      <c r="F1325" s="36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0.5899999737739563</v>
      </c>
      <c r="L1325" s="3">
        <v>0</v>
      </c>
      <c r="M1325" s="3">
        <v>0.86000001430511475</v>
      </c>
      <c r="N1325" s="3">
        <v>1.4099999666213989</v>
      </c>
      <c r="O1325" s="3">
        <v>2.8299999237060547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7"/>
    </row>
    <row r="1326" spans="1:26">
      <c r="A1326" s="21"/>
      <c r="B1326" s="1"/>
      <c r="C1326" s="1"/>
      <c r="D1326" s="1"/>
      <c r="E1326" s="1" t="s">
        <v>276</v>
      </c>
      <c r="F1326" s="36">
        <v>2.7000000476837158</v>
      </c>
      <c r="G1326" s="3">
        <v>1.3999999761581421</v>
      </c>
      <c r="H1326" s="3">
        <v>1.7300000190734863</v>
      </c>
      <c r="I1326" s="3">
        <v>2.0999999046325684</v>
      </c>
      <c r="J1326" s="3">
        <v>2.5799999237060547</v>
      </c>
      <c r="K1326" s="3">
        <v>2.2300000190734863</v>
      </c>
      <c r="L1326" s="3">
        <v>3.8299999237060547</v>
      </c>
      <c r="M1326" s="3">
        <v>4.3899998664855957</v>
      </c>
      <c r="N1326" s="3">
        <v>4.2300000190734863</v>
      </c>
      <c r="O1326" s="3">
        <v>3.5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7"/>
    </row>
    <row r="1327" spans="1:26">
      <c r="A1327" s="21"/>
      <c r="B1327" s="1"/>
      <c r="C1327" s="1"/>
      <c r="D1327" s="13" t="s">
        <v>721</v>
      </c>
      <c r="E1327" s="13"/>
      <c r="F1327" s="33">
        <v>3.7000000476837158</v>
      </c>
      <c r="G1327" s="34">
        <v>3.3999999761581421</v>
      </c>
      <c r="H1327" s="34">
        <v>3.7300000190734863</v>
      </c>
      <c r="I1327" s="34">
        <v>4.0999999046325684</v>
      </c>
      <c r="J1327" s="34">
        <v>3.5799999237060547</v>
      </c>
      <c r="K1327" s="34">
        <v>3.8199999928474426</v>
      </c>
      <c r="L1327" s="34">
        <v>4.8299999237060547</v>
      </c>
      <c r="M1327" s="34">
        <v>6.2499998807907104</v>
      </c>
      <c r="N1327" s="34">
        <v>6.6399999856948853</v>
      </c>
      <c r="O1327" s="34">
        <v>7.1399999260902405</v>
      </c>
      <c r="P1327" s="34"/>
      <c r="Q1327" s="34"/>
      <c r="R1327" s="34"/>
      <c r="S1327" s="34"/>
      <c r="T1327" s="34"/>
      <c r="U1327" s="34"/>
      <c r="V1327" s="34"/>
      <c r="W1327" s="34"/>
      <c r="X1327" s="34"/>
      <c r="Y1327" s="34"/>
      <c r="Z1327" s="35"/>
    </row>
    <row r="1328" spans="1:26" ht="13">
      <c r="A1328" s="21"/>
      <c r="B1328" s="1"/>
      <c r="C1328" s="1"/>
      <c r="D1328" s="29" t="s">
        <v>223</v>
      </c>
      <c r="E1328" s="29"/>
      <c r="F1328" s="33"/>
      <c r="G1328" s="34"/>
      <c r="H1328" s="34"/>
      <c r="I1328" s="34"/>
      <c r="J1328" s="34"/>
      <c r="K1328" s="34"/>
      <c r="L1328" s="34"/>
      <c r="M1328" s="34"/>
      <c r="N1328" s="34"/>
      <c r="O1328" s="34"/>
      <c r="P1328" s="34"/>
      <c r="Q1328" s="34"/>
      <c r="R1328" s="34"/>
      <c r="S1328" s="34"/>
      <c r="T1328" s="34"/>
      <c r="U1328" s="34"/>
      <c r="V1328" s="34"/>
      <c r="W1328" s="34"/>
      <c r="X1328" s="34"/>
      <c r="Y1328" s="34"/>
      <c r="Z1328" s="35"/>
    </row>
    <row r="1329" spans="1:26">
      <c r="A1329" s="21"/>
      <c r="B1329" s="1"/>
      <c r="C1329" s="1"/>
      <c r="D1329" s="1"/>
      <c r="E1329" s="1" t="s">
        <v>277</v>
      </c>
      <c r="F1329" s="36">
        <v>0</v>
      </c>
      <c r="G1329" s="3">
        <v>1</v>
      </c>
      <c r="H1329" s="3">
        <v>0.93000000715255737</v>
      </c>
      <c r="I1329" s="3">
        <v>0.94999998807907104</v>
      </c>
      <c r="J1329" s="3">
        <v>0.93999999761581421</v>
      </c>
      <c r="K1329" s="3">
        <v>1</v>
      </c>
      <c r="L1329" s="3">
        <v>1</v>
      </c>
      <c r="M1329" s="3">
        <v>1.3799999952316284</v>
      </c>
      <c r="N1329" s="3">
        <v>0.93999999761581421</v>
      </c>
      <c r="O1329" s="3">
        <v>0.97000002861022949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7"/>
    </row>
    <row r="1330" spans="1:26">
      <c r="A1330" s="21"/>
      <c r="B1330" s="1"/>
      <c r="C1330" s="1"/>
      <c r="D1330" s="1"/>
      <c r="E1330" s="1" t="s">
        <v>278</v>
      </c>
      <c r="F1330" s="36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0.15000000596046448</v>
      </c>
      <c r="N1330" s="3">
        <v>0</v>
      </c>
      <c r="O1330" s="3">
        <v>0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7"/>
    </row>
    <row r="1331" spans="1:26">
      <c r="A1331" s="21"/>
      <c r="B1331" s="1"/>
      <c r="C1331" s="1"/>
      <c r="D1331" s="1"/>
      <c r="E1331" s="1" t="s">
        <v>276</v>
      </c>
      <c r="F1331" s="36">
        <v>2.7999999523162842</v>
      </c>
      <c r="G1331" s="3">
        <v>2</v>
      </c>
      <c r="H1331" s="3">
        <v>1.9800000190734863</v>
      </c>
      <c r="I1331" s="3">
        <v>1.9500000476837158</v>
      </c>
      <c r="J1331" s="3">
        <v>3.8499999046325684</v>
      </c>
      <c r="K1331" s="3">
        <v>3.5</v>
      </c>
      <c r="L1331" s="3">
        <v>3.4500000476837158</v>
      </c>
      <c r="M1331" s="3">
        <v>2.440000057220459</v>
      </c>
      <c r="N1331" s="3">
        <v>2.5799999237060547</v>
      </c>
      <c r="O1331" s="3">
        <v>2.9000000953674316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7"/>
    </row>
    <row r="1332" spans="1:26">
      <c r="A1332" s="21"/>
      <c r="B1332" s="1"/>
      <c r="C1332" s="1"/>
      <c r="D1332" s="13" t="s">
        <v>722</v>
      </c>
      <c r="E1332" s="13"/>
      <c r="F1332" s="33">
        <v>2.7999999523162842</v>
      </c>
      <c r="G1332" s="34">
        <v>3</v>
      </c>
      <c r="H1332" s="34">
        <v>2.9100000262260437</v>
      </c>
      <c r="I1332" s="34">
        <v>2.9000000357627869</v>
      </c>
      <c r="J1332" s="34">
        <v>4.7899999022483826</v>
      </c>
      <c r="K1332" s="34">
        <v>4.5</v>
      </c>
      <c r="L1332" s="34">
        <v>4.4500000476837158</v>
      </c>
      <c r="M1332" s="34">
        <v>3.9700000584125519</v>
      </c>
      <c r="N1332" s="34">
        <v>3.5199999213218689</v>
      </c>
      <c r="O1332" s="34">
        <v>3.8700001239776611</v>
      </c>
      <c r="P1332" s="34"/>
      <c r="Q1332" s="34"/>
      <c r="R1332" s="34"/>
      <c r="S1332" s="34"/>
      <c r="T1332" s="34"/>
      <c r="U1332" s="34"/>
      <c r="V1332" s="34"/>
      <c r="W1332" s="34"/>
      <c r="X1332" s="34"/>
      <c r="Y1332" s="34"/>
      <c r="Z1332" s="35"/>
    </row>
    <row r="1333" spans="1:26" ht="13">
      <c r="A1333" s="21"/>
      <c r="B1333" s="1"/>
      <c r="C1333" s="1"/>
      <c r="D1333" s="29" t="s">
        <v>224</v>
      </c>
      <c r="E1333" s="29"/>
      <c r="F1333" s="33"/>
      <c r="G1333" s="34"/>
      <c r="H1333" s="34"/>
      <c r="I1333" s="34"/>
      <c r="J1333" s="34"/>
      <c r="K1333" s="34"/>
      <c r="L1333" s="34"/>
      <c r="M1333" s="34"/>
      <c r="N1333" s="34"/>
      <c r="O1333" s="34"/>
      <c r="P1333" s="34"/>
      <c r="Q1333" s="34"/>
      <c r="R1333" s="34"/>
      <c r="S1333" s="34"/>
      <c r="T1333" s="34"/>
      <c r="U1333" s="34"/>
      <c r="V1333" s="34"/>
      <c r="W1333" s="34"/>
      <c r="X1333" s="34"/>
      <c r="Y1333" s="34"/>
      <c r="Z1333" s="35"/>
    </row>
    <row r="1334" spans="1:26">
      <c r="A1334" s="21"/>
      <c r="B1334" s="1"/>
      <c r="C1334" s="1"/>
      <c r="D1334" s="1"/>
      <c r="E1334" s="1" t="s">
        <v>277</v>
      </c>
      <c r="F1334" s="36">
        <v>0.5</v>
      </c>
      <c r="G1334" s="3">
        <v>0.5</v>
      </c>
      <c r="H1334" s="3">
        <v>0.75</v>
      </c>
      <c r="I1334" s="3">
        <v>0.61000001430511475</v>
      </c>
      <c r="J1334" s="3">
        <v>1.3700000047683716</v>
      </c>
      <c r="K1334" s="3">
        <v>1.5</v>
      </c>
      <c r="L1334" s="3">
        <v>1.8500000238418579</v>
      </c>
      <c r="M1334" s="3">
        <v>2.6500000953674316</v>
      </c>
      <c r="N1334" s="3">
        <v>1.9500000476837158</v>
      </c>
      <c r="O1334" s="3">
        <v>2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7"/>
    </row>
    <row r="1335" spans="1:26">
      <c r="A1335" s="21"/>
      <c r="B1335" s="1"/>
      <c r="C1335" s="1"/>
      <c r="D1335" s="1"/>
      <c r="E1335" s="1" t="s">
        <v>278</v>
      </c>
      <c r="F1335" s="36">
        <v>0</v>
      </c>
      <c r="G1335" s="3">
        <v>0.69999998807907104</v>
      </c>
      <c r="H1335" s="3">
        <v>0.60000002384185791</v>
      </c>
      <c r="I1335" s="3">
        <v>0.47999998927116394</v>
      </c>
      <c r="J1335" s="3">
        <v>0</v>
      </c>
      <c r="K1335" s="3">
        <v>0</v>
      </c>
      <c r="L1335" s="3">
        <v>0.11999999731779099</v>
      </c>
      <c r="M1335" s="3">
        <v>0.23999999463558197</v>
      </c>
      <c r="N1335" s="3">
        <v>1.8500000238418579</v>
      </c>
      <c r="O1335" s="3">
        <v>1.8500000238418579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7"/>
    </row>
    <row r="1336" spans="1:26">
      <c r="A1336" s="21"/>
      <c r="B1336" s="1"/>
      <c r="C1336" s="1"/>
      <c r="D1336" s="1"/>
      <c r="E1336" s="1" t="s">
        <v>276</v>
      </c>
      <c r="F1336" s="36">
        <v>0.5</v>
      </c>
      <c r="G1336" s="3">
        <v>0.5</v>
      </c>
      <c r="H1336" s="3">
        <v>0.55000001192092896</v>
      </c>
      <c r="I1336" s="3">
        <v>0.41999998688697815</v>
      </c>
      <c r="J1336" s="3">
        <v>1.1499999761581421</v>
      </c>
      <c r="K1336" s="3">
        <v>2</v>
      </c>
      <c r="L1336" s="3">
        <v>3.4000000953674316</v>
      </c>
      <c r="M1336" s="3">
        <v>2.4000000953674316</v>
      </c>
      <c r="N1336" s="3">
        <v>1.7999999523162842</v>
      </c>
      <c r="O1336" s="3">
        <v>1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7"/>
    </row>
    <row r="1337" spans="1:26">
      <c r="A1337" s="21"/>
      <c r="B1337" s="1"/>
      <c r="C1337" s="1"/>
      <c r="D1337" s="13" t="s">
        <v>723</v>
      </c>
      <c r="E1337" s="13"/>
      <c r="F1337" s="33">
        <v>1</v>
      </c>
      <c r="G1337" s="34">
        <v>1.699999988079071</v>
      </c>
      <c r="H1337" s="34">
        <v>1.9000000357627869</v>
      </c>
      <c r="I1337" s="34">
        <v>1.5099999904632568</v>
      </c>
      <c r="J1337" s="34">
        <v>2.5199999809265137</v>
      </c>
      <c r="K1337" s="34">
        <v>3.5</v>
      </c>
      <c r="L1337" s="34">
        <v>5.3700001165270805</v>
      </c>
      <c r="M1337" s="34">
        <v>5.2900001853704453</v>
      </c>
      <c r="N1337" s="34">
        <v>5.6000000238418579</v>
      </c>
      <c r="O1337" s="34">
        <v>4.8500000238418579</v>
      </c>
      <c r="P1337" s="34"/>
      <c r="Q1337" s="34"/>
      <c r="R1337" s="34"/>
      <c r="S1337" s="34"/>
      <c r="T1337" s="34"/>
      <c r="U1337" s="34"/>
      <c r="V1337" s="34"/>
      <c r="W1337" s="34"/>
      <c r="X1337" s="34"/>
      <c r="Y1337" s="34"/>
      <c r="Z1337" s="35"/>
    </row>
    <row r="1338" spans="1:26" ht="13">
      <c r="A1338" s="21"/>
      <c r="B1338" s="1"/>
      <c r="C1338" s="1"/>
      <c r="D1338" s="29" t="s">
        <v>222</v>
      </c>
      <c r="E1338" s="29"/>
      <c r="F1338" s="33"/>
      <c r="G1338" s="34"/>
      <c r="H1338" s="34"/>
      <c r="I1338" s="34"/>
      <c r="J1338" s="34"/>
      <c r="K1338" s="34"/>
      <c r="L1338" s="34"/>
      <c r="M1338" s="34"/>
      <c r="N1338" s="34"/>
      <c r="O1338" s="34"/>
      <c r="P1338" s="34"/>
      <c r="Q1338" s="34"/>
      <c r="R1338" s="34"/>
      <c r="S1338" s="34"/>
      <c r="T1338" s="34"/>
      <c r="U1338" s="34"/>
      <c r="V1338" s="34"/>
      <c r="W1338" s="34"/>
      <c r="X1338" s="34"/>
      <c r="Y1338" s="34"/>
      <c r="Z1338" s="35"/>
    </row>
    <row r="1339" spans="1:26">
      <c r="A1339" s="21"/>
      <c r="B1339" s="1"/>
      <c r="C1339" s="1"/>
      <c r="D1339" s="1"/>
      <c r="E1339" s="1" t="s">
        <v>277</v>
      </c>
      <c r="F1339" s="36">
        <v>2.0999999046325684</v>
      </c>
      <c r="G1339" s="3">
        <v>2.0999999046325684</v>
      </c>
      <c r="H1339" s="3">
        <v>2.0499999523162842</v>
      </c>
      <c r="I1339" s="3">
        <v>2.25</v>
      </c>
      <c r="J1339" s="3">
        <v>2.2899999618530273</v>
      </c>
      <c r="K1339" s="3">
        <v>3</v>
      </c>
      <c r="L1339" s="3">
        <v>2</v>
      </c>
      <c r="M1339" s="3">
        <v>1.3899999856948853</v>
      </c>
      <c r="N1339" s="3">
        <v>1.3899999856948853</v>
      </c>
      <c r="O1339" s="3">
        <v>1.3899999856948853</v>
      </c>
      <c r="P1339" s="3">
        <v>1.7100000381469727</v>
      </c>
      <c r="Q1339" s="3">
        <v>1.7100000381469727</v>
      </c>
      <c r="R1339" s="3">
        <v>1.7100000381469727</v>
      </c>
      <c r="S1339" s="3">
        <v>1.7799999713897705</v>
      </c>
      <c r="T1339" s="3">
        <v>1.7749999761581421</v>
      </c>
      <c r="U1339" s="3">
        <v>1.809999942779541</v>
      </c>
      <c r="V1339" s="3">
        <v>2</v>
      </c>
      <c r="W1339" s="3">
        <v>2</v>
      </c>
      <c r="X1339" s="3">
        <v>1.9700000286102295</v>
      </c>
      <c r="Y1339" s="3">
        <v>1.75</v>
      </c>
      <c r="Z1339" s="37">
        <v>1</v>
      </c>
    </row>
    <row r="1340" spans="1:26">
      <c r="A1340" s="21"/>
      <c r="B1340" s="1"/>
      <c r="C1340" s="1"/>
      <c r="D1340" s="1"/>
      <c r="E1340" s="1" t="s">
        <v>278</v>
      </c>
      <c r="F1340" s="36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2.869999885559082</v>
      </c>
      <c r="T1340" s="3">
        <v>0</v>
      </c>
      <c r="U1340" s="3"/>
      <c r="V1340" s="3">
        <v>1.6000000238418579</v>
      </c>
      <c r="W1340" s="3">
        <v>2.5299999713897705</v>
      </c>
      <c r="X1340" s="3">
        <v>2.9500000476837158</v>
      </c>
      <c r="Y1340" s="3">
        <v>2.4200000762939453</v>
      </c>
      <c r="Z1340" s="37">
        <v>3.880000114440918</v>
      </c>
    </row>
    <row r="1341" spans="1:26">
      <c r="A1341" s="21"/>
      <c r="B1341" s="1"/>
      <c r="C1341" s="1"/>
      <c r="D1341" s="1"/>
      <c r="E1341" s="1" t="s">
        <v>276</v>
      </c>
      <c r="F1341" s="36">
        <v>1.5</v>
      </c>
      <c r="G1341" s="3">
        <v>1.5</v>
      </c>
      <c r="H1341" s="3">
        <v>0.87000000476837158</v>
      </c>
      <c r="I1341" s="3">
        <v>0.37000000476837158</v>
      </c>
      <c r="J1341" s="3">
        <v>0.40000000596046448</v>
      </c>
      <c r="K1341" s="3">
        <v>0.70999997854232788</v>
      </c>
      <c r="L1341" s="3">
        <v>2</v>
      </c>
      <c r="M1341" s="3">
        <v>1.2899999618530273</v>
      </c>
      <c r="N1341" s="3">
        <v>2.9600000381469727</v>
      </c>
      <c r="O1341" s="3">
        <v>2.9300000667572021</v>
      </c>
      <c r="P1341" s="3">
        <v>3.25</v>
      </c>
      <c r="Q1341" s="3">
        <v>4</v>
      </c>
      <c r="R1341" s="3">
        <v>3.0399999618530273</v>
      </c>
      <c r="S1341" s="3">
        <v>2.1099998950958252</v>
      </c>
      <c r="T1341" s="3">
        <v>4.880000114440918</v>
      </c>
      <c r="U1341" s="3">
        <v>6.25</v>
      </c>
      <c r="V1341" s="3">
        <v>5.3400001525878906</v>
      </c>
      <c r="W1341" s="3">
        <v>3.9300000667572021</v>
      </c>
      <c r="X1341" s="3">
        <v>2.4300000667572021</v>
      </c>
      <c r="Y1341" s="3">
        <v>0.93999999761581421</v>
      </c>
      <c r="Z1341" s="37">
        <v>0</v>
      </c>
    </row>
    <row r="1342" spans="1:26">
      <c r="A1342" s="21"/>
      <c r="B1342" s="1"/>
      <c r="C1342" s="1"/>
      <c r="D1342" s="13" t="s">
        <v>720</v>
      </c>
      <c r="E1342" s="13"/>
      <c r="F1342" s="33">
        <v>3.5999999046325684</v>
      </c>
      <c r="G1342" s="34">
        <v>3.5999999046325684</v>
      </c>
      <c r="H1342" s="34">
        <v>2.9199999570846558</v>
      </c>
      <c r="I1342" s="34">
        <v>2.6200000047683716</v>
      </c>
      <c r="J1342" s="34">
        <v>2.6899999678134918</v>
      </c>
      <c r="K1342" s="34">
        <v>3.7099999785423279</v>
      </c>
      <c r="L1342" s="34">
        <v>4</v>
      </c>
      <c r="M1342" s="34">
        <v>2.6799999475479126</v>
      </c>
      <c r="N1342" s="34">
        <v>4.3500000238418579</v>
      </c>
      <c r="O1342" s="34">
        <v>4.3200000524520874</v>
      </c>
      <c r="P1342" s="34">
        <v>4.9600000381469727</v>
      </c>
      <c r="Q1342" s="34">
        <v>5.7100000381469727</v>
      </c>
      <c r="R1342" s="34">
        <v>4.75</v>
      </c>
      <c r="S1342" s="34">
        <v>6.7599997520446777</v>
      </c>
      <c r="T1342" s="34">
        <v>6.6550000905990601</v>
      </c>
      <c r="U1342" s="34">
        <v>8.059999942779541</v>
      </c>
      <c r="V1342" s="34">
        <v>8.9400001764297485</v>
      </c>
      <c r="W1342" s="34">
        <v>8.4600000381469727</v>
      </c>
      <c r="X1342" s="34">
        <v>7.3500001430511475</v>
      </c>
      <c r="Y1342" s="34">
        <v>5.1100000739097595</v>
      </c>
      <c r="Z1342" s="35">
        <v>4.880000114440918</v>
      </c>
    </row>
    <row r="1343" spans="1:26" ht="13">
      <c r="A1343" s="21"/>
      <c r="B1343" s="1"/>
      <c r="C1343" s="1"/>
      <c r="D1343" s="29" t="s">
        <v>410</v>
      </c>
      <c r="E1343" s="29"/>
      <c r="F1343" s="33"/>
      <c r="G1343" s="34"/>
      <c r="H1343" s="34"/>
      <c r="I1343" s="34"/>
      <c r="J1343" s="34"/>
      <c r="K1343" s="34"/>
      <c r="L1343" s="34"/>
      <c r="M1343" s="34"/>
      <c r="N1343" s="34"/>
      <c r="O1343" s="34"/>
      <c r="P1343" s="34"/>
      <c r="Q1343" s="34"/>
      <c r="R1343" s="34"/>
      <c r="S1343" s="34"/>
      <c r="T1343" s="34"/>
      <c r="U1343" s="34"/>
      <c r="V1343" s="34"/>
      <c r="W1343" s="34"/>
      <c r="X1343" s="34"/>
      <c r="Y1343" s="34"/>
      <c r="Z1343" s="35"/>
    </row>
    <row r="1344" spans="1:26">
      <c r="A1344" s="21"/>
      <c r="B1344" s="1"/>
      <c r="C1344" s="1"/>
      <c r="D1344" s="1"/>
      <c r="E1344" s="1" t="s">
        <v>277</v>
      </c>
      <c r="F1344" s="36"/>
      <c r="G1344" s="3"/>
      <c r="H1344" s="3"/>
      <c r="I1344" s="3"/>
      <c r="J1344" s="3"/>
      <c r="K1344" s="3"/>
      <c r="L1344" s="3"/>
      <c r="M1344" s="3"/>
      <c r="N1344" s="3"/>
      <c r="O1344" s="3"/>
      <c r="P1344" s="3">
        <v>1.2999999523162842</v>
      </c>
      <c r="Q1344" s="3">
        <v>1.2999999523162842</v>
      </c>
      <c r="R1344" s="3">
        <v>2</v>
      </c>
      <c r="S1344" s="3">
        <v>2</v>
      </c>
      <c r="T1344" s="3">
        <v>2</v>
      </c>
      <c r="U1344" s="3">
        <v>2</v>
      </c>
      <c r="V1344" s="3">
        <v>2</v>
      </c>
      <c r="W1344" s="3">
        <v>1</v>
      </c>
      <c r="X1344" s="3"/>
      <c r="Y1344" s="3"/>
      <c r="Z1344" s="37"/>
    </row>
    <row r="1345" spans="1:26">
      <c r="A1345" s="21"/>
      <c r="B1345" s="1"/>
      <c r="C1345" s="1"/>
      <c r="D1345" s="1"/>
      <c r="E1345" s="1" t="s">
        <v>278</v>
      </c>
      <c r="F1345" s="36"/>
      <c r="G1345" s="3"/>
      <c r="H1345" s="3"/>
      <c r="I1345" s="3"/>
      <c r="J1345" s="3"/>
      <c r="K1345" s="3"/>
      <c r="L1345" s="3"/>
      <c r="M1345" s="3"/>
      <c r="N1345" s="3"/>
      <c r="O1345" s="3"/>
      <c r="P1345" s="3">
        <v>2.0999999046325684</v>
      </c>
      <c r="Q1345" s="3">
        <v>1.8999999761581421</v>
      </c>
      <c r="R1345" s="3">
        <v>0.25</v>
      </c>
      <c r="S1345" s="3">
        <v>0.15000000596046448</v>
      </c>
      <c r="T1345" s="3">
        <v>0.20000000298023224</v>
      </c>
      <c r="U1345" s="3">
        <v>0.89999997615814209</v>
      </c>
      <c r="V1345" s="3">
        <v>0.89999997615814209</v>
      </c>
      <c r="W1345" s="3">
        <v>0.89999997615814209</v>
      </c>
      <c r="X1345" s="3"/>
      <c r="Y1345" s="3"/>
      <c r="Z1345" s="37"/>
    </row>
    <row r="1346" spans="1:26">
      <c r="A1346" s="21"/>
      <c r="B1346" s="1"/>
      <c r="C1346" s="1"/>
      <c r="D1346" s="1"/>
      <c r="E1346" s="1" t="s">
        <v>276</v>
      </c>
      <c r="F1346" s="36"/>
      <c r="G1346" s="3"/>
      <c r="H1346" s="3"/>
      <c r="I1346" s="3"/>
      <c r="J1346" s="3"/>
      <c r="K1346" s="3"/>
      <c r="L1346" s="3"/>
      <c r="M1346" s="3"/>
      <c r="N1346" s="3"/>
      <c r="O1346" s="3"/>
      <c r="P1346" s="3">
        <v>0.75</v>
      </c>
      <c r="Q1346" s="3">
        <v>0.89999997615814209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1</v>
      </c>
      <c r="X1346" s="3"/>
      <c r="Y1346" s="3"/>
      <c r="Z1346" s="37"/>
    </row>
    <row r="1347" spans="1:26">
      <c r="A1347" s="21"/>
      <c r="B1347" s="1"/>
      <c r="C1347" s="1"/>
      <c r="D1347" s="13" t="s">
        <v>724</v>
      </c>
      <c r="E1347" s="13"/>
      <c r="F1347" s="33"/>
      <c r="G1347" s="34"/>
      <c r="H1347" s="34"/>
      <c r="I1347" s="34"/>
      <c r="J1347" s="34"/>
      <c r="K1347" s="34"/>
      <c r="L1347" s="34"/>
      <c r="M1347" s="34"/>
      <c r="N1347" s="34"/>
      <c r="O1347" s="34"/>
      <c r="P1347" s="34">
        <v>4.1499998569488525</v>
      </c>
      <c r="Q1347" s="34">
        <v>4.0999999046325684</v>
      </c>
      <c r="R1347" s="34">
        <v>2.25</v>
      </c>
      <c r="S1347" s="34">
        <v>2.1500000059604645</v>
      </c>
      <c r="T1347" s="34">
        <v>2.2000000029802322</v>
      </c>
      <c r="U1347" s="34">
        <v>2.8999999761581421</v>
      </c>
      <c r="V1347" s="34">
        <v>2.8999999761581421</v>
      </c>
      <c r="W1347" s="34">
        <v>2.8999999761581421</v>
      </c>
      <c r="X1347" s="34"/>
      <c r="Y1347" s="34"/>
      <c r="Z1347" s="35"/>
    </row>
    <row r="1348" spans="1:26" ht="13">
      <c r="A1348" s="21"/>
      <c r="B1348" s="1"/>
      <c r="C1348" s="1"/>
      <c r="D1348" s="29" t="s">
        <v>411</v>
      </c>
      <c r="E1348" s="29"/>
      <c r="F1348" s="33"/>
      <c r="G1348" s="34"/>
      <c r="H1348" s="34"/>
      <c r="I1348" s="34"/>
      <c r="J1348" s="34"/>
      <c r="K1348" s="34"/>
      <c r="L1348" s="34"/>
      <c r="M1348" s="34"/>
      <c r="N1348" s="34"/>
      <c r="O1348" s="34"/>
      <c r="P1348" s="34"/>
      <c r="Q1348" s="34"/>
      <c r="R1348" s="34"/>
      <c r="S1348" s="34"/>
      <c r="T1348" s="34"/>
      <c r="U1348" s="34"/>
      <c r="V1348" s="34"/>
      <c r="W1348" s="34"/>
      <c r="X1348" s="34"/>
      <c r="Y1348" s="34"/>
      <c r="Z1348" s="35"/>
    </row>
    <row r="1349" spans="1:26">
      <c r="A1349" s="21"/>
      <c r="B1349" s="1"/>
      <c r="C1349" s="1"/>
      <c r="D1349" s="1"/>
      <c r="E1349" s="1" t="s">
        <v>277</v>
      </c>
      <c r="F1349" s="36"/>
      <c r="G1349" s="3"/>
      <c r="H1349" s="3"/>
      <c r="I1349" s="3"/>
      <c r="J1349" s="3"/>
      <c r="K1349" s="3"/>
      <c r="L1349" s="3"/>
      <c r="M1349" s="3"/>
      <c r="N1349" s="3"/>
      <c r="O1349" s="3"/>
      <c r="P1349" s="3">
        <v>0.74000000953674316</v>
      </c>
      <c r="Q1349" s="3">
        <v>3.0199999809265137</v>
      </c>
      <c r="R1349" s="3">
        <v>1.9900000095367432</v>
      </c>
      <c r="S1349" s="3">
        <v>3</v>
      </c>
      <c r="T1349" s="3">
        <v>3.5174999237060547</v>
      </c>
      <c r="U1349" s="3">
        <v>1.8600000143051147</v>
      </c>
      <c r="V1349" s="3">
        <v>2.8599998950958252</v>
      </c>
      <c r="W1349" s="3">
        <v>2</v>
      </c>
      <c r="X1349" s="3"/>
      <c r="Y1349" s="3"/>
      <c r="Z1349" s="37"/>
    </row>
    <row r="1350" spans="1:26">
      <c r="A1350" s="21"/>
      <c r="B1350" s="1"/>
      <c r="C1350" s="1"/>
      <c r="D1350" s="1"/>
      <c r="E1350" s="1" t="s">
        <v>278</v>
      </c>
      <c r="F1350" s="36"/>
      <c r="G1350" s="3"/>
      <c r="H1350" s="3"/>
      <c r="I1350" s="3"/>
      <c r="J1350" s="3"/>
      <c r="K1350" s="3"/>
      <c r="L1350" s="3"/>
      <c r="M1350" s="3"/>
      <c r="N1350" s="3"/>
      <c r="O1350" s="3"/>
      <c r="P1350" s="3">
        <v>1.0199999809265137</v>
      </c>
      <c r="Q1350" s="3">
        <v>5.1599998474121094</v>
      </c>
      <c r="R1350" s="3">
        <v>5.5399999618530273</v>
      </c>
      <c r="S1350" s="3">
        <v>4.2199997901916504</v>
      </c>
      <c r="T1350" s="3">
        <v>0</v>
      </c>
      <c r="U1350" s="3">
        <v>1.2000000476837158</v>
      </c>
      <c r="V1350" s="3">
        <v>2</v>
      </c>
      <c r="W1350" s="3">
        <v>0.69999998807907104</v>
      </c>
      <c r="X1350" s="3"/>
      <c r="Y1350" s="3"/>
      <c r="Z1350" s="37"/>
    </row>
    <row r="1351" spans="1:26">
      <c r="A1351" s="21"/>
      <c r="B1351" s="1"/>
      <c r="C1351" s="1"/>
      <c r="D1351" s="1"/>
      <c r="E1351" s="1" t="s">
        <v>276</v>
      </c>
      <c r="F1351" s="36"/>
      <c r="G1351" s="3"/>
      <c r="H1351" s="3"/>
      <c r="I1351" s="3"/>
      <c r="J1351" s="3"/>
      <c r="K1351" s="3"/>
      <c r="L1351" s="3"/>
      <c r="M1351" s="3"/>
      <c r="N1351" s="3"/>
      <c r="O1351" s="3"/>
      <c r="P1351" s="3">
        <v>3.75</v>
      </c>
      <c r="Q1351" s="3">
        <v>1.4900000095367432</v>
      </c>
      <c r="R1351" s="3">
        <v>1.309999942779541</v>
      </c>
      <c r="S1351" s="3">
        <v>2.8299999237060547</v>
      </c>
      <c r="T1351" s="3">
        <v>4.7670001983642578</v>
      </c>
      <c r="U1351" s="3">
        <v>5.8600001335144043</v>
      </c>
      <c r="V1351" s="3">
        <v>4.7899999618530273</v>
      </c>
      <c r="W1351" s="3">
        <v>5.820000171661377</v>
      </c>
      <c r="X1351" s="3"/>
      <c r="Y1351" s="3"/>
      <c r="Z1351" s="37"/>
    </row>
    <row r="1352" spans="1:26">
      <c r="A1352" s="21"/>
      <c r="B1352" s="1"/>
      <c r="C1352" s="1"/>
      <c r="D1352" s="13" t="s">
        <v>725</v>
      </c>
      <c r="E1352" s="13"/>
      <c r="F1352" s="33"/>
      <c r="G1352" s="34"/>
      <c r="H1352" s="34"/>
      <c r="I1352" s="34"/>
      <c r="J1352" s="34"/>
      <c r="K1352" s="34"/>
      <c r="L1352" s="34"/>
      <c r="M1352" s="34"/>
      <c r="N1352" s="34"/>
      <c r="O1352" s="34"/>
      <c r="P1352" s="34">
        <v>5.5099999904632568</v>
      </c>
      <c r="Q1352" s="34">
        <v>9.6699998378753662</v>
      </c>
      <c r="R1352" s="34">
        <v>8.8399999141693115</v>
      </c>
      <c r="S1352" s="34">
        <v>10.049999713897705</v>
      </c>
      <c r="T1352" s="34">
        <v>8.2845001220703125</v>
      </c>
      <c r="U1352" s="34">
        <v>8.9200001955032349</v>
      </c>
      <c r="V1352" s="34">
        <v>9.6499998569488525</v>
      </c>
      <c r="W1352" s="34">
        <v>8.520000159740448</v>
      </c>
      <c r="X1352" s="34"/>
      <c r="Y1352" s="34"/>
      <c r="Z1352" s="35"/>
    </row>
    <row r="1353" spans="1:26" ht="13">
      <c r="A1353" s="21"/>
      <c r="B1353" s="1"/>
      <c r="C1353" s="1"/>
      <c r="D1353" s="29" t="s">
        <v>878</v>
      </c>
      <c r="E1353" s="29"/>
      <c r="F1353" s="33"/>
      <c r="G1353" s="34"/>
      <c r="H1353" s="34"/>
      <c r="I1353" s="34"/>
      <c r="J1353" s="34"/>
      <c r="K1353" s="34"/>
      <c r="L1353" s="34"/>
      <c r="M1353" s="34"/>
      <c r="N1353" s="34"/>
      <c r="O1353" s="34"/>
      <c r="P1353" s="34"/>
      <c r="Q1353" s="34"/>
      <c r="R1353" s="34"/>
      <c r="S1353" s="34"/>
      <c r="T1353" s="34"/>
      <c r="U1353" s="34"/>
      <c r="V1353" s="34"/>
      <c r="W1353" s="34"/>
      <c r="X1353" s="34"/>
      <c r="Y1353" s="34"/>
      <c r="Z1353" s="35"/>
    </row>
    <row r="1354" spans="1:26">
      <c r="A1354" s="21"/>
      <c r="B1354" s="1"/>
      <c r="C1354" s="1"/>
      <c r="D1354" s="1"/>
      <c r="E1354" s="1" t="s">
        <v>277</v>
      </c>
      <c r="F1354" s="36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>
        <v>2</v>
      </c>
      <c r="Y1354" s="3">
        <v>3.2000000476837158</v>
      </c>
      <c r="Z1354" s="37">
        <v>1</v>
      </c>
    </row>
    <row r="1355" spans="1:26">
      <c r="A1355" s="21"/>
      <c r="B1355" s="1"/>
      <c r="C1355" s="1"/>
      <c r="D1355" s="1"/>
      <c r="E1355" s="1" t="s">
        <v>278</v>
      </c>
      <c r="F1355" s="36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>
        <v>3.4000000953674316</v>
      </c>
      <c r="Y1355" s="3">
        <v>3.7400000095367432</v>
      </c>
      <c r="Z1355" s="37">
        <v>0.89999997615814209</v>
      </c>
    </row>
    <row r="1356" spans="1:26">
      <c r="A1356" s="21"/>
      <c r="B1356" s="1"/>
      <c r="C1356" s="1"/>
      <c r="D1356" s="1"/>
      <c r="E1356" s="1" t="s">
        <v>276</v>
      </c>
      <c r="F1356" s="36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>
        <v>7</v>
      </c>
      <c r="Y1356" s="3">
        <v>5.880000114440918</v>
      </c>
      <c r="Z1356" s="37">
        <v>7.7300000190734863</v>
      </c>
    </row>
    <row r="1357" spans="1:26">
      <c r="A1357" s="21"/>
      <c r="B1357" s="1"/>
      <c r="C1357" s="1"/>
      <c r="D1357" s="13" t="s">
        <v>879</v>
      </c>
      <c r="E1357" s="13"/>
      <c r="F1357" s="33"/>
      <c r="G1357" s="34"/>
      <c r="H1357" s="34"/>
      <c r="I1357" s="34"/>
      <c r="J1357" s="34"/>
      <c r="K1357" s="34"/>
      <c r="L1357" s="34"/>
      <c r="M1357" s="34"/>
      <c r="N1357" s="34"/>
      <c r="O1357" s="34"/>
      <c r="P1357" s="34"/>
      <c r="Q1357" s="34"/>
      <c r="R1357" s="34"/>
      <c r="S1357" s="34"/>
      <c r="T1357" s="34"/>
      <c r="U1357" s="34"/>
      <c r="V1357" s="34"/>
      <c r="W1357" s="34"/>
      <c r="X1357" s="34">
        <v>12.400000095367432</v>
      </c>
      <c r="Y1357" s="34">
        <v>12.820000171661377</v>
      </c>
      <c r="Z1357" s="35">
        <v>9.6299999952316284</v>
      </c>
    </row>
    <row r="1358" spans="1:26">
      <c r="A1358" s="21"/>
      <c r="B1358" s="1"/>
      <c r="C1358" s="13" t="s">
        <v>911</v>
      </c>
      <c r="D1358" s="13"/>
      <c r="E1358" s="13"/>
      <c r="F1358" s="33">
        <v>11.099999904632568</v>
      </c>
      <c r="G1358" s="34">
        <v>11.699999868869781</v>
      </c>
      <c r="H1358" s="34">
        <v>11.460000038146973</v>
      </c>
      <c r="I1358" s="34">
        <v>11.129999935626984</v>
      </c>
      <c r="J1358" s="34">
        <v>13.579999774694443</v>
      </c>
      <c r="K1358" s="34">
        <v>15.529999971389771</v>
      </c>
      <c r="L1358" s="34">
        <v>18.650000087916851</v>
      </c>
      <c r="M1358" s="34">
        <v>18.19000007212162</v>
      </c>
      <c r="N1358" s="34">
        <v>20.10999995470047</v>
      </c>
      <c r="O1358" s="34">
        <v>20.180000126361847</v>
      </c>
      <c r="P1358" s="34">
        <v>14.619999885559082</v>
      </c>
      <c r="Q1358" s="34">
        <v>19.479999780654907</v>
      </c>
      <c r="R1358" s="34">
        <v>15.839999914169312</v>
      </c>
      <c r="S1358" s="34">
        <v>18.959999471902847</v>
      </c>
      <c r="T1358" s="34">
        <v>17.139500215649605</v>
      </c>
      <c r="U1358" s="34">
        <v>19.880000114440918</v>
      </c>
      <c r="V1358" s="34">
        <v>21.490000009536743</v>
      </c>
      <c r="W1358" s="34">
        <v>19.880000174045563</v>
      </c>
      <c r="X1358" s="34">
        <v>19.750000238418579</v>
      </c>
      <c r="Y1358" s="34">
        <v>17.930000245571136</v>
      </c>
      <c r="Z1358" s="35">
        <v>14.510000109672546</v>
      </c>
    </row>
    <row r="1359" spans="1:26">
      <c r="A1359" s="21"/>
      <c r="B1359" s="1"/>
      <c r="C1359" s="13" t="s">
        <v>912</v>
      </c>
      <c r="D1359" s="13"/>
      <c r="E1359" s="13"/>
      <c r="F1359" s="33"/>
      <c r="G1359" s="34"/>
      <c r="H1359" s="34"/>
      <c r="I1359" s="34"/>
      <c r="J1359" s="34"/>
      <c r="K1359" s="34"/>
      <c r="L1359" s="34"/>
      <c r="M1359" s="34"/>
      <c r="N1359" s="34"/>
      <c r="O1359" s="34"/>
      <c r="P1359" s="34"/>
      <c r="Q1359" s="34"/>
      <c r="R1359" s="34"/>
      <c r="S1359" s="34"/>
      <c r="T1359" s="34"/>
      <c r="U1359" s="34"/>
      <c r="V1359" s="34"/>
      <c r="W1359" s="34"/>
      <c r="X1359" s="34"/>
      <c r="Y1359" s="34"/>
      <c r="Z1359" s="35"/>
    </row>
    <row r="1360" spans="1:26" ht="13">
      <c r="A1360" s="21"/>
      <c r="B1360" s="1"/>
      <c r="C1360" s="1"/>
      <c r="D1360" s="11" t="s">
        <v>375</v>
      </c>
      <c r="E1360" s="11"/>
      <c r="F1360" s="36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7"/>
    </row>
    <row r="1361" spans="1:26">
      <c r="A1361" s="21"/>
      <c r="B1361" s="1"/>
      <c r="C1361" s="1"/>
      <c r="D1361" s="1"/>
      <c r="E1361" s="1" t="s">
        <v>277</v>
      </c>
      <c r="F1361" s="36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1</v>
      </c>
      <c r="L1361" s="3">
        <v>1</v>
      </c>
      <c r="M1361" s="3">
        <v>1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7"/>
    </row>
    <row r="1362" spans="1:26">
      <c r="A1362" s="21"/>
      <c r="B1362" s="1"/>
      <c r="C1362" s="1"/>
      <c r="D1362" s="1"/>
      <c r="E1362" s="1" t="s">
        <v>278</v>
      </c>
      <c r="F1362" s="36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7"/>
    </row>
    <row r="1363" spans="1:26">
      <c r="A1363" s="21"/>
      <c r="B1363" s="1"/>
      <c r="C1363" s="1"/>
      <c r="D1363" s="1"/>
      <c r="E1363" s="1" t="s">
        <v>276</v>
      </c>
      <c r="F1363" s="36">
        <v>1</v>
      </c>
      <c r="G1363" s="3">
        <v>1</v>
      </c>
      <c r="H1363" s="3">
        <v>0.5</v>
      </c>
      <c r="I1363" s="3">
        <v>1.059999942779541</v>
      </c>
      <c r="J1363" s="3">
        <v>2.2899999618530273</v>
      </c>
      <c r="K1363" s="3">
        <v>1.6000000238418579</v>
      </c>
      <c r="L1363" s="3">
        <v>1.2899999618530273</v>
      </c>
      <c r="M1363" s="3">
        <v>1.5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7"/>
    </row>
    <row r="1364" spans="1:26">
      <c r="A1364" s="21"/>
      <c r="B1364" s="1"/>
      <c r="C1364" s="1"/>
      <c r="D1364" s="13" t="s">
        <v>726</v>
      </c>
      <c r="E1364" s="13"/>
      <c r="F1364" s="33">
        <v>1</v>
      </c>
      <c r="G1364" s="34">
        <v>1</v>
      </c>
      <c r="H1364" s="34">
        <v>0.5</v>
      </c>
      <c r="I1364" s="34">
        <v>1.059999942779541</v>
      </c>
      <c r="J1364" s="34">
        <v>2.2899999618530273</v>
      </c>
      <c r="K1364" s="34">
        <v>2.6000000238418579</v>
      </c>
      <c r="L1364" s="34">
        <v>2.2899999618530273</v>
      </c>
      <c r="M1364" s="34">
        <v>2.5</v>
      </c>
      <c r="N1364" s="34"/>
      <c r="O1364" s="34"/>
      <c r="P1364" s="34"/>
      <c r="Q1364" s="34"/>
      <c r="R1364" s="34"/>
      <c r="S1364" s="34"/>
      <c r="T1364" s="34"/>
      <c r="U1364" s="34"/>
      <c r="V1364" s="34"/>
      <c r="W1364" s="34"/>
      <c r="X1364" s="34"/>
      <c r="Y1364" s="34"/>
      <c r="Z1364" s="35"/>
    </row>
    <row r="1365" spans="1:26" ht="13">
      <c r="A1365" s="21"/>
      <c r="B1365" s="1"/>
      <c r="C1365" s="1"/>
      <c r="D1365" s="29" t="s">
        <v>919</v>
      </c>
      <c r="E1365" s="29"/>
      <c r="F1365" s="33"/>
      <c r="G1365" s="34"/>
      <c r="H1365" s="34"/>
      <c r="I1365" s="34"/>
      <c r="J1365" s="34"/>
      <c r="K1365" s="34"/>
      <c r="L1365" s="34"/>
      <c r="M1365" s="34"/>
      <c r="N1365" s="34"/>
      <c r="O1365" s="34"/>
      <c r="P1365" s="34"/>
      <c r="Q1365" s="34"/>
      <c r="R1365" s="34"/>
      <c r="S1365" s="34"/>
      <c r="T1365" s="34"/>
      <c r="U1365" s="34"/>
      <c r="V1365" s="34"/>
      <c r="W1365" s="34"/>
      <c r="X1365" s="34"/>
      <c r="Y1365" s="34"/>
      <c r="Z1365" s="35"/>
    </row>
    <row r="1366" spans="1:26">
      <c r="A1366" s="21"/>
      <c r="B1366" s="1"/>
      <c r="C1366" s="1"/>
      <c r="D1366" s="1"/>
      <c r="E1366" s="1" t="s">
        <v>277</v>
      </c>
      <c r="F1366" s="36">
        <v>1</v>
      </c>
      <c r="G1366" s="3">
        <v>1</v>
      </c>
      <c r="H1366" s="3">
        <v>1</v>
      </c>
      <c r="I1366" s="3">
        <v>1</v>
      </c>
      <c r="J1366" s="3">
        <v>1</v>
      </c>
      <c r="K1366" s="3">
        <v>2</v>
      </c>
      <c r="L1366" s="3">
        <v>2</v>
      </c>
      <c r="M1366" s="3">
        <v>2.619999885559082</v>
      </c>
      <c r="N1366" s="3">
        <v>2.880000114440918</v>
      </c>
      <c r="O1366" s="3">
        <v>1.8799999952316284</v>
      </c>
      <c r="P1366" s="3">
        <v>1.690000057220459</v>
      </c>
      <c r="Q1366" s="3">
        <v>2.9688000679016113</v>
      </c>
      <c r="R1366" s="3">
        <v>4.4688000679016113</v>
      </c>
      <c r="S1366" s="3">
        <v>2.9700000286102295</v>
      </c>
      <c r="T1366" s="3">
        <v>2.9700000286102295</v>
      </c>
      <c r="U1366" s="3">
        <v>2.690000057220459</v>
      </c>
      <c r="V1366" s="3">
        <v>1.690000057220459</v>
      </c>
      <c r="W1366" s="3">
        <v>1</v>
      </c>
      <c r="X1366" s="3">
        <v>1.559999942779541</v>
      </c>
      <c r="Y1366" s="3">
        <v>1.559999942779541</v>
      </c>
      <c r="Z1366" s="37">
        <v>1.559999942779541</v>
      </c>
    </row>
    <row r="1367" spans="1:26">
      <c r="A1367" s="21"/>
      <c r="B1367" s="1"/>
      <c r="C1367" s="1"/>
      <c r="D1367" s="1"/>
      <c r="E1367" s="1" t="s">
        <v>278</v>
      </c>
      <c r="F1367" s="36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2</v>
      </c>
      <c r="V1367" s="3">
        <v>1</v>
      </c>
      <c r="W1367" s="3">
        <v>1</v>
      </c>
      <c r="X1367" s="3">
        <v>1</v>
      </c>
      <c r="Y1367" s="3">
        <v>1</v>
      </c>
      <c r="Z1367" s="37">
        <v>0</v>
      </c>
    </row>
    <row r="1368" spans="1:26">
      <c r="A1368" s="21"/>
      <c r="B1368" s="1"/>
      <c r="C1368" s="1"/>
      <c r="D1368" s="1"/>
      <c r="E1368" s="1" t="s">
        <v>276</v>
      </c>
      <c r="F1368" s="36">
        <v>3.9000000953674316</v>
      </c>
      <c r="G1368" s="3">
        <v>4.3000001907348633</v>
      </c>
      <c r="H1368" s="3">
        <v>4.570000171661377</v>
      </c>
      <c r="I1368" s="3">
        <v>3.8499999046325684</v>
      </c>
      <c r="J1368" s="3">
        <v>5.0999999046325684</v>
      </c>
      <c r="K1368" s="3">
        <v>3.9000000953674316</v>
      </c>
      <c r="L1368" s="3">
        <v>5.4000000953674316</v>
      </c>
      <c r="M1368" s="3">
        <v>5.8600001335144043</v>
      </c>
      <c r="N1368" s="3">
        <v>5.679999828338623</v>
      </c>
      <c r="O1368" s="3">
        <v>5.059999942779541</v>
      </c>
      <c r="P1368" s="3">
        <v>6.059999942779541</v>
      </c>
      <c r="Q1368" s="3">
        <v>4.2813000679016113</v>
      </c>
      <c r="R1368" s="3">
        <v>3.8438000679016113</v>
      </c>
      <c r="S1368" s="3">
        <v>4.8400001525878906</v>
      </c>
      <c r="T1368" s="3">
        <v>4.5300002098083496</v>
      </c>
      <c r="U1368" s="3">
        <v>2.559999942779541</v>
      </c>
      <c r="V1368" s="3">
        <v>4.559999942779541</v>
      </c>
      <c r="W1368" s="3">
        <v>4</v>
      </c>
      <c r="X1368" s="3">
        <v>4.6999998092651367</v>
      </c>
      <c r="Y1368" s="3">
        <v>5</v>
      </c>
      <c r="Z1368" s="37">
        <v>6</v>
      </c>
    </row>
    <row r="1369" spans="1:26">
      <c r="A1369" s="21"/>
      <c r="B1369" s="1"/>
      <c r="C1369" s="1"/>
      <c r="D1369" s="13" t="s">
        <v>920</v>
      </c>
      <c r="E1369" s="13"/>
      <c r="F1369" s="33">
        <v>4.9000000953674316</v>
      </c>
      <c r="G1369" s="34">
        <v>5.3000001907348633</v>
      </c>
      <c r="H1369" s="34">
        <v>5.570000171661377</v>
      </c>
      <c r="I1369" s="34">
        <v>4.8499999046325684</v>
      </c>
      <c r="J1369" s="34">
        <v>6.0999999046325684</v>
      </c>
      <c r="K1369" s="34">
        <v>5.9000000953674316</v>
      </c>
      <c r="L1369" s="34">
        <v>7.4000000953674316</v>
      </c>
      <c r="M1369" s="34">
        <v>8.4800000190734863</v>
      </c>
      <c r="N1369" s="34">
        <v>8.559999942779541</v>
      </c>
      <c r="O1369" s="34">
        <v>6.9399999380111694</v>
      </c>
      <c r="P1369" s="34">
        <v>7.75</v>
      </c>
      <c r="Q1369" s="34">
        <v>7.2501001358032227</v>
      </c>
      <c r="R1369" s="34">
        <v>8.3126001358032227</v>
      </c>
      <c r="S1369" s="34">
        <v>7.8100001811981201</v>
      </c>
      <c r="T1369" s="34">
        <v>7.5000002384185791</v>
      </c>
      <c r="U1369" s="34">
        <v>7.25</v>
      </c>
      <c r="V1369" s="34">
        <v>7.25</v>
      </c>
      <c r="W1369" s="34">
        <v>6</v>
      </c>
      <c r="X1369" s="34">
        <v>7.2599997520446777</v>
      </c>
      <c r="Y1369" s="34">
        <v>7.559999942779541</v>
      </c>
      <c r="Z1369" s="35">
        <v>7.559999942779541</v>
      </c>
    </row>
    <row r="1370" spans="1:26">
      <c r="A1370" s="21"/>
      <c r="B1370" s="1"/>
      <c r="C1370" s="13" t="s">
        <v>913</v>
      </c>
      <c r="D1370" s="13"/>
      <c r="E1370" s="13"/>
      <c r="F1370" s="33">
        <v>5.9000000953674316</v>
      </c>
      <c r="G1370" s="34">
        <v>6.3000001907348633</v>
      </c>
      <c r="H1370" s="34">
        <v>6.070000171661377</v>
      </c>
      <c r="I1370" s="34">
        <v>5.9099998474121094</v>
      </c>
      <c r="J1370" s="34">
        <v>8.3899998664855957</v>
      </c>
      <c r="K1370" s="34">
        <v>8.5000001192092896</v>
      </c>
      <c r="L1370" s="34">
        <v>9.690000057220459</v>
      </c>
      <c r="M1370" s="34">
        <v>10.980000019073486</v>
      </c>
      <c r="N1370" s="34">
        <v>8.559999942779541</v>
      </c>
      <c r="O1370" s="34">
        <v>6.9399999380111694</v>
      </c>
      <c r="P1370" s="34">
        <v>7.75</v>
      </c>
      <c r="Q1370" s="34">
        <v>7.2501001358032227</v>
      </c>
      <c r="R1370" s="34">
        <v>8.3126001358032227</v>
      </c>
      <c r="S1370" s="34">
        <v>7.8100001811981201</v>
      </c>
      <c r="T1370" s="34">
        <v>7.5000002384185791</v>
      </c>
      <c r="U1370" s="34">
        <v>7.25</v>
      </c>
      <c r="V1370" s="34">
        <v>7.25</v>
      </c>
      <c r="W1370" s="34">
        <v>6</v>
      </c>
      <c r="X1370" s="34">
        <v>7.2599997520446777</v>
      </c>
      <c r="Y1370" s="34">
        <v>7.559999942779541</v>
      </c>
      <c r="Z1370" s="35">
        <v>7.559999942779541</v>
      </c>
    </row>
    <row r="1371" spans="1:26" ht="13">
      <c r="A1371" s="21"/>
      <c r="B1371" s="29" t="s">
        <v>489</v>
      </c>
      <c r="C1371" s="29"/>
      <c r="D1371" s="29"/>
      <c r="E1371" s="29"/>
      <c r="F1371" s="41">
        <v>316.79999911785126</v>
      </c>
      <c r="G1371" s="42">
        <v>315.39999846369028</v>
      </c>
      <c r="H1371" s="42">
        <v>329.24999956041574</v>
      </c>
      <c r="I1371" s="42">
        <v>334.65999740362167</v>
      </c>
      <c r="J1371" s="42">
        <v>336.71999874711037</v>
      </c>
      <c r="K1371" s="42">
        <v>338.07000054419041</v>
      </c>
      <c r="L1371" s="42">
        <v>363.20999967306852</v>
      </c>
      <c r="M1371" s="42">
        <v>360.6399999409914</v>
      </c>
      <c r="N1371" s="42">
        <v>369.87000089883804</v>
      </c>
      <c r="O1371" s="42">
        <v>369.17999906092882</v>
      </c>
      <c r="P1371" s="42">
        <v>347.07000137865543</v>
      </c>
      <c r="Q1371" s="42">
        <v>386.31720020622015</v>
      </c>
      <c r="R1371" s="42">
        <v>397.61879862099886</v>
      </c>
      <c r="S1371" s="42">
        <v>413.70999912917614</v>
      </c>
      <c r="T1371" s="42">
        <v>375.27022092044353</v>
      </c>
      <c r="U1371" s="42">
        <v>407.67999821901321</v>
      </c>
      <c r="V1371" s="42">
        <v>398.58000227808952</v>
      </c>
      <c r="W1371" s="42">
        <v>409.0699967071414</v>
      </c>
      <c r="X1371" s="42">
        <v>405.15000165998936</v>
      </c>
      <c r="Y1371" s="42">
        <v>380.28000040352345</v>
      </c>
      <c r="Z1371" s="43">
        <v>446.76999828964472</v>
      </c>
    </row>
    <row r="1372" spans="1:26" ht="13">
      <c r="A1372" s="21"/>
      <c r="B1372" s="29" t="s">
        <v>490</v>
      </c>
      <c r="C1372" s="29"/>
      <c r="D1372" s="29"/>
      <c r="E1372" s="29"/>
      <c r="F1372" s="33"/>
      <c r="G1372" s="34"/>
      <c r="H1372" s="34"/>
      <c r="I1372" s="34"/>
      <c r="J1372" s="34"/>
      <c r="K1372" s="34"/>
      <c r="L1372" s="34"/>
      <c r="M1372" s="34"/>
      <c r="N1372" s="34"/>
      <c r="O1372" s="34"/>
      <c r="P1372" s="34"/>
      <c r="Q1372" s="34"/>
      <c r="R1372" s="34"/>
      <c r="S1372" s="34"/>
      <c r="T1372" s="34"/>
      <c r="U1372" s="34"/>
      <c r="V1372" s="34"/>
      <c r="W1372" s="34"/>
      <c r="X1372" s="34"/>
      <c r="Y1372" s="34"/>
      <c r="Z1372" s="35"/>
    </row>
    <row r="1373" spans="1:26">
      <c r="A1373" s="21"/>
      <c r="B1373" s="1"/>
      <c r="C1373" s="1" t="s">
        <v>329</v>
      </c>
      <c r="D1373" s="1"/>
      <c r="E1373" s="1"/>
      <c r="F1373" s="36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7"/>
    </row>
    <row r="1374" spans="1:26" ht="13">
      <c r="A1374" s="21"/>
      <c r="B1374" s="1"/>
      <c r="C1374" s="1"/>
      <c r="D1374" s="11" t="s">
        <v>233</v>
      </c>
      <c r="E1374" s="11"/>
      <c r="F1374" s="36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7"/>
    </row>
    <row r="1375" spans="1:26">
      <c r="A1375" s="21"/>
      <c r="B1375" s="1"/>
      <c r="C1375" s="1"/>
      <c r="D1375" s="1"/>
      <c r="E1375" s="1" t="s">
        <v>277</v>
      </c>
      <c r="F1375" s="36">
        <v>0</v>
      </c>
      <c r="G1375" s="3">
        <v>0.80000001192092896</v>
      </c>
      <c r="H1375" s="3">
        <v>0.80000001192092896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/>
      <c r="Q1375" s="3">
        <v>0</v>
      </c>
      <c r="R1375" s="3">
        <v>0</v>
      </c>
      <c r="S1375" s="3">
        <v>0</v>
      </c>
      <c r="T1375" s="3">
        <v>0</v>
      </c>
      <c r="U1375" s="3"/>
      <c r="V1375" s="3"/>
      <c r="W1375" s="3"/>
      <c r="X1375" s="3"/>
      <c r="Y1375" s="3"/>
      <c r="Z1375" s="37"/>
    </row>
    <row r="1376" spans="1:26">
      <c r="A1376" s="21"/>
      <c r="B1376" s="1"/>
      <c r="C1376" s="1"/>
      <c r="D1376" s="1"/>
      <c r="E1376" s="1" t="s">
        <v>278</v>
      </c>
      <c r="F1376" s="36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0.75</v>
      </c>
      <c r="Q1376" s="3">
        <v>1.7300000190734863</v>
      </c>
      <c r="R1376" s="3">
        <v>1.7374999523162842</v>
      </c>
      <c r="S1376" s="3">
        <v>0</v>
      </c>
      <c r="T1376" s="3">
        <v>1.8799999952316284</v>
      </c>
      <c r="U1376" s="3">
        <v>1.8799999952316284</v>
      </c>
      <c r="V1376" s="3"/>
      <c r="W1376" s="3"/>
      <c r="X1376" s="3"/>
      <c r="Y1376" s="3"/>
      <c r="Z1376" s="37"/>
    </row>
    <row r="1377" spans="1:26">
      <c r="A1377" s="21"/>
      <c r="B1377" s="1"/>
      <c r="C1377" s="1"/>
      <c r="D1377" s="1"/>
      <c r="E1377" s="1" t="s">
        <v>276</v>
      </c>
      <c r="F1377" s="36">
        <v>1.1000000238418579</v>
      </c>
      <c r="G1377" s="3">
        <v>0.60000002384185791</v>
      </c>
      <c r="H1377" s="3">
        <v>0.56000000238418579</v>
      </c>
      <c r="I1377" s="3">
        <v>1.3600000143051147</v>
      </c>
      <c r="J1377" s="3">
        <v>1.7599999904632568</v>
      </c>
      <c r="K1377" s="3">
        <v>2</v>
      </c>
      <c r="L1377" s="3">
        <v>1.3600000143051147</v>
      </c>
      <c r="M1377" s="3">
        <v>1.7400000095367432</v>
      </c>
      <c r="N1377" s="3">
        <v>1.7400000095367432</v>
      </c>
      <c r="O1377" s="3">
        <v>1.7400000095367432</v>
      </c>
      <c r="P1377" s="3">
        <v>0</v>
      </c>
      <c r="Q1377" s="3">
        <v>0</v>
      </c>
      <c r="R1377" s="3">
        <v>0</v>
      </c>
      <c r="S1377" s="3">
        <v>1.7400000095367432</v>
      </c>
      <c r="T1377" s="3">
        <v>0</v>
      </c>
      <c r="U1377" s="3">
        <v>1</v>
      </c>
      <c r="V1377" s="3"/>
      <c r="W1377" s="3"/>
      <c r="X1377" s="3"/>
      <c r="Y1377" s="3"/>
      <c r="Z1377" s="37"/>
    </row>
    <row r="1378" spans="1:26">
      <c r="A1378" s="21"/>
      <c r="B1378" s="1"/>
      <c r="C1378" s="1"/>
      <c r="D1378" s="13" t="s">
        <v>733</v>
      </c>
      <c r="E1378" s="13"/>
      <c r="F1378" s="33">
        <v>1.1000000238418579</v>
      </c>
      <c r="G1378" s="34">
        <v>1.4000000357627869</v>
      </c>
      <c r="H1378" s="34">
        <v>1.3600000143051147</v>
      </c>
      <c r="I1378" s="34">
        <v>1.3600000143051147</v>
      </c>
      <c r="J1378" s="34">
        <v>1.7599999904632568</v>
      </c>
      <c r="K1378" s="34">
        <v>2</v>
      </c>
      <c r="L1378" s="34">
        <v>1.3600000143051147</v>
      </c>
      <c r="M1378" s="34">
        <v>1.7400000095367432</v>
      </c>
      <c r="N1378" s="34">
        <v>1.7400000095367432</v>
      </c>
      <c r="O1378" s="34">
        <v>1.7400000095367432</v>
      </c>
      <c r="P1378" s="34">
        <v>0.75</v>
      </c>
      <c r="Q1378" s="34">
        <v>1.7300000190734863</v>
      </c>
      <c r="R1378" s="34">
        <v>1.7374999523162842</v>
      </c>
      <c r="S1378" s="34">
        <v>1.7400000095367432</v>
      </c>
      <c r="T1378" s="34">
        <v>1.8799999952316284</v>
      </c>
      <c r="U1378" s="34">
        <v>2.8799999952316284</v>
      </c>
      <c r="V1378" s="34"/>
      <c r="W1378" s="34"/>
      <c r="X1378" s="34"/>
      <c r="Y1378" s="34"/>
      <c r="Z1378" s="35"/>
    </row>
    <row r="1379" spans="1:26" ht="13">
      <c r="A1379" s="21"/>
      <c r="B1379" s="1"/>
      <c r="C1379" s="1"/>
      <c r="D1379" s="29" t="s">
        <v>228</v>
      </c>
      <c r="E1379" s="29"/>
      <c r="F1379" s="33"/>
      <c r="G1379" s="34"/>
      <c r="H1379" s="34"/>
      <c r="I1379" s="34"/>
      <c r="J1379" s="34"/>
      <c r="K1379" s="34"/>
      <c r="L1379" s="34"/>
      <c r="M1379" s="34"/>
      <c r="N1379" s="34"/>
      <c r="O1379" s="34"/>
      <c r="P1379" s="34"/>
      <c r="Q1379" s="34"/>
      <c r="R1379" s="34"/>
      <c r="S1379" s="34"/>
      <c r="T1379" s="34"/>
      <c r="U1379" s="34"/>
      <c r="V1379" s="34"/>
      <c r="W1379" s="34"/>
      <c r="X1379" s="34"/>
      <c r="Y1379" s="34"/>
      <c r="Z1379" s="35"/>
    </row>
    <row r="1380" spans="1:26">
      <c r="A1380" s="21"/>
      <c r="B1380" s="1"/>
      <c r="C1380" s="1"/>
      <c r="D1380" s="1"/>
      <c r="E1380" s="1" t="s">
        <v>277</v>
      </c>
      <c r="F1380" s="36">
        <v>2.4000000953674316</v>
      </c>
      <c r="G1380" s="3">
        <v>1</v>
      </c>
      <c r="H1380" s="3">
        <v>2.25</v>
      </c>
      <c r="I1380" s="3">
        <v>1</v>
      </c>
      <c r="J1380" s="3">
        <v>2</v>
      </c>
      <c r="K1380" s="3">
        <v>3.880000114440918</v>
      </c>
      <c r="L1380" s="3">
        <v>6.25</v>
      </c>
      <c r="M1380" s="3">
        <v>3.5</v>
      </c>
      <c r="N1380" s="3">
        <v>3.440000057220459</v>
      </c>
      <c r="O1380" s="3">
        <v>4.630000114440918</v>
      </c>
      <c r="P1380" s="3">
        <v>4</v>
      </c>
      <c r="Q1380" s="3">
        <v>4.625</v>
      </c>
      <c r="R1380" s="3">
        <v>3.875</v>
      </c>
      <c r="S1380" s="3">
        <v>3</v>
      </c>
      <c r="T1380" s="3">
        <v>1</v>
      </c>
      <c r="U1380" s="3">
        <v>2</v>
      </c>
      <c r="V1380" s="3">
        <v>2</v>
      </c>
      <c r="W1380" s="3">
        <v>1</v>
      </c>
      <c r="X1380" s="3">
        <v>2</v>
      </c>
      <c r="Y1380" s="3">
        <v>2</v>
      </c>
      <c r="Z1380" s="37">
        <v>4</v>
      </c>
    </row>
    <row r="1381" spans="1:26">
      <c r="A1381" s="21"/>
      <c r="B1381" s="1"/>
      <c r="C1381" s="1"/>
      <c r="D1381" s="1"/>
      <c r="E1381" s="1" t="s">
        <v>278</v>
      </c>
      <c r="F1381" s="36">
        <v>0</v>
      </c>
      <c r="G1381" s="3">
        <v>0</v>
      </c>
      <c r="H1381" s="3">
        <v>1</v>
      </c>
      <c r="I1381" s="3">
        <v>1.5</v>
      </c>
      <c r="J1381" s="3">
        <v>0</v>
      </c>
      <c r="K1381" s="3">
        <v>0</v>
      </c>
      <c r="L1381" s="3">
        <v>0</v>
      </c>
      <c r="M1381" s="3">
        <v>2</v>
      </c>
      <c r="N1381" s="3">
        <v>0.75</v>
      </c>
      <c r="O1381" s="3">
        <v>0.75</v>
      </c>
      <c r="P1381" s="3">
        <v>0</v>
      </c>
      <c r="Q1381" s="3">
        <v>0</v>
      </c>
      <c r="R1381" s="3">
        <v>0</v>
      </c>
      <c r="S1381" s="3">
        <v>2</v>
      </c>
      <c r="T1381" s="3">
        <v>1.75</v>
      </c>
      <c r="U1381" s="3">
        <v>2</v>
      </c>
      <c r="V1381" s="3">
        <v>3.75</v>
      </c>
      <c r="W1381" s="3">
        <v>2.8299999237060547</v>
      </c>
      <c r="X1381" s="3">
        <v>5.5500001907348633</v>
      </c>
      <c r="Y1381" s="3">
        <v>1.4500000476837158</v>
      </c>
      <c r="Z1381" s="37">
        <v>2</v>
      </c>
    </row>
    <row r="1382" spans="1:26">
      <c r="A1382" s="21"/>
      <c r="B1382" s="1"/>
      <c r="C1382" s="1"/>
      <c r="D1382" s="1"/>
      <c r="E1382" s="1" t="s">
        <v>276</v>
      </c>
      <c r="F1382" s="36">
        <v>9.3999996185302734</v>
      </c>
      <c r="G1382" s="3">
        <v>11.5</v>
      </c>
      <c r="H1382" s="3">
        <v>9.619999885559082</v>
      </c>
      <c r="I1382" s="3">
        <v>10.359999656677246</v>
      </c>
      <c r="J1382" s="3">
        <v>13.609999656677246</v>
      </c>
      <c r="K1382" s="3">
        <v>9.9899997711181641</v>
      </c>
      <c r="L1382" s="3">
        <v>10.239999771118164</v>
      </c>
      <c r="M1382" s="3">
        <v>9.4300003051757813</v>
      </c>
      <c r="N1382" s="3">
        <v>11.819999694824219</v>
      </c>
      <c r="O1382" s="3">
        <v>10.109999656677246</v>
      </c>
      <c r="P1382" s="3">
        <v>11.680000305175781</v>
      </c>
      <c r="Q1382" s="3">
        <v>13.75</v>
      </c>
      <c r="R1382" s="3">
        <v>14.949999809265137</v>
      </c>
      <c r="S1382" s="3">
        <v>13.569999694824219</v>
      </c>
      <c r="T1382" s="3">
        <v>16.387500762939453</v>
      </c>
      <c r="U1382" s="3">
        <v>15.710000038146973</v>
      </c>
      <c r="V1382" s="3">
        <v>13.729999542236328</v>
      </c>
      <c r="W1382" s="3">
        <v>13.680000305175781</v>
      </c>
      <c r="X1382" s="3">
        <v>12.229999542236328</v>
      </c>
      <c r="Y1382" s="3">
        <v>14.029999732971191</v>
      </c>
      <c r="Z1382" s="37">
        <v>12.539999961853027</v>
      </c>
    </row>
    <row r="1383" spans="1:26">
      <c r="A1383" s="21"/>
      <c r="B1383" s="1"/>
      <c r="C1383" s="1"/>
      <c r="D1383" s="13" t="s">
        <v>728</v>
      </c>
      <c r="E1383" s="13"/>
      <c r="F1383" s="33">
        <v>11.799999713897705</v>
      </c>
      <c r="G1383" s="34">
        <v>12.5</v>
      </c>
      <c r="H1383" s="34">
        <v>12.869999885559082</v>
      </c>
      <c r="I1383" s="34">
        <v>12.859999656677246</v>
      </c>
      <c r="J1383" s="34">
        <v>15.609999656677246</v>
      </c>
      <c r="K1383" s="34">
        <v>13.869999885559082</v>
      </c>
      <c r="L1383" s="34">
        <v>16.489999771118164</v>
      </c>
      <c r="M1383" s="34">
        <v>14.930000305175781</v>
      </c>
      <c r="N1383" s="34">
        <v>16.009999752044678</v>
      </c>
      <c r="O1383" s="34">
        <v>15.489999771118164</v>
      </c>
      <c r="P1383" s="34">
        <v>15.680000305175781</v>
      </c>
      <c r="Q1383" s="34">
        <v>18.375</v>
      </c>
      <c r="R1383" s="34">
        <v>18.824999809265137</v>
      </c>
      <c r="S1383" s="34">
        <v>18.569999694824219</v>
      </c>
      <c r="T1383" s="34">
        <v>19.137500762939453</v>
      </c>
      <c r="U1383" s="34">
        <v>19.710000038146973</v>
      </c>
      <c r="V1383" s="34">
        <v>19.479999542236328</v>
      </c>
      <c r="W1383" s="34">
        <v>17.510000228881836</v>
      </c>
      <c r="X1383" s="34">
        <v>19.779999732971191</v>
      </c>
      <c r="Y1383" s="34">
        <v>17.479999780654907</v>
      </c>
      <c r="Z1383" s="35">
        <v>18.539999961853027</v>
      </c>
    </row>
    <row r="1384" spans="1:26" ht="13">
      <c r="A1384" s="21"/>
      <c r="B1384" s="1"/>
      <c r="C1384" s="1"/>
      <c r="D1384" s="29" t="s">
        <v>376</v>
      </c>
      <c r="E1384" s="29"/>
      <c r="F1384" s="33"/>
      <c r="G1384" s="34"/>
      <c r="H1384" s="34"/>
      <c r="I1384" s="34"/>
      <c r="J1384" s="34"/>
      <c r="K1384" s="34"/>
      <c r="L1384" s="34"/>
      <c r="M1384" s="34"/>
      <c r="N1384" s="34"/>
      <c r="O1384" s="34"/>
      <c r="P1384" s="34"/>
      <c r="Q1384" s="34"/>
      <c r="R1384" s="34"/>
      <c r="S1384" s="34"/>
      <c r="T1384" s="34"/>
      <c r="U1384" s="34"/>
      <c r="V1384" s="34"/>
      <c r="W1384" s="34"/>
      <c r="X1384" s="34"/>
      <c r="Y1384" s="34"/>
      <c r="Z1384" s="35"/>
    </row>
    <row r="1385" spans="1:26">
      <c r="A1385" s="21"/>
      <c r="B1385" s="1"/>
      <c r="C1385" s="1"/>
      <c r="D1385" s="1"/>
      <c r="E1385" s="1" t="s">
        <v>277</v>
      </c>
      <c r="F1385" s="36">
        <v>0.80000001192092896</v>
      </c>
      <c r="G1385" s="3">
        <v>0.80000001192092896</v>
      </c>
      <c r="H1385" s="3">
        <v>0.75</v>
      </c>
      <c r="I1385" s="3">
        <v>2.2999999523162842</v>
      </c>
      <c r="J1385" s="3">
        <v>2</v>
      </c>
      <c r="K1385" s="3">
        <v>6.2800002098083496</v>
      </c>
      <c r="L1385" s="3">
        <v>1.9099999666213989</v>
      </c>
      <c r="M1385" s="3">
        <v>2.9100000858306885</v>
      </c>
      <c r="N1385" s="3">
        <v>2.7999999523162842</v>
      </c>
      <c r="O1385" s="3">
        <v>4.5500001907348633</v>
      </c>
      <c r="P1385" s="3">
        <v>4.4499998092651367</v>
      </c>
      <c r="Q1385" s="3">
        <v>6.231299877166748</v>
      </c>
      <c r="R1385" s="3">
        <v>4.6563000679016113</v>
      </c>
      <c r="S1385" s="3">
        <v>5.6700000762939453</v>
      </c>
      <c r="T1385" s="3">
        <v>3.6563000679016113</v>
      </c>
      <c r="U1385" s="3">
        <v>2.380000114440918</v>
      </c>
      <c r="V1385" s="3">
        <v>1.5099999904632568</v>
      </c>
      <c r="W1385" s="3">
        <v>1.7599999904632568</v>
      </c>
      <c r="X1385" s="3">
        <v>2.8199999332427979</v>
      </c>
      <c r="Y1385" s="3">
        <v>2.8199999332427979</v>
      </c>
      <c r="Z1385" s="37">
        <v>3.0999999046325684</v>
      </c>
    </row>
    <row r="1386" spans="1:26">
      <c r="A1386" s="21"/>
      <c r="B1386" s="1"/>
      <c r="C1386" s="1"/>
      <c r="D1386" s="1"/>
      <c r="E1386" s="1" t="s">
        <v>278</v>
      </c>
      <c r="F1386" s="36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1.4199999570846558</v>
      </c>
      <c r="M1386" s="3">
        <v>0.62000000476837158</v>
      </c>
      <c r="N1386" s="3">
        <v>0.62000000476837158</v>
      </c>
      <c r="O1386" s="3">
        <v>0.87999999523162842</v>
      </c>
      <c r="P1386" s="3">
        <v>0.87999999523162842</v>
      </c>
      <c r="Q1386" s="3">
        <v>0</v>
      </c>
      <c r="R1386" s="3">
        <v>2</v>
      </c>
      <c r="S1386" s="3">
        <v>2</v>
      </c>
      <c r="T1386" s="3">
        <v>1.875</v>
      </c>
      <c r="U1386" s="3">
        <v>1</v>
      </c>
      <c r="V1386" s="3">
        <v>2</v>
      </c>
      <c r="W1386" s="3">
        <v>1.8799999952316284</v>
      </c>
      <c r="X1386" s="3">
        <v>2</v>
      </c>
      <c r="Y1386" s="3">
        <v>2</v>
      </c>
      <c r="Z1386" s="37">
        <v>1.6000000238418579</v>
      </c>
    </row>
    <row r="1387" spans="1:26">
      <c r="A1387" s="21"/>
      <c r="B1387" s="1"/>
      <c r="C1387" s="1"/>
      <c r="D1387" s="1"/>
      <c r="E1387" s="1" t="s">
        <v>276</v>
      </c>
      <c r="F1387" s="36">
        <v>5.9000000953674316</v>
      </c>
      <c r="G1387" s="3">
        <v>5.9000000953674316</v>
      </c>
      <c r="H1387" s="3">
        <v>6.2899999618530273</v>
      </c>
      <c r="I1387" s="3">
        <v>4.3499999046325684</v>
      </c>
      <c r="J1387" s="3">
        <v>6.5500001907348633</v>
      </c>
      <c r="K1387" s="3">
        <v>4.7199997901916504</v>
      </c>
      <c r="L1387" s="3">
        <v>6.1599998474121094</v>
      </c>
      <c r="M1387" s="3">
        <v>5.2100000381469727</v>
      </c>
      <c r="N1387" s="3">
        <v>4.4600000381469727</v>
      </c>
      <c r="O1387" s="3">
        <v>4.880000114440918</v>
      </c>
      <c r="P1387" s="3">
        <v>5.75</v>
      </c>
      <c r="Q1387" s="3">
        <v>4.25</v>
      </c>
      <c r="R1387" s="3">
        <v>7</v>
      </c>
      <c r="S1387" s="3">
        <v>6.5300002098083496</v>
      </c>
      <c r="T1387" s="3">
        <v>7.7811999320983887</v>
      </c>
      <c r="U1387" s="3">
        <v>11.909999847412109</v>
      </c>
      <c r="V1387" s="3">
        <v>11.840000152587891</v>
      </c>
      <c r="W1387" s="3">
        <v>10.789999961853027</v>
      </c>
      <c r="X1387" s="3">
        <v>8.619999885559082</v>
      </c>
      <c r="Y1387" s="3">
        <v>4.1599998474121094</v>
      </c>
      <c r="Z1387" s="37">
        <v>8.0900001525878906</v>
      </c>
    </row>
    <row r="1388" spans="1:26">
      <c r="A1388" s="21"/>
      <c r="B1388" s="1"/>
      <c r="C1388" s="1"/>
      <c r="D1388" s="13" t="s">
        <v>729</v>
      </c>
      <c r="E1388" s="13"/>
      <c r="F1388" s="33">
        <v>6.7000001072883606</v>
      </c>
      <c r="G1388" s="34">
        <v>6.7000001072883606</v>
      </c>
      <c r="H1388" s="34">
        <v>7.0399999618530273</v>
      </c>
      <c r="I1388" s="34">
        <v>6.6499998569488525</v>
      </c>
      <c r="J1388" s="34">
        <v>8.5500001907348633</v>
      </c>
      <c r="K1388" s="34">
        <v>11</v>
      </c>
      <c r="L1388" s="34">
        <v>9.4899997711181641</v>
      </c>
      <c r="M1388" s="34">
        <v>8.7400001287460327</v>
      </c>
      <c r="N1388" s="34">
        <v>7.8799999952316284</v>
      </c>
      <c r="O1388" s="34">
        <v>10.31000030040741</v>
      </c>
      <c r="P1388" s="34">
        <v>11.079999804496765</v>
      </c>
      <c r="Q1388" s="34">
        <v>10.481299877166748</v>
      </c>
      <c r="R1388" s="34">
        <v>13.656300067901611</v>
      </c>
      <c r="S1388" s="34">
        <v>14.200000286102295</v>
      </c>
      <c r="T1388" s="34">
        <v>13.3125</v>
      </c>
      <c r="U1388" s="34">
        <v>15.289999961853027</v>
      </c>
      <c r="V1388" s="34">
        <v>15.350000143051147</v>
      </c>
      <c r="W1388" s="34">
        <v>14.429999947547913</v>
      </c>
      <c r="X1388" s="34">
        <v>13.43999981880188</v>
      </c>
      <c r="Y1388" s="34">
        <v>8.9799997806549072</v>
      </c>
      <c r="Z1388" s="35">
        <v>12.790000081062317</v>
      </c>
    </row>
    <row r="1389" spans="1:26" ht="13">
      <c r="A1389" s="21"/>
      <c r="B1389" s="1"/>
      <c r="C1389" s="1"/>
      <c r="D1389" s="29" t="s">
        <v>229</v>
      </c>
      <c r="E1389" s="29"/>
      <c r="F1389" s="33"/>
      <c r="G1389" s="34"/>
      <c r="H1389" s="34"/>
      <c r="I1389" s="34"/>
      <c r="J1389" s="34"/>
      <c r="K1389" s="34"/>
      <c r="L1389" s="34"/>
      <c r="M1389" s="34"/>
      <c r="N1389" s="34"/>
      <c r="O1389" s="34"/>
      <c r="P1389" s="34"/>
      <c r="Q1389" s="34"/>
      <c r="R1389" s="34"/>
      <c r="S1389" s="34"/>
      <c r="T1389" s="34"/>
      <c r="U1389" s="34"/>
      <c r="V1389" s="34"/>
      <c r="W1389" s="34"/>
      <c r="X1389" s="34"/>
      <c r="Y1389" s="34"/>
      <c r="Z1389" s="35"/>
    </row>
    <row r="1390" spans="1:26">
      <c r="A1390" s="21"/>
      <c r="B1390" s="1"/>
      <c r="C1390" s="1"/>
      <c r="D1390" s="1"/>
      <c r="E1390" s="1" t="s">
        <v>277</v>
      </c>
      <c r="F1390" s="36">
        <v>1.8999999761581421</v>
      </c>
      <c r="G1390" s="3">
        <v>1.8999999761581421</v>
      </c>
      <c r="H1390" s="3">
        <v>3.880000114440918</v>
      </c>
      <c r="I1390" s="3">
        <v>4</v>
      </c>
      <c r="J1390" s="3">
        <v>4.9499998092651367</v>
      </c>
      <c r="K1390" s="3">
        <v>5.320000171661377</v>
      </c>
      <c r="L1390" s="3">
        <v>6.309999942779541</v>
      </c>
      <c r="M1390" s="3">
        <v>5.1500000953674316</v>
      </c>
      <c r="N1390" s="3">
        <v>4.75</v>
      </c>
      <c r="O1390" s="3">
        <v>4.1500000953674316</v>
      </c>
      <c r="P1390" s="3">
        <v>4.9000000953674316</v>
      </c>
      <c r="Q1390" s="3">
        <v>5.3000001907348633</v>
      </c>
      <c r="R1390" s="3">
        <v>10.149999618530273</v>
      </c>
      <c r="S1390" s="3">
        <v>5.75</v>
      </c>
      <c r="T1390" s="3">
        <v>6.8791666030883789</v>
      </c>
      <c r="U1390" s="3">
        <v>6.8400001525878906</v>
      </c>
      <c r="V1390" s="3">
        <v>6.8400001525878906</v>
      </c>
      <c r="W1390" s="3">
        <v>6.6999998092651367</v>
      </c>
      <c r="X1390" s="3">
        <v>5.880000114440918</v>
      </c>
      <c r="Y1390" s="3">
        <v>5.8499999046325684</v>
      </c>
      <c r="Z1390" s="37">
        <v>4.25</v>
      </c>
    </row>
    <row r="1391" spans="1:26">
      <c r="A1391" s="21"/>
      <c r="B1391" s="1"/>
      <c r="C1391" s="1"/>
      <c r="D1391" s="1"/>
      <c r="E1391" s="1" t="s">
        <v>278</v>
      </c>
      <c r="F1391" s="36">
        <v>0</v>
      </c>
      <c r="G1391" s="3">
        <v>0.80000001192092896</v>
      </c>
      <c r="H1391" s="3">
        <v>1.7000000476837158</v>
      </c>
      <c r="I1391" s="3">
        <v>1</v>
      </c>
      <c r="J1391" s="3">
        <v>1.5</v>
      </c>
      <c r="K1391" s="3">
        <v>1.6000000238418579</v>
      </c>
      <c r="L1391" s="3">
        <v>1.75</v>
      </c>
      <c r="M1391" s="3">
        <v>0</v>
      </c>
      <c r="N1391" s="3">
        <v>3.75</v>
      </c>
      <c r="O1391" s="3">
        <v>3.869999885559082</v>
      </c>
      <c r="P1391" s="3">
        <v>3.75</v>
      </c>
      <c r="Q1391" s="3">
        <v>0.75</v>
      </c>
      <c r="R1391" s="3">
        <v>1.4500000476837158</v>
      </c>
      <c r="S1391" s="3">
        <v>3.5</v>
      </c>
      <c r="T1391" s="3">
        <v>2.75</v>
      </c>
      <c r="U1391" s="3">
        <v>4.440000057220459</v>
      </c>
      <c r="V1391" s="3">
        <v>5.380000114440918</v>
      </c>
      <c r="W1391" s="3">
        <v>5.320000171661377</v>
      </c>
      <c r="X1391" s="3">
        <v>3.880000114440918</v>
      </c>
      <c r="Y1391" s="3">
        <v>2.75</v>
      </c>
      <c r="Z1391" s="37">
        <v>4.8000001907348633</v>
      </c>
    </row>
    <row r="1392" spans="1:26">
      <c r="A1392" s="21"/>
      <c r="B1392" s="1"/>
      <c r="C1392" s="1"/>
      <c r="D1392" s="1"/>
      <c r="E1392" s="1" t="s">
        <v>276</v>
      </c>
      <c r="F1392" s="36">
        <v>7</v>
      </c>
      <c r="G1392" s="3">
        <v>7.5999999046325684</v>
      </c>
      <c r="H1392" s="3">
        <v>4.820000171661377</v>
      </c>
      <c r="I1392" s="3">
        <v>7.7600002288818359</v>
      </c>
      <c r="J1392" s="3">
        <v>11.020000457763672</v>
      </c>
      <c r="K1392" s="3">
        <v>12.869999885559082</v>
      </c>
      <c r="L1392" s="3">
        <v>13.920000076293945</v>
      </c>
      <c r="M1392" s="3">
        <v>11.670000076293945</v>
      </c>
      <c r="N1392" s="3">
        <v>9.619999885559082</v>
      </c>
      <c r="O1392" s="3">
        <v>10.489999771118164</v>
      </c>
      <c r="P1392" s="3">
        <v>11.260000228881836</v>
      </c>
      <c r="Q1392" s="3">
        <v>16.3125</v>
      </c>
      <c r="R1392" s="3">
        <v>11.824999809265137</v>
      </c>
      <c r="S1392" s="3">
        <v>16.360000610351563</v>
      </c>
      <c r="T1392" s="3">
        <v>14.375</v>
      </c>
      <c r="U1392" s="3">
        <v>21.129999160766602</v>
      </c>
      <c r="V1392" s="3">
        <v>18.770000457763672</v>
      </c>
      <c r="W1392" s="3">
        <v>17.819999694824219</v>
      </c>
      <c r="X1392" s="3">
        <v>22.319999694824219</v>
      </c>
      <c r="Y1392" s="3">
        <v>13.75</v>
      </c>
      <c r="Z1392" s="37">
        <v>20.979999542236328</v>
      </c>
    </row>
    <row r="1393" spans="1:26">
      <c r="A1393" s="21"/>
      <c r="B1393" s="1"/>
      <c r="C1393" s="1"/>
      <c r="D1393" s="13" t="s">
        <v>730</v>
      </c>
      <c r="E1393" s="13"/>
      <c r="F1393" s="33">
        <v>8.8999999761581421</v>
      </c>
      <c r="G1393" s="34">
        <v>10.299999892711639</v>
      </c>
      <c r="H1393" s="34">
        <v>10.400000333786011</v>
      </c>
      <c r="I1393" s="34">
        <v>12.760000228881836</v>
      </c>
      <c r="J1393" s="34">
        <v>17.470000267028809</v>
      </c>
      <c r="K1393" s="34">
        <v>19.790000081062317</v>
      </c>
      <c r="L1393" s="34">
        <v>21.980000019073486</v>
      </c>
      <c r="M1393" s="34">
        <v>16.820000171661377</v>
      </c>
      <c r="N1393" s="34">
        <v>18.119999885559082</v>
      </c>
      <c r="O1393" s="34">
        <v>18.509999752044678</v>
      </c>
      <c r="P1393" s="34">
        <v>19.910000324249268</v>
      </c>
      <c r="Q1393" s="34">
        <v>22.362500190734863</v>
      </c>
      <c r="R1393" s="34">
        <v>23.424999475479126</v>
      </c>
      <c r="S1393" s="34">
        <v>25.610000610351563</v>
      </c>
      <c r="T1393" s="34">
        <v>24.004166603088379</v>
      </c>
      <c r="U1393" s="34">
        <v>32.409999370574951</v>
      </c>
      <c r="V1393" s="34">
        <v>30.99000072479248</v>
      </c>
      <c r="W1393" s="34">
        <v>29.839999675750732</v>
      </c>
      <c r="X1393" s="34">
        <v>32.079999923706055</v>
      </c>
      <c r="Y1393" s="34">
        <v>22.349999904632568</v>
      </c>
      <c r="Z1393" s="35">
        <v>30.029999732971191</v>
      </c>
    </row>
    <row r="1394" spans="1:26" ht="13">
      <c r="A1394" s="21"/>
      <c r="B1394" s="1"/>
      <c r="C1394" s="1"/>
      <c r="D1394" s="29" t="s">
        <v>845</v>
      </c>
      <c r="E1394" s="29"/>
      <c r="F1394" s="33"/>
      <c r="G1394" s="34"/>
      <c r="H1394" s="34"/>
      <c r="I1394" s="34"/>
      <c r="J1394" s="34"/>
      <c r="K1394" s="34"/>
      <c r="L1394" s="34"/>
      <c r="M1394" s="34"/>
      <c r="N1394" s="34"/>
      <c r="O1394" s="34"/>
      <c r="P1394" s="34"/>
      <c r="Q1394" s="34"/>
      <c r="R1394" s="34"/>
      <c r="S1394" s="34"/>
      <c r="T1394" s="34"/>
      <c r="U1394" s="34"/>
      <c r="V1394" s="34"/>
      <c r="W1394" s="34"/>
      <c r="X1394" s="34"/>
      <c r="Y1394" s="34"/>
      <c r="Z1394" s="35"/>
    </row>
    <row r="1395" spans="1:26">
      <c r="A1395" s="21"/>
      <c r="B1395" s="1"/>
      <c r="C1395" s="1"/>
      <c r="D1395" s="1"/>
      <c r="E1395" s="1" t="s">
        <v>277</v>
      </c>
      <c r="F1395" s="36">
        <v>0.5</v>
      </c>
      <c r="G1395" s="3">
        <v>0.60000002384185791</v>
      </c>
      <c r="H1395" s="3">
        <v>0.75</v>
      </c>
      <c r="I1395" s="3">
        <v>0.80000001192092896</v>
      </c>
      <c r="J1395" s="3">
        <v>0.80000001192092896</v>
      </c>
      <c r="K1395" s="3">
        <v>0.87999999523162842</v>
      </c>
      <c r="L1395" s="3">
        <v>0.9100000262260437</v>
      </c>
      <c r="M1395" s="3">
        <v>0.9100000262260437</v>
      </c>
      <c r="N1395" s="3">
        <v>1.7000000476837158</v>
      </c>
      <c r="O1395" s="3">
        <v>1.7599999904632568</v>
      </c>
      <c r="P1395" s="3">
        <v>0.89999997615814209</v>
      </c>
      <c r="Q1395" s="3">
        <v>0.89999997615814209</v>
      </c>
      <c r="R1395" s="3">
        <v>0.89999997615814209</v>
      </c>
      <c r="S1395" s="3">
        <v>0.89999997615814209</v>
      </c>
      <c r="T1395" s="3">
        <v>0.89999997615814209</v>
      </c>
      <c r="U1395" s="3">
        <v>0.86000001430511475</v>
      </c>
      <c r="V1395" s="3"/>
      <c r="W1395" s="3"/>
      <c r="X1395" s="3"/>
      <c r="Y1395" s="3"/>
      <c r="Z1395" s="37"/>
    </row>
    <row r="1396" spans="1:26">
      <c r="A1396" s="21"/>
      <c r="B1396" s="1"/>
      <c r="C1396" s="1"/>
      <c r="D1396" s="1"/>
      <c r="E1396" s="1" t="s">
        <v>278</v>
      </c>
      <c r="F1396" s="36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0.25</v>
      </c>
      <c r="M1396" s="3">
        <v>0.25</v>
      </c>
      <c r="N1396" s="3">
        <v>0</v>
      </c>
      <c r="O1396" s="3">
        <v>0</v>
      </c>
      <c r="P1396" s="3">
        <v>0.25</v>
      </c>
      <c r="Q1396" s="3">
        <v>0.25</v>
      </c>
      <c r="R1396" s="3">
        <v>0.10000000149011612</v>
      </c>
      <c r="S1396" s="3">
        <v>0.10000000149011612</v>
      </c>
      <c r="T1396" s="3">
        <v>0.10000000149011612</v>
      </c>
      <c r="U1396" s="3">
        <v>0.10000000149011612</v>
      </c>
      <c r="V1396" s="3"/>
      <c r="W1396" s="3"/>
      <c r="X1396" s="3"/>
      <c r="Y1396" s="3"/>
      <c r="Z1396" s="37"/>
    </row>
    <row r="1397" spans="1:26">
      <c r="A1397" s="21"/>
      <c r="B1397" s="1"/>
      <c r="C1397" s="1"/>
      <c r="D1397" s="1"/>
      <c r="E1397" s="1" t="s">
        <v>276</v>
      </c>
      <c r="F1397" s="36">
        <v>2.0999999046325684</v>
      </c>
      <c r="G1397" s="3">
        <v>2</v>
      </c>
      <c r="H1397" s="3">
        <v>2.25</v>
      </c>
      <c r="I1397" s="3">
        <v>2.25</v>
      </c>
      <c r="J1397" s="3">
        <v>2.5</v>
      </c>
      <c r="K1397" s="3">
        <v>1.7799999713897705</v>
      </c>
      <c r="L1397" s="3">
        <v>1.5</v>
      </c>
      <c r="M1397" s="3">
        <v>1.3999999761581421</v>
      </c>
      <c r="N1397" s="3">
        <v>0.69999998807907104</v>
      </c>
      <c r="O1397" s="3">
        <v>0.68000000715255737</v>
      </c>
      <c r="P1397" s="3">
        <v>0.81000000238418579</v>
      </c>
      <c r="Q1397" s="3">
        <v>0.80000001192092896</v>
      </c>
      <c r="R1397" s="3">
        <v>0.89999997615814209</v>
      </c>
      <c r="S1397" s="3">
        <v>1</v>
      </c>
      <c r="T1397" s="3">
        <v>0.80000001192092896</v>
      </c>
      <c r="U1397" s="3">
        <v>1.1000000238418579</v>
      </c>
      <c r="V1397" s="3"/>
      <c r="W1397" s="3"/>
      <c r="X1397" s="3"/>
      <c r="Y1397" s="3"/>
      <c r="Z1397" s="37"/>
    </row>
    <row r="1398" spans="1:26">
      <c r="A1398" s="21"/>
      <c r="B1398" s="1"/>
      <c r="C1398" s="1"/>
      <c r="D1398" s="13" t="s">
        <v>846</v>
      </c>
      <c r="E1398" s="13"/>
      <c r="F1398" s="33">
        <v>2.5999999046325684</v>
      </c>
      <c r="G1398" s="34">
        <v>2.6000000238418579</v>
      </c>
      <c r="H1398" s="34">
        <v>3</v>
      </c>
      <c r="I1398" s="34">
        <v>3.050000011920929</v>
      </c>
      <c r="J1398" s="34">
        <v>3.300000011920929</v>
      </c>
      <c r="K1398" s="34">
        <v>2.6599999666213989</v>
      </c>
      <c r="L1398" s="34">
        <v>2.6600000262260437</v>
      </c>
      <c r="M1398" s="34">
        <v>2.5600000023841858</v>
      </c>
      <c r="N1398" s="34">
        <v>2.4000000357627869</v>
      </c>
      <c r="O1398" s="34">
        <v>2.4399999976158142</v>
      </c>
      <c r="P1398" s="34">
        <v>1.9599999785423279</v>
      </c>
      <c r="Q1398" s="34">
        <v>1.949999988079071</v>
      </c>
      <c r="R1398" s="34">
        <v>1.8999999538064003</v>
      </c>
      <c r="S1398" s="34">
        <v>1.9999999776482582</v>
      </c>
      <c r="T1398" s="34">
        <v>1.7999999895691872</v>
      </c>
      <c r="U1398" s="34">
        <v>2.0600000396370888</v>
      </c>
      <c r="V1398" s="34"/>
      <c r="W1398" s="34"/>
      <c r="X1398" s="34"/>
      <c r="Y1398" s="34"/>
      <c r="Z1398" s="35"/>
    </row>
    <row r="1399" spans="1:26" ht="13">
      <c r="A1399" s="21"/>
      <c r="B1399" s="1"/>
      <c r="C1399" s="1"/>
      <c r="D1399" s="29" t="s">
        <v>860</v>
      </c>
      <c r="E1399" s="29"/>
      <c r="F1399" s="33"/>
      <c r="G1399" s="34"/>
      <c r="H1399" s="34"/>
      <c r="I1399" s="34"/>
      <c r="J1399" s="34"/>
      <c r="K1399" s="34"/>
      <c r="L1399" s="34"/>
      <c r="M1399" s="34"/>
      <c r="N1399" s="34"/>
      <c r="O1399" s="34"/>
      <c r="P1399" s="34"/>
      <c r="Q1399" s="34"/>
      <c r="R1399" s="34"/>
      <c r="S1399" s="34"/>
      <c r="T1399" s="34"/>
      <c r="U1399" s="34"/>
      <c r="V1399" s="34"/>
      <c r="W1399" s="34"/>
      <c r="X1399" s="34"/>
      <c r="Y1399" s="34"/>
      <c r="Z1399" s="35"/>
    </row>
    <row r="1400" spans="1:26">
      <c r="A1400" s="21"/>
      <c r="B1400" s="1"/>
      <c r="C1400" s="1"/>
      <c r="D1400" s="1"/>
      <c r="E1400" s="1" t="s">
        <v>277</v>
      </c>
      <c r="F1400" s="36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>
        <v>0.89999997615814209</v>
      </c>
      <c r="W1400" s="3">
        <v>0.89999997615814209</v>
      </c>
      <c r="X1400" s="3">
        <v>0</v>
      </c>
      <c r="Y1400" s="3">
        <v>0.87999999523162842</v>
      </c>
      <c r="Z1400" s="37">
        <v>0</v>
      </c>
    </row>
    <row r="1401" spans="1:26">
      <c r="A1401" s="21"/>
      <c r="B1401" s="1"/>
      <c r="C1401" s="1"/>
      <c r="D1401" s="1"/>
      <c r="E1401" s="1" t="s">
        <v>278</v>
      </c>
      <c r="F1401" s="36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>
        <v>0.20000000298023224</v>
      </c>
      <c r="W1401" s="3">
        <v>0.5</v>
      </c>
      <c r="X1401" s="3">
        <v>1.25</v>
      </c>
      <c r="Y1401" s="3">
        <v>1.4099999666213989</v>
      </c>
      <c r="Z1401" s="37">
        <v>1.4099999666213989</v>
      </c>
    </row>
    <row r="1402" spans="1:26">
      <c r="A1402" s="21"/>
      <c r="B1402" s="1"/>
      <c r="C1402" s="1"/>
      <c r="D1402" s="1"/>
      <c r="E1402" s="1" t="s">
        <v>276</v>
      </c>
      <c r="F1402" s="36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>
        <v>4.5399999618530273</v>
      </c>
      <c r="W1402" s="3">
        <v>4.25</v>
      </c>
      <c r="X1402" s="3">
        <v>4</v>
      </c>
      <c r="Y1402" s="3">
        <v>5.190000057220459</v>
      </c>
      <c r="Z1402" s="37">
        <v>4.75</v>
      </c>
    </row>
    <row r="1403" spans="1:26">
      <c r="A1403" s="21"/>
      <c r="B1403" s="1"/>
      <c r="C1403" s="1"/>
      <c r="D1403" s="13" t="s">
        <v>863</v>
      </c>
      <c r="E1403" s="13"/>
      <c r="F1403" s="33"/>
      <c r="G1403" s="34"/>
      <c r="H1403" s="34"/>
      <c r="I1403" s="34"/>
      <c r="J1403" s="34"/>
      <c r="K1403" s="34"/>
      <c r="L1403" s="34"/>
      <c r="M1403" s="34"/>
      <c r="N1403" s="34"/>
      <c r="O1403" s="34"/>
      <c r="P1403" s="34"/>
      <c r="Q1403" s="34"/>
      <c r="R1403" s="34"/>
      <c r="S1403" s="34"/>
      <c r="T1403" s="34"/>
      <c r="U1403" s="34"/>
      <c r="V1403" s="34">
        <v>5.6399999409914017</v>
      </c>
      <c r="W1403" s="34">
        <v>5.6499999761581421</v>
      </c>
      <c r="X1403" s="34">
        <v>5.25</v>
      </c>
      <c r="Y1403" s="34">
        <v>7.4800000190734863</v>
      </c>
      <c r="Z1403" s="35">
        <v>6.1599999666213989</v>
      </c>
    </row>
    <row r="1404" spans="1:26" ht="13">
      <c r="A1404" s="21"/>
      <c r="B1404" s="1"/>
      <c r="C1404" s="1"/>
      <c r="D1404" s="29" t="s">
        <v>884</v>
      </c>
      <c r="E1404" s="29"/>
      <c r="F1404" s="33"/>
      <c r="G1404" s="34"/>
      <c r="H1404" s="34"/>
      <c r="I1404" s="34"/>
      <c r="J1404" s="34"/>
      <c r="K1404" s="34"/>
      <c r="L1404" s="34"/>
      <c r="M1404" s="34"/>
      <c r="N1404" s="34"/>
      <c r="O1404" s="34"/>
      <c r="P1404" s="34"/>
      <c r="Q1404" s="34"/>
      <c r="R1404" s="34"/>
      <c r="S1404" s="34"/>
      <c r="T1404" s="34"/>
      <c r="U1404" s="34"/>
      <c r="V1404" s="34"/>
      <c r="W1404" s="34"/>
      <c r="X1404" s="34"/>
      <c r="Y1404" s="34"/>
      <c r="Z1404" s="35"/>
    </row>
    <row r="1405" spans="1:26">
      <c r="A1405" s="21"/>
      <c r="B1405" s="1"/>
      <c r="C1405" s="1"/>
      <c r="D1405" s="1"/>
      <c r="E1405" s="1" t="s">
        <v>277</v>
      </c>
      <c r="F1405" s="36">
        <v>3.4000000953674316</v>
      </c>
      <c r="G1405" s="3">
        <v>3.4000000953674316</v>
      </c>
      <c r="H1405" s="3">
        <v>3.5999999046325684</v>
      </c>
      <c r="I1405" s="3">
        <v>4.3000001907348633</v>
      </c>
      <c r="J1405" s="3">
        <v>4.679999828338623</v>
      </c>
      <c r="K1405" s="3">
        <v>1.4199999570846558</v>
      </c>
      <c r="L1405" s="3">
        <v>3.6800000667572021</v>
      </c>
      <c r="M1405" s="3">
        <v>5.5900001525878906</v>
      </c>
      <c r="N1405" s="3">
        <v>4.8499999046325684</v>
      </c>
      <c r="O1405" s="3">
        <v>7.3600001335144043</v>
      </c>
      <c r="P1405" s="3">
        <v>7.570000171661377</v>
      </c>
      <c r="Q1405" s="3">
        <v>8.7375001907348633</v>
      </c>
      <c r="R1405" s="3">
        <v>7.5500001907348633</v>
      </c>
      <c r="S1405" s="3">
        <v>5.6700000762939453</v>
      </c>
      <c r="T1405" s="3">
        <v>5.5</v>
      </c>
      <c r="U1405" s="3">
        <v>7.0999999046325684</v>
      </c>
      <c r="V1405" s="3">
        <v>4.5</v>
      </c>
      <c r="W1405" s="3">
        <v>2.7000000476837158</v>
      </c>
      <c r="X1405" s="3">
        <v>5.4000000953674316</v>
      </c>
      <c r="Y1405" s="3">
        <v>5.5</v>
      </c>
      <c r="Z1405" s="37">
        <v>3.7000000476837158</v>
      </c>
    </row>
    <row r="1406" spans="1:26">
      <c r="A1406" s="21"/>
      <c r="B1406" s="1"/>
      <c r="C1406" s="1"/>
      <c r="D1406" s="1"/>
      <c r="E1406" s="1" t="s">
        <v>278</v>
      </c>
      <c r="F1406" s="36">
        <v>0</v>
      </c>
      <c r="G1406" s="3">
        <v>0.5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1</v>
      </c>
      <c r="P1406" s="3">
        <v>0</v>
      </c>
      <c r="Q1406" s="3">
        <v>0</v>
      </c>
      <c r="R1406" s="3">
        <v>1.625</v>
      </c>
      <c r="S1406" s="3">
        <v>3.6099998950958252</v>
      </c>
      <c r="T1406" s="3">
        <v>2.7999999523162842</v>
      </c>
      <c r="U1406" s="3">
        <v>3.4600000381469727</v>
      </c>
      <c r="V1406" s="3">
        <v>3.7999999523162842</v>
      </c>
      <c r="W1406" s="3">
        <v>1.7999999523162842</v>
      </c>
      <c r="X1406" s="3">
        <v>2.7999999523162842</v>
      </c>
      <c r="Y1406" s="3">
        <v>3.7999999523162842</v>
      </c>
      <c r="Z1406" s="37">
        <v>2.7999999523162842</v>
      </c>
    </row>
    <row r="1407" spans="1:26">
      <c r="A1407" s="21"/>
      <c r="B1407" s="1"/>
      <c r="C1407" s="1"/>
      <c r="D1407" s="1"/>
      <c r="E1407" s="1" t="s">
        <v>276</v>
      </c>
      <c r="F1407" s="36">
        <v>12.800000190734863</v>
      </c>
      <c r="G1407" s="3">
        <v>16.399999618530273</v>
      </c>
      <c r="H1407" s="3">
        <v>20.200000762939453</v>
      </c>
      <c r="I1407" s="3">
        <v>20</v>
      </c>
      <c r="J1407" s="3">
        <v>18.090000152587891</v>
      </c>
      <c r="K1407" s="3">
        <v>21.110000610351563</v>
      </c>
      <c r="L1407" s="3">
        <v>20.090000152587891</v>
      </c>
      <c r="M1407" s="3">
        <v>17.739999771118164</v>
      </c>
      <c r="N1407" s="3">
        <v>19.360000610351563</v>
      </c>
      <c r="O1407" s="3">
        <v>17.549999237060547</v>
      </c>
      <c r="P1407" s="3">
        <v>16.709999084472656</v>
      </c>
      <c r="Q1407" s="3">
        <v>18.237499237060547</v>
      </c>
      <c r="R1407" s="3">
        <v>17.662500381469727</v>
      </c>
      <c r="S1407" s="3">
        <v>19.370000839233398</v>
      </c>
      <c r="T1407" s="3">
        <v>22.579999923706055</v>
      </c>
      <c r="U1407" s="3">
        <v>23.200000762939453</v>
      </c>
      <c r="V1407" s="3">
        <v>21.219999313354492</v>
      </c>
      <c r="W1407" s="3">
        <v>24.299999237060547</v>
      </c>
      <c r="X1407" s="3">
        <v>19.850000381469727</v>
      </c>
      <c r="Y1407" s="3">
        <v>14.470000267028809</v>
      </c>
      <c r="Z1407" s="37">
        <v>18.100000381469727</v>
      </c>
    </row>
    <row r="1408" spans="1:26">
      <c r="A1408" s="21"/>
      <c r="B1408" s="1"/>
      <c r="C1408" s="1"/>
      <c r="D1408" s="13" t="s">
        <v>885</v>
      </c>
      <c r="E1408" s="13"/>
      <c r="F1408" s="33">
        <v>16.200000286102295</v>
      </c>
      <c r="G1408" s="34">
        <v>20.299999713897705</v>
      </c>
      <c r="H1408" s="34">
        <v>23.800000667572021</v>
      </c>
      <c r="I1408" s="34">
        <v>24.300000190734863</v>
      </c>
      <c r="J1408" s="34">
        <v>22.769999980926514</v>
      </c>
      <c r="K1408" s="34">
        <v>22.530000567436218</v>
      </c>
      <c r="L1408" s="34">
        <v>23.770000219345093</v>
      </c>
      <c r="M1408" s="34">
        <v>23.329999923706055</v>
      </c>
      <c r="N1408" s="34">
        <v>24.210000514984131</v>
      </c>
      <c r="O1408" s="34">
        <v>25.909999370574951</v>
      </c>
      <c r="P1408" s="34">
        <v>24.279999256134033</v>
      </c>
      <c r="Q1408" s="34">
        <v>26.97499942779541</v>
      </c>
      <c r="R1408" s="34">
        <v>26.83750057220459</v>
      </c>
      <c r="S1408" s="34">
        <v>28.650000810623169</v>
      </c>
      <c r="T1408" s="34">
        <v>30.879999876022339</v>
      </c>
      <c r="U1408" s="34">
        <v>33.760000705718994</v>
      </c>
      <c r="V1408" s="34">
        <v>29.519999265670776</v>
      </c>
      <c r="W1408" s="34">
        <v>28.799999237060547</v>
      </c>
      <c r="X1408" s="34">
        <v>28.050000429153442</v>
      </c>
      <c r="Y1408" s="34">
        <v>23.770000219345093</v>
      </c>
      <c r="Z1408" s="35">
        <v>24.600000381469727</v>
      </c>
    </row>
    <row r="1409" spans="1:26">
      <c r="A1409" s="21"/>
      <c r="B1409" s="1"/>
      <c r="C1409" s="13" t="s">
        <v>464</v>
      </c>
      <c r="D1409" s="13"/>
      <c r="E1409" s="13"/>
      <c r="F1409" s="33">
        <v>47.300000011920929</v>
      </c>
      <c r="G1409" s="34">
        <v>53.79999977350235</v>
      </c>
      <c r="H1409" s="34">
        <v>58.470000863075256</v>
      </c>
      <c r="I1409" s="34">
        <v>60.979999959468842</v>
      </c>
      <c r="J1409" s="34">
        <v>69.460000097751617</v>
      </c>
      <c r="K1409" s="34">
        <v>71.850000500679016</v>
      </c>
      <c r="L1409" s="34">
        <v>75.749999821186066</v>
      </c>
      <c r="M1409" s="34">
        <v>68.120000541210175</v>
      </c>
      <c r="N1409" s="34">
        <v>70.360000193119049</v>
      </c>
      <c r="O1409" s="34">
        <v>74.39999920129776</v>
      </c>
      <c r="P1409" s="34">
        <v>73.659999668598175</v>
      </c>
      <c r="Q1409" s="34">
        <v>81.873799502849579</v>
      </c>
      <c r="R1409" s="34">
        <v>86.381299830973148</v>
      </c>
      <c r="S1409" s="34">
        <v>90.770001389086246</v>
      </c>
      <c r="T1409" s="34">
        <v>91.014167226850986</v>
      </c>
      <c r="U1409" s="34">
        <v>106.11000011116266</v>
      </c>
      <c r="V1409" s="34">
        <v>100.97999961674213</v>
      </c>
      <c r="W1409" s="34">
        <v>96.22999906539917</v>
      </c>
      <c r="X1409" s="34">
        <v>98.599999904632568</v>
      </c>
      <c r="Y1409" s="34">
        <v>80.059999704360962</v>
      </c>
      <c r="Z1409" s="35">
        <v>92.120000123977661</v>
      </c>
    </row>
    <row r="1410" spans="1:26">
      <c r="A1410" s="21"/>
      <c r="B1410" s="1"/>
      <c r="C1410" s="13" t="s">
        <v>880</v>
      </c>
      <c r="D1410" s="13"/>
      <c r="E1410" s="13"/>
      <c r="F1410" s="33"/>
      <c r="G1410" s="34"/>
      <c r="H1410" s="34"/>
      <c r="I1410" s="34"/>
      <c r="J1410" s="34"/>
      <c r="K1410" s="34"/>
      <c r="L1410" s="34"/>
      <c r="M1410" s="34"/>
      <c r="N1410" s="34"/>
      <c r="O1410" s="34"/>
      <c r="P1410" s="34"/>
      <c r="Q1410" s="34"/>
      <c r="R1410" s="34"/>
      <c r="S1410" s="34"/>
      <c r="T1410" s="34"/>
      <c r="U1410" s="34"/>
      <c r="V1410" s="34"/>
      <c r="W1410" s="34"/>
      <c r="X1410" s="34"/>
      <c r="Y1410" s="34"/>
      <c r="Z1410" s="35"/>
    </row>
    <row r="1411" spans="1:26" ht="13">
      <c r="A1411" s="21"/>
      <c r="B1411" s="1"/>
      <c r="C1411" s="1"/>
      <c r="D1411" s="11" t="s">
        <v>234</v>
      </c>
      <c r="E1411" s="11"/>
      <c r="F1411" s="36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7"/>
    </row>
    <row r="1412" spans="1:26">
      <c r="A1412" s="21"/>
      <c r="B1412" s="1"/>
      <c r="C1412" s="1"/>
      <c r="D1412" s="1"/>
      <c r="E1412" s="1" t="s">
        <v>277</v>
      </c>
      <c r="F1412" s="36">
        <v>2</v>
      </c>
      <c r="G1412" s="3">
        <v>1</v>
      </c>
      <c r="H1412" s="3">
        <v>1</v>
      </c>
      <c r="I1412" s="3">
        <v>1</v>
      </c>
      <c r="J1412" s="3">
        <v>1</v>
      </c>
      <c r="K1412" s="3">
        <v>1</v>
      </c>
      <c r="L1412" s="3">
        <v>0</v>
      </c>
      <c r="M1412" s="3">
        <v>1</v>
      </c>
      <c r="N1412" s="3">
        <v>2</v>
      </c>
      <c r="O1412" s="3">
        <v>2</v>
      </c>
      <c r="P1412" s="3">
        <v>3.0999999046325684</v>
      </c>
      <c r="Q1412" s="3">
        <v>2</v>
      </c>
      <c r="R1412" s="3">
        <v>2</v>
      </c>
      <c r="S1412" s="3">
        <v>3</v>
      </c>
      <c r="T1412" s="3">
        <v>2</v>
      </c>
      <c r="U1412" s="3">
        <v>2.690000057220459</v>
      </c>
      <c r="V1412" s="3">
        <v>3</v>
      </c>
      <c r="W1412" s="3">
        <v>3</v>
      </c>
      <c r="X1412" s="3">
        <v>3</v>
      </c>
      <c r="Y1412" s="3">
        <v>3</v>
      </c>
      <c r="Z1412" s="37">
        <v>4</v>
      </c>
    </row>
    <row r="1413" spans="1:26">
      <c r="A1413" s="21"/>
      <c r="B1413" s="1"/>
      <c r="C1413" s="1"/>
      <c r="D1413" s="1"/>
      <c r="E1413" s="1" t="s">
        <v>278</v>
      </c>
      <c r="F1413" s="36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1.1000000238418579</v>
      </c>
      <c r="P1413" s="3">
        <v>1.75</v>
      </c>
      <c r="Q1413" s="3">
        <v>0.34999999403953552</v>
      </c>
      <c r="R1413" s="3">
        <v>1.3500000238418579</v>
      </c>
      <c r="S1413" s="3">
        <v>1.3500000238418579</v>
      </c>
      <c r="T1413" s="3">
        <v>0.94999998807907104</v>
      </c>
      <c r="U1413" s="3">
        <v>0.75</v>
      </c>
      <c r="V1413" s="3">
        <v>0</v>
      </c>
      <c r="W1413" s="3">
        <v>1</v>
      </c>
      <c r="X1413" s="3">
        <v>1.2000000476837158</v>
      </c>
      <c r="Y1413" s="3">
        <v>0.76999998092651367</v>
      </c>
      <c r="Z1413" s="37">
        <v>0</v>
      </c>
    </row>
    <row r="1414" spans="1:26">
      <c r="A1414" s="21"/>
      <c r="B1414" s="1"/>
      <c r="C1414" s="1"/>
      <c r="D1414" s="1"/>
      <c r="E1414" s="1" t="s">
        <v>276</v>
      </c>
      <c r="F1414" s="36">
        <v>1.6000000238418579</v>
      </c>
      <c r="G1414" s="3">
        <v>2.2999999523162842</v>
      </c>
      <c r="H1414" s="3">
        <v>2.75</v>
      </c>
      <c r="I1414" s="3">
        <v>6.8400001525878906</v>
      </c>
      <c r="J1414" s="3">
        <v>5.6599998474121094</v>
      </c>
      <c r="K1414" s="3">
        <v>6.2800002098083496</v>
      </c>
      <c r="L1414" s="3">
        <v>7.130000114440918</v>
      </c>
      <c r="M1414" s="3">
        <v>7.5</v>
      </c>
      <c r="N1414" s="3">
        <v>6.9899997711181641</v>
      </c>
      <c r="O1414" s="3">
        <v>5.75</v>
      </c>
      <c r="P1414" s="3">
        <v>1.75</v>
      </c>
      <c r="Q1414" s="3">
        <v>10.617500305175781</v>
      </c>
      <c r="R1414" s="3">
        <v>8.0874996185302734</v>
      </c>
      <c r="S1414" s="3">
        <v>8.1599998474121094</v>
      </c>
      <c r="T1414" s="3">
        <v>8.6125001907348633</v>
      </c>
      <c r="U1414" s="3">
        <v>7.070000171661377</v>
      </c>
      <c r="V1414" s="3">
        <v>8.5200004577636719</v>
      </c>
      <c r="W1414" s="3">
        <v>6.25</v>
      </c>
      <c r="X1414" s="3">
        <v>6.9000000953674316</v>
      </c>
      <c r="Y1414" s="3">
        <v>6.309999942779541</v>
      </c>
      <c r="Z1414" s="37">
        <v>6.6700000762939453</v>
      </c>
    </row>
    <row r="1415" spans="1:26">
      <c r="A1415" s="21"/>
      <c r="B1415" s="1"/>
      <c r="C1415" s="1"/>
      <c r="D1415" s="13" t="s">
        <v>734</v>
      </c>
      <c r="E1415" s="13"/>
      <c r="F1415" s="33">
        <v>3.6000000238418579</v>
      </c>
      <c r="G1415" s="34">
        <v>3.2999999523162842</v>
      </c>
      <c r="H1415" s="34">
        <v>3.75</v>
      </c>
      <c r="I1415" s="34">
        <v>7.8400001525878906</v>
      </c>
      <c r="J1415" s="34">
        <v>6.6599998474121094</v>
      </c>
      <c r="K1415" s="34">
        <v>7.2800002098083496</v>
      </c>
      <c r="L1415" s="34">
        <v>7.130000114440918</v>
      </c>
      <c r="M1415" s="34">
        <v>8.5</v>
      </c>
      <c r="N1415" s="34">
        <v>8.9899997711181641</v>
      </c>
      <c r="O1415" s="34">
        <v>8.8500000238418579</v>
      </c>
      <c r="P1415" s="34">
        <v>6.5999999046325684</v>
      </c>
      <c r="Q1415" s="34">
        <v>12.967500299215317</v>
      </c>
      <c r="R1415" s="34">
        <v>11.437499642372131</v>
      </c>
      <c r="S1415" s="34">
        <v>12.509999871253967</v>
      </c>
      <c r="T1415" s="34">
        <v>11.562500178813934</v>
      </c>
      <c r="U1415" s="34">
        <v>10.510000228881836</v>
      </c>
      <c r="V1415" s="34">
        <v>11.520000457763672</v>
      </c>
      <c r="W1415" s="34">
        <v>10.25</v>
      </c>
      <c r="X1415" s="34">
        <v>11.100000143051147</v>
      </c>
      <c r="Y1415" s="34">
        <v>10.079999923706055</v>
      </c>
      <c r="Z1415" s="35">
        <v>10.670000076293945</v>
      </c>
    </row>
    <row r="1416" spans="1:26" ht="13">
      <c r="A1416" s="21"/>
      <c r="B1416" s="1"/>
      <c r="C1416" s="1"/>
      <c r="D1416" s="29" t="s">
        <v>232</v>
      </c>
      <c r="E1416" s="29"/>
      <c r="F1416" s="33"/>
      <c r="G1416" s="34"/>
      <c r="H1416" s="34"/>
      <c r="I1416" s="34"/>
      <c r="J1416" s="34"/>
      <c r="K1416" s="34"/>
      <c r="L1416" s="34"/>
      <c r="M1416" s="34"/>
      <c r="N1416" s="34"/>
      <c r="O1416" s="34"/>
      <c r="P1416" s="34"/>
      <c r="Q1416" s="34"/>
      <c r="R1416" s="34"/>
      <c r="S1416" s="34"/>
      <c r="T1416" s="34"/>
      <c r="U1416" s="34"/>
      <c r="V1416" s="34"/>
      <c r="W1416" s="34"/>
      <c r="X1416" s="34"/>
      <c r="Y1416" s="34"/>
      <c r="Z1416" s="35"/>
    </row>
    <row r="1417" spans="1:26">
      <c r="A1417" s="21"/>
      <c r="B1417" s="1"/>
      <c r="C1417" s="1"/>
      <c r="D1417" s="1"/>
      <c r="E1417" s="1" t="s">
        <v>277</v>
      </c>
      <c r="F1417" s="36">
        <v>0</v>
      </c>
      <c r="G1417" s="3">
        <v>1</v>
      </c>
      <c r="H1417" s="3">
        <v>1</v>
      </c>
      <c r="I1417" s="3">
        <v>1</v>
      </c>
      <c r="J1417" s="3">
        <v>1</v>
      </c>
      <c r="K1417" s="3">
        <v>0.87999999523162842</v>
      </c>
      <c r="L1417" s="3"/>
      <c r="M1417" s="3">
        <v>1</v>
      </c>
      <c r="N1417" s="3">
        <v>0</v>
      </c>
      <c r="O1417" s="3">
        <v>0</v>
      </c>
      <c r="P1417" s="3"/>
      <c r="Q1417" s="3">
        <v>0</v>
      </c>
      <c r="R1417" s="3">
        <v>0</v>
      </c>
      <c r="S1417" s="3">
        <v>0</v>
      </c>
      <c r="T1417" s="3">
        <v>1</v>
      </c>
      <c r="U1417" s="3">
        <v>0.92000001668930054</v>
      </c>
      <c r="V1417" s="3">
        <v>0.92000001668930054</v>
      </c>
      <c r="W1417" s="3">
        <v>0</v>
      </c>
      <c r="X1417" s="3">
        <v>0</v>
      </c>
      <c r="Y1417" s="3">
        <v>0</v>
      </c>
      <c r="Z1417" s="37">
        <v>0</v>
      </c>
    </row>
    <row r="1418" spans="1:26">
      <c r="A1418" s="21"/>
      <c r="B1418" s="1"/>
      <c r="C1418" s="1"/>
      <c r="D1418" s="1"/>
      <c r="E1418" s="1" t="s">
        <v>278</v>
      </c>
      <c r="F1418" s="36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/>
      <c r="M1418" s="3">
        <v>0.10000000149011612</v>
      </c>
      <c r="N1418" s="3">
        <v>0</v>
      </c>
      <c r="O1418" s="3">
        <v>1.9500000476837158</v>
      </c>
      <c r="P1418" s="3">
        <v>1.8200000524520874</v>
      </c>
      <c r="Q1418" s="3">
        <v>1.3999999761581421</v>
      </c>
      <c r="R1418" s="3">
        <v>1.1000000238418579</v>
      </c>
      <c r="S1418" s="3">
        <v>1.2000000476837158</v>
      </c>
      <c r="T1418" s="3">
        <v>0.20000000298023224</v>
      </c>
      <c r="U1418" s="3">
        <v>0.20000000298023224</v>
      </c>
      <c r="V1418" s="3">
        <v>0.20000000298023224</v>
      </c>
      <c r="W1418" s="3">
        <v>0.20000000298023224</v>
      </c>
      <c r="X1418" s="3">
        <v>1</v>
      </c>
      <c r="Y1418" s="3">
        <v>0.9100000262260437</v>
      </c>
      <c r="Z1418" s="37">
        <v>0.20000000298023224</v>
      </c>
    </row>
    <row r="1419" spans="1:26">
      <c r="A1419" s="21"/>
      <c r="B1419" s="1"/>
      <c r="C1419" s="1"/>
      <c r="D1419" s="1"/>
      <c r="E1419" s="1" t="s">
        <v>276</v>
      </c>
      <c r="F1419" s="36">
        <v>2.2000000476837158</v>
      </c>
      <c r="G1419" s="3">
        <v>1</v>
      </c>
      <c r="H1419" s="3">
        <v>1</v>
      </c>
      <c r="I1419" s="3">
        <v>1</v>
      </c>
      <c r="J1419" s="3">
        <v>1</v>
      </c>
      <c r="K1419" s="3">
        <v>1.1599999666213989</v>
      </c>
      <c r="L1419" s="3"/>
      <c r="M1419" s="3">
        <v>0</v>
      </c>
      <c r="N1419" s="3">
        <v>2.2000000476837158</v>
      </c>
      <c r="O1419" s="3">
        <v>0</v>
      </c>
      <c r="P1419" s="3">
        <v>0</v>
      </c>
      <c r="Q1419" s="3">
        <v>0.80000001192092896</v>
      </c>
      <c r="R1419" s="3">
        <v>0.80000001192092896</v>
      </c>
      <c r="S1419" s="3">
        <v>0.30000001192092896</v>
      </c>
      <c r="T1419" s="3">
        <v>0.89999997615814209</v>
      </c>
      <c r="U1419" s="3">
        <v>0.80000001192092896</v>
      </c>
      <c r="V1419" s="3">
        <v>1</v>
      </c>
      <c r="W1419" s="3">
        <v>1.2000000476837158</v>
      </c>
      <c r="X1419" s="3">
        <v>1.7000000476837158</v>
      </c>
      <c r="Y1419" s="3">
        <v>1.3300000429153442</v>
      </c>
      <c r="Z1419" s="37">
        <v>1.9600000381469727</v>
      </c>
    </row>
    <row r="1420" spans="1:26">
      <c r="A1420" s="21"/>
      <c r="B1420" s="1"/>
      <c r="C1420" s="1"/>
      <c r="D1420" s="13" t="s">
        <v>735</v>
      </c>
      <c r="E1420" s="13"/>
      <c r="F1420" s="33">
        <v>2.2000000476837158</v>
      </c>
      <c r="G1420" s="34">
        <v>2</v>
      </c>
      <c r="H1420" s="34">
        <v>2</v>
      </c>
      <c r="I1420" s="34">
        <v>2</v>
      </c>
      <c r="J1420" s="34">
        <v>2</v>
      </c>
      <c r="K1420" s="34">
        <v>2.0399999618530273</v>
      </c>
      <c r="L1420" s="34"/>
      <c r="M1420" s="34">
        <v>1.1000000014901161</v>
      </c>
      <c r="N1420" s="34">
        <v>2.2000000476837158</v>
      </c>
      <c r="O1420" s="34">
        <v>1.9500000476837158</v>
      </c>
      <c r="P1420" s="34">
        <v>1.8200000524520874</v>
      </c>
      <c r="Q1420" s="34">
        <v>2.199999988079071</v>
      </c>
      <c r="R1420" s="34">
        <v>1.9000000357627869</v>
      </c>
      <c r="S1420" s="34">
        <v>1.5000000596046448</v>
      </c>
      <c r="T1420" s="34">
        <v>2.0999999791383743</v>
      </c>
      <c r="U1420" s="34">
        <v>1.9200000315904617</v>
      </c>
      <c r="V1420" s="34">
        <v>2.1200000196695328</v>
      </c>
      <c r="W1420" s="34">
        <v>1.4000000506639481</v>
      </c>
      <c r="X1420" s="34">
        <v>2.7000000476837158</v>
      </c>
      <c r="Y1420" s="34">
        <v>2.2400000691413879</v>
      </c>
      <c r="Z1420" s="35">
        <v>2.1600000411272049</v>
      </c>
    </row>
    <row r="1421" spans="1:26" ht="13">
      <c r="A1421" s="21"/>
      <c r="B1421" s="1"/>
      <c r="C1421" s="1"/>
      <c r="D1421" s="29" t="s">
        <v>231</v>
      </c>
      <c r="E1421" s="29"/>
      <c r="F1421" s="33"/>
      <c r="G1421" s="34"/>
      <c r="H1421" s="34"/>
      <c r="I1421" s="34"/>
      <c r="J1421" s="34"/>
      <c r="K1421" s="34"/>
      <c r="L1421" s="34"/>
      <c r="M1421" s="34"/>
      <c r="N1421" s="34"/>
      <c r="O1421" s="34"/>
      <c r="P1421" s="34"/>
      <c r="Q1421" s="34"/>
      <c r="R1421" s="34"/>
      <c r="S1421" s="34"/>
      <c r="T1421" s="34"/>
      <c r="U1421" s="34"/>
      <c r="V1421" s="34"/>
      <c r="W1421" s="34"/>
      <c r="X1421" s="34"/>
      <c r="Y1421" s="34"/>
      <c r="Z1421" s="35"/>
    </row>
    <row r="1422" spans="1:26">
      <c r="A1422" s="21"/>
      <c r="B1422" s="1"/>
      <c r="C1422" s="1"/>
      <c r="D1422" s="1"/>
      <c r="E1422" s="1" t="s">
        <v>277</v>
      </c>
      <c r="F1422" s="36">
        <v>0</v>
      </c>
      <c r="G1422" s="3">
        <v>0</v>
      </c>
      <c r="H1422" s="3">
        <v>0</v>
      </c>
      <c r="I1422" s="3">
        <v>1</v>
      </c>
      <c r="J1422" s="3">
        <v>0.60000002384185791</v>
      </c>
      <c r="K1422" s="3">
        <v>0.20000000298023224</v>
      </c>
      <c r="L1422" s="3">
        <v>0.20000000298023224</v>
      </c>
      <c r="M1422" s="3">
        <v>0</v>
      </c>
      <c r="N1422" s="3">
        <v>0</v>
      </c>
      <c r="O1422" s="3">
        <v>0.10000000149011612</v>
      </c>
      <c r="P1422" s="3"/>
      <c r="Q1422" s="3">
        <v>0</v>
      </c>
      <c r="R1422" s="3">
        <v>0</v>
      </c>
      <c r="S1422" s="3">
        <v>0</v>
      </c>
      <c r="T1422" s="3">
        <v>0.69999998807907104</v>
      </c>
      <c r="U1422" s="3"/>
      <c r="V1422" s="3">
        <v>0.73000001907348633</v>
      </c>
      <c r="W1422" s="3">
        <v>0.23000000417232513</v>
      </c>
      <c r="X1422" s="3">
        <v>0</v>
      </c>
      <c r="Y1422" s="3"/>
      <c r="Z1422" s="37"/>
    </row>
    <row r="1423" spans="1:26">
      <c r="A1423" s="21"/>
      <c r="B1423" s="1"/>
      <c r="C1423" s="1"/>
      <c r="D1423" s="1"/>
      <c r="E1423" s="1" t="s">
        <v>278</v>
      </c>
      <c r="F1423" s="36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0.17000000178813934</v>
      </c>
      <c r="M1423" s="3">
        <v>0.10000000149011612</v>
      </c>
      <c r="N1423" s="3">
        <v>0.20000000298023224</v>
      </c>
      <c r="O1423" s="3">
        <v>0.20000000298023224</v>
      </c>
      <c r="P1423" s="3">
        <v>0.80000001192092896</v>
      </c>
      <c r="Q1423" s="3">
        <v>0.20000000298023224</v>
      </c>
      <c r="R1423" s="3">
        <v>1</v>
      </c>
      <c r="S1423" s="3">
        <v>0.93000000715255737</v>
      </c>
      <c r="T1423" s="3">
        <v>0.30000001192092896</v>
      </c>
      <c r="U1423" s="3">
        <v>0.25</v>
      </c>
      <c r="V1423" s="3">
        <v>0.20000000298023224</v>
      </c>
      <c r="W1423" s="3">
        <v>0.20000000298023224</v>
      </c>
      <c r="X1423" s="3">
        <v>0.20000000298023224</v>
      </c>
      <c r="Y1423" s="3"/>
      <c r="Z1423" s="37"/>
    </row>
    <row r="1424" spans="1:26">
      <c r="A1424" s="21"/>
      <c r="B1424" s="1"/>
      <c r="C1424" s="1"/>
      <c r="D1424" s="1"/>
      <c r="E1424" s="1" t="s">
        <v>276</v>
      </c>
      <c r="F1424" s="36">
        <v>1</v>
      </c>
      <c r="G1424" s="3">
        <v>1</v>
      </c>
      <c r="H1424" s="3">
        <v>0.5</v>
      </c>
      <c r="I1424" s="3">
        <v>0.60000002384185791</v>
      </c>
      <c r="J1424" s="3">
        <v>0</v>
      </c>
      <c r="K1424" s="3">
        <v>0.41999998688697815</v>
      </c>
      <c r="L1424" s="3">
        <v>0.60000002384185791</v>
      </c>
      <c r="M1424" s="3">
        <v>0.87999999523162842</v>
      </c>
      <c r="N1424" s="3">
        <v>0.89999997615814209</v>
      </c>
      <c r="O1424" s="3">
        <v>0.69999998807907104</v>
      </c>
      <c r="P1424" s="3">
        <v>0</v>
      </c>
      <c r="Q1424" s="3">
        <v>1.7000000476837158</v>
      </c>
      <c r="R1424" s="3">
        <v>0.20000000298023224</v>
      </c>
      <c r="S1424" s="3">
        <v>0.55000001192092896</v>
      </c>
      <c r="T1424" s="3">
        <v>0.10000000149011612</v>
      </c>
      <c r="U1424" s="3">
        <v>1.1299999952316284</v>
      </c>
      <c r="V1424" s="3">
        <v>0.6600000262260437</v>
      </c>
      <c r="W1424" s="3">
        <v>0.95999997854232788</v>
      </c>
      <c r="X1424" s="3">
        <v>1</v>
      </c>
      <c r="Y1424" s="3"/>
      <c r="Z1424" s="37"/>
    </row>
    <row r="1425" spans="1:26">
      <c r="A1425" s="21"/>
      <c r="B1425" s="1"/>
      <c r="C1425" s="1"/>
      <c r="D1425" s="13" t="s">
        <v>732</v>
      </c>
      <c r="E1425" s="13"/>
      <c r="F1425" s="33">
        <v>1</v>
      </c>
      <c r="G1425" s="34">
        <v>1</v>
      </c>
      <c r="H1425" s="34">
        <v>0.5</v>
      </c>
      <c r="I1425" s="34">
        <v>1.6000000238418579</v>
      </c>
      <c r="J1425" s="34">
        <v>0.60000002384185791</v>
      </c>
      <c r="K1425" s="34">
        <v>0.61999998986721039</v>
      </c>
      <c r="L1425" s="34">
        <v>0.97000002861022949</v>
      </c>
      <c r="M1425" s="34">
        <v>0.97999999672174454</v>
      </c>
      <c r="N1425" s="34">
        <v>1.0999999791383743</v>
      </c>
      <c r="O1425" s="34">
        <v>0.9999999925494194</v>
      </c>
      <c r="P1425" s="34">
        <v>0.80000001192092896</v>
      </c>
      <c r="Q1425" s="34">
        <v>1.9000000506639481</v>
      </c>
      <c r="R1425" s="34">
        <v>1.2000000029802322</v>
      </c>
      <c r="S1425" s="34">
        <v>1.4800000190734863</v>
      </c>
      <c r="T1425" s="34">
        <v>1.1000000014901161</v>
      </c>
      <c r="U1425" s="34">
        <v>1.3799999952316284</v>
      </c>
      <c r="V1425" s="34">
        <v>1.5900000482797623</v>
      </c>
      <c r="W1425" s="34">
        <v>1.3899999856948853</v>
      </c>
      <c r="X1425" s="34">
        <v>1.2000000029802322</v>
      </c>
      <c r="Y1425" s="34"/>
      <c r="Z1425" s="35"/>
    </row>
    <row r="1426" spans="1:26" ht="13">
      <c r="A1426" s="21"/>
      <c r="B1426" s="1"/>
      <c r="C1426" s="1"/>
      <c r="D1426" s="29" t="s">
        <v>237</v>
      </c>
      <c r="E1426" s="29"/>
      <c r="F1426" s="33"/>
      <c r="G1426" s="34"/>
      <c r="H1426" s="34"/>
      <c r="I1426" s="34"/>
      <c r="J1426" s="34"/>
      <c r="K1426" s="34"/>
      <c r="L1426" s="34"/>
      <c r="M1426" s="34"/>
      <c r="N1426" s="34"/>
      <c r="O1426" s="34"/>
      <c r="P1426" s="34"/>
      <c r="Q1426" s="34"/>
      <c r="R1426" s="34"/>
      <c r="S1426" s="34"/>
      <c r="T1426" s="34"/>
      <c r="U1426" s="34"/>
      <c r="V1426" s="34"/>
      <c r="W1426" s="34"/>
      <c r="X1426" s="34"/>
      <c r="Y1426" s="34"/>
      <c r="Z1426" s="35"/>
    </row>
    <row r="1427" spans="1:26">
      <c r="A1427" s="21"/>
      <c r="B1427" s="1"/>
      <c r="C1427" s="1"/>
      <c r="D1427" s="1"/>
      <c r="E1427" s="1" t="s">
        <v>277</v>
      </c>
      <c r="F1427" s="36">
        <v>2</v>
      </c>
      <c r="G1427" s="3">
        <v>3.5</v>
      </c>
      <c r="H1427" s="3">
        <v>2.809999942779541</v>
      </c>
      <c r="I1427" s="3">
        <v>2.8499999046325684</v>
      </c>
      <c r="J1427" s="3">
        <v>3.5799999237060547</v>
      </c>
      <c r="K1427" s="3">
        <v>4.4899997711181641</v>
      </c>
      <c r="L1427" s="3">
        <v>4.4899997711181641</v>
      </c>
      <c r="M1427" s="3">
        <v>5.1599998474121094</v>
      </c>
      <c r="N1427" s="3">
        <v>4.4600000381469727</v>
      </c>
      <c r="O1427" s="3">
        <v>4.0199999809265137</v>
      </c>
      <c r="P1427" s="3">
        <v>5.5300002098083496</v>
      </c>
      <c r="Q1427" s="3">
        <v>7.7188000679016113</v>
      </c>
      <c r="R1427" s="3">
        <v>4.787600040435791</v>
      </c>
      <c r="S1427" s="3">
        <v>5.5500001907348633</v>
      </c>
      <c r="T1427" s="3">
        <v>4.9187498092651367</v>
      </c>
      <c r="U1427" s="3">
        <v>2.5399999618530273</v>
      </c>
      <c r="V1427" s="3">
        <v>2.6099998950958252</v>
      </c>
      <c r="W1427" s="3">
        <v>2.5299999713897705</v>
      </c>
      <c r="X1427" s="3">
        <v>2.6099998950958252</v>
      </c>
      <c r="Y1427" s="3">
        <v>3.5299999713897705</v>
      </c>
      <c r="Z1427" s="37">
        <v>3.5299999713897705</v>
      </c>
    </row>
    <row r="1428" spans="1:26">
      <c r="A1428" s="21"/>
      <c r="B1428" s="1"/>
      <c r="C1428" s="1"/>
      <c r="D1428" s="1"/>
      <c r="E1428" s="1" t="s">
        <v>278</v>
      </c>
      <c r="F1428" s="36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1.8799999952316284</v>
      </c>
      <c r="P1428" s="3">
        <v>1</v>
      </c>
      <c r="Q1428" s="3">
        <v>0</v>
      </c>
      <c r="R1428" s="3">
        <v>1</v>
      </c>
      <c r="S1428" s="3">
        <v>0.87999999523162842</v>
      </c>
      <c r="T1428" s="3">
        <v>1</v>
      </c>
      <c r="U1428" s="3">
        <v>1</v>
      </c>
      <c r="V1428" s="3">
        <v>1.75</v>
      </c>
      <c r="W1428" s="3">
        <v>4.7600002288818359</v>
      </c>
      <c r="X1428" s="3">
        <v>4.6599998474121094</v>
      </c>
      <c r="Y1428" s="3">
        <v>4.1700000762939453</v>
      </c>
      <c r="Z1428" s="37">
        <v>4.320000171661377</v>
      </c>
    </row>
    <row r="1429" spans="1:26">
      <c r="A1429" s="21"/>
      <c r="B1429" s="1"/>
      <c r="C1429" s="1"/>
      <c r="D1429" s="1"/>
      <c r="E1429" s="1" t="s">
        <v>276</v>
      </c>
      <c r="F1429" s="36">
        <v>4.1999998092651367</v>
      </c>
      <c r="G1429" s="3">
        <v>6.0999999046325684</v>
      </c>
      <c r="H1429" s="3">
        <v>6.0999999046325684</v>
      </c>
      <c r="I1429" s="3">
        <v>5.9099998474121094</v>
      </c>
      <c r="J1429" s="3">
        <v>8.0500001907348633</v>
      </c>
      <c r="K1429" s="3">
        <v>8.5900001525878906</v>
      </c>
      <c r="L1429" s="3">
        <v>7.8400001525878906</v>
      </c>
      <c r="M1429" s="3">
        <v>6.1599998474121094</v>
      </c>
      <c r="N1429" s="3">
        <v>5.940000057220459</v>
      </c>
      <c r="O1429" s="3">
        <v>4.9000000953674316</v>
      </c>
      <c r="P1429" s="3">
        <v>4.8299999237060547</v>
      </c>
      <c r="Q1429" s="3">
        <v>4.2811999320983887</v>
      </c>
      <c r="R1429" s="3">
        <v>6.7811999320983887</v>
      </c>
      <c r="S1429" s="3">
        <v>5.6999998092651367</v>
      </c>
      <c r="T1429" s="3">
        <v>6.09375</v>
      </c>
      <c r="U1429" s="3">
        <v>9.6400003433227539</v>
      </c>
      <c r="V1429" s="3">
        <v>7.559999942779541</v>
      </c>
      <c r="W1429" s="3">
        <v>6.320000171661377</v>
      </c>
      <c r="X1429" s="3">
        <v>7.6700000762939453</v>
      </c>
      <c r="Y1429" s="3">
        <v>6.5100002288818359</v>
      </c>
      <c r="Z1429" s="37">
        <v>10.020000457763672</v>
      </c>
    </row>
    <row r="1430" spans="1:26">
      <c r="A1430" s="21"/>
      <c r="B1430" s="1"/>
      <c r="C1430" s="1"/>
      <c r="D1430" s="13" t="s">
        <v>736</v>
      </c>
      <c r="E1430" s="13"/>
      <c r="F1430" s="33">
        <v>6.1999998092651367</v>
      </c>
      <c r="G1430" s="34">
        <v>9.5999999046325684</v>
      </c>
      <c r="H1430" s="34">
        <v>8.9099998474121094</v>
      </c>
      <c r="I1430" s="34">
        <v>8.7599997520446777</v>
      </c>
      <c r="J1430" s="34">
        <v>11.630000114440918</v>
      </c>
      <c r="K1430" s="34">
        <v>13.079999923706055</v>
      </c>
      <c r="L1430" s="34">
        <v>12.329999923706055</v>
      </c>
      <c r="M1430" s="34">
        <v>11.319999694824219</v>
      </c>
      <c r="N1430" s="34">
        <v>10.400000095367432</v>
      </c>
      <c r="O1430" s="34">
        <v>10.800000071525574</v>
      </c>
      <c r="P1430" s="34">
        <v>11.360000133514404</v>
      </c>
      <c r="Q1430" s="34">
        <v>12</v>
      </c>
      <c r="R1430" s="34">
        <v>12.56879997253418</v>
      </c>
      <c r="S1430" s="34">
        <v>12.129999995231628</v>
      </c>
      <c r="T1430" s="34">
        <v>12.012499809265137</v>
      </c>
      <c r="U1430" s="34">
        <v>13.180000305175781</v>
      </c>
      <c r="V1430" s="34">
        <v>11.919999837875366</v>
      </c>
      <c r="W1430" s="34">
        <v>13.610000371932983</v>
      </c>
      <c r="X1430" s="34">
        <v>14.93999981880188</v>
      </c>
      <c r="Y1430" s="34">
        <v>14.210000276565552</v>
      </c>
      <c r="Z1430" s="35">
        <v>17.870000600814819</v>
      </c>
    </row>
    <row r="1431" spans="1:26" ht="13">
      <c r="A1431" s="21"/>
      <c r="B1431" s="1"/>
      <c r="C1431" s="1"/>
      <c r="D1431" s="29" t="s">
        <v>291</v>
      </c>
      <c r="E1431" s="29"/>
      <c r="F1431" s="33"/>
      <c r="G1431" s="34"/>
      <c r="H1431" s="34"/>
      <c r="I1431" s="34"/>
      <c r="J1431" s="34"/>
      <c r="K1431" s="34"/>
      <c r="L1431" s="34"/>
      <c r="M1431" s="34"/>
      <c r="N1431" s="34"/>
      <c r="O1431" s="34"/>
      <c r="P1431" s="34"/>
      <c r="Q1431" s="34"/>
      <c r="R1431" s="34"/>
      <c r="S1431" s="34"/>
      <c r="T1431" s="34"/>
      <c r="U1431" s="34"/>
      <c r="V1431" s="34"/>
      <c r="W1431" s="34"/>
      <c r="X1431" s="34"/>
      <c r="Y1431" s="34"/>
      <c r="Z1431" s="35"/>
    </row>
    <row r="1432" spans="1:26">
      <c r="A1432" s="21"/>
      <c r="B1432" s="1"/>
      <c r="C1432" s="1"/>
      <c r="D1432" s="1"/>
      <c r="E1432" s="1" t="s">
        <v>277</v>
      </c>
      <c r="F1432" s="36"/>
      <c r="G1432" s="3"/>
      <c r="H1432" s="3"/>
      <c r="I1432" s="3">
        <v>6.309999942779541</v>
      </c>
      <c r="J1432" s="3">
        <v>6.429999828338623</v>
      </c>
      <c r="K1432" s="3">
        <v>7.4499998092651367</v>
      </c>
      <c r="L1432" s="3">
        <v>8.4200000762939453</v>
      </c>
      <c r="M1432" s="3">
        <v>8.5399999618530273</v>
      </c>
      <c r="N1432" s="3">
        <v>8.9099998474121094</v>
      </c>
      <c r="O1432" s="3">
        <v>9.8599996566772461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7"/>
    </row>
    <row r="1433" spans="1:26">
      <c r="A1433" s="21"/>
      <c r="B1433" s="1"/>
      <c r="C1433" s="1"/>
      <c r="D1433" s="1"/>
      <c r="E1433" s="1" t="s">
        <v>278</v>
      </c>
      <c r="F1433" s="36"/>
      <c r="G1433" s="3"/>
      <c r="H1433" s="3"/>
      <c r="I1433" s="3">
        <v>0</v>
      </c>
      <c r="J1433" s="3">
        <v>0</v>
      </c>
      <c r="K1433" s="3">
        <v>2.5</v>
      </c>
      <c r="L1433" s="3">
        <v>1</v>
      </c>
      <c r="M1433" s="3">
        <v>1.809999942779541</v>
      </c>
      <c r="N1433" s="3">
        <v>1.8600000143051147</v>
      </c>
      <c r="O1433" s="3">
        <v>2.7599999904632568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7"/>
    </row>
    <row r="1434" spans="1:26">
      <c r="A1434" s="21"/>
      <c r="B1434" s="1"/>
      <c r="C1434" s="1"/>
      <c r="D1434" s="1"/>
      <c r="E1434" s="1" t="s">
        <v>276</v>
      </c>
      <c r="F1434" s="36"/>
      <c r="G1434" s="3"/>
      <c r="H1434" s="3"/>
      <c r="I1434" s="3">
        <v>8.1499996185302734</v>
      </c>
      <c r="J1434" s="3">
        <v>15.109999656677246</v>
      </c>
      <c r="K1434" s="3">
        <v>18.709999084472656</v>
      </c>
      <c r="L1434" s="3">
        <v>25.379999160766602</v>
      </c>
      <c r="M1434" s="3">
        <v>21.799999237060547</v>
      </c>
      <c r="N1434" s="3">
        <v>20.639999389648438</v>
      </c>
      <c r="O1434" s="3">
        <v>15.789999961853027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7"/>
    </row>
    <row r="1435" spans="1:26">
      <c r="A1435" s="21"/>
      <c r="B1435" s="1"/>
      <c r="C1435" s="1"/>
      <c r="D1435" s="13" t="s">
        <v>737</v>
      </c>
      <c r="E1435" s="13"/>
      <c r="F1435" s="33"/>
      <c r="G1435" s="34"/>
      <c r="H1435" s="34"/>
      <c r="I1435" s="34">
        <v>14.459999561309814</v>
      </c>
      <c r="J1435" s="34">
        <v>21.539999485015869</v>
      </c>
      <c r="K1435" s="34">
        <v>28.659998893737793</v>
      </c>
      <c r="L1435" s="34">
        <v>34.799999237060547</v>
      </c>
      <c r="M1435" s="34">
        <v>32.149999141693115</v>
      </c>
      <c r="N1435" s="34">
        <v>31.409999251365662</v>
      </c>
      <c r="O1435" s="34">
        <v>28.40999960899353</v>
      </c>
      <c r="P1435" s="34"/>
      <c r="Q1435" s="34"/>
      <c r="R1435" s="34"/>
      <c r="S1435" s="34"/>
      <c r="T1435" s="34"/>
      <c r="U1435" s="34"/>
      <c r="V1435" s="34"/>
      <c r="W1435" s="34"/>
      <c r="X1435" s="34"/>
      <c r="Y1435" s="34"/>
      <c r="Z1435" s="35"/>
    </row>
    <row r="1436" spans="1:26" ht="13">
      <c r="A1436" s="21"/>
      <c r="B1436" s="1"/>
      <c r="C1436" s="1"/>
      <c r="D1436" s="29" t="s">
        <v>235</v>
      </c>
      <c r="E1436" s="29"/>
      <c r="F1436" s="33"/>
      <c r="G1436" s="34"/>
      <c r="H1436" s="34"/>
      <c r="I1436" s="34"/>
      <c r="J1436" s="34"/>
      <c r="K1436" s="34"/>
      <c r="L1436" s="34"/>
      <c r="M1436" s="34"/>
      <c r="N1436" s="34"/>
      <c r="O1436" s="34"/>
      <c r="P1436" s="34"/>
      <c r="Q1436" s="34"/>
      <c r="R1436" s="34"/>
      <c r="S1436" s="34"/>
      <c r="T1436" s="34"/>
      <c r="U1436" s="34"/>
      <c r="V1436" s="34"/>
      <c r="W1436" s="34"/>
      <c r="X1436" s="34"/>
      <c r="Y1436" s="34"/>
      <c r="Z1436" s="35"/>
    </row>
    <row r="1437" spans="1:26">
      <c r="A1437" s="21"/>
      <c r="B1437" s="1"/>
      <c r="C1437" s="1"/>
      <c r="D1437" s="1"/>
      <c r="E1437" s="1" t="s">
        <v>277</v>
      </c>
      <c r="F1437" s="36">
        <v>0</v>
      </c>
      <c r="G1437" s="3">
        <v>0</v>
      </c>
      <c r="H1437" s="3">
        <v>0</v>
      </c>
      <c r="I1437" s="3">
        <v>0</v>
      </c>
      <c r="J1437" s="3">
        <v>1</v>
      </c>
      <c r="K1437" s="3">
        <v>1</v>
      </c>
      <c r="L1437" s="3">
        <v>2.8399999141693115</v>
      </c>
      <c r="M1437" s="3">
        <v>2</v>
      </c>
      <c r="N1437" s="3">
        <v>2</v>
      </c>
      <c r="O1437" s="3">
        <v>2.059999942779541</v>
      </c>
      <c r="P1437" s="3">
        <v>2.059999942779541</v>
      </c>
      <c r="Q1437" s="3">
        <v>1</v>
      </c>
      <c r="R1437" s="3"/>
      <c r="S1437" s="3"/>
      <c r="T1437" s="3"/>
      <c r="U1437" s="3"/>
      <c r="V1437" s="3"/>
      <c r="W1437" s="3"/>
      <c r="X1437" s="3"/>
      <c r="Y1437" s="3"/>
      <c r="Z1437" s="37"/>
    </row>
    <row r="1438" spans="1:26">
      <c r="A1438" s="21"/>
      <c r="B1438" s="1"/>
      <c r="C1438" s="1"/>
      <c r="D1438" s="1"/>
      <c r="E1438" s="1" t="s">
        <v>278</v>
      </c>
      <c r="F1438" s="36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0.60000002384185791</v>
      </c>
      <c r="L1438" s="3">
        <v>0</v>
      </c>
      <c r="M1438" s="3">
        <v>0</v>
      </c>
      <c r="N1438" s="3">
        <v>0.20000000298023224</v>
      </c>
      <c r="O1438" s="3">
        <v>0.20000000298023224</v>
      </c>
      <c r="P1438" s="3">
        <v>0.20000000298023224</v>
      </c>
      <c r="Q1438" s="3">
        <v>1</v>
      </c>
      <c r="R1438" s="3"/>
      <c r="S1438" s="3"/>
      <c r="T1438" s="3"/>
      <c r="U1438" s="3"/>
      <c r="V1438" s="3"/>
      <c r="W1438" s="3"/>
      <c r="X1438" s="3"/>
      <c r="Y1438" s="3"/>
      <c r="Z1438" s="37"/>
    </row>
    <row r="1439" spans="1:26">
      <c r="A1439" s="21"/>
      <c r="B1439" s="1"/>
      <c r="C1439" s="1"/>
      <c r="D1439" s="1"/>
      <c r="E1439" s="1" t="s">
        <v>276</v>
      </c>
      <c r="F1439" s="36">
        <v>2.2999999523162842</v>
      </c>
      <c r="G1439" s="3">
        <v>2.2999999523162842</v>
      </c>
      <c r="H1439" s="3">
        <v>2.2999999523162842</v>
      </c>
      <c r="I1439" s="3">
        <v>3.2999999523162842</v>
      </c>
      <c r="J1439" s="3">
        <v>1.9199999570846558</v>
      </c>
      <c r="K1439" s="3">
        <v>0.61000001430511475</v>
      </c>
      <c r="L1439" s="3">
        <v>0.51999998092651367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/>
      <c r="S1439" s="3"/>
      <c r="T1439" s="3"/>
      <c r="U1439" s="3"/>
      <c r="V1439" s="3"/>
      <c r="W1439" s="3"/>
      <c r="X1439" s="3"/>
      <c r="Y1439" s="3"/>
      <c r="Z1439" s="37"/>
    </row>
    <row r="1440" spans="1:26">
      <c r="A1440" s="21"/>
      <c r="B1440" s="1"/>
      <c r="C1440" s="1"/>
      <c r="D1440" s="13" t="s">
        <v>738</v>
      </c>
      <c r="E1440" s="13"/>
      <c r="F1440" s="33">
        <v>2.2999999523162842</v>
      </c>
      <c r="G1440" s="34">
        <v>2.2999999523162842</v>
      </c>
      <c r="H1440" s="34">
        <v>2.2999999523162842</v>
      </c>
      <c r="I1440" s="34">
        <v>3.2999999523162842</v>
      </c>
      <c r="J1440" s="34">
        <v>2.9199999570846558</v>
      </c>
      <c r="K1440" s="34">
        <v>2.2100000381469727</v>
      </c>
      <c r="L1440" s="34">
        <v>3.3599998950958252</v>
      </c>
      <c r="M1440" s="34">
        <v>2</v>
      </c>
      <c r="N1440" s="34">
        <v>2.2000000029802322</v>
      </c>
      <c r="O1440" s="34">
        <v>2.2599999457597733</v>
      </c>
      <c r="P1440" s="34">
        <v>2.2599999457597733</v>
      </c>
      <c r="Q1440" s="34">
        <v>2</v>
      </c>
      <c r="R1440" s="34"/>
      <c r="S1440" s="34"/>
      <c r="T1440" s="34"/>
      <c r="U1440" s="34"/>
      <c r="V1440" s="34"/>
      <c r="W1440" s="34"/>
      <c r="X1440" s="34"/>
      <c r="Y1440" s="34"/>
      <c r="Z1440" s="35"/>
    </row>
    <row r="1441" spans="1:26" ht="13">
      <c r="A1441" s="21"/>
      <c r="B1441" s="1"/>
      <c r="C1441" s="1"/>
      <c r="D1441" s="29" t="s">
        <v>227</v>
      </c>
      <c r="E1441" s="29"/>
      <c r="F1441" s="33"/>
      <c r="G1441" s="34"/>
      <c r="H1441" s="34"/>
      <c r="I1441" s="34"/>
      <c r="J1441" s="34"/>
      <c r="K1441" s="34"/>
      <c r="L1441" s="34"/>
      <c r="M1441" s="34"/>
      <c r="N1441" s="34"/>
      <c r="O1441" s="34"/>
      <c r="P1441" s="34"/>
      <c r="Q1441" s="34"/>
      <c r="R1441" s="34"/>
      <c r="S1441" s="34"/>
      <c r="T1441" s="34"/>
      <c r="U1441" s="34"/>
      <c r="V1441" s="34"/>
      <c r="W1441" s="34"/>
      <c r="X1441" s="34"/>
      <c r="Y1441" s="34"/>
      <c r="Z1441" s="35"/>
    </row>
    <row r="1442" spans="1:26">
      <c r="A1442" s="21"/>
      <c r="B1442" s="1"/>
      <c r="C1442" s="1"/>
      <c r="D1442" s="1"/>
      <c r="E1442" s="1" t="s">
        <v>277</v>
      </c>
      <c r="F1442" s="36">
        <v>3.7000000476837158</v>
      </c>
      <c r="G1442" s="3">
        <v>3.7000000476837158</v>
      </c>
      <c r="H1442" s="3">
        <v>3.809999942779541</v>
      </c>
      <c r="I1442" s="3">
        <v>4.809999942779541</v>
      </c>
      <c r="J1442" s="3">
        <v>3.809999942779541</v>
      </c>
      <c r="K1442" s="3">
        <v>3.2999999523162842</v>
      </c>
      <c r="L1442" s="3">
        <v>2.9300000667572021</v>
      </c>
      <c r="M1442" s="3">
        <v>5.820000171661377</v>
      </c>
      <c r="N1442" s="3">
        <v>5.559999942779541</v>
      </c>
      <c r="O1442" s="3">
        <v>5.0100002288818359</v>
      </c>
      <c r="P1442" s="3">
        <v>4.9699997901916504</v>
      </c>
      <c r="Q1442" s="3">
        <v>3.0687999725341797</v>
      </c>
      <c r="R1442" s="3">
        <v>1.1000000238418579</v>
      </c>
      <c r="S1442" s="3">
        <v>1</v>
      </c>
      <c r="T1442" s="3">
        <v>3.5</v>
      </c>
      <c r="U1442" s="3">
        <v>2</v>
      </c>
      <c r="V1442" s="3">
        <v>4.4899997711181641</v>
      </c>
      <c r="W1442" s="3">
        <v>3.4900000095367432</v>
      </c>
      <c r="X1442" s="3">
        <v>3.7899999618530273</v>
      </c>
      <c r="Y1442" s="3">
        <v>3.8199999332427979</v>
      </c>
      <c r="Z1442" s="37">
        <v>1.5</v>
      </c>
    </row>
    <row r="1443" spans="1:26">
      <c r="A1443" s="21"/>
      <c r="B1443" s="1"/>
      <c r="C1443" s="1"/>
      <c r="D1443" s="1"/>
      <c r="E1443" s="1" t="s">
        <v>278</v>
      </c>
      <c r="F1443" s="36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1.809999942779541</v>
      </c>
      <c r="M1443" s="3">
        <v>2.8199999332427979</v>
      </c>
      <c r="N1443" s="3">
        <v>1</v>
      </c>
      <c r="O1443" s="3">
        <v>0.10000000149011612</v>
      </c>
      <c r="P1443" s="3">
        <v>0</v>
      </c>
      <c r="Q1443" s="3">
        <v>0.10000000149011612</v>
      </c>
      <c r="R1443" s="3">
        <v>0.5</v>
      </c>
      <c r="S1443" s="3">
        <v>1</v>
      </c>
      <c r="T1443" s="3">
        <v>1.1000000238418579</v>
      </c>
      <c r="U1443" s="3">
        <v>0.33000001311302185</v>
      </c>
      <c r="V1443" s="3">
        <v>1.3300000429153442</v>
      </c>
      <c r="W1443" s="3">
        <v>2.3299999237060547</v>
      </c>
      <c r="X1443" s="3">
        <v>1.4800000190734863</v>
      </c>
      <c r="Y1443" s="3">
        <v>1</v>
      </c>
      <c r="Z1443" s="37">
        <v>3.2999999523162842</v>
      </c>
    </row>
    <row r="1444" spans="1:26">
      <c r="A1444" s="21"/>
      <c r="B1444" s="1"/>
      <c r="C1444" s="1"/>
      <c r="D1444" s="1"/>
      <c r="E1444" s="1" t="s">
        <v>276</v>
      </c>
      <c r="F1444" s="36">
        <v>4.5999999046325684</v>
      </c>
      <c r="G1444" s="3">
        <v>5.5999999046325684</v>
      </c>
      <c r="H1444" s="3">
        <v>5.130000114440918</v>
      </c>
      <c r="I1444" s="3">
        <v>4.309999942779541</v>
      </c>
      <c r="J1444" s="3">
        <v>6.75</v>
      </c>
      <c r="K1444" s="3">
        <v>5.75</v>
      </c>
      <c r="L1444" s="3">
        <v>7.75</v>
      </c>
      <c r="M1444" s="3">
        <v>4.4099998474121094</v>
      </c>
      <c r="N1444" s="3">
        <v>3.880000114440918</v>
      </c>
      <c r="O1444" s="3">
        <v>3.880000114440918</v>
      </c>
      <c r="P1444" s="3">
        <v>4.9099998474121094</v>
      </c>
      <c r="Q1444" s="3">
        <v>6.6875</v>
      </c>
      <c r="R1444" s="3">
        <v>5.7188000679016113</v>
      </c>
      <c r="S1444" s="3">
        <v>7.559999942779541</v>
      </c>
      <c r="T1444" s="3">
        <v>5.9166665077209473</v>
      </c>
      <c r="U1444" s="3">
        <v>9.6099996566772461</v>
      </c>
      <c r="V1444" s="3">
        <v>7.4899997711181641</v>
      </c>
      <c r="W1444" s="3">
        <v>6.7399997711181641</v>
      </c>
      <c r="X1444" s="3">
        <v>6.8600001335144043</v>
      </c>
      <c r="Y1444" s="3">
        <v>6.6599998474121094</v>
      </c>
      <c r="Z1444" s="37">
        <v>5</v>
      </c>
    </row>
    <row r="1445" spans="1:26">
      <c r="A1445" s="21"/>
      <c r="B1445" s="1"/>
      <c r="C1445" s="1"/>
      <c r="D1445" s="13" t="s">
        <v>727</v>
      </c>
      <c r="E1445" s="13"/>
      <c r="F1445" s="33">
        <v>8.2999999523162842</v>
      </c>
      <c r="G1445" s="34">
        <v>9.2999999523162842</v>
      </c>
      <c r="H1445" s="34">
        <v>8.940000057220459</v>
      </c>
      <c r="I1445" s="34">
        <v>9.119999885559082</v>
      </c>
      <c r="J1445" s="34">
        <v>10.559999942779541</v>
      </c>
      <c r="K1445" s="34">
        <v>9.0499999523162842</v>
      </c>
      <c r="L1445" s="34">
        <v>12.490000009536743</v>
      </c>
      <c r="M1445" s="34">
        <v>13.049999952316284</v>
      </c>
      <c r="N1445" s="34">
        <v>10.440000057220459</v>
      </c>
      <c r="O1445" s="34">
        <v>8.99000034481287</v>
      </c>
      <c r="P1445" s="34">
        <v>9.8799996376037598</v>
      </c>
      <c r="Q1445" s="34">
        <v>9.8562999740242958</v>
      </c>
      <c r="R1445" s="34">
        <v>7.3188000917434692</v>
      </c>
      <c r="S1445" s="34">
        <v>9.559999942779541</v>
      </c>
      <c r="T1445" s="34">
        <v>10.516666531562805</v>
      </c>
      <c r="U1445" s="34">
        <v>11.939999669790268</v>
      </c>
      <c r="V1445" s="34">
        <v>13.309999585151672</v>
      </c>
      <c r="W1445" s="34">
        <v>12.559999704360962</v>
      </c>
      <c r="X1445" s="34">
        <v>12.130000114440918</v>
      </c>
      <c r="Y1445" s="34">
        <v>11.479999780654907</v>
      </c>
      <c r="Z1445" s="35">
        <v>9.7999999523162842</v>
      </c>
    </row>
    <row r="1446" spans="1:26" ht="13">
      <c r="A1446" s="21"/>
      <c r="B1446" s="1"/>
      <c r="C1446" s="1"/>
      <c r="D1446" s="29" t="s">
        <v>236</v>
      </c>
      <c r="E1446" s="29"/>
      <c r="F1446" s="33"/>
      <c r="G1446" s="34"/>
      <c r="H1446" s="34"/>
      <c r="I1446" s="34"/>
      <c r="J1446" s="34"/>
      <c r="K1446" s="34"/>
      <c r="L1446" s="34"/>
      <c r="M1446" s="34"/>
      <c r="N1446" s="34"/>
      <c r="O1446" s="34"/>
      <c r="P1446" s="34"/>
      <c r="Q1446" s="34"/>
      <c r="R1446" s="34"/>
      <c r="S1446" s="34"/>
      <c r="T1446" s="34"/>
      <c r="U1446" s="34"/>
      <c r="V1446" s="34"/>
      <c r="W1446" s="34"/>
      <c r="X1446" s="34"/>
      <c r="Y1446" s="34"/>
      <c r="Z1446" s="35"/>
    </row>
    <row r="1447" spans="1:26">
      <c r="A1447" s="21"/>
      <c r="B1447" s="1"/>
      <c r="C1447" s="1"/>
      <c r="D1447" s="1"/>
      <c r="E1447" s="1" t="s">
        <v>277</v>
      </c>
      <c r="F1447" s="36">
        <v>7.6999998092651367</v>
      </c>
      <c r="G1447" s="3">
        <v>6.5999999046325684</v>
      </c>
      <c r="H1447" s="3">
        <v>8.5500001907348633</v>
      </c>
      <c r="I1447" s="3">
        <v>6.8000001907348633</v>
      </c>
      <c r="J1447" s="3">
        <v>5.630000114440918</v>
      </c>
      <c r="K1447" s="3">
        <v>7.8899998664855957</v>
      </c>
      <c r="L1447" s="3">
        <v>5.3299999237060547</v>
      </c>
      <c r="M1447" s="3">
        <v>7.1100001335144043</v>
      </c>
      <c r="N1447" s="3">
        <v>4.5300002098083496</v>
      </c>
      <c r="O1447" s="3">
        <v>4.4800000190734863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7"/>
    </row>
    <row r="1448" spans="1:26">
      <c r="A1448" s="21"/>
      <c r="B1448" s="1"/>
      <c r="C1448" s="1"/>
      <c r="D1448" s="1"/>
      <c r="E1448" s="1" t="s">
        <v>278</v>
      </c>
      <c r="F1448" s="36">
        <v>1</v>
      </c>
      <c r="G1448" s="3">
        <v>1</v>
      </c>
      <c r="H1448" s="3">
        <v>0</v>
      </c>
      <c r="I1448" s="3">
        <v>0</v>
      </c>
      <c r="J1448" s="3">
        <v>0</v>
      </c>
      <c r="K1448" s="3">
        <v>0</v>
      </c>
      <c r="L1448" s="3">
        <v>1.0900000333786011</v>
      </c>
      <c r="M1448" s="3">
        <v>1</v>
      </c>
      <c r="N1448" s="3">
        <v>0</v>
      </c>
      <c r="O1448" s="3">
        <v>1.8999999761581421</v>
      </c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7"/>
    </row>
    <row r="1449" spans="1:26">
      <c r="A1449" s="21"/>
      <c r="B1449" s="1"/>
      <c r="C1449" s="1"/>
      <c r="D1449" s="1"/>
      <c r="E1449" s="1" t="s">
        <v>276</v>
      </c>
      <c r="F1449" s="36">
        <v>15.699999809265137</v>
      </c>
      <c r="G1449" s="3">
        <v>17.399999618530273</v>
      </c>
      <c r="H1449" s="3">
        <v>15.670000076293945</v>
      </c>
      <c r="I1449" s="3">
        <v>8.8100004196166992</v>
      </c>
      <c r="J1449" s="3">
        <v>12.319999694824219</v>
      </c>
      <c r="K1449" s="3">
        <v>8.1099996566772461</v>
      </c>
      <c r="L1449" s="3">
        <v>9.8400001525878906</v>
      </c>
      <c r="M1449" s="3">
        <v>6.5399999618530273</v>
      </c>
      <c r="N1449" s="3">
        <v>4.4600000381469727</v>
      </c>
      <c r="O1449" s="3">
        <v>2.9000000953674316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7"/>
    </row>
    <row r="1450" spans="1:26">
      <c r="A1450" s="21"/>
      <c r="B1450" s="1"/>
      <c r="C1450" s="1"/>
      <c r="D1450" s="13" t="s">
        <v>739</v>
      </c>
      <c r="E1450" s="13"/>
      <c r="F1450" s="33">
        <v>24.399999618530273</v>
      </c>
      <c r="G1450" s="34">
        <v>24.999999523162842</v>
      </c>
      <c r="H1450" s="34">
        <v>24.220000267028809</v>
      </c>
      <c r="I1450" s="34">
        <v>15.610000610351563</v>
      </c>
      <c r="J1450" s="34">
        <v>17.949999809265137</v>
      </c>
      <c r="K1450" s="34">
        <v>15.999999523162842</v>
      </c>
      <c r="L1450" s="34">
        <v>16.260000109672546</v>
      </c>
      <c r="M1450" s="34">
        <v>14.650000095367432</v>
      </c>
      <c r="N1450" s="34">
        <v>8.9900002479553223</v>
      </c>
      <c r="O1450" s="34">
        <v>9.2800000905990601</v>
      </c>
      <c r="P1450" s="34"/>
      <c r="Q1450" s="34"/>
      <c r="R1450" s="34"/>
      <c r="S1450" s="34"/>
      <c r="T1450" s="34"/>
      <c r="U1450" s="34"/>
      <c r="V1450" s="34"/>
      <c r="W1450" s="34"/>
      <c r="X1450" s="34"/>
      <c r="Y1450" s="34"/>
      <c r="Z1450" s="35"/>
    </row>
    <row r="1451" spans="1:26" ht="13">
      <c r="A1451" s="21"/>
      <c r="B1451" s="1"/>
      <c r="C1451" s="1"/>
      <c r="D1451" s="29" t="s">
        <v>412</v>
      </c>
      <c r="E1451" s="29"/>
      <c r="F1451" s="33"/>
      <c r="G1451" s="34"/>
      <c r="H1451" s="34"/>
      <c r="I1451" s="34"/>
      <c r="J1451" s="34"/>
      <c r="K1451" s="34"/>
      <c r="L1451" s="34"/>
      <c r="M1451" s="34"/>
      <c r="N1451" s="34"/>
      <c r="O1451" s="34"/>
      <c r="P1451" s="34"/>
      <c r="Q1451" s="34"/>
      <c r="R1451" s="34"/>
      <c r="S1451" s="34"/>
      <c r="T1451" s="34"/>
      <c r="U1451" s="34"/>
      <c r="V1451" s="34"/>
      <c r="W1451" s="34"/>
      <c r="X1451" s="34"/>
      <c r="Y1451" s="34"/>
      <c r="Z1451" s="35"/>
    </row>
    <row r="1452" spans="1:26">
      <c r="A1452" s="21"/>
      <c r="B1452" s="1"/>
      <c r="C1452" s="1"/>
      <c r="D1452" s="1"/>
      <c r="E1452" s="1" t="s">
        <v>277</v>
      </c>
      <c r="F1452" s="36"/>
      <c r="G1452" s="3"/>
      <c r="H1452" s="3"/>
      <c r="I1452" s="3"/>
      <c r="J1452" s="3"/>
      <c r="K1452" s="3"/>
      <c r="L1452" s="3"/>
      <c r="M1452" s="3"/>
      <c r="N1452" s="3"/>
      <c r="O1452" s="3"/>
      <c r="P1452" s="3">
        <v>14.909999847412109</v>
      </c>
      <c r="Q1452" s="3">
        <v>14.962499618530273</v>
      </c>
      <c r="R1452" s="3">
        <v>15.293899536132813</v>
      </c>
      <c r="S1452" s="3">
        <v>14.960000038146973</v>
      </c>
      <c r="T1452" s="3">
        <v>14.0625</v>
      </c>
      <c r="U1452" s="3">
        <v>14.539999961853027</v>
      </c>
      <c r="V1452" s="3">
        <v>17.190000534057617</v>
      </c>
      <c r="W1452" s="3">
        <v>15.789999961853027</v>
      </c>
      <c r="X1452" s="3">
        <v>14.020000457763672</v>
      </c>
      <c r="Y1452" s="3">
        <v>11.829999923706055</v>
      </c>
      <c r="Z1452" s="37">
        <v>11.800000190734863</v>
      </c>
    </row>
    <row r="1453" spans="1:26">
      <c r="A1453" s="21"/>
      <c r="B1453" s="1"/>
      <c r="C1453" s="1"/>
      <c r="D1453" s="1"/>
      <c r="E1453" s="1" t="s">
        <v>278</v>
      </c>
      <c r="F1453" s="36"/>
      <c r="G1453" s="3"/>
      <c r="H1453" s="3"/>
      <c r="I1453" s="3"/>
      <c r="J1453" s="3"/>
      <c r="K1453" s="3"/>
      <c r="L1453" s="3"/>
      <c r="M1453" s="3"/>
      <c r="N1453" s="3"/>
      <c r="O1453" s="3"/>
      <c r="P1453" s="3">
        <v>5.809999942779541</v>
      </c>
      <c r="Q1453" s="3">
        <v>0</v>
      </c>
      <c r="R1453" s="3">
        <v>4.875</v>
      </c>
      <c r="S1453" s="3">
        <v>6.6399998664855957</v>
      </c>
      <c r="T1453" s="3">
        <v>12.425000190734863</v>
      </c>
      <c r="U1453" s="3">
        <v>10.5</v>
      </c>
      <c r="V1453" s="3">
        <v>14.619999885559082</v>
      </c>
      <c r="W1453" s="3">
        <v>16.959999084472656</v>
      </c>
      <c r="X1453" s="3">
        <v>20.430000305175781</v>
      </c>
      <c r="Y1453" s="3">
        <v>18.280000686645508</v>
      </c>
      <c r="Z1453" s="37">
        <v>17.329999923706055</v>
      </c>
    </row>
    <row r="1454" spans="1:26">
      <c r="A1454" s="21"/>
      <c r="B1454" s="1"/>
      <c r="C1454" s="1"/>
      <c r="D1454" s="1"/>
      <c r="E1454" s="1" t="s">
        <v>276</v>
      </c>
      <c r="F1454" s="36"/>
      <c r="G1454" s="3"/>
      <c r="H1454" s="3"/>
      <c r="I1454" s="3"/>
      <c r="J1454" s="3"/>
      <c r="K1454" s="3"/>
      <c r="L1454" s="3"/>
      <c r="M1454" s="3"/>
      <c r="N1454" s="3"/>
      <c r="O1454" s="3"/>
      <c r="P1454" s="3">
        <v>25.610000610351563</v>
      </c>
      <c r="Q1454" s="3">
        <v>28.150100708007813</v>
      </c>
      <c r="R1454" s="3">
        <v>25.687599182128906</v>
      </c>
      <c r="S1454" s="3">
        <v>24.360000610351563</v>
      </c>
      <c r="T1454" s="3">
        <v>23.362499237060547</v>
      </c>
      <c r="U1454" s="3">
        <v>27.409999847412109</v>
      </c>
      <c r="V1454" s="3">
        <v>22.879999160766602</v>
      </c>
      <c r="W1454" s="3">
        <v>19.370000839233398</v>
      </c>
      <c r="X1454" s="3">
        <v>21.809999465942383</v>
      </c>
      <c r="Y1454" s="3">
        <v>23.639999389648438</v>
      </c>
      <c r="Z1454" s="37">
        <v>21.989999771118164</v>
      </c>
    </row>
    <row r="1455" spans="1:26">
      <c r="A1455" s="21"/>
      <c r="B1455" s="1"/>
      <c r="C1455" s="1"/>
      <c r="D1455" s="13" t="s">
        <v>740</v>
      </c>
      <c r="E1455" s="13"/>
      <c r="F1455" s="33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>
        <v>46.330000400543213</v>
      </c>
      <c r="Q1455" s="34">
        <v>43.112600326538086</v>
      </c>
      <c r="R1455" s="34">
        <v>45.856498718261719</v>
      </c>
      <c r="S1455" s="34">
        <v>45.960000514984131</v>
      </c>
      <c r="T1455" s="34">
        <v>49.84999942779541</v>
      </c>
      <c r="U1455" s="34">
        <v>52.449999809265137</v>
      </c>
      <c r="V1455" s="34">
        <v>54.689999580383301</v>
      </c>
      <c r="W1455" s="34">
        <v>52.119999885559082</v>
      </c>
      <c r="X1455" s="34">
        <v>56.260000228881836</v>
      </c>
      <c r="Y1455" s="34">
        <v>53.75</v>
      </c>
      <c r="Z1455" s="35">
        <v>51.119999885559082</v>
      </c>
    </row>
    <row r="1456" spans="1:26">
      <c r="A1456" s="21"/>
      <c r="B1456" s="1"/>
      <c r="C1456" s="13" t="s">
        <v>881</v>
      </c>
      <c r="D1456" s="13"/>
      <c r="E1456" s="13"/>
      <c r="F1456" s="33">
        <v>47.999999403953552</v>
      </c>
      <c r="G1456" s="34">
        <v>52.499999284744263</v>
      </c>
      <c r="H1456" s="34">
        <v>50.620000123977661</v>
      </c>
      <c r="I1456" s="34">
        <v>62.689999938011169</v>
      </c>
      <c r="J1456" s="34">
        <v>73.859999179840088</v>
      </c>
      <c r="K1456" s="34">
        <v>78.939998492598534</v>
      </c>
      <c r="L1456" s="34">
        <v>87.339999318122864</v>
      </c>
      <c r="M1456" s="34">
        <v>83.74999888241291</v>
      </c>
      <c r="N1456" s="34">
        <v>75.729999452829361</v>
      </c>
      <c r="O1456" s="34">
        <v>71.5400001257658</v>
      </c>
      <c r="P1456" s="34">
        <v>79.050000086426735</v>
      </c>
      <c r="Q1456" s="34">
        <v>84.036400638520718</v>
      </c>
      <c r="R1456" s="34">
        <v>80.281598463654518</v>
      </c>
      <c r="S1456" s="34">
        <v>83.140000402927399</v>
      </c>
      <c r="T1456" s="34">
        <v>87.141665928065777</v>
      </c>
      <c r="U1456" s="34">
        <v>91.380000039935112</v>
      </c>
      <c r="V1456" s="34">
        <v>95.149999529123306</v>
      </c>
      <c r="W1456" s="34">
        <v>91.329999998211861</v>
      </c>
      <c r="X1456" s="34">
        <v>98.330000355839729</v>
      </c>
      <c r="Y1456" s="34">
        <v>91.760000050067902</v>
      </c>
      <c r="Z1456" s="35">
        <v>91.620000556111336</v>
      </c>
    </row>
    <row r="1457" spans="1:26">
      <c r="A1457" s="21"/>
      <c r="B1457" s="1"/>
      <c r="C1457" s="13" t="s">
        <v>330</v>
      </c>
      <c r="D1457" s="13"/>
      <c r="E1457" s="13"/>
      <c r="F1457" s="33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5"/>
    </row>
    <row r="1458" spans="1:26" ht="13">
      <c r="A1458" s="21"/>
      <c r="B1458" s="1"/>
      <c r="C1458" s="1"/>
      <c r="D1458" s="11" t="s">
        <v>230</v>
      </c>
      <c r="E1458" s="11"/>
      <c r="F1458" s="36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7"/>
    </row>
    <row r="1459" spans="1:26">
      <c r="A1459" s="21"/>
      <c r="B1459" s="1"/>
      <c r="C1459" s="1"/>
      <c r="D1459" s="1"/>
      <c r="E1459" s="1" t="s">
        <v>277</v>
      </c>
      <c r="F1459" s="36">
        <v>0.89999997615814209</v>
      </c>
      <c r="G1459" s="3">
        <v>0.89999997615814209</v>
      </c>
      <c r="H1459" s="3">
        <v>1</v>
      </c>
      <c r="I1459" s="3">
        <v>1</v>
      </c>
      <c r="J1459" s="3">
        <v>1</v>
      </c>
      <c r="K1459" s="3">
        <v>4.940000057220459</v>
      </c>
      <c r="L1459" s="3">
        <v>4.9800000190734863</v>
      </c>
      <c r="M1459" s="3">
        <v>4.2399997711181641</v>
      </c>
      <c r="N1459" s="3">
        <v>4.6999998092651367</v>
      </c>
      <c r="O1459" s="3">
        <v>3.5399999618530273</v>
      </c>
      <c r="P1459" s="3">
        <v>5.0100002288818359</v>
      </c>
      <c r="Q1459" s="3">
        <v>5.2126002311706543</v>
      </c>
      <c r="R1459" s="3">
        <v>5.3625001907348633</v>
      </c>
      <c r="S1459" s="3">
        <v>5.3299999237060547</v>
      </c>
      <c r="T1459" s="3">
        <v>5.3000001907348633</v>
      </c>
      <c r="U1459" s="3">
        <v>5.2699999809265137</v>
      </c>
      <c r="V1459" s="3">
        <v>4.9699997901916504</v>
      </c>
      <c r="W1459" s="3">
        <v>4.9699997901916504</v>
      </c>
      <c r="X1459" s="3">
        <v>5.1500000953674316</v>
      </c>
      <c r="Y1459" s="3">
        <v>5.179999828338623</v>
      </c>
      <c r="Z1459" s="37">
        <v>5.179999828338623</v>
      </c>
    </row>
    <row r="1460" spans="1:26">
      <c r="A1460" s="21"/>
      <c r="B1460" s="1"/>
      <c r="C1460" s="1"/>
      <c r="D1460" s="1"/>
      <c r="E1460" s="1" t="s">
        <v>278</v>
      </c>
      <c r="F1460" s="36">
        <v>0</v>
      </c>
      <c r="G1460" s="3">
        <v>0</v>
      </c>
      <c r="H1460" s="3">
        <v>0.75</v>
      </c>
      <c r="I1460" s="3">
        <v>0</v>
      </c>
      <c r="J1460" s="3">
        <v>0.40000000596046448</v>
      </c>
      <c r="K1460" s="3">
        <v>0</v>
      </c>
      <c r="L1460" s="3">
        <v>0</v>
      </c>
      <c r="M1460" s="3">
        <v>0</v>
      </c>
      <c r="N1460" s="3">
        <v>0</v>
      </c>
      <c r="O1460" s="3">
        <v>0.5</v>
      </c>
      <c r="P1460" s="3">
        <v>1</v>
      </c>
      <c r="Q1460" s="3">
        <v>0</v>
      </c>
      <c r="R1460" s="3">
        <v>0</v>
      </c>
      <c r="S1460" s="3">
        <v>0</v>
      </c>
      <c r="T1460" s="3">
        <v>0</v>
      </c>
      <c r="U1460" s="3"/>
      <c r="V1460" s="3">
        <v>0</v>
      </c>
      <c r="W1460" s="3">
        <v>0</v>
      </c>
      <c r="X1460" s="3">
        <v>2.4700000286102295</v>
      </c>
      <c r="Y1460" s="3">
        <v>1.4900000095367432</v>
      </c>
      <c r="Z1460" s="37">
        <v>1.2300000190734863</v>
      </c>
    </row>
    <row r="1461" spans="1:26">
      <c r="A1461" s="21"/>
      <c r="B1461" s="1"/>
      <c r="C1461" s="1"/>
      <c r="D1461" s="1"/>
      <c r="E1461" s="1" t="s">
        <v>276</v>
      </c>
      <c r="F1461" s="36">
        <v>6.6999998092651367</v>
      </c>
      <c r="G1461" s="3">
        <v>6.1999998092651367</v>
      </c>
      <c r="H1461" s="3">
        <v>6.25</v>
      </c>
      <c r="I1461" s="3">
        <v>8.6499996185302734</v>
      </c>
      <c r="J1461" s="3">
        <v>7.8600001335144043</v>
      </c>
      <c r="K1461" s="3">
        <v>9.3199996948242188</v>
      </c>
      <c r="L1461" s="3">
        <v>6.1700000762939453</v>
      </c>
      <c r="M1461" s="3">
        <v>5.679999828338623</v>
      </c>
      <c r="N1461" s="3">
        <v>4.059999942779541</v>
      </c>
      <c r="O1461" s="3">
        <v>4.8400001525878906</v>
      </c>
      <c r="P1461" s="3">
        <v>4.440000057220459</v>
      </c>
      <c r="Q1461" s="3">
        <v>5.0999999046325684</v>
      </c>
      <c r="R1461" s="3">
        <v>4.8625001907348633</v>
      </c>
      <c r="S1461" s="3">
        <v>3.7400000095367432</v>
      </c>
      <c r="T1461" s="3">
        <v>4.0500998497009277</v>
      </c>
      <c r="U1461" s="3">
        <v>2.8599998950958252</v>
      </c>
      <c r="V1461" s="3">
        <v>4.7899999618530273</v>
      </c>
      <c r="W1461" s="3">
        <v>7.5300002098083496</v>
      </c>
      <c r="X1461" s="3">
        <v>6.630000114440918</v>
      </c>
      <c r="Y1461" s="3">
        <v>7.4899997711181641</v>
      </c>
      <c r="Z1461" s="37">
        <v>8.3000001907348633</v>
      </c>
    </row>
    <row r="1462" spans="1:26">
      <c r="A1462" s="21"/>
      <c r="B1462" s="1"/>
      <c r="C1462" s="1"/>
      <c r="D1462" s="13" t="s">
        <v>731</v>
      </c>
      <c r="E1462" s="13"/>
      <c r="F1462" s="33">
        <v>7.5999997854232788</v>
      </c>
      <c r="G1462" s="34">
        <v>7.0999997854232788</v>
      </c>
      <c r="H1462" s="34">
        <v>8</v>
      </c>
      <c r="I1462" s="34">
        <v>9.6499996185302734</v>
      </c>
      <c r="J1462" s="34">
        <v>9.2600001394748688</v>
      </c>
      <c r="K1462" s="34">
        <v>14.259999752044678</v>
      </c>
      <c r="L1462" s="34">
        <v>11.150000095367432</v>
      </c>
      <c r="M1462" s="34">
        <v>9.9199995994567871</v>
      </c>
      <c r="N1462" s="34">
        <v>8.7599997520446777</v>
      </c>
      <c r="O1462" s="34">
        <v>8.880000114440918</v>
      </c>
      <c r="P1462" s="34">
        <v>10.450000286102295</v>
      </c>
      <c r="Q1462" s="34">
        <v>10.312600135803223</v>
      </c>
      <c r="R1462" s="34">
        <v>10.225000381469727</v>
      </c>
      <c r="S1462" s="34">
        <v>9.0699999332427979</v>
      </c>
      <c r="T1462" s="34">
        <v>9.350100040435791</v>
      </c>
      <c r="U1462" s="34">
        <v>8.1299998760223389</v>
      </c>
      <c r="V1462" s="34">
        <v>9.7599997520446777</v>
      </c>
      <c r="W1462" s="34">
        <v>12.5</v>
      </c>
      <c r="X1462" s="34">
        <v>14.250000238418579</v>
      </c>
      <c r="Y1462" s="34">
        <v>14.15999960899353</v>
      </c>
      <c r="Z1462" s="35">
        <v>14.710000038146973</v>
      </c>
    </row>
    <row r="1463" spans="1:26">
      <c r="A1463" s="21"/>
      <c r="B1463" s="1"/>
      <c r="C1463" s="13" t="s">
        <v>465</v>
      </c>
      <c r="D1463" s="13"/>
      <c r="E1463" s="13"/>
      <c r="F1463" s="33">
        <v>7.5999997854232788</v>
      </c>
      <c r="G1463" s="34">
        <v>7.0999997854232788</v>
      </c>
      <c r="H1463" s="34">
        <v>8</v>
      </c>
      <c r="I1463" s="34">
        <v>9.6499996185302734</v>
      </c>
      <c r="J1463" s="34">
        <v>9.2600001394748688</v>
      </c>
      <c r="K1463" s="34">
        <v>14.259999752044678</v>
      </c>
      <c r="L1463" s="34">
        <v>11.150000095367432</v>
      </c>
      <c r="M1463" s="34">
        <v>9.9199995994567871</v>
      </c>
      <c r="N1463" s="34">
        <v>8.7599997520446777</v>
      </c>
      <c r="O1463" s="34">
        <v>8.880000114440918</v>
      </c>
      <c r="P1463" s="34">
        <v>10.450000286102295</v>
      </c>
      <c r="Q1463" s="34">
        <v>10.312600135803223</v>
      </c>
      <c r="R1463" s="34">
        <v>10.225000381469727</v>
      </c>
      <c r="S1463" s="34">
        <v>9.0699999332427979</v>
      </c>
      <c r="T1463" s="34">
        <v>9.350100040435791</v>
      </c>
      <c r="U1463" s="34">
        <v>8.1299998760223389</v>
      </c>
      <c r="V1463" s="34">
        <v>9.7599997520446777</v>
      </c>
      <c r="W1463" s="34">
        <v>12.5</v>
      </c>
      <c r="X1463" s="34">
        <v>14.250000238418579</v>
      </c>
      <c r="Y1463" s="34">
        <v>14.15999960899353</v>
      </c>
      <c r="Z1463" s="35">
        <v>14.710000038146973</v>
      </c>
    </row>
    <row r="1464" spans="1:26" ht="13">
      <c r="A1464" s="21"/>
      <c r="B1464" s="29" t="s">
        <v>491</v>
      </c>
      <c r="C1464" s="29"/>
      <c r="D1464" s="29"/>
      <c r="E1464" s="29"/>
      <c r="F1464" s="41">
        <v>102.89999920129776</v>
      </c>
      <c r="G1464" s="42">
        <v>113.39999884366989</v>
      </c>
      <c r="H1464" s="42">
        <v>117.09000098705292</v>
      </c>
      <c r="I1464" s="42">
        <v>133.31999951601028</v>
      </c>
      <c r="J1464" s="42">
        <v>152.57999941706657</v>
      </c>
      <c r="K1464" s="42">
        <v>165.04999874532223</v>
      </c>
      <c r="L1464" s="42">
        <v>174.23999923467636</v>
      </c>
      <c r="M1464" s="42">
        <v>161.78999902307987</v>
      </c>
      <c r="N1464" s="42">
        <v>154.84999939799309</v>
      </c>
      <c r="O1464" s="42">
        <v>154.81999944150448</v>
      </c>
      <c r="P1464" s="42">
        <v>163.1600000411272</v>
      </c>
      <c r="Q1464" s="42">
        <v>176.22280027717352</v>
      </c>
      <c r="R1464" s="42">
        <v>176.88789867609739</v>
      </c>
      <c r="S1464" s="42">
        <v>182.98000172525644</v>
      </c>
      <c r="T1464" s="42">
        <v>187.50593319535255</v>
      </c>
      <c r="U1464" s="42">
        <v>205.62000002712011</v>
      </c>
      <c r="V1464" s="42">
        <v>205.88999889791012</v>
      </c>
      <c r="W1464" s="42">
        <v>200.05999906361103</v>
      </c>
      <c r="X1464" s="42">
        <v>211.18000049889088</v>
      </c>
      <c r="Y1464" s="42">
        <v>185.97999936342239</v>
      </c>
      <c r="Z1464" s="43">
        <v>198.45000071823597</v>
      </c>
    </row>
    <row r="1465" spans="1:26" ht="13">
      <c r="A1465" s="21"/>
      <c r="B1465" s="29" t="s">
        <v>492</v>
      </c>
      <c r="C1465" s="29"/>
      <c r="D1465" s="29"/>
      <c r="E1465" s="29"/>
      <c r="F1465" s="33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5"/>
    </row>
    <row r="1466" spans="1:26">
      <c r="A1466" s="21"/>
      <c r="B1466" s="1"/>
      <c r="C1466" s="1" t="s">
        <v>331</v>
      </c>
      <c r="D1466" s="1"/>
      <c r="E1466" s="1"/>
      <c r="F1466" s="36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7"/>
    </row>
    <row r="1467" spans="1:26" ht="13">
      <c r="A1467" s="21"/>
      <c r="B1467" s="1"/>
      <c r="C1467" s="1"/>
      <c r="D1467" s="11" t="s">
        <v>852</v>
      </c>
      <c r="E1467" s="11"/>
      <c r="F1467" s="36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7"/>
    </row>
    <row r="1468" spans="1:26">
      <c r="A1468" s="21"/>
      <c r="B1468" s="1"/>
      <c r="C1468" s="1"/>
      <c r="D1468" s="1"/>
      <c r="E1468" s="1" t="s">
        <v>277</v>
      </c>
      <c r="F1468" s="36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>
        <v>3.5</v>
      </c>
      <c r="V1468" s="3">
        <v>3.1800000667572021</v>
      </c>
      <c r="W1468" s="3">
        <v>5.2600002288818359</v>
      </c>
      <c r="X1468" s="3">
        <v>7.2800002098083496</v>
      </c>
      <c r="Y1468" s="3">
        <v>4.9000000953674316</v>
      </c>
      <c r="Z1468" s="37">
        <v>6.25</v>
      </c>
    </row>
    <row r="1469" spans="1:26">
      <c r="A1469" s="21"/>
      <c r="B1469" s="1"/>
      <c r="C1469" s="1"/>
      <c r="D1469" s="1"/>
      <c r="E1469" s="1" t="s">
        <v>278</v>
      </c>
      <c r="F1469" s="36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>
        <v>2.940000057220459</v>
      </c>
      <c r="V1469" s="3">
        <v>3.8499999046325684</v>
      </c>
      <c r="W1469" s="3">
        <v>4.2600002288818359</v>
      </c>
      <c r="X1469" s="3">
        <v>2.4600000381469727</v>
      </c>
      <c r="Y1469" s="3">
        <v>2.1700000762939453</v>
      </c>
      <c r="Z1469" s="37">
        <v>0.75</v>
      </c>
    </row>
    <row r="1470" spans="1:26">
      <c r="A1470" s="21"/>
      <c r="B1470" s="1"/>
      <c r="C1470" s="1"/>
      <c r="D1470" s="1"/>
      <c r="E1470" s="1" t="s">
        <v>276</v>
      </c>
      <c r="F1470" s="36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>
        <v>19.479999542236328</v>
      </c>
      <c r="V1470" s="3">
        <v>15.640000343322754</v>
      </c>
      <c r="W1470" s="3">
        <v>12.130000114440918</v>
      </c>
      <c r="X1470" s="3">
        <v>12.989999771118164</v>
      </c>
      <c r="Y1470" s="3">
        <v>15.720000267028809</v>
      </c>
      <c r="Z1470" s="37">
        <v>19.450000762939453</v>
      </c>
    </row>
    <row r="1471" spans="1:26">
      <c r="A1471" s="21"/>
      <c r="B1471" s="1"/>
      <c r="C1471" s="1"/>
      <c r="D1471" s="13" t="s">
        <v>853</v>
      </c>
      <c r="E1471" s="13"/>
      <c r="F1471" s="33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>
        <v>25.919999599456787</v>
      </c>
      <c r="V1471" s="34">
        <v>22.670000314712524</v>
      </c>
      <c r="W1471" s="34">
        <v>21.65000057220459</v>
      </c>
      <c r="X1471" s="34">
        <v>22.730000019073486</v>
      </c>
      <c r="Y1471" s="34">
        <v>22.790000438690186</v>
      </c>
      <c r="Z1471" s="35">
        <v>26.450000762939453</v>
      </c>
    </row>
    <row r="1472" spans="1:26" ht="13">
      <c r="A1472" s="21"/>
      <c r="B1472" s="1"/>
      <c r="C1472" s="1"/>
      <c r="D1472" s="29" t="s">
        <v>241</v>
      </c>
      <c r="E1472" s="29"/>
      <c r="F1472" s="33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5"/>
    </row>
    <row r="1473" spans="1:26">
      <c r="A1473" s="21"/>
      <c r="B1473" s="1"/>
      <c r="C1473" s="1"/>
      <c r="D1473" s="1"/>
      <c r="E1473" s="1" t="s">
        <v>277</v>
      </c>
      <c r="F1473" s="36">
        <v>4.9000000953674316</v>
      </c>
      <c r="G1473" s="3">
        <v>4</v>
      </c>
      <c r="H1473" s="3">
        <v>5.4499998092651367</v>
      </c>
      <c r="I1473" s="3">
        <v>7.0100002288818359</v>
      </c>
      <c r="J1473" s="3">
        <v>6.8600001335144043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7"/>
    </row>
    <row r="1474" spans="1:26">
      <c r="A1474" s="21"/>
      <c r="B1474" s="1"/>
      <c r="C1474" s="1"/>
      <c r="D1474" s="1"/>
      <c r="E1474" s="1" t="s">
        <v>278</v>
      </c>
      <c r="F1474" s="36">
        <v>0</v>
      </c>
      <c r="G1474" s="3">
        <v>0</v>
      </c>
      <c r="H1474" s="3">
        <v>0</v>
      </c>
      <c r="I1474" s="3">
        <v>0</v>
      </c>
      <c r="J1474" s="3">
        <v>0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7"/>
    </row>
    <row r="1475" spans="1:26">
      <c r="A1475" s="21"/>
      <c r="B1475" s="1"/>
      <c r="C1475" s="1"/>
      <c r="D1475" s="1"/>
      <c r="E1475" s="1" t="s">
        <v>276</v>
      </c>
      <c r="F1475" s="36">
        <v>12.100000381469727</v>
      </c>
      <c r="G1475" s="3">
        <v>14.800000190734863</v>
      </c>
      <c r="H1475" s="3">
        <v>12.779999732971191</v>
      </c>
      <c r="I1475" s="3">
        <v>9.9499998092651367</v>
      </c>
      <c r="J1475" s="3">
        <v>9.8299999237060547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7"/>
    </row>
    <row r="1476" spans="1:26">
      <c r="A1476" s="21"/>
      <c r="B1476" s="1"/>
      <c r="C1476" s="1"/>
      <c r="D1476" s="13" t="s">
        <v>744</v>
      </c>
      <c r="E1476" s="13"/>
      <c r="F1476" s="33">
        <v>17.000000476837158</v>
      </c>
      <c r="G1476" s="34">
        <v>18.800000190734863</v>
      </c>
      <c r="H1476" s="34">
        <v>18.229999542236328</v>
      </c>
      <c r="I1476" s="34">
        <v>16.960000038146973</v>
      </c>
      <c r="J1476" s="34">
        <v>16.690000057220459</v>
      </c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5"/>
    </row>
    <row r="1477" spans="1:26" ht="13">
      <c r="A1477" s="21"/>
      <c r="B1477" s="1"/>
      <c r="C1477" s="1"/>
      <c r="D1477" s="29" t="s">
        <v>413</v>
      </c>
      <c r="E1477" s="29"/>
      <c r="F1477" s="33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5"/>
    </row>
    <row r="1478" spans="1:26">
      <c r="A1478" s="21"/>
      <c r="B1478" s="1"/>
      <c r="C1478" s="1"/>
      <c r="D1478" s="1"/>
      <c r="E1478" s="1" t="s">
        <v>277</v>
      </c>
      <c r="F1478" s="36"/>
      <c r="G1478" s="3"/>
      <c r="H1478" s="3"/>
      <c r="I1478" s="3"/>
      <c r="J1478" s="3"/>
      <c r="K1478" s="3"/>
      <c r="L1478" s="3"/>
      <c r="M1478" s="3"/>
      <c r="N1478" s="3"/>
      <c r="O1478" s="3"/>
      <c r="P1478" s="3">
        <v>2.4700000286102295</v>
      </c>
      <c r="Q1478" s="3"/>
      <c r="R1478" s="3"/>
      <c r="S1478" s="3"/>
      <c r="T1478" s="3"/>
      <c r="U1478" s="3">
        <v>2.0799999237060547</v>
      </c>
      <c r="V1478" s="3">
        <v>2.4600000381469727</v>
      </c>
      <c r="W1478" s="3">
        <v>2.3900001049041748</v>
      </c>
      <c r="X1478" s="3">
        <v>2.7200000286102295</v>
      </c>
      <c r="Y1478" s="3">
        <v>2.3599998950958252</v>
      </c>
      <c r="Z1478" s="37">
        <v>2.059999942779541</v>
      </c>
    </row>
    <row r="1479" spans="1:26">
      <c r="A1479" s="21"/>
      <c r="B1479" s="1"/>
      <c r="C1479" s="1"/>
      <c r="D1479" s="1"/>
      <c r="E1479" s="1" t="s">
        <v>278</v>
      </c>
      <c r="F1479" s="36"/>
      <c r="G1479" s="3"/>
      <c r="H1479" s="3"/>
      <c r="I1479" s="3"/>
      <c r="J1479" s="3"/>
      <c r="K1479" s="3"/>
      <c r="L1479" s="3"/>
      <c r="M1479" s="3"/>
      <c r="N1479" s="3"/>
      <c r="O1479" s="3"/>
      <c r="P1479" s="3">
        <v>4.75</v>
      </c>
      <c r="Q1479" s="3"/>
      <c r="R1479" s="3"/>
      <c r="S1479" s="3"/>
      <c r="T1479" s="3"/>
      <c r="U1479" s="3">
        <v>4.179999828338623</v>
      </c>
      <c r="V1479" s="3">
        <v>4.929999828338623</v>
      </c>
      <c r="W1479" s="3">
        <v>3.9600000381469727</v>
      </c>
      <c r="X1479" s="3">
        <v>3.5399999618530273</v>
      </c>
      <c r="Y1479" s="3">
        <v>4.5</v>
      </c>
      <c r="Z1479" s="37">
        <v>1.5</v>
      </c>
    </row>
    <row r="1480" spans="1:26">
      <c r="A1480" s="21"/>
      <c r="B1480" s="1"/>
      <c r="C1480" s="1"/>
      <c r="D1480" s="1"/>
      <c r="E1480" s="1" t="s">
        <v>276</v>
      </c>
      <c r="F1480" s="36"/>
      <c r="G1480" s="3"/>
      <c r="H1480" s="3"/>
      <c r="I1480" s="3"/>
      <c r="J1480" s="3"/>
      <c r="K1480" s="3"/>
      <c r="L1480" s="3"/>
      <c r="M1480" s="3"/>
      <c r="N1480" s="3"/>
      <c r="O1480" s="3"/>
      <c r="P1480" s="3">
        <v>1.25</v>
      </c>
      <c r="Q1480" s="3"/>
      <c r="R1480" s="3"/>
      <c r="S1480" s="3"/>
      <c r="T1480" s="3"/>
      <c r="U1480" s="3">
        <v>1</v>
      </c>
      <c r="V1480" s="3">
        <v>3.6099998950958252</v>
      </c>
      <c r="W1480" s="3">
        <v>8.0399999618530273</v>
      </c>
      <c r="X1480" s="3">
        <v>6.4200000762939453</v>
      </c>
      <c r="Y1480" s="3">
        <v>5.570000171661377</v>
      </c>
      <c r="Z1480" s="37">
        <v>7.3499999046325684</v>
      </c>
    </row>
    <row r="1481" spans="1:26">
      <c r="A1481" s="21"/>
      <c r="B1481" s="1"/>
      <c r="C1481" s="1"/>
      <c r="D1481" s="13" t="s">
        <v>745</v>
      </c>
      <c r="E1481" s="13"/>
      <c r="F1481" s="33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>
        <v>8.4700000286102295</v>
      </c>
      <c r="Q1481" s="34"/>
      <c r="R1481" s="34"/>
      <c r="S1481" s="34"/>
      <c r="T1481" s="34"/>
      <c r="U1481" s="34">
        <v>7.2599997520446777</v>
      </c>
      <c r="V1481" s="34">
        <v>10.999999761581421</v>
      </c>
      <c r="W1481" s="34">
        <v>14.390000104904175</v>
      </c>
      <c r="X1481" s="34">
        <v>12.680000066757202</v>
      </c>
      <c r="Y1481" s="34">
        <v>12.430000066757202</v>
      </c>
      <c r="Z1481" s="35">
        <v>10.909999847412109</v>
      </c>
    </row>
    <row r="1482" spans="1:26" ht="13">
      <c r="A1482" s="21"/>
      <c r="B1482" s="1"/>
      <c r="C1482" s="1"/>
      <c r="D1482" s="29" t="s">
        <v>427</v>
      </c>
      <c r="E1482" s="29"/>
      <c r="F1482" s="33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5"/>
    </row>
    <row r="1483" spans="1:26">
      <c r="A1483" s="21"/>
      <c r="B1483" s="1"/>
      <c r="C1483" s="1"/>
      <c r="D1483" s="1"/>
      <c r="E1483" s="1" t="s">
        <v>277</v>
      </c>
      <c r="F1483" s="36">
        <v>6.8000001907348633</v>
      </c>
      <c r="G1483" s="3">
        <v>5.5</v>
      </c>
      <c r="H1483" s="3">
        <v>4.9000000953674316</v>
      </c>
      <c r="I1483" s="3">
        <v>4.9000000953674316</v>
      </c>
      <c r="J1483" s="3">
        <v>4.8299999237060547</v>
      </c>
      <c r="K1483" s="3">
        <v>4.7600002288818359</v>
      </c>
      <c r="L1483" s="3">
        <v>7.9099998474121094</v>
      </c>
      <c r="M1483" s="3">
        <v>8.4399995803833008</v>
      </c>
      <c r="N1483" s="3">
        <v>9.6099996566772461</v>
      </c>
      <c r="O1483" s="3">
        <v>10.109999656677246</v>
      </c>
      <c r="P1483" s="3">
        <v>6.179999828338623</v>
      </c>
      <c r="Q1483" s="3">
        <v>6.2501001358032227</v>
      </c>
      <c r="R1483" s="3">
        <v>10.093799591064453</v>
      </c>
      <c r="S1483" s="3">
        <v>6.2199997901916504</v>
      </c>
      <c r="T1483" s="3">
        <v>9.5970001220703125</v>
      </c>
      <c r="U1483" s="3"/>
      <c r="V1483" s="3"/>
      <c r="W1483" s="3"/>
      <c r="X1483" s="3"/>
      <c r="Y1483" s="3"/>
      <c r="Z1483" s="37"/>
    </row>
    <row r="1484" spans="1:26">
      <c r="A1484" s="21"/>
      <c r="B1484" s="1"/>
      <c r="C1484" s="1"/>
      <c r="D1484" s="1"/>
      <c r="E1484" s="1" t="s">
        <v>278</v>
      </c>
      <c r="F1484" s="36">
        <v>0</v>
      </c>
      <c r="G1484" s="3">
        <v>1.3999999761581421</v>
      </c>
      <c r="H1484" s="3">
        <v>1.7899999618530273</v>
      </c>
      <c r="I1484" s="3">
        <v>1.7899999618530273</v>
      </c>
      <c r="J1484" s="3">
        <v>1.5700000524520874</v>
      </c>
      <c r="K1484" s="3">
        <v>0.6600000262260437</v>
      </c>
      <c r="L1484" s="3">
        <v>1.6000000238418579</v>
      </c>
      <c r="M1484" s="3">
        <v>1.6000000238418579</v>
      </c>
      <c r="N1484" s="3">
        <v>6</v>
      </c>
      <c r="O1484" s="3">
        <v>6.4899997711181641</v>
      </c>
      <c r="P1484" s="3">
        <v>1.5700000524520874</v>
      </c>
      <c r="Q1484" s="3">
        <v>0</v>
      </c>
      <c r="R1484" s="3">
        <v>4.7747998237609863</v>
      </c>
      <c r="S1484" s="3">
        <v>5.8000001907348633</v>
      </c>
      <c r="T1484" s="3">
        <v>5.5844998359680176</v>
      </c>
      <c r="U1484" s="3"/>
      <c r="V1484" s="3"/>
      <c r="W1484" s="3"/>
      <c r="X1484" s="3"/>
      <c r="Y1484" s="3"/>
      <c r="Z1484" s="37"/>
    </row>
    <row r="1485" spans="1:26">
      <c r="A1485" s="21"/>
      <c r="B1485" s="1"/>
      <c r="C1485" s="1"/>
      <c r="D1485" s="1"/>
      <c r="E1485" s="1" t="s">
        <v>276</v>
      </c>
      <c r="F1485" s="36">
        <v>16.700000762939453</v>
      </c>
      <c r="G1485" s="3">
        <v>13.800000190734863</v>
      </c>
      <c r="H1485" s="3">
        <v>12.199999809265137</v>
      </c>
      <c r="I1485" s="3">
        <v>11.520000457763672</v>
      </c>
      <c r="J1485" s="3">
        <v>11.869999885559082</v>
      </c>
      <c r="K1485" s="3">
        <v>15.569999694824219</v>
      </c>
      <c r="L1485" s="3">
        <v>9.9499998092651367</v>
      </c>
      <c r="M1485" s="3">
        <v>8.3199996948242188</v>
      </c>
      <c r="N1485" s="3">
        <v>11.810000419616699</v>
      </c>
      <c r="O1485" s="3">
        <v>11.939999580383301</v>
      </c>
      <c r="P1485" s="3">
        <v>12.699999809265137</v>
      </c>
      <c r="Q1485" s="3">
        <v>13.821700096130371</v>
      </c>
      <c r="R1485" s="3">
        <v>14.583900451660156</v>
      </c>
      <c r="S1485" s="3">
        <v>15.569999694824219</v>
      </c>
      <c r="T1485" s="3">
        <v>15.907500267028809</v>
      </c>
      <c r="U1485" s="3"/>
      <c r="V1485" s="3"/>
      <c r="W1485" s="3"/>
      <c r="X1485" s="3"/>
      <c r="Y1485" s="3"/>
      <c r="Z1485" s="37"/>
    </row>
    <row r="1486" spans="1:26">
      <c r="A1486" s="21"/>
      <c r="B1486" s="1"/>
      <c r="C1486" s="1"/>
      <c r="D1486" s="13" t="s">
        <v>746</v>
      </c>
      <c r="E1486" s="13"/>
      <c r="F1486" s="33">
        <v>23.500000953674316</v>
      </c>
      <c r="G1486" s="34">
        <v>20.700000166893005</v>
      </c>
      <c r="H1486" s="34">
        <v>18.889999866485596</v>
      </c>
      <c r="I1486" s="34">
        <v>18.210000514984131</v>
      </c>
      <c r="J1486" s="34">
        <v>18.269999861717224</v>
      </c>
      <c r="K1486" s="34">
        <v>20.989999949932098</v>
      </c>
      <c r="L1486" s="34">
        <v>19.459999680519104</v>
      </c>
      <c r="M1486" s="34">
        <v>18.359999299049377</v>
      </c>
      <c r="N1486" s="34">
        <v>27.420000076293945</v>
      </c>
      <c r="O1486" s="34">
        <v>28.539999008178711</v>
      </c>
      <c r="P1486" s="34">
        <v>20.449999690055847</v>
      </c>
      <c r="Q1486" s="34">
        <v>20.071800231933594</v>
      </c>
      <c r="R1486" s="34">
        <v>29.452499866485596</v>
      </c>
      <c r="S1486" s="34">
        <v>27.589999675750732</v>
      </c>
      <c r="T1486" s="34">
        <v>31.089000225067139</v>
      </c>
      <c r="U1486" s="34"/>
      <c r="V1486" s="34"/>
      <c r="W1486" s="34"/>
      <c r="X1486" s="34"/>
      <c r="Y1486" s="34"/>
      <c r="Z1486" s="35"/>
    </row>
    <row r="1487" spans="1:26">
      <c r="A1487" s="21"/>
      <c r="B1487" s="1"/>
      <c r="C1487" s="13" t="s">
        <v>466</v>
      </c>
      <c r="D1487" s="13"/>
      <c r="E1487" s="13"/>
      <c r="F1487" s="33">
        <v>40.500001430511475</v>
      </c>
      <c r="G1487" s="34">
        <v>39.500000357627869</v>
      </c>
      <c r="H1487" s="34">
        <v>37.119999408721924</v>
      </c>
      <c r="I1487" s="34">
        <v>35.170000553131104</v>
      </c>
      <c r="J1487" s="34">
        <v>34.959999918937683</v>
      </c>
      <c r="K1487" s="34">
        <v>20.989999949932098</v>
      </c>
      <c r="L1487" s="34">
        <v>19.459999680519104</v>
      </c>
      <c r="M1487" s="34">
        <v>18.359999299049377</v>
      </c>
      <c r="N1487" s="34">
        <v>27.420000076293945</v>
      </c>
      <c r="O1487" s="34">
        <v>28.539999008178711</v>
      </c>
      <c r="P1487" s="34">
        <v>28.919999718666077</v>
      </c>
      <c r="Q1487" s="34">
        <v>20.071800231933594</v>
      </c>
      <c r="R1487" s="34">
        <v>29.452499866485596</v>
      </c>
      <c r="S1487" s="34">
        <v>27.589999675750732</v>
      </c>
      <c r="T1487" s="34">
        <v>31.089000225067139</v>
      </c>
      <c r="U1487" s="34">
        <v>33.179999351501465</v>
      </c>
      <c r="V1487" s="34">
        <v>33.670000076293945</v>
      </c>
      <c r="W1487" s="34">
        <v>36.040000677108765</v>
      </c>
      <c r="X1487" s="34">
        <v>35.410000085830688</v>
      </c>
      <c r="Y1487" s="34">
        <v>35.220000505447388</v>
      </c>
      <c r="Z1487" s="35">
        <v>37.360000610351563</v>
      </c>
    </row>
    <row r="1488" spans="1:26">
      <c r="A1488" s="21"/>
      <c r="B1488" s="1"/>
      <c r="C1488" s="13" t="s">
        <v>332</v>
      </c>
      <c r="D1488" s="13"/>
      <c r="E1488" s="13"/>
      <c r="F1488" s="33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5"/>
    </row>
    <row r="1489" spans="1:26" ht="13">
      <c r="A1489" s="21"/>
      <c r="B1489" s="1"/>
      <c r="C1489" s="1"/>
      <c r="D1489" s="11" t="s">
        <v>243</v>
      </c>
      <c r="E1489" s="11"/>
      <c r="F1489" s="36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7"/>
    </row>
    <row r="1490" spans="1:26">
      <c r="A1490" s="21"/>
      <c r="B1490" s="1"/>
      <c r="C1490" s="1"/>
      <c r="D1490" s="1"/>
      <c r="E1490" s="1" t="s">
        <v>277</v>
      </c>
      <c r="F1490" s="36">
        <v>6.8000001907348633</v>
      </c>
      <c r="G1490" s="3">
        <v>9.8000001907348633</v>
      </c>
      <c r="H1490" s="3">
        <v>8.2399997711181641</v>
      </c>
      <c r="I1490" s="3">
        <v>7.2399997711181641</v>
      </c>
      <c r="J1490" s="3">
        <v>7.1599998474121094</v>
      </c>
      <c r="K1490" s="3">
        <v>8.3100004196166992</v>
      </c>
      <c r="L1490" s="3">
        <v>10.340000152587891</v>
      </c>
      <c r="M1490" s="3">
        <v>11.199999809265137</v>
      </c>
      <c r="N1490" s="3">
        <v>9.4799995422363281</v>
      </c>
      <c r="O1490" s="3">
        <v>8.3999996185302734</v>
      </c>
      <c r="P1490" s="3">
        <v>11.329999923706055</v>
      </c>
      <c r="Q1490" s="3">
        <v>10.387999534606934</v>
      </c>
      <c r="R1490" s="3">
        <v>10.010000228881836</v>
      </c>
      <c r="S1490" s="3">
        <v>9.7600002288818359</v>
      </c>
      <c r="T1490" s="3">
        <v>8.0249996185302734</v>
      </c>
      <c r="U1490" s="3">
        <v>8.6700000762939453</v>
      </c>
      <c r="V1490" s="3">
        <v>8.8900003433227539</v>
      </c>
      <c r="W1490" s="3">
        <v>5.7399997711181641</v>
      </c>
      <c r="X1490" s="3">
        <v>6.6599998474121094</v>
      </c>
      <c r="Y1490" s="3">
        <v>4.8000001907348633</v>
      </c>
      <c r="Z1490" s="37">
        <v>2</v>
      </c>
    </row>
    <row r="1491" spans="1:26">
      <c r="A1491" s="21"/>
      <c r="B1491" s="1"/>
      <c r="C1491" s="1"/>
      <c r="D1491" s="1"/>
      <c r="E1491" s="1" t="s">
        <v>278</v>
      </c>
      <c r="F1491" s="36">
        <v>1.7999999523162842</v>
      </c>
      <c r="G1491" s="3">
        <v>1.7999999523162842</v>
      </c>
      <c r="H1491" s="3">
        <v>2.8199999332427979</v>
      </c>
      <c r="I1491" s="3">
        <v>1.7999999523162842</v>
      </c>
      <c r="J1491" s="3">
        <v>0.80000001192092896</v>
      </c>
      <c r="K1491" s="3">
        <v>1.2999999523162842</v>
      </c>
      <c r="L1491" s="3">
        <v>0.85000002384185791</v>
      </c>
      <c r="M1491" s="3">
        <v>1.6499999761581421</v>
      </c>
      <c r="N1491" s="3">
        <v>1.6499999761581421</v>
      </c>
      <c r="O1491" s="3">
        <v>1.7999999523162842</v>
      </c>
      <c r="P1491" s="3">
        <v>3.5499999523162842</v>
      </c>
      <c r="Q1491" s="3">
        <v>2.4500000476837158</v>
      </c>
      <c r="R1491" s="3">
        <v>0</v>
      </c>
      <c r="S1491" s="3">
        <v>0</v>
      </c>
      <c r="T1491" s="3">
        <v>3</v>
      </c>
      <c r="U1491" s="3">
        <v>5.380000114440918</v>
      </c>
      <c r="V1491" s="3">
        <v>2.75</v>
      </c>
      <c r="W1491" s="3">
        <v>3.9000000953674316</v>
      </c>
      <c r="X1491" s="3">
        <v>7.820000171661377</v>
      </c>
      <c r="Y1491" s="3">
        <v>8.6400003433227539</v>
      </c>
      <c r="Z1491" s="37">
        <v>10.640000343322754</v>
      </c>
    </row>
    <row r="1492" spans="1:26">
      <c r="A1492" s="21"/>
      <c r="B1492" s="1"/>
      <c r="C1492" s="1"/>
      <c r="D1492" s="1"/>
      <c r="E1492" s="1" t="s">
        <v>276</v>
      </c>
      <c r="F1492" s="36">
        <v>9.8000001907348633</v>
      </c>
      <c r="G1492" s="3">
        <v>10.199999809265137</v>
      </c>
      <c r="H1492" s="3">
        <v>10.020000457763672</v>
      </c>
      <c r="I1492" s="3">
        <v>11.010000228881836</v>
      </c>
      <c r="J1492" s="3">
        <v>15.539999961853027</v>
      </c>
      <c r="K1492" s="3">
        <v>14.710000038146973</v>
      </c>
      <c r="L1492" s="3">
        <v>13.449999809265137</v>
      </c>
      <c r="M1492" s="3">
        <v>11.949999809265137</v>
      </c>
      <c r="N1492" s="3">
        <v>10.779999732971191</v>
      </c>
      <c r="O1492" s="3">
        <v>6.380000114440918</v>
      </c>
      <c r="P1492" s="3">
        <v>7.4699997901916504</v>
      </c>
      <c r="Q1492" s="3">
        <v>11.163000106811523</v>
      </c>
      <c r="R1492" s="3">
        <v>14.789999961853027</v>
      </c>
      <c r="S1492" s="3">
        <v>13.939999580383301</v>
      </c>
      <c r="T1492" s="3">
        <v>15.319999694824219</v>
      </c>
      <c r="U1492" s="3">
        <v>12.340000152587891</v>
      </c>
      <c r="V1492" s="3">
        <v>16.469999313354492</v>
      </c>
      <c r="W1492" s="3">
        <v>24.680000305175781</v>
      </c>
      <c r="X1492" s="3">
        <v>32.130001068115234</v>
      </c>
      <c r="Y1492" s="3">
        <v>19.780000686645508</v>
      </c>
      <c r="Z1492" s="37">
        <v>25.590000152587891</v>
      </c>
    </row>
    <row r="1493" spans="1:26">
      <c r="A1493" s="21"/>
      <c r="B1493" s="1"/>
      <c r="C1493" s="1"/>
      <c r="D1493" s="13" t="s">
        <v>747</v>
      </c>
      <c r="E1493" s="13"/>
      <c r="F1493" s="33">
        <v>18.400000333786011</v>
      </c>
      <c r="G1493" s="34">
        <v>21.799999952316284</v>
      </c>
      <c r="H1493" s="34">
        <v>21.080000162124634</v>
      </c>
      <c r="I1493" s="34">
        <v>20.049999952316284</v>
      </c>
      <c r="J1493" s="34">
        <v>23.499999821186066</v>
      </c>
      <c r="K1493" s="34">
        <v>24.320000410079956</v>
      </c>
      <c r="L1493" s="34">
        <v>24.639999985694885</v>
      </c>
      <c r="M1493" s="34">
        <v>24.799999594688416</v>
      </c>
      <c r="N1493" s="34">
        <v>21.909999251365662</v>
      </c>
      <c r="O1493" s="34">
        <v>16.579999685287476</v>
      </c>
      <c r="P1493" s="34">
        <v>22.349999666213989</v>
      </c>
      <c r="Q1493" s="34">
        <v>24.000999689102173</v>
      </c>
      <c r="R1493" s="34">
        <v>24.800000190734863</v>
      </c>
      <c r="S1493" s="34">
        <v>23.699999809265137</v>
      </c>
      <c r="T1493" s="34">
        <v>26.344999313354492</v>
      </c>
      <c r="U1493" s="34">
        <v>26.390000343322754</v>
      </c>
      <c r="V1493" s="34">
        <v>28.109999656677246</v>
      </c>
      <c r="W1493" s="34">
        <v>34.320000171661377</v>
      </c>
      <c r="X1493" s="34">
        <v>46.610001087188721</v>
      </c>
      <c r="Y1493" s="34">
        <v>33.220001220703125</v>
      </c>
      <c r="Z1493" s="35">
        <v>38.230000495910645</v>
      </c>
    </row>
    <row r="1494" spans="1:26" ht="13">
      <c r="A1494" s="21"/>
      <c r="B1494" s="1"/>
      <c r="C1494" s="1"/>
      <c r="D1494" s="29" t="s">
        <v>244</v>
      </c>
      <c r="E1494" s="29"/>
      <c r="F1494" s="33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5"/>
    </row>
    <row r="1495" spans="1:26">
      <c r="A1495" s="21"/>
      <c r="B1495" s="1"/>
      <c r="C1495" s="1"/>
      <c r="D1495" s="1"/>
      <c r="E1495" s="1" t="s">
        <v>277</v>
      </c>
      <c r="F1495" s="36">
        <v>6.1999998092651367</v>
      </c>
      <c r="G1495" s="3">
        <v>9.6999998092651367</v>
      </c>
      <c r="H1495" s="3">
        <v>7.4099998474121094</v>
      </c>
      <c r="I1495" s="3">
        <v>7.5900001525878906</v>
      </c>
      <c r="J1495" s="3">
        <v>6.3000001907348633</v>
      </c>
      <c r="K1495" s="3">
        <v>7.2300000190734863</v>
      </c>
      <c r="L1495" s="3">
        <v>6.630000114440918</v>
      </c>
      <c r="M1495" s="3">
        <v>12.229999542236328</v>
      </c>
      <c r="N1495" s="3">
        <v>9.0600004196166992</v>
      </c>
      <c r="O1495" s="3">
        <v>8.1999998092651367</v>
      </c>
      <c r="P1495" s="3">
        <v>8.3599996566772461</v>
      </c>
      <c r="Q1495" s="3">
        <v>7.4600000381469727</v>
      </c>
      <c r="R1495" s="3">
        <v>7.8550000190734863</v>
      </c>
      <c r="S1495" s="3">
        <v>7.6999998092651367</v>
      </c>
      <c r="T1495" s="3">
        <v>7.4239997863769531</v>
      </c>
      <c r="U1495" s="3">
        <v>8.4399995803833008</v>
      </c>
      <c r="V1495" s="3">
        <v>8.1700000762939453</v>
      </c>
      <c r="W1495" s="3">
        <v>8.5</v>
      </c>
      <c r="X1495" s="3">
        <v>9.5299997329711914</v>
      </c>
      <c r="Y1495" s="3">
        <v>8.8000001907348633</v>
      </c>
      <c r="Z1495" s="37">
        <v>6.5500001907348633</v>
      </c>
    </row>
    <row r="1496" spans="1:26">
      <c r="A1496" s="21"/>
      <c r="B1496" s="1"/>
      <c r="C1496" s="1"/>
      <c r="D1496" s="1"/>
      <c r="E1496" s="1" t="s">
        <v>278</v>
      </c>
      <c r="F1496" s="36">
        <v>0</v>
      </c>
      <c r="G1496" s="3">
        <v>0</v>
      </c>
      <c r="H1496" s="3">
        <v>1</v>
      </c>
      <c r="I1496" s="3">
        <v>0</v>
      </c>
      <c r="J1496" s="3">
        <v>1</v>
      </c>
      <c r="K1496" s="3">
        <v>1</v>
      </c>
      <c r="L1496" s="3">
        <v>1</v>
      </c>
      <c r="M1496" s="3">
        <v>0</v>
      </c>
      <c r="N1496" s="3">
        <v>1</v>
      </c>
      <c r="O1496" s="3">
        <v>3</v>
      </c>
      <c r="P1496" s="3">
        <v>3</v>
      </c>
      <c r="Q1496" s="3">
        <v>2</v>
      </c>
      <c r="R1496" s="3">
        <v>2</v>
      </c>
      <c r="S1496" s="3">
        <v>6.75</v>
      </c>
      <c r="T1496" s="3">
        <v>6.559999942779541</v>
      </c>
      <c r="U1496" s="3">
        <v>1</v>
      </c>
      <c r="V1496" s="3">
        <v>9.119999885559082</v>
      </c>
      <c r="W1496" s="3">
        <v>10.840000152587891</v>
      </c>
      <c r="X1496" s="3">
        <v>10.939999580383301</v>
      </c>
      <c r="Y1496" s="3">
        <v>5.8400001525878906</v>
      </c>
      <c r="Z1496" s="37">
        <v>8.2299995422363281</v>
      </c>
    </row>
    <row r="1497" spans="1:26">
      <c r="A1497" s="21"/>
      <c r="B1497" s="1"/>
      <c r="C1497" s="1"/>
      <c r="D1497" s="1"/>
      <c r="E1497" s="1" t="s">
        <v>276</v>
      </c>
      <c r="F1497" s="36">
        <v>17.200000762939453</v>
      </c>
      <c r="G1497" s="3">
        <v>13.699999809265137</v>
      </c>
      <c r="H1497" s="3">
        <v>11.800000190734863</v>
      </c>
      <c r="I1497" s="3">
        <v>16.149999618530273</v>
      </c>
      <c r="J1497" s="3">
        <v>25.559999465942383</v>
      </c>
      <c r="K1497" s="3">
        <v>24.049999237060547</v>
      </c>
      <c r="L1497" s="3">
        <v>23.450000762939453</v>
      </c>
      <c r="M1497" s="3">
        <v>19.530000686645508</v>
      </c>
      <c r="N1497" s="3">
        <v>20.159999847412109</v>
      </c>
      <c r="O1497" s="3">
        <v>19.629999160766602</v>
      </c>
      <c r="P1497" s="3">
        <v>20.879999160766602</v>
      </c>
      <c r="Q1497" s="3">
        <v>27.065999984741211</v>
      </c>
      <c r="R1497" s="3">
        <v>28.315000534057617</v>
      </c>
      <c r="S1497" s="3">
        <v>21.780000686645508</v>
      </c>
      <c r="T1497" s="3">
        <v>20.62700080871582</v>
      </c>
      <c r="U1497" s="3">
        <v>29.5</v>
      </c>
      <c r="V1497" s="3">
        <v>18.979999542236328</v>
      </c>
      <c r="W1497" s="3">
        <v>15.720000267028809</v>
      </c>
      <c r="X1497" s="3">
        <v>22.379999160766602</v>
      </c>
      <c r="Y1497" s="3">
        <v>28.200000762939453</v>
      </c>
      <c r="Z1497" s="37">
        <v>27.180000305175781</v>
      </c>
    </row>
    <row r="1498" spans="1:26">
      <c r="A1498" s="21"/>
      <c r="B1498" s="1"/>
      <c r="C1498" s="1"/>
      <c r="D1498" s="13" t="s">
        <v>748</v>
      </c>
      <c r="E1498" s="13"/>
      <c r="F1498" s="33">
        <v>23.40000057220459</v>
      </c>
      <c r="G1498" s="34">
        <v>23.399999618530273</v>
      </c>
      <c r="H1498" s="34">
        <v>20.210000038146973</v>
      </c>
      <c r="I1498" s="34">
        <v>23.739999771118164</v>
      </c>
      <c r="J1498" s="34">
        <v>32.859999656677246</v>
      </c>
      <c r="K1498" s="34">
        <v>32.279999256134033</v>
      </c>
      <c r="L1498" s="34">
        <v>31.080000877380371</v>
      </c>
      <c r="M1498" s="34">
        <v>31.760000228881836</v>
      </c>
      <c r="N1498" s="34">
        <v>30.220000267028809</v>
      </c>
      <c r="O1498" s="34">
        <v>30.829998970031738</v>
      </c>
      <c r="P1498" s="34">
        <v>32.239998817443848</v>
      </c>
      <c r="Q1498" s="34">
        <v>36.526000022888184</v>
      </c>
      <c r="R1498" s="34">
        <v>38.170000553131104</v>
      </c>
      <c r="S1498" s="34">
        <v>36.230000495910645</v>
      </c>
      <c r="T1498" s="34">
        <v>34.611000537872314</v>
      </c>
      <c r="U1498" s="34">
        <v>38.939999580383301</v>
      </c>
      <c r="V1498" s="34">
        <v>36.269999504089355</v>
      </c>
      <c r="W1498" s="34">
        <v>35.060000419616699</v>
      </c>
      <c r="X1498" s="34">
        <v>42.849998474121094</v>
      </c>
      <c r="Y1498" s="34">
        <v>42.840001106262207</v>
      </c>
      <c r="Z1498" s="35">
        <v>41.960000038146973</v>
      </c>
    </row>
    <row r="1499" spans="1:26" ht="13">
      <c r="A1499" s="21"/>
      <c r="B1499" s="1"/>
      <c r="C1499" s="1"/>
      <c r="D1499" s="29" t="s">
        <v>245</v>
      </c>
      <c r="E1499" s="29"/>
      <c r="F1499" s="33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5"/>
    </row>
    <row r="1500" spans="1:26">
      <c r="A1500" s="21"/>
      <c r="B1500" s="1"/>
      <c r="C1500" s="1"/>
      <c r="D1500" s="1"/>
      <c r="E1500" s="1" t="s">
        <v>277</v>
      </c>
      <c r="F1500" s="36">
        <v>4</v>
      </c>
      <c r="G1500" s="3">
        <v>5.0999999046325684</v>
      </c>
      <c r="H1500" s="3">
        <v>5.7800002098083496</v>
      </c>
      <c r="I1500" s="3">
        <v>4.820000171661377</v>
      </c>
      <c r="J1500" s="3">
        <v>4.4699997901916504</v>
      </c>
      <c r="K1500" s="3">
        <v>6.7699999809265137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7"/>
    </row>
    <row r="1501" spans="1:26">
      <c r="A1501" s="21"/>
      <c r="B1501" s="1"/>
      <c r="C1501" s="1"/>
      <c r="D1501" s="1"/>
      <c r="E1501" s="1" t="s">
        <v>278</v>
      </c>
      <c r="F1501" s="36">
        <v>0</v>
      </c>
      <c r="G1501" s="3">
        <v>0.5</v>
      </c>
      <c r="H1501" s="3">
        <v>1</v>
      </c>
      <c r="I1501" s="3">
        <v>0.5</v>
      </c>
      <c r="J1501" s="3">
        <v>1.25</v>
      </c>
      <c r="K1501" s="3">
        <v>0.5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7"/>
    </row>
    <row r="1502" spans="1:26">
      <c r="A1502" s="21"/>
      <c r="B1502" s="1"/>
      <c r="C1502" s="1"/>
      <c r="D1502" s="1"/>
      <c r="E1502" s="1" t="s">
        <v>276</v>
      </c>
      <c r="F1502" s="36">
        <v>7.5</v>
      </c>
      <c r="G1502" s="3">
        <v>5.4000000953674316</v>
      </c>
      <c r="H1502" s="3">
        <v>5.130000114440918</v>
      </c>
      <c r="I1502" s="3">
        <v>6.429999828338623</v>
      </c>
      <c r="J1502" s="3">
        <v>4.820000171661377</v>
      </c>
      <c r="K1502" s="3">
        <v>4.880000114440918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7"/>
    </row>
    <row r="1503" spans="1:26">
      <c r="A1503" s="21"/>
      <c r="B1503" s="1"/>
      <c r="C1503" s="1"/>
      <c r="D1503" s="13" t="s">
        <v>749</v>
      </c>
      <c r="E1503" s="13"/>
      <c r="F1503" s="33">
        <v>11.5</v>
      </c>
      <c r="G1503" s="34">
        <v>11</v>
      </c>
      <c r="H1503" s="34">
        <v>11.910000324249268</v>
      </c>
      <c r="I1503" s="34">
        <v>11.75</v>
      </c>
      <c r="J1503" s="34">
        <v>10.539999961853027</v>
      </c>
      <c r="K1503" s="34">
        <v>12.150000095367432</v>
      </c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5"/>
    </row>
    <row r="1504" spans="1:26" ht="13">
      <c r="A1504" s="21"/>
      <c r="B1504" s="1"/>
      <c r="C1504" s="1"/>
      <c r="D1504" s="29" t="s">
        <v>246</v>
      </c>
      <c r="E1504" s="29"/>
      <c r="F1504" s="33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5"/>
    </row>
    <row r="1505" spans="1:26">
      <c r="A1505" s="21"/>
      <c r="B1505" s="1"/>
      <c r="C1505" s="1"/>
      <c r="D1505" s="1"/>
      <c r="E1505" s="1" t="s">
        <v>277</v>
      </c>
      <c r="F1505" s="36">
        <v>0</v>
      </c>
      <c r="G1505" s="3">
        <v>1.7999999523162842</v>
      </c>
      <c r="H1505" s="3">
        <v>3</v>
      </c>
      <c r="I1505" s="3">
        <v>3</v>
      </c>
      <c r="J1505" s="3">
        <v>4.130000114440918</v>
      </c>
      <c r="K1505" s="3">
        <v>3.630000114440918</v>
      </c>
      <c r="L1505" s="3">
        <v>3.25</v>
      </c>
      <c r="M1505" s="3">
        <v>4.429999828338623</v>
      </c>
      <c r="N1505" s="3">
        <v>4.619999885559082</v>
      </c>
      <c r="O1505" s="3">
        <v>3.630000114440918</v>
      </c>
      <c r="P1505" s="3">
        <v>3.619999885559082</v>
      </c>
      <c r="Q1505" s="3"/>
      <c r="R1505" s="3"/>
      <c r="S1505" s="3"/>
      <c r="T1505" s="3"/>
      <c r="U1505" s="3"/>
      <c r="V1505" s="3"/>
      <c r="W1505" s="3"/>
      <c r="X1505" s="3"/>
      <c r="Y1505" s="3"/>
      <c r="Z1505" s="37"/>
    </row>
    <row r="1506" spans="1:26">
      <c r="A1506" s="21"/>
      <c r="B1506" s="1"/>
      <c r="C1506" s="1"/>
      <c r="D1506" s="1"/>
      <c r="E1506" s="1" t="s">
        <v>278</v>
      </c>
      <c r="F1506" s="36">
        <v>0</v>
      </c>
      <c r="G1506" s="3">
        <v>2.9000000953674316</v>
      </c>
      <c r="H1506" s="3">
        <v>0.20000000298023224</v>
      </c>
      <c r="I1506" s="3">
        <v>0</v>
      </c>
      <c r="J1506" s="3">
        <v>0.62999999523162842</v>
      </c>
      <c r="K1506" s="3">
        <v>0.62999999523162842</v>
      </c>
      <c r="L1506" s="3">
        <v>0.80000001192092896</v>
      </c>
      <c r="M1506" s="3">
        <v>0</v>
      </c>
      <c r="N1506" s="3">
        <v>0</v>
      </c>
      <c r="O1506" s="3">
        <v>0</v>
      </c>
      <c r="P1506" s="3">
        <v>1</v>
      </c>
      <c r="Q1506" s="3"/>
      <c r="R1506" s="3"/>
      <c r="S1506" s="3"/>
      <c r="T1506" s="3"/>
      <c r="U1506" s="3"/>
      <c r="V1506" s="3"/>
      <c r="W1506" s="3"/>
      <c r="X1506" s="3"/>
      <c r="Y1506" s="3"/>
      <c r="Z1506" s="37"/>
    </row>
    <row r="1507" spans="1:26">
      <c r="A1507" s="21"/>
      <c r="B1507" s="1"/>
      <c r="C1507" s="1"/>
      <c r="D1507" s="1"/>
      <c r="E1507" s="1" t="s">
        <v>276</v>
      </c>
      <c r="F1507" s="36">
        <v>10.399999618530273</v>
      </c>
      <c r="G1507" s="3">
        <v>6.8000001907348633</v>
      </c>
      <c r="H1507" s="3">
        <v>6.8000001907348633</v>
      </c>
      <c r="I1507" s="3">
        <v>6.6700000762939453</v>
      </c>
      <c r="J1507" s="3">
        <v>5.5399999618530273</v>
      </c>
      <c r="K1507" s="3">
        <v>7.4600000381469727</v>
      </c>
      <c r="L1507" s="3">
        <v>6.9200000762939453</v>
      </c>
      <c r="M1507" s="3">
        <v>6.6500000953674316</v>
      </c>
      <c r="N1507" s="3">
        <v>5.6599998474121094</v>
      </c>
      <c r="O1507" s="3">
        <v>5.619999885559082</v>
      </c>
      <c r="P1507" s="3">
        <v>5.1500000953674316</v>
      </c>
      <c r="Q1507" s="3"/>
      <c r="R1507" s="3"/>
      <c r="S1507" s="3"/>
      <c r="T1507" s="3"/>
      <c r="U1507" s="3"/>
      <c r="V1507" s="3"/>
      <c r="W1507" s="3"/>
      <c r="X1507" s="3"/>
      <c r="Y1507" s="3"/>
      <c r="Z1507" s="37"/>
    </row>
    <row r="1508" spans="1:26">
      <c r="A1508" s="21"/>
      <c r="B1508" s="1"/>
      <c r="C1508" s="1"/>
      <c r="D1508" s="13" t="s">
        <v>750</v>
      </c>
      <c r="E1508" s="13"/>
      <c r="F1508" s="33">
        <v>10.399999618530273</v>
      </c>
      <c r="G1508" s="34">
        <v>11.500000238418579</v>
      </c>
      <c r="H1508" s="34">
        <v>10.000000193715096</v>
      </c>
      <c r="I1508" s="34">
        <v>9.6700000762939453</v>
      </c>
      <c r="J1508" s="34">
        <v>10.300000071525574</v>
      </c>
      <c r="K1508" s="34">
        <v>11.720000147819519</v>
      </c>
      <c r="L1508" s="34">
        <v>10.970000088214874</v>
      </c>
      <c r="M1508" s="34">
        <v>11.079999923706055</v>
      </c>
      <c r="N1508" s="34">
        <v>10.279999732971191</v>
      </c>
      <c r="O1508" s="34">
        <v>9.25</v>
      </c>
      <c r="P1508" s="34">
        <v>9.7699999809265137</v>
      </c>
      <c r="Q1508" s="34"/>
      <c r="R1508" s="34"/>
      <c r="S1508" s="34"/>
      <c r="T1508" s="34"/>
      <c r="U1508" s="34"/>
      <c r="V1508" s="34"/>
      <c r="W1508" s="34"/>
      <c r="X1508" s="34"/>
      <c r="Y1508" s="34"/>
      <c r="Z1508" s="35"/>
    </row>
    <row r="1509" spans="1:26" ht="13">
      <c r="A1509" s="21"/>
      <c r="B1509" s="1"/>
      <c r="C1509" s="1"/>
      <c r="D1509" s="29" t="s">
        <v>247</v>
      </c>
      <c r="E1509" s="29"/>
      <c r="F1509" s="33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5"/>
    </row>
    <row r="1510" spans="1:26">
      <c r="A1510" s="21"/>
      <c r="B1510" s="1"/>
      <c r="C1510" s="1"/>
      <c r="D1510" s="1"/>
      <c r="E1510" s="1" t="s">
        <v>277</v>
      </c>
      <c r="F1510" s="36">
        <v>2.4000000953674316</v>
      </c>
      <c r="G1510" s="3">
        <v>2.4000000953674316</v>
      </c>
      <c r="H1510" s="3">
        <v>3.9500000476837158</v>
      </c>
      <c r="I1510" s="3">
        <v>3.1500000953674316</v>
      </c>
      <c r="J1510" s="3">
        <v>2.1500000953674316</v>
      </c>
      <c r="K1510" s="3">
        <v>3.4000000953674316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7"/>
    </row>
    <row r="1511" spans="1:26">
      <c r="A1511" s="21"/>
      <c r="B1511" s="1"/>
      <c r="C1511" s="1"/>
      <c r="D1511" s="1"/>
      <c r="E1511" s="1" t="s">
        <v>278</v>
      </c>
      <c r="F1511" s="36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7"/>
    </row>
    <row r="1512" spans="1:26">
      <c r="A1512" s="21"/>
      <c r="B1512" s="1"/>
      <c r="C1512" s="1"/>
      <c r="D1512" s="1"/>
      <c r="E1512" s="1" t="s">
        <v>276</v>
      </c>
      <c r="F1512" s="36">
        <v>5.3000001907348633</v>
      </c>
      <c r="G1512" s="3">
        <v>5.8000001907348633</v>
      </c>
      <c r="H1512" s="3">
        <v>4.5500001907348633</v>
      </c>
      <c r="I1512" s="3">
        <v>6.7399997711181641</v>
      </c>
      <c r="J1512" s="3">
        <v>7.679999828338623</v>
      </c>
      <c r="K1512" s="3">
        <v>4.4699997901916504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7"/>
    </row>
    <row r="1513" spans="1:26">
      <c r="A1513" s="21"/>
      <c r="B1513" s="1"/>
      <c r="C1513" s="1"/>
      <c r="D1513" s="13" t="s">
        <v>751</v>
      </c>
      <c r="E1513" s="13"/>
      <c r="F1513" s="33">
        <v>7.7000002861022949</v>
      </c>
      <c r="G1513" s="34">
        <v>8.2000002861022949</v>
      </c>
      <c r="H1513" s="34">
        <v>8.5000002384185791</v>
      </c>
      <c r="I1513" s="34">
        <v>9.8899998664855957</v>
      </c>
      <c r="J1513" s="34">
        <v>9.8299999237060547</v>
      </c>
      <c r="K1513" s="34">
        <v>7.869999885559082</v>
      </c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5"/>
    </row>
    <row r="1514" spans="1:26" ht="13">
      <c r="A1514" s="21"/>
      <c r="B1514" s="1"/>
      <c r="C1514" s="1"/>
      <c r="D1514" s="29" t="s">
        <v>377</v>
      </c>
      <c r="E1514" s="29"/>
      <c r="F1514" s="33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5"/>
    </row>
    <row r="1515" spans="1:26">
      <c r="A1515" s="21"/>
      <c r="B1515" s="1"/>
      <c r="C1515" s="1"/>
      <c r="D1515" s="1"/>
      <c r="E1515" s="1" t="s">
        <v>277</v>
      </c>
      <c r="F1515" s="36"/>
      <c r="G1515" s="3"/>
      <c r="H1515" s="3"/>
      <c r="I1515" s="3"/>
      <c r="J1515" s="3"/>
      <c r="K1515" s="3"/>
      <c r="L1515" s="3">
        <v>9.2899999618530273</v>
      </c>
      <c r="M1515" s="3">
        <v>9.8299999237060547</v>
      </c>
      <c r="N1515" s="3">
        <v>12.970000267028809</v>
      </c>
      <c r="O1515" s="3">
        <v>14.439999580383301</v>
      </c>
      <c r="P1515" s="3">
        <v>14</v>
      </c>
      <c r="Q1515" s="3"/>
      <c r="R1515" s="3">
        <v>13.539999961853027</v>
      </c>
      <c r="S1515" s="3">
        <v>12.770000457763672</v>
      </c>
      <c r="T1515" s="3">
        <v>14.659999847412109</v>
      </c>
      <c r="U1515" s="3">
        <v>14.550000190734863</v>
      </c>
      <c r="V1515" s="3">
        <v>11.569999694824219</v>
      </c>
      <c r="W1515" s="3">
        <v>12.930000305175781</v>
      </c>
      <c r="X1515" s="3">
        <v>9.5799999237060547</v>
      </c>
      <c r="Y1515" s="3">
        <v>11.109999656677246</v>
      </c>
      <c r="Z1515" s="37">
        <v>10.439999580383301</v>
      </c>
    </row>
    <row r="1516" spans="1:26">
      <c r="A1516" s="21"/>
      <c r="B1516" s="1"/>
      <c r="C1516" s="1"/>
      <c r="D1516" s="1"/>
      <c r="E1516" s="1" t="s">
        <v>278</v>
      </c>
      <c r="F1516" s="36"/>
      <c r="G1516" s="3"/>
      <c r="H1516" s="3"/>
      <c r="I1516" s="3"/>
      <c r="J1516" s="3"/>
      <c r="K1516" s="3"/>
      <c r="L1516" s="3">
        <v>2.440000057220459</v>
      </c>
      <c r="M1516" s="3">
        <v>3.1400001049041748</v>
      </c>
      <c r="N1516" s="3">
        <v>5.190000057220459</v>
      </c>
      <c r="O1516" s="3">
        <v>2.25</v>
      </c>
      <c r="P1516" s="3">
        <v>3.5</v>
      </c>
      <c r="Q1516" s="3"/>
      <c r="R1516" s="3">
        <v>5.4499998092651367</v>
      </c>
      <c r="S1516" s="3">
        <v>6.8499999046325684</v>
      </c>
      <c r="T1516" s="3">
        <v>9.619999885559082</v>
      </c>
      <c r="U1516" s="3">
        <v>7.130000114440918</v>
      </c>
      <c r="V1516" s="3">
        <v>8.0200004577636719</v>
      </c>
      <c r="W1516" s="3">
        <v>11.859999656677246</v>
      </c>
      <c r="X1516" s="3">
        <v>6.1500000953674316</v>
      </c>
      <c r="Y1516" s="3">
        <v>7.559999942779541</v>
      </c>
      <c r="Z1516" s="37">
        <v>8.4899997711181641</v>
      </c>
    </row>
    <row r="1517" spans="1:26">
      <c r="A1517" s="21"/>
      <c r="B1517" s="1"/>
      <c r="C1517" s="1"/>
      <c r="D1517" s="1"/>
      <c r="E1517" s="1" t="s">
        <v>276</v>
      </c>
      <c r="F1517" s="36"/>
      <c r="G1517" s="3"/>
      <c r="H1517" s="3"/>
      <c r="I1517" s="3"/>
      <c r="J1517" s="3"/>
      <c r="K1517" s="3"/>
      <c r="L1517" s="3">
        <v>16.100000381469727</v>
      </c>
      <c r="M1517" s="3">
        <v>19.969999313354492</v>
      </c>
      <c r="N1517" s="3">
        <v>13.100000381469727</v>
      </c>
      <c r="O1517" s="3">
        <v>18.069999694824219</v>
      </c>
      <c r="P1517" s="3">
        <v>15.850000381469727</v>
      </c>
      <c r="Q1517" s="3"/>
      <c r="R1517" s="3">
        <v>16.670000076293945</v>
      </c>
      <c r="S1517" s="3">
        <v>14.930000305175781</v>
      </c>
      <c r="T1517" s="3">
        <v>12.010000228881836</v>
      </c>
      <c r="U1517" s="3">
        <v>15.149999618530273</v>
      </c>
      <c r="V1517" s="3">
        <v>13.960000038146973</v>
      </c>
      <c r="W1517" s="3">
        <v>13.279999732971191</v>
      </c>
      <c r="X1517" s="3">
        <v>24.040000915527344</v>
      </c>
      <c r="Y1517" s="3">
        <v>20.459999084472656</v>
      </c>
      <c r="Z1517" s="37">
        <v>22.430000305175781</v>
      </c>
    </row>
    <row r="1518" spans="1:26">
      <c r="A1518" s="21"/>
      <c r="B1518" s="1"/>
      <c r="C1518" s="1"/>
      <c r="D1518" s="13" t="s">
        <v>752</v>
      </c>
      <c r="E1518" s="13"/>
      <c r="F1518" s="33"/>
      <c r="G1518" s="34"/>
      <c r="H1518" s="34"/>
      <c r="I1518" s="34"/>
      <c r="J1518" s="34"/>
      <c r="K1518" s="34"/>
      <c r="L1518" s="34">
        <v>27.830000400543213</v>
      </c>
      <c r="M1518" s="34">
        <v>32.939999341964722</v>
      </c>
      <c r="N1518" s="34">
        <v>31.260000705718994</v>
      </c>
      <c r="O1518" s="34">
        <v>34.75999927520752</v>
      </c>
      <c r="P1518" s="34">
        <v>33.350000381469727</v>
      </c>
      <c r="Q1518" s="34"/>
      <c r="R1518" s="34">
        <v>35.659999847412109</v>
      </c>
      <c r="S1518" s="34">
        <v>34.550000667572021</v>
      </c>
      <c r="T1518" s="34">
        <v>36.289999961853027</v>
      </c>
      <c r="U1518" s="34">
        <v>36.829999923706055</v>
      </c>
      <c r="V1518" s="34">
        <v>33.550000190734863</v>
      </c>
      <c r="W1518" s="34">
        <v>38.069999694824219</v>
      </c>
      <c r="X1518" s="34">
        <v>39.77000093460083</v>
      </c>
      <c r="Y1518" s="34">
        <v>39.129998683929443</v>
      </c>
      <c r="Z1518" s="35">
        <v>41.359999656677246</v>
      </c>
    </row>
    <row r="1519" spans="1:26" ht="13">
      <c r="A1519" s="21"/>
      <c r="B1519" s="1"/>
      <c r="C1519" s="1"/>
      <c r="D1519" s="29" t="s">
        <v>248</v>
      </c>
      <c r="E1519" s="29"/>
      <c r="F1519" s="33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5"/>
    </row>
    <row r="1520" spans="1:26">
      <c r="A1520" s="21"/>
      <c r="B1520" s="1"/>
      <c r="C1520" s="1"/>
      <c r="D1520" s="1"/>
      <c r="E1520" s="1" t="s">
        <v>277</v>
      </c>
      <c r="F1520" s="36">
        <v>0</v>
      </c>
      <c r="G1520" s="3">
        <v>0</v>
      </c>
      <c r="H1520" s="3">
        <v>1</v>
      </c>
      <c r="I1520" s="3">
        <v>1</v>
      </c>
      <c r="J1520" s="3">
        <v>1</v>
      </c>
      <c r="K1520" s="3">
        <v>2</v>
      </c>
      <c r="L1520" s="3">
        <v>2</v>
      </c>
      <c r="M1520" s="3">
        <v>2</v>
      </c>
      <c r="N1520" s="3">
        <v>2</v>
      </c>
      <c r="O1520" s="3">
        <v>1</v>
      </c>
      <c r="P1520" s="3">
        <v>1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7"/>
    </row>
    <row r="1521" spans="1:26">
      <c r="A1521" s="21"/>
      <c r="B1521" s="1"/>
      <c r="C1521" s="1"/>
      <c r="D1521" s="1"/>
      <c r="E1521" s="1" t="s">
        <v>278</v>
      </c>
      <c r="F1521" s="36">
        <v>0</v>
      </c>
      <c r="G1521" s="3">
        <v>0</v>
      </c>
      <c r="H1521" s="3">
        <v>0.56000000238418579</v>
      </c>
      <c r="I1521" s="3">
        <v>0</v>
      </c>
      <c r="J1521" s="3">
        <v>0</v>
      </c>
      <c r="K1521" s="3">
        <v>0</v>
      </c>
      <c r="L1521" s="3">
        <v>1</v>
      </c>
      <c r="M1521" s="3">
        <v>1</v>
      </c>
      <c r="N1521" s="3">
        <v>0.89999997615814209</v>
      </c>
      <c r="O1521" s="3">
        <v>0</v>
      </c>
      <c r="P1521" s="3">
        <v>1</v>
      </c>
      <c r="Q1521" s="3"/>
      <c r="R1521" s="3"/>
      <c r="S1521" s="3"/>
      <c r="T1521" s="3"/>
      <c r="U1521" s="3"/>
      <c r="V1521" s="3"/>
      <c r="W1521" s="3"/>
      <c r="X1521" s="3"/>
      <c r="Y1521" s="3"/>
      <c r="Z1521" s="37"/>
    </row>
    <row r="1522" spans="1:26">
      <c r="A1522" s="21"/>
      <c r="B1522" s="1"/>
      <c r="C1522" s="1"/>
      <c r="D1522" s="1"/>
      <c r="E1522" s="1" t="s">
        <v>276</v>
      </c>
      <c r="F1522" s="36">
        <v>4.0999999046325684</v>
      </c>
      <c r="G1522" s="3">
        <v>4.1999998092651367</v>
      </c>
      <c r="H1522" s="3">
        <v>2.7300000190734863</v>
      </c>
      <c r="I1522" s="3">
        <v>2.940000057220459</v>
      </c>
      <c r="J1522" s="3">
        <v>4.5100002288818359</v>
      </c>
      <c r="K1522" s="3">
        <v>2.5099999904632568</v>
      </c>
      <c r="L1522" s="3">
        <v>4.179999828338623</v>
      </c>
      <c r="M1522" s="3">
        <v>2.4300000667572021</v>
      </c>
      <c r="N1522" s="3">
        <v>4.429999828338623</v>
      </c>
      <c r="O1522" s="3">
        <v>6.130000114440918</v>
      </c>
      <c r="P1522" s="3">
        <v>6.8299999237060547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7"/>
    </row>
    <row r="1523" spans="1:26">
      <c r="A1523" s="21"/>
      <c r="B1523" s="1"/>
      <c r="C1523" s="1"/>
      <c r="D1523" s="13" t="s">
        <v>753</v>
      </c>
      <c r="E1523" s="13"/>
      <c r="F1523" s="33">
        <v>4.0999999046325684</v>
      </c>
      <c r="G1523" s="34">
        <v>4.1999998092651367</v>
      </c>
      <c r="H1523" s="34">
        <v>4.2900000214576721</v>
      </c>
      <c r="I1523" s="34">
        <v>3.940000057220459</v>
      </c>
      <c r="J1523" s="34">
        <v>5.5100002288818359</v>
      </c>
      <c r="K1523" s="34">
        <v>4.5099999904632568</v>
      </c>
      <c r="L1523" s="34">
        <v>7.179999828338623</v>
      </c>
      <c r="M1523" s="34">
        <v>5.4300000667572021</v>
      </c>
      <c r="N1523" s="34">
        <v>7.3299998044967651</v>
      </c>
      <c r="O1523" s="34">
        <v>7.130000114440918</v>
      </c>
      <c r="P1523" s="34">
        <v>8.8299999237060547</v>
      </c>
      <c r="Q1523" s="34"/>
      <c r="R1523" s="34"/>
      <c r="S1523" s="34"/>
      <c r="T1523" s="34"/>
      <c r="U1523" s="34"/>
      <c r="V1523" s="34"/>
      <c r="W1523" s="34"/>
      <c r="X1523" s="34"/>
      <c r="Y1523" s="34"/>
      <c r="Z1523" s="35"/>
    </row>
    <row r="1524" spans="1:26" ht="13">
      <c r="A1524" s="21"/>
      <c r="B1524" s="1"/>
      <c r="C1524" s="1"/>
      <c r="D1524" s="29" t="s">
        <v>428</v>
      </c>
      <c r="E1524" s="29"/>
      <c r="F1524" s="33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5"/>
    </row>
    <row r="1525" spans="1:26">
      <c r="A1525" s="21"/>
      <c r="B1525" s="1"/>
      <c r="C1525" s="1"/>
      <c r="D1525" s="1"/>
      <c r="E1525" s="1" t="s">
        <v>277</v>
      </c>
      <c r="F1525" s="36"/>
      <c r="G1525" s="3"/>
      <c r="H1525" s="3"/>
      <c r="I1525" s="3"/>
      <c r="J1525" s="3"/>
      <c r="K1525" s="3"/>
      <c r="L1525" s="3">
        <v>9.1000003814697266</v>
      </c>
      <c r="M1525" s="3">
        <v>10.100000381469727</v>
      </c>
      <c r="N1525" s="3">
        <v>12.720000267028809</v>
      </c>
      <c r="O1525" s="3">
        <v>9.4300003051757813</v>
      </c>
      <c r="P1525" s="3">
        <v>12.180000305175781</v>
      </c>
      <c r="Q1525" s="3">
        <v>12.925000190734863</v>
      </c>
      <c r="R1525" s="3">
        <v>16.674999237060547</v>
      </c>
      <c r="S1525" s="3">
        <v>12.300000190734863</v>
      </c>
      <c r="T1525" s="3">
        <v>12.737000465393066</v>
      </c>
      <c r="U1525" s="3">
        <v>9.5699996948242188</v>
      </c>
      <c r="V1525" s="3">
        <v>8.6000003814697266</v>
      </c>
      <c r="W1525" s="3">
        <v>6.6100001335144043</v>
      </c>
      <c r="X1525" s="3">
        <v>8.6099996566772461</v>
      </c>
      <c r="Y1525" s="3">
        <v>7.6100001335144043</v>
      </c>
      <c r="Z1525" s="37">
        <v>10.409999847412109</v>
      </c>
    </row>
    <row r="1526" spans="1:26">
      <c r="A1526" s="21"/>
      <c r="B1526" s="1"/>
      <c r="C1526" s="1"/>
      <c r="D1526" s="1"/>
      <c r="E1526" s="1" t="s">
        <v>278</v>
      </c>
      <c r="F1526" s="36"/>
      <c r="G1526" s="3"/>
      <c r="H1526" s="3"/>
      <c r="I1526" s="3"/>
      <c r="J1526" s="3"/>
      <c r="K1526" s="3"/>
      <c r="L1526" s="3">
        <v>1</v>
      </c>
      <c r="M1526" s="3">
        <v>1</v>
      </c>
      <c r="N1526" s="3">
        <v>2.25</v>
      </c>
      <c r="O1526" s="3">
        <v>4.6999998092651367</v>
      </c>
      <c r="P1526" s="3">
        <v>2.7000000476837158</v>
      </c>
      <c r="Q1526" s="3">
        <v>3.4500000476837158</v>
      </c>
      <c r="R1526" s="3">
        <v>4.75</v>
      </c>
      <c r="S1526" s="3">
        <v>7.25</v>
      </c>
      <c r="T1526" s="3">
        <v>7.999000072479248</v>
      </c>
      <c r="U1526" s="3">
        <v>8.3400001525878906</v>
      </c>
      <c r="V1526" s="3">
        <v>5.8400001525878906</v>
      </c>
      <c r="W1526" s="3">
        <v>4.5</v>
      </c>
      <c r="X1526" s="3">
        <v>7.7399997711181641</v>
      </c>
      <c r="Y1526" s="3">
        <v>7.9000000953674316</v>
      </c>
      <c r="Z1526" s="37">
        <v>6.9200000762939453</v>
      </c>
    </row>
    <row r="1527" spans="1:26">
      <c r="A1527" s="21"/>
      <c r="B1527" s="1"/>
      <c r="C1527" s="1"/>
      <c r="D1527" s="1"/>
      <c r="E1527" s="1" t="s">
        <v>276</v>
      </c>
      <c r="F1527" s="36"/>
      <c r="G1527" s="3"/>
      <c r="H1527" s="3"/>
      <c r="I1527" s="3"/>
      <c r="J1527" s="3"/>
      <c r="K1527" s="3"/>
      <c r="L1527" s="3">
        <v>18.340000152587891</v>
      </c>
      <c r="M1527" s="3">
        <v>15.270000457763672</v>
      </c>
      <c r="N1527" s="3">
        <v>14.390000343322754</v>
      </c>
      <c r="O1527" s="3">
        <v>13.010000228881836</v>
      </c>
      <c r="P1527" s="3">
        <v>15.140000343322754</v>
      </c>
      <c r="Q1527" s="3">
        <v>16.774999618530273</v>
      </c>
      <c r="R1527" s="3">
        <v>14.25</v>
      </c>
      <c r="S1527" s="3">
        <v>15.800000190734863</v>
      </c>
      <c r="T1527" s="3">
        <v>11.550000190734863</v>
      </c>
      <c r="U1527" s="3">
        <v>15.800000190734863</v>
      </c>
      <c r="V1527" s="3">
        <v>19.760000228881836</v>
      </c>
      <c r="W1527" s="3">
        <v>22.940000534057617</v>
      </c>
      <c r="X1527" s="3">
        <v>21.620000839233398</v>
      </c>
      <c r="Y1527" s="3">
        <v>19.280000686645508</v>
      </c>
      <c r="Z1527" s="37">
        <v>20.600000381469727</v>
      </c>
    </row>
    <row r="1528" spans="1:26">
      <c r="A1528" s="21"/>
      <c r="B1528" s="1"/>
      <c r="C1528" s="1"/>
      <c r="D1528" s="13" t="s">
        <v>754</v>
      </c>
      <c r="E1528" s="13"/>
      <c r="F1528" s="33"/>
      <c r="G1528" s="34"/>
      <c r="H1528" s="34"/>
      <c r="I1528" s="34"/>
      <c r="J1528" s="34"/>
      <c r="K1528" s="34"/>
      <c r="L1528" s="34">
        <v>28.440000534057617</v>
      </c>
      <c r="M1528" s="34">
        <v>26.370000839233398</v>
      </c>
      <c r="N1528" s="34">
        <v>29.360000610351563</v>
      </c>
      <c r="O1528" s="34">
        <v>27.140000343322754</v>
      </c>
      <c r="P1528" s="34">
        <v>30.020000696182251</v>
      </c>
      <c r="Q1528" s="34">
        <v>33.149999856948853</v>
      </c>
      <c r="R1528" s="34">
        <v>35.674999237060547</v>
      </c>
      <c r="S1528" s="34">
        <v>35.350000381469727</v>
      </c>
      <c r="T1528" s="34">
        <v>32.286000728607178</v>
      </c>
      <c r="U1528" s="34">
        <v>33.710000038146973</v>
      </c>
      <c r="V1528" s="34">
        <v>34.200000762939453</v>
      </c>
      <c r="W1528" s="34">
        <v>34.050000667572021</v>
      </c>
      <c r="X1528" s="34">
        <v>37.970000267028809</v>
      </c>
      <c r="Y1528" s="34">
        <v>34.790000915527344</v>
      </c>
      <c r="Z1528" s="35">
        <v>37.930000305175781</v>
      </c>
    </row>
    <row r="1529" spans="1:26" ht="13">
      <c r="A1529" s="21"/>
      <c r="B1529" s="1"/>
      <c r="C1529" s="1"/>
      <c r="D1529" s="29" t="s">
        <v>429</v>
      </c>
      <c r="E1529" s="29"/>
      <c r="F1529" s="33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5"/>
    </row>
    <row r="1530" spans="1:26">
      <c r="A1530" s="21"/>
      <c r="B1530" s="1"/>
      <c r="C1530" s="1"/>
      <c r="D1530" s="1"/>
      <c r="E1530" s="1" t="s">
        <v>277</v>
      </c>
      <c r="F1530" s="36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>
        <v>16.329999923706055</v>
      </c>
      <c r="R1530" s="3"/>
      <c r="S1530" s="3"/>
      <c r="T1530" s="3"/>
      <c r="U1530" s="3"/>
      <c r="V1530" s="3"/>
      <c r="W1530" s="3"/>
      <c r="X1530" s="3"/>
      <c r="Y1530" s="3"/>
      <c r="Z1530" s="37"/>
    </row>
    <row r="1531" spans="1:26">
      <c r="A1531" s="21"/>
      <c r="B1531" s="1"/>
      <c r="C1531" s="1"/>
      <c r="D1531" s="1"/>
      <c r="E1531" s="1" t="s">
        <v>278</v>
      </c>
      <c r="F1531" s="36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>
        <v>7.6700000762939453</v>
      </c>
      <c r="R1531" s="3"/>
      <c r="S1531" s="3"/>
      <c r="T1531" s="3"/>
      <c r="U1531" s="3"/>
      <c r="V1531" s="3"/>
      <c r="W1531" s="3"/>
      <c r="X1531" s="3"/>
      <c r="Y1531" s="3"/>
      <c r="Z1531" s="37"/>
    </row>
    <row r="1532" spans="1:26">
      <c r="A1532" s="21"/>
      <c r="B1532" s="1"/>
      <c r="C1532" s="1"/>
      <c r="D1532" s="1"/>
      <c r="E1532" s="1" t="s">
        <v>276</v>
      </c>
      <c r="F1532" s="36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>
        <v>26.930000305175781</v>
      </c>
      <c r="R1532" s="3"/>
      <c r="S1532" s="3"/>
      <c r="T1532" s="3"/>
      <c r="U1532" s="3"/>
      <c r="V1532" s="3"/>
      <c r="W1532" s="3"/>
      <c r="X1532" s="3"/>
      <c r="Y1532" s="3"/>
      <c r="Z1532" s="37"/>
    </row>
    <row r="1533" spans="1:26">
      <c r="A1533" s="21"/>
      <c r="B1533" s="1"/>
      <c r="C1533" s="1"/>
      <c r="D1533" s="13" t="s">
        <v>755</v>
      </c>
      <c r="E1533" s="13"/>
      <c r="F1533" s="33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>
        <v>50.930000305175781</v>
      </c>
      <c r="R1533" s="34"/>
      <c r="S1533" s="34"/>
      <c r="T1533" s="34"/>
      <c r="U1533" s="34"/>
      <c r="V1533" s="34"/>
      <c r="W1533" s="34"/>
      <c r="X1533" s="34"/>
      <c r="Y1533" s="34"/>
      <c r="Z1533" s="35"/>
    </row>
    <row r="1534" spans="1:26" ht="13">
      <c r="A1534" s="21"/>
      <c r="B1534" s="1"/>
      <c r="C1534" s="1"/>
      <c r="D1534" s="29" t="s">
        <v>914</v>
      </c>
      <c r="E1534" s="29"/>
      <c r="F1534" s="33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5"/>
    </row>
    <row r="1535" spans="1:26">
      <c r="A1535" s="21"/>
      <c r="B1535" s="1"/>
      <c r="C1535" s="1"/>
      <c r="D1535" s="1"/>
      <c r="E1535" s="1" t="s">
        <v>277</v>
      </c>
      <c r="F1535" s="36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>
        <v>2.5999999046325684</v>
      </c>
      <c r="S1535" s="3">
        <v>2.7999999523162842</v>
      </c>
      <c r="T1535" s="3">
        <v>4.0999999046325684</v>
      </c>
      <c r="U1535" s="3">
        <v>5.1500000953674316</v>
      </c>
      <c r="V1535" s="3">
        <v>3.8199999332427979</v>
      </c>
      <c r="W1535" s="3">
        <v>3.5499999523162842</v>
      </c>
      <c r="X1535" s="3">
        <v>5</v>
      </c>
      <c r="Y1535" s="3">
        <v>3.6600000858306885</v>
      </c>
      <c r="Z1535" s="37">
        <v>4.6599998474121094</v>
      </c>
    </row>
    <row r="1536" spans="1:26">
      <c r="A1536" s="21"/>
      <c r="B1536" s="1"/>
      <c r="C1536" s="1"/>
      <c r="D1536" s="1"/>
      <c r="E1536" s="1" t="s">
        <v>278</v>
      </c>
      <c r="F1536" s="36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1.7000000476837158</v>
      </c>
      <c r="S1536" s="3">
        <v>3.5999999046325684</v>
      </c>
      <c r="T1536" s="3">
        <v>3.75</v>
      </c>
      <c r="U1536" s="3">
        <v>4.75</v>
      </c>
      <c r="V1536" s="3">
        <v>8.4399995803833008</v>
      </c>
      <c r="W1536" s="3">
        <v>6.1599998474121094</v>
      </c>
      <c r="X1536" s="3">
        <v>6.75</v>
      </c>
      <c r="Y1536" s="3">
        <v>4.75</v>
      </c>
      <c r="Z1536" s="37">
        <v>6.25</v>
      </c>
    </row>
    <row r="1537" spans="1:26">
      <c r="A1537" s="21"/>
      <c r="B1537" s="1"/>
      <c r="C1537" s="1"/>
      <c r="D1537" s="1"/>
      <c r="E1537" s="1" t="s">
        <v>276</v>
      </c>
      <c r="F1537" s="36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15.484600067138672</v>
      </c>
      <c r="S1537" s="3">
        <v>10.520000457763672</v>
      </c>
      <c r="T1537" s="3">
        <v>11</v>
      </c>
      <c r="U1537" s="3">
        <v>8</v>
      </c>
      <c r="V1537" s="3">
        <v>7.9800000190734863</v>
      </c>
      <c r="W1537" s="3">
        <v>12</v>
      </c>
      <c r="X1537" s="3">
        <v>12.079999923706055</v>
      </c>
      <c r="Y1537" s="3">
        <v>15.010000228881836</v>
      </c>
      <c r="Z1537" s="37">
        <v>13.409999847412109</v>
      </c>
    </row>
    <row r="1538" spans="1:26">
      <c r="A1538" s="21"/>
      <c r="B1538" s="1"/>
      <c r="C1538" s="1"/>
      <c r="D1538" s="13" t="s">
        <v>915</v>
      </c>
      <c r="E1538" s="13"/>
      <c r="F1538" s="33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>
        <v>19.784600019454956</v>
      </c>
      <c r="S1538" s="34">
        <v>16.920000314712524</v>
      </c>
      <c r="T1538" s="34">
        <v>18.849999904632568</v>
      </c>
      <c r="U1538" s="34">
        <v>17.900000095367432</v>
      </c>
      <c r="V1538" s="34">
        <v>20.239999532699585</v>
      </c>
      <c r="W1538" s="34">
        <v>21.709999799728394</v>
      </c>
      <c r="X1538" s="34">
        <v>23.829999923706055</v>
      </c>
      <c r="Y1538" s="34">
        <v>23.420000314712524</v>
      </c>
      <c r="Z1538" s="35">
        <v>24.319999694824219</v>
      </c>
    </row>
    <row r="1539" spans="1:26" ht="13">
      <c r="A1539" s="21"/>
      <c r="B1539" s="1"/>
      <c r="C1539" s="1"/>
      <c r="D1539" s="29" t="s">
        <v>927</v>
      </c>
      <c r="E1539" s="29"/>
      <c r="F1539" s="33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5"/>
    </row>
    <row r="1540" spans="1:26">
      <c r="A1540" s="21"/>
      <c r="B1540" s="1"/>
      <c r="C1540" s="1"/>
      <c r="D1540" s="1"/>
      <c r="E1540" s="1" t="s">
        <v>277</v>
      </c>
      <c r="F1540" s="36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7">
        <v>10.130000114440918</v>
      </c>
    </row>
    <row r="1541" spans="1:26">
      <c r="A1541" s="21"/>
      <c r="B1541" s="1"/>
      <c r="C1541" s="1"/>
      <c r="D1541" s="1"/>
      <c r="E1541" s="1" t="s">
        <v>278</v>
      </c>
      <c r="F1541" s="36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7">
        <v>9.4300003051757813</v>
      </c>
    </row>
    <row r="1542" spans="1:26">
      <c r="A1542" s="21"/>
      <c r="B1542" s="1"/>
      <c r="C1542" s="1"/>
      <c r="D1542" s="1"/>
      <c r="E1542" s="1" t="s">
        <v>276</v>
      </c>
      <c r="F1542" s="36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7">
        <v>18.549999237060547</v>
      </c>
    </row>
    <row r="1543" spans="1:26">
      <c r="A1543" s="21"/>
      <c r="B1543" s="1"/>
      <c r="C1543" s="1"/>
      <c r="D1543" s="13" t="s">
        <v>928</v>
      </c>
      <c r="E1543" s="13"/>
      <c r="F1543" s="33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5">
        <v>38.109999656677246</v>
      </c>
    </row>
    <row r="1544" spans="1:26">
      <c r="A1544" s="21"/>
      <c r="B1544" s="1"/>
      <c r="C1544" s="13" t="s">
        <v>467</v>
      </c>
      <c r="D1544" s="13"/>
      <c r="E1544" s="13"/>
      <c r="F1544" s="33">
        <v>75.500000715255737</v>
      </c>
      <c r="G1544" s="34">
        <v>80.099999904632568</v>
      </c>
      <c r="H1544" s="34">
        <v>75.990000978112221</v>
      </c>
      <c r="I1544" s="34">
        <v>79.039999723434448</v>
      </c>
      <c r="J1544" s="34">
        <v>92.539999663829803</v>
      </c>
      <c r="K1544" s="34">
        <v>92.849999785423279</v>
      </c>
      <c r="L1544" s="34">
        <v>130.14000171422958</v>
      </c>
      <c r="M1544" s="34">
        <v>132.37999999523163</v>
      </c>
      <c r="N1544" s="34">
        <v>130.36000037193298</v>
      </c>
      <c r="O1544" s="34">
        <v>125.68999838829041</v>
      </c>
      <c r="P1544" s="34">
        <v>136.55999946594238</v>
      </c>
      <c r="Q1544" s="34">
        <v>144.60699987411499</v>
      </c>
      <c r="R1544" s="34">
        <v>154.08959984779358</v>
      </c>
      <c r="S1544" s="34">
        <v>146.75000166893005</v>
      </c>
      <c r="T1544" s="34">
        <v>148.38200044631958</v>
      </c>
      <c r="U1544" s="34">
        <v>153.76999998092651</v>
      </c>
      <c r="V1544" s="34">
        <v>152.3699996471405</v>
      </c>
      <c r="W1544" s="34">
        <v>163.21000075340271</v>
      </c>
      <c r="X1544" s="34">
        <v>191.03000068664551</v>
      </c>
      <c r="Y1544" s="34">
        <v>173.40000224113464</v>
      </c>
      <c r="Z1544" s="35">
        <v>221.90999984741211</v>
      </c>
    </row>
    <row r="1545" spans="1:26">
      <c r="A1545" s="21"/>
      <c r="B1545" s="1"/>
      <c r="C1545" s="13" t="s">
        <v>882</v>
      </c>
      <c r="D1545" s="13"/>
      <c r="E1545" s="13"/>
      <c r="F1545" s="33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5"/>
    </row>
    <row r="1546" spans="1:26" ht="13">
      <c r="A1546" s="21"/>
      <c r="B1546" s="1"/>
      <c r="C1546" s="1"/>
      <c r="D1546" s="11" t="s">
        <v>238</v>
      </c>
      <c r="E1546" s="11"/>
      <c r="F1546" s="36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7"/>
    </row>
    <row r="1547" spans="1:26">
      <c r="A1547" s="21"/>
      <c r="B1547" s="1"/>
      <c r="C1547" s="1"/>
      <c r="D1547" s="1"/>
      <c r="E1547" s="1" t="s">
        <v>277</v>
      </c>
      <c r="F1547" s="36"/>
      <c r="G1547" s="3">
        <v>1.8999999761581421</v>
      </c>
      <c r="H1547" s="3">
        <v>1.8799999952316284</v>
      </c>
      <c r="I1547" s="3">
        <v>2.380000114440918</v>
      </c>
      <c r="J1547" s="3">
        <v>2.4800000190734863</v>
      </c>
      <c r="K1547" s="3">
        <v>2.119999885559082</v>
      </c>
      <c r="L1547" s="3">
        <v>3.119999885559082</v>
      </c>
      <c r="M1547" s="3">
        <v>4.619999885559082</v>
      </c>
      <c r="N1547" s="3">
        <v>3.8199999332427979</v>
      </c>
      <c r="O1547" s="3">
        <v>4.0100002288818359</v>
      </c>
      <c r="P1547" s="3">
        <v>3.5099999904632568</v>
      </c>
      <c r="Q1547" s="3">
        <v>4.6875</v>
      </c>
      <c r="R1547" s="3">
        <v>3.6875</v>
      </c>
      <c r="S1547" s="3">
        <v>4.190000057220459</v>
      </c>
      <c r="T1547" s="3">
        <v>4.0520834922790527</v>
      </c>
      <c r="U1547" s="3"/>
      <c r="V1547" s="3"/>
      <c r="W1547" s="3"/>
      <c r="X1547" s="3"/>
      <c r="Y1547" s="3"/>
      <c r="Z1547" s="37"/>
    </row>
    <row r="1548" spans="1:26">
      <c r="A1548" s="21"/>
      <c r="B1548" s="1"/>
      <c r="C1548" s="1"/>
      <c r="D1548" s="1"/>
      <c r="E1548" s="1" t="s">
        <v>278</v>
      </c>
      <c r="F1548" s="36"/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1</v>
      </c>
      <c r="Q1548" s="3">
        <v>0</v>
      </c>
      <c r="R1548" s="3">
        <v>1</v>
      </c>
      <c r="S1548" s="3">
        <v>3</v>
      </c>
      <c r="T1548" s="3">
        <v>0</v>
      </c>
      <c r="U1548" s="3"/>
      <c r="V1548" s="3"/>
      <c r="W1548" s="3"/>
      <c r="X1548" s="3"/>
      <c r="Y1548" s="3"/>
      <c r="Z1548" s="37"/>
    </row>
    <row r="1549" spans="1:26">
      <c r="A1549" s="21"/>
      <c r="B1549" s="1"/>
      <c r="C1549" s="1"/>
      <c r="D1549" s="1"/>
      <c r="E1549" s="1" t="s">
        <v>276</v>
      </c>
      <c r="F1549" s="36"/>
      <c r="G1549" s="3">
        <v>9.1999998092651367</v>
      </c>
      <c r="H1549" s="3">
        <v>8.8000001907348633</v>
      </c>
      <c r="I1549" s="3">
        <v>7.9000000953674316</v>
      </c>
      <c r="J1549" s="3">
        <v>7.4699997901916504</v>
      </c>
      <c r="K1549" s="3">
        <v>7.6500000953674316</v>
      </c>
      <c r="L1549" s="3">
        <v>8.630000114440918</v>
      </c>
      <c r="M1549" s="3">
        <v>7</v>
      </c>
      <c r="N1549" s="3">
        <v>6.880000114440918</v>
      </c>
      <c r="O1549" s="3">
        <v>8.4399995803833008</v>
      </c>
      <c r="P1549" s="3">
        <v>8.369999885559082</v>
      </c>
      <c r="Q1549" s="3">
        <v>10.3125</v>
      </c>
      <c r="R1549" s="3">
        <v>11.4375</v>
      </c>
      <c r="S1549" s="3">
        <v>8.9399995803833008</v>
      </c>
      <c r="T1549" s="3">
        <v>12.28125</v>
      </c>
      <c r="U1549" s="3"/>
      <c r="V1549" s="3"/>
      <c r="W1549" s="3"/>
      <c r="X1549" s="3"/>
      <c r="Y1549" s="3"/>
      <c r="Z1549" s="37"/>
    </row>
    <row r="1550" spans="1:26">
      <c r="A1550" s="21"/>
      <c r="B1550" s="1"/>
      <c r="C1550" s="1"/>
      <c r="D1550" s="13" t="s">
        <v>741</v>
      </c>
      <c r="E1550" s="13"/>
      <c r="F1550" s="33"/>
      <c r="G1550" s="34">
        <v>11.099999785423279</v>
      </c>
      <c r="H1550" s="34">
        <v>10.680000185966492</v>
      </c>
      <c r="I1550" s="34">
        <v>10.28000020980835</v>
      </c>
      <c r="J1550" s="34">
        <v>9.9499998092651367</v>
      </c>
      <c r="K1550" s="34">
        <v>9.7699999809265137</v>
      </c>
      <c r="L1550" s="34">
        <v>11.75</v>
      </c>
      <c r="M1550" s="34">
        <v>11.619999885559082</v>
      </c>
      <c r="N1550" s="34">
        <v>10.700000047683716</v>
      </c>
      <c r="O1550" s="34">
        <v>12.449999809265137</v>
      </c>
      <c r="P1550" s="34">
        <v>12.879999876022339</v>
      </c>
      <c r="Q1550" s="34">
        <v>15</v>
      </c>
      <c r="R1550" s="34">
        <v>16.125</v>
      </c>
      <c r="S1550" s="34">
        <v>16.12999963760376</v>
      </c>
      <c r="T1550" s="34">
        <v>16.333333492279053</v>
      </c>
      <c r="U1550" s="34"/>
      <c r="V1550" s="34"/>
      <c r="W1550" s="34"/>
      <c r="X1550" s="34"/>
      <c r="Y1550" s="34"/>
      <c r="Z1550" s="35"/>
    </row>
    <row r="1551" spans="1:26" ht="13">
      <c r="A1551" s="21"/>
      <c r="B1551" s="1"/>
      <c r="C1551" s="1"/>
      <c r="D1551" s="29" t="s">
        <v>239</v>
      </c>
      <c r="E1551" s="29"/>
      <c r="F1551" s="33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5"/>
    </row>
    <row r="1552" spans="1:26">
      <c r="A1552" s="21"/>
      <c r="B1552" s="1"/>
      <c r="C1552" s="1"/>
      <c r="D1552" s="1"/>
      <c r="E1552" s="1" t="s">
        <v>277</v>
      </c>
      <c r="F1552" s="36">
        <v>1.7999999523162842</v>
      </c>
      <c r="G1552" s="3">
        <v>1.7999999523162842</v>
      </c>
      <c r="H1552" s="3">
        <v>2.75</v>
      </c>
      <c r="I1552" s="3">
        <v>2</v>
      </c>
      <c r="J1552" s="3">
        <v>3.25</v>
      </c>
      <c r="K1552" s="3">
        <v>3.4300000667572021</v>
      </c>
      <c r="L1552" s="3">
        <v>5.690000057220459</v>
      </c>
      <c r="M1552" s="3">
        <v>3.4300000667572021</v>
      </c>
      <c r="N1552" s="3">
        <v>3</v>
      </c>
      <c r="O1552" s="3">
        <v>3</v>
      </c>
      <c r="P1552" s="3">
        <v>2</v>
      </c>
      <c r="Q1552" s="3">
        <v>4</v>
      </c>
      <c r="R1552" s="3">
        <v>2</v>
      </c>
      <c r="S1552" s="3">
        <v>2.75</v>
      </c>
      <c r="T1552" s="3">
        <v>2.875</v>
      </c>
      <c r="U1552" s="3"/>
      <c r="V1552" s="3"/>
      <c r="W1552" s="3"/>
      <c r="X1552" s="3"/>
      <c r="Y1552" s="3"/>
      <c r="Z1552" s="37"/>
    </row>
    <row r="1553" spans="1:26">
      <c r="A1553" s="21"/>
      <c r="B1553" s="1"/>
      <c r="C1553" s="1"/>
      <c r="D1553" s="1"/>
      <c r="E1553" s="1" t="s">
        <v>278</v>
      </c>
      <c r="F1553" s="36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0.75</v>
      </c>
      <c r="M1553" s="3">
        <v>0.62000000476837158</v>
      </c>
      <c r="N1553" s="3">
        <v>1.2400000095367432</v>
      </c>
      <c r="O1553" s="3">
        <v>1.8799999952316284</v>
      </c>
      <c r="P1553" s="3">
        <v>1</v>
      </c>
      <c r="Q1553" s="3">
        <v>0</v>
      </c>
      <c r="R1553" s="3">
        <v>1</v>
      </c>
      <c r="S1553" s="3">
        <v>0</v>
      </c>
      <c r="T1553" s="3">
        <v>0.375</v>
      </c>
      <c r="U1553" s="3"/>
      <c r="V1553" s="3"/>
      <c r="W1553" s="3"/>
      <c r="X1553" s="3"/>
      <c r="Y1553" s="3"/>
      <c r="Z1553" s="37"/>
    </row>
    <row r="1554" spans="1:26">
      <c r="A1554" s="21"/>
      <c r="B1554" s="1"/>
      <c r="C1554" s="1"/>
      <c r="D1554" s="1"/>
      <c r="E1554" s="1" t="s">
        <v>276</v>
      </c>
      <c r="F1554" s="36">
        <v>13.199999809265137</v>
      </c>
      <c r="G1554" s="3">
        <v>12.5</v>
      </c>
      <c r="H1554" s="3">
        <v>11.699999809265137</v>
      </c>
      <c r="I1554" s="3">
        <v>11.739999771118164</v>
      </c>
      <c r="J1554" s="3">
        <v>9.2399997711181641</v>
      </c>
      <c r="K1554" s="3">
        <v>10.050000190734863</v>
      </c>
      <c r="L1554" s="3">
        <v>8.119999885559082</v>
      </c>
      <c r="M1554" s="3">
        <v>9.869999885559082</v>
      </c>
      <c r="N1554" s="3">
        <v>9.3599996566772461</v>
      </c>
      <c r="O1554" s="3">
        <v>11.119999885559082</v>
      </c>
      <c r="P1554" s="3">
        <v>11.25</v>
      </c>
      <c r="Q1554" s="3">
        <v>11.375</v>
      </c>
      <c r="R1554" s="3">
        <v>10.125</v>
      </c>
      <c r="S1554" s="3">
        <v>10.25</v>
      </c>
      <c r="T1554" s="3">
        <v>8.5</v>
      </c>
      <c r="U1554" s="3"/>
      <c r="V1554" s="3"/>
      <c r="W1554" s="3"/>
      <c r="X1554" s="3"/>
      <c r="Y1554" s="3"/>
      <c r="Z1554" s="37"/>
    </row>
    <row r="1555" spans="1:26">
      <c r="A1555" s="21"/>
      <c r="B1555" s="1"/>
      <c r="C1555" s="1"/>
      <c r="D1555" s="13" t="s">
        <v>742</v>
      </c>
      <c r="E1555" s="13"/>
      <c r="F1555" s="33">
        <v>14.999999761581421</v>
      </c>
      <c r="G1555" s="34">
        <v>14.299999952316284</v>
      </c>
      <c r="H1555" s="34">
        <v>14.449999809265137</v>
      </c>
      <c r="I1555" s="34">
        <v>13.739999771118164</v>
      </c>
      <c r="J1555" s="34">
        <v>12.489999771118164</v>
      </c>
      <c r="K1555" s="34">
        <v>13.480000257492065</v>
      </c>
      <c r="L1555" s="34">
        <v>14.559999942779541</v>
      </c>
      <c r="M1555" s="34">
        <v>13.919999957084656</v>
      </c>
      <c r="N1555" s="34">
        <v>13.599999666213989</v>
      </c>
      <c r="O1555" s="34">
        <v>15.99999988079071</v>
      </c>
      <c r="P1555" s="34">
        <v>14.25</v>
      </c>
      <c r="Q1555" s="34">
        <v>15.375</v>
      </c>
      <c r="R1555" s="34">
        <v>13.125</v>
      </c>
      <c r="S1555" s="34">
        <v>13</v>
      </c>
      <c r="T1555" s="34">
        <v>11.75</v>
      </c>
      <c r="U1555" s="34"/>
      <c r="V1555" s="34"/>
      <c r="W1555" s="34"/>
      <c r="X1555" s="34"/>
      <c r="Y1555" s="34"/>
      <c r="Z1555" s="35"/>
    </row>
    <row r="1556" spans="1:26" ht="13">
      <c r="A1556" s="21"/>
      <c r="B1556" s="1"/>
      <c r="C1556" s="1"/>
      <c r="D1556" s="29" t="s">
        <v>240</v>
      </c>
      <c r="E1556" s="29"/>
      <c r="F1556" s="33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5"/>
    </row>
    <row r="1557" spans="1:26">
      <c r="A1557" s="21"/>
      <c r="B1557" s="1"/>
      <c r="C1557" s="1"/>
      <c r="D1557" s="1"/>
      <c r="E1557" s="1" t="s">
        <v>277</v>
      </c>
      <c r="F1557" s="36">
        <v>0</v>
      </c>
      <c r="G1557" s="3">
        <v>0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7"/>
    </row>
    <row r="1558" spans="1:26">
      <c r="A1558" s="21"/>
      <c r="B1558" s="1"/>
      <c r="C1558" s="1"/>
      <c r="D1558" s="1"/>
      <c r="E1558" s="1" t="s">
        <v>278</v>
      </c>
      <c r="F1558" s="36">
        <v>0</v>
      </c>
      <c r="G1558" s="3">
        <v>0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7"/>
    </row>
    <row r="1559" spans="1:26">
      <c r="A1559" s="21"/>
      <c r="B1559" s="1"/>
      <c r="C1559" s="1"/>
      <c r="D1559" s="1"/>
      <c r="E1559" s="1" t="s">
        <v>276</v>
      </c>
      <c r="F1559" s="36">
        <v>2.5</v>
      </c>
      <c r="G1559" s="3">
        <v>1.7000000476837158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7"/>
    </row>
    <row r="1560" spans="1:26">
      <c r="A1560" s="21"/>
      <c r="B1560" s="1"/>
      <c r="C1560" s="1"/>
      <c r="D1560" s="13" t="s">
        <v>743</v>
      </c>
      <c r="E1560" s="13"/>
      <c r="F1560" s="33">
        <v>2.5</v>
      </c>
      <c r="G1560" s="34">
        <v>1.7000000476837158</v>
      </c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5"/>
    </row>
    <row r="1561" spans="1:26" ht="13">
      <c r="A1561" s="21"/>
      <c r="B1561" s="1"/>
      <c r="C1561" s="1"/>
      <c r="D1561" s="29" t="s">
        <v>87</v>
      </c>
      <c r="E1561" s="29"/>
      <c r="F1561" s="33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5"/>
    </row>
    <row r="1562" spans="1:26">
      <c r="A1562" s="21"/>
      <c r="B1562" s="1"/>
      <c r="C1562" s="1"/>
      <c r="D1562" s="1"/>
      <c r="E1562" s="1" t="s">
        <v>277</v>
      </c>
      <c r="F1562" s="36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>
        <v>2</v>
      </c>
      <c r="V1562" s="3">
        <v>4.5999999046325684</v>
      </c>
      <c r="W1562" s="3">
        <v>3</v>
      </c>
      <c r="X1562" s="3">
        <v>5.75</v>
      </c>
      <c r="Y1562" s="3">
        <v>5.3299999237060547</v>
      </c>
      <c r="Z1562" s="37">
        <v>5.6999998092651367</v>
      </c>
    </row>
    <row r="1563" spans="1:26">
      <c r="A1563" s="21"/>
      <c r="B1563" s="1"/>
      <c r="C1563" s="1"/>
      <c r="D1563" s="1"/>
      <c r="E1563" s="1" t="s">
        <v>278</v>
      </c>
      <c r="F1563" s="36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>
        <v>6</v>
      </c>
      <c r="V1563" s="3">
        <v>8.880000114440918</v>
      </c>
      <c r="W1563" s="3">
        <v>4</v>
      </c>
      <c r="X1563" s="3">
        <v>2.630000114440918</v>
      </c>
      <c r="Y1563" s="3">
        <v>5.7399997711181641</v>
      </c>
      <c r="Z1563" s="37">
        <v>4</v>
      </c>
    </row>
    <row r="1564" spans="1:26">
      <c r="A1564" s="21"/>
      <c r="B1564" s="1"/>
      <c r="C1564" s="1"/>
      <c r="D1564" s="1"/>
      <c r="E1564" s="1" t="s">
        <v>276</v>
      </c>
      <c r="F1564" s="36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>
        <v>24.020000457763672</v>
      </c>
      <c r="V1564" s="3">
        <v>19.700000762939453</v>
      </c>
      <c r="W1564" s="3">
        <v>23.979999542236328</v>
      </c>
      <c r="X1564" s="3">
        <v>27.290000915527344</v>
      </c>
      <c r="Y1564" s="3">
        <v>25.25</v>
      </c>
      <c r="Z1564" s="37">
        <v>24.959999084472656</v>
      </c>
    </row>
    <row r="1565" spans="1:26">
      <c r="A1565" s="21"/>
      <c r="B1565" s="1"/>
      <c r="C1565" s="1"/>
      <c r="D1565" s="13" t="s">
        <v>562</v>
      </c>
      <c r="E1565" s="13"/>
      <c r="F1565" s="33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>
        <v>32.020000457763672</v>
      </c>
      <c r="V1565" s="34">
        <v>33.180000782012939</v>
      </c>
      <c r="W1565" s="34">
        <v>30.979999542236328</v>
      </c>
      <c r="X1565" s="34">
        <v>35.670001029968262</v>
      </c>
      <c r="Y1565" s="34">
        <v>36.319999694824219</v>
      </c>
      <c r="Z1565" s="35">
        <v>34.659998893737793</v>
      </c>
    </row>
    <row r="1566" spans="1:26">
      <c r="A1566" s="21"/>
      <c r="B1566" s="1"/>
      <c r="C1566" s="13" t="s">
        <v>883</v>
      </c>
      <c r="D1566" s="13"/>
      <c r="E1566" s="13"/>
      <c r="F1566" s="33">
        <v>17.499999761581421</v>
      </c>
      <c r="G1566" s="34">
        <v>27.099999785423279</v>
      </c>
      <c r="H1566" s="34">
        <v>25.129999995231628</v>
      </c>
      <c r="I1566" s="34">
        <v>24.019999980926514</v>
      </c>
      <c r="J1566" s="34">
        <v>22.439999580383301</v>
      </c>
      <c r="K1566" s="34">
        <v>23.250000238418579</v>
      </c>
      <c r="L1566" s="34">
        <v>26.309999942779541</v>
      </c>
      <c r="M1566" s="34">
        <v>25.539999842643738</v>
      </c>
      <c r="N1566" s="34">
        <v>24.299999713897705</v>
      </c>
      <c r="O1566" s="34">
        <v>28.449999690055847</v>
      </c>
      <c r="P1566" s="34">
        <v>27.129999876022339</v>
      </c>
      <c r="Q1566" s="34">
        <v>30.375</v>
      </c>
      <c r="R1566" s="34">
        <v>29.25</v>
      </c>
      <c r="S1566" s="34">
        <v>29.12999963760376</v>
      </c>
      <c r="T1566" s="34">
        <v>28.083333492279053</v>
      </c>
      <c r="U1566" s="34">
        <v>32.020000457763672</v>
      </c>
      <c r="V1566" s="34">
        <v>33.180000782012939</v>
      </c>
      <c r="W1566" s="34">
        <v>30.979999542236328</v>
      </c>
      <c r="X1566" s="34">
        <v>35.670001029968262</v>
      </c>
      <c r="Y1566" s="34">
        <v>36.319999694824219</v>
      </c>
      <c r="Z1566" s="35">
        <v>34.659998893737793</v>
      </c>
    </row>
    <row r="1567" spans="1:26">
      <c r="A1567" s="21"/>
      <c r="B1567" s="1"/>
      <c r="C1567" s="13" t="s">
        <v>333</v>
      </c>
      <c r="D1567" s="13"/>
      <c r="E1567" s="13"/>
      <c r="F1567" s="33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5"/>
    </row>
    <row r="1568" spans="1:26" ht="13">
      <c r="A1568" s="21"/>
      <c r="B1568" s="1"/>
      <c r="C1568" s="1"/>
      <c r="D1568" s="11" t="s">
        <v>873</v>
      </c>
      <c r="E1568" s="11"/>
      <c r="F1568" s="36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7"/>
    </row>
    <row r="1569" spans="1:26">
      <c r="A1569" s="21"/>
      <c r="B1569" s="1"/>
      <c r="C1569" s="1"/>
      <c r="D1569" s="1"/>
      <c r="E1569" s="1" t="s">
        <v>277</v>
      </c>
      <c r="F1569" s="36">
        <v>1</v>
      </c>
      <c r="G1569" s="3">
        <v>1</v>
      </c>
      <c r="H1569" s="3">
        <v>1</v>
      </c>
      <c r="I1569" s="3">
        <v>1.1200000047683716</v>
      </c>
      <c r="J1569" s="3">
        <v>1</v>
      </c>
      <c r="K1569" s="3">
        <v>2</v>
      </c>
      <c r="L1569" s="3">
        <v>1</v>
      </c>
      <c r="M1569" s="3">
        <v>1</v>
      </c>
      <c r="N1569" s="3">
        <v>2.2999999523162842</v>
      </c>
      <c r="O1569" s="3">
        <v>1.5</v>
      </c>
      <c r="P1569" s="3">
        <v>0.5</v>
      </c>
      <c r="Q1569" s="3">
        <v>1</v>
      </c>
      <c r="R1569" s="3">
        <v>0</v>
      </c>
      <c r="S1569" s="3">
        <v>2.0299999713897705</v>
      </c>
      <c r="T1569" s="3">
        <v>0</v>
      </c>
      <c r="U1569" s="3"/>
      <c r="V1569" s="3">
        <v>1.0299999713897705</v>
      </c>
      <c r="W1569" s="3">
        <v>1.0900000333786011</v>
      </c>
      <c r="X1569" s="3">
        <v>1.059999942779541</v>
      </c>
      <c r="Y1569" s="3">
        <v>1</v>
      </c>
      <c r="Z1569" s="37">
        <v>1</v>
      </c>
    </row>
    <row r="1570" spans="1:26">
      <c r="A1570" s="21"/>
      <c r="B1570" s="1"/>
      <c r="C1570" s="1"/>
      <c r="D1570" s="1"/>
      <c r="E1570" s="1" t="s">
        <v>278</v>
      </c>
      <c r="F1570" s="36">
        <v>0</v>
      </c>
      <c r="G1570" s="3">
        <v>0</v>
      </c>
      <c r="H1570" s="3">
        <v>0.37999999523162842</v>
      </c>
      <c r="I1570" s="3">
        <v>0</v>
      </c>
      <c r="J1570" s="3">
        <v>0</v>
      </c>
      <c r="K1570" s="3">
        <v>0</v>
      </c>
      <c r="L1570" s="3">
        <v>0</v>
      </c>
      <c r="M1570" s="3">
        <v>2.2999999523162842</v>
      </c>
      <c r="N1570" s="3">
        <v>0</v>
      </c>
      <c r="O1570" s="3">
        <v>0.30000001192092896</v>
      </c>
      <c r="P1570" s="3">
        <v>2.7899999618530273</v>
      </c>
      <c r="Q1570" s="3">
        <v>0.30000001192092896</v>
      </c>
      <c r="R1570" s="3">
        <v>0.30000001192092896</v>
      </c>
      <c r="S1570" s="3">
        <v>0</v>
      </c>
      <c r="T1570" s="3">
        <v>1</v>
      </c>
      <c r="U1570" s="3">
        <v>2</v>
      </c>
      <c r="V1570" s="3">
        <v>2.880000114440918</v>
      </c>
      <c r="W1570" s="3">
        <v>3.2799999713897705</v>
      </c>
      <c r="X1570" s="3">
        <v>4.0300002098083496</v>
      </c>
      <c r="Y1570" s="3">
        <v>4</v>
      </c>
      <c r="Z1570" s="37">
        <v>4</v>
      </c>
    </row>
    <row r="1571" spans="1:26">
      <c r="A1571" s="21"/>
      <c r="B1571" s="1"/>
      <c r="C1571" s="1"/>
      <c r="D1571" s="1"/>
      <c r="E1571" s="1" t="s">
        <v>276</v>
      </c>
      <c r="F1571" s="36">
        <v>4.5999999046325684</v>
      </c>
      <c r="G1571" s="3">
        <v>3.0999999046325684</v>
      </c>
      <c r="H1571" s="3">
        <v>3.0999999046325684</v>
      </c>
      <c r="I1571" s="3">
        <v>3.0999999046325684</v>
      </c>
      <c r="J1571" s="3">
        <v>3.7999999523162842</v>
      </c>
      <c r="K1571" s="3">
        <v>4</v>
      </c>
      <c r="L1571" s="3">
        <v>4.2600002288818359</v>
      </c>
      <c r="M1571" s="3">
        <v>3</v>
      </c>
      <c r="N1571" s="3">
        <v>4.6599998474121094</v>
      </c>
      <c r="O1571" s="3">
        <v>3.869999885559082</v>
      </c>
      <c r="P1571" s="3">
        <v>2</v>
      </c>
      <c r="Q1571" s="3">
        <v>4</v>
      </c>
      <c r="R1571" s="3">
        <v>5.8000001907348633</v>
      </c>
      <c r="S1571" s="3">
        <v>6.4000000953674316</v>
      </c>
      <c r="T1571" s="3">
        <v>6.9000000953674316</v>
      </c>
      <c r="U1571" s="3">
        <v>3.9000000953674316</v>
      </c>
      <c r="V1571" s="3">
        <v>4.059999942779541</v>
      </c>
      <c r="W1571" s="3">
        <v>5.5</v>
      </c>
      <c r="X1571" s="3">
        <v>5.25</v>
      </c>
      <c r="Y1571" s="3">
        <v>4.5</v>
      </c>
      <c r="Z1571" s="37">
        <v>3.5</v>
      </c>
    </row>
    <row r="1572" spans="1:26">
      <c r="A1572" s="21"/>
      <c r="B1572" s="1"/>
      <c r="C1572" s="1"/>
      <c r="D1572" s="13" t="s">
        <v>874</v>
      </c>
      <c r="E1572" s="13"/>
      <c r="F1572" s="33">
        <v>5.5999999046325684</v>
      </c>
      <c r="G1572" s="34">
        <v>4.0999999046325684</v>
      </c>
      <c r="H1572" s="34">
        <v>4.4799998998641968</v>
      </c>
      <c r="I1572" s="34">
        <v>4.2199999094009399</v>
      </c>
      <c r="J1572" s="34">
        <v>4.7999999523162842</v>
      </c>
      <c r="K1572" s="34">
        <v>6</v>
      </c>
      <c r="L1572" s="34">
        <v>5.2600002288818359</v>
      </c>
      <c r="M1572" s="34">
        <v>6.2999999523162842</v>
      </c>
      <c r="N1572" s="34">
        <v>6.9599997997283936</v>
      </c>
      <c r="O1572" s="34">
        <v>5.669999897480011</v>
      </c>
      <c r="P1572" s="34">
        <v>5.2899999618530273</v>
      </c>
      <c r="Q1572" s="34">
        <v>5.300000011920929</v>
      </c>
      <c r="R1572" s="34">
        <v>6.1000002026557922</v>
      </c>
      <c r="S1572" s="34">
        <v>8.4300000667572021</v>
      </c>
      <c r="T1572" s="34">
        <v>7.9000000953674316</v>
      </c>
      <c r="U1572" s="34">
        <v>5.9000000953674316</v>
      </c>
      <c r="V1572" s="34">
        <v>7.9700000286102295</v>
      </c>
      <c r="W1572" s="34">
        <v>9.8700000047683716</v>
      </c>
      <c r="X1572" s="34">
        <v>10.340000152587891</v>
      </c>
      <c r="Y1572" s="34">
        <v>9.5</v>
      </c>
      <c r="Z1572" s="35">
        <v>8.5</v>
      </c>
    </row>
    <row r="1573" spans="1:26">
      <c r="A1573" s="21"/>
      <c r="B1573" s="1"/>
      <c r="C1573" s="13" t="s">
        <v>468</v>
      </c>
      <c r="D1573" s="13"/>
      <c r="E1573" s="13"/>
      <c r="F1573" s="33">
        <v>5.5999999046325684</v>
      </c>
      <c r="G1573" s="34">
        <v>4.0999999046325684</v>
      </c>
      <c r="H1573" s="34">
        <v>4.4799998998641968</v>
      </c>
      <c r="I1573" s="34">
        <v>4.2199999094009399</v>
      </c>
      <c r="J1573" s="34">
        <v>4.7999999523162842</v>
      </c>
      <c r="K1573" s="34">
        <v>6</v>
      </c>
      <c r="L1573" s="34">
        <v>5.2600002288818359</v>
      </c>
      <c r="M1573" s="34">
        <v>6.2999999523162842</v>
      </c>
      <c r="N1573" s="34">
        <v>6.9599997997283936</v>
      </c>
      <c r="O1573" s="34">
        <v>5.669999897480011</v>
      </c>
      <c r="P1573" s="34">
        <v>5.2899999618530273</v>
      </c>
      <c r="Q1573" s="34">
        <v>5.300000011920929</v>
      </c>
      <c r="R1573" s="34">
        <v>6.1000002026557922</v>
      </c>
      <c r="S1573" s="34">
        <v>8.4300000667572021</v>
      </c>
      <c r="T1573" s="34">
        <v>7.9000000953674316</v>
      </c>
      <c r="U1573" s="34">
        <v>5.9000000953674316</v>
      </c>
      <c r="V1573" s="34">
        <v>7.9700000286102295</v>
      </c>
      <c r="W1573" s="34">
        <v>9.8700000047683716</v>
      </c>
      <c r="X1573" s="34">
        <v>10.340000152587891</v>
      </c>
      <c r="Y1573" s="34">
        <v>9.5</v>
      </c>
      <c r="Z1573" s="35">
        <v>8.5</v>
      </c>
    </row>
    <row r="1574" spans="1:26">
      <c r="A1574" s="21"/>
      <c r="B1574" s="1"/>
      <c r="C1574" s="13" t="s">
        <v>334</v>
      </c>
      <c r="D1574" s="13"/>
      <c r="E1574" s="13"/>
      <c r="F1574" s="33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5"/>
    </row>
    <row r="1575" spans="1:26" ht="13">
      <c r="A1575" s="21"/>
      <c r="B1575" s="1"/>
      <c r="C1575" s="1"/>
      <c r="D1575" s="11" t="s">
        <v>249</v>
      </c>
      <c r="E1575" s="11"/>
      <c r="F1575" s="36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7"/>
    </row>
    <row r="1576" spans="1:26">
      <c r="A1576" s="21"/>
      <c r="B1576" s="1"/>
      <c r="C1576" s="1"/>
      <c r="D1576" s="1"/>
      <c r="E1576" s="1" t="s">
        <v>277</v>
      </c>
      <c r="F1576" s="36">
        <v>1</v>
      </c>
      <c r="G1576" s="3">
        <v>1</v>
      </c>
      <c r="H1576" s="3">
        <v>1</v>
      </c>
      <c r="I1576" s="3">
        <v>1</v>
      </c>
      <c r="J1576" s="3">
        <v>1</v>
      </c>
      <c r="K1576" s="3">
        <v>0</v>
      </c>
      <c r="L1576" s="3">
        <v>2</v>
      </c>
      <c r="M1576" s="3">
        <v>2</v>
      </c>
      <c r="N1576" s="3">
        <v>2</v>
      </c>
      <c r="O1576" s="3">
        <v>2</v>
      </c>
      <c r="P1576" s="3">
        <v>2</v>
      </c>
      <c r="Q1576" s="3">
        <v>1.8125</v>
      </c>
      <c r="R1576" s="3">
        <v>2.75</v>
      </c>
      <c r="S1576" s="3">
        <v>1</v>
      </c>
      <c r="T1576" s="3">
        <v>1</v>
      </c>
      <c r="U1576" s="3">
        <v>1</v>
      </c>
      <c r="V1576" s="3">
        <v>1</v>
      </c>
      <c r="W1576" s="3">
        <v>1</v>
      </c>
      <c r="X1576" s="3">
        <v>2</v>
      </c>
      <c r="Y1576" s="3">
        <v>1</v>
      </c>
      <c r="Z1576" s="37">
        <v>1</v>
      </c>
    </row>
    <row r="1577" spans="1:26">
      <c r="A1577" s="21"/>
      <c r="B1577" s="1"/>
      <c r="C1577" s="1"/>
      <c r="D1577" s="1"/>
      <c r="E1577" s="1" t="s">
        <v>278</v>
      </c>
      <c r="F1577" s="36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1</v>
      </c>
      <c r="U1577" s="3">
        <v>2</v>
      </c>
      <c r="V1577" s="3">
        <v>0</v>
      </c>
      <c r="W1577" s="3">
        <v>0</v>
      </c>
      <c r="X1577" s="3">
        <v>1</v>
      </c>
      <c r="Y1577" s="3">
        <v>1</v>
      </c>
      <c r="Z1577" s="37">
        <v>1.7000000476837158</v>
      </c>
    </row>
    <row r="1578" spans="1:26">
      <c r="A1578" s="21"/>
      <c r="B1578" s="1"/>
      <c r="C1578" s="1"/>
      <c r="D1578" s="1"/>
      <c r="E1578" s="1" t="s">
        <v>276</v>
      </c>
      <c r="F1578" s="36">
        <v>2.2000000476837158</v>
      </c>
      <c r="G1578" s="3">
        <v>2.2999999523162842</v>
      </c>
      <c r="H1578" s="3">
        <v>1.5</v>
      </c>
      <c r="I1578" s="3">
        <v>1.25</v>
      </c>
      <c r="J1578" s="3">
        <v>1.4199999570846558</v>
      </c>
      <c r="K1578" s="3">
        <v>3</v>
      </c>
      <c r="L1578" s="3">
        <v>0.25</v>
      </c>
      <c r="M1578" s="3">
        <v>1.25</v>
      </c>
      <c r="N1578" s="3">
        <v>1</v>
      </c>
      <c r="O1578" s="3">
        <v>1.3999999761581421</v>
      </c>
      <c r="P1578" s="3">
        <v>1</v>
      </c>
      <c r="Q1578" s="3">
        <v>2.6500000953674316</v>
      </c>
      <c r="R1578" s="3">
        <v>1.3125</v>
      </c>
      <c r="S1578" s="3">
        <v>2.9600000381469727</v>
      </c>
      <c r="T1578" s="3">
        <v>2.3125</v>
      </c>
      <c r="U1578" s="3">
        <v>3.309999942779541</v>
      </c>
      <c r="V1578" s="3">
        <v>7.190000057220459</v>
      </c>
      <c r="W1578" s="3">
        <v>7.0100002288818359</v>
      </c>
      <c r="X1578" s="3">
        <v>9.6800003051757813</v>
      </c>
      <c r="Y1578" s="3">
        <v>10.939999580383301</v>
      </c>
      <c r="Z1578" s="37">
        <v>9.4600000381469727</v>
      </c>
    </row>
    <row r="1579" spans="1:26">
      <c r="A1579" s="21"/>
      <c r="B1579" s="1"/>
      <c r="C1579" s="1"/>
      <c r="D1579" s="13" t="s">
        <v>756</v>
      </c>
      <c r="E1579" s="13"/>
      <c r="F1579" s="33">
        <v>3.2000000476837158</v>
      </c>
      <c r="G1579" s="34">
        <v>3.2999999523162842</v>
      </c>
      <c r="H1579" s="34">
        <v>2.5</v>
      </c>
      <c r="I1579" s="34">
        <v>2.25</v>
      </c>
      <c r="J1579" s="34">
        <v>2.4199999570846558</v>
      </c>
      <c r="K1579" s="34">
        <v>3</v>
      </c>
      <c r="L1579" s="34">
        <v>2.25</v>
      </c>
      <c r="M1579" s="34">
        <v>3.25</v>
      </c>
      <c r="N1579" s="34">
        <v>3</v>
      </c>
      <c r="O1579" s="34">
        <v>3.3999999761581421</v>
      </c>
      <c r="P1579" s="34">
        <v>3</v>
      </c>
      <c r="Q1579" s="34">
        <v>4.4625000953674316</v>
      </c>
      <c r="R1579" s="34">
        <v>4.0625</v>
      </c>
      <c r="S1579" s="34">
        <v>3.9600000381469727</v>
      </c>
      <c r="T1579" s="34">
        <v>4.3125</v>
      </c>
      <c r="U1579" s="34">
        <v>6.309999942779541</v>
      </c>
      <c r="V1579" s="34">
        <v>8.190000057220459</v>
      </c>
      <c r="W1579" s="34">
        <v>8.0100002288818359</v>
      </c>
      <c r="X1579" s="34">
        <v>12.680000305175781</v>
      </c>
      <c r="Y1579" s="34">
        <v>12.939999580383301</v>
      </c>
      <c r="Z1579" s="35">
        <v>12.160000085830688</v>
      </c>
    </row>
    <row r="1580" spans="1:26">
      <c r="A1580" s="21"/>
      <c r="B1580" s="1"/>
      <c r="C1580" s="13" t="s">
        <v>469</v>
      </c>
      <c r="D1580" s="13"/>
      <c r="E1580" s="13"/>
      <c r="F1580" s="33">
        <v>3.2000000476837158</v>
      </c>
      <c r="G1580" s="34">
        <v>3.2999999523162842</v>
      </c>
      <c r="H1580" s="34">
        <v>2.5</v>
      </c>
      <c r="I1580" s="34">
        <v>2.25</v>
      </c>
      <c r="J1580" s="34">
        <v>2.4199999570846558</v>
      </c>
      <c r="K1580" s="34">
        <v>3</v>
      </c>
      <c r="L1580" s="34">
        <v>2.25</v>
      </c>
      <c r="M1580" s="34">
        <v>3.25</v>
      </c>
      <c r="N1580" s="34">
        <v>3</v>
      </c>
      <c r="O1580" s="34">
        <v>3.3999999761581421</v>
      </c>
      <c r="P1580" s="34">
        <v>3</v>
      </c>
      <c r="Q1580" s="34">
        <v>4.4625000953674316</v>
      </c>
      <c r="R1580" s="34">
        <v>4.0625</v>
      </c>
      <c r="S1580" s="34">
        <v>3.9600000381469727</v>
      </c>
      <c r="T1580" s="34">
        <v>4.3125</v>
      </c>
      <c r="U1580" s="34">
        <v>6.309999942779541</v>
      </c>
      <c r="V1580" s="34">
        <v>8.190000057220459</v>
      </c>
      <c r="W1580" s="34">
        <v>8.0100002288818359</v>
      </c>
      <c r="X1580" s="34">
        <v>12.680000305175781</v>
      </c>
      <c r="Y1580" s="34">
        <v>12.939999580383301</v>
      </c>
      <c r="Z1580" s="35">
        <v>12.160000085830688</v>
      </c>
    </row>
    <row r="1581" spans="1:26">
      <c r="A1581" s="21"/>
      <c r="B1581" s="1"/>
      <c r="C1581" s="13" t="s">
        <v>335</v>
      </c>
      <c r="D1581" s="13"/>
      <c r="E1581" s="13"/>
      <c r="F1581" s="33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5"/>
    </row>
    <row r="1582" spans="1:26" ht="13">
      <c r="A1582" s="21"/>
      <c r="B1582" s="1"/>
      <c r="C1582" s="1"/>
      <c r="D1582" s="11" t="s">
        <v>250</v>
      </c>
      <c r="E1582" s="11"/>
      <c r="F1582" s="36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7"/>
    </row>
    <row r="1583" spans="1:26">
      <c r="A1583" s="21"/>
      <c r="B1583" s="1"/>
      <c r="C1583" s="1"/>
      <c r="D1583" s="1"/>
      <c r="E1583" s="1" t="s">
        <v>277</v>
      </c>
      <c r="F1583" s="36">
        <v>0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7"/>
    </row>
    <row r="1584" spans="1:26">
      <c r="A1584" s="21"/>
      <c r="B1584" s="1"/>
      <c r="C1584" s="1"/>
      <c r="D1584" s="1"/>
      <c r="E1584" s="1" t="s">
        <v>278</v>
      </c>
      <c r="F1584" s="36">
        <v>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7"/>
    </row>
    <row r="1585" spans="1:26">
      <c r="A1585" s="21"/>
      <c r="B1585" s="1"/>
      <c r="C1585" s="1"/>
      <c r="D1585" s="1"/>
      <c r="E1585" s="1" t="s">
        <v>276</v>
      </c>
      <c r="F1585" s="36">
        <v>0.69999998807907104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7"/>
    </row>
    <row r="1586" spans="1:26">
      <c r="A1586" s="21"/>
      <c r="B1586" s="1"/>
      <c r="C1586" s="1"/>
      <c r="D1586" s="13" t="s">
        <v>757</v>
      </c>
      <c r="E1586" s="13"/>
      <c r="F1586" s="33">
        <v>0.69999998807907104</v>
      </c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5"/>
    </row>
    <row r="1587" spans="1:26" ht="13">
      <c r="A1587" s="21"/>
      <c r="B1587" s="1"/>
      <c r="C1587" s="1"/>
      <c r="D1587" s="29" t="s">
        <v>251</v>
      </c>
      <c r="E1587" s="29"/>
      <c r="F1587" s="33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5"/>
    </row>
    <row r="1588" spans="1:26">
      <c r="A1588" s="21"/>
      <c r="B1588" s="1"/>
      <c r="C1588" s="1"/>
      <c r="D1588" s="1"/>
      <c r="E1588" s="1" t="s">
        <v>277</v>
      </c>
      <c r="F1588" s="36">
        <v>0</v>
      </c>
      <c r="G1588" s="3">
        <v>0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7"/>
    </row>
    <row r="1589" spans="1:26">
      <c r="A1589" s="21"/>
      <c r="B1589" s="1"/>
      <c r="C1589" s="1"/>
      <c r="D1589" s="1"/>
      <c r="E1589" s="1" t="s">
        <v>278</v>
      </c>
      <c r="F1589" s="36">
        <v>0</v>
      </c>
      <c r="G1589" s="3">
        <v>0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7"/>
    </row>
    <row r="1590" spans="1:26">
      <c r="A1590" s="21"/>
      <c r="B1590" s="1"/>
      <c r="C1590" s="1"/>
      <c r="D1590" s="1"/>
      <c r="E1590" s="1" t="s">
        <v>276</v>
      </c>
      <c r="F1590" s="36">
        <v>1.6000000238418579</v>
      </c>
      <c r="G1590" s="3">
        <v>2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7"/>
    </row>
    <row r="1591" spans="1:26">
      <c r="A1591" s="21"/>
      <c r="B1591" s="1"/>
      <c r="C1591" s="1"/>
      <c r="D1591" s="13" t="s">
        <v>758</v>
      </c>
      <c r="E1591" s="13"/>
      <c r="F1591" s="33">
        <v>1.6000000238418579</v>
      </c>
      <c r="G1591" s="34">
        <v>2</v>
      </c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5"/>
    </row>
    <row r="1592" spans="1:26" ht="13">
      <c r="A1592" s="21"/>
      <c r="B1592" s="1"/>
      <c r="C1592" s="1"/>
      <c r="D1592" s="29" t="s">
        <v>252</v>
      </c>
      <c r="E1592" s="29"/>
      <c r="F1592" s="33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5"/>
    </row>
    <row r="1593" spans="1:26">
      <c r="A1593" s="21"/>
      <c r="B1593" s="1"/>
      <c r="C1593" s="1"/>
      <c r="D1593" s="1"/>
      <c r="E1593" s="1" t="s">
        <v>277</v>
      </c>
      <c r="F1593" s="36">
        <v>3.0999999046325684</v>
      </c>
      <c r="G1593" s="3">
        <v>4.0999999046325684</v>
      </c>
      <c r="H1593" s="3">
        <v>4</v>
      </c>
      <c r="I1593" s="3">
        <v>4.5</v>
      </c>
      <c r="J1593" s="3">
        <v>6</v>
      </c>
      <c r="K1593" s="3">
        <v>7.619999885559082</v>
      </c>
      <c r="L1593" s="3">
        <v>5.0199999809265137</v>
      </c>
      <c r="M1593" s="3">
        <v>11.529999732971191</v>
      </c>
      <c r="N1593" s="3">
        <v>7.5300002098083496</v>
      </c>
      <c r="O1593" s="3">
        <v>9.6700000762939453</v>
      </c>
      <c r="P1593" s="3">
        <v>6.9099998474121094</v>
      </c>
      <c r="Q1593" s="3">
        <v>7.9124999046325684</v>
      </c>
      <c r="R1593" s="3">
        <v>7.9124999046325684</v>
      </c>
      <c r="S1593" s="3">
        <v>8.1999998092651367</v>
      </c>
      <c r="T1593" s="3">
        <v>3.5</v>
      </c>
      <c r="U1593" s="3">
        <v>4.119999885559082</v>
      </c>
      <c r="V1593" s="3">
        <v>6.630000114440918</v>
      </c>
      <c r="W1593" s="3">
        <v>10.630000114440918</v>
      </c>
      <c r="X1593" s="3">
        <v>9</v>
      </c>
      <c r="Y1593" s="3">
        <v>9</v>
      </c>
      <c r="Z1593" s="37">
        <v>9</v>
      </c>
    </row>
    <row r="1594" spans="1:26">
      <c r="A1594" s="21"/>
      <c r="B1594" s="1"/>
      <c r="C1594" s="1"/>
      <c r="D1594" s="1"/>
      <c r="E1594" s="1" t="s">
        <v>278</v>
      </c>
      <c r="F1594" s="36">
        <v>0</v>
      </c>
      <c r="G1594" s="3">
        <v>0</v>
      </c>
      <c r="H1594" s="3">
        <v>1</v>
      </c>
      <c r="I1594" s="3">
        <v>1</v>
      </c>
      <c r="J1594" s="3">
        <v>0.60000002384185791</v>
      </c>
      <c r="K1594" s="3">
        <v>0</v>
      </c>
      <c r="L1594" s="3">
        <v>2.059999942779541</v>
      </c>
      <c r="M1594" s="3">
        <v>0</v>
      </c>
      <c r="N1594" s="3">
        <v>3</v>
      </c>
      <c r="O1594" s="3">
        <v>3</v>
      </c>
      <c r="P1594" s="3">
        <v>3.75</v>
      </c>
      <c r="Q1594" s="3">
        <v>0</v>
      </c>
      <c r="R1594" s="3">
        <v>2</v>
      </c>
      <c r="S1594" s="3">
        <v>2</v>
      </c>
      <c r="T1594" s="3">
        <v>3</v>
      </c>
      <c r="U1594" s="3">
        <v>1.7000000476837158</v>
      </c>
      <c r="V1594" s="3">
        <v>6.8299999237060547</v>
      </c>
      <c r="W1594" s="3">
        <v>5.0799999237060547</v>
      </c>
      <c r="X1594" s="3">
        <v>6.5300002098083496</v>
      </c>
      <c r="Y1594" s="3">
        <v>5.5799999237060547</v>
      </c>
      <c r="Z1594" s="37">
        <v>5.8299999237060547</v>
      </c>
    </row>
    <row r="1595" spans="1:26">
      <c r="A1595" s="21"/>
      <c r="B1595" s="1"/>
      <c r="C1595" s="1"/>
      <c r="D1595" s="1"/>
      <c r="E1595" s="1" t="s">
        <v>276</v>
      </c>
      <c r="F1595" s="36">
        <v>7.6999998092651367</v>
      </c>
      <c r="G1595" s="3">
        <v>9.3999996185302734</v>
      </c>
      <c r="H1595" s="3">
        <v>12.560000419616699</v>
      </c>
      <c r="I1595" s="3">
        <v>14.529999732971191</v>
      </c>
      <c r="J1595" s="3">
        <v>17.299999237060547</v>
      </c>
      <c r="K1595" s="3">
        <v>15.310000419616699</v>
      </c>
      <c r="L1595" s="3">
        <v>16.940000534057617</v>
      </c>
      <c r="M1595" s="3">
        <v>11.090000152587891</v>
      </c>
      <c r="N1595" s="3">
        <v>10.5</v>
      </c>
      <c r="O1595" s="3">
        <v>12.659999847412109</v>
      </c>
      <c r="P1595" s="3">
        <v>13.25</v>
      </c>
      <c r="Q1595" s="3">
        <v>17.450000762939453</v>
      </c>
      <c r="R1595" s="3">
        <v>14.850000381469727</v>
      </c>
      <c r="S1595" s="3">
        <v>18.629999160766602</v>
      </c>
      <c r="T1595" s="3">
        <v>22.468799591064453</v>
      </c>
      <c r="U1595" s="3">
        <v>20.229999542236328</v>
      </c>
      <c r="V1595" s="3">
        <v>17.100000381469727</v>
      </c>
      <c r="W1595" s="3">
        <v>15.159999847412109</v>
      </c>
      <c r="X1595" s="3">
        <v>17.959999084472656</v>
      </c>
      <c r="Y1595" s="3">
        <v>16.610000610351563</v>
      </c>
      <c r="Z1595" s="37">
        <v>16.549999237060547</v>
      </c>
    </row>
    <row r="1596" spans="1:26">
      <c r="A1596" s="21"/>
      <c r="B1596" s="1"/>
      <c r="C1596" s="1"/>
      <c r="D1596" s="13" t="s">
        <v>759</v>
      </c>
      <c r="E1596" s="13"/>
      <c r="F1596" s="33">
        <v>10.799999713897705</v>
      </c>
      <c r="G1596" s="34">
        <v>13.499999523162842</v>
      </c>
      <c r="H1596" s="34">
        <v>17.560000419616699</v>
      </c>
      <c r="I1596" s="34">
        <v>20.029999732971191</v>
      </c>
      <c r="J1596" s="34">
        <v>23.899999260902405</v>
      </c>
      <c r="K1596" s="34">
        <v>22.930000305175781</v>
      </c>
      <c r="L1596" s="34">
        <v>24.020000457763672</v>
      </c>
      <c r="M1596" s="34">
        <v>22.619999885559082</v>
      </c>
      <c r="N1596" s="34">
        <v>21.03000020980835</v>
      </c>
      <c r="O1596" s="34">
        <v>25.329999923706055</v>
      </c>
      <c r="P1596" s="34">
        <v>23.909999847412109</v>
      </c>
      <c r="Q1596" s="34">
        <v>25.362500667572021</v>
      </c>
      <c r="R1596" s="34">
        <v>24.762500286102295</v>
      </c>
      <c r="S1596" s="34">
        <v>28.829998970031738</v>
      </c>
      <c r="T1596" s="34">
        <v>28.968799591064453</v>
      </c>
      <c r="U1596" s="34">
        <v>26.049999475479126</v>
      </c>
      <c r="V1596" s="34">
        <v>30.560000419616699</v>
      </c>
      <c r="W1596" s="34">
        <v>30.869999885559082</v>
      </c>
      <c r="X1596" s="34">
        <v>33.489999294281006</v>
      </c>
      <c r="Y1596" s="34">
        <v>31.190000534057617</v>
      </c>
      <c r="Z1596" s="35">
        <v>31.379999160766602</v>
      </c>
    </row>
    <row r="1597" spans="1:26">
      <c r="A1597" s="21"/>
      <c r="B1597" s="1"/>
      <c r="C1597" s="13" t="s">
        <v>470</v>
      </c>
      <c r="D1597" s="13"/>
      <c r="E1597" s="13"/>
      <c r="F1597" s="33">
        <v>13.099999725818634</v>
      </c>
      <c r="G1597" s="34">
        <v>15.499999523162842</v>
      </c>
      <c r="H1597" s="34">
        <v>17.560000419616699</v>
      </c>
      <c r="I1597" s="34">
        <v>20.029999732971191</v>
      </c>
      <c r="J1597" s="34">
        <v>23.899999260902405</v>
      </c>
      <c r="K1597" s="34">
        <v>22.930000305175781</v>
      </c>
      <c r="L1597" s="34">
        <v>24.020000457763672</v>
      </c>
      <c r="M1597" s="34">
        <v>22.619999885559082</v>
      </c>
      <c r="N1597" s="34">
        <v>21.03000020980835</v>
      </c>
      <c r="O1597" s="34">
        <v>25.329999923706055</v>
      </c>
      <c r="P1597" s="34">
        <v>23.909999847412109</v>
      </c>
      <c r="Q1597" s="34">
        <v>25.362500667572021</v>
      </c>
      <c r="R1597" s="34">
        <v>24.762500286102295</v>
      </c>
      <c r="S1597" s="34">
        <v>28.829998970031738</v>
      </c>
      <c r="T1597" s="34">
        <v>28.968799591064453</v>
      </c>
      <c r="U1597" s="34">
        <v>26.049999475479126</v>
      </c>
      <c r="V1597" s="34">
        <v>30.560000419616699</v>
      </c>
      <c r="W1597" s="34">
        <v>30.869999885559082</v>
      </c>
      <c r="X1597" s="34">
        <v>33.489999294281006</v>
      </c>
      <c r="Y1597" s="34">
        <v>31.190000534057617</v>
      </c>
      <c r="Z1597" s="35">
        <v>31.379999160766602</v>
      </c>
    </row>
    <row r="1598" spans="1:26">
      <c r="A1598" s="21"/>
      <c r="B1598" s="1"/>
      <c r="C1598" s="13" t="s">
        <v>336</v>
      </c>
      <c r="D1598" s="13"/>
      <c r="E1598" s="13"/>
      <c r="F1598" s="33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5"/>
    </row>
    <row r="1599" spans="1:26" ht="13">
      <c r="A1599" s="21"/>
      <c r="B1599" s="1"/>
      <c r="C1599" s="1"/>
      <c r="D1599" s="11" t="s">
        <v>253</v>
      </c>
      <c r="E1599" s="11"/>
      <c r="F1599" s="36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7"/>
    </row>
    <row r="1600" spans="1:26">
      <c r="A1600" s="21"/>
      <c r="B1600" s="1"/>
      <c r="C1600" s="1"/>
      <c r="D1600" s="1"/>
      <c r="E1600" s="1" t="s">
        <v>277</v>
      </c>
      <c r="F1600" s="36">
        <v>1</v>
      </c>
      <c r="G1600" s="3">
        <v>0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7"/>
    </row>
    <row r="1601" spans="1:26">
      <c r="A1601" s="21"/>
      <c r="B1601" s="1"/>
      <c r="C1601" s="1"/>
      <c r="D1601" s="1"/>
      <c r="E1601" s="1" t="s">
        <v>278</v>
      </c>
      <c r="F1601" s="36">
        <v>0</v>
      </c>
      <c r="G1601" s="3">
        <v>0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7"/>
    </row>
    <row r="1602" spans="1:26">
      <c r="A1602" s="21"/>
      <c r="B1602" s="1"/>
      <c r="C1602" s="1"/>
      <c r="D1602" s="1"/>
      <c r="E1602" s="1" t="s">
        <v>276</v>
      </c>
      <c r="F1602" s="36">
        <v>0.60000002384185791</v>
      </c>
      <c r="G1602" s="3">
        <v>1.1000000238418579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7"/>
    </row>
    <row r="1603" spans="1:26">
      <c r="A1603" s="21"/>
      <c r="B1603" s="1"/>
      <c r="C1603" s="1"/>
      <c r="D1603" s="13" t="s">
        <v>760</v>
      </c>
      <c r="E1603" s="13"/>
      <c r="F1603" s="33">
        <v>1.6000000238418579</v>
      </c>
      <c r="G1603" s="34">
        <v>1.1000000238418579</v>
      </c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5"/>
    </row>
    <row r="1604" spans="1:26" ht="13">
      <c r="A1604" s="21"/>
      <c r="B1604" s="1"/>
      <c r="C1604" s="1"/>
      <c r="D1604" s="29" t="s">
        <v>254</v>
      </c>
      <c r="E1604" s="29"/>
      <c r="F1604" s="33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5"/>
    </row>
    <row r="1605" spans="1:26">
      <c r="A1605" s="21"/>
      <c r="B1605" s="1"/>
      <c r="C1605" s="1"/>
      <c r="D1605" s="1"/>
      <c r="E1605" s="1" t="s">
        <v>277</v>
      </c>
      <c r="F1605" s="36">
        <v>1</v>
      </c>
      <c r="G1605" s="3">
        <v>2.7999999523162842</v>
      </c>
      <c r="H1605" s="3">
        <v>2</v>
      </c>
      <c r="I1605" s="3">
        <v>1.8799999952316284</v>
      </c>
      <c r="J1605" s="3">
        <v>1.8799999952316284</v>
      </c>
      <c r="K1605" s="3">
        <v>2.880000114440918</v>
      </c>
      <c r="L1605" s="3">
        <v>3</v>
      </c>
      <c r="M1605" s="3">
        <v>5.380000114440918</v>
      </c>
      <c r="N1605" s="3">
        <v>2.2999999523162842</v>
      </c>
      <c r="O1605" s="3">
        <v>3.6800000667572021</v>
      </c>
      <c r="P1605" s="3">
        <v>2.6400001049041748</v>
      </c>
      <c r="Q1605" s="3">
        <v>5.0500001907348633</v>
      </c>
      <c r="R1605" s="3">
        <v>2</v>
      </c>
      <c r="S1605" s="3">
        <v>3</v>
      </c>
      <c r="T1605" s="3">
        <v>3</v>
      </c>
      <c r="U1605" s="3">
        <v>1</v>
      </c>
      <c r="V1605" s="3">
        <v>3.8399999141693115</v>
      </c>
      <c r="W1605" s="3">
        <v>3.3399999141693115</v>
      </c>
      <c r="X1605" s="3">
        <v>3.630000114440918</v>
      </c>
      <c r="Y1605" s="3">
        <v>3.630000114440918</v>
      </c>
      <c r="Z1605" s="37">
        <v>5.190000057220459</v>
      </c>
    </row>
    <row r="1606" spans="1:26">
      <c r="A1606" s="21"/>
      <c r="B1606" s="1"/>
      <c r="C1606" s="1"/>
      <c r="D1606" s="1"/>
      <c r="E1606" s="1" t="s">
        <v>278</v>
      </c>
      <c r="F1606" s="36">
        <v>0</v>
      </c>
      <c r="G1606" s="3">
        <v>0</v>
      </c>
      <c r="H1606" s="3">
        <v>0</v>
      </c>
      <c r="I1606" s="3">
        <v>0</v>
      </c>
      <c r="J1606" s="3">
        <v>1</v>
      </c>
      <c r="K1606" s="3">
        <v>1</v>
      </c>
      <c r="L1606" s="3">
        <v>2</v>
      </c>
      <c r="M1606" s="3">
        <v>1</v>
      </c>
      <c r="N1606" s="3">
        <v>1</v>
      </c>
      <c r="O1606" s="3">
        <v>2</v>
      </c>
      <c r="P1606" s="3">
        <v>2.4000000953674316</v>
      </c>
      <c r="Q1606" s="3">
        <v>0</v>
      </c>
      <c r="R1606" s="3">
        <v>1.8999999761581421</v>
      </c>
      <c r="S1606" s="3">
        <v>2.7000000476837158</v>
      </c>
      <c r="T1606" s="3">
        <v>0</v>
      </c>
      <c r="U1606" s="3">
        <v>2</v>
      </c>
      <c r="V1606" s="3">
        <v>5.9600000381469727</v>
      </c>
      <c r="W1606" s="3">
        <v>6.380000114440918</v>
      </c>
      <c r="X1606" s="3">
        <v>8.2799997329711914</v>
      </c>
      <c r="Y1606" s="3">
        <v>6.5999999046325684</v>
      </c>
      <c r="Z1606" s="37">
        <v>6.25</v>
      </c>
    </row>
    <row r="1607" spans="1:26">
      <c r="A1607" s="21"/>
      <c r="B1607" s="1"/>
      <c r="C1607" s="1"/>
      <c r="D1607" s="1"/>
      <c r="E1607" s="1" t="s">
        <v>276</v>
      </c>
      <c r="F1607" s="36">
        <v>8.5</v>
      </c>
      <c r="G1607" s="3">
        <v>6</v>
      </c>
      <c r="H1607" s="3">
        <v>9</v>
      </c>
      <c r="I1607" s="3">
        <v>9.3199996948242188</v>
      </c>
      <c r="J1607" s="3">
        <v>12.100000381469727</v>
      </c>
      <c r="K1607" s="3">
        <v>15.909999847412109</v>
      </c>
      <c r="L1607" s="3">
        <v>17.670000076293945</v>
      </c>
      <c r="M1607" s="3">
        <v>14.550000190734863</v>
      </c>
      <c r="N1607" s="3">
        <v>12.380000114440918</v>
      </c>
      <c r="O1607" s="3">
        <v>11.899999618530273</v>
      </c>
      <c r="P1607" s="3">
        <v>13.479999542236328</v>
      </c>
      <c r="Q1607" s="3">
        <v>15.414999961853027</v>
      </c>
      <c r="R1607" s="3">
        <v>18.508399963378906</v>
      </c>
      <c r="S1607" s="3">
        <v>18.729999542236328</v>
      </c>
      <c r="T1607" s="3">
        <v>22.568399429321289</v>
      </c>
      <c r="U1607" s="3">
        <v>21.520000457763672</v>
      </c>
      <c r="V1607" s="3">
        <v>17.350000381469727</v>
      </c>
      <c r="W1607" s="3">
        <v>23.850000381469727</v>
      </c>
      <c r="X1607" s="3">
        <v>24.090000152587891</v>
      </c>
      <c r="Y1607" s="3">
        <v>16.049999237060547</v>
      </c>
      <c r="Z1607" s="37">
        <v>15.470000267028809</v>
      </c>
    </row>
    <row r="1608" spans="1:26">
      <c r="A1608" s="21"/>
      <c r="B1608" s="1"/>
      <c r="C1608" s="1"/>
      <c r="D1608" s="13" t="s">
        <v>761</v>
      </c>
      <c r="E1608" s="13"/>
      <c r="F1608" s="33">
        <v>9.5</v>
      </c>
      <c r="G1608" s="34">
        <v>8.7999999523162842</v>
      </c>
      <c r="H1608" s="34">
        <v>11</v>
      </c>
      <c r="I1608" s="34">
        <v>11.199999690055847</v>
      </c>
      <c r="J1608" s="34">
        <v>14.980000376701355</v>
      </c>
      <c r="K1608" s="34">
        <v>19.789999961853027</v>
      </c>
      <c r="L1608" s="34">
        <v>22.670000076293945</v>
      </c>
      <c r="M1608" s="34">
        <v>20.930000305175781</v>
      </c>
      <c r="N1608" s="34">
        <v>15.680000066757202</v>
      </c>
      <c r="O1608" s="34">
        <v>17.579999685287476</v>
      </c>
      <c r="P1608" s="34">
        <v>18.519999742507935</v>
      </c>
      <c r="Q1608" s="34">
        <v>20.465000152587891</v>
      </c>
      <c r="R1608" s="34">
        <v>22.408399939537048</v>
      </c>
      <c r="S1608" s="34">
        <v>24.429999589920044</v>
      </c>
      <c r="T1608" s="34">
        <v>25.568399429321289</v>
      </c>
      <c r="U1608" s="34">
        <v>24.520000457763672</v>
      </c>
      <c r="V1608" s="34">
        <v>27.150000333786011</v>
      </c>
      <c r="W1608" s="34">
        <v>33.570000410079956</v>
      </c>
      <c r="X1608" s="34">
        <v>36</v>
      </c>
      <c r="Y1608" s="34">
        <v>26.279999256134033</v>
      </c>
      <c r="Z1608" s="35">
        <v>26.910000324249268</v>
      </c>
    </row>
    <row r="1609" spans="1:26" ht="13">
      <c r="A1609" s="21"/>
      <c r="B1609" s="1"/>
      <c r="C1609" s="1"/>
      <c r="D1609" s="29" t="s">
        <v>255</v>
      </c>
      <c r="E1609" s="29"/>
      <c r="F1609" s="33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/>
      <c r="Y1609" s="34"/>
      <c r="Z1609" s="35"/>
    </row>
    <row r="1610" spans="1:26">
      <c r="A1610" s="21"/>
      <c r="B1610" s="1"/>
      <c r="C1610" s="1"/>
      <c r="D1610" s="1"/>
      <c r="E1610" s="1" t="s">
        <v>277</v>
      </c>
      <c r="F1610" s="36">
        <v>2</v>
      </c>
      <c r="G1610" s="3">
        <v>2.2999999523162842</v>
      </c>
      <c r="H1610" s="3">
        <v>2.809999942779541</v>
      </c>
      <c r="I1610" s="3">
        <v>2.809999942779541</v>
      </c>
      <c r="J1610" s="3">
        <v>2.809999942779541</v>
      </c>
      <c r="K1610" s="3">
        <v>3</v>
      </c>
      <c r="L1610" s="3">
        <v>2.809999942779541</v>
      </c>
      <c r="M1610" s="3">
        <v>2</v>
      </c>
      <c r="N1610" s="3">
        <v>4.0300002098083496</v>
      </c>
      <c r="O1610" s="3">
        <v>3.6500000953674316</v>
      </c>
      <c r="P1610" s="3">
        <v>2.2300000190734863</v>
      </c>
      <c r="Q1610" s="3">
        <v>2.5311999320983887</v>
      </c>
      <c r="R1610" s="3">
        <v>2.0311999320983887</v>
      </c>
      <c r="S1610" s="3">
        <v>3.0299999713897705</v>
      </c>
      <c r="T1610" s="3">
        <v>2.03125</v>
      </c>
      <c r="U1610" s="3">
        <v>2</v>
      </c>
      <c r="V1610" s="3">
        <v>3.130000114440918</v>
      </c>
      <c r="W1610" s="3">
        <v>1.7999999523162842</v>
      </c>
      <c r="X1610" s="3">
        <v>3.5</v>
      </c>
      <c r="Y1610" s="3">
        <v>2</v>
      </c>
      <c r="Z1610" s="37">
        <v>2.7100000381469727</v>
      </c>
    </row>
    <row r="1611" spans="1:26">
      <c r="A1611" s="21"/>
      <c r="B1611" s="1"/>
      <c r="C1611" s="1"/>
      <c r="D1611" s="1"/>
      <c r="E1611" s="1" t="s">
        <v>278</v>
      </c>
      <c r="F1611" s="36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1.75</v>
      </c>
      <c r="M1611" s="3">
        <v>1.8799999952316284</v>
      </c>
      <c r="N1611" s="3">
        <v>2</v>
      </c>
      <c r="O1611" s="3">
        <v>1.5299999713897705</v>
      </c>
      <c r="P1611" s="3">
        <v>1.5299999713897705</v>
      </c>
      <c r="Q1611" s="3">
        <v>0</v>
      </c>
      <c r="R1611" s="3">
        <v>0.5</v>
      </c>
      <c r="S1611" s="3">
        <v>0.5</v>
      </c>
      <c r="T1611" s="3">
        <v>0</v>
      </c>
      <c r="U1611" s="3"/>
      <c r="V1611" s="3">
        <v>4.880000114440918</v>
      </c>
      <c r="W1611" s="3">
        <v>4.4600000381469727</v>
      </c>
      <c r="X1611" s="3">
        <v>2.5999999046325684</v>
      </c>
      <c r="Y1611" s="3">
        <v>2.75</v>
      </c>
      <c r="Z1611" s="37">
        <v>2.75</v>
      </c>
    </row>
    <row r="1612" spans="1:26">
      <c r="A1612" s="21"/>
      <c r="B1612" s="1"/>
      <c r="C1612" s="1"/>
      <c r="D1612" s="1"/>
      <c r="E1612" s="1" t="s">
        <v>276</v>
      </c>
      <c r="F1612" s="36">
        <v>2.0999999046325684</v>
      </c>
      <c r="G1612" s="3">
        <v>2.7000000476837158</v>
      </c>
      <c r="H1612" s="3">
        <v>1.1299999952316284</v>
      </c>
      <c r="I1612" s="3">
        <v>1.7599999904632568</v>
      </c>
      <c r="J1612" s="3">
        <v>2.2599999904632568</v>
      </c>
      <c r="K1612" s="3">
        <v>3.2000000476837158</v>
      </c>
      <c r="L1612" s="3">
        <v>3.2999999523162842</v>
      </c>
      <c r="M1612" s="3">
        <v>4.4099998474121094</v>
      </c>
      <c r="N1612" s="3">
        <v>3.1700000762939453</v>
      </c>
      <c r="O1612" s="3">
        <v>2.369999885559082</v>
      </c>
      <c r="P1612" s="3">
        <v>3.9100000858306885</v>
      </c>
      <c r="Q1612" s="3">
        <v>5.125</v>
      </c>
      <c r="R1612" s="3">
        <v>5.5</v>
      </c>
      <c r="S1612" s="3">
        <v>5.4899997711181641</v>
      </c>
      <c r="T1612" s="3">
        <v>4.8499999046325684</v>
      </c>
      <c r="U1612" s="3">
        <v>8.9200000762939453</v>
      </c>
      <c r="V1612" s="3">
        <v>4.75</v>
      </c>
      <c r="W1612" s="3">
        <v>7.5900001525878906</v>
      </c>
      <c r="X1612" s="3">
        <v>6.570000171661377</v>
      </c>
      <c r="Y1612" s="3">
        <v>6.4499998092651367</v>
      </c>
      <c r="Z1612" s="37">
        <v>8.7100000381469727</v>
      </c>
    </row>
    <row r="1613" spans="1:26">
      <c r="A1613" s="21"/>
      <c r="B1613" s="1"/>
      <c r="C1613" s="1"/>
      <c r="D1613" s="13" t="s">
        <v>762</v>
      </c>
      <c r="E1613" s="13"/>
      <c r="F1613" s="33">
        <v>4.0999999046325684</v>
      </c>
      <c r="G1613" s="34">
        <v>5</v>
      </c>
      <c r="H1613" s="34">
        <v>3.9399999380111694</v>
      </c>
      <c r="I1613" s="34">
        <v>4.5699999332427979</v>
      </c>
      <c r="J1613" s="34">
        <v>5.0699999332427979</v>
      </c>
      <c r="K1613" s="34">
        <v>6.2000000476837158</v>
      </c>
      <c r="L1613" s="34">
        <v>7.8599998950958252</v>
      </c>
      <c r="M1613" s="34">
        <v>8.2899998426437378</v>
      </c>
      <c r="N1613" s="34">
        <v>9.2000002861022949</v>
      </c>
      <c r="O1613" s="34">
        <v>7.5499999523162842</v>
      </c>
      <c r="P1613" s="34">
        <v>7.6700000762939453</v>
      </c>
      <c r="Q1613" s="34">
        <v>7.6561999320983887</v>
      </c>
      <c r="R1613" s="34">
        <v>8.0311999320983887</v>
      </c>
      <c r="S1613" s="34">
        <v>9.0199997425079346</v>
      </c>
      <c r="T1613" s="34">
        <v>6.8812499046325684</v>
      </c>
      <c r="U1613" s="34">
        <v>10.920000076293945</v>
      </c>
      <c r="V1613" s="34">
        <v>12.760000228881836</v>
      </c>
      <c r="W1613" s="34">
        <v>13.850000143051147</v>
      </c>
      <c r="X1613" s="34">
        <v>12.670000076293945</v>
      </c>
      <c r="Y1613" s="34">
        <v>11.199999809265137</v>
      </c>
      <c r="Z1613" s="35">
        <v>14.170000076293945</v>
      </c>
    </row>
    <row r="1614" spans="1:26">
      <c r="A1614" s="21"/>
      <c r="B1614" s="1"/>
      <c r="C1614" s="13" t="s">
        <v>471</v>
      </c>
      <c r="D1614" s="13"/>
      <c r="E1614" s="13"/>
      <c r="F1614" s="33">
        <v>15.199999928474426</v>
      </c>
      <c r="G1614" s="34">
        <v>14.899999976158142</v>
      </c>
      <c r="H1614" s="34">
        <v>14.939999938011169</v>
      </c>
      <c r="I1614" s="34">
        <v>15.769999623298645</v>
      </c>
      <c r="J1614" s="34">
        <v>20.050000309944153</v>
      </c>
      <c r="K1614" s="34">
        <v>25.990000009536743</v>
      </c>
      <c r="L1614" s="34">
        <v>30.529999971389771</v>
      </c>
      <c r="M1614" s="34">
        <v>29.220000147819519</v>
      </c>
      <c r="N1614" s="34">
        <v>24.880000352859497</v>
      </c>
      <c r="O1614" s="34">
        <v>25.12999963760376</v>
      </c>
      <c r="P1614" s="34">
        <v>26.18999981880188</v>
      </c>
      <c r="Q1614" s="34">
        <v>28.121200084686279</v>
      </c>
      <c r="R1614" s="34">
        <v>30.439599871635437</v>
      </c>
      <c r="S1614" s="34">
        <v>33.449999332427979</v>
      </c>
      <c r="T1614" s="34">
        <v>32.449649333953857</v>
      </c>
      <c r="U1614" s="34">
        <v>35.440000534057617</v>
      </c>
      <c r="V1614" s="34">
        <v>39.910000562667847</v>
      </c>
      <c r="W1614" s="34">
        <v>47.420000553131104</v>
      </c>
      <c r="X1614" s="34">
        <v>48.670000076293945</v>
      </c>
      <c r="Y1614" s="34">
        <v>37.47999906539917</v>
      </c>
      <c r="Z1614" s="35">
        <v>41.080000400543213</v>
      </c>
    </row>
    <row r="1615" spans="1:26">
      <c r="A1615" s="21"/>
      <c r="B1615" s="1"/>
      <c r="C1615" s="13" t="s">
        <v>337</v>
      </c>
      <c r="D1615" s="13"/>
      <c r="E1615" s="13"/>
      <c r="F1615" s="33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/>
      <c r="Y1615" s="34"/>
      <c r="Z1615" s="35"/>
    </row>
    <row r="1616" spans="1:26" ht="13">
      <c r="A1616" s="21"/>
      <c r="B1616" s="1"/>
      <c r="C1616" s="1"/>
      <c r="D1616" s="11" t="s">
        <v>257</v>
      </c>
      <c r="E1616" s="11"/>
      <c r="F1616" s="36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7"/>
    </row>
    <row r="1617" spans="1:26">
      <c r="A1617" s="21"/>
      <c r="B1617" s="1"/>
      <c r="C1617" s="1"/>
      <c r="D1617" s="1"/>
      <c r="E1617" s="1" t="s">
        <v>277</v>
      </c>
      <c r="F1617" s="36">
        <v>2</v>
      </c>
      <c r="G1617" s="3">
        <v>2.5999999046325684</v>
      </c>
      <c r="H1617" s="3">
        <v>4</v>
      </c>
      <c r="I1617" s="3">
        <v>3</v>
      </c>
      <c r="J1617" s="3">
        <v>4</v>
      </c>
      <c r="K1617" s="3">
        <v>2</v>
      </c>
      <c r="L1617" s="3">
        <v>3</v>
      </c>
      <c r="M1617" s="3">
        <v>2</v>
      </c>
      <c r="N1617" s="3">
        <v>2.8399999141693115</v>
      </c>
      <c r="O1617" s="3">
        <v>2.9200000762939453</v>
      </c>
      <c r="P1617" s="3">
        <v>2.9200000762939453</v>
      </c>
      <c r="Q1617" s="3">
        <v>2.630000114440918</v>
      </c>
      <c r="R1617" s="3">
        <v>4.6500000953674316</v>
      </c>
      <c r="S1617" s="3">
        <v>3.7599999904632568</v>
      </c>
      <c r="T1617" s="3">
        <v>2.7750000953674316</v>
      </c>
      <c r="U1617" s="3">
        <v>2.7799999713897705</v>
      </c>
      <c r="V1617" s="3">
        <v>1.8600000143051147</v>
      </c>
      <c r="W1617" s="3">
        <v>3.6600000858306885</v>
      </c>
      <c r="X1617" s="3">
        <v>2.4000000953674316</v>
      </c>
      <c r="Y1617" s="3">
        <v>0.80000001192092896</v>
      </c>
      <c r="Z1617" s="37">
        <v>1</v>
      </c>
    </row>
    <row r="1618" spans="1:26">
      <c r="A1618" s="21"/>
      <c r="B1618" s="1"/>
      <c r="C1618" s="1"/>
      <c r="D1618" s="1"/>
      <c r="E1618" s="1" t="s">
        <v>278</v>
      </c>
      <c r="F1618" s="36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0.10000000149011612</v>
      </c>
      <c r="O1618" s="3">
        <v>0.69999998807907104</v>
      </c>
      <c r="P1618" s="3">
        <v>0.69999998807907104</v>
      </c>
      <c r="Q1618" s="3">
        <v>0.64999997615814209</v>
      </c>
      <c r="R1618" s="3">
        <v>0.64999997615814209</v>
      </c>
      <c r="S1618" s="3">
        <v>0</v>
      </c>
      <c r="T1618" s="3">
        <v>1.5249999761581421</v>
      </c>
      <c r="U1618" s="3">
        <v>1.5299999713897705</v>
      </c>
      <c r="V1618" s="3">
        <v>1.4800000190734863</v>
      </c>
      <c r="W1618" s="3">
        <v>4.4000000953674316</v>
      </c>
      <c r="X1618" s="3">
        <v>4.5399999618530273</v>
      </c>
      <c r="Y1618" s="3">
        <v>4.6599998474121094</v>
      </c>
      <c r="Z1618" s="37">
        <v>5.059999942779541</v>
      </c>
    </row>
    <row r="1619" spans="1:26">
      <c r="A1619" s="21"/>
      <c r="B1619" s="1"/>
      <c r="C1619" s="1"/>
      <c r="D1619" s="1"/>
      <c r="E1619" s="1" t="s">
        <v>276</v>
      </c>
      <c r="F1619" s="36">
        <v>7.3000001907348633</v>
      </c>
      <c r="G1619" s="3">
        <v>6.5999999046325684</v>
      </c>
      <c r="H1619" s="3">
        <v>5.630000114440918</v>
      </c>
      <c r="I1619" s="3">
        <v>6.2699999809265137</v>
      </c>
      <c r="J1619" s="3">
        <v>5.9200000762939453</v>
      </c>
      <c r="K1619" s="3">
        <v>7.5300002098083496</v>
      </c>
      <c r="L1619" s="3">
        <v>7.8499999046325684</v>
      </c>
      <c r="M1619" s="3">
        <v>7.5500001907348633</v>
      </c>
      <c r="N1619" s="3">
        <v>7.8899998664855957</v>
      </c>
      <c r="O1619" s="3">
        <v>6.1100001335144043</v>
      </c>
      <c r="P1619" s="3">
        <v>6.6100001335144043</v>
      </c>
      <c r="Q1619" s="3">
        <v>6.2600002288818359</v>
      </c>
      <c r="R1619" s="3">
        <v>6.2750000953674316</v>
      </c>
      <c r="S1619" s="3">
        <v>6.5100002288818359</v>
      </c>
      <c r="T1619" s="3">
        <v>9.4499998092651367</v>
      </c>
      <c r="U1619" s="3">
        <v>10.119999885559082</v>
      </c>
      <c r="V1619" s="3">
        <v>10.869999885559082</v>
      </c>
      <c r="W1619" s="3">
        <v>7.2199997901916504</v>
      </c>
      <c r="X1619" s="3">
        <v>8.7100000381469727</v>
      </c>
      <c r="Y1619" s="3">
        <v>10.590000152587891</v>
      </c>
      <c r="Z1619" s="37">
        <v>11.989999771118164</v>
      </c>
    </row>
    <row r="1620" spans="1:26">
      <c r="A1620" s="21"/>
      <c r="B1620" s="1"/>
      <c r="C1620" s="1"/>
      <c r="D1620" s="13" t="s">
        <v>763</v>
      </c>
      <c r="E1620" s="13"/>
      <c r="F1620" s="33">
        <v>9.3000001907348633</v>
      </c>
      <c r="G1620" s="34">
        <v>9.1999998092651367</v>
      </c>
      <c r="H1620" s="34">
        <v>9.630000114440918</v>
      </c>
      <c r="I1620" s="34">
        <v>9.2699999809265137</v>
      </c>
      <c r="J1620" s="34">
        <v>9.9200000762939453</v>
      </c>
      <c r="K1620" s="34">
        <v>9.5300002098083496</v>
      </c>
      <c r="L1620" s="34">
        <v>10.849999904632568</v>
      </c>
      <c r="M1620" s="34">
        <v>9.5500001907348633</v>
      </c>
      <c r="N1620" s="34">
        <v>10.829999782145023</v>
      </c>
      <c r="O1620" s="34">
        <v>9.7300001978874207</v>
      </c>
      <c r="P1620" s="34">
        <v>10.230000197887421</v>
      </c>
      <c r="Q1620" s="34">
        <v>9.540000319480896</v>
      </c>
      <c r="R1620" s="34">
        <v>11.575000166893005</v>
      </c>
      <c r="S1620" s="34">
        <v>10.270000219345093</v>
      </c>
      <c r="T1620" s="34">
        <v>13.74999988079071</v>
      </c>
      <c r="U1620" s="34">
        <v>14.429999828338623</v>
      </c>
      <c r="V1620" s="34">
        <v>14.209999918937683</v>
      </c>
      <c r="W1620" s="34">
        <v>15.279999971389771</v>
      </c>
      <c r="X1620" s="34">
        <v>15.650000095367432</v>
      </c>
      <c r="Y1620" s="34">
        <v>16.050000011920929</v>
      </c>
      <c r="Z1620" s="35">
        <v>18.049999713897705</v>
      </c>
    </row>
    <row r="1621" spans="1:26">
      <c r="A1621" s="21"/>
      <c r="B1621" s="1"/>
      <c r="C1621" s="13" t="s">
        <v>472</v>
      </c>
      <c r="D1621" s="13"/>
      <c r="E1621" s="13"/>
      <c r="F1621" s="33">
        <v>9.3000001907348633</v>
      </c>
      <c r="G1621" s="34">
        <v>9.1999998092651367</v>
      </c>
      <c r="H1621" s="34">
        <v>9.630000114440918</v>
      </c>
      <c r="I1621" s="34">
        <v>9.2699999809265137</v>
      </c>
      <c r="J1621" s="34">
        <v>9.9200000762939453</v>
      </c>
      <c r="K1621" s="34">
        <v>9.5300002098083496</v>
      </c>
      <c r="L1621" s="34">
        <v>10.849999904632568</v>
      </c>
      <c r="M1621" s="34">
        <v>9.5500001907348633</v>
      </c>
      <c r="N1621" s="34">
        <v>10.829999782145023</v>
      </c>
      <c r="O1621" s="34">
        <v>9.7300001978874207</v>
      </c>
      <c r="P1621" s="34">
        <v>10.230000197887421</v>
      </c>
      <c r="Q1621" s="34">
        <v>9.540000319480896</v>
      </c>
      <c r="R1621" s="34">
        <v>11.575000166893005</v>
      </c>
      <c r="S1621" s="34">
        <v>10.270000219345093</v>
      </c>
      <c r="T1621" s="34">
        <v>13.74999988079071</v>
      </c>
      <c r="U1621" s="34">
        <v>14.429999828338623</v>
      </c>
      <c r="V1621" s="34">
        <v>14.209999918937683</v>
      </c>
      <c r="W1621" s="34">
        <v>15.279999971389771</v>
      </c>
      <c r="X1621" s="34">
        <v>15.650000095367432</v>
      </c>
      <c r="Y1621" s="34">
        <v>16.050000011920929</v>
      </c>
      <c r="Z1621" s="35">
        <v>18.049999713897705</v>
      </c>
    </row>
    <row r="1622" spans="1:26">
      <c r="A1622" s="21"/>
      <c r="B1622" s="1"/>
      <c r="C1622" s="13" t="s">
        <v>338</v>
      </c>
      <c r="D1622" s="13"/>
      <c r="E1622" s="13"/>
      <c r="F1622" s="33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/>
      <c r="Y1622" s="34"/>
      <c r="Z1622" s="35"/>
    </row>
    <row r="1623" spans="1:26" ht="13">
      <c r="A1623" s="21"/>
      <c r="B1623" s="1"/>
      <c r="C1623" s="1"/>
      <c r="D1623" s="11" t="s">
        <v>258</v>
      </c>
      <c r="E1623" s="11"/>
      <c r="F1623" s="36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7"/>
    </row>
    <row r="1624" spans="1:26">
      <c r="A1624" s="21"/>
      <c r="B1624" s="1"/>
      <c r="C1624" s="1"/>
      <c r="D1624" s="1"/>
      <c r="E1624" s="1" t="s">
        <v>277</v>
      </c>
      <c r="F1624" s="36">
        <v>2.2999999523162842</v>
      </c>
      <c r="G1624" s="3">
        <v>2.2999999523162842</v>
      </c>
      <c r="H1624" s="3">
        <v>2.4000000953674316</v>
      </c>
      <c r="I1624" s="3">
        <v>2.9000000953674316</v>
      </c>
      <c r="J1624" s="3">
        <v>4.0500001907348633</v>
      </c>
      <c r="K1624" s="3">
        <v>5.1999998092651367</v>
      </c>
      <c r="L1624" s="3">
        <v>4.3000001907348633</v>
      </c>
      <c r="M1624" s="3">
        <v>4.6999998092651367</v>
      </c>
      <c r="N1624" s="3">
        <v>4.1999998092651367</v>
      </c>
      <c r="O1624" s="3">
        <v>6.0999999046325684</v>
      </c>
      <c r="P1624" s="3">
        <v>6.0999999046325684</v>
      </c>
      <c r="Q1624" s="3">
        <v>5.3000001907348633</v>
      </c>
      <c r="R1624" s="3">
        <v>5.3000001907348633</v>
      </c>
      <c r="S1624" s="3">
        <v>5.8000001907348633</v>
      </c>
      <c r="T1624" s="3">
        <v>4.9499998092651367</v>
      </c>
      <c r="U1624" s="3">
        <v>6.0500001907348633</v>
      </c>
      <c r="V1624" s="3">
        <v>7.5500001907348633</v>
      </c>
      <c r="W1624" s="3">
        <v>6.5500001907348633</v>
      </c>
      <c r="X1624" s="3">
        <v>8.619999885559082</v>
      </c>
      <c r="Y1624" s="3">
        <v>5.6999998092651367</v>
      </c>
      <c r="Z1624" s="37">
        <v>6.8499999046325684</v>
      </c>
    </row>
    <row r="1625" spans="1:26">
      <c r="A1625" s="21"/>
      <c r="B1625" s="1"/>
      <c r="C1625" s="1"/>
      <c r="D1625" s="1"/>
      <c r="E1625" s="1" t="s">
        <v>278</v>
      </c>
      <c r="F1625" s="36">
        <v>0</v>
      </c>
      <c r="G1625" s="3">
        <v>0</v>
      </c>
      <c r="H1625" s="3">
        <v>0</v>
      </c>
      <c r="I1625" s="3">
        <v>0</v>
      </c>
      <c r="J1625" s="3">
        <v>1.8999999761581421</v>
      </c>
      <c r="K1625" s="3">
        <v>2.9000000953674316</v>
      </c>
      <c r="L1625" s="3">
        <v>3.9000000953674316</v>
      </c>
      <c r="M1625" s="3">
        <v>3.9000000953674316</v>
      </c>
      <c r="N1625" s="3">
        <v>2.9000000953674316</v>
      </c>
      <c r="O1625" s="3">
        <v>2.9000000953674316</v>
      </c>
      <c r="P1625" s="3">
        <v>3.4000000953674316</v>
      </c>
      <c r="Q1625" s="3">
        <v>2.5</v>
      </c>
      <c r="R1625" s="3">
        <v>1.9900000095367432</v>
      </c>
      <c r="S1625" s="3">
        <v>2.9000000953674316</v>
      </c>
      <c r="T1625" s="3">
        <v>3.4000000953674316</v>
      </c>
      <c r="U1625" s="3">
        <v>7</v>
      </c>
      <c r="V1625" s="3">
        <v>2.4000000953674316</v>
      </c>
      <c r="W1625" s="3">
        <v>1</v>
      </c>
      <c r="X1625" s="3">
        <v>3.440000057220459</v>
      </c>
      <c r="Y1625" s="3">
        <v>3.3399999141693115</v>
      </c>
      <c r="Z1625" s="37">
        <v>6.2300000190734863</v>
      </c>
    </row>
    <row r="1626" spans="1:26">
      <c r="A1626" s="21"/>
      <c r="B1626" s="1"/>
      <c r="C1626" s="1"/>
      <c r="D1626" s="1"/>
      <c r="E1626" s="1" t="s">
        <v>276</v>
      </c>
      <c r="F1626" s="36">
        <v>2.5</v>
      </c>
      <c r="G1626" s="3">
        <v>2.5999999046325684</v>
      </c>
      <c r="H1626" s="3">
        <v>4.5199999809265137</v>
      </c>
      <c r="I1626" s="3">
        <v>6.429999828338623</v>
      </c>
      <c r="J1626" s="3">
        <v>7.9800000190734863</v>
      </c>
      <c r="K1626" s="3">
        <v>13.399999618530273</v>
      </c>
      <c r="L1626" s="3">
        <v>14</v>
      </c>
      <c r="M1626" s="3">
        <v>14.550000190734863</v>
      </c>
      <c r="N1626" s="3">
        <v>17.399999618530273</v>
      </c>
      <c r="O1626" s="3">
        <v>15</v>
      </c>
      <c r="P1626" s="3">
        <v>15</v>
      </c>
      <c r="Q1626" s="3">
        <v>14.399999618530273</v>
      </c>
      <c r="R1626" s="3">
        <v>14.699999809265137</v>
      </c>
      <c r="S1626" s="3">
        <v>16.149999618530273</v>
      </c>
      <c r="T1626" s="3">
        <v>19.362499237060547</v>
      </c>
      <c r="U1626" s="3">
        <v>14.800000190734863</v>
      </c>
      <c r="V1626" s="3">
        <v>17.200000762939453</v>
      </c>
      <c r="W1626" s="3">
        <v>18.649999618530273</v>
      </c>
      <c r="X1626" s="3">
        <v>17.370000839233398</v>
      </c>
      <c r="Y1626" s="3">
        <v>18.270000457763672</v>
      </c>
      <c r="Z1626" s="37">
        <v>21.389999389648438</v>
      </c>
    </row>
    <row r="1627" spans="1:26">
      <c r="A1627" s="21"/>
      <c r="B1627" s="1"/>
      <c r="C1627" s="1"/>
      <c r="D1627" s="13" t="s">
        <v>764</v>
      </c>
      <c r="E1627" s="13"/>
      <c r="F1627" s="33">
        <v>4.7999999523162842</v>
      </c>
      <c r="G1627" s="34">
        <v>4.8999998569488525</v>
      </c>
      <c r="H1627" s="34">
        <v>6.9200000762939453</v>
      </c>
      <c r="I1627" s="34">
        <v>9.3299999237060547</v>
      </c>
      <c r="J1627" s="34">
        <v>13.930000185966492</v>
      </c>
      <c r="K1627" s="34">
        <v>21.499999523162842</v>
      </c>
      <c r="L1627" s="34">
        <v>22.200000286102295</v>
      </c>
      <c r="M1627" s="34">
        <v>23.150000095367432</v>
      </c>
      <c r="N1627" s="34">
        <v>24.499999523162842</v>
      </c>
      <c r="O1627" s="34">
        <v>24</v>
      </c>
      <c r="P1627" s="34">
        <v>24.5</v>
      </c>
      <c r="Q1627" s="34">
        <v>22.199999809265137</v>
      </c>
      <c r="R1627" s="34">
        <v>21.990000009536743</v>
      </c>
      <c r="S1627" s="34">
        <v>24.849999904632568</v>
      </c>
      <c r="T1627" s="34">
        <v>27.712499141693115</v>
      </c>
      <c r="U1627" s="34">
        <v>27.850000381469727</v>
      </c>
      <c r="V1627" s="34">
        <v>27.150001049041748</v>
      </c>
      <c r="W1627" s="34">
        <v>26.199999809265137</v>
      </c>
      <c r="X1627" s="34">
        <v>29.430000782012939</v>
      </c>
      <c r="Y1627" s="34">
        <v>27.31000018119812</v>
      </c>
      <c r="Z1627" s="35">
        <v>34.469999313354492</v>
      </c>
    </row>
    <row r="1628" spans="1:26" ht="13">
      <c r="A1628" s="21"/>
      <c r="B1628" s="1"/>
      <c r="C1628" s="1"/>
      <c r="D1628" s="29" t="s">
        <v>259</v>
      </c>
      <c r="E1628" s="29"/>
      <c r="F1628" s="33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/>
      <c r="Y1628" s="34"/>
      <c r="Z1628" s="35"/>
    </row>
    <row r="1629" spans="1:26">
      <c r="A1629" s="21"/>
      <c r="B1629" s="1"/>
      <c r="C1629" s="1"/>
      <c r="D1629" s="1"/>
      <c r="E1629" s="1" t="s">
        <v>277</v>
      </c>
      <c r="F1629" s="36">
        <v>3.2999999523162842</v>
      </c>
      <c r="G1629" s="3">
        <v>3.5</v>
      </c>
      <c r="H1629" s="3">
        <v>3.4700000286102295</v>
      </c>
      <c r="I1629" s="3">
        <v>2.5</v>
      </c>
      <c r="J1629" s="3">
        <v>3.5099999904632568</v>
      </c>
      <c r="K1629" s="3">
        <v>0</v>
      </c>
      <c r="L1629" s="3">
        <v>5.5</v>
      </c>
      <c r="M1629" s="3">
        <v>1</v>
      </c>
      <c r="N1629" s="3">
        <v>1</v>
      </c>
      <c r="O1629" s="3">
        <v>2.9200000762939453</v>
      </c>
      <c r="P1629" s="3">
        <v>3.6600000858306885</v>
      </c>
      <c r="Q1629" s="3">
        <v>2.7000000476837158</v>
      </c>
      <c r="R1629" s="3">
        <v>5.375</v>
      </c>
      <c r="S1629" s="3">
        <v>3.5</v>
      </c>
      <c r="T1629" s="3">
        <v>3.8550000190734863</v>
      </c>
      <c r="U1629" s="3">
        <v>5.559999942779541</v>
      </c>
      <c r="V1629" s="3">
        <v>4.630000114440918</v>
      </c>
      <c r="W1629" s="3">
        <v>1.75</v>
      </c>
      <c r="X1629" s="3">
        <v>3.4600000381469727</v>
      </c>
      <c r="Y1629" s="3">
        <v>4.559999942779541</v>
      </c>
      <c r="Z1629" s="37">
        <v>5.3600001335144043</v>
      </c>
    </row>
    <row r="1630" spans="1:26">
      <c r="A1630" s="21"/>
      <c r="B1630" s="1"/>
      <c r="C1630" s="1"/>
      <c r="D1630" s="1"/>
      <c r="E1630" s="1" t="s">
        <v>278</v>
      </c>
      <c r="F1630" s="36">
        <v>0</v>
      </c>
      <c r="G1630" s="3">
        <v>0</v>
      </c>
      <c r="H1630" s="3">
        <v>0</v>
      </c>
      <c r="I1630" s="3">
        <v>1</v>
      </c>
      <c r="J1630" s="3">
        <v>0</v>
      </c>
      <c r="K1630" s="3">
        <v>0</v>
      </c>
      <c r="L1630" s="3">
        <v>0</v>
      </c>
      <c r="M1630" s="3">
        <v>3.4000000953674316</v>
      </c>
      <c r="N1630" s="3">
        <v>5.6700000762939453</v>
      </c>
      <c r="O1630" s="3">
        <v>5.8000001907348633</v>
      </c>
      <c r="P1630" s="3">
        <v>4.6999998092651367</v>
      </c>
      <c r="Q1630" s="3">
        <v>3.5999999046325684</v>
      </c>
      <c r="R1630" s="3">
        <v>1</v>
      </c>
      <c r="S1630" s="3">
        <v>1</v>
      </c>
      <c r="T1630" s="3">
        <v>3</v>
      </c>
      <c r="U1630" s="3">
        <v>5.130000114440918</v>
      </c>
      <c r="V1630" s="3">
        <v>1</v>
      </c>
      <c r="W1630" s="3">
        <v>0.89999997615814209</v>
      </c>
      <c r="X1630" s="3">
        <v>6.5300002098083496</v>
      </c>
      <c r="Y1630" s="3">
        <v>8.3299999237060547</v>
      </c>
      <c r="Z1630" s="37">
        <v>5.0999999046325684</v>
      </c>
    </row>
    <row r="1631" spans="1:26">
      <c r="A1631" s="21"/>
      <c r="B1631" s="1"/>
      <c r="C1631" s="1"/>
      <c r="D1631" s="1"/>
      <c r="E1631" s="1" t="s">
        <v>276</v>
      </c>
      <c r="F1631" s="36">
        <v>9.5</v>
      </c>
      <c r="G1631" s="3">
        <v>11.600000381469727</v>
      </c>
      <c r="H1631" s="3">
        <v>11.899999618530273</v>
      </c>
      <c r="I1631" s="3">
        <v>13.329999923706055</v>
      </c>
      <c r="J1631" s="3">
        <v>11.039999961853027</v>
      </c>
      <c r="K1631" s="3">
        <v>13.699999809265137</v>
      </c>
      <c r="L1631" s="3">
        <v>8.75</v>
      </c>
      <c r="M1631" s="3">
        <v>10.989999771118164</v>
      </c>
      <c r="N1631" s="3">
        <v>10.710000038146973</v>
      </c>
      <c r="O1631" s="3">
        <v>11.800000190734863</v>
      </c>
      <c r="P1631" s="3">
        <v>4.880000114440918</v>
      </c>
      <c r="Q1631" s="3">
        <v>8.8999996185302734</v>
      </c>
      <c r="R1631" s="3">
        <v>7.9250001907348633</v>
      </c>
      <c r="S1631" s="3">
        <v>10.920000076293945</v>
      </c>
      <c r="T1631" s="3">
        <v>9.3500003814697266</v>
      </c>
      <c r="U1631" s="3">
        <v>12.479999542236328</v>
      </c>
      <c r="V1631" s="3">
        <v>25.079999923706055</v>
      </c>
      <c r="W1631" s="3">
        <v>33.240001678466797</v>
      </c>
      <c r="X1631" s="3">
        <v>27.299999237060547</v>
      </c>
      <c r="Y1631" s="3">
        <v>27.930000305175781</v>
      </c>
      <c r="Z1631" s="37">
        <v>25.700000762939453</v>
      </c>
    </row>
    <row r="1632" spans="1:26">
      <c r="A1632" s="21"/>
      <c r="B1632" s="1"/>
      <c r="C1632" s="1"/>
      <c r="D1632" s="13" t="s">
        <v>765</v>
      </c>
      <c r="E1632" s="13"/>
      <c r="F1632" s="33">
        <v>12.799999952316284</v>
      </c>
      <c r="G1632" s="34">
        <v>15.100000381469727</v>
      </c>
      <c r="H1632" s="34">
        <v>15.369999647140503</v>
      </c>
      <c r="I1632" s="34">
        <v>16.829999923706055</v>
      </c>
      <c r="J1632" s="34">
        <v>14.549999952316284</v>
      </c>
      <c r="K1632" s="34">
        <v>13.699999809265137</v>
      </c>
      <c r="L1632" s="34">
        <v>14.25</v>
      </c>
      <c r="M1632" s="34">
        <v>15.389999866485596</v>
      </c>
      <c r="N1632" s="34">
        <v>17.380000114440918</v>
      </c>
      <c r="O1632" s="34">
        <v>20.520000457763672</v>
      </c>
      <c r="P1632" s="34">
        <v>13.240000009536743</v>
      </c>
      <c r="Q1632" s="34">
        <v>15.199999570846558</v>
      </c>
      <c r="R1632" s="34">
        <v>14.300000190734863</v>
      </c>
      <c r="S1632" s="34">
        <v>15.420000076293945</v>
      </c>
      <c r="T1632" s="34">
        <v>16.205000400543213</v>
      </c>
      <c r="U1632" s="34">
        <v>23.169999599456787</v>
      </c>
      <c r="V1632" s="34">
        <v>30.710000038146973</v>
      </c>
      <c r="W1632" s="34">
        <v>35.890001654624939</v>
      </c>
      <c r="X1632" s="34">
        <v>37.289999485015869</v>
      </c>
      <c r="Y1632" s="34">
        <v>40.820000171661377</v>
      </c>
      <c r="Z1632" s="35">
        <v>36.160000801086426</v>
      </c>
    </row>
    <row r="1633" spans="1:26">
      <c r="A1633" s="21"/>
      <c r="B1633" s="1"/>
      <c r="C1633" s="13" t="s">
        <v>473</v>
      </c>
      <c r="D1633" s="13"/>
      <c r="E1633" s="13"/>
      <c r="F1633" s="33">
        <v>17.599999904632568</v>
      </c>
      <c r="G1633" s="34">
        <v>20.000000238418579</v>
      </c>
      <c r="H1633" s="34">
        <v>22.289999723434448</v>
      </c>
      <c r="I1633" s="34">
        <v>26.159999847412109</v>
      </c>
      <c r="J1633" s="34">
        <v>28.480000138282776</v>
      </c>
      <c r="K1633" s="34">
        <v>35.199999332427979</v>
      </c>
      <c r="L1633" s="34">
        <v>36.450000286102295</v>
      </c>
      <c r="M1633" s="34">
        <v>38.539999961853027</v>
      </c>
      <c r="N1633" s="34">
        <v>41.87999963760376</v>
      </c>
      <c r="O1633" s="34">
        <v>44.520000457763672</v>
      </c>
      <c r="P1633" s="34">
        <v>37.740000009536743</v>
      </c>
      <c r="Q1633" s="34">
        <v>37.399999380111694</v>
      </c>
      <c r="R1633" s="34">
        <v>36.290000200271606</v>
      </c>
      <c r="S1633" s="34">
        <v>40.269999980926514</v>
      </c>
      <c r="T1633" s="34">
        <v>43.917499542236328</v>
      </c>
      <c r="U1633" s="34">
        <v>51.019999980926514</v>
      </c>
      <c r="V1633" s="34">
        <v>57.860001087188721</v>
      </c>
      <c r="W1633" s="34">
        <v>62.090001463890076</v>
      </c>
      <c r="X1633" s="34">
        <v>66.720000267028809</v>
      </c>
      <c r="Y1633" s="34">
        <v>68.130000352859497</v>
      </c>
      <c r="Z1633" s="35">
        <v>70.630000114440918</v>
      </c>
    </row>
    <row r="1634" spans="1:26">
      <c r="A1634" s="21"/>
      <c r="B1634" s="1"/>
      <c r="C1634" s="13" t="s">
        <v>340</v>
      </c>
      <c r="D1634" s="13"/>
      <c r="E1634" s="13"/>
      <c r="F1634" s="33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/>
      <c r="Y1634" s="34"/>
      <c r="Z1634" s="35"/>
    </row>
    <row r="1635" spans="1:26" ht="13">
      <c r="A1635" s="21"/>
      <c r="B1635" s="1"/>
      <c r="C1635" s="1"/>
      <c r="D1635" s="11" t="s">
        <v>261</v>
      </c>
      <c r="E1635" s="11"/>
      <c r="F1635" s="36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7"/>
    </row>
    <row r="1636" spans="1:26">
      <c r="A1636" s="21"/>
      <c r="B1636" s="1"/>
      <c r="C1636" s="1"/>
      <c r="D1636" s="1"/>
      <c r="E1636" s="1" t="s">
        <v>277</v>
      </c>
      <c r="F1636" s="36">
        <v>0</v>
      </c>
      <c r="G1636" s="3">
        <v>0</v>
      </c>
      <c r="H1636" s="3">
        <v>0.5</v>
      </c>
      <c r="I1636" s="3">
        <v>0</v>
      </c>
      <c r="J1636" s="3">
        <v>1</v>
      </c>
      <c r="K1636" s="3">
        <v>1.5900000333786011</v>
      </c>
      <c r="L1636" s="3">
        <v>1.7999999523162842</v>
      </c>
      <c r="M1636" s="3">
        <v>1.559999942779541</v>
      </c>
      <c r="N1636" s="3">
        <v>1</v>
      </c>
      <c r="O1636" s="3">
        <v>1.2699999809265137</v>
      </c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7"/>
    </row>
    <row r="1637" spans="1:26">
      <c r="A1637" s="21"/>
      <c r="B1637" s="1"/>
      <c r="C1637" s="1"/>
      <c r="D1637" s="1"/>
      <c r="E1637" s="1" t="s">
        <v>278</v>
      </c>
      <c r="F1637" s="36">
        <v>1</v>
      </c>
      <c r="G1637" s="3">
        <v>1</v>
      </c>
      <c r="H1637" s="3">
        <v>0</v>
      </c>
      <c r="I1637" s="3">
        <v>0.80000001192092896</v>
      </c>
      <c r="J1637" s="3">
        <v>0</v>
      </c>
      <c r="K1637" s="3">
        <v>0</v>
      </c>
      <c r="L1637" s="3">
        <v>0</v>
      </c>
      <c r="M1637" s="3">
        <v>0.40000000596046448</v>
      </c>
      <c r="N1637" s="3">
        <v>1</v>
      </c>
      <c r="O1637" s="3">
        <v>0</v>
      </c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7"/>
    </row>
    <row r="1638" spans="1:26">
      <c r="A1638" s="21"/>
      <c r="B1638" s="1"/>
      <c r="C1638" s="1"/>
      <c r="D1638" s="1"/>
      <c r="E1638" s="1" t="s">
        <v>276</v>
      </c>
      <c r="F1638" s="36">
        <v>2.2999999523162842</v>
      </c>
      <c r="G1638" s="3">
        <v>2.5999999046325684</v>
      </c>
      <c r="H1638" s="3">
        <v>2.5299999713897705</v>
      </c>
      <c r="I1638" s="3">
        <v>2.0999999046325684</v>
      </c>
      <c r="J1638" s="3">
        <v>1.8999999761581421</v>
      </c>
      <c r="K1638" s="3">
        <v>1.4299999475479126</v>
      </c>
      <c r="L1638" s="3">
        <v>2.2999999523162842</v>
      </c>
      <c r="M1638" s="3">
        <v>1.690000057220459</v>
      </c>
      <c r="N1638" s="3">
        <v>2.5999999046325684</v>
      </c>
      <c r="O1638" s="3">
        <v>3.9000000953674316</v>
      </c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7"/>
    </row>
    <row r="1639" spans="1:26">
      <c r="A1639" s="21"/>
      <c r="B1639" s="1"/>
      <c r="C1639" s="1"/>
      <c r="D1639" s="13" t="s">
        <v>767</v>
      </c>
      <c r="E1639" s="13"/>
      <c r="F1639" s="33">
        <v>3.2999999523162842</v>
      </c>
      <c r="G1639" s="34">
        <v>3.5999999046325684</v>
      </c>
      <c r="H1639" s="34">
        <v>3.0299999713897705</v>
      </c>
      <c r="I1639" s="34">
        <v>2.8999999165534973</v>
      </c>
      <c r="J1639" s="34">
        <v>2.8999999761581421</v>
      </c>
      <c r="K1639" s="34">
        <v>3.0199999809265137</v>
      </c>
      <c r="L1639" s="34">
        <v>4.0999999046325684</v>
      </c>
      <c r="M1639" s="34">
        <v>3.6500000059604645</v>
      </c>
      <c r="N1639" s="34">
        <v>4.5999999046325684</v>
      </c>
      <c r="O1639" s="34">
        <v>5.1700000762939453</v>
      </c>
      <c r="P1639" s="34"/>
      <c r="Q1639" s="34"/>
      <c r="R1639" s="34"/>
      <c r="S1639" s="34"/>
      <c r="T1639" s="34"/>
      <c r="U1639" s="34"/>
      <c r="V1639" s="34"/>
      <c r="W1639" s="34"/>
      <c r="X1639" s="34"/>
      <c r="Y1639" s="34"/>
      <c r="Z1639" s="35"/>
    </row>
    <row r="1640" spans="1:26" ht="13">
      <c r="A1640" s="21"/>
      <c r="B1640" s="1"/>
      <c r="C1640" s="1"/>
      <c r="D1640" s="29" t="s">
        <v>414</v>
      </c>
      <c r="E1640" s="29"/>
      <c r="F1640" s="33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/>
      <c r="Y1640" s="34"/>
      <c r="Z1640" s="35"/>
    </row>
    <row r="1641" spans="1:26">
      <c r="A1641" s="21"/>
      <c r="B1641" s="1"/>
      <c r="C1641" s="1"/>
      <c r="D1641" s="1"/>
      <c r="E1641" s="1" t="s">
        <v>277</v>
      </c>
      <c r="F1641" s="36"/>
      <c r="G1641" s="3"/>
      <c r="H1641" s="3"/>
      <c r="I1641" s="3"/>
      <c r="J1641" s="3"/>
      <c r="K1641" s="3"/>
      <c r="L1641" s="3"/>
      <c r="M1641" s="3"/>
      <c r="N1641" s="3"/>
      <c r="O1641" s="3"/>
      <c r="P1641" s="3">
        <v>2.0699999332427979</v>
      </c>
      <c r="Q1641" s="3">
        <v>1</v>
      </c>
      <c r="R1641" s="3">
        <v>0</v>
      </c>
      <c r="S1641" s="3">
        <v>2.0299999713897705</v>
      </c>
      <c r="T1641" s="3">
        <v>2.2000000476837158</v>
      </c>
      <c r="U1641" s="3">
        <v>3</v>
      </c>
      <c r="V1641" s="3">
        <v>2</v>
      </c>
      <c r="W1641" s="3">
        <v>0</v>
      </c>
      <c r="X1641" s="3">
        <v>2</v>
      </c>
      <c r="Y1641" s="3">
        <v>3.5</v>
      </c>
      <c r="Z1641" s="37">
        <v>2.75</v>
      </c>
    </row>
    <row r="1642" spans="1:26">
      <c r="A1642" s="21"/>
      <c r="B1642" s="1"/>
      <c r="C1642" s="1"/>
      <c r="D1642" s="1"/>
      <c r="E1642" s="1" t="s">
        <v>278</v>
      </c>
      <c r="F1642" s="36"/>
      <c r="G1642" s="3"/>
      <c r="H1642" s="3"/>
      <c r="I1642" s="3"/>
      <c r="J1642" s="3"/>
      <c r="K1642" s="3"/>
      <c r="L1642" s="3"/>
      <c r="M1642" s="3"/>
      <c r="N1642" s="3"/>
      <c r="O1642" s="3"/>
      <c r="P1642" s="3">
        <v>0</v>
      </c>
      <c r="Q1642" s="3">
        <v>5.0500001907348633</v>
      </c>
      <c r="R1642" s="3">
        <v>5.1999998092651367</v>
      </c>
      <c r="S1642" s="3">
        <v>5.320000171661377</v>
      </c>
      <c r="T1642" s="3">
        <v>0</v>
      </c>
      <c r="U1642" s="3">
        <v>2.5</v>
      </c>
      <c r="V1642" s="3">
        <v>1</v>
      </c>
      <c r="W1642" s="3">
        <v>0.30000001192092896</v>
      </c>
      <c r="X1642" s="3">
        <v>0</v>
      </c>
      <c r="Y1642" s="3">
        <v>0.52999997138977051</v>
      </c>
      <c r="Z1642" s="37">
        <v>1</v>
      </c>
    </row>
    <row r="1643" spans="1:26">
      <c r="A1643" s="21"/>
      <c r="B1643" s="1"/>
      <c r="C1643" s="1"/>
      <c r="D1643" s="1"/>
      <c r="E1643" s="1" t="s">
        <v>276</v>
      </c>
      <c r="F1643" s="36"/>
      <c r="G1643" s="3"/>
      <c r="H1643" s="3"/>
      <c r="I1643" s="3"/>
      <c r="J1643" s="3"/>
      <c r="K1643" s="3"/>
      <c r="L1643" s="3"/>
      <c r="M1643" s="3"/>
      <c r="N1643" s="3"/>
      <c r="O1643" s="3"/>
      <c r="P1643" s="3">
        <v>2.7300000190734863</v>
      </c>
      <c r="Q1643" s="3">
        <v>0.52999997138977051</v>
      </c>
      <c r="R1643" s="3">
        <v>4.5300002098083496</v>
      </c>
      <c r="S1643" s="3">
        <v>2.2200000286102295</v>
      </c>
      <c r="T1643" s="3">
        <v>5.5799999237060547</v>
      </c>
      <c r="U1643" s="3">
        <v>3.0299999713897705</v>
      </c>
      <c r="V1643" s="3">
        <v>8.1499996185302734</v>
      </c>
      <c r="W1643" s="3">
        <v>10.260000228881836</v>
      </c>
      <c r="X1643" s="3">
        <v>4.5199999809265137</v>
      </c>
      <c r="Y1643" s="3">
        <v>2.9900000095367432</v>
      </c>
      <c r="Z1643" s="37">
        <v>1.559999942779541</v>
      </c>
    </row>
    <row r="1644" spans="1:26">
      <c r="A1644" s="21"/>
      <c r="B1644" s="1"/>
      <c r="C1644" s="1"/>
      <c r="D1644" s="13" t="s">
        <v>768</v>
      </c>
      <c r="E1644" s="13"/>
      <c r="F1644" s="33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>
        <v>4.7999999523162842</v>
      </c>
      <c r="Q1644" s="34">
        <v>6.5800001621246338</v>
      </c>
      <c r="R1644" s="34">
        <v>9.7300000190734863</v>
      </c>
      <c r="S1644" s="34">
        <v>9.570000171661377</v>
      </c>
      <c r="T1644" s="34">
        <v>7.7799999713897705</v>
      </c>
      <c r="U1644" s="34">
        <v>8.5299999713897705</v>
      </c>
      <c r="V1644" s="34">
        <v>11.149999618530273</v>
      </c>
      <c r="W1644" s="34">
        <v>10.560000240802765</v>
      </c>
      <c r="X1644" s="34">
        <v>6.5199999809265137</v>
      </c>
      <c r="Y1644" s="34">
        <v>7.0199999809265137</v>
      </c>
      <c r="Z1644" s="35">
        <v>5.309999942779541</v>
      </c>
    </row>
    <row r="1645" spans="1:26">
      <c r="A1645" s="21"/>
      <c r="B1645" s="1"/>
      <c r="C1645" s="13" t="s">
        <v>475</v>
      </c>
      <c r="D1645" s="13"/>
      <c r="E1645" s="13"/>
      <c r="F1645" s="33">
        <v>3.2999999523162842</v>
      </c>
      <c r="G1645" s="34">
        <v>3.5999999046325684</v>
      </c>
      <c r="H1645" s="34">
        <v>3.0299999713897705</v>
      </c>
      <c r="I1645" s="34">
        <v>2.8999999165534973</v>
      </c>
      <c r="J1645" s="34">
        <v>2.8999999761581421</v>
      </c>
      <c r="K1645" s="34">
        <v>3.0199999809265137</v>
      </c>
      <c r="L1645" s="34">
        <v>4.0999999046325684</v>
      </c>
      <c r="M1645" s="34">
        <v>3.6500000059604645</v>
      </c>
      <c r="N1645" s="34">
        <v>4.5999999046325684</v>
      </c>
      <c r="O1645" s="34">
        <v>5.1700000762939453</v>
      </c>
      <c r="P1645" s="34">
        <v>4.7999999523162842</v>
      </c>
      <c r="Q1645" s="34">
        <v>6.5800001621246338</v>
      </c>
      <c r="R1645" s="34">
        <v>9.7300000190734863</v>
      </c>
      <c r="S1645" s="34">
        <v>9.570000171661377</v>
      </c>
      <c r="T1645" s="34">
        <v>7.7799999713897705</v>
      </c>
      <c r="U1645" s="34">
        <v>8.5299999713897705</v>
      </c>
      <c r="V1645" s="34">
        <v>11.149999618530273</v>
      </c>
      <c r="W1645" s="34">
        <v>10.560000240802765</v>
      </c>
      <c r="X1645" s="34">
        <v>6.5199999809265137</v>
      </c>
      <c r="Y1645" s="34">
        <v>7.0199999809265137</v>
      </c>
      <c r="Z1645" s="35">
        <v>5.309999942779541</v>
      </c>
    </row>
    <row r="1646" spans="1:26">
      <c r="A1646" s="21"/>
      <c r="B1646" s="1"/>
      <c r="C1646" s="13" t="s">
        <v>341</v>
      </c>
      <c r="D1646" s="13"/>
      <c r="E1646" s="13"/>
      <c r="F1646" s="33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5"/>
    </row>
    <row r="1647" spans="1:26" ht="13">
      <c r="A1647" s="21"/>
      <c r="B1647" s="1"/>
      <c r="C1647" s="1"/>
      <c r="D1647" s="11" t="s">
        <v>262</v>
      </c>
      <c r="E1647" s="11"/>
      <c r="F1647" s="36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7"/>
    </row>
    <row r="1648" spans="1:26">
      <c r="A1648" s="21"/>
      <c r="B1648" s="1"/>
      <c r="C1648" s="1"/>
      <c r="D1648" s="1"/>
      <c r="E1648" s="1" t="s">
        <v>277</v>
      </c>
      <c r="F1648" s="36">
        <v>1.7000000476837158</v>
      </c>
      <c r="G1648" s="3">
        <v>1.5</v>
      </c>
      <c r="H1648" s="3">
        <v>1.8200000524520874</v>
      </c>
      <c r="I1648" s="3">
        <v>3.5999999046325684</v>
      </c>
      <c r="J1648" s="3">
        <v>2.7799999713897705</v>
      </c>
      <c r="K1648" s="3">
        <v>2.5499999523162842</v>
      </c>
      <c r="L1648" s="3">
        <v>5.4099998474121094</v>
      </c>
      <c r="M1648" s="3">
        <v>3.2100000381469727</v>
      </c>
      <c r="N1648" s="3">
        <v>2.8499999046325684</v>
      </c>
      <c r="O1648" s="3">
        <v>5.380000114440918</v>
      </c>
      <c r="P1648" s="3">
        <v>3.4100000858306885</v>
      </c>
      <c r="Q1648" s="3">
        <v>3.2599999904632568</v>
      </c>
      <c r="R1648" s="3">
        <v>4.8625001907348633</v>
      </c>
      <c r="S1648" s="3">
        <v>4.3400001525878906</v>
      </c>
      <c r="T1648" s="3">
        <v>4.3439998626708984</v>
      </c>
      <c r="U1648" s="3">
        <v>5.7100000381469727</v>
      </c>
      <c r="V1648" s="3">
        <v>5.0999999046325684</v>
      </c>
      <c r="W1648" s="3">
        <v>5.1500000953674316</v>
      </c>
      <c r="X1648" s="3">
        <v>7.679999828338623</v>
      </c>
      <c r="Y1648" s="3">
        <v>6.5</v>
      </c>
      <c r="Z1648" s="37">
        <v>4.0999999046325684</v>
      </c>
    </row>
    <row r="1649" spans="1:26">
      <c r="A1649" s="21"/>
      <c r="B1649" s="1"/>
      <c r="C1649" s="1"/>
      <c r="D1649" s="1"/>
      <c r="E1649" s="1" t="s">
        <v>278</v>
      </c>
      <c r="F1649" s="36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0.87000000476837158</v>
      </c>
      <c r="M1649" s="3">
        <v>0.88999998569488525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0.81000000238418579</v>
      </c>
      <c r="V1649" s="3">
        <v>0</v>
      </c>
      <c r="W1649" s="3">
        <v>0.43999999761581421</v>
      </c>
      <c r="X1649" s="3">
        <v>0.40000000596046448</v>
      </c>
      <c r="Y1649" s="3">
        <v>1.8999999761581421</v>
      </c>
      <c r="Z1649" s="37">
        <v>3.9000000953674316</v>
      </c>
    </row>
    <row r="1650" spans="1:26">
      <c r="A1650" s="21"/>
      <c r="B1650" s="1"/>
      <c r="C1650" s="1"/>
      <c r="D1650" s="1"/>
      <c r="E1650" s="1" t="s">
        <v>276</v>
      </c>
      <c r="F1650" s="36">
        <v>2.0999999046325684</v>
      </c>
      <c r="G1650" s="3">
        <v>2.7999999523162842</v>
      </c>
      <c r="H1650" s="3">
        <v>2.5699999332427979</v>
      </c>
      <c r="I1650" s="3">
        <v>3.5999999046325684</v>
      </c>
      <c r="J1650" s="3">
        <v>4.8899998664855957</v>
      </c>
      <c r="K1650" s="3">
        <v>6.4600000381469727</v>
      </c>
      <c r="L1650" s="3">
        <v>3.4200000762939453</v>
      </c>
      <c r="M1650" s="3">
        <v>4.4499998092651367</v>
      </c>
      <c r="N1650" s="3">
        <v>6.7800002098083496</v>
      </c>
      <c r="O1650" s="3">
        <v>5.0799999237060547</v>
      </c>
      <c r="P1650" s="3">
        <v>3.8299999237060547</v>
      </c>
      <c r="Q1650" s="3">
        <v>3.6400001049041748</v>
      </c>
      <c r="R1650" s="3">
        <v>3.6749999523162842</v>
      </c>
      <c r="S1650" s="3">
        <v>3.1800000667572021</v>
      </c>
      <c r="T1650" s="3">
        <v>3.994999885559082</v>
      </c>
      <c r="U1650" s="3">
        <v>3.9100000858306885</v>
      </c>
      <c r="V1650" s="3">
        <v>5.059999942779541</v>
      </c>
      <c r="W1650" s="3">
        <v>5.320000171661377</v>
      </c>
      <c r="X1650" s="3">
        <v>4.380000114440918</v>
      </c>
      <c r="Y1650" s="3">
        <v>3.5999999046325684</v>
      </c>
      <c r="Z1650" s="37">
        <v>4.5500001907348633</v>
      </c>
    </row>
    <row r="1651" spans="1:26">
      <c r="A1651" s="21"/>
      <c r="B1651" s="1"/>
      <c r="C1651" s="1"/>
      <c r="D1651" s="13" t="s">
        <v>769</v>
      </c>
      <c r="E1651" s="13"/>
      <c r="F1651" s="33">
        <v>3.7999999523162842</v>
      </c>
      <c r="G1651" s="34">
        <v>4.2999999523162842</v>
      </c>
      <c r="H1651" s="34">
        <v>4.3899999856948853</v>
      </c>
      <c r="I1651" s="34">
        <v>7.1999998092651367</v>
      </c>
      <c r="J1651" s="34">
        <v>7.6699998378753662</v>
      </c>
      <c r="K1651" s="34">
        <v>9.0099999904632568</v>
      </c>
      <c r="L1651" s="34">
        <v>9.6999999284744263</v>
      </c>
      <c r="M1651" s="34">
        <v>8.5499998331069946</v>
      </c>
      <c r="N1651" s="34">
        <v>9.630000114440918</v>
      </c>
      <c r="O1651" s="34">
        <v>10.460000038146973</v>
      </c>
      <c r="P1651" s="34">
        <v>7.2400000095367432</v>
      </c>
      <c r="Q1651" s="34">
        <v>6.9000000953674316</v>
      </c>
      <c r="R1651" s="34">
        <v>8.5375001430511475</v>
      </c>
      <c r="S1651" s="34">
        <v>7.5200002193450928</v>
      </c>
      <c r="T1651" s="34">
        <v>8.3389997482299805</v>
      </c>
      <c r="U1651" s="34">
        <v>10.430000126361847</v>
      </c>
      <c r="V1651" s="34">
        <v>10.159999847412109</v>
      </c>
      <c r="W1651" s="34">
        <v>10.910000264644623</v>
      </c>
      <c r="X1651" s="34">
        <v>12.459999948740005</v>
      </c>
      <c r="Y1651" s="34">
        <v>11.99999988079071</v>
      </c>
      <c r="Z1651" s="35">
        <v>12.550000190734863</v>
      </c>
    </row>
    <row r="1652" spans="1:26" ht="13">
      <c r="A1652" s="21"/>
      <c r="B1652" s="1"/>
      <c r="C1652" s="1"/>
      <c r="D1652" s="29" t="s">
        <v>263</v>
      </c>
      <c r="E1652" s="29"/>
      <c r="F1652" s="33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5"/>
    </row>
    <row r="1653" spans="1:26">
      <c r="A1653" s="21"/>
      <c r="B1653" s="1"/>
      <c r="C1653" s="1"/>
      <c r="D1653" s="1"/>
      <c r="E1653" s="1" t="s">
        <v>277</v>
      </c>
      <c r="F1653" s="36">
        <v>1.7000000476837158</v>
      </c>
      <c r="G1653" s="3">
        <v>1.7999999523162842</v>
      </c>
      <c r="H1653" s="3">
        <v>1.6000000238418579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7"/>
    </row>
    <row r="1654" spans="1:26">
      <c r="A1654" s="21"/>
      <c r="B1654" s="1"/>
      <c r="C1654" s="1"/>
      <c r="D1654" s="1"/>
      <c r="E1654" s="1" t="s">
        <v>278</v>
      </c>
      <c r="F1654" s="36">
        <v>0</v>
      </c>
      <c r="G1654" s="3">
        <v>0</v>
      </c>
      <c r="H1654" s="3">
        <v>0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7"/>
    </row>
    <row r="1655" spans="1:26">
      <c r="A1655" s="21"/>
      <c r="B1655" s="1"/>
      <c r="C1655" s="1"/>
      <c r="D1655" s="1"/>
      <c r="E1655" s="1" t="s">
        <v>276</v>
      </c>
      <c r="F1655" s="36">
        <v>0.30000001192092896</v>
      </c>
      <c r="G1655" s="3">
        <v>0.5</v>
      </c>
      <c r="H1655" s="3">
        <v>0.20000000298023224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7"/>
    </row>
    <row r="1656" spans="1:26">
      <c r="A1656" s="21"/>
      <c r="B1656" s="1"/>
      <c r="C1656" s="1"/>
      <c r="D1656" s="13" t="s">
        <v>770</v>
      </c>
      <c r="E1656" s="13"/>
      <c r="F1656" s="33">
        <v>2.0000000596046448</v>
      </c>
      <c r="G1656" s="34">
        <v>2.2999999523162842</v>
      </c>
      <c r="H1656" s="34">
        <v>1.8000000268220901</v>
      </c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5"/>
    </row>
    <row r="1657" spans="1:26">
      <c r="A1657" s="21"/>
      <c r="B1657" s="1"/>
      <c r="C1657" s="13" t="s">
        <v>476</v>
      </c>
      <c r="D1657" s="13"/>
      <c r="E1657" s="13"/>
      <c r="F1657" s="33">
        <v>5.800000011920929</v>
      </c>
      <c r="G1657" s="34">
        <v>6.5999999046325684</v>
      </c>
      <c r="H1657" s="34">
        <v>6.1900000125169754</v>
      </c>
      <c r="I1657" s="34">
        <v>7.1999998092651367</v>
      </c>
      <c r="J1657" s="34">
        <v>7.6699998378753662</v>
      </c>
      <c r="K1657" s="34">
        <v>9.0099999904632568</v>
      </c>
      <c r="L1657" s="34">
        <v>9.6999999284744263</v>
      </c>
      <c r="M1657" s="34">
        <v>8.5499998331069946</v>
      </c>
      <c r="N1657" s="34">
        <v>9.630000114440918</v>
      </c>
      <c r="O1657" s="34">
        <v>10.460000038146973</v>
      </c>
      <c r="P1657" s="34">
        <v>7.2400000095367432</v>
      </c>
      <c r="Q1657" s="34">
        <v>6.9000000953674316</v>
      </c>
      <c r="R1657" s="34">
        <v>8.5375001430511475</v>
      </c>
      <c r="S1657" s="34">
        <v>7.5200002193450928</v>
      </c>
      <c r="T1657" s="34">
        <v>8.3389997482299805</v>
      </c>
      <c r="U1657" s="34">
        <v>10.430000126361847</v>
      </c>
      <c r="V1657" s="34">
        <v>10.159999847412109</v>
      </c>
      <c r="W1657" s="34">
        <v>10.910000264644623</v>
      </c>
      <c r="X1657" s="34">
        <v>12.459999948740005</v>
      </c>
      <c r="Y1657" s="34">
        <v>11.99999988079071</v>
      </c>
      <c r="Z1657" s="35">
        <v>12.550000190734863</v>
      </c>
    </row>
    <row r="1658" spans="1:26">
      <c r="A1658" s="21"/>
      <c r="B1658" s="1"/>
      <c r="C1658" s="13" t="s">
        <v>342</v>
      </c>
      <c r="D1658" s="13"/>
      <c r="E1658" s="13"/>
      <c r="F1658" s="33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5"/>
    </row>
    <row r="1659" spans="1:26" ht="13">
      <c r="A1659" s="21"/>
      <c r="B1659" s="1"/>
      <c r="C1659" s="1"/>
      <c r="D1659" s="11" t="s">
        <v>264</v>
      </c>
      <c r="E1659" s="11"/>
      <c r="F1659" s="36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7"/>
    </row>
    <row r="1660" spans="1:26">
      <c r="A1660" s="21"/>
      <c r="B1660" s="1"/>
      <c r="C1660" s="1"/>
      <c r="D1660" s="1"/>
      <c r="E1660" s="1" t="s">
        <v>277</v>
      </c>
      <c r="F1660" s="36">
        <v>1.2999999523162842</v>
      </c>
      <c r="G1660" s="3">
        <v>1.3999999761581421</v>
      </c>
      <c r="H1660" s="3">
        <v>1.3700000047683716</v>
      </c>
      <c r="I1660" s="3">
        <v>1.3899999856948853</v>
      </c>
      <c r="J1660" s="3">
        <v>1.4299999475479126</v>
      </c>
      <c r="K1660" s="3">
        <v>2.940000057220459</v>
      </c>
      <c r="L1660" s="3">
        <v>1.5299999713897705</v>
      </c>
      <c r="M1660" s="3">
        <v>2.1600000858306885</v>
      </c>
      <c r="N1660" s="3">
        <v>1.3400000333786011</v>
      </c>
      <c r="O1660" s="3">
        <v>2.1400001049041748</v>
      </c>
      <c r="P1660" s="3">
        <v>2.940000057220459</v>
      </c>
      <c r="Q1660" s="3">
        <v>2.940000057220459</v>
      </c>
      <c r="R1660" s="3">
        <v>2.1400001049041748</v>
      </c>
      <c r="S1660" s="3">
        <v>3.2200000286102295</v>
      </c>
      <c r="T1660" s="3">
        <v>3.2699999809265137</v>
      </c>
      <c r="U1660" s="3">
        <v>2.7899999618530273</v>
      </c>
      <c r="V1660" s="3">
        <v>2.3599998950958252</v>
      </c>
      <c r="W1660" s="3">
        <v>2.9300000667572021</v>
      </c>
      <c r="X1660" s="3">
        <v>2</v>
      </c>
      <c r="Y1660" s="3">
        <v>3</v>
      </c>
      <c r="Z1660" s="37">
        <v>2</v>
      </c>
    </row>
    <row r="1661" spans="1:26">
      <c r="A1661" s="21"/>
      <c r="B1661" s="1"/>
      <c r="C1661" s="1"/>
      <c r="D1661" s="1"/>
      <c r="E1661" s="1" t="s">
        <v>278</v>
      </c>
      <c r="F1661" s="36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0.10000000149011612</v>
      </c>
      <c r="P1661" s="3">
        <v>0.10000000149011612</v>
      </c>
      <c r="Q1661" s="3">
        <v>0.15000000596046448</v>
      </c>
      <c r="R1661" s="3">
        <v>0</v>
      </c>
      <c r="S1661" s="3">
        <v>1</v>
      </c>
      <c r="T1661" s="3">
        <v>0</v>
      </c>
      <c r="U1661" s="3">
        <v>0.94999998807907104</v>
      </c>
      <c r="V1661" s="3">
        <v>1.9500000476837158</v>
      </c>
      <c r="W1661" s="3">
        <v>4.0300002098083496</v>
      </c>
      <c r="X1661" s="3">
        <v>5.1599998474121094</v>
      </c>
      <c r="Y1661" s="3">
        <v>1.8999999761581421</v>
      </c>
      <c r="Z1661" s="37">
        <v>2.9500000476837158</v>
      </c>
    </row>
    <row r="1662" spans="1:26">
      <c r="A1662" s="21"/>
      <c r="B1662" s="1"/>
      <c r="C1662" s="1"/>
      <c r="D1662" s="1"/>
      <c r="E1662" s="1" t="s">
        <v>276</v>
      </c>
      <c r="F1662" s="36">
        <v>3.7000000476837158</v>
      </c>
      <c r="G1662" s="3">
        <v>4.5999999046325684</v>
      </c>
      <c r="H1662" s="3">
        <v>4.1500000953674316</v>
      </c>
      <c r="I1662" s="3">
        <v>5.9800000190734863</v>
      </c>
      <c r="J1662" s="3">
        <v>6.869999885559082</v>
      </c>
      <c r="K1662" s="3">
        <v>3.8299999237060547</v>
      </c>
      <c r="L1662" s="3">
        <v>5.630000114440918</v>
      </c>
      <c r="M1662" s="3">
        <v>4.8000001907348633</v>
      </c>
      <c r="N1662" s="3">
        <v>5.7199997901916504</v>
      </c>
      <c r="O1662" s="3">
        <v>4.9499998092651367</v>
      </c>
      <c r="P1662" s="3">
        <v>3.619999885559082</v>
      </c>
      <c r="Q1662" s="3">
        <v>4.4200000762939453</v>
      </c>
      <c r="R1662" s="3">
        <v>5.375</v>
      </c>
      <c r="S1662" s="3">
        <v>4.179999828338623</v>
      </c>
      <c r="T1662" s="3">
        <v>6.2100000381469727</v>
      </c>
      <c r="U1662" s="3">
        <v>7.4000000953674316</v>
      </c>
      <c r="V1662" s="3">
        <v>5.75</v>
      </c>
      <c r="W1662" s="3">
        <v>5.880000114440918</v>
      </c>
      <c r="X1662" s="3">
        <v>5.6100001335144043</v>
      </c>
      <c r="Y1662" s="3">
        <v>5.9800000190734863</v>
      </c>
      <c r="Z1662" s="37">
        <v>5.5</v>
      </c>
    </row>
    <row r="1663" spans="1:26">
      <c r="A1663" s="21"/>
      <c r="B1663" s="1"/>
      <c r="C1663" s="1"/>
      <c r="D1663" s="13" t="s">
        <v>771</v>
      </c>
      <c r="E1663" s="13"/>
      <c r="F1663" s="33">
        <v>5</v>
      </c>
      <c r="G1663" s="34">
        <v>5.9999998807907104</v>
      </c>
      <c r="H1663" s="34">
        <v>5.5200001001358032</v>
      </c>
      <c r="I1663" s="34">
        <v>7.3700000047683716</v>
      </c>
      <c r="J1663" s="34">
        <v>8.2999998331069946</v>
      </c>
      <c r="K1663" s="34">
        <v>6.7699999809265137</v>
      </c>
      <c r="L1663" s="34">
        <v>7.1600000858306885</v>
      </c>
      <c r="M1663" s="34">
        <v>6.9600002765655518</v>
      </c>
      <c r="N1663" s="34">
        <v>7.0599998235702515</v>
      </c>
      <c r="O1663" s="34">
        <v>7.1899999156594276</v>
      </c>
      <c r="P1663" s="34">
        <v>6.6599999442696571</v>
      </c>
      <c r="Q1663" s="34">
        <v>7.5100001394748688</v>
      </c>
      <c r="R1663" s="34">
        <v>7.5150001049041748</v>
      </c>
      <c r="S1663" s="34">
        <v>8.3999998569488525</v>
      </c>
      <c r="T1663" s="34">
        <v>9.4800000190734863</v>
      </c>
      <c r="U1663" s="34">
        <v>11.14000004529953</v>
      </c>
      <c r="V1663" s="34">
        <v>10.059999942779541</v>
      </c>
      <c r="W1663" s="34">
        <v>12.84000039100647</v>
      </c>
      <c r="X1663" s="34">
        <v>12.769999980926514</v>
      </c>
      <c r="Y1663" s="34">
        <v>10.879999995231628</v>
      </c>
      <c r="Z1663" s="35">
        <v>10.450000047683716</v>
      </c>
    </row>
    <row r="1664" spans="1:26" ht="13">
      <c r="A1664" s="21"/>
      <c r="B1664" s="1"/>
      <c r="C1664" s="1"/>
      <c r="D1664" s="29" t="s">
        <v>836</v>
      </c>
      <c r="E1664" s="29"/>
      <c r="F1664" s="33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5"/>
    </row>
    <row r="1665" spans="1:26">
      <c r="A1665" s="21"/>
      <c r="B1665" s="1"/>
      <c r="C1665" s="1"/>
      <c r="D1665" s="1"/>
      <c r="E1665" s="1" t="s">
        <v>277</v>
      </c>
      <c r="F1665" s="36">
        <v>1</v>
      </c>
      <c r="G1665" s="3">
        <v>1</v>
      </c>
      <c r="H1665" s="3">
        <v>1</v>
      </c>
      <c r="I1665" s="3">
        <v>1</v>
      </c>
      <c r="J1665" s="3">
        <v>1.5</v>
      </c>
      <c r="K1665" s="3">
        <v>1.5</v>
      </c>
      <c r="L1665" s="3">
        <v>2.5</v>
      </c>
      <c r="M1665" s="3">
        <v>3.5</v>
      </c>
      <c r="N1665" s="3">
        <v>3</v>
      </c>
      <c r="O1665" s="3">
        <v>2.5</v>
      </c>
      <c r="P1665" s="3">
        <v>2.7699999809265137</v>
      </c>
      <c r="Q1665" s="3">
        <v>1.75</v>
      </c>
      <c r="R1665" s="3">
        <v>2.5999999046325684</v>
      </c>
      <c r="S1665" s="3">
        <v>3</v>
      </c>
      <c r="T1665" s="3">
        <v>1</v>
      </c>
      <c r="U1665" s="3">
        <v>2</v>
      </c>
      <c r="V1665" s="3">
        <v>2</v>
      </c>
      <c r="W1665" s="3">
        <v>3.2599999904632568</v>
      </c>
      <c r="X1665" s="3">
        <v>2.2599999904632568</v>
      </c>
      <c r="Y1665" s="3">
        <v>2.9900000095367432</v>
      </c>
      <c r="Z1665" s="37">
        <v>2.7699999809265137</v>
      </c>
    </row>
    <row r="1666" spans="1:26">
      <c r="A1666" s="21"/>
      <c r="B1666" s="1"/>
      <c r="C1666" s="1"/>
      <c r="D1666" s="1"/>
      <c r="E1666" s="1" t="s">
        <v>278</v>
      </c>
      <c r="F1666" s="36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0.5</v>
      </c>
      <c r="P1666" s="3">
        <v>1</v>
      </c>
      <c r="Q1666" s="3">
        <v>1</v>
      </c>
      <c r="R1666" s="3">
        <v>2.3499999046325684</v>
      </c>
      <c r="S1666" s="3">
        <v>1</v>
      </c>
      <c r="T1666" s="3">
        <v>2.0999999046325684</v>
      </c>
      <c r="U1666" s="3">
        <v>2.4000000953674316</v>
      </c>
      <c r="V1666" s="3">
        <v>3.0999999046325684</v>
      </c>
      <c r="W1666" s="3">
        <v>1.2999999523162842</v>
      </c>
      <c r="X1666" s="3">
        <v>2.0999999046325684</v>
      </c>
      <c r="Y1666" s="3">
        <v>1.6000000238418579</v>
      </c>
      <c r="Z1666" s="37">
        <v>1.7999999523162842</v>
      </c>
    </row>
    <row r="1667" spans="1:26">
      <c r="A1667" s="21"/>
      <c r="B1667" s="1"/>
      <c r="C1667" s="1"/>
      <c r="D1667" s="1"/>
      <c r="E1667" s="1" t="s">
        <v>276</v>
      </c>
      <c r="F1667" s="36">
        <v>3.4000000953674316</v>
      </c>
      <c r="G1667" s="3">
        <v>5.1999998092651367</v>
      </c>
      <c r="H1667" s="3">
        <v>5.2399997711181641</v>
      </c>
      <c r="I1667" s="3">
        <v>2.7599999904632568</v>
      </c>
      <c r="J1667" s="3">
        <v>2.7400000095367432</v>
      </c>
      <c r="K1667" s="3">
        <v>2.869999885559082</v>
      </c>
      <c r="L1667" s="3">
        <v>3.5</v>
      </c>
      <c r="M1667" s="3">
        <v>2.5</v>
      </c>
      <c r="N1667" s="3">
        <v>3.5</v>
      </c>
      <c r="O1667" s="3">
        <v>1</v>
      </c>
      <c r="P1667" s="3">
        <v>1</v>
      </c>
      <c r="Q1667" s="3">
        <v>2</v>
      </c>
      <c r="R1667" s="3">
        <v>1</v>
      </c>
      <c r="S1667" s="3">
        <v>2.2000000476837158</v>
      </c>
      <c r="T1667" s="3">
        <v>2</v>
      </c>
      <c r="U1667" s="3">
        <v>3.0499999523162842</v>
      </c>
      <c r="V1667" s="3">
        <v>1.7999999523162842</v>
      </c>
      <c r="W1667" s="3">
        <v>3.9000000953674316</v>
      </c>
      <c r="X1667" s="3">
        <v>3.5</v>
      </c>
      <c r="Y1667" s="3">
        <v>4.8000001907348633</v>
      </c>
      <c r="Z1667" s="37">
        <v>4.3000001907348633</v>
      </c>
    </row>
    <row r="1668" spans="1:26">
      <c r="A1668" s="21"/>
      <c r="B1668" s="1"/>
      <c r="C1668" s="1"/>
      <c r="D1668" s="13" t="s">
        <v>837</v>
      </c>
      <c r="E1668" s="13"/>
      <c r="F1668" s="33">
        <v>4.4000000953674316</v>
      </c>
      <c r="G1668" s="34">
        <v>6.1999998092651367</v>
      </c>
      <c r="H1668" s="34">
        <v>6.2399997711181641</v>
      </c>
      <c r="I1668" s="34">
        <v>3.7599999904632568</v>
      </c>
      <c r="J1668" s="34">
        <v>4.2400000095367432</v>
      </c>
      <c r="K1668" s="34">
        <v>4.369999885559082</v>
      </c>
      <c r="L1668" s="34">
        <v>6</v>
      </c>
      <c r="M1668" s="34">
        <v>6</v>
      </c>
      <c r="N1668" s="34">
        <v>6.5</v>
      </c>
      <c r="O1668" s="34">
        <v>4</v>
      </c>
      <c r="P1668" s="34">
        <v>4.7699999809265137</v>
      </c>
      <c r="Q1668" s="34">
        <v>4.75</v>
      </c>
      <c r="R1668" s="34">
        <v>5.9499998092651367</v>
      </c>
      <c r="S1668" s="34">
        <v>6.2000000476837158</v>
      </c>
      <c r="T1668" s="34">
        <v>5.0999999046325684</v>
      </c>
      <c r="U1668" s="34">
        <v>7.4500000476837158</v>
      </c>
      <c r="V1668" s="34">
        <v>6.8999998569488525</v>
      </c>
      <c r="W1668" s="34">
        <v>8.4600000381469727</v>
      </c>
      <c r="X1668" s="34">
        <v>7.8599998950958252</v>
      </c>
      <c r="Y1668" s="34">
        <v>9.3900002241134644</v>
      </c>
      <c r="Z1668" s="35">
        <v>8.8700001239776611</v>
      </c>
    </row>
    <row r="1669" spans="1:26">
      <c r="A1669" s="21"/>
      <c r="B1669" s="1"/>
      <c r="C1669" s="13" t="s">
        <v>477</v>
      </c>
      <c r="D1669" s="13"/>
      <c r="E1669" s="13"/>
      <c r="F1669" s="33">
        <v>9.4000000953674316</v>
      </c>
      <c r="G1669" s="34">
        <v>12.199999690055847</v>
      </c>
      <c r="H1669" s="34">
        <v>11.759999871253967</v>
      </c>
      <c r="I1669" s="34">
        <v>11.129999995231628</v>
      </c>
      <c r="J1669" s="34">
        <v>12.539999842643738</v>
      </c>
      <c r="K1669" s="34">
        <v>11.139999866485596</v>
      </c>
      <c r="L1669" s="34">
        <v>13.160000085830688</v>
      </c>
      <c r="M1669" s="34">
        <v>12.960000276565552</v>
      </c>
      <c r="N1669" s="34">
        <v>13.559999823570251</v>
      </c>
      <c r="O1669" s="34">
        <v>11.189999915659428</v>
      </c>
      <c r="P1669" s="34">
        <v>11.429999925196171</v>
      </c>
      <c r="Q1669" s="34">
        <v>12.260000139474869</v>
      </c>
      <c r="R1669" s="34">
        <v>13.464999914169312</v>
      </c>
      <c r="S1669" s="34">
        <v>14.599999904632568</v>
      </c>
      <c r="T1669" s="34">
        <v>14.579999923706055</v>
      </c>
      <c r="U1669" s="34">
        <v>18.590000092983246</v>
      </c>
      <c r="V1669" s="34">
        <v>16.959999799728394</v>
      </c>
      <c r="W1669" s="34">
        <v>21.300000429153442</v>
      </c>
      <c r="X1669" s="34">
        <v>20.629999876022339</v>
      </c>
      <c r="Y1669" s="34">
        <v>20.270000219345093</v>
      </c>
      <c r="Z1669" s="35">
        <v>19.320000171661377</v>
      </c>
    </row>
    <row r="1670" spans="1:26">
      <c r="A1670" s="21"/>
      <c r="B1670" s="1"/>
      <c r="C1670" s="13" t="s">
        <v>343</v>
      </c>
      <c r="D1670" s="13"/>
      <c r="E1670" s="13"/>
      <c r="F1670" s="33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  <c r="X1670" s="34"/>
      <c r="Y1670" s="34"/>
      <c r="Z1670" s="35"/>
    </row>
    <row r="1671" spans="1:26" ht="13">
      <c r="A1671" s="21"/>
      <c r="B1671" s="1"/>
      <c r="C1671" s="1"/>
      <c r="D1671" s="11" t="s">
        <v>256</v>
      </c>
      <c r="E1671" s="11"/>
      <c r="F1671" s="36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7"/>
    </row>
    <row r="1672" spans="1:26">
      <c r="A1672" s="21"/>
      <c r="B1672" s="1"/>
      <c r="C1672" s="1"/>
      <c r="D1672" s="1"/>
      <c r="E1672" s="1" t="s">
        <v>277</v>
      </c>
      <c r="F1672" s="36">
        <v>0</v>
      </c>
      <c r="G1672" s="3">
        <v>1</v>
      </c>
      <c r="H1672" s="3">
        <v>2</v>
      </c>
      <c r="I1672" s="3">
        <v>0</v>
      </c>
      <c r="J1672" s="3">
        <v>0</v>
      </c>
      <c r="K1672" s="3">
        <v>0</v>
      </c>
      <c r="L1672" s="3">
        <v>4.0900001525878906</v>
      </c>
      <c r="M1672" s="3">
        <v>0</v>
      </c>
      <c r="N1672" s="3">
        <v>4.9200000762939453</v>
      </c>
      <c r="O1672" s="3">
        <v>5.5100002288818359</v>
      </c>
      <c r="P1672" s="3">
        <v>7.1399998664855957</v>
      </c>
      <c r="Q1672" s="3">
        <v>5.2750000953674316</v>
      </c>
      <c r="R1672" s="3">
        <v>5.625</v>
      </c>
      <c r="S1672" s="3">
        <v>8.1599998474121094</v>
      </c>
      <c r="T1672" s="3">
        <v>3.2000000476837158</v>
      </c>
      <c r="U1672" s="3">
        <v>4.1399998664855957</v>
      </c>
      <c r="V1672" s="3">
        <v>2.5999999046325684</v>
      </c>
      <c r="W1672" s="3">
        <v>5.4600000381469727</v>
      </c>
      <c r="X1672" s="3">
        <v>4</v>
      </c>
      <c r="Y1672" s="3">
        <v>2.75</v>
      </c>
      <c r="Z1672" s="37">
        <v>4.5300002098083496</v>
      </c>
    </row>
    <row r="1673" spans="1:26">
      <c r="A1673" s="21"/>
      <c r="B1673" s="1"/>
      <c r="C1673" s="1"/>
      <c r="D1673" s="1"/>
      <c r="E1673" s="1" t="s">
        <v>278</v>
      </c>
      <c r="F1673" s="36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0.47999998927116394</v>
      </c>
      <c r="N1673" s="3">
        <v>0.62000000476837158</v>
      </c>
      <c r="O1673" s="3">
        <v>1</v>
      </c>
      <c r="P1673" s="3">
        <v>0</v>
      </c>
      <c r="Q1673" s="3">
        <v>0</v>
      </c>
      <c r="R1673" s="3">
        <v>0.77499997615814209</v>
      </c>
      <c r="S1673" s="3">
        <v>1</v>
      </c>
      <c r="T1673" s="3">
        <v>3.3312499523162842</v>
      </c>
      <c r="U1673" s="3">
        <v>3.869999885559082</v>
      </c>
      <c r="V1673" s="3">
        <v>5.369999885559082</v>
      </c>
      <c r="W1673" s="3">
        <v>2.4000000953674316</v>
      </c>
      <c r="X1673" s="3">
        <v>2.869999885559082</v>
      </c>
      <c r="Y1673" s="3">
        <v>2.5299999713897705</v>
      </c>
      <c r="Z1673" s="37">
        <v>0</v>
      </c>
    </row>
    <row r="1674" spans="1:26">
      <c r="A1674" s="21"/>
      <c r="B1674" s="1"/>
      <c r="C1674" s="1"/>
      <c r="D1674" s="1"/>
      <c r="E1674" s="1" t="s">
        <v>276</v>
      </c>
      <c r="F1674" s="36">
        <v>2.5999999046325684</v>
      </c>
      <c r="G1674" s="3">
        <v>1.3999999761581421</v>
      </c>
      <c r="H1674" s="3">
        <v>5.130000114440918</v>
      </c>
      <c r="I1674" s="3">
        <v>7</v>
      </c>
      <c r="J1674" s="3">
        <v>9.5699996948242188</v>
      </c>
      <c r="K1674" s="3">
        <v>14.300000190734863</v>
      </c>
      <c r="L1674" s="3">
        <v>7.5399999618530273</v>
      </c>
      <c r="M1674" s="3">
        <v>11.800000190734863</v>
      </c>
      <c r="N1674" s="3">
        <v>4.5999999046325684</v>
      </c>
      <c r="O1674" s="3">
        <v>4.4000000953674316</v>
      </c>
      <c r="P1674" s="3">
        <v>4.4000000953674316</v>
      </c>
      <c r="Q1674" s="3">
        <v>8.6562995910644531</v>
      </c>
      <c r="R1674" s="3">
        <v>8.3374996185302734</v>
      </c>
      <c r="S1674" s="3">
        <v>4.9600000381469727</v>
      </c>
      <c r="T1674" s="3">
        <v>8.3062496185302734</v>
      </c>
      <c r="U1674" s="3">
        <v>6.1700000762939453</v>
      </c>
      <c r="V1674" s="3">
        <v>6.5900001525878906</v>
      </c>
      <c r="W1674" s="3">
        <v>7.429999828338623</v>
      </c>
      <c r="X1674" s="3">
        <v>7.5300002098083496</v>
      </c>
      <c r="Y1674" s="3">
        <v>11.130000114440918</v>
      </c>
      <c r="Z1674" s="37">
        <v>9.869999885559082</v>
      </c>
    </row>
    <row r="1675" spans="1:26">
      <c r="A1675" s="21"/>
      <c r="B1675" s="1"/>
      <c r="C1675" s="1"/>
      <c r="D1675" s="13" t="s">
        <v>772</v>
      </c>
      <c r="E1675" s="13"/>
      <c r="F1675" s="33">
        <v>2.5999999046325684</v>
      </c>
      <c r="G1675" s="34">
        <v>2.3999999761581421</v>
      </c>
      <c r="H1675" s="34">
        <v>7.130000114440918</v>
      </c>
      <c r="I1675" s="34">
        <v>7</v>
      </c>
      <c r="J1675" s="34">
        <v>9.5699996948242188</v>
      </c>
      <c r="K1675" s="34">
        <v>14.300000190734863</v>
      </c>
      <c r="L1675" s="34">
        <v>11.630000114440918</v>
      </c>
      <c r="M1675" s="34">
        <v>12.280000180006027</v>
      </c>
      <c r="N1675" s="34">
        <v>10.139999985694885</v>
      </c>
      <c r="O1675" s="34">
        <v>10.910000324249268</v>
      </c>
      <c r="P1675" s="34">
        <v>11.539999961853027</v>
      </c>
      <c r="Q1675" s="34">
        <v>13.931299686431885</v>
      </c>
      <c r="R1675" s="34">
        <v>14.737499594688416</v>
      </c>
      <c r="S1675" s="34">
        <v>14.119999885559082</v>
      </c>
      <c r="T1675" s="34">
        <v>14.837499618530273</v>
      </c>
      <c r="U1675" s="34">
        <v>14.179999828338623</v>
      </c>
      <c r="V1675" s="34">
        <v>14.559999942779541</v>
      </c>
      <c r="W1675" s="34">
        <v>15.289999961853027</v>
      </c>
      <c r="X1675" s="34">
        <v>14.400000095367432</v>
      </c>
      <c r="Y1675" s="34">
        <v>16.410000085830688</v>
      </c>
      <c r="Z1675" s="35">
        <v>14.400000095367432</v>
      </c>
    </row>
    <row r="1676" spans="1:26">
      <c r="A1676" s="21"/>
      <c r="B1676" s="1"/>
      <c r="C1676" s="13" t="s">
        <v>478</v>
      </c>
      <c r="D1676" s="13"/>
      <c r="E1676" s="13"/>
      <c r="F1676" s="33">
        <v>2.5999999046325684</v>
      </c>
      <c r="G1676" s="34">
        <v>2.3999999761581421</v>
      </c>
      <c r="H1676" s="34">
        <v>7.130000114440918</v>
      </c>
      <c r="I1676" s="34">
        <v>7</v>
      </c>
      <c r="J1676" s="34">
        <v>9.5699996948242188</v>
      </c>
      <c r="K1676" s="34">
        <v>14.300000190734863</v>
      </c>
      <c r="L1676" s="34">
        <v>11.630000114440918</v>
      </c>
      <c r="M1676" s="34">
        <v>12.280000180006027</v>
      </c>
      <c r="N1676" s="34">
        <v>10.139999985694885</v>
      </c>
      <c r="O1676" s="34">
        <v>10.910000324249268</v>
      </c>
      <c r="P1676" s="34">
        <v>11.539999961853027</v>
      </c>
      <c r="Q1676" s="34">
        <v>13.931299686431885</v>
      </c>
      <c r="R1676" s="34">
        <v>14.737499594688416</v>
      </c>
      <c r="S1676" s="34">
        <v>14.119999885559082</v>
      </c>
      <c r="T1676" s="34">
        <v>14.837499618530273</v>
      </c>
      <c r="U1676" s="34">
        <v>14.179999828338623</v>
      </c>
      <c r="V1676" s="34">
        <v>14.559999942779541</v>
      </c>
      <c r="W1676" s="34">
        <v>15.289999961853027</v>
      </c>
      <c r="X1676" s="34">
        <v>14.400000095367432</v>
      </c>
      <c r="Y1676" s="34">
        <v>16.410000085830688</v>
      </c>
      <c r="Z1676" s="35">
        <v>14.400000095367432</v>
      </c>
    </row>
    <row r="1677" spans="1:26" ht="13">
      <c r="A1677" s="21"/>
      <c r="B1677" s="29" t="s">
        <v>493</v>
      </c>
      <c r="C1677" s="29"/>
      <c r="D1677" s="29"/>
      <c r="E1677" s="29"/>
      <c r="F1677" s="41">
        <v>218.60000157356262</v>
      </c>
      <c r="G1677" s="42">
        <v>238.49999892711639</v>
      </c>
      <c r="H1677" s="42">
        <v>237.75000044703484</v>
      </c>
      <c r="I1677" s="42">
        <v>244.15999907255173</v>
      </c>
      <c r="J1677" s="42">
        <v>272.18999820947647</v>
      </c>
      <c r="K1677" s="42">
        <v>277.20999985933304</v>
      </c>
      <c r="L1677" s="42">
        <v>323.86000221967697</v>
      </c>
      <c r="M1677" s="42">
        <v>323.19999957084656</v>
      </c>
      <c r="N1677" s="42">
        <v>328.58999977260828</v>
      </c>
      <c r="O1677" s="42">
        <v>334.18999753147364</v>
      </c>
      <c r="P1677" s="42">
        <v>333.9799987450242</v>
      </c>
      <c r="Q1677" s="42">
        <v>344.91130074858665</v>
      </c>
      <c r="R1677" s="42">
        <v>372.49170011281967</v>
      </c>
      <c r="S1677" s="42">
        <v>374.48999977111816</v>
      </c>
      <c r="T1677" s="42">
        <v>384.38928186893463</v>
      </c>
      <c r="U1677" s="42">
        <v>409.84999966621399</v>
      </c>
      <c r="V1677" s="42">
        <v>430.75000178813934</v>
      </c>
      <c r="W1677" s="42">
        <v>461.8300039768219</v>
      </c>
      <c r="X1677" s="42">
        <v>503.67000189423561</v>
      </c>
      <c r="Y1677" s="42">
        <v>475.93000215291977</v>
      </c>
      <c r="Z1677" s="43">
        <v>527.3099992275238</v>
      </c>
    </row>
    <row r="1678" spans="1:26">
      <c r="A1678" s="15" t="s">
        <v>827</v>
      </c>
      <c r="B1678" s="13"/>
      <c r="C1678" s="13"/>
      <c r="D1678" s="13"/>
      <c r="E1678" s="13"/>
      <c r="F1678" s="33">
        <v>3139.4999994337559</v>
      </c>
      <c r="G1678" s="34">
        <v>3391.4999936074018</v>
      </c>
      <c r="H1678" s="34">
        <v>3468.9199996516109</v>
      </c>
      <c r="I1678" s="34">
        <v>3515.1999942958355</v>
      </c>
      <c r="J1678" s="34">
        <v>3698.8499968647957</v>
      </c>
      <c r="K1678" s="34">
        <v>3750.5199994593859</v>
      </c>
      <c r="L1678" s="34">
        <v>4139.090000666678</v>
      </c>
      <c r="M1678" s="34">
        <v>4154.2500031143427</v>
      </c>
      <c r="N1678" s="34">
        <v>4072.0800041183829</v>
      </c>
      <c r="O1678" s="34">
        <v>4083.6699963957071</v>
      </c>
      <c r="P1678" s="34">
        <v>4216.4500013142824</v>
      </c>
      <c r="Q1678" s="34">
        <v>4369.7225061953068</v>
      </c>
      <c r="R1678" s="34">
        <v>4527.733092263341</v>
      </c>
      <c r="S1678" s="34">
        <v>4505.940007686615</v>
      </c>
      <c r="T1678" s="34">
        <v>4412.2225144654512</v>
      </c>
      <c r="U1678" s="34">
        <v>4524.2800018563867</v>
      </c>
      <c r="V1678" s="34">
        <v>4570.0300019234419</v>
      </c>
      <c r="W1678" s="34">
        <v>4799.6200030595064</v>
      </c>
      <c r="X1678" s="34">
        <v>4992.5000074058771</v>
      </c>
      <c r="Y1678" s="34">
        <v>5070.7700081095099</v>
      </c>
      <c r="Z1678" s="35">
        <v>5237.54330214113</v>
      </c>
    </row>
    <row r="1679" spans="1:26" ht="13">
      <c r="A1679" s="15" t="s">
        <v>269</v>
      </c>
      <c r="B1679" s="29" t="s">
        <v>480</v>
      </c>
      <c r="C1679" s="29"/>
      <c r="D1679" s="29"/>
      <c r="E1679" s="29"/>
      <c r="F1679" s="33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  <c r="X1679" s="34"/>
      <c r="Y1679" s="34"/>
      <c r="Z1679" s="35"/>
    </row>
    <row r="1680" spans="1:26">
      <c r="A1680" s="21"/>
      <c r="B1680" s="1"/>
      <c r="C1680" s="1" t="s">
        <v>300</v>
      </c>
      <c r="D1680" s="1"/>
      <c r="E1680" s="1"/>
      <c r="F1680" s="36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7"/>
    </row>
    <row r="1681" spans="1:26" ht="13">
      <c r="A1681" s="21"/>
      <c r="B1681" s="1"/>
      <c r="C1681" s="1"/>
      <c r="D1681" s="11" t="s">
        <v>17</v>
      </c>
      <c r="E1681" s="11"/>
      <c r="F1681" s="36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7"/>
    </row>
    <row r="1682" spans="1:26">
      <c r="A1682" s="21"/>
      <c r="B1682" s="1"/>
      <c r="C1682" s="1"/>
      <c r="D1682" s="1"/>
      <c r="E1682" s="1" t="s">
        <v>277</v>
      </c>
      <c r="F1682" s="36">
        <v>1</v>
      </c>
      <c r="G1682" s="3">
        <v>2.5</v>
      </c>
      <c r="H1682" s="3">
        <v>2.4500000476837158</v>
      </c>
      <c r="I1682" s="3">
        <v>3</v>
      </c>
      <c r="J1682" s="3">
        <v>1</v>
      </c>
      <c r="K1682" s="3">
        <v>2</v>
      </c>
      <c r="L1682" s="3">
        <v>4</v>
      </c>
      <c r="M1682" s="3">
        <v>2</v>
      </c>
      <c r="N1682" s="3">
        <v>3</v>
      </c>
      <c r="O1682" s="3">
        <v>2</v>
      </c>
      <c r="P1682" s="3">
        <v>3</v>
      </c>
      <c r="Q1682" s="3">
        <v>3.8125</v>
      </c>
      <c r="R1682" s="3">
        <v>3.125</v>
      </c>
      <c r="S1682" s="3">
        <v>2</v>
      </c>
      <c r="T1682" s="3">
        <v>1</v>
      </c>
      <c r="U1682" s="3">
        <v>2</v>
      </c>
      <c r="V1682" s="3">
        <v>1</v>
      </c>
      <c r="W1682" s="3">
        <v>1</v>
      </c>
      <c r="X1682" s="3">
        <v>1</v>
      </c>
      <c r="Y1682" s="3">
        <v>1</v>
      </c>
      <c r="Z1682" s="37">
        <v>1</v>
      </c>
    </row>
    <row r="1683" spans="1:26">
      <c r="A1683" s="21"/>
      <c r="B1683" s="1"/>
      <c r="C1683" s="1"/>
      <c r="D1683" s="1"/>
      <c r="E1683" s="1" t="s">
        <v>278</v>
      </c>
      <c r="F1683" s="36">
        <v>1</v>
      </c>
      <c r="G1683" s="3">
        <v>1.6000000238418579</v>
      </c>
      <c r="H1683" s="3">
        <v>0</v>
      </c>
      <c r="I1683" s="3">
        <v>0</v>
      </c>
      <c r="J1683" s="3">
        <v>1</v>
      </c>
      <c r="K1683" s="3">
        <v>0.81000000238418579</v>
      </c>
      <c r="L1683" s="3">
        <v>0.5</v>
      </c>
      <c r="M1683" s="3">
        <v>2</v>
      </c>
      <c r="N1683" s="3">
        <v>1.6100000143051147</v>
      </c>
      <c r="O1683" s="3">
        <v>3.0099999904632568</v>
      </c>
      <c r="P1683" s="3">
        <v>3.0199999809265137</v>
      </c>
      <c r="Q1683" s="3">
        <v>0</v>
      </c>
      <c r="R1683" s="3">
        <v>3</v>
      </c>
      <c r="S1683" s="3">
        <v>3</v>
      </c>
      <c r="T1683" s="3">
        <v>2</v>
      </c>
      <c r="U1683" s="3">
        <v>3</v>
      </c>
      <c r="V1683" s="3">
        <v>2</v>
      </c>
      <c r="W1683" s="3">
        <v>1</v>
      </c>
      <c r="X1683" s="3">
        <v>1.5</v>
      </c>
      <c r="Y1683" s="3">
        <v>2.7999999523162842</v>
      </c>
      <c r="Z1683" s="37">
        <v>3.2799999713897705</v>
      </c>
    </row>
    <row r="1684" spans="1:26">
      <c r="A1684" s="21"/>
      <c r="B1684" s="1"/>
      <c r="C1684" s="1"/>
      <c r="D1684" s="1"/>
      <c r="E1684" s="1" t="s">
        <v>276</v>
      </c>
      <c r="F1684" s="36">
        <v>4.1999998092651367</v>
      </c>
      <c r="G1684" s="3">
        <v>2.5999999046325684</v>
      </c>
      <c r="H1684" s="3">
        <v>3.9000000953674316</v>
      </c>
      <c r="I1684" s="3">
        <v>3.3399999141693115</v>
      </c>
      <c r="J1684" s="3">
        <v>3.4500000476837158</v>
      </c>
      <c r="K1684" s="3">
        <v>3.2400000095367432</v>
      </c>
      <c r="L1684" s="3">
        <v>2.119999885559082</v>
      </c>
      <c r="M1684" s="3">
        <v>2</v>
      </c>
      <c r="N1684" s="3">
        <v>4.5</v>
      </c>
      <c r="O1684" s="3">
        <v>3.5</v>
      </c>
      <c r="P1684" s="3">
        <v>4.9600000381469727</v>
      </c>
      <c r="Q1684" s="3">
        <v>5.625</v>
      </c>
      <c r="R1684" s="3">
        <v>2.9813001155853271</v>
      </c>
      <c r="S1684" s="3">
        <v>4.369999885559082</v>
      </c>
      <c r="T1684" s="3">
        <v>2.4500000476837158</v>
      </c>
      <c r="U1684" s="3">
        <v>1</v>
      </c>
      <c r="V1684" s="3">
        <v>6.1999998092651367</v>
      </c>
      <c r="W1684" s="3">
        <v>6.75</v>
      </c>
      <c r="X1684" s="3">
        <v>7.559999942779541</v>
      </c>
      <c r="Y1684" s="3">
        <v>7.5799999237060547</v>
      </c>
      <c r="Z1684" s="37">
        <v>5.5799999237060547</v>
      </c>
    </row>
    <row r="1685" spans="1:26">
      <c r="A1685" s="21"/>
      <c r="B1685" s="1"/>
      <c r="C1685" s="1"/>
      <c r="D1685" s="13" t="s">
        <v>773</v>
      </c>
      <c r="E1685" s="13"/>
      <c r="F1685" s="33">
        <v>6.1999998092651367</v>
      </c>
      <c r="G1685" s="34">
        <v>6.6999999284744263</v>
      </c>
      <c r="H1685" s="34">
        <v>6.3500001430511475</v>
      </c>
      <c r="I1685" s="34">
        <v>6.3399999141693115</v>
      </c>
      <c r="J1685" s="34">
        <v>5.4500000476837158</v>
      </c>
      <c r="K1685" s="34">
        <v>6.050000011920929</v>
      </c>
      <c r="L1685" s="34">
        <v>6.619999885559082</v>
      </c>
      <c r="M1685" s="34">
        <v>6</v>
      </c>
      <c r="N1685" s="34">
        <v>9.1100000143051147</v>
      </c>
      <c r="O1685" s="34">
        <v>8.5099999904632568</v>
      </c>
      <c r="P1685" s="34">
        <v>10.980000019073486</v>
      </c>
      <c r="Q1685" s="34">
        <v>9.4375</v>
      </c>
      <c r="R1685" s="34">
        <v>9.1063001155853271</v>
      </c>
      <c r="S1685" s="34">
        <v>9.369999885559082</v>
      </c>
      <c r="T1685" s="34">
        <v>5.4500000476837158</v>
      </c>
      <c r="U1685" s="34">
        <v>6</v>
      </c>
      <c r="V1685" s="34">
        <v>9.1999998092651367</v>
      </c>
      <c r="W1685" s="34">
        <v>8.75</v>
      </c>
      <c r="X1685" s="34">
        <v>10.059999942779541</v>
      </c>
      <c r="Y1685" s="34">
        <v>11.379999876022339</v>
      </c>
      <c r="Z1685" s="35">
        <v>9.8599998950958252</v>
      </c>
    </row>
    <row r="1686" spans="1:26" ht="13">
      <c r="A1686" s="21"/>
      <c r="B1686" s="1"/>
      <c r="C1686" s="1"/>
      <c r="D1686" s="29" t="s">
        <v>18</v>
      </c>
      <c r="E1686" s="29"/>
      <c r="F1686" s="33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  <c r="X1686" s="34"/>
      <c r="Y1686" s="34"/>
      <c r="Z1686" s="35"/>
    </row>
    <row r="1687" spans="1:26">
      <c r="A1687" s="21"/>
      <c r="B1687" s="1"/>
      <c r="C1687" s="1"/>
      <c r="D1687" s="1"/>
      <c r="E1687" s="1" t="s">
        <v>277</v>
      </c>
      <c r="F1687" s="36">
        <v>3.5999999046325684</v>
      </c>
      <c r="G1687" s="3">
        <v>3.9000000953674316</v>
      </c>
      <c r="H1687" s="3">
        <v>2.75</v>
      </c>
      <c r="I1687" s="3">
        <v>2.5999999046325684</v>
      </c>
      <c r="J1687" s="3">
        <v>2.2999999523162842</v>
      </c>
      <c r="K1687" s="3">
        <v>2.7999999523162842</v>
      </c>
      <c r="L1687" s="3">
        <v>3</v>
      </c>
      <c r="M1687" s="3">
        <v>3.7999999523162842</v>
      </c>
      <c r="N1687" s="3">
        <v>2.7999999523162842</v>
      </c>
      <c r="O1687" s="3">
        <v>2.7999999523162842</v>
      </c>
      <c r="P1687" s="3">
        <v>2.7999999523162842</v>
      </c>
      <c r="Q1687" s="3">
        <v>3.7999999523162842</v>
      </c>
      <c r="R1687" s="3">
        <v>4</v>
      </c>
      <c r="S1687" s="3">
        <v>4</v>
      </c>
      <c r="T1687" s="3">
        <v>4</v>
      </c>
      <c r="U1687" s="3">
        <v>5</v>
      </c>
      <c r="V1687" s="3">
        <v>4.4000000953674316</v>
      </c>
      <c r="W1687" s="3">
        <v>4.5999999046325684</v>
      </c>
      <c r="X1687" s="3">
        <v>4.6999998092651367</v>
      </c>
      <c r="Y1687" s="3">
        <v>5.3000001907348633</v>
      </c>
      <c r="Z1687" s="37">
        <v>5.1500000953674316</v>
      </c>
    </row>
    <row r="1688" spans="1:26">
      <c r="A1688" s="21"/>
      <c r="B1688" s="1"/>
      <c r="C1688" s="1"/>
      <c r="D1688" s="1"/>
      <c r="E1688" s="1" t="s">
        <v>278</v>
      </c>
      <c r="F1688" s="36">
        <v>2.4000000953674316</v>
      </c>
      <c r="G1688" s="3">
        <v>3.4000000953674316</v>
      </c>
      <c r="H1688" s="3">
        <v>3.4000000953674316</v>
      </c>
      <c r="I1688" s="3">
        <v>4.5500001907348633</v>
      </c>
      <c r="J1688" s="3">
        <v>3.3499999046325684</v>
      </c>
      <c r="K1688" s="3">
        <v>3.1500000953674316</v>
      </c>
      <c r="L1688" s="3">
        <v>4</v>
      </c>
      <c r="M1688" s="3">
        <v>3.4500000476837158</v>
      </c>
      <c r="N1688" s="3">
        <v>4.4000000953674316</v>
      </c>
      <c r="O1688" s="3">
        <v>3</v>
      </c>
      <c r="P1688" s="3">
        <v>5.5500001907348633</v>
      </c>
      <c r="Q1688" s="3">
        <v>5.3499999046325684</v>
      </c>
      <c r="R1688" s="3">
        <v>4.9000000953674316</v>
      </c>
      <c r="S1688" s="3">
        <v>6</v>
      </c>
      <c r="T1688" s="3">
        <v>6.1999998092651367</v>
      </c>
      <c r="U1688" s="3">
        <v>5</v>
      </c>
      <c r="V1688" s="3">
        <v>4.4000000953674316</v>
      </c>
      <c r="W1688" s="3">
        <v>5.4000000953674316</v>
      </c>
      <c r="X1688" s="3">
        <v>6.4000000953674316</v>
      </c>
      <c r="Y1688" s="3">
        <v>5.4000000953674316</v>
      </c>
      <c r="Z1688" s="37">
        <v>6.9000000953674316</v>
      </c>
    </row>
    <row r="1689" spans="1:26">
      <c r="A1689" s="21"/>
      <c r="B1689" s="1"/>
      <c r="C1689" s="1"/>
      <c r="D1689" s="1"/>
      <c r="E1689" s="1" t="s">
        <v>276</v>
      </c>
      <c r="F1689" s="36">
        <v>6.5999999046325684</v>
      </c>
      <c r="G1689" s="3">
        <v>6.0999999046325684</v>
      </c>
      <c r="H1689" s="3">
        <v>5.9000000953674316</v>
      </c>
      <c r="I1689" s="3">
        <v>5.0999999046325684</v>
      </c>
      <c r="J1689" s="3">
        <v>6</v>
      </c>
      <c r="K1689" s="3">
        <v>7.3499999046325684</v>
      </c>
      <c r="L1689" s="3">
        <v>7.9000000953674316</v>
      </c>
      <c r="M1689" s="3">
        <v>6.1500000953674316</v>
      </c>
      <c r="N1689" s="3">
        <v>7.0500001907348633</v>
      </c>
      <c r="O1689" s="3">
        <v>8.4499998092651367</v>
      </c>
      <c r="P1689" s="3">
        <v>9.75</v>
      </c>
      <c r="Q1689" s="3">
        <v>8</v>
      </c>
      <c r="R1689" s="3">
        <v>8.3000001907348633</v>
      </c>
      <c r="S1689" s="3">
        <v>9.8000001907348633</v>
      </c>
      <c r="T1689" s="3">
        <v>10.199999809265137</v>
      </c>
      <c r="U1689" s="3">
        <v>9.3000001907348633</v>
      </c>
      <c r="V1689" s="3">
        <v>9.8500003814697266</v>
      </c>
      <c r="W1689" s="3">
        <v>7.8499999046325684</v>
      </c>
      <c r="X1689" s="3">
        <v>8.8500003814697266</v>
      </c>
      <c r="Y1689" s="3">
        <v>10.449999809265137</v>
      </c>
      <c r="Z1689" s="37">
        <v>9.0100002288818359</v>
      </c>
    </row>
    <row r="1690" spans="1:26">
      <c r="A1690" s="21"/>
      <c r="B1690" s="1"/>
      <c r="C1690" s="1"/>
      <c r="D1690" s="13" t="s">
        <v>774</v>
      </c>
      <c r="E1690" s="13"/>
      <c r="F1690" s="33">
        <v>12.599999904632568</v>
      </c>
      <c r="G1690" s="34">
        <v>13.400000095367432</v>
      </c>
      <c r="H1690" s="34">
        <v>12.050000190734863</v>
      </c>
      <c r="I1690" s="34">
        <v>12.25</v>
      </c>
      <c r="J1690" s="34">
        <v>11.649999856948853</v>
      </c>
      <c r="K1690" s="34">
        <v>13.299999952316284</v>
      </c>
      <c r="L1690" s="34">
        <v>14.900000095367432</v>
      </c>
      <c r="M1690" s="34">
        <v>13.400000095367432</v>
      </c>
      <c r="N1690" s="34">
        <v>14.250000238418579</v>
      </c>
      <c r="O1690" s="34">
        <v>14.249999761581421</v>
      </c>
      <c r="P1690" s="34">
        <v>18.100000143051147</v>
      </c>
      <c r="Q1690" s="34">
        <v>17.149999856948853</v>
      </c>
      <c r="R1690" s="34">
        <v>17.200000286102295</v>
      </c>
      <c r="S1690" s="34">
        <v>19.800000190734863</v>
      </c>
      <c r="T1690" s="34">
        <v>20.399999618530273</v>
      </c>
      <c r="U1690" s="34">
        <v>19.300000190734863</v>
      </c>
      <c r="V1690" s="34">
        <v>18.65000057220459</v>
      </c>
      <c r="W1690" s="34">
        <v>17.849999904632568</v>
      </c>
      <c r="X1690" s="34">
        <v>19.950000286102295</v>
      </c>
      <c r="Y1690" s="34">
        <v>21.150000095367432</v>
      </c>
      <c r="Z1690" s="35">
        <v>21.060000419616699</v>
      </c>
    </row>
    <row r="1691" spans="1:26" ht="13">
      <c r="A1691" s="21"/>
      <c r="B1691" s="1"/>
      <c r="C1691" s="1"/>
      <c r="D1691" s="29" t="s">
        <v>19</v>
      </c>
      <c r="E1691" s="29"/>
      <c r="F1691" s="33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  <c r="X1691" s="34"/>
      <c r="Y1691" s="34"/>
      <c r="Z1691" s="35"/>
    </row>
    <row r="1692" spans="1:26">
      <c r="A1692" s="21"/>
      <c r="B1692" s="1"/>
      <c r="C1692" s="1"/>
      <c r="D1692" s="1"/>
      <c r="E1692" s="1" t="s">
        <v>277</v>
      </c>
      <c r="F1692" s="36"/>
      <c r="G1692" s="3"/>
      <c r="H1692" s="3">
        <v>1</v>
      </c>
      <c r="I1692" s="3">
        <v>1</v>
      </c>
      <c r="J1692" s="3">
        <v>1</v>
      </c>
      <c r="K1692" s="3">
        <v>0</v>
      </c>
      <c r="L1692" s="3">
        <v>1</v>
      </c>
      <c r="M1692" s="3">
        <v>1</v>
      </c>
      <c r="N1692" s="3">
        <v>1</v>
      </c>
      <c r="O1692" s="3">
        <v>1</v>
      </c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7"/>
    </row>
    <row r="1693" spans="1:26">
      <c r="A1693" s="21"/>
      <c r="B1693" s="1"/>
      <c r="C1693" s="1"/>
      <c r="D1693" s="1"/>
      <c r="E1693" s="1" t="s">
        <v>278</v>
      </c>
      <c r="F1693" s="36"/>
      <c r="G1693" s="3"/>
      <c r="H1693" s="3">
        <v>0</v>
      </c>
      <c r="I1693" s="3">
        <v>0</v>
      </c>
      <c r="J1693" s="3">
        <v>0</v>
      </c>
      <c r="K1693" s="3">
        <v>1</v>
      </c>
      <c r="L1693" s="3">
        <v>0</v>
      </c>
      <c r="M1693" s="3">
        <v>0</v>
      </c>
      <c r="N1693" s="3">
        <v>1</v>
      </c>
      <c r="O1693" s="3">
        <v>0</v>
      </c>
      <c r="P1693" s="3">
        <v>8.119999885559082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7"/>
    </row>
    <row r="1694" spans="1:26">
      <c r="A1694" s="21"/>
      <c r="B1694" s="1"/>
      <c r="C1694" s="1"/>
      <c r="D1694" s="1"/>
      <c r="E1694" s="1" t="s">
        <v>276</v>
      </c>
      <c r="F1694" s="36"/>
      <c r="G1694" s="3"/>
      <c r="H1694" s="3">
        <v>6</v>
      </c>
      <c r="I1694" s="3">
        <v>7</v>
      </c>
      <c r="J1694" s="3">
        <v>7.4000000953674316</v>
      </c>
      <c r="K1694" s="3">
        <v>7.5</v>
      </c>
      <c r="L1694" s="3">
        <v>7.5999999046325684</v>
      </c>
      <c r="M1694" s="3">
        <v>7.7199997901916504</v>
      </c>
      <c r="N1694" s="3">
        <v>6.5</v>
      </c>
      <c r="O1694" s="3">
        <v>7.5</v>
      </c>
      <c r="P1694" s="3">
        <v>1</v>
      </c>
      <c r="Q1694" s="3"/>
      <c r="R1694" s="3"/>
      <c r="S1694" s="3"/>
      <c r="T1694" s="3"/>
      <c r="U1694" s="3"/>
      <c r="V1694" s="3"/>
      <c r="W1694" s="3"/>
      <c r="X1694" s="3"/>
      <c r="Y1694" s="3"/>
      <c r="Z1694" s="37"/>
    </row>
    <row r="1695" spans="1:26">
      <c r="A1695" s="21"/>
      <c r="B1695" s="1"/>
      <c r="C1695" s="1"/>
      <c r="D1695" s="13" t="s">
        <v>775</v>
      </c>
      <c r="E1695" s="13"/>
      <c r="F1695" s="33"/>
      <c r="G1695" s="34"/>
      <c r="H1695" s="34">
        <v>7</v>
      </c>
      <c r="I1695" s="34">
        <v>8</v>
      </c>
      <c r="J1695" s="34">
        <v>8.4000000953674316</v>
      </c>
      <c r="K1695" s="34">
        <v>8.5</v>
      </c>
      <c r="L1695" s="34">
        <v>8.5999999046325684</v>
      </c>
      <c r="M1695" s="34">
        <v>8.7199997901916504</v>
      </c>
      <c r="N1695" s="34">
        <v>8.5</v>
      </c>
      <c r="O1695" s="34">
        <v>8.5</v>
      </c>
      <c r="P1695" s="34">
        <v>9.119999885559082</v>
      </c>
      <c r="Q1695" s="34"/>
      <c r="R1695" s="34"/>
      <c r="S1695" s="34"/>
      <c r="T1695" s="34"/>
      <c r="U1695" s="34"/>
      <c r="V1695" s="34"/>
      <c r="W1695" s="34"/>
      <c r="X1695" s="34"/>
      <c r="Y1695" s="34"/>
      <c r="Z1695" s="35"/>
    </row>
    <row r="1696" spans="1:26" ht="13">
      <c r="A1696" s="21"/>
      <c r="B1696" s="1"/>
      <c r="C1696" s="1"/>
      <c r="D1696" s="29" t="s">
        <v>367</v>
      </c>
      <c r="E1696" s="29"/>
      <c r="F1696" s="33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  <c r="X1696" s="34"/>
      <c r="Y1696" s="34"/>
      <c r="Z1696" s="35"/>
    </row>
    <row r="1697" spans="1:26">
      <c r="A1697" s="21"/>
      <c r="B1697" s="1"/>
      <c r="C1697" s="1"/>
      <c r="D1697" s="1"/>
      <c r="E1697" s="1" t="s">
        <v>277</v>
      </c>
      <c r="F1697" s="36"/>
      <c r="G1697" s="3"/>
      <c r="H1697" s="3"/>
      <c r="I1697" s="3"/>
      <c r="J1697" s="3"/>
      <c r="K1697" s="3"/>
      <c r="L1697" s="3"/>
      <c r="M1697" s="3">
        <v>5</v>
      </c>
      <c r="N1697" s="3">
        <v>2</v>
      </c>
      <c r="O1697" s="3">
        <v>2.7999999523162842</v>
      </c>
      <c r="P1697" s="3">
        <v>5</v>
      </c>
      <c r="Q1697" s="3">
        <v>9.9312000274658203</v>
      </c>
      <c r="R1697" s="3">
        <v>9.5312004089355469</v>
      </c>
      <c r="S1697" s="3">
        <v>7.940000057220459</v>
      </c>
      <c r="T1697" s="3">
        <v>11.600000381469727</v>
      </c>
      <c r="U1697" s="3">
        <v>2.5</v>
      </c>
      <c r="V1697" s="3">
        <v>5</v>
      </c>
      <c r="W1697" s="3">
        <v>4.0300002098083496</v>
      </c>
      <c r="X1697" s="3">
        <v>2</v>
      </c>
      <c r="Y1697" s="3">
        <v>2</v>
      </c>
      <c r="Z1697" s="37">
        <v>2</v>
      </c>
    </row>
    <row r="1698" spans="1:26">
      <c r="A1698" s="21"/>
      <c r="B1698" s="1"/>
      <c r="C1698" s="1"/>
      <c r="D1698" s="1"/>
      <c r="E1698" s="1" t="s">
        <v>278</v>
      </c>
      <c r="F1698" s="36"/>
      <c r="G1698" s="3"/>
      <c r="H1698" s="3"/>
      <c r="I1698" s="3"/>
      <c r="J1698" s="3"/>
      <c r="K1698" s="3"/>
      <c r="L1698" s="3"/>
      <c r="M1698" s="3">
        <v>2.5</v>
      </c>
      <c r="N1698" s="3">
        <v>3.3399999141693115</v>
      </c>
      <c r="O1698" s="3">
        <v>3</v>
      </c>
      <c r="P1698" s="3">
        <v>3</v>
      </c>
      <c r="Q1698" s="3">
        <v>0</v>
      </c>
      <c r="R1698" s="3">
        <v>5.9000000953674316</v>
      </c>
      <c r="S1698" s="3">
        <v>3.9100000858306885</v>
      </c>
      <c r="T1698" s="3">
        <v>4.0311999320983887</v>
      </c>
      <c r="U1698" s="3">
        <v>6.5500001907348633</v>
      </c>
      <c r="V1698" s="3">
        <v>13.130000114440918</v>
      </c>
      <c r="W1698" s="3">
        <v>14.460000038146973</v>
      </c>
      <c r="X1698" s="3">
        <v>17.879999160766602</v>
      </c>
      <c r="Y1698" s="3">
        <v>16.799999237060547</v>
      </c>
      <c r="Z1698" s="37">
        <v>20.180000305175781</v>
      </c>
    </row>
    <row r="1699" spans="1:26">
      <c r="A1699" s="21"/>
      <c r="B1699" s="1"/>
      <c r="C1699" s="1"/>
      <c r="D1699" s="1"/>
      <c r="E1699" s="1" t="s">
        <v>276</v>
      </c>
      <c r="F1699" s="36"/>
      <c r="G1699" s="3"/>
      <c r="H1699" s="3"/>
      <c r="I1699" s="3"/>
      <c r="J1699" s="3"/>
      <c r="K1699" s="3"/>
      <c r="L1699" s="3"/>
      <c r="M1699" s="3">
        <v>1.9900000095367432</v>
      </c>
      <c r="N1699" s="3">
        <v>4</v>
      </c>
      <c r="O1699" s="3">
        <v>5.9699997901916504</v>
      </c>
      <c r="P1699" s="3">
        <v>7</v>
      </c>
      <c r="Q1699" s="3">
        <v>13.956399917602539</v>
      </c>
      <c r="R1699" s="3">
        <v>9.1934995651245117</v>
      </c>
      <c r="S1699" s="3">
        <v>12.050000190734863</v>
      </c>
      <c r="T1699" s="3">
        <v>9.9685001373291016</v>
      </c>
      <c r="U1699" s="3">
        <v>12.619999885559082</v>
      </c>
      <c r="V1699" s="3">
        <v>10.890000343322754</v>
      </c>
      <c r="W1699" s="3">
        <v>9.5900001525878906</v>
      </c>
      <c r="X1699" s="3">
        <v>7.7100000381469727</v>
      </c>
      <c r="Y1699" s="3">
        <v>11.670000076293945</v>
      </c>
      <c r="Z1699" s="37">
        <v>17.540000915527344</v>
      </c>
    </row>
    <row r="1700" spans="1:26">
      <c r="A1700" s="21"/>
      <c r="B1700" s="1"/>
      <c r="C1700" s="1"/>
      <c r="D1700" s="13" t="s">
        <v>776</v>
      </c>
      <c r="E1700" s="13"/>
      <c r="F1700" s="33"/>
      <c r="G1700" s="34"/>
      <c r="H1700" s="34"/>
      <c r="I1700" s="34"/>
      <c r="J1700" s="34"/>
      <c r="K1700" s="34"/>
      <c r="L1700" s="34"/>
      <c r="M1700" s="34">
        <v>9.4900000095367432</v>
      </c>
      <c r="N1700" s="34">
        <v>9.3399999141693115</v>
      </c>
      <c r="O1700" s="34">
        <v>11.769999742507935</v>
      </c>
      <c r="P1700" s="34">
        <v>15</v>
      </c>
      <c r="Q1700" s="34">
        <v>23.887599945068359</v>
      </c>
      <c r="R1700" s="34">
        <v>24.62470006942749</v>
      </c>
      <c r="S1700" s="34">
        <v>23.900000333786011</v>
      </c>
      <c r="T1700" s="34">
        <v>25.599700450897217</v>
      </c>
      <c r="U1700" s="34">
        <v>21.670000076293945</v>
      </c>
      <c r="V1700" s="34">
        <v>29.020000457763672</v>
      </c>
      <c r="W1700" s="34">
        <v>28.080000400543213</v>
      </c>
      <c r="X1700" s="34">
        <v>27.589999198913574</v>
      </c>
      <c r="Y1700" s="34">
        <v>30.469999313354492</v>
      </c>
      <c r="Z1700" s="35">
        <v>39.720001220703125</v>
      </c>
    </row>
    <row r="1701" spans="1:26" ht="13">
      <c r="A1701" s="21"/>
      <c r="B1701" s="1"/>
      <c r="C1701" s="1"/>
      <c r="D1701" s="29" t="s">
        <v>368</v>
      </c>
      <c r="E1701" s="29"/>
      <c r="F1701" s="33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  <c r="X1701" s="34"/>
      <c r="Y1701" s="34"/>
      <c r="Z1701" s="35"/>
    </row>
    <row r="1702" spans="1:26">
      <c r="A1702" s="21"/>
      <c r="B1702" s="1"/>
      <c r="C1702" s="1"/>
      <c r="D1702" s="1"/>
      <c r="E1702" s="1" t="s">
        <v>277</v>
      </c>
      <c r="F1702" s="36"/>
      <c r="G1702" s="3"/>
      <c r="H1702" s="3"/>
      <c r="I1702" s="3"/>
      <c r="J1702" s="3"/>
      <c r="K1702" s="3"/>
      <c r="L1702" s="3"/>
      <c r="M1702" s="3">
        <v>2</v>
      </c>
      <c r="N1702" s="3">
        <v>0</v>
      </c>
      <c r="O1702" s="3">
        <v>3.0299999713897705</v>
      </c>
      <c r="P1702" s="3">
        <v>3.4000000953674316</v>
      </c>
      <c r="Q1702" s="3">
        <v>7.3625001907348633</v>
      </c>
      <c r="R1702" s="3">
        <v>3</v>
      </c>
      <c r="S1702" s="3">
        <v>3</v>
      </c>
      <c r="T1702" s="3">
        <v>2.9000000953674316</v>
      </c>
      <c r="U1702" s="3">
        <v>3.9000000953674316</v>
      </c>
      <c r="V1702" s="3">
        <v>4.8499999046325684</v>
      </c>
      <c r="W1702" s="3">
        <v>5.8499999046325684</v>
      </c>
      <c r="X1702" s="3">
        <v>5.880000114440918</v>
      </c>
      <c r="Y1702" s="3">
        <v>4.9699997901916504</v>
      </c>
      <c r="Z1702" s="37">
        <v>3.0299999713897705</v>
      </c>
    </row>
    <row r="1703" spans="1:26">
      <c r="A1703" s="21"/>
      <c r="B1703" s="1"/>
      <c r="C1703" s="1"/>
      <c r="D1703" s="1"/>
      <c r="E1703" s="1" t="s">
        <v>278</v>
      </c>
      <c r="F1703" s="36"/>
      <c r="G1703" s="3"/>
      <c r="H1703" s="3"/>
      <c r="I1703" s="3"/>
      <c r="J1703" s="3"/>
      <c r="K1703" s="3"/>
      <c r="L1703" s="3"/>
      <c r="M1703" s="3">
        <v>1.1200000047683716</v>
      </c>
      <c r="N1703" s="3">
        <v>3.869999885559082</v>
      </c>
      <c r="O1703" s="3">
        <v>2.440000057220459</v>
      </c>
      <c r="P1703" s="3">
        <v>0</v>
      </c>
      <c r="Q1703" s="3">
        <v>0</v>
      </c>
      <c r="R1703" s="3">
        <v>4.4499998092651367</v>
      </c>
      <c r="S1703" s="3">
        <v>5.1999998092651367</v>
      </c>
      <c r="T1703" s="3">
        <v>2.9312000274658203</v>
      </c>
      <c r="U1703" s="3">
        <v>2.7799999713897705</v>
      </c>
      <c r="V1703" s="3">
        <v>2.5299999713897705</v>
      </c>
      <c r="W1703" s="3">
        <v>3.3299999237060547</v>
      </c>
      <c r="X1703" s="3">
        <v>1.25</v>
      </c>
      <c r="Y1703" s="3">
        <v>2</v>
      </c>
      <c r="Z1703" s="37">
        <v>2</v>
      </c>
    </row>
    <row r="1704" spans="1:26">
      <c r="A1704" s="21"/>
      <c r="B1704" s="1"/>
      <c r="C1704" s="1"/>
      <c r="D1704" s="1"/>
      <c r="E1704" s="1" t="s">
        <v>276</v>
      </c>
      <c r="F1704" s="36"/>
      <c r="G1704" s="3"/>
      <c r="H1704" s="3"/>
      <c r="I1704" s="3"/>
      <c r="J1704" s="3"/>
      <c r="K1704" s="3"/>
      <c r="L1704" s="3"/>
      <c r="M1704" s="3">
        <v>9.9799995422363281</v>
      </c>
      <c r="N1704" s="3">
        <v>9.3999996185302734</v>
      </c>
      <c r="O1704" s="3">
        <v>9.2700004577636719</v>
      </c>
      <c r="P1704" s="3">
        <v>10.670000076293945</v>
      </c>
      <c r="Q1704" s="3">
        <v>10.074999809265137</v>
      </c>
      <c r="R1704" s="3">
        <v>8.6750001907348633</v>
      </c>
      <c r="S1704" s="3">
        <v>8.9700002670288086</v>
      </c>
      <c r="T1704" s="3">
        <v>11.40625</v>
      </c>
      <c r="U1704" s="3">
        <v>10.359999656677246</v>
      </c>
      <c r="V1704" s="3">
        <v>9.5799999237060547</v>
      </c>
      <c r="W1704" s="3">
        <v>8.2100000381469727</v>
      </c>
      <c r="X1704" s="3">
        <v>10.659999847412109</v>
      </c>
      <c r="Y1704" s="3">
        <v>10.149999618530273</v>
      </c>
      <c r="Z1704" s="37">
        <v>12.899999618530273</v>
      </c>
    </row>
    <row r="1705" spans="1:26">
      <c r="A1705" s="21"/>
      <c r="B1705" s="1"/>
      <c r="C1705" s="1"/>
      <c r="D1705" s="13" t="s">
        <v>777</v>
      </c>
      <c r="E1705" s="13"/>
      <c r="F1705" s="33"/>
      <c r="G1705" s="34"/>
      <c r="H1705" s="34"/>
      <c r="I1705" s="34"/>
      <c r="J1705" s="34"/>
      <c r="K1705" s="34"/>
      <c r="L1705" s="34"/>
      <c r="M1705" s="34">
        <v>13.0999995470047</v>
      </c>
      <c r="N1705" s="34">
        <v>13.269999504089355</v>
      </c>
      <c r="O1705" s="34">
        <v>14.740000486373901</v>
      </c>
      <c r="P1705" s="34">
        <v>14.070000171661377</v>
      </c>
      <c r="Q1705" s="34">
        <v>17.4375</v>
      </c>
      <c r="R1705" s="34">
        <v>16.125</v>
      </c>
      <c r="S1705" s="34">
        <v>17.170000076293945</v>
      </c>
      <c r="T1705" s="34">
        <v>17.237450122833252</v>
      </c>
      <c r="U1705" s="34">
        <v>17.039999723434448</v>
      </c>
      <c r="V1705" s="34">
        <v>16.959999799728394</v>
      </c>
      <c r="W1705" s="34">
        <v>17.389999866485596</v>
      </c>
      <c r="X1705" s="34">
        <v>17.789999961853027</v>
      </c>
      <c r="Y1705" s="34">
        <v>17.119999408721924</v>
      </c>
      <c r="Z1705" s="35">
        <v>17.929999589920044</v>
      </c>
    </row>
    <row r="1706" spans="1:26" ht="13">
      <c r="A1706" s="21"/>
      <c r="B1706" s="1"/>
      <c r="C1706" s="1"/>
      <c r="D1706" s="29" t="s">
        <v>405</v>
      </c>
      <c r="E1706" s="29"/>
      <c r="F1706" s="33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  <c r="X1706" s="34"/>
      <c r="Y1706" s="34"/>
      <c r="Z1706" s="35"/>
    </row>
    <row r="1707" spans="1:26">
      <c r="A1707" s="21"/>
      <c r="B1707" s="1"/>
      <c r="C1707" s="1"/>
      <c r="D1707" s="1"/>
      <c r="E1707" s="1" t="s">
        <v>277</v>
      </c>
      <c r="F1707" s="36"/>
      <c r="G1707" s="3"/>
      <c r="H1707" s="3"/>
      <c r="I1707" s="3"/>
      <c r="J1707" s="3"/>
      <c r="K1707" s="3"/>
      <c r="L1707" s="3"/>
      <c r="M1707" s="3"/>
      <c r="N1707" s="3"/>
      <c r="O1707" s="3">
        <v>4</v>
      </c>
      <c r="P1707" s="3">
        <v>5.3000001907348633</v>
      </c>
      <c r="Q1707" s="3"/>
      <c r="R1707" s="3"/>
      <c r="S1707" s="3"/>
      <c r="T1707" s="3"/>
      <c r="U1707" s="3">
        <v>1</v>
      </c>
      <c r="V1707" s="3">
        <v>1</v>
      </c>
      <c r="W1707" s="3">
        <v>0.5</v>
      </c>
      <c r="X1707" s="3">
        <v>3</v>
      </c>
      <c r="Y1707" s="3">
        <v>2</v>
      </c>
      <c r="Z1707" s="37">
        <v>1.8799999952316284</v>
      </c>
    </row>
    <row r="1708" spans="1:26">
      <c r="A1708" s="21"/>
      <c r="B1708" s="1"/>
      <c r="C1708" s="1"/>
      <c r="D1708" s="1"/>
      <c r="E1708" s="1" t="s">
        <v>278</v>
      </c>
      <c r="F1708" s="36"/>
      <c r="G1708" s="3"/>
      <c r="H1708" s="3"/>
      <c r="I1708" s="3"/>
      <c r="J1708" s="3"/>
      <c r="K1708" s="3"/>
      <c r="L1708" s="3"/>
      <c r="M1708" s="3"/>
      <c r="N1708" s="3"/>
      <c r="O1708" s="3">
        <v>1</v>
      </c>
      <c r="P1708" s="3">
        <v>0</v>
      </c>
      <c r="Q1708" s="3"/>
      <c r="R1708" s="3"/>
      <c r="S1708" s="3"/>
      <c r="T1708" s="3"/>
      <c r="U1708" s="3">
        <v>1.2000000476837158</v>
      </c>
      <c r="V1708" s="3">
        <v>1.2000000476837158</v>
      </c>
      <c r="W1708" s="3">
        <v>0.15000000596046448</v>
      </c>
      <c r="X1708" s="3">
        <v>1.1499999761581421</v>
      </c>
      <c r="Y1708" s="3">
        <v>1.1499999761581421</v>
      </c>
      <c r="Z1708" s="37">
        <v>0.15000000596046448</v>
      </c>
    </row>
    <row r="1709" spans="1:26">
      <c r="A1709" s="21"/>
      <c r="B1709" s="1"/>
      <c r="C1709" s="1"/>
      <c r="D1709" s="1"/>
      <c r="E1709" s="1" t="s">
        <v>276</v>
      </c>
      <c r="F1709" s="36"/>
      <c r="G1709" s="3"/>
      <c r="H1709" s="3"/>
      <c r="I1709" s="3"/>
      <c r="J1709" s="3"/>
      <c r="K1709" s="3"/>
      <c r="L1709" s="3"/>
      <c r="M1709" s="3"/>
      <c r="N1709" s="3"/>
      <c r="O1709" s="3">
        <v>0.30000001192092896</v>
      </c>
      <c r="P1709" s="3">
        <v>2.8599998950958252</v>
      </c>
      <c r="Q1709" s="3"/>
      <c r="R1709" s="3"/>
      <c r="S1709" s="3"/>
      <c r="T1709" s="3"/>
      <c r="U1709" s="3">
        <v>0.30000001192092896</v>
      </c>
      <c r="V1709" s="3">
        <v>1.2000000476837158</v>
      </c>
      <c r="W1709" s="3">
        <v>0</v>
      </c>
      <c r="X1709" s="3">
        <v>0.75</v>
      </c>
      <c r="Y1709" s="3">
        <v>0</v>
      </c>
      <c r="Z1709" s="37">
        <v>0</v>
      </c>
    </row>
    <row r="1710" spans="1:26">
      <c r="A1710" s="21"/>
      <c r="B1710" s="1"/>
      <c r="C1710" s="1"/>
      <c r="D1710" s="13" t="s">
        <v>778</v>
      </c>
      <c r="E1710" s="13"/>
      <c r="F1710" s="33"/>
      <c r="G1710" s="34"/>
      <c r="H1710" s="34"/>
      <c r="I1710" s="34"/>
      <c r="J1710" s="34"/>
      <c r="K1710" s="34"/>
      <c r="L1710" s="34"/>
      <c r="M1710" s="34"/>
      <c r="N1710" s="34"/>
      <c r="O1710" s="34">
        <v>5.300000011920929</v>
      </c>
      <c r="P1710" s="34">
        <v>8.1600000858306885</v>
      </c>
      <c r="Q1710" s="34"/>
      <c r="R1710" s="34"/>
      <c r="S1710" s="34"/>
      <c r="T1710" s="34"/>
      <c r="U1710" s="34">
        <v>2.5000000596046448</v>
      </c>
      <c r="V1710" s="34">
        <v>3.4000000953674316</v>
      </c>
      <c r="W1710" s="34">
        <v>0.65000000596046448</v>
      </c>
      <c r="X1710" s="34">
        <v>4.8999999761581421</v>
      </c>
      <c r="Y1710" s="34">
        <v>3.1499999761581421</v>
      </c>
      <c r="Z1710" s="35">
        <v>2.0300000011920929</v>
      </c>
    </row>
    <row r="1711" spans="1:26" ht="13">
      <c r="A1711" s="21"/>
      <c r="B1711" s="1"/>
      <c r="C1711" s="1"/>
      <c r="D1711" s="29" t="s">
        <v>33</v>
      </c>
      <c r="E1711" s="29"/>
      <c r="F1711" s="33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  <c r="X1711" s="34"/>
      <c r="Y1711" s="34"/>
      <c r="Z1711" s="35"/>
    </row>
    <row r="1712" spans="1:26">
      <c r="A1712" s="21"/>
      <c r="B1712" s="1"/>
      <c r="C1712" s="1"/>
      <c r="D1712" s="1"/>
      <c r="E1712" s="1" t="s">
        <v>277</v>
      </c>
      <c r="F1712" s="36">
        <v>1</v>
      </c>
      <c r="G1712" s="3"/>
      <c r="H1712" s="3">
        <v>3.2000000476837158</v>
      </c>
      <c r="I1712" s="3">
        <v>1.7999999523162842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7"/>
    </row>
    <row r="1713" spans="1:26">
      <c r="A1713" s="21"/>
      <c r="B1713" s="1"/>
      <c r="C1713" s="1"/>
      <c r="D1713" s="1"/>
      <c r="E1713" s="1" t="s">
        <v>278</v>
      </c>
      <c r="F1713" s="36">
        <v>5.8000001907348633</v>
      </c>
      <c r="G1713" s="3"/>
      <c r="H1713" s="3">
        <v>0</v>
      </c>
      <c r="I1713" s="3">
        <v>0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7"/>
    </row>
    <row r="1714" spans="1:26">
      <c r="A1714" s="21"/>
      <c r="B1714" s="1"/>
      <c r="C1714" s="1"/>
      <c r="D1714" s="1"/>
      <c r="E1714" s="1" t="s">
        <v>276</v>
      </c>
      <c r="F1714" s="36">
        <v>1</v>
      </c>
      <c r="G1714" s="3"/>
      <c r="H1714" s="3">
        <v>3.25</v>
      </c>
      <c r="I1714" s="3">
        <v>5.9000000953674316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7"/>
    </row>
    <row r="1715" spans="1:26">
      <c r="A1715" s="21"/>
      <c r="B1715" s="1"/>
      <c r="C1715" s="1"/>
      <c r="D1715" s="13" t="s">
        <v>779</v>
      </c>
      <c r="E1715" s="13"/>
      <c r="F1715" s="33">
        <v>7.8000001907348633</v>
      </c>
      <c r="G1715" s="34"/>
      <c r="H1715" s="34">
        <v>6.4500000476837158</v>
      </c>
      <c r="I1715" s="34">
        <v>7.7000000476837158</v>
      </c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  <c r="X1715" s="34"/>
      <c r="Y1715" s="34"/>
      <c r="Z1715" s="35"/>
    </row>
    <row r="1716" spans="1:26" ht="13">
      <c r="A1716" s="21"/>
      <c r="B1716" s="1"/>
      <c r="C1716" s="1"/>
      <c r="D1716" s="29" t="s">
        <v>40</v>
      </c>
      <c r="E1716" s="29"/>
      <c r="F1716" s="33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  <c r="X1716" s="34"/>
      <c r="Y1716" s="34"/>
      <c r="Z1716" s="35"/>
    </row>
    <row r="1717" spans="1:26">
      <c r="A1717" s="21"/>
      <c r="B1717" s="1"/>
      <c r="C1717" s="1"/>
      <c r="D1717" s="1"/>
      <c r="E1717" s="1" t="s">
        <v>277</v>
      </c>
      <c r="F1717" s="36">
        <v>1</v>
      </c>
      <c r="G1717" s="3">
        <v>2.7999999523162842</v>
      </c>
      <c r="H1717" s="3">
        <v>3.75</v>
      </c>
      <c r="I1717" s="3">
        <v>2</v>
      </c>
      <c r="J1717" s="3">
        <v>1</v>
      </c>
      <c r="K1717" s="3">
        <v>1</v>
      </c>
      <c r="L1717" s="3">
        <v>3</v>
      </c>
      <c r="M1717" s="3">
        <v>3</v>
      </c>
      <c r="N1717" s="3">
        <v>1</v>
      </c>
      <c r="O1717" s="3">
        <v>1</v>
      </c>
      <c r="P1717" s="3">
        <v>1</v>
      </c>
      <c r="Q1717" s="3">
        <v>1</v>
      </c>
      <c r="R1717" s="3">
        <v>1</v>
      </c>
      <c r="S1717" s="3">
        <v>1</v>
      </c>
      <c r="T1717" s="3">
        <v>1</v>
      </c>
      <c r="U1717" s="3">
        <v>1</v>
      </c>
      <c r="V1717" s="3">
        <v>1</v>
      </c>
      <c r="W1717" s="3">
        <v>2</v>
      </c>
      <c r="X1717" s="3">
        <v>3</v>
      </c>
      <c r="Y1717" s="3">
        <v>2</v>
      </c>
      <c r="Z1717" s="37">
        <v>2</v>
      </c>
    </row>
    <row r="1718" spans="1:26">
      <c r="A1718" s="21"/>
      <c r="B1718" s="1"/>
      <c r="C1718" s="1"/>
      <c r="D1718" s="1"/>
      <c r="E1718" s="1" t="s">
        <v>278</v>
      </c>
      <c r="F1718" s="36">
        <v>2</v>
      </c>
      <c r="G1718" s="3">
        <v>0.80000001192092896</v>
      </c>
      <c r="H1718" s="3">
        <v>2</v>
      </c>
      <c r="I1718" s="3">
        <v>0</v>
      </c>
      <c r="J1718" s="3">
        <v>0</v>
      </c>
      <c r="K1718" s="3">
        <v>1</v>
      </c>
      <c r="L1718" s="3">
        <v>1</v>
      </c>
      <c r="M1718" s="3">
        <v>0.75</v>
      </c>
      <c r="N1718" s="3">
        <v>5.75</v>
      </c>
      <c r="O1718" s="3">
        <v>4.75</v>
      </c>
      <c r="P1718" s="3">
        <v>2.630000114440918</v>
      </c>
      <c r="Q1718" s="3">
        <v>7.130000114440918</v>
      </c>
      <c r="R1718" s="3">
        <v>4.4800000190734863</v>
      </c>
      <c r="S1718" s="3">
        <v>1.6200000047683716</v>
      </c>
      <c r="T1718" s="3">
        <v>9.0500001907348633</v>
      </c>
      <c r="U1718" s="3">
        <v>5</v>
      </c>
      <c r="V1718" s="3">
        <v>7.6399998664855957</v>
      </c>
      <c r="W1718" s="3">
        <v>5.4699997901916504</v>
      </c>
      <c r="X1718" s="3">
        <v>6.0100002288818359</v>
      </c>
      <c r="Y1718" s="3">
        <v>7.4000000953674316</v>
      </c>
      <c r="Z1718" s="37">
        <v>8.4499998092651367</v>
      </c>
    </row>
    <row r="1719" spans="1:26">
      <c r="A1719" s="21"/>
      <c r="B1719" s="1"/>
      <c r="C1719" s="1"/>
      <c r="D1719" s="1"/>
      <c r="E1719" s="1" t="s">
        <v>276</v>
      </c>
      <c r="F1719" s="36">
        <v>15</v>
      </c>
      <c r="G1719" s="3">
        <v>16.100000381469727</v>
      </c>
      <c r="H1719" s="3">
        <v>11.760000228881836</v>
      </c>
      <c r="I1719" s="3">
        <v>15.630000114440918</v>
      </c>
      <c r="J1719" s="3">
        <v>12.619999885559082</v>
      </c>
      <c r="K1719" s="3">
        <v>17.059999465942383</v>
      </c>
      <c r="L1719" s="3">
        <v>15.369999885559082</v>
      </c>
      <c r="M1719" s="3">
        <v>15.260000228881836</v>
      </c>
      <c r="N1719" s="3">
        <v>13.239999771118164</v>
      </c>
      <c r="O1719" s="3">
        <v>14.619999885559082</v>
      </c>
      <c r="P1719" s="3">
        <v>12.260000228881836</v>
      </c>
      <c r="Q1719" s="3">
        <v>8.7600002288818359</v>
      </c>
      <c r="R1719" s="3">
        <v>10.270000457763672</v>
      </c>
      <c r="S1719" s="3">
        <v>16.389999389648438</v>
      </c>
      <c r="T1719" s="3">
        <v>33.569999694824219</v>
      </c>
      <c r="U1719" s="3">
        <v>33.790000915527344</v>
      </c>
      <c r="V1719" s="3">
        <v>29.479999542236328</v>
      </c>
      <c r="W1719" s="3">
        <v>26.780000686645508</v>
      </c>
      <c r="X1719" s="3">
        <v>33.770000457763672</v>
      </c>
      <c r="Y1719" s="3">
        <v>31.370000839233398</v>
      </c>
      <c r="Z1719" s="37">
        <v>30.899999618530273</v>
      </c>
    </row>
    <row r="1720" spans="1:26">
      <c r="A1720" s="21"/>
      <c r="B1720" s="1"/>
      <c r="C1720" s="1"/>
      <c r="D1720" s="13" t="s">
        <v>780</v>
      </c>
      <c r="E1720" s="13"/>
      <c r="F1720" s="33">
        <v>18</v>
      </c>
      <c r="G1720" s="34">
        <v>19.70000034570694</v>
      </c>
      <c r="H1720" s="34">
        <v>17.510000228881836</v>
      </c>
      <c r="I1720" s="34">
        <v>17.630000114440918</v>
      </c>
      <c r="J1720" s="34">
        <v>13.619999885559082</v>
      </c>
      <c r="K1720" s="34">
        <v>19.059999465942383</v>
      </c>
      <c r="L1720" s="34">
        <v>19.369999885559082</v>
      </c>
      <c r="M1720" s="34">
        <v>19.010000228881836</v>
      </c>
      <c r="N1720" s="34">
        <v>19.989999771118164</v>
      </c>
      <c r="O1720" s="34">
        <v>20.369999885559082</v>
      </c>
      <c r="P1720" s="34">
        <v>15.890000343322754</v>
      </c>
      <c r="Q1720" s="34">
        <v>16.890000343322754</v>
      </c>
      <c r="R1720" s="34">
        <v>15.750000476837158</v>
      </c>
      <c r="S1720" s="34">
        <v>19.009999394416809</v>
      </c>
      <c r="T1720" s="34">
        <v>43.619999885559082</v>
      </c>
      <c r="U1720" s="34">
        <v>39.790000915527344</v>
      </c>
      <c r="V1720" s="34">
        <v>38.119999408721924</v>
      </c>
      <c r="W1720" s="34">
        <v>34.250000476837158</v>
      </c>
      <c r="X1720" s="34">
        <v>42.780000686645508</v>
      </c>
      <c r="Y1720" s="34">
        <v>40.77000093460083</v>
      </c>
      <c r="Z1720" s="35">
        <v>41.34999942779541</v>
      </c>
    </row>
    <row r="1721" spans="1:26" ht="13">
      <c r="A1721" s="21"/>
      <c r="B1721" s="1"/>
      <c r="C1721" s="1"/>
      <c r="D1721" s="29" t="s">
        <v>63</v>
      </c>
      <c r="E1721" s="29"/>
      <c r="F1721" s="33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  <c r="X1721" s="34"/>
      <c r="Y1721" s="34"/>
      <c r="Z1721" s="35"/>
    </row>
    <row r="1722" spans="1:26">
      <c r="A1722" s="21"/>
      <c r="B1722" s="1"/>
      <c r="C1722" s="1"/>
      <c r="D1722" s="1"/>
      <c r="E1722" s="1" t="s">
        <v>277</v>
      </c>
      <c r="F1722" s="36">
        <v>1</v>
      </c>
      <c r="G1722" s="3">
        <v>3</v>
      </c>
      <c r="H1722" s="3">
        <v>2.75</v>
      </c>
      <c r="I1722" s="3">
        <v>1</v>
      </c>
      <c r="J1722" s="3">
        <v>1.6200000047683716</v>
      </c>
      <c r="K1722" s="3">
        <v>1</v>
      </c>
      <c r="L1722" s="3">
        <v>2</v>
      </c>
      <c r="M1722" s="3">
        <v>2</v>
      </c>
      <c r="N1722" s="3">
        <v>4</v>
      </c>
      <c r="O1722" s="3">
        <v>3</v>
      </c>
      <c r="P1722" s="3">
        <v>2</v>
      </c>
      <c r="Q1722" s="3">
        <v>2</v>
      </c>
      <c r="R1722" s="3">
        <v>1</v>
      </c>
      <c r="S1722" s="3">
        <v>0</v>
      </c>
      <c r="T1722" s="3"/>
      <c r="U1722" s="3"/>
      <c r="V1722" s="3"/>
      <c r="W1722" s="3"/>
      <c r="X1722" s="3"/>
      <c r="Y1722" s="3"/>
      <c r="Z1722" s="37"/>
    </row>
    <row r="1723" spans="1:26">
      <c r="A1723" s="21"/>
      <c r="B1723" s="1"/>
      <c r="C1723" s="1"/>
      <c r="D1723" s="1"/>
      <c r="E1723" s="1" t="s">
        <v>278</v>
      </c>
      <c r="F1723" s="36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1</v>
      </c>
      <c r="L1723" s="3">
        <v>2.6400001049041748</v>
      </c>
      <c r="M1723" s="3">
        <v>3.3199999332427979</v>
      </c>
      <c r="N1723" s="3">
        <v>2.5</v>
      </c>
      <c r="O1723" s="3">
        <v>2.9700000286102295</v>
      </c>
      <c r="P1723" s="3">
        <v>3</v>
      </c>
      <c r="Q1723" s="3">
        <v>2.875</v>
      </c>
      <c r="R1723" s="3">
        <v>5</v>
      </c>
      <c r="S1723" s="3">
        <v>8</v>
      </c>
      <c r="T1723" s="3"/>
      <c r="U1723" s="3"/>
      <c r="V1723" s="3"/>
      <c r="W1723" s="3"/>
      <c r="X1723" s="3"/>
      <c r="Y1723" s="3"/>
      <c r="Z1723" s="37"/>
    </row>
    <row r="1724" spans="1:26">
      <c r="A1724" s="21"/>
      <c r="B1724" s="1"/>
      <c r="C1724" s="1"/>
      <c r="D1724" s="1"/>
      <c r="E1724" s="1" t="s">
        <v>276</v>
      </c>
      <c r="F1724" s="36">
        <v>21.700000762939453</v>
      </c>
      <c r="G1724" s="3">
        <v>17.100000381469727</v>
      </c>
      <c r="H1724" s="3">
        <v>18.25</v>
      </c>
      <c r="I1724" s="3">
        <v>21.420000076293945</v>
      </c>
      <c r="J1724" s="3">
        <v>22.729999542236328</v>
      </c>
      <c r="K1724" s="3">
        <v>19.620000839233398</v>
      </c>
      <c r="L1724" s="3">
        <v>19.850000381469727</v>
      </c>
      <c r="M1724" s="3">
        <v>19.409999847412109</v>
      </c>
      <c r="N1724" s="3">
        <v>16.739999771118164</v>
      </c>
      <c r="O1724" s="3">
        <v>17.360000610351563</v>
      </c>
      <c r="P1724" s="3">
        <v>16.690000534057617</v>
      </c>
      <c r="Q1724" s="3">
        <v>18.555000305175781</v>
      </c>
      <c r="R1724" s="3">
        <v>17.280000686645508</v>
      </c>
      <c r="S1724" s="3">
        <v>13.829999923706055</v>
      </c>
      <c r="T1724" s="3"/>
      <c r="U1724" s="3"/>
      <c r="V1724" s="3"/>
      <c r="W1724" s="3"/>
      <c r="X1724" s="3"/>
      <c r="Y1724" s="3"/>
      <c r="Z1724" s="37"/>
    </row>
    <row r="1725" spans="1:26">
      <c r="A1725" s="21"/>
      <c r="B1725" s="1"/>
      <c r="C1725" s="1"/>
      <c r="D1725" s="13" t="s">
        <v>781</v>
      </c>
      <c r="E1725" s="13"/>
      <c r="F1725" s="33">
        <v>22.700000762939453</v>
      </c>
      <c r="G1725" s="34">
        <v>20.100000381469727</v>
      </c>
      <c r="H1725" s="34">
        <v>21</v>
      </c>
      <c r="I1725" s="34">
        <v>22.420000076293945</v>
      </c>
      <c r="J1725" s="34">
        <v>24.3499995470047</v>
      </c>
      <c r="K1725" s="34">
        <v>21.620000839233398</v>
      </c>
      <c r="L1725" s="34">
        <v>24.490000486373901</v>
      </c>
      <c r="M1725" s="34">
        <v>24.729999780654907</v>
      </c>
      <c r="N1725" s="34">
        <v>23.239999771118164</v>
      </c>
      <c r="O1725" s="34">
        <v>23.330000638961792</v>
      </c>
      <c r="P1725" s="34">
        <v>21.690000534057617</v>
      </c>
      <c r="Q1725" s="34">
        <v>23.430000305175781</v>
      </c>
      <c r="R1725" s="34">
        <v>23.280000686645508</v>
      </c>
      <c r="S1725" s="34">
        <v>21.829999923706055</v>
      </c>
      <c r="T1725" s="34"/>
      <c r="U1725" s="34"/>
      <c r="V1725" s="34"/>
      <c r="W1725" s="34"/>
      <c r="X1725" s="34"/>
      <c r="Y1725" s="34"/>
      <c r="Z1725" s="35"/>
    </row>
    <row r="1726" spans="1:26" ht="13">
      <c r="A1726" s="21"/>
      <c r="B1726" s="1"/>
      <c r="C1726" s="1"/>
      <c r="D1726" s="29" t="s">
        <v>65</v>
      </c>
      <c r="E1726" s="29"/>
      <c r="F1726" s="33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  <c r="X1726" s="34"/>
      <c r="Y1726" s="34"/>
      <c r="Z1726" s="35"/>
    </row>
    <row r="1727" spans="1:26">
      <c r="A1727" s="21"/>
      <c r="B1727" s="1"/>
      <c r="C1727" s="1"/>
      <c r="D1727" s="1"/>
      <c r="E1727" s="1" t="s">
        <v>277</v>
      </c>
      <c r="F1727" s="36">
        <v>5.5999999046325684</v>
      </c>
      <c r="G1727" s="3">
        <v>5.9000000953674316</v>
      </c>
      <c r="H1727" s="3">
        <v>4.8000001907348633</v>
      </c>
      <c r="I1727" s="3">
        <v>11.75</v>
      </c>
      <c r="J1727" s="3">
        <v>14.430000305175781</v>
      </c>
      <c r="K1727" s="3">
        <v>5.570000171661377</v>
      </c>
      <c r="L1727" s="3">
        <v>5</v>
      </c>
      <c r="M1727" s="3">
        <v>8.8000001907348633</v>
      </c>
      <c r="N1727" s="3">
        <v>8.880000114440918</v>
      </c>
      <c r="O1727" s="3">
        <v>7</v>
      </c>
      <c r="P1727" s="3">
        <v>5.6500000953674316</v>
      </c>
      <c r="Q1727" s="3">
        <v>17.637500762939453</v>
      </c>
      <c r="R1727" s="3">
        <v>9.4437999725341797</v>
      </c>
      <c r="S1727" s="3">
        <v>9</v>
      </c>
      <c r="T1727" s="3">
        <v>7</v>
      </c>
      <c r="U1727" s="3">
        <v>7.8299999237060547</v>
      </c>
      <c r="V1727" s="3">
        <v>6.5</v>
      </c>
      <c r="W1727" s="3">
        <v>7.9800000190734863</v>
      </c>
      <c r="X1727" s="3">
        <v>5.0300002098083496</v>
      </c>
      <c r="Y1727" s="3">
        <v>4.1999998092651367</v>
      </c>
      <c r="Z1727" s="37">
        <v>5.0300002098083496</v>
      </c>
    </row>
    <row r="1728" spans="1:26">
      <c r="A1728" s="21"/>
      <c r="B1728" s="1"/>
      <c r="C1728" s="1"/>
      <c r="D1728" s="1"/>
      <c r="E1728" s="1" t="s">
        <v>278</v>
      </c>
      <c r="F1728" s="36">
        <v>4</v>
      </c>
      <c r="G1728" s="3">
        <v>3.7999999523162842</v>
      </c>
      <c r="H1728" s="3">
        <v>4</v>
      </c>
      <c r="I1728" s="3">
        <v>4.880000114440918</v>
      </c>
      <c r="J1728" s="3">
        <v>2.75</v>
      </c>
      <c r="K1728" s="3">
        <v>4.869999885559082</v>
      </c>
      <c r="L1728" s="3">
        <v>5.0300002098083496</v>
      </c>
      <c r="M1728" s="3">
        <v>7.1500000953674316</v>
      </c>
      <c r="N1728" s="3">
        <v>6.6999998092651367</v>
      </c>
      <c r="O1728" s="3">
        <v>7.6599998474121094</v>
      </c>
      <c r="P1728" s="3">
        <v>7.5</v>
      </c>
      <c r="Q1728" s="3">
        <v>0</v>
      </c>
      <c r="R1728" s="3">
        <v>3.8438000679016113</v>
      </c>
      <c r="S1728" s="3">
        <v>4.8400001525878906</v>
      </c>
      <c r="T1728" s="3">
        <v>4.5625</v>
      </c>
      <c r="U1728" s="3">
        <v>6.1500000953674316</v>
      </c>
      <c r="V1728" s="3">
        <v>3.880000114440918</v>
      </c>
      <c r="W1728" s="3">
        <v>7.1999998092651367</v>
      </c>
      <c r="X1728" s="3">
        <v>14.329999923706055</v>
      </c>
      <c r="Y1728" s="3">
        <v>12.199999809265137</v>
      </c>
      <c r="Z1728" s="37">
        <v>13.090000152587891</v>
      </c>
    </row>
    <row r="1729" spans="1:26">
      <c r="A1729" s="21"/>
      <c r="B1729" s="1"/>
      <c r="C1729" s="1"/>
      <c r="D1729" s="1"/>
      <c r="E1729" s="1" t="s">
        <v>276</v>
      </c>
      <c r="F1729" s="36">
        <v>15.699999809265137</v>
      </c>
      <c r="G1729" s="3">
        <v>10.699999809265137</v>
      </c>
      <c r="H1729" s="3">
        <v>15.449999809265137</v>
      </c>
      <c r="I1729" s="3">
        <v>4</v>
      </c>
      <c r="J1729" s="3">
        <v>1</v>
      </c>
      <c r="K1729" s="3">
        <v>9.6999998092651367</v>
      </c>
      <c r="L1729" s="3">
        <v>10.109999656677246</v>
      </c>
      <c r="M1729" s="3">
        <v>6.5100002288818359</v>
      </c>
      <c r="N1729" s="3">
        <v>8.4799995422363281</v>
      </c>
      <c r="O1729" s="3">
        <v>8.5</v>
      </c>
      <c r="P1729" s="3">
        <v>10.140000343322754</v>
      </c>
      <c r="Q1729" s="3">
        <v>6.5</v>
      </c>
      <c r="R1729" s="3">
        <v>12.218799591064453</v>
      </c>
      <c r="S1729" s="3">
        <v>12</v>
      </c>
      <c r="T1729" s="3">
        <v>9.25</v>
      </c>
      <c r="U1729" s="3">
        <v>9.75</v>
      </c>
      <c r="V1729" s="3">
        <v>12.260000228881836</v>
      </c>
      <c r="W1729" s="3">
        <v>6.6399998664855957</v>
      </c>
      <c r="X1729" s="3">
        <v>6.0300002098083496</v>
      </c>
      <c r="Y1729" s="3">
        <v>7</v>
      </c>
      <c r="Z1729" s="37">
        <v>8</v>
      </c>
    </row>
    <row r="1730" spans="1:26">
      <c r="A1730" s="21"/>
      <c r="B1730" s="1"/>
      <c r="C1730" s="1"/>
      <c r="D1730" s="13" t="s">
        <v>782</v>
      </c>
      <c r="E1730" s="13"/>
      <c r="F1730" s="33">
        <v>25.299999713897705</v>
      </c>
      <c r="G1730" s="34">
        <v>20.399999856948853</v>
      </c>
      <c r="H1730" s="34">
        <v>24.25</v>
      </c>
      <c r="I1730" s="34">
        <v>20.630000114440918</v>
      </c>
      <c r="J1730" s="34">
        <v>18.180000305175781</v>
      </c>
      <c r="K1730" s="34">
        <v>20.139999866485596</v>
      </c>
      <c r="L1730" s="34">
        <v>20.139999866485596</v>
      </c>
      <c r="M1730" s="34">
        <v>22.460000514984131</v>
      </c>
      <c r="N1730" s="34">
        <v>24.059999465942383</v>
      </c>
      <c r="O1730" s="34">
        <v>23.159999847412109</v>
      </c>
      <c r="P1730" s="34">
        <v>23.290000438690186</v>
      </c>
      <c r="Q1730" s="34">
        <v>24.137500762939453</v>
      </c>
      <c r="R1730" s="34">
        <v>25.506399631500244</v>
      </c>
      <c r="S1730" s="34">
        <v>25.840000152587891</v>
      </c>
      <c r="T1730" s="34">
        <v>20.8125</v>
      </c>
      <c r="U1730" s="34">
        <v>23.730000019073486</v>
      </c>
      <c r="V1730" s="34">
        <v>22.640000343322754</v>
      </c>
      <c r="W1730" s="34">
        <v>21.819999694824219</v>
      </c>
      <c r="X1730" s="34">
        <v>25.390000343322754</v>
      </c>
      <c r="Y1730" s="34">
        <v>23.399999618530273</v>
      </c>
      <c r="Z1730" s="35">
        <v>26.12000036239624</v>
      </c>
    </row>
    <row r="1731" spans="1:26" ht="13">
      <c r="A1731" s="21"/>
      <c r="B1731" s="1"/>
      <c r="C1731" s="1"/>
      <c r="D1731" s="29" t="s">
        <v>68</v>
      </c>
      <c r="E1731" s="29"/>
      <c r="F1731" s="33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  <c r="X1731" s="34"/>
      <c r="Y1731" s="34"/>
      <c r="Z1731" s="35"/>
    </row>
    <row r="1732" spans="1:26">
      <c r="A1732" s="21"/>
      <c r="B1732" s="1"/>
      <c r="C1732" s="1"/>
      <c r="D1732" s="1"/>
      <c r="E1732" s="1" t="s">
        <v>277</v>
      </c>
      <c r="F1732" s="36">
        <v>5.0999999046325684</v>
      </c>
      <c r="G1732" s="3">
        <v>4.9000000953674316</v>
      </c>
      <c r="H1732" s="3">
        <v>4.6399998664855957</v>
      </c>
      <c r="I1732" s="3">
        <v>5.630000114440918</v>
      </c>
      <c r="J1732" s="3">
        <v>3</v>
      </c>
      <c r="K1732" s="3">
        <v>0</v>
      </c>
      <c r="L1732" s="3">
        <v>2.75</v>
      </c>
      <c r="M1732" s="3">
        <v>4</v>
      </c>
      <c r="N1732" s="3">
        <v>4</v>
      </c>
      <c r="O1732" s="3">
        <v>6</v>
      </c>
      <c r="P1732" s="3">
        <v>5</v>
      </c>
      <c r="Q1732" s="3">
        <v>5</v>
      </c>
      <c r="R1732" s="3">
        <v>3</v>
      </c>
      <c r="S1732" s="3">
        <v>5.0100002288818359</v>
      </c>
      <c r="T1732" s="3">
        <v>4</v>
      </c>
      <c r="U1732" s="3">
        <v>4</v>
      </c>
      <c r="V1732" s="3">
        <v>3</v>
      </c>
      <c r="W1732" s="3">
        <v>2.5</v>
      </c>
      <c r="X1732" s="3">
        <v>0.5</v>
      </c>
      <c r="Y1732" s="3">
        <v>1</v>
      </c>
      <c r="Z1732" s="37"/>
    </row>
    <row r="1733" spans="1:26">
      <c r="A1733" s="21"/>
      <c r="B1733" s="1"/>
      <c r="C1733" s="1"/>
      <c r="D1733" s="1"/>
      <c r="E1733" s="1" t="s">
        <v>278</v>
      </c>
      <c r="F1733" s="36">
        <v>2</v>
      </c>
      <c r="G1733" s="3">
        <v>1.1000000238418579</v>
      </c>
      <c r="H1733" s="3">
        <v>0.56000000238418579</v>
      </c>
      <c r="I1733" s="3">
        <v>0</v>
      </c>
      <c r="J1733" s="3">
        <v>12.130000114440918</v>
      </c>
      <c r="K1733" s="3">
        <v>0</v>
      </c>
      <c r="L1733" s="3">
        <v>1</v>
      </c>
      <c r="M1733" s="3">
        <v>4</v>
      </c>
      <c r="N1733" s="3">
        <v>3</v>
      </c>
      <c r="O1733" s="3">
        <v>2</v>
      </c>
      <c r="P1733" s="3">
        <v>2</v>
      </c>
      <c r="Q1733" s="3">
        <v>0</v>
      </c>
      <c r="R1733" s="3">
        <v>2</v>
      </c>
      <c r="S1733" s="3">
        <v>2</v>
      </c>
      <c r="T1733" s="3">
        <v>0</v>
      </c>
      <c r="U1733" s="3">
        <v>1</v>
      </c>
      <c r="V1733" s="3">
        <v>3</v>
      </c>
      <c r="W1733" s="3">
        <v>6</v>
      </c>
      <c r="X1733" s="3">
        <v>3.5</v>
      </c>
      <c r="Y1733" s="3">
        <v>6.5</v>
      </c>
      <c r="Z1733" s="37"/>
    </row>
    <row r="1734" spans="1:26">
      <c r="A1734" s="21"/>
      <c r="B1734" s="1"/>
      <c r="C1734" s="1"/>
      <c r="D1734" s="1"/>
      <c r="E1734" s="1" t="s">
        <v>276</v>
      </c>
      <c r="F1734" s="36">
        <v>8.3000001907348633</v>
      </c>
      <c r="G1734" s="3">
        <v>12.100000381469727</v>
      </c>
      <c r="H1734" s="3">
        <v>12.470000267028809</v>
      </c>
      <c r="I1734" s="3">
        <v>12.359999656677246</v>
      </c>
      <c r="J1734" s="3">
        <v>1</v>
      </c>
      <c r="K1734" s="3">
        <v>16.100000381469727</v>
      </c>
      <c r="L1734" s="3">
        <v>14.729999542236328</v>
      </c>
      <c r="M1734" s="3">
        <v>10.760000228881836</v>
      </c>
      <c r="N1734" s="3">
        <v>13.029999732971191</v>
      </c>
      <c r="O1734" s="3">
        <v>10.970000267028809</v>
      </c>
      <c r="P1734" s="3">
        <v>11.909999847412109</v>
      </c>
      <c r="Q1734" s="3">
        <v>13.8125</v>
      </c>
      <c r="R1734" s="3">
        <v>13.687600135803223</v>
      </c>
      <c r="S1734" s="3">
        <v>14.279999732971191</v>
      </c>
      <c r="T1734" s="3">
        <v>14.9375</v>
      </c>
      <c r="U1734" s="3">
        <v>16.379999160766602</v>
      </c>
      <c r="V1734" s="3">
        <v>11.880000114440918</v>
      </c>
      <c r="W1734" s="3">
        <v>12.5</v>
      </c>
      <c r="X1734" s="3">
        <v>18.5</v>
      </c>
      <c r="Y1734" s="3">
        <v>16.5</v>
      </c>
      <c r="Z1734" s="37"/>
    </row>
    <row r="1735" spans="1:26">
      <c r="A1735" s="21"/>
      <c r="B1735" s="1"/>
      <c r="C1735" s="1"/>
      <c r="D1735" s="13" t="s">
        <v>783</v>
      </c>
      <c r="E1735" s="13"/>
      <c r="F1735" s="33">
        <v>15.400000095367432</v>
      </c>
      <c r="G1735" s="34">
        <v>18.100000500679016</v>
      </c>
      <c r="H1735" s="34">
        <v>17.67000013589859</v>
      </c>
      <c r="I1735" s="34">
        <v>17.989999771118164</v>
      </c>
      <c r="J1735" s="34">
        <v>16.130000114440918</v>
      </c>
      <c r="K1735" s="34">
        <v>16.100000381469727</v>
      </c>
      <c r="L1735" s="34">
        <v>18.479999542236328</v>
      </c>
      <c r="M1735" s="34">
        <v>18.760000228881836</v>
      </c>
      <c r="N1735" s="34">
        <v>20.029999732971191</v>
      </c>
      <c r="O1735" s="34">
        <v>18.970000267028809</v>
      </c>
      <c r="P1735" s="34">
        <v>18.909999847412109</v>
      </c>
      <c r="Q1735" s="34">
        <v>18.8125</v>
      </c>
      <c r="R1735" s="34">
        <v>18.687600135803223</v>
      </c>
      <c r="S1735" s="34">
        <v>21.289999961853027</v>
      </c>
      <c r="T1735" s="34">
        <v>18.9375</v>
      </c>
      <c r="U1735" s="34">
        <v>21.379999160766602</v>
      </c>
      <c r="V1735" s="34">
        <v>17.880000114440918</v>
      </c>
      <c r="W1735" s="34">
        <v>21</v>
      </c>
      <c r="X1735" s="34">
        <v>22.5</v>
      </c>
      <c r="Y1735" s="34">
        <v>24</v>
      </c>
      <c r="Z1735" s="35"/>
    </row>
    <row r="1736" spans="1:26" ht="13">
      <c r="A1736" s="21"/>
      <c r="B1736" s="1"/>
      <c r="C1736" s="1"/>
      <c r="D1736" s="29" t="s">
        <v>70</v>
      </c>
      <c r="E1736" s="29"/>
      <c r="F1736" s="33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  <c r="X1736" s="34"/>
      <c r="Y1736" s="34"/>
      <c r="Z1736" s="35"/>
    </row>
    <row r="1737" spans="1:26">
      <c r="A1737" s="21"/>
      <c r="B1737" s="1"/>
      <c r="C1737" s="1"/>
      <c r="D1737" s="1"/>
      <c r="E1737" s="1" t="s">
        <v>277</v>
      </c>
      <c r="F1737" s="36">
        <v>1</v>
      </c>
      <c r="G1737" s="3">
        <v>1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7"/>
    </row>
    <row r="1738" spans="1:26">
      <c r="A1738" s="21"/>
      <c r="B1738" s="1"/>
      <c r="C1738" s="1"/>
      <c r="D1738" s="1"/>
      <c r="E1738" s="1" t="s">
        <v>278</v>
      </c>
      <c r="F1738" s="36">
        <v>3</v>
      </c>
      <c r="G1738" s="3">
        <v>2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7"/>
    </row>
    <row r="1739" spans="1:26">
      <c r="A1739" s="21"/>
      <c r="B1739" s="1"/>
      <c r="C1739" s="1"/>
      <c r="D1739" s="1"/>
      <c r="E1739" s="1" t="s">
        <v>276</v>
      </c>
      <c r="F1739" s="36">
        <v>2.2999999523162842</v>
      </c>
      <c r="G1739" s="3">
        <v>0.69999998807907104</v>
      </c>
      <c r="H1739" s="3">
        <v>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7"/>
    </row>
    <row r="1740" spans="1:26">
      <c r="A1740" s="21"/>
      <c r="B1740" s="1"/>
      <c r="C1740" s="1"/>
      <c r="D1740" s="13" t="s">
        <v>784</v>
      </c>
      <c r="E1740" s="13"/>
      <c r="F1740" s="33">
        <v>6.2999999523162842</v>
      </c>
      <c r="G1740" s="34">
        <v>3.699999988079071</v>
      </c>
      <c r="H1740" s="34">
        <v>4</v>
      </c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  <c r="X1740" s="34"/>
      <c r="Y1740" s="34"/>
      <c r="Z1740" s="35"/>
    </row>
    <row r="1741" spans="1:26" ht="13">
      <c r="A1741" s="21"/>
      <c r="B1741" s="1"/>
      <c r="C1741" s="1"/>
      <c r="D1741" s="29" t="s">
        <v>71</v>
      </c>
      <c r="E1741" s="29"/>
      <c r="F1741" s="33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  <c r="X1741" s="34"/>
      <c r="Y1741" s="34"/>
      <c r="Z1741" s="35"/>
    </row>
    <row r="1742" spans="1:26">
      <c r="A1742" s="21"/>
      <c r="B1742" s="1"/>
      <c r="C1742" s="1"/>
      <c r="D1742" s="1"/>
      <c r="E1742" s="1" t="s">
        <v>277</v>
      </c>
      <c r="F1742" s="36"/>
      <c r="G1742" s="3">
        <v>1</v>
      </c>
      <c r="H1742" s="3">
        <v>1</v>
      </c>
      <c r="I1742" s="3">
        <v>1</v>
      </c>
      <c r="J1742" s="3">
        <v>1</v>
      </c>
      <c r="K1742" s="3">
        <v>1</v>
      </c>
      <c r="L1742" s="3">
        <v>1</v>
      </c>
      <c r="M1742" s="3">
        <v>1.1299999952316284</v>
      </c>
      <c r="N1742" s="3">
        <v>1</v>
      </c>
      <c r="O1742" s="3">
        <v>1</v>
      </c>
      <c r="P1742" s="3">
        <v>1</v>
      </c>
      <c r="Q1742" s="3">
        <v>1</v>
      </c>
      <c r="R1742" s="3">
        <v>2</v>
      </c>
      <c r="S1742" s="3">
        <v>1</v>
      </c>
      <c r="T1742" s="3">
        <v>1</v>
      </c>
      <c r="U1742" s="3">
        <v>1.2000000476837158</v>
      </c>
      <c r="V1742" s="3">
        <v>1.2000000476837158</v>
      </c>
      <c r="W1742" s="3">
        <v>1.2000000476837158</v>
      </c>
      <c r="X1742" s="3">
        <v>2.2000000476837158</v>
      </c>
      <c r="Y1742" s="3">
        <v>2.25</v>
      </c>
      <c r="Z1742" s="37">
        <v>1.7000000476837158</v>
      </c>
    </row>
    <row r="1743" spans="1:26">
      <c r="A1743" s="21"/>
      <c r="B1743" s="1"/>
      <c r="C1743" s="1"/>
      <c r="D1743" s="1"/>
      <c r="E1743" s="1" t="s">
        <v>278</v>
      </c>
      <c r="F1743" s="36"/>
      <c r="G1743" s="3">
        <v>0</v>
      </c>
      <c r="H1743" s="3">
        <v>0</v>
      </c>
      <c r="I1743" s="3">
        <v>1</v>
      </c>
      <c r="J1743" s="3">
        <v>1</v>
      </c>
      <c r="K1743" s="3">
        <v>0</v>
      </c>
      <c r="L1743" s="3">
        <v>1.5</v>
      </c>
      <c r="M1743" s="3">
        <v>2.130000114440918</v>
      </c>
      <c r="N1743" s="3">
        <v>1</v>
      </c>
      <c r="O1743" s="3">
        <v>1</v>
      </c>
      <c r="P1743" s="3">
        <v>1</v>
      </c>
      <c r="Q1743" s="3">
        <v>2</v>
      </c>
      <c r="R1743" s="3">
        <v>1</v>
      </c>
      <c r="S1743" s="3">
        <v>5</v>
      </c>
      <c r="T1743" s="3">
        <v>2</v>
      </c>
      <c r="U1743" s="3">
        <v>2</v>
      </c>
      <c r="V1743" s="3">
        <v>1</v>
      </c>
      <c r="W1743" s="3">
        <v>1.7000000476837158</v>
      </c>
      <c r="X1743" s="3">
        <v>2.5</v>
      </c>
      <c r="Y1743" s="3">
        <v>0</v>
      </c>
      <c r="Z1743" s="37">
        <v>0</v>
      </c>
    </row>
    <row r="1744" spans="1:26">
      <c r="A1744" s="21"/>
      <c r="B1744" s="1"/>
      <c r="C1744" s="1"/>
      <c r="D1744" s="1"/>
      <c r="E1744" s="1" t="s">
        <v>276</v>
      </c>
      <c r="F1744" s="36"/>
      <c r="G1744" s="3">
        <v>5</v>
      </c>
      <c r="H1744" s="3">
        <v>6.9000000953674316</v>
      </c>
      <c r="I1744" s="3">
        <v>6</v>
      </c>
      <c r="J1744" s="3">
        <v>5</v>
      </c>
      <c r="K1744" s="3">
        <v>9.1999998092651367</v>
      </c>
      <c r="L1744" s="3">
        <v>7.75</v>
      </c>
      <c r="M1744" s="3">
        <v>6.8000001907348633</v>
      </c>
      <c r="N1744" s="3">
        <v>10</v>
      </c>
      <c r="O1744" s="3">
        <v>8.1999998092651367</v>
      </c>
      <c r="P1744" s="3">
        <v>9.1000003814697266</v>
      </c>
      <c r="Q1744" s="3">
        <v>12.029999732971191</v>
      </c>
      <c r="R1744" s="3">
        <v>8.0600004196166992</v>
      </c>
      <c r="S1744" s="3">
        <v>5.5799999237060547</v>
      </c>
      <c r="T1744" s="3">
        <v>7.5999999046325684</v>
      </c>
      <c r="U1744" s="3">
        <v>8.1000003814697266</v>
      </c>
      <c r="V1744" s="3">
        <v>10.079999923706055</v>
      </c>
      <c r="W1744" s="3">
        <v>10.25</v>
      </c>
      <c r="X1744" s="3">
        <v>8</v>
      </c>
      <c r="Y1744" s="3">
        <v>9</v>
      </c>
      <c r="Z1744" s="37">
        <v>9</v>
      </c>
    </row>
    <row r="1745" spans="1:26">
      <c r="A1745" s="21"/>
      <c r="B1745" s="1"/>
      <c r="C1745" s="1"/>
      <c r="D1745" s="13" t="s">
        <v>785</v>
      </c>
      <c r="E1745" s="13"/>
      <c r="F1745" s="33"/>
      <c r="G1745" s="34">
        <v>6</v>
      </c>
      <c r="H1745" s="34">
        <v>7.9000000953674316</v>
      </c>
      <c r="I1745" s="34">
        <v>8</v>
      </c>
      <c r="J1745" s="34">
        <v>7</v>
      </c>
      <c r="K1745" s="34">
        <v>10.199999809265137</v>
      </c>
      <c r="L1745" s="34">
        <v>10.25</v>
      </c>
      <c r="M1745" s="34">
        <v>10.06000030040741</v>
      </c>
      <c r="N1745" s="34">
        <v>12</v>
      </c>
      <c r="O1745" s="34">
        <v>10.199999809265137</v>
      </c>
      <c r="P1745" s="34">
        <v>11.100000381469727</v>
      </c>
      <c r="Q1745" s="34">
        <v>15.029999732971191</v>
      </c>
      <c r="R1745" s="34">
        <v>11.060000419616699</v>
      </c>
      <c r="S1745" s="34">
        <v>11.579999923706055</v>
      </c>
      <c r="T1745" s="34">
        <v>10.599999904632568</v>
      </c>
      <c r="U1745" s="34">
        <v>11.300000429153442</v>
      </c>
      <c r="V1745" s="34">
        <v>12.279999971389771</v>
      </c>
      <c r="W1745" s="34">
        <v>13.150000095367432</v>
      </c>
      <c r="X1745" s="34">
        <v>12.700000047683716</v>
      </c>
      <c r="Y1745" s="34">
        <v>11.25</v>
      </c>
      <c r="Z1745" s="35">
        <v>10.700000047683716</v>
      </c>
    </row>
    <row r="1746" spans="1:26" ht="13">
      <c r="A1746" s="21"/>
      <c r="B1746" s="1"/>
      <c r="C1746" s="1"/>
      <c r="D1746" s="29" t="s">
        <v>75</v>
      </c>
      <c r="E1746" s="29"/>
      <c r="F1746" s="33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  <c r="X1746" s="34"/>
      <c r="Y1746" s="34"/>
      <c r="Z1746" s="35"/>
    </row>
    <row r="1747" spans="1:26">
      <c r="A1747" s="21"/>
      <c r="B1747" s="1"/>
      <c r="C1747" s="1"/>
      <c r="D1747" s="1"/>
      <c r="E1747" s="1" t="s">
        <v>277</v>
      </c>
      <c r="F1747" s="36">
        <v>1</v>
      </c>
      <c r="G1747" s="3">
        <v>1.8999999761581421</v>
      </c>
      <c r="H1747" s="3">
        <v>1</v>
      </c>
      <c r="I1747" s="3">
        <v>2</v>
      </c>
      <c r="J1747" s="3">
        <v>1.2000000476837158</v>
      </c>
      <c r="K1747" s="3">
        <v>3.7999999523162842</v>
      </c>
      <c r="L1747" s="3">
        <v>11.880000114440918</v>
      </c>
      <c r="M1747" s="3">
        <v>2</v>
      </c>
      <c r="N1747" s="3">
        <v>2</v>
      </c>
      <c r="O1747" s="3">
        <v>6.940000057220459</v>
      </c>
      <c r="P1747" s="3">
        <v>7.940000057220459</v>
      </c>
      <c r="Q1747" s="3">
        <v>9.9375</v>
      </c>
      <c r="R1747" s="3">
        <v>9.75</v>
      </c>
      <c r="S1747" s="3">
        <v>8.75</v>
      </c>
      <c r="T1747" s="3">
        <v>2</v>
      </c>
      <c r="U1747" s="3">
        <v>2</v>
      </c>
      <c r="V1747" s="3">
        <v>3</v>
      </c>
      <c r="W1747" s="3">
        <v>3</v>
      </c>
      <c r="X1747" s="3">
        <v>3</v>
      </c>
      <c r="Y1747" s="3">
        <v>3</v>
      </c>
      <c r="Z1747" s="37">
        <v>4</v>
      </c>
    </row>
    <row r="1748" spans="1:26">
      <c r="A1748" s="21"/>
      <c r="B1748" s="1"/>
      <c r="C1748" s="1"/>
      <c r="D1748" s="1"/>
      <c r="E1748" s="1" t="s">
        <v>278</v>
      </c>
      <c r="F1748" s="36">
        <v>2</v>
      </c>
      <c r="G1748" s="3">
        <v>3.9000000953674316</v>
      </c>
      <c r="H1748" s="3">
        <v>2</v>
      </c>
      <c r="I1748" s="3">
        <v>1</v>
      </c>
      <c r="J1748" s="3">
        <v>1</v>
      </c>
      <c r="K1748" s="3">
        <v>0</v>
      </c>
      <c r="L1748" s="3">
        <v>2</v>
      </c>
      <c r="M1748" s="3">
        <v>4</v>
      </c>
      <c r="N1748" s="3">
        <v>3</v>
      </c>
      <c r="O1748" s="3">
        <v>2.809999942779541</v>
      </c>
      <c r="P1748" s="3">
        <v>3.809999942779541</v>
      </c>
      <c r="Q1748" s="3">
        <v>0</v>
      </c>
      <c r="R1748" s="3">
        <v>2</v>
      </c>
      <c r="S1748" s="3">
        <v>2.940000057220459</v>
      </c>
      <c r="T1748" s="3">
        <v>7</v>
      </c>
      <c r="U1748" s="3">
        <v>8</v>
      </c>
      <c r="V1748" s="3">
        <v>13.199999809265137</v>
      </c>
      <c r="W1748" s="3">
        <v>9</v>
      </c>
      <c r="X1748" s="3">
        <v>9.6899995803833008</v>
      </c>
      <c r="Y1748" s="3">
        <v>7.690000057220459</v>
      </c>
      <c r="Z1748" s="37">
        <v>7.690000057220459</v>
      </c>
    </row>
    <row r="1749" spans="1:26">
      <c r="A1749" s="21"/>
      <c r="B1749" s="1"/>
      <c r="C1749" s="1"/>
      <c r="D1749" s="1"/>
      <c r="E1749" s="1" t="s">
        <v>276</v>
      </c>
      <c r="F1749" s="36">
        <v>10</v>
      </c>
      <c r="G1749" s="3">
        <v>7</v>
      </c>
      <c r="H1749" s="3">
        <v>10</v>
      </c>
      <c r="I1749" s="3">
        <v>12.050000190734863</v>
      </c>
      <c r="J1749" s="3">
        <v>10.579999923706055</v>
      </c>
      <c r="K1749" s="3">
        <v>9.6999998092651367</v>
      </c>
      <c r="L1749" s="3">
        <v>3</v>
      </c>
      <c r="M1749" s="3">
        <v>7.8000001907348633</v>
      </c>
      <c r="N1749" s="3">
        <v>9.6000003814697266</v>
      </c>
      <c r="O1749" s="3">
        <v>7.0399999618530273</v>
      </c>
      <c r="P1749" s="3">
        <v>5.5999999046325684</v>
      </c>
      <c r="Q1749" s="3">
        <v>7.75</v>
      </c>
      <c r="R1749" s="3">
        <v>5.75</v>
      </c>
      <c r="S1749" s="3">
        <v>7.75</v>
      </c>
      <c r="T1749" s="3">
        <v>10.125</v>
      </c>
      <c r="U1749" s="3">
        <v>7.9499998092651367</v>
      </c>
      <c r="V1749" s="3">
        <v>15.640000343322754</v>
      </c>
      <c r="W1749" s="3">
        <v>23.850000381469727</v>
      </c>
      <c r="X1749" s="3">
        <v>24.959999084472656</v>
      </c>
      <c r="Y1749" s="3">
        <v>26.260000228881836</v>
      </c>
      <c r="Z1749" s="37">
        <v>26.889999389648438</v>
      </c>
    </row>
    <row r="1750" spans="1:26">
      <c r="A1750" s="21"/>
      <c r="B1750" s="1"/>
      <c r="C1750" s="1"/>
      <c r="D1750" s="13" t="s">
        <v>786</v>
      </c>
      <c r="E1750" s="13"/>
      <c r="F1750" s="33">
        <v>13</v>
      </c>
      <c r="G1750" s="34">
        <v>12.800000071525574</v>
      </c>
      <c r="H1750" s="34">
        <v>13</v>
      </c>
      <c r="I1750" s="34">
        <v>15.050000190734863</v>
      </c>
      <c r="J1750" s="34">
        <v>12.779999971389771</v>
      </c>
      <c r="K1750" s="34">
        <v>13.499999761581421</v>
      </c>
      <c r="L1750" s="34">
        <v>16.880000114440918</v>
      </c>
      <c r="M1750" s="34">
        <v>13.800000190734863</v>
      </c>
      <c r="N1750" s="34">
        <v>14.600000381469727</v>
      </c>
      <c r="O1750" s="34">
        <v>16.789999961853027</v>
      </c>
      <c r="P1750" s="34">
        <v>17.349999904632568</v>
      </c>
      <c r="Q1750" s="34">
        <v>17.6875</v>
      </c>
      <c r="R1750" s="34">
        <v>17.5</v>
      </c>
      <c r="S1750" s="34">
        <v>19.440000057220459</v>
      </c>
      <c r="T1750" s="34">
        <v>19.125</v>
      </c>
      <c r="U1750" s="34">
        <v>17.949999809265137</v>
      </c>
      <c r="V1750" s="34">
        <v>31.840000152587891</v>
      </c>
      <c r="W1750" s="34">
        <v>35.850000381469727</v>
      </c>
      <c r="X1750" s="34">
        <v>37.649998664855957</v>
      </c>
      <c r="Y1750" s="34">
        <v>36.950000286102295</v>
      </c>
      <c r="Z1750" s="35">
        <v>38.579999446868896</v>
      </c>
    </row>
    <row r="1751" spans="1:26" ht="13">
      <c r="A1751" s="21"/>
      <c r="B1751" s="1"/>
      <c r="C1751" s="1"/>
      <c r="D1751" s="29" t="s">
        <v>80</v>
      </c>
      <c r="E1751" s="29"/>
      <c r="F1751" s="33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  <c r="X1751" s="34"/>
      <c r="Y1751" s="34"/>
      <c r="Z1751" s="35"/>
    </row>
    <row r="1752" spans="1:26">
      <c r="A1752" s="21"/>
      <c r="B1752" s="1"/>
      <c r="C1752" s="1"/>
      <c r="D1752" s="1"/>
      <c r="E1752" s="1" t="s">
        <v>277</v>
      </c>
      <c r="F1752" s="36">
        <v>0.69999998807907104</v>
      </c>
      <c r="G1752" s="3">
        <v>2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7"/>
    </row>
    <row r="1753" spans="1:26">
      <c r="A1753" s="21"/>
      <c r="B1753" s="1"/>
      <c r="C1753" s="1"/>
      <c r="D1753" s="1"/>
      <c r="E1753" s="1" t="s">
        <v>278</v>
      </c>
      <c r="F1753" s="36">
        <v>0</v>
      </c>
      <c r="G1753" s="3">
        <v>0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7"/>
    </row>
    <row r="1754" spans="1:26">
      <c r="A1754" s="21"/>
      <c r="B1754" s="1"/>
      <c r="C1754" s="1"/>
      <c r="D1754" s="1"/>
      <c r="E1754" s="1" t="s">
        <v>276</v>
      </c>
      <c r="F1754" s="36">
        <v>9.5</v>
      </c>
      <c r="G1754" s="3">
        <v>8.6999998092651367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7"/>
    </row>
    <row r="1755" spans="1:26">
      <c r="A1755" s="21"/>
      <c r="B1755" s="1"/>
      <c r="C1755" s="1"/>
      <c r="D1755" s="13" t="s">
        <v>787</v>
      </c>
      <c r="E1755" s="13"/>
      <c r="F1755" s="33">
        <v>10.199999988079071</v>
      </c>
      <c r="G1755" s="34">
        <v>10.699999809265137</v>
      </c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  <c r="X1755" s="34"/>
      <c r="Y1755" s="34"/>
      <c r="Z1755" s="35"/>
    </row>
    <row r="1756" spans="1:26" ht="13">
      <c r="A1756" s="21"/>
      <c r="B1756" s="1"/>
      <c r="C1756" s="1"/>
      <c r="D1756" s="29" t="s">
        <v>82</v>
      </c>
      <c r="E1756" s="29"/>
      <c r="F1756" s="33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  <c r="X1756" s="34"/>
      <c r="Y1756" s="34"/>
      <c r="Z1756" s="35"/>
    </row>
    <row r="1757" spans="1:26">
      <c r="A1757" s="21"/>
      <c r="B1757" s="1"/>
      <c r="C1757" s="1"/>
      <c r="D1757" s="1"/>
      <c r="E1757" s="1" t="s">
        <v>277</v>
      </c>
      <c r="F1757" s="36"/>
      <c r="G1757" s="3">
        <v>1</v>
      </c>
      <c r="H1757" s="3">
        <v>2</v>
      </c>
      <c r="I1757" s="3">
        <v>3.7999999523162842</v>
      </c>
      <c r="J1757" s="3">
        <v>4.9000000953674316</v>
      </c>
      <c r="K1757" s="3">
        <v>0</v>
      </c>
      <c r="L1757" s="3">
        <v>5.5</v>
      </c>
      <c r="M1757" s="3">
        <v>6.8400001525878906</v>
      </c>
      <c r="N1757" s="3">
        <v>5</v>
      </c>
      <c r="O1757" s="3">
        <v>0</v>
      </c>
      <c r="P1757" s="3">
        <v>5</v>
      </c>
      <c r="Q1757" s="3">
        <v>5.75</v>
      </c>
      <c r="R1757" s="3">
        <v>5.4000000953674316</v>
      </c>
      <c r="S1757" s="3">
        <v>0</v>
      </c>
      <c r="T1757" s="3">
        <v>5.6999998092651367</v>
      </c>
      <c r="U1757" s="3">
        <v>6</v>
      </c>
      <c r="V1757" s="3">
        <v>3.5999999046325684</v>
      </c>
      <c r="W1757" s="3">
        <v>3.7100000381469727</v>
      </c>
      <c r="X1757" s="3">
        <v>4.809999942779541</v>
      </c>
      <c r="Y1757" s="3">
        <v>8.8100004196166992</v>
      </c>
      <c r="Z1757" s="37">
        <v>5.0799999237060547</v>
      </c>
    </row>
    <row r="1758" spans="1:26">
      <c r="A1758" s="21"/>
      <c r="B1758" s="1"/>
      <c r="C1758" s="1"/>
      <c r="D1758" s="1"/>
      <c r="E1758" s="1" t="s">
        <v>278</v>
      </c>
      <c r="F1758" s="36"/>
      <c r="G1758" s="3">
        <v>0</v>
      </c>
      <c r="H1758" s="3">
        <v>0</v>
      </c>
      <c r="I1758" s="3">
        <v>1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1</v>
      </c>
      <c r="R1758" s="3">
        <v>4</v>
      </c>
      <c r="S1758" s="3">
        <v>0</v>
      </c>
      <c r="T1758" s="3">
        <v>2</v>
      </c>
      <c r="U1758" s="3">
        <v>1</v>
      </c>
      <c r="V1758" s="3">
        <v>3</v>
      </c>
      <c r="W1758" s="3">
        <v>3</v>
      </c>
      <c r="X1758" s="3">
        <v>3</v>
      </c>
      <c r="Y1758" s="3">
        <v>0.68000000715255737</v>
      </c>
      <c r="Z1758" s="37">
        <v>2.9000000953674316</v>
      </c>
    </row>
    <row r="1759" spans="1:26">
      <c r="A1759" s="21"/>
      <c r="B1759" s="1"/>
      <c r="C1759" s="1"/>
      <c r="D1759" s="1"/>
      <c r="E1759" s="1" t="s">
        <v>276</v>
      </c>
      <c r="F1759" s="36"/>
      <c r="G1759" s="3">
        <v>14.800000190734863</v>
      </c>
      <c r="H1759" s="3">
        <v>15.350000381469727</v>
      </c>
      <c r="I1759" s="3">
        <v>12.229999542236328</v>
      </c>
      <c r="J1759" s="3">
        <v>10.75</v>
      </c>
      <c r="K1759" s="3">
        <v>14.729999542236328</v>
      </c>
      <c r="L1759" s="3">
        <v>12.050000190734863</v>
      </c>
      <c r="M1759" s="3">
        <v>12.510000228881836</v>
      </c>
      <c r="N1759" s="3">
        <v>14.5</v>
      </c>
      <c r="O1759" s="3">
        <v>17.5</v>
      </c>
      <c r="P1759" s="3">
        <v>15.850000381469727</v>
      </c>
      <c r="Q1759" s="3">
        <v>12.949999809265137</v>
      </c>
      <c r="R1759" s="3">
        <v>8.9499998092651367</v>
      </c>
      <c r="S1759" s="3">
        <v>19.25</v>
      </c>
      <c r="T1759" s="3">
        <v>14.470000267028809</v>
      </c>
      <c r="U1759" s="3">
        <v>13</v>
      </c>
      <c r="V1759" s="3">
        <v>13.100000381469727</v>
      </c>
      <c r="W1759" s="3">
        <v>13.729999542236328</v>
      </c>
      <c r="X1759" s="3">
        <v>13.130000114440918</v>
      </c>
      <c r="Y1759" s="3">
        <v>10.25</v>
      </c>
      <c r="Z1759" s="37">
        <v>12.350000381469727</v>
      </c>
    </row>
    <row r="1760" spans="1:26">
      <c r="A1760" s="21"/>
      <c r="B1760" s="1"/>
      <c r="C1760" s="1"/>
      <c r="D1760" s="13" t="s">
        <v>788</v>
      </c>
      <c r="E1760" s="13"/>
      <c r="F1760" s="33"/>
      <c r="G1760" s="34">
        <v>15.800000190734863</v>
      </c>
      <c r="H1760" s="34">
        <v>17.350000381469727</v>
      </c>
      <c r="I1760" s="34">
        <v>17.029999494552612</v>
      </c>
      <c r="J1760" s="34">
        <v>15.650000095367432</v>
      </c>
      <c r="K1760" s="34">
        <v>14.729999542236328</v>
      </c>
      <c r="L1760" s="34">
        <v>17.550000190734863</v>
      </c>
      <c r="M1760" s="34">
        <v>19.350000381469727</v>
      </c>
      <c r="N1760" s="34">
        <v>19.5</v>
      </c>
      <c r="O1760" s="34">
        <v>17.5</v>
      </c>
      <c r="P1760" s="34">
        <v>20.850000381469727</v>
      </c>
      <c r="Q1760" s="34">
        <v>19.699999809265137</v>
      </c>
      <c r="R1760" s="34">
        <v>18.349999904632568</v>
      </c>
      <c r="S1760" s="34">
        <v>19.25</v>
      </c>
      <c r="T1760" s="34">
        <v>22.170000076293945</v>
      </c>
      <c r="U1760" s="34">
        <v>20</v>
      </c>
      <c r="V1760" s="34">
        <v>19.700000286102295</v>
      </c>
      <c r="W1760" s="34">
        <v>20.439999580383301</v>
      </c>
      <c r="X1760" s="34">
        <v>20.940000057220459</v>
      </c>
      <c r="Y1760" s="34">
        <v>19.740000426769257</v>
      </c>
      <c r="Z1760" s="35">
        <v>20.330000400543213</v>
      </c>
    </row>
    <row r="1761" spans="1:26" ht="13">
      <c r="A1761" s="21"/>
      <c r="B1761" s="1"/>
      <c r="C1761" s="1"/>
      <c r="D1761" s="29" t="s">
        <v>84</v>
      </c>
      <c r="E1761" s="29"/>
      <c r="F1761" s="33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  <c r="X1761" s="34"/>
      <c r="Y1761" s="34"/>
      <c r="Z1761" s="35"/>
    </row>
    <row r="1762" spans="1:26">
      <c r="A1762" s="21"/>
      <c r="B1762" s="1"/>
      <c r="C1762" s="1"/>
      <c r="D1762" s="1"/>
      <c r="E1762" s="1" t="s">
        <v>277</v>
      </c>
      <c r="F1762" s="36"/>
      <c r="G1762" s="3">
        <v>0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7"/>
    </row>
    <row r="1763" spans="1:26">
      <c r="A1763" s="21"/>
      <c r="B1763" s="1"/>
      <c r="C1763" s="1"/>
      <c r="D1763" s="1"/>
      <c r="E1763" s="1" t="s">
        <v>278</v>
      </c>
      <c r="F1763" s="36"/>
      <c r="G1763" s="3">
        <v>0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7"/>
    </row>
    <row r="1764" spans="1:26">
      <c r="A1764" s="21"/>
      <c r="B1764" s="1"/>
      <c r="C1764" s="1"/>
      <c r="D1764" s="1"/>
      <c r="E1764" s="1" t="s">
        <v>276</v>
      </c>
      <c r="F1764" s="36"/>
      <c r="G1764" s="3">
        <v>15.399999618530273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7"/>
    </row>
    <row r="1765" spans="1:26">
      <c r="A1765" s="21"/>
      <c r="B1765" s="1"/>
      <c r="C1765" s="1"/>
      <c r="D1765" s="13" t="s">
        <v>789</v>
      </c>
      <c r="E1765" s="13"/>
      <c r="F1765" s="33"/>
      <c r="G1765" s="34">
        <v>15.399999618530273</v>
      </c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  <c r="X1765" s="34"/>
      <c r="Y1765" s="34"/>
      <c r="Z1765" s="35"/>
    </row>
    <row r="1766" spans="1:26" ht="13">
      <c r="A1766" s="21"/>
      <c r="B1766" s="1"/>
      <c r="C1766" s="1"/>
      <c r="D1766" s="29" t="s">
        <v>88</v>
      </c>
      <c r="E1766" s="29"/>
      <c r="F1766" s="33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  <c r="X1766" s="34"/>
      <c r="Y1766" s="34"/>
      <c r="Z1766" s="35"/>
    </row>
    <row r="1767" spans="1:26">
      <c r="A1767" s="21"/>
      <c r="B1767" s="1"/>
      <c r="C1767" s="1"/>
      <c r="D1767" s="1"/>
      <c r="E1767" s="1" t="s">
        <v>277</v>
      </c>
      <c r="F1767" s="36">
        <v>1</v>
      </c>
      <c r="G1767" s="3">
        <v>2</v>
      </c>
      <c r="H1767" s="3">
        <v>2</v>
      </c>
      <c r="I1767" s="3">
        <v>1.8999999761581421</v>
      </c>
      <c r="J1767" s="3">
        <v>1.7999999523162842</v>
      </c>
      <c r="K1767" s="3">
        <v>3.4000000953674316</v>
      </c>
      <c r="L1767" s="3">
        <v>3.5999999046325684</v>
      </c>
      <c r="M1767" s="3">
        <v>2.5999999046325684</v>
      </c>
      <c r="N1767" s="3">
        <v>2.5999999046325684</v>
      </c>
      <c r="O1767" s="3">
        <v>3</v>
      </c>
      <c r="P1767" s="3">
        <v>3</v>
      </c>
      <c r="Q1767" s="3">
        <v>3</v>
      </c>
      <c r="R1767" s="3">
        <v>3.0999999046325684</v>
      </c>
      <c r="S1767" s="3">
        <v>2</v>
      </c>
      <c r="T1767" s="3">
        <v>2</v>
      </c>
      <c r="U1767" s="3">
        <v>2</v>
      </c>
      <c r="V1767" s="3">
        <v>2</v>
      </c>
      <c r="W1767" s="3">
        <v>2</v>
      </c>
      <c r="X1767" s="3">
        <v>2</v>
      </c>
      <c r="Y1767" s="3">
        <v>2</v>
      </c>
      <c r="Z1767" s="37">
        <v>2</v>
      </c>
    </row>
    <row r="1768" spans="1:26">
      <c r="A1768" s="21"/>
      <c r="B1768" s="1"/>
      <c r="C1768" s="1"/>
      <c r="D1768" s="1"/>
      <c r="E1768" s="1" t="s">
        <v>278</v>
      </c>
      <c r="F1768" s="36">
        <v>0</v>
      </c>
      <c r="G1768" s="3">
        <v>0</v>
      </c>
      <c r="H1768" s="3">
        <v>0</v>
      </c>
      <c r="I1768" s="3">
        <v>0.75</v>
      </c>
      <c r="J1768" s="3">
        <v>0.75</v>
      </c>
      <c r="K1768" s="3">
        <v>2.8499999046325684</v>
      </c>
      <c r="L1768" s="3">
        <v>1.4500000476837158</v>
      </c>
      <c r="M1768" s="3">
        <v>1.5</v>
      </c>
      <c r="N1768" s="3">
        <v>2.75</v>
      </c>
      <c r="O1768" s="3">
        <v>3.9500000476837158</v>
      </c>
      <c r="P1768" s="3">
        <v>2.75</v>
      </c>
      <c r="Q1768" s="3">
        <v>2.7000000476837158</v>
      </c>
      <c r="R1768" s="3">
        <v>2</v>
      </c>
      <c r="S1768" s="3">
        <v>3.5999999046325684</v>
      </c>
      <c r="T1768" s="3">
        <v>5</v>
      </c>
      <c r="U1768" s="3">
        <v>4</v>
      </c>
      <c r="V1768" s="3">
        <v>5</v>
      </c>
      <c r="W1768" s="3">
        <v>5.0999999046325684</v>
      </c>
      <c r="X1768" s="3">
        <v>2.7999999523162842</v>
      </c>
      <c r="Y1768" s="3">
        <v>2.7999999523162842</v>
      </c>
      <c r="Z1768" s="37">
        <v>3.2000000476837158</v>
      </c>
    </row>
    <row r="1769" spans="1:26">
      <c r="A1769" s="21"/>
      <c r="B1769" s="1"/>
      <c r="C1769" s="1"/>
      <c r="D1769" s="1"/>
      <c r="E1769" s="1" t="s">
        <v>276</v>
      </c>
      <c r="F1769" s="36">
        <v>6</v>
      </c>
      <c r="G1769" s="3">
        <v>6.1999998092651367</v>
      </c>
      <c r="H1769" s="3">
        <v>8.1000003814697266</v>
      </c>
      <c r="I1769" s="3">
        <v>6.5799999237060547</v>
      </c>
      <c r="J1769" s="3">
        <v>6.8499999046325684</v>
      </c>
      <c r="K1769" s="3">
        <v>4.9499998092651367</v>
      </c>
      <c r="L1769" s="3">
        <v>6.6500000953674316</v>
      </c>
      <c r="M1769" s="3">
        <v>6.6999998092651367</v>
      </c>
      <c r="N1769" s="3">
        <v>6.1500000953674316</v>
      </c>
      <c r="O1769" s="3">
        <v>6.820000171661377</v>
      </c>
      <c r="P1769" s="3">
        <v>7.6700000762939453</v>
      </c>
      <c r="Q1769" s="3">
        <v>7.0199999809265137</v>
      </c>
      <c r="R1769" s="3">
        <v>7.0999999046325684</v>
      </c>
      <c r="S1769" s="3">
        <v>8.1999998092651367</v>
      </c>
      <c r="T1769" s="3">
        <v>7.4000000953674316</v>
      </c>
      <c r="U1769" s="3">
        <v>7.3000001907348633</v>
      </c>
      <c r="V1769" s="3">
        <v>7.5999999046325684</v>
      </c>
      <c r="W1769" s="3">
        <v>5.3000001907348633</v>
      </c>
      <c r="X1769" s="3">
        <v>9.3000001907348633</v>
      </c>
      <c r="Y1769" s="3">
        <v>8</v>
      </c>
      <c r="Z1769" s="37">
        <v>7.8899998664855957</v>
      </c>
    </row>
    <row r="1770" spans="1:26">
      <c r="A1770" s="21"/>
      <c r="B1770" s="1"/>
      <c r="C1770" s="1"/>
      <c r="D1770" s="13" t="s">
        <v>790</v>
      </c>
      <c r="E1770" s="13"/>
      <c r="F1770" s="33">
        <v>7</v>
      </c>
      <c r="G1770" s="34">
        <v>8.1999998092651367</v>
      </c>
      <c r="H1770" s="34">
        <v>10.100000381469727</v>
      </c>
      <c r="I1770" s="34">
        <v>9.2299998998641968</v>
      </c>
      <c r="J1770" s="34">
        <v>9.3999998569488525</v>
      </c>
      <c r="K1770" s="34">
        <v>11.199999809265137</v>
      </c>
      <c r="L1770" s="34">
        <v>11.700000047683716</v>
      </c>
      <c r="M1770" s="34">
        <v>10.799999713897705</v>
      </c>
      <c r="N1770" s="34">
        <v>11.5</v>
      </c>
      <c r="O1770" s="34">
        <v>13.770000219345093</v>
      </c>
      <c r="P1770" s="34">
        <v>13.420000076293945</v>
      </c>
      <c r="Q1770" s="34">
        <v>12.720000028610229</v>
      </c>
      <c r="R1770" s="34">
        <v>12.199999809265137</v>
      </c>
      <c r="S1770" s="34">
        <v>13.799999713897705</v>
      </c>
      <c r="T1770" s="34">
        <v>14.400000095367432</v>
      </c>
      <c r="U1770" s="34">
        <v>13.300000190734863</v>
      </c>
      <c r="V1770" s="34">
        <v>14.599999904632568</v>
      </c>
      <c r="W1770" s="34">
        <v>12.400000095367432</v>
      </c>
      <c r="X1770" s="34">
        <v>14.100000143051147</v>
      </c>
      <c r="Y1770" s="34">
        <v>12.799999952316284</v>
      </c>
      <c r="Z1770" s="35">
        <v>13.089999914169312</v>
      </c>
    </row>
    <row r="1771" spans="1:26" ht="13">
      <c r="A1771" s="21"/>
      <c r="B1771" s="1"/>
      <c r="C1771" s="1"/>
      <c r="D1771" s="29" t="s">
        <v>92</v>
      </c>
      <c r="E1771" s="29"/>
      <c r="F1771" s="33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  <c r="X1771" s="34"/>
      <c r="Y1771" s="34"/>
      <c r="Z1771" s="35"/>
    </row>
    <row r="1772" spans="1:26">
      <c r="A1772" s="21"/>
      <c r="B1772" s="1"/>
      <c r="C1772" s="1"/>
      <c r="D1772" s="1"/>
      <c r="E1772" s="1" t="s">
        <v>277</v>
      </c>
      <c r="F1772" s="36">
        <v>3</v>
      </c>
      <c r="G1772" s="3">
        <v>2</v>
      </c>
      <c r="H1772" s="3">
        <v>3</v>
      </c>
      <c r="I1772" s="3">
        <v>3</v>
      </c>
      <c r="J1772" s="3">
        <v>2</v>
      </c>
      <c r="K1772" s="3">
        <v>2</v>
      </c>
      <c r="L1772" s="3">
        <v>5</v>
      </c>
      <c r="M1772" s="3">
        <v>2.5</v>
      </c>
      <c r="N1772" s="3">
        <v>7</v>
      </c>
      <c r="O1772" s="3">
        <v>3</v>
      </c>
      <c r="P1772" s="3">
        <v>2.5</v>
      </c>
      <c r="Q1772" s="3">
        <v>5</v>
      </c>
      <c r="R1772" s="3">
        <v>3.8176000118255615</v>
      </c>
      <c r="S1772" s="3">
        <v>1</v>
      </c>
      <c r="T1772" s="3">
        <v>1</v>
      </c>
      <c r="U1772" s="3">
        <v>1</v>
      </c>
      <c r="V1772" s="3">
        <v>1</v>
      </c>
      <c r="W1772" s="3">
        <v>1</v>
      </c>
      <c r="X1772" s="3">
        <v>3.5</v>
      </c>
      <c r="Y1772" s="3">
        <v>1</v>
      </c>
      <c r="Z1772" s="37">
        <v>1</v>
      </c>
    </row>
    <row r="1773" spans="1:26">
      <c r="A1773" s="21"/>
      <c r="B1773" s="1"/>
      <c r="C1773" s="1"/>
      <c r="D1773" s="1"/>
      <c r="E1773" s="1" t="s">
        <v>278</v>
      </c>
      <c r="F1773" s="36">
        <v>0</v>
      </c>
      <c r="G1773" s="3">
        <v>2</v>
      </c>
      <c r="H1773" s="3">
        <v>2</v>
      </c>
      <c r="I1773" s="3">
        <v>0</v>
      </c>
      <c r="J1773" s="3">
        <v>0.75</v>
      </c>
      <c r="K1773" s="3">
        <v>0</v>
      </c>
      <c r="L1773" s="3">
        <v>0.62000000476837158</v>
      </c>
      <c r="M1773" s="3">
        <v>0</v>
      </c>
      <c r="N1773" s="3">
        <v>0</v>
      </c>
      <c r="O1773" s="3">
        <v>1.5</v>
      </c>
      <c r="P1773" s="3">
        <v>2</v>
      </c>
      <c r="Q1773" s="3">
        <v>0</v>
      </c>
      <c r="R1773" s="3">
        <v>3</v>
      </c>
      <c r="S1773" s="3">
        <v>3.880000114440918</v>
      </c>
      <c r="T1773" s="3">
        <v>3.5</v>
      </c>
      <c r="U1773" s="3">
        <v>5</v>
      </c>
      <c r="V1773" s="3">
        <v>4.5300002098083496</v>
      </c>
      <c r="W1773" s="3">
        <v>2.0299999713897705</v>
      </c>
      <c r="X1773" s="3">
        <v>2.0299999713897705</v>
      </c>
      <c r="Y1773" s="3">
        <v>4.0300002098083496</v>
      </c>
      <c r="Z1773" s="37">
        <v>5.5300002098083496</v>
      </c>
    </row>
    <row r="1774" spans="1:26">
      <c r="A1774" s="21"/>
      <c r="B1774" s="1"/>
      <c r="C1774" s="1"/>
      <c r="D1774" s="1"/>
      <c r="E1774" s="1" t="s">
        <v>276</v>
      </c>
      <c r="F1774" s="36">
        <v>11.699999809265137</v>
      </c>
      <c r="G1774" s="3">
        <v>11.399999618530273</v>
      </c>
      <c r="H1774" s="3">
        <v>9</v>
      </c>
      <c r="I1774" s="3">
        <v>11.619999885559082</v>
      </c>
      <c r="J1774" s="3">
        <v>12.720000267028809</v>
      </c>
      <c r="K1774" s="3">
        <v>13.5</v>
      </c>
      <c r="L1774" s="3">
        <v>11.029999732971191</v>
      </c>
      <c r="M1774" s="3">
        <v>12.789999961853027</v>
      </c>
      <c r="N1774" s="3">
        <v>8</v>
      </c>
      <c r="O1774" s="3">
        <v>12</v>
      </c>
      <c r="P1774" s="3">
        <v>10</v>
      </c>
      <c r="Q1774" s="3">
        <v>14.199999809265137</v>
      </c>
      <c r="R1774" s="3">
        <v>8.8000001907348633</v>
      </c>
      <c r="S1774" s="3">
        <v>11.260000228881836</v>
      </c>
      <c r="T1774" s="3">
        <v>10.40625</v>
      </c>
      <c r="U1774" s="3">
        <v>10.880000114440918</v>
      </c>
      <c r="V1774" s="3">
        <v>10.399999618530273</v>
      </c>
      <c r="W1774" s="3">
        <v>13.5</v>
      </c>
      <c r="X1774" s="3">
        <v>13</v>
      </c>
      <c r="Y1774" s="3">
        <v>14</v>
      </c>
      <c r="Z1774" s="37">
        <v>12.5</v>
      </c>
    </row>
    <row r="1775" spans="1:26">
      <c r="A1775" s="21"/>
      <c r="B1775" s="1"/>
      <c r="C1775" s="1"/>
      <c r="D1775" s="13" t="s">
        <v>791</v>
      </c>
      <c r="E1775" s="13"/>
      <c r="F1775" s="33">
        <v>14.699999809265137</v>
      </c>
      <c r="G1775" s="34">
        <v>15.399999618530273</v>
      </c>
      <c r="H1775" s="34">
        <v>14</v>
      </c>
      <c r="I1775" s="34">
        <v>14.619999885559082</v>
      </c>
      <c r="J1775" s="34">
        <v>15.470000267028809</v>
      </c>
      <c r="K1775" s="34">
        <v>15.5</v>
      </c>
      <c r="L1775" s="34">
        <v>16.649999737739563</v>
      </c>
      <c r="M1775" s="34">
        <v>15.289999961853027</v>
      </c>
      <c r="N1775" s="34">
        <v>15</v>
      </c>
      <c r="O1775" s="34">
        <v>16.5</v>
      </c>
      <c r="P1775" s="34">
        <v>14.5</v>
      </c>
      <c r="Q1775" s="34">
        <v>19.199999809265137</v>
      </c>
      <c r="R1775" s="34">
        <v>15.617600202560425</v>
      </c>
      <c r="S1775" s="34">
        <v>16.140000343322754</v>
      </c>
      <c r="T1775" s="34">
        <v>14.90625</v>
      </c>
      <c r="U1775" s="34">
        <v>16.880000114440918</v>
      </c>
      <c r="V1775" s="34">
        <v>15.929999828338623</v>
      </c>
      <c r="W1775" s="34">
        <v>16.529999971389771</v>
      </c>
      <c r="X1775" s="34">
        <v>18.529999971389771</v>
      </c>
      <c r="Y1775" s="34">
        <v>19.03000020980835</v>
      </c>
      <c r="Z1775" s="35">
        <v>19.03000020980835</v>
      </c>
    </row>
    <row r="1776" spans="1:26" ht="13">
      <c r="A1776" s="21"/>
      <c r="B1776" s="1"/>
      <c r="C1776" s="1"/>
      <c r="D1776" s="29" t="s">
        <v>99</v>
      </c>
      <c r="E1776" s="29"/>
      <c r="F1776" s="33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  <c r="X1776" s="34"/>
      <c r="Y1776" s="34"/>
      <c r="Z1776" s="35"/>
    </row>
    <row r="1777" spans="1:26">
      <c r="A1777" s="21"/>
      <c r="B1777" s="1"/>
      <c r="C1777" s="1"/>
      <c r="D1777" s="1"/>
      <c r="E1777" s="1" t="s">
        <v>277</v>
      </c>
      <c r="F1777" s="36">
        <v>1</v>
      </c>
      <c r="G1777" s="3">
        <v>1</v>
      </c>
      <c r="H1777" s="3">
        <v>1</v>
      </c>
      <c r="I1777" s="3">
        <v>0</v>
      </c>
      <c r="J1777" s="3">
        <v>0</v>
      </c>
      <c r="K1777" s="3">
        <v>0.5</v>
      </c>
      <c r="L1777" s="3">
        <v>0.98000001907348633</v>
      </c>
      <c r="M1777" s="3">
        <v>1</v>
      </c>
      <c r="N1777" s="3">
        <v>0</v>
      </c>
      <c r="O1777" s="3">
        <v>0.89999997615814209</v>
      </c>
      <c r="P1777" s="3"/>
      <c r="Q1777" s="3">
        <v>1</v>
      </c>
      <c r="R1777" s="3">
        <v>0</v>
      </c>
      <c r="S1777" s="3">
        <v>0.15000000596046448</v>
      </c>
      <c r="T1777" s="3">
        <v>7.9999998211860657E-2</v>
      </c>
      <c r="U1777" s="3"/>
      <c r="V1777" s="3">
        <v>0.30000001192092896</v>
      </c>
      <c r="W1777" s="3">
        <v>0</v>
      </c>
      <c r="X1777" s="3">
        <v>0.40000000596046448</v>
      </c>
      <c r="Y1777" s="3">
        <v>0.69999998807907104</v>
      </c>
      <c r="Z1777" s="37">
        <v>5.3000001907348633</v>
      </c>
    </row>
    <row r="1778" spans="1:26">
      <c r="A1778" s="21"/>
      <c r="B1778" s="1"/>
      <c r="C1778" s="1"/>
      <c r="D1778" s="1"/>
      <c r="E1778" s="1" t="s">
        <v>278</v>
      </c>
      <c r="F1778" s="36">
        <v>2.7000000476837158</v>
      </c>
      <c r="G1778" s="3">
        <v>5.1999998092651367</v>
      </c>
      <c r="H1778" s="3">
        <v>3</v>
      </c>
      <c r="I1778" s="3">
        <v>0</v>
      </c>
      <c r="J1778" s="3">
        <v>0</v>
      </c>
      <c r="K1778" s="3">
        <v>2.2999999523162842</v>
      </c>
      <c r="L1778" s="3">
        <v>2.059999942779541</v>
      </c>
      <c r="M1778" s="3">
        <v>1</v>
      </c>
      <c r="N1778" s="3">
        <v>1.4500000476837158</v>
      </c>
      <c r="O1778" s="3">
        <v>3.5399999618530273</v>
      </c>
      <c r="P1778" s="3">
        <v>4.369999885559082</v>
      </c>
      <c r="Q1778" s="3">
        <v>3.3399999141693115</v>
      </c>
      <c r="R1778" s="3">
        <v>2.6624999046325684</v>
      </c>
      <c r="S1778" s="3">
        <v>3.7000000476837158</v>
      </c>
      <c r="T1778" s="3">
        <v>4.2600002288818359</v>
      </c>
      <c r="U1778" s="3">
        <v>2.5</v>
      </c>
      <c r="V1778" s="3">
        <v>3.4000000953674316</v>
      </c>
      <c r="W1778" s="3">
        <v>2.6600000858306885</v>
      </c>
      <c r="X1778" s="3">
        <v>1</v>
      </c>
      <c r="Y1778" s="3">
        <v>0</v>
      </c>
      <c r="Z1778" s="37">
        <v>4</v>
      </c>
    </row>
    <row r="1779" spans="1:26">
      <c r="A1779" s="21"/>
      <c r="B1779" s="1"/>
      <c r="C1779" s="1"/>
      <c r="D1779" s="1"/>
      <c r="E1779" s="1" t="s">
        <v>276</v>
      </c>
      <c r="F1779" s="36">
        <v>1</v>
      </c>
      <c r="G1779" s="3">
        <v>0</v>
      </c>
      <c r="H1779" s="3">
        <v>4.8000001907348633</v>
      </c>
      <c r="I1779" s="3">
        <v>8.9899997711181641</v>
      </c>
      <c r="J1779" s="3">
        <v>6.8899998664855957</v>
      </c>
      <c r="K1779" s="3">
        <v>5.4499998092651367</v>
      </c>
      <c r="L1779" s="3">
        <v>5.4000000953674316</v>
      </c>
      <c r="M1779" s="3">
        <v>6.7100000381469727</v>
      </c>
      <c r="N1779" s="3">
        <v>6.2600002288818359</v>
      </c>
      <c r="O1779" s="3">
        <v>3.5499999523162842</v>
      </c>
      <c r="P1779" s="3">
        <v>3.75</v>
      </c>
      <c r="Q1779" s="3">
        <v>4.0500001907348633</v>
      </c>
      <c r="R1779" s="3">
        <v>5.0500001907348633</v>
      </c>
      <c r="S1779" s="3">
        <v>4.9499998092651367</v>
      </c>
      <c r="T1779" s="3">
        <v>4.0199999809265137</v>
      </c>
      <c r="U1779" s="3">
        <v>5.8499999046325684</v>
      </c>
      <c r="V1779" s="3">
        <v>5.5</v>
      </c>
      <c r="W1779" s="3">
        <v>8.3299999237060547</v>
      </c>
      <c r="X1779" s="3">
        <v>14.699999809265137</v>
      </c>
      <c r="Y1779" s="3">
        <v>15.300000190734863</v>
      </c>
      <c r="Z1779" s="37">
        <v>11.800000190734863</v>
      </c>
    </row>
    <row r="1780" spans="1:26">
      <c r="A1780" s="21"/>
      <c r="B1780" s="1"/>
      <c r="C1780" s="1"/>
      <c r="D1780" s="13" t="s">
        <v>792</v>
      </c>
      <c r="E1780" s="13"/>
      <c r="F1780" s="33">
        <v>4.7000000476837158</v>
      </c>
      <c r="G1780" s="34">
        <v>6.1999998092651367</v>
      </c>
      <c r="H1780" s="34">
        <v>8.8000001907348633</v>
      </c>
      <c r="I1780" s="34">
        <v>8.9899997711181641</v>
      </c>
      <c r="J1780" s="34">
        <v>6.8899998664855957</v>
      </c>
      <c r="K1780" s="34">
        <v>8.2499997615814209</v>
      </c>
      <c r="L1780" s="34">
        <v>8.440000057220459</v>
      </c>
      <c r="M1780" s="34">
        <v>8.7100000381469727</v>
      </c>
      <c r="N1780" s="34">
        <v>7.7100002765655518</v>
      </c>
      <c r="O1780" s="34">
        <v>7.9899998903274536</v>
      </c>
      <c r="P1780" s="34">
        <v>8.119999885559082</v>
      </c>
      <c r="Q1780" s="34">
        <v>8.3900001049041748</v>
      </c>
      <c r="R1780" s="34">
        <v>7.7125000953674316</v>
      </c>
      <c r="S1780" s="34">
        <v>8.799999862909317</v>
      </c>
      <c r="T1780" s="34">
        <v>8.3600002080202103</v>
      </c>
      <c r="U1780" s="34">
        <v>8.3499999046325684</v>
      </c>
      <c r="V1780" s="34">
        <v>9.2000001072883606</v>
      </c>
      <c r="W1780" s="34">
        <v>10.990000009536743</v>
      </c>
      <c r="X1780" s="34">
        <v>16.099999815225601</v>
      </c>
      <c r="Y1780" s="34">
        <v>16.000000178813934</v>
      </c>
      <c r="Z1780" s="35">
        <v>21.100000381469727</v>
      </c>
    </row>
    <row r="1781" spans="1:26" ht="13">
      <c r="A1781" s="21"/>
      <c r="B1781" s="1"/>
      <c r="C1781" s="1"/>
      <c r="D1781" s="29" t="s">
        <v>103</v>
      </c>
      <c r="E1781" s="29"/>
      <c r="F1781" s="33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/>
      <c r="Y1781" s="34"/>
      <c r="Z1781" s="35"/>
    </row>
    <row r="1782" spans="1:26">
      <c r="A1782" s="21"/>
      <c r="B1782" s="1"/>
      <c r="C1782" s="1"/>
      <c r="D1782" s="1"/>
      <c r="E1782" s="1" t="s">
        <v>277</v>
      </c>
      <c r="F1782" s="36">
        <v>2.9000000953674316</v>
      </c>
      <c r="G1782" s="3">
        <v>4.0999999046325684</v>
      </c>
      <c r="H1782" s="3">
        <v>3.559999942779541</v>
      </c>
      <c r="I1782" s="3">
        <v>3.559999942779541</v>
      </c>
      <c r="J1782" s="3">
        <v>4</v>
      </c>
      <c r="K1782" s="3">
        <v>3.440000057220459</v>
      </c>
      <c r="L1782" s="3">
        <v>4.1500000953674316</v>
      </c>
      <c r="M1782" s="3">
        <v>4.1999998092651367</v>
      </c>
      <c r="N1782" s="3">
        <v>4.1500000953674316</v>
      </c>
      <c r="O1782" s="3">
        <v>5.25</v>
      </c>
      <c r="P1782" s="3">
        <v>4.5</v>
      </c>
      <c r="Q1782" s="3">
        <v>7.5</v>
      </c>
      <c r="R1782" s="3">
        <v>5.4000000953674316</v>
      </c>
      <c r="S1782" s="3">
        <v>4.4000000953674316</v>
      </c>
      <c r="T1782" s="3">
        <v>4.4000000953674316</v>
      </c>
      <c r="U1782" s="3">
        <v>3.9500000476837158</v>
      </c>
      <c r="V1782" s="3">
        <v>4.4200000762939453</v>
      </c>
      <c r="W1782" s="3">
        <v>5.440000057220459</v>
      </c>
      <c r="X1782" s="3">
        <v>4.320000171661377</v>
      </c>
      <c r="Y1782" s="3">
        <v>3.1500000953674316</v>
      </c>
      <c r="Z1782" s="37">
        <v>3.7699999809265137</v>
      </c>
    </row>
    <row r="1783" spans="1:26">
      <c r="A1783" s="21"/>
      <c r="B1783" s="1"/>
      <c r="C1783" s="1"/>
      <c r="D1783" s="1"/>
      <c r="E1783" s="1" t="s">
        <v>278</v>
      </c>
      <c r="F1783" s="36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1</v>
      </c>
      <c r="P1783" s="3">
        <v>1.8999999761581421</v>
      </c>
      <c r="Q1783" s="3">
        <v>1.8999999761581421</v>
      </c>
      <c r="R1783" s="3">
        <v>1</v>
      </c>
      <c r="S1783" s="3">
        <v>0</v>
      </c>
      <c r="T1783" s="3">
        <v>1.8999999761581421</v>
      </c>
      <c r="U1783" s="3">
        <v>4.940000057220459</v>
      </c>
      <c r="V1783" s="3">
        <v>4.0199999809265137</v>
      </c>
      <c r="W1783" s="3">
        <v>4.6999998092651367</v>
      </c>
      <c r="X1783" s="3">
        <v>4.130000114440918</v>
      </c>
      <c r="Y1783" s="3">
        <v>5</v>
      </c>
      <c r="Z1783" s="37">
        <v>2</v>
      </c>
    </row>
    <row r="1784" spans="1:26">
      <c r="A1784" s="21"/>
      <c r="B1784" s="1"/>
      <c r="C1784" s="1"/>
      <c r="D1784" s="1"/>
      <c r="E1784" s="1" t="s">
        <v>276</v>
      </c>
      <c r="F1784" s="36">
        <v>6.1999998092651367</v>
      </c>
      <c r="G1784" s="3">
        <v>5.5999999046325684</v>
      </c>
      <c r="H1784" s="3">
        <v>5.7199997901916504</v>
      </c>
      <c r="I1784" s="3">
        <v>5.4699997901916504</v>
      </c>
      <c r="J1784" s="3">
        <v>6.2199997901916504</v>
      </c>
      <c r="K1784" s="3">
        <v>9.1999998092651367</v>
      </c>
      <c r="L1784" s="3">
        <v>7.119999885559082</v>
      </c>
      <c r="M1784" s="3">
        <v>7.3600001335144043</v>
      </c>
      <c r="N1784" s="3">
        <v>7.4200000762939453</v>
      </c>
      <c r="O1784" s="3">
        <v>12.550000190734863</v>
      </c>
      <c r="P1784" s="3">
        <v>14.329999923706055</v>
      </c>
      <c r="Q1784" s="3">
        <v>17.520000457763672</v>
      </c>
      <c r="R1784" s="3">
        <v>16</v>
      </c>
      <c r="S1784" s="3">
        <v>16.620000839233398</v>
      </c>
      <c r="T1784" s="3">
        <v>16.819999694824219</v>
      </c>
      <c r="U1784" s="3">
        <v>13.319999694824219</v>
      </c>
      <c r="V1784" s="3">
        <v>17.540000915527344</v>
      </c>
      <c r="W1784" s="3">
        <v>16.5</v>
      </c>
      <c r="X1784" s="3">
        <v>16.190000534057617</v>
      </c>
      <c r="Y1784" s="3">
        <v>13.25</v>
      </c>
      <c r="Z1784" s="37">
        <v>17.950000762939453</v>
      </c>
    </row>
    <row r="1785" spans="1:26">
      <c r="A1785" s="21"/>
      <c r="B1785" s="1"/>
      <c r="C1785" s="1"/>
      <c r="D1785" s="13" t="s">
        <v>793</v>
      </c>
      <c r="E1785" s="13"/>
      <c r="F1785" s="33">
        <v>9.0999999046325684</v>
      </c>
      <c r="G1785" s="34">
        <v>9.6999998092651367</v>
      </c>
      <c r="H1785" s="34">
        <v>9.2799997329711914</v>
      </c>
      <c r="I1785" s="34">
        <v>9.0299997329711914</v>
      </c>
      <c r="J1785" s="34">
        <v>10.21999979019165</v>
      </c>
      <c r="K1785" s="34">
        <v>12.639999866485596</v>
      </c>
      <c r="L1785" s="34">
        <v>11.269999980926514</v>
      </c>
      <c r="M1785" s="34">
        <v>11.559999942779541</v>
      </c>
      <c r="N1785" s="34">
        <v>11.570000171661377</v>
      </c>
      <c r="O1785" s="34">
        <v>18.800000190734863</v>
      </c>
      <c r="P1785" s="34">
        <v>20.729999899864197</v>
      </c>
      <c r="Q1785" s="34">
        <v>26.920000433921814</v>
      </c>
      <c r="R1785" s="34">
        <v>22.400000095367432</v>
      </c>
      <c r="S1785" s="34">
        <v>21.02000093460083</v>
      </c>
      <c r="T1785" s="34">
        <v>23.119999766349792</v>
      </c>
      <c r="U1785" s="34">
        <v>22.209999799728394</v>
      </c>
      <c r="V1785" s="34">
        <v>25.980000972747803</v>
      </c>
      <c r="W1785" s="34">
        <v>26.639999866485596</v>
      </c>
      <c r="X1785" s="34">
        <v>24.640000820159912</v>
      </c>
      <c r="Y1785" s="34">
        <v>21.400000095367432</v>
      </c>
      <c r="Z1785" s="35">
        <v>23.720000743865967</v>
      </c>
    </row>
    <row r="1786" spans="1:26" ht="13">
      <c r="A1786" s="21"/>
      <c r="B1786" s="1"/>
      <c r="C1786" s="1"/>
      <c r="D1786" s="29" t="s">
        <v>108</v>
      </c>
      <c r="E1786" s="29"/>
      <c r="F1786" s="33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  <c r="X1786" s="34"/>
      <c r="Y1786" s="34"/>
      <c r="Z1786" s="35"/>
    </row>
    <row r="1787" spans="1:26">
      <c r="A1787" s="21"/>
      <c r="B1787" s="1"/>
      <c r="C1787" s="1"/>
      <c r="D1787" s="1"/>
      <c r="E1787" s="1" t="s">
        <v>277</v>
      </c>
      <c r="F1787" s="36">
        <v>5.4000000953674316</v>
      </c>
      <c r="G1787" s="3">
        <v>3.2999999523162842</v>
      </c>
      <c r="H1787" s="3">
        <v>2</v>
      </c>
      <c r="I1787" s="3">
        <v>3.5</v>
      </c>
      <c r="J1787" s="3">
        <v>3.5</v>
      </c>
      <c r="K1787" s="3">
        <v>5</v>
      </c>
      <c r="L1787" s="3">
        <v>4</v>
      </c>
      <c r="M1787" s="3">
        <v>3</v>
      </c>
      <c r="N1787" s="3">
        <v>2.5</v>
      </c>
      <c r="O1787" s="3">
        <v>3</v>
      </c>
      <c r="P1787" s="3">
        <v>5.1399998664855957</v>
      </c>
      <c r="Q1787" s="3">
        <v>5.8000001907348633</v>
      </c>
      <c r="R1787" s="3">
        <v>6.3299999237060547</v>
      </c>
      <c r="S1787" s="3">
        <v>6.2399997711181641</v>
      </c>
      <c r="T1787" s="3">
        <v>10.319999694824219</v>
      </c>
      <c r="U1787" s="3">
        <v>5</v>
      </c>
      <c r="V1787" s="3">
        <v>4</v>
      </c>
      <c r="W1787" s="3">
        <v>5.179999828338623</v>
      </c>
      <c r="X1787" s="3">
        <v>4.7399997711181641</v>
      </c>
      <c r="Y1787" s="3">
        <v>7.119999885559082</v>
      </c>
      <c r="Z1787" s="37">
        <v>4.6700000762939453</v>
      </c>
    </row>
    <row r="1788" spans="1:26">
      <c r="A1788" s="21"/>
      <c r="B1788" s="1"/>
      <c r="C1788" s="1"/>
      <c r="D1788" s="1"/>
      <c r="E1788" s="1" t="s">
        <v>278</v>
      </c>
      <c r="F1788" s="36">
        <v>2.5999999046325684</v>
      </c>
      <c r="G1788" s="3">
        <v>2.5</v>
      </c>
      <c r="H1788" s="3">
        <v>3.5</v>
      </c>
      <c r="I1788" s="3">
        <v>4</v>
      </c>
      <c r="J1788" s="3">
        <v>4.1999998092651367</v>
      </c>
      <c r="K1788" s="3">
        <v>6</v>
      </c>
      <c r="L1788" s="3">
        <v>4</v>
      </c>
      <c r="M1788" s="3">
        <v>6</v>
      </c>
      <c r="N1788" s="3">
        <v>6.429999828338623</v>
      </c>
      <c r="O1788" s="3">
        <v>7.3499999046325684</v>
      </c>
      <c r="P1788" s="3">
        <v>6.0900001525878906</v>
      </c>
      <c r="Q1788" s="3">
        <v>5.4600000381469727</v>
      </c>
      <c r="R1788" s="3">
        <v>5.9099998474121094</v>
      </c>
      <c r="S1788" s="3">
        <v>4.9600000381469727</v>
      </c>
      <c r="T1788" s="3">
        <v>0</v>
      </c>
      <c r="U1788" s="3">
        <v>5.0999999046325684</v>
      </c>
      <c r="V1788" s="3">
        <v>3.5999999046325684</v>
      </c>
      <c r="W1788" s="3">
        <v>2</v>
      </c>
      <c r="X1788" s="3">
        <v>0</v>
      </c>
      <c r="Y1788" s="3">
        <v>0</v>
      </c>
      <c r="Z1788" s="37">
        <v>0</v>
      </c>
    </row>
    <row r="1789" spans="1:26">
      <c r="A1789" s="21"/>
      <c r="B1789" s="1"/>
      <c r="C1789" s="1"/>
      <c r="D1789" s="1"/>
      <c r="E1789" s="1" t="s">
        <v>276</v>
      </c>
      <c r="F1789" s="36">
        <v>3.5</v>
      </c>
      <c r="G1789" s="3">
        <v>5.6999998092651367</v>
      </c>
      <c r="H1789" s="3">
        <v>7.4000000953674316</v>
      </c>
      <c r="I1789" s="3">
        <v>4.6999998092651367</v>
      </c>
      <c r="J1789" s="3">
        <v>5.4499998092651367</v>
      </c>
      <c r="K1789" s="3">
        <v>4.8000001907348633</v>
      </c>
      <c r="L1789" s="3">
        <v>10.300000190734863</v>
      </c>
      <c r="M1789" s="3">
        <v>8.880000114440918</v>
      </c>
      <c r="N1789" s="3">
        <v>8.75</v>
      </c>
      <c r="O1789" s="3">
        <v>6.9000000953674316</v>
      </c>
      <c r="P1789" s="3">
        <v>7.0999999046325684</v>
      </c>
      <c r="Q1789" s="3">
        <v>8.0200004577636719</v>
      </c>
      <c r="R1789" s="3">
        <v>7.3000001907348633</v>
      </c>
      <c r="S1789" s="3">
        <v>7.070000171661377</v>
      </c>
      <c r="T1789" s="3">
        <v>10.090000152587891</v>
      </c>
      <c r="U1789" s="3">
        <v>10.970000267028809</v>
      </c>
      <c r="V1789" s="3">
        <v>14.979999542236328</v>
      </c>
      <c r="W1789" s="3">
        <v>13.760000228881836</v>
      </c>
      <c r="X1789" s="3">
        <v>18.469999313354492</v>
      </c>
      <c r="Y1789" s="3">
        <v>15.550000190734863</v>
      </c>
      <c r="Z1789" s="37">
        <v>14.050000190734863</v>
      </c>
    </row>
    <row r="1790" spans="1:26">
      <c r="A1790" s="21"/>
      <c r="B1790" s="1"/>
      <c r="C1790" s="1"/>
      <c r="D1790" s="13" t="s">
        <v>794</v>
      </c>
      <c r="E1790" s="13"/>
      <c r="F1790" s="33">
        <v>11.5</v>
      </c>
      <c r="G1790" s="34">
        <v>11.499999761581421</v>
      </c>
      <c r="H1790" s="34">
        <v>12.900000095367432</v>
      </c>
      <c r="I1790" s="34">
        <v>12.199999809265137</v>
      </c>
      <c r="J1790" s="34">
        <v>13.149999618530273</v>
      </c>
      <c r="K1790" s="34">
        <v>15.800000190734863</v>
      </c>
      <c r="L1790" s="34">
        <v>18.300000190734863</v>
      </c>
      <c r="M1790" s="34">
        <v>17.880000114440918</v>
      </c>
      <c r="N1790" s="34">
        <v>17.679999828338623</v>
      </c>
      <c r="O1790" s="34">
        <v>17.25</v>
      </c>
      <c r="P1790" s="34">
        <v>18.329999923706055</v>
      </c>
      <c r="Q1790" s="34">
        <v>19.280000686645508</v>
      </c>
      <c r="R1790" s="34">
        <v>19.539999961853027</v>
      </c>
      <c r="S1790" s="34">
        <v>18.269999980926514</v>
      </c>
      <c r="T1790" s="34">
        <v>20.409999847412109</v>
      </c>
      <c r="U1790" s="34">
        <v>21.070000171661377</v>
      </c>
      <c r="V1790" s="34">
        <v>22.579999446868896</v>
      </c>
      <c r="W1790" s="34">
        <v>20.940000057220459</v>
      </c>
      <c r="X1790" s="34">
        <v>23.209999084472656</v>
      </c>
      <c r="Y1790" s="34">
        <v>22.670000076293945</v>
      </c>
      <c r="Z1790" s="35">
        <v>18.720000267028809</v>
      </c>
    </row>
    <row r="1791" spans="1:26" ht="13">
      <c r="A1791" s="21"/>
      <c r="B1791" s="1"/>
      <c r="C1791" s="1"/>
      <c r="D1791" s="29" t="s">
        <v>847</v>
      </c>
      <c r="E1791" s="29"/>
      <c r="F1791" s="33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  <c r="X1791" s="34"/>
      <c r="Y1791" s="34"/>
      <c r="Z1791" s="35"/>
    </row>
    <row r="1792" spans="1:26">
      <c r="A1792" s="21"/>
      <c r="B1792" s="1"/>
      <c r="C1792" s="1"/>
      <c r="D1792" s="1"/>
      <c r="E1792" s="1" t="s">
        <v>277</v>
      </c>
      <c r="F1792" s="36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>
        <v>0</v>
      </c>
      <c r="U1792" s="3">
        <v>1</v>
      </c>
      <c r="V1792" s="3">
        <v>1</v>
      </c>
      <c r="W1792" s="3">
        <v>6.9200000762939453</v>
      </c>
      <c r="X1792" s="3">
        <v>1.2999999523162842</v>
      </c>
      <c r="Y1792" s="3">
        <v>0.44999998807907104</v>
      </c>
      <c r="Z1792" s="37">
        <v>0.60000002384185791</v>
      </c>
    </row>
    <row r="1793" spans="1:26">
      <c r="A1793" s="21"/>
      <c r="B1793" s="1"/>
      <c r="C1793" s="1"/>
      <c r="D1793" s="1"/>
      <c r="E1793" s="1" t="s">
        <v>278</v>
      </c>
      <c r="F1793" s="36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>
        <v>6.9499998092651367</v>
      </c>
      <c r="U1793" s="3">
        <v>6.0999999046325684</v>
      </c>
      <c r="V1793" s="3">
        <v>6.0799999237060547</v>
      </c>
      <c r="W1793" s="3">
        <v>1.2999999523162842</v>
      </c>
      <c r="X1793" s="3">
        <v>2.9000000953674316</v>
      </c>
      <c r="Y1793" s="3">
        <v>8.1000003814697266</v>
      </c>
      <c r="Z1793" s="37">
        <v>6.25</v>
      </c>
    </row>
    <row r="1794" spans="1:26">
      <c r="A1794" s="21"/>
      <c r="B1794" s="1"/>
      <c r="C1794" s="1"/>
      <c r="D1794" s="1"/>
      <c r="E1794" s="1" t="s">
        <v>276</v>
      </c>
      <c r="F1794" s="36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>
        <v>4.6999998092651367</v>
      </c>
      <c r="U1794" s="3">
        <v>2.7000000476837158</v>
      </c>
      <c r="V1794" s="3">
        <v>5.5999999046325684</v>
      </c>
      <c r="W1794" s="3">
        <v>7.4000000953674316</v>
      </c>
      <c r="X1794" s="3">
        <v>8.8999996185302734</v>
      </c>
      <c r="Y1794" s="3">
        <v>4.75</v>
      </c>
      <c r="Z1794" s="37">
        <v>5.75</v>
      </c>
    </row>
    <row r="1795" spans="1:26">
      <c r="A1795" s="21"/>
      <c r="B1795" s="1"/>
      <c r="C1795" s="1"/>
      <c r="D1795" s="13" t="s">
        <v>848</v>
      </c>
      <c r="E1795" s="13"/>
      <c r="F1795" s="33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>
        <v>11.649999618530273</v>
      </c>
      <c r="U1795" s="34">
        <v>9.7999999523162842</v>
      </c>
      <c r="V1795" s="34">
        <v>12.679999828338623</v>
      </c>
      <c r="W1795" s="34">
        <v>15.620000123977661</v>
      </c>
      <c r="X1795" s="34">
        <v>13.099999666213989</v>
      </c>
      <c r="Y1795" s="34">
        <v>13.300000369548798</v>
      </c>
      <c r="Z1795" s="35">
        <v>12.600000023841858</v>
      </c>
    </row>
    <row r="1796" spans="1:26" ht="13">
      <c r="A1796" s="21"/>
      <c r="B1796" s="1"/>
      <c r="C1796" s="1"/>
      <c r="D1796" s="29" t="s">
        <v>854</v>
      </c>
      <c r="E1796" s="29"/>
      <c r="F1796" s="33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  <c r="X1796" s="34"/>
      <c r="Y1796" s="34"/>
      <c r="Z1796" s="35"/>
    </row>
    <row r="1797" spans="1:26">
      <c r="A1797" s="21"/>
      <c r="B1797" s="1"/>
      <c r="C1797" s="1"/>
      <c r="D1797" s="1"/>
      <c r="E1797" s="1" t="s">
        <v>277</v>
      </c>
      <c r="F1797" s="36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>
        <v>2</v>
      </c>
      <c r="V1797" s="3">
        <v>1</v>
      </c>
      <c r="W1797" s="3">
        <v>1</v>
      </c>
      <c r="X1797" s="3">
        <v>0.30000001192092896</v>
      </c>
      <c r="Y1797" s="3">
        <v>0.30000001192092896</v>
      </c>
      <c r="Z1797" s="37">
        <v>0.40000000596046448</v>
      </c>
    </row>
    <row r="1798" spans="1:26">
      <c r="A1798" s="21"/>
      <c r="B1798" s="1"/>
      <c r="C1798" s="1"/>
      <c r="D1798" s="1"/>
      <c r="E1798" s="1" t="s">
        <v>278</v>
      </c>
      <c r="F1798" s="36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>
        <v>0.5</v>
      </c>
      <c r="V1798" s="3">
        <v>1.1000000238418579</v>
      </c>
      <c r="W1798" s="3">
        <v>2.0999999046325684</v>
      </c>
      <c r="X1798" s="3">
        <v>1</v>
      </c>
      <c r="Y1798" s="3">
        <v>0</v>
      </c>
      <c r="Z1798" s="37">
        <v>0</v>
      </c>
    </row>
    <row r="1799" spans="1:26">
      <c r="A1799" s="21"/>
      <c r="B1799" s="1"/>
      <c r="C1799" s="1"/>
      <c r="D1799" s="1"/>
      <c r="E1799" s="1" t="s">
        <v>276</v>
      </c>
      <c r="F1799" s="36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>
        <v>0</v>
      </c>
      <c r="V1799" s="3">
        <v>1.2999999523162842</v>
      </c>
      <c r="W1799" s="3">
        <v>0</v>
      </c>
      <c r="X1799" s="3">
        <v>2.2999999523162842</v>
      </c>
      <c r="Y1799" s="3">
        <v>2.5999999046325684</v>
      </c>
      <c r="Z1799" s="37">
        <v>2.7000000476837158</v>
      </c>
    </row>
    <row r="1800" spans="1:26">
      <c r="A1800" s="21"/>
      <c r="B1800" s="1"/>
      <c r="C1800" s="1"/>
      <c r="D1800" s="13" t="s">
        <v>855</v>
      </c>
      <c r="E1800" s="13"/>
      <c r="F1800" s="33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>
        <v>2.5</v>
      </c>
      <c r="V1800" s="34">
        <v>3.3999999761581421</v>
      </c>
      <c r="W1800" s="34">
        <v>3.0999999046325684</v>
      </c>
      <c r="X1800" s="34">
        <v>3.5999999642372131</v>
      </c>
      <c r="Y1800" s="34">
        <v>2.8999999165534973</v>
      </c>
      <c r="Z1800" s="35">
        <v>3.1000000536441803</v>
      </c>
    </row>
    <row r="1801" spans="1:26" ht="13">
      <c r="A1801" s="21"/>
      <c r="B1801" s="1"/>
      <c r="C1801" s="1"/>
      <c r="D1801" s="29" t="s">
        <v>875</v>
      </c>
      <c r="E1801" s="29"/>
      <c r="F1801" s="33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  <c r="X1801" s="34"/>
      <c r="Y1801" s="34"/>
      <c r="Z1801" s="35"/>
    </row>
    <row r="1802" spans="1:26">
      <c r="A1802" s="21"/>
      <c r="B1802" s="1"/>
      <c r="C1802" s="1"/>
      <c r="D1802" s="1"/>
      <c r="E1802" s="1" t="s">
        <v>277</v>
      </c>
      <c r="F1802" s="36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>
        <v>1</v>
      </c>
      <c r="X1802" s="3">
        <v>1</v>
      </c>
      <c r="Y1802" s="3">
        <v>1</v>
      </c>
      <c r="Z1802" s="37">
        <v>1</v>
      </c>
    </row>
    <row r="1803" spans="1:26">
      <c r="A1803" s="21"/>
      <c r="B1803" s="1"/>
      <c r="C1803" s="1"/>
      <c r="D1803" s="1"/>
      <c r="E1803" s="1" t="s">
        <v>278</v>
      </c>
      <c r="F1803" s="36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>
        <v>0</v>
      </c>
      <c r="X1803" s="3">
        <v>0.5</v>
      </c>
      <c r="Y1803" s="3">
        <v>0</v>
      </c>
      <c r="Z1803" s="37">
        <v>2</v>
      </c>
    </row>
    <row r="1804" spans="1:26">
      <c r="A1804" s="21"/>
      <c r="B1804" s="1"/>
      <c r="C1804" s="1"/>
      <c r="D1804" s="1"/>
      <c r="E1804" s="1" t="s">
        <v>276</v>
      </c>
      <c r="F1804" s="36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>
        <v>3.2999999523162842</v>
      </c>
      <c r="X1804" s="3">
        <v>2.7999999523162842</v>
      </c>
      <c r="Y1804" s="3">
        <v>5.0999999046325684</v>
      </c>
      <c r="Z1804" s="37">
        <v>5</v>
      </c>
    </row>
    <row r="1805" spans="1:26">
      <c r="A1805" s="21"/>
      <c r="B1805" s="1"/>
      <c r="C1805" s="1"/>
      <c r="D1805" s="13" t="s">
        <v>876</v>
      </c>
      <c r="E1805" s="13"/>
      <c r="F1805" s="33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>
        <v>4.2999999523162842</v>
      </c>
      <c r="X1805" s="34">
        <v>4.2999999523162842</v>
      </c>
      <c r="Y1805" s="34">
        <v>6.0999999046325684</v>
      </c>
      <c r="Z1805" s="35">
        <v>8</v>
      </c>
    </row>
    <row r="1806" spans="1:26">
      <c r="A1806" s="21"/>
      <c r="B1806" s="1"/>
      <c r="C1806" s="13" t="s">
        <v>433</v>
      </c>
      <c r="D1806" s="13"/>
      <c r="E1806" s="13"/>
      <c r="F1806" s="33">
        <v>184.50000017881393</v>
      </c>
      <c r="G1806" s="34">
        <v>213.79999959468842</v>
      </c>
      <c r="H1806" s="34">
        <v>209.61000162363052</v>
      </c>
      <c r="I1806" s="34">
        <v>207.10999882221222</v>
      </c>
      <c r="J1806" s="34">
        <v>188.33999931812286</v>
      </c>
      <c r="K1806" s="34">
        <v>206.58999925851822</v>
      </c>
      <c r="L1806" s="34">
        <v>223.63999998569489</v>
      </c>
      <c r="M1806" s="34">
        <v>243.1200008392334</v>
      </c>
      <c r="N1806" s="34">
        <v>251.34999907016754</v>
      </c>
      <c r="O1806" s="34">
        <v>267.70000070333481</v>
      </c>
      <c r="P1806" s="34">
        <v>279.61000192165375</v>
      </c>
      <c r="Q1806" s="34">
        <v>290.11010181903839</v>
      </c>
      <c r="R1806" s="34">
        <v>274.66010189056396</v>
      </c>
      <c r="S1806" s="34">
        <v>286.51000073552132</v>
      </c>
      <c r="T1806" s="34">
        <v>296.79839964210987</v>
      </c>
      <c r="U1806" s="34">
        <v>294.77000051736832</v>
      </c>
      <c r="V1806" s="34">
        <v>324.06000107526779</v>
      </c>
      <c r="W1806" s="34">
        <v>329.75000038743019</v>
      </c>
      <c r="X1806" s="34">
        <v>359.82999858260155</v>
      </c>
      <c r="Y1806" s="34">
        <v>353.58000063896179</v>
      </c>
      <c r="Z1806" s="35">
        <v>347.04000240564346</v>
      </c>
    </row>
    <row r="1807" spans="1:26">
      <c r="A1807" s="21"/>
      <c r="B1807" s="1"/>
      <c r="C1807" s="13" t="s">
        <v>301</v>
      </c>
      <c r="D1807" s="13"/>
      <c r="E1807" s="13"/>
      <c r="F1807" s="33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  <c r="X1807" s="34"/>
      <c r="Y1807" s="34"/>
      <c r="Z1807" s="35"/>
    </row>
    <row r="1808" spans="1:26" ht="13">
      <c r="A1808" s="21"/>
      <c r="B1808" s="1"/>
      <c r="C1808" s="1"/>
      <c r="D1808" s="11" t="s">
        <v>369</v>
      </c>
      <c r="E1808" s="11"/>
      <c r="F1808" s="36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7"/>
    </row>
    <row r="1809" spans="1:26">
      <c r="A1809" s="21"/>
      <c r="B1809" s="1"/>
      <c r="C1809" s="1"/>
      <c r="D1809" s="1"/>
      <c r="E1809" s="1" t="s">
        <v>277</v>
      </c>
      <c r="F1809" s="36"/>
      <c r="G1809" s="3"/>
      <c r="H1809" s="3"/>
      <c r="I1809" s="3"/>
      <c r="J1809" s="3"/>
      <c r="K1809" s="3"/>
      <c r="L1809" s="3"/>
      <c r="M1809" s="3">
        <v>5.9800000190734863</v>
      </c>
      <c r="N1809" s="3">
        <v>9</v>
      </c>
      <c r="O1809" s="3">
        <v>12</v>
      </c>
      <c r="P1809" s="3">
        <v>16</v>
      </c>
      <c r="Q1809" s="3">
        <v>11</v>
      </c>
      <c r="R1809" s="3">
        <v>14.75</v>
      </c>
      <c r="S1809" s="3">
        <v>12.75</v>
      </c>
      <c r="T1809" s="3">
        <v>11.75</v>
      </c>
      <c r="U1809" s="3">
        <v>13</v>
      </c>
      <c r="V1809" s="3">
        <v>12.100000381469727</v>
      </c>
      <c r="W1809" s="3">
        <v>11.5</v>
      </c>
      <c r="X1809" s="3">
        <v>11.449999809265137</v>
      </c>
      <c r="Y1809" s="3">
        <v>13</v>
      </c>
      <c r="Z1809" s="37">
        <v>13</v>
      </c>
    </row>
    <row r="1810" spans="1:26">
      <c r="A1810" s="21"/>
      <c r="B1810" s="1"/>
      <c r="C1810" s="1"/>
      <c r="D1810" s="1"/>
      <c r="E1810" s="1" t="s">
        <v>278</v>
      </c>
      <c r="F1810" s="36"/>
      <c r="G1810" s="3"/>
      <c r="H1810" s="3"/>
      <c r="I1810" s="3"/>
      <c r="J1810" s="3"/>
      <c r="K1810" s="3"/>
      <c r="L1810" s="3"/>
      <c r="M1810" s="3">
        <v>2.8199999332427979</v>
      </c>
      <c r="N1810" s="3">
        <v>2</v>
      </c>
      <c r="O1810" s="3">
        <v>2</v>
      </c>
      <c r="P1810" s="3">
        <v>0</v>
      </c>
      <c r="Q1810" s="3">
        <v>2</v>
      </c>
      <c r="R1810" s="3">
        <v>4</v>
      </c>
      <c r="S1810" s="3">
        <v>6</v>
      </c>
      <c r="T1810" s="3">
        <v>6</v>
      </c>
      <c r="U1810" s="3">
        <v>6.75</v>
      </c>
      <c r="V1810" s="3">
        <v>5</v>
      </c>
      <c r="W1810" s="3">
        <v>4</v>
      </c>
      <c r="X1810" s="3">
        <v>4</v>
      </c>
      <c r="Y1810" s="3">
        <v>3</v>
      </c>
      <c r="Z1810" s="37">
        <v>1.6000000238418579</v>
      </c>
    </row>
    <row r="1811" spans="1:26">
      <c r="A1811" s="21"/>
      <c r="B1811" s="1"/>
      <c r="C1811" s="1"/>
      <c r="D1811" s="1"/>
      <c r="E1811" s="1" t="s">
        <v>276</v>
      </c>
      <c r="F1811" s="36"/>
      <c r="G1811" s="3"/>
      <c r="H1811" s="3"/>
      <c r="I1811" s="3"/>
      <c r="J1811" s="3"/>
      <c r="K1811" s="3"/>
      <c r="L1811" s="3"/>
      <c r="M1811" s="3">
        <v>25.709999084472656</v>
      </c>
      <c r="N1811" s="3">
        <v>19.780000686645508</v>
      </c>
      <c r="O1811" s="3">
        <v>18</v>
      </c>
      <c r="P1811" s="3">
        <v>12</v>
      </c>
      <c r="Q1811" s="3">
        <v>1.5</v>
      </c>
      <c r="R1811" s="3">
        <v>11.300000190734863</v>
      </c>
      <c r="S1811" s="3">
        <v>11.649999618530273</v>
      </c>
      <c r="T1811" s="3">
        <v>7.75</v>
      </c>
      <c r="U1811" s="3">
        <v>11.470000267028809</v>
      </c>
      <c r="V1811" s="3">
        <v>11.899999618530273</v>
      </c>
      <c r="W1811" s="3">
        <v>11.949999809265137</v>
      </c>
      <c r="X1811" s="3">
        <v>18.75</v>
      </c>
      <c r="Y1811" s="3">
        <v>11</v>
      </c>
      <c r="Z1811" s="37">
        <v>12.960000038146973</v>
      </c>
    </row>
    <row r="1812" spans="1:26">
      <c r="A1812" s="21"/>
      <c r="B1812" s="1"/>
      <c r="C1812" s="1"/>
      <c r="D1812" s="13" t="s">
        <v>795</v>
      </c>
      <c r="E1812" s="13"/>
      <c r="F1812" s="33"/>
      <c r="G1812" s="34"/>
      <c r="H1812" s="34"/>
      <c r="I1812" s="34"/>
      <c r="J1812" s="34"/>
      <c r="K1812" s="34"/>
      <c r="L1812" s="34"/>
      <c r="M1812" s="34">
        <v>34.50999903678894</v>
      </c>
      <c r="N1812" s="34">
        <v>30.780000686645508</v>
      </c>
      <c r="O1812" s="34">
        <v>32</v>
      </c>
      <c r="P1812" s="34">
        <v>28</v>
      </c>
      <c r="Q1812" s="34">
        <v>14.5</v>
      </c>
      <c r="R1812" s="34">
        <v>30.050000190734863</v>
      </c>
      <c r="S1812" s="34">
        <v>30.399999618530273</v>
      </c>
      <c r="T1812" s="34">
        <v>25.5</v>
      </c>
      <c r="U1812" s="34">
        <v>31.220000267028809</v>
      </c>
      <c r="V1812" s="34">
        <v>29</v>
      </c>
      <c r="W1812" s="34">
        <v>27.449999809265137</v>
      </c>
      <c r="X1812" s="34">
        <v>34.199999809265137</v>
      </c>
      <c r="Y1812" s="34">
        <v>27</v>
      </c>
      <c r="Z1812" s="35">
        <v>27.560000061988831</v>
      </c>
    </row>
    <row r="1813" spans="1:26" ht="13">
      <c r="A1813" s="21"/>
      <c r="B1813" s="1"/>
      <c r="C1813" s="1"/>
      <c r="D1813" s="29" t="s">
        <v>296</v>
      </c>
      <c r="E1813" s="29"/>
      <c r="F1813" s="33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  <c r="X1813" s="34"/>
      <c r="Y1813" s="34"/>
      <c r="Z1813" s="35"/>
    </row>
    <row r="1814" spans="1:26">
      <c r="A1814" s="21"/>
      <c r="B1814" s="1"/>
      <c r="C1814" s="1"/>
      <c r="D1814" s="1"/>
      <c r="E1814" s="1" t="s">
        <v>277</v>
      </c>
      <c r="F1814" s="36"/>
      <c r="G1814" s="3"/>
      <c r="H1814" s="3"/>
      <c r="I1814" s="3"/>
      <c r="J1814" s="3">
        <v>4</v>
      </c>
      <c r="K1814" s="3">
        <v>2.5999999046325684</v>
      </c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7"/>
    </row>
    <row r="1815" spans="1:26">
      <c r="A1815" s="21"/>
      <c r="B1815" s="1"/>
      <c r="C1815" s="1"/>
      <c r="D1815" s="1"/>
      <c r="E1815" s="1" t="s">
        <v>278</v>
      </c>
      <c r="F1815" s="36"/>
      <c r="G1815" s="3"/>
      <c r="H1815" s="3"/>
      <c r="I1815" s="3"/>
      <c r="J1815" s="3">
        <v>4.0999999046325684</v>
      </c>
      <c r="K1815" s="3">
        <v>2.4500000476837158</v>
      </c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7"/>
    </row>
    <row r="1816" spans="1:26">
      <c r="A1816" s="21"/>
      <c r="B1816" s="1"/>
      <c r="C1816" s="1"/>
      <c r="D1816" s="1"/>
      <c r="E1816" s="1" t="s">
        <v>276</v>
      </c>
      <c r="F1816" s="36"/>
      <c r="G1816" s="3"/>
      <c r="H1816" s="3"/>
      <c r="I1816" s="3"/>
      <c r="J1816" s="3">
        <v>25.75</v>
      </c>
      <c r="K1816" s="3">
        <v>23.950000762939453</v>
      </c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7"/>
    </row>
    <row r="1817" spans="1:26">
      <c r="A1817" s="21"/>
      <c r="B1817" s="1"/>
      <c r="C1817" s="1"/>
      <c r="D1817" s="13" t="s">
        <v>796</v>
      </c>
      <c r="E1817" s="13"/>
      <c r="F1817" s="33"/>
      <c r="G1817" s="34"/>
      <c r="H1817" s="34"/>
      <c r="I1817" s="34"/>
      <c r="J1817" s="34">
        <v>33.849999904632568</v>
      </c>
      <c r="K1817" s="34">
        <v>29.000000715255737</v>
      </c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  <c r="X1817" s="34"/>
      <c r="Y1817" s="34"/>
      <c r="Z1817" s="35"/>
    </row>
    <row r="1818" spans="1:26" ht="13">
      <c r="A1818" s="21"/>
      <c r="B1818" s="1"/>
      <c r="C1818" s="1"/>
      <c r="D1818" s="29" t="s">
        <v>118</v>
      </c>
      <c r="E1818" s="29"/>
      <c r="F1818" s="33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  <c r="X1818" s="34"/>
      <c r="Y1818" s="34"/>
      <c r="Z1818" s="35"/>
    </row>
    <row r="1819" spans="1:26">
      <c r="A1819" s="21"/>
      <c r="B1819" s="1"/>
      <c r="C1819" s="1"/>
      <c r="D1819" s="1"/>
      <c r="E1819" s="1" t="s">
        <v>277</v>
      </c>
      <c r="F1819" s="36">
        <v>5.3000001907348633</v>
      </c>
      <c r="G1819" s="3">
        <v>4.0999999046325684</v>
      </c>
      <c r="H1819" s="3">
        <v>5.3000001907348633</v>
      </c>
      <c r="I1819" s="3">
        <v>5.4000000953674316</v>
      </c>
      <c r="J1819" s="3">
        <v>3</v>
      </c>
      <c r="K1819" s="3">
        <v>4.8299999237060547</v>
      </c>
      <c r="L1819" s="3">
        <v>3.9000000953674316</v>
      </c>
      <c r="M1819" s="3">
        <v>5</v>
      </c>
      <c r="N1819" s="3">
        <v>6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7"/>
    </row>
    <row r="1820" spans="1:26">
      <c r="A1820" s="21"/>
      <c r="B1820" s="1"/>
      <c r="C1820" s="1"/>
      <c r="D1820" s="1"/>
      <c r="E1820" s="1" t="s">
        <v>278</v>
      </c>
      <c r="F1820" s="36">
        <v>0</v>
      </c>
      <c r="G1820" s="3">
        <v>1.7999999523162842</v>
      </c>
      <c r="H1820" s="3">
        <v>3.7000000476837158</v>
      </c>
      <c r="I1820" s="3">
        <v>0.69999998807907104</v>
      </c>
      <c r="J1820" s="3">
        <v>0</v>
      </c>
      <c r="K1820" s="3">
        <v>0</v>
      </c>
      <c r="L1820" s="3">
        <v>0</v>
      </c>
      <c r="M1820" s="3">
        <v>1</v>
      </c>
      <c r="N1820" s="3">
        <v>0.5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7"/>
    </row>
    <row r="1821" spans="1:26">
      <c r="A1821" s="21"/>
      <c r="B1821" s="1"/>
      <c r="C1821" s="1"/>
      <c r="D1821" s="1"/>
      <c r="E1821" s="1" t="s">
        <v>276</v>
      </c>
      <c r="F1821" s="36">
        <v>4</v>
      </c>
      <c r="G1821" s="3">
        <v>5</v>
      </c>
      <c r="H1821" s="3">
        <v>2.0999999046325684</v>
      </c>
      <c r="I1821" s="3">
        <v>4</v>
      </c>
      <c r="J1821" s="3">
        <v>7.5500001907348633</v>
      </c>
      <c r="K1821" s="3">
        <v>6.5</v>
      </c>
      <c r="L1821" s="3">
        <v>7.8499999046325684</v>
      </c>
      <c r="M1821" s="3">
        <v>7.0300002098083496</v>
      </c>
      <c r="N1821" s="3">
        <v>7.190000057220459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7"/>
    </row>
    <row r="1822" spans="1:26">
      <c r="A1822" s="21"/>
      <c r="B1822" s="1"/>
      <c r="C1822" s="1"/>
      <c r="D1822" s="13" t="s">
        <v>797</v>
      </c>
      <c r="E1822" s="13"/>
      <c r="F1822" s="33">
        <v>9.3000001907348633</v>
      </c>
      <c r="G1822" s="34">
        <v>10.899999856948853</v>
      </c>
      <c r="H1822" s="34">
        <v>11.100000143051147</v>
      </c>
      <c r="I1822" s="34">
        <v>10.100000083446503</v>
      </c>
      <c r="J1822" s="34">
        <v>10.550000190734863</v>
      </c>
      <c r="K1822" s="34">
        <v>11.329999923706055</v>
      </c>
      <c r="L1822" s="34">
        <v>11.75</v>
      </c>
      <c r="M1822" s="34">
        <v>13.03000020980835</v>
      </c>
      <c r="N1822" s="34">
        <v>13.690000057220459</v>
      </c>
      <c r="O1822" s="34"/>
      <c r="P1822" s="34"/>
      <c r="Q1822" s="34"/>
      <c r="R1822" s="34"/>
      <c r="S1822" s="34"/>
      <c r="T1822" s="34"/>
      <c r="U1822" s="34"/>
      <c r="V1822" s="34"/>
      <c r="W1822" s="34"/>
      <c r="X1822" s="34"/>
      <c r="Y1822" s="34"/>
      <c r="Z1822" s="35"/>
    </row>
    <row r="1823" spans="1:26" ht="13">
      <c r="A1823" s="21"/>
      <c r="B1823" s="1"/>
      <c r="C1823" s="1"/>
      <c r="D1823" s="29" t="s">
        <v>350</v>
      </c>
      <c r="E1823" s="29"/>
      <c r="F1823" s="33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  <c r="X1823" s="34"/>
      <c r="Y1823" s="34"/>
      <c r="Z1823" s="35"/>
    </row>
    <row r="1824" spans="1:26">
      <c r="A1824" s="21"/>
      <c r="B1824" s="1"/>
      <c r="C1824" s="1"/>
      <c r="D1824" s="1"/>
      <c r="E1824" s="1" t="s">
        <v>277</v>
      </c>
      <c r="F1824" s="36"/>
      <c r="G1824" s="3"/>
      <c r="H1824" s="3"/>
      <c r="I1824" s="3"/>
      <c r="J1824" s="3"/>
      <c r="K1824" s="3">
        <v>0</v>
      </c>
      <c r="L1824" s="3">
        <v>0</v>
      </c>
      <c r="M1824" s="3">
        <v>6</v>
      </c>
      <c r="N1824" s="3">
        <v>15.630000114440918</v>
      </c>
      <c r="O1824" s="3">
        <v>6.809999942779541</v>
      </c>
      <c r="P1824" s="3">
        <v>5.380000114440918</v>
      </c>
      <c r="Q1824" s="3">
        <v>13.8125</v>
      </c>
      <c r="R1824" s="3">
        <v>5.9375</v>
      </c>
      <c r="S1824" s="3">
        <v>4.940000057220459</v>
      </c>
      <c r="T1824" s="3">
        <v>4.8125</v>
      </c>
      <c r="U1824" s="3">
        <v>5.570000171661377</v>
      </c>
      <c r="V1824" s="3">
        <v>3.690000057220459</v>
      </c>
      <c r="W1824" s="3">
        <v>3.8199999332427979</v>
      </c>
      <c r="X1824" s="3">
        <v>2.3900001049041748</v>
      </c>
      <c r="Y1824" s="3">
        <v>3.880000114440918</v>
      </c>
      <c r="Z1824" s="37">
        <v>3.880000114440918</v>
      </c>
    </row>
    <row r="1825" spans="1:26">
      <c r="A1825" s="21"/>
      <c r="B1825" s="1"/>
      <c r="C1825" s="1"/>
      <c r="D1825" s="1"/>
      <c r="E1825" s="1" t="s">
        <v>278</v>
      </c>
      <c r="F1825" s="36"/>
      <c r="G1825" s="3"/>
      <c r="H1825" s="3"/>
      <c r="I1825" s="3"/>
      <c r="J1825" s="3"/>
      <c r="K1825" s="3">
        <v>0</v>
      </c>
      <c r="L1825" s="3">
        <v>0</v>
      </c>
      <c r="M1825" s="3">
        <v>8.0699996948242188</v>
      </c>
      <c r="N1825" s="3">
        <v>0.81999999284744263</v>
      </c>
      <c r="O1825" s="3">
        <v>6.7899999618530273</v>
      </c>
      <c r="P1825" s="3">
        <v>7.8000001907348633</v>
      </c>
      <c r="Q1825" s="3">
        <v>0</v>
      </c>
      <c r="R1825" s="3">
        <v>8.25</v>
      </c>
      <c r="S1825" s="3">
        <v>7.8899998664855957</v>
      </c>
      <c r="T1825" s="3">
        <v>10.06879997253418</v>
      </c>
      <c r="U1825" s="3">
        <v>13.529999732971191</v>
      </c>
      <c r="V1825" s="3">
        <v>1</v>
      </c>
      <c r="W1825" s="3">
        <v>10.319999694824219</v>
      </c>
      <c r="X1825" s="3">
        <v>6</v>
      </c>
      <c r="Y1825" s="3">
        <v>11.699999809265137</v>
      </c>
      <c r="Z1825" s="37">
        <v>6.9600000381469727</v>
      </c>
    </row>
    <row r="1826" spans="1:26">
      <c r="A1826" s="21"/>
      <c r="B1826" s="1"/>
      <c r="C1826" s="1"/>
      <c r="D1826" s="1"/>
      <c r="E1826" s="1" t="s">
        <v>276</v>
      </c>
      <c r="F1826" s="36"/>
      <c r="G1826" s="3"/>
      <c r="H1826" s="3"/>
      <c r="I1826" s="3"/>
      <c r="J1826" s="3"/>
      <c r="K1826" s="3">
        <v>24.200000762939453</v>
      </c>
      <c r="L1826" s="3">
        <v>28.079999923706055</v>
      </c>
      <c r="M1826" s="3">
        <v>17.520000457763672</v>
      </c>
      <c r="N1826" s="3">
        <v>11.75</v>
      </c>
      <c r="O1826" s="3">
        <v>17.209999084472656</v>
      </c>
      <c r="P1826" s="3">
        <v>17</v>
      </c>
      <c r="Q1826" s="3">
        <v>17.674999237060547</v>
      </c>
      <c r="R1826" s="3">
        <v>20.202499389648438</v>
      </c>
      <c r="S1826" s="3">
        <v>21.270000457763672</v>
      </c>
      <c r="T1826" s="3">
        <v>16.375</v>
      </c>
      <c r="U1826" s="3">
        <v>11.75</v>
      </c>
      <c r="V1826" s="3">
        <v>24.979999542236328</v>
      </c>
      <c r="W1826" s="3">
        <v>14.560000419616699</v>
      </c>
      <c r="X1826" s="3">
        <v>21.290000915527344</v>
      </c>
      <c r="Y1826" s="3">
        <v>13.939999580383301</v>
      </c>
      <c r="Z1826" s="37">
        <v>14.369999885559082</v>
      </c>
    </row>
    <row r="1827" spans="1:26">
      <c r="A1827" s="21"/>
      <c r="B1827" s="1"/>
      <c r="C1827" s="1"/>
      <c r="D1827" s="13" t="s">
        <v>798</v>
      </c>
      <c r="E1827" s="13"/>
      <c r="F1827" s="33"/>
      <c r="G1827" s="34"/>
      <c r="H1827" s="34"/>
      <c r="I1827" s="34"/>
      <c r="J1827" s="34"/>
      <c r="K1827" s="34">
        <v>24.200000762939453</v>
      </c>
      <c r="L1827" s="34">
        <v>28.079999923706055</v>
      </c>
      <c r="M1827" s="34">
        <v>31.590000152587891</v>
      </c>
      <c r="N1827" s="34">
        <v>28.200000107288361</v>
      </c>
      <c r="O1827" s="34">
        <v>30.809998989105225</v>
      </c>
      <c r="P1827" s="34">
        <v>30.180000305175781</v>
      </c>
      <c r="Q1827" s="34">
        <v>31.487499237060547</v>
      </c>
      <c r="R1827" s="34">
        <v>34.389999389648438</v>
      </c>
      <c r="S1827" s="34">
        <v>34.100000381469727</v>
      </c>
      <c r="T1827" s="34">
        <v>31.25629997253418</v>
      </c>
      <c r="U1827" s="34">
        <v>30.849999904632568</v>
      </c>
      <c r="V1827" s="34">
        <v>29.669999599456787</v>
      </c>
      <c r="W1827" s="34">
        <v>28.700000047683716</v>
      </c>
      <c r="X1827" s="34">
        <v>29.680001020431519</v>
      </c>
      <c r="Y1827" s="34">
        <v>29.519999504089355</v>
      </c>
      <c r="Z1827" s="35">
        <v>25.210000038146973</v>
      </c>
    </row>
    <row r="1828" spans="1:26" ht="13">
      <c r="A1828" s="21"/>
      <c r="B1828" s="1"/>
      <c r="C1828" s="1"/>
      <c r="D1828" s="29" t="s">
        <v>124</v>
      </c>
      <c r="E1828" s="29"/>
      <c r="F1828" s="33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  <c r="X1828" s="34"/>
      <c r="Y1828" s="34"/>
      <c r="Z1828" s="35"/>
    </row>
    <row r="1829" spans="1:26">
      <c r="A1829" s="21"/>
      <c r="B1829" s="1"/>
      <c r="C1829" s="1"/>
      <c r="D1829" s="1"/>
      <c r="E1829" s="1" t="s">
        <v>277</v>
      </c>
      <c r="F1829" s="36">
        <v>14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7"/>
    </row>
    <row r="1830" spans="1:26">
      <c r="A1830" s="21"/>
      <c r="B1830" s="1"/>
      <c r="C1830" s="1"/>
      <c r="D1830" s="1"/>
      <c r="E1830" s="1" t="s">
        <v>278</v>
      </c>
      <c r="F1830" s="36">
        <v>5.4000000953674316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7"/>
    </row>
    <row r="1831" spans="1:26">
      <c r="A1831" s="21"/>
      <c r="B1831" s="1"/>
      <c r="C1831" s="1"/>
      <c r="D1831" s="1"/>
      <c r="E1831" s="1" t="s">
        <v>276</v>
      </c>
      <c r="F1831" s="36">
        <v>12.800000190734863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7"/>
    </row>
    <row r="1832" spans="1:26">
      <c r="A1832" s="21"/>
      <c r="B1832" s="1"/>
      <c r="C1832" s="1"/>
      <c r="D1832" s="13" t="s">
        <v>799</v>
      </c>
      <c r="E1832" s="13"/>
      <c r="F1832" s="33">
        <v>32.200000286102295</v>
      </c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  <c r="X1832" s="34"/>
      <c r="Y1832" s="34"/>
      <c r="Z1832" s="35"/>
    </row>
    <row r="1833" spans="1:26" ht="13">
      <c r="A1833" s="21"/>
      <c r="B1833" s="1"/>
      <c r="C1833" s="1"/>
      <c r="D1833" s="29" t="s">
        <v>125</v>
      </c>
      <c r="E1833" s="29"/>
      <c r="F1833" s="33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  <c r="X1833" s="34"/>
      <c r="Y1833" s="34"/>
      <c r="Z1833" s="35"/>
    </row>
    <row r="1834" spans="1:26">
      <c r="A1834" s="21"/>
      <c r="B1834" s="1"/>
      <c r="C1834" s="1"/>
      <c r="D1834" s="1"/>
      <c r="E1834" s="1" t="s">
        <v>277</v>
      </c>
      <c r="F1834" s="36">
        <v>2</v>
      </c>
      <c r="G1834" s="3">
        <v>2</v>
      </c>
      <c r="H1834" s="3">
        <v>2</v>
      </c>
      <c r="I1834" s="3">
        <v>2</v>
      </c>
      <c r="J1834" s="3">
        <v>2</v>
      </c>
      <c r="K1834" s="3">
        <v>2</v>
      </c>
      <c r="L1834" s="3">
        <v>2</v>
      </c>
      <c r="M1834" s="3">
        <v>2</v>
      </c>
      <c r="N1834" s="3">
        <v>2</v>
      </c>
      <c r="O1834" s="3">
        <v>2</v>
      </c>
      <c r="P1834" s="3">
        <v>2</v>
      </c>
      <c r="Q1834" s="3">
        <v>2</v>
      </c>
      <c r="R1834" s="3">
        <v>2</v>
      </c>
      <c r="S1834" s="3">
        <v>2</v>
      </c>
      <c r="T1834" s="3">
        <v>2</v>
      </c>
      <c r="U1834" s="3">
        <v>2</v>
      </c>
      <c r="V1834" s="3">
        <v>2</v>
      </c>
      <c r="W1834" s="3">
        <v>2</v>
      </c>
      <c r="X1834" s="3">
        <v>2</v>
      </c>
      <c r="Y1834" s="3"/>
      <c r="Z1834" s="37"/>
    </row>
    <row r="1835" spans="1:26">
      <c r="A1835" s="21"/>
      <c r="B1835" s="1"/>
      <c r="C1835" s="1"/>
      <c r="D1835" s="1"/>
      <c r="E1835" s="1" t="s">
        <v>278</v>
      </c>
      <c r="F1835" s="36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/>
      <c r="V1835" s="3">
        <v>0</v>
      </c>
      <c r="W1835" s="3">
        <v>0</v>
      </c>
      <c r="X1835" s="3">
        <v>0</v>
      </c>
      <c r="Y1835" s="3"/>
      <c r="Z1835" s="37"/>
    </row>
    <row r="1836" spans="1:26">
      <c r="A1836" s="21"/>
      <c r="B1836" s="1"/>
      <c r="C1836" s="1"/>
      <c r="D1836" s="1"/>
      <c r="E1836" s="1" t="s">
        <v>276</v>
      </c>
      <c r="F1836" s="36">
        <v>3.7000000476837158</v>
      </c>
      <c r="G1836" s="3">
        <v>4.6999998092651367</v>
      </c>
      <c r="H1836" s="3">
        <v>4.6999998092651367</v>
      </c>
      <c r="I1836" s="3">
        <v>4.6999998092651367</v>
      </c>
      <c r="J1836" s="3">
        <v>4.6999998092651367</v>
      </c>
      <c r="K1836" s="3">
        <v>4.6999998092651367</v>
      </c>
      <c r="L1836" s="3">
        <v>4.6999998092651367</v>
      </c>
      <c r="M1836" s="3">
        <v>3.5</v>
      </c>
      <c r="N1836" s="3">
        <v>4.5</v>
      </c>
      <c r="O1836" s="3">
        <v>4.5</v>
      </c>
      <c r="P1836" s="3">
        <v>4.5</v>
      </c>
      <c r="Q1836" s="3">
        <v>4.5</v>
      </c>
      <c r="R1836" s="3">
        <v>4.5</v>
      </c>
      <c r="S1836" s="3">
        <v>4.6999998092651367</v>
      </c>
      <c r="T1836" s="3">
        <v>4.8000001907348633</v>
      </c>
      <c r="U1836" s="3">
        <v>4.5</v>
      </c>
      <c r="V1836" s="3">
        <v>4.5</v>
      </c>
      <c r="W1836" s="3">
        <v>3.5</v>
      </c>
      <c r="X1836" s="3">
        <v>3.5</v>
      </c>
      <c r="Y1836" s="3"/>
      <c r="Z1836" s="37"/>
    </row>
    <row r="1837" spans="1:26">
      <c r="A1837" s="21"/>
      <c r="B1837" s="1"/>
      <c r="C1837" s="1"/>
      <c r="D1837" s="13" t="s">
        <v>800</v>
      </c>
      <c r="E1837" s="13"/>
      <c r="F1837" s="33">
        <v>5.7000000476837158</v>
      </c>
      <c r="G1837" s="34">
        <v>6.6999998092651367</v>
      </c>
      <c r="H1837" s="34">
        <v>6.6999998092651367</v>
      </c>
      <c r="I1837" s="34">
        <v>6.6999998092651367</v>
      </c>
      <c r="J1837" s="34">
        <v>6.6999998092651367</v>
      </c>
      <c r="K1837" s="34">
        <v>6.6999998092651367</v>
      </c>
      <c r="L1837" s="34">
        <v>6.6999998092651367</v>
      </c>
      <c r="M1837" s="34">
        <v>5.5</v>
      </c>
      <c r="N1837" s="34">
        <v>6.5</v>
      </c>
      <c r="O1837" s="34">
        <v>6.5</v>
      </c>
      <c r="P1837" s="34">
        <v>6.5</v>
      </c>
      <c r="Q1837" s="34">
        <v>6.5</v>
      </c>
      <c r="R1837" s="34">
        <v>6.5</v>
      </c>
      <c r="S1837" s="34">
        <v>6.6999998092651367</v>
      </c>
      <c r="T1837" s="34">
        <v>6.8000001907348633</v>
      </c>
      <c r="U1837" s="34">
        <v>6.5</v>
      </c>
      <c r="V1837" s="34">
        <v>6.5</v>
      </c>
      <c r="W1837" s="34">
        <v>5.5</v>
      </c>
      <c r="X1837" s="34">
        <v>5.5</v>
      </c>
      <c r="Y1837" s="34"/>
      <c r="Z1837" s="35"/>
    </row>
    <row r="1838" spans="1:26" ht="13">
      <c r="A1838" s="21"/>
      <c r="B1838" s="1"/>
      <c r="C1838" s="1"/>
      <c r="D1838" s="29" t="s">
        <v>127</v>
      </c>
      <c r="E1838" s="29"/>
      <c r="F1838" s="33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5"/>
    </row>
    <row r="1839" spans="1:26">
      <c r="A1839" s="21"/>
      <c r="B1839" s="1"/>
      <c r="C1839" s="1"/>
      <c r="D1839" s="1"/>
      <c r="E1839" s="1" t="s">
        <v>277</v>
      </c>
      <c r="F1839" s="36">
        <v>3.0999999046325684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7"/>
    </row>
    <row r="1840" spans="1:26">
      <c r="A1840" s="21"/>
      <c r="B1840" s="1"/>
      <c r="C1840" s="1"/>
      <c r="D1840" s="1"/>
      <c r="E1840" s="1" t="s">
        <v>278</v>
      </c>
      <c r="F1840" s="36">
        <v>1.3999999761581421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7"/>
    </row>
    <row r="1841" spans="1:26">
      <c r="A1841" s="21"/>
      <c r="B1841" s="1"/>
      <c r="C1841" s="1"/>
      <c r="D1841" s="1"/>
      <c r="E1841" s="1" t="s">
        <v>276</v>
      </c>
      <c r="F1841" s="36">
        <v>12.399999618530273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7"/>
    </row>
    <row r="1842" spans="1:26">
      <c r="A1842" s="21"/>
      <c r="B1842" s="1"/>
      <c r="C1842" s="1"/>
      <c r="D1842" s="13" t="s">
        <v>801</v>
      </c>
      <c r="E1842" s="13"/>
      <c r="F1842" s="33">
        <v>16.899999499320984</v>
      </c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5"/>
    </row>
    <row r="1843" spans="1:26" ht="13">
      <c r="A1843" s="21"/>
      <c r="B1843" s="1"/>
      <c r="C1843" s="1"/>
      <c r="D1843" s="29" t="s">
        <v>128</v>
      </c>
      <c r="E1843" s="29"/>
      <c r="F1843" s="33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5"/>
    </row>
    <row r="1844" spans="1:26">
      <c r="A1844" s="21"/>
      <c r="B1844" s="1"/>
      <c r="C1844" s="1"/>
      <c r="D1844" s="1"/>
      <c r="E1844" s="1" t="s">
        <v>277</v>
      </c>
      <c r="F1844" s="36">
        <v>0</v>
      </c>
      <c r="G1844" s="3">
        <v>0</v>
      </c>
      <c r="H1844" s="3">
        <v>0.25</v>
      </c>
      <c r="I1844" s="3">
        <v>0</v>
      </c>
      <c r="J1844" s="3">
        <v>1</v>
      </c>
      <c r="K1844" s="3">
        <v>0.20000000298023224</v>
      </c>
      <c r="L1844" s="3">
        <v>0.20000000298023224</v>
      </c>
      <c r="M1844" s="3">
        <v>0.20000000298023224</v>
      </c>
      <c r="N1844" s="3">
        <v>0.20000000298023224</v>
      </c>
      <c r="O1844" s="3">
        <v>0.20000000298023224</v>
      </c>
      <c r="P1844" s="3">
        <v>1</v>
      </c>
      <c r="Q1844" s="3">
        <v>1</v>
      </c>
      <c r="R1844" s="3">
        <v>1</v>
      </c>
      <c r="S1844" s="3">
        <v>1</v>
      </c>
      <c r="T1844" s="3">
        <v>0</v>
      </c>
      <c r="U1844" s="3">
        <v>1</v>
      </c>
      <c r="V1844" s="3">
        <v>1</v>
      </c>
      <c r="W1844" s="3">
        <v>1</v>
      </c>
      <c r="X1844" s="3">
        <v>0</v>
      </c>
      <c r="Y1844" s="3">
        <v>0</v>
      </c>
      <c r="Z1844" s="37">
        <v>0</v>
      </c>
    </row>
    <row r="1845" spans="1:26">
      <c r="A1845" s="21"/>
      <c r="B1845" s="1"/>
      <c r="C1845" s="1"/>
      <c r="D1845" s="1"/>
      <c r="E1845" s="1" t="s">
        <v>278</v>
      </c>
      <c r="F1845" s="36">
        <v>0</v>
      </c>
      <c r="G1845" s="3">
        <v>1</v>
      </c>
      <c r="H1845" s="3">
        <v>0</v>
      </c>
      <c r="I1845" s="3">
        <v>1</v>
      </c>
      <c r="J1845" s="3">
        <v>1.1000000238418579</v>
      </c>
      <c r="K1845" s="3">
        <v>1</v>
      </c>
      <c r="L1845" s="3">
        <v>1</v>
      </c>
      <c r="M1845" s="3">
        <v>1</v>
      </c>
      <c r="N1845" s="3">
        <v>1.2000000476837158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2</v>
      </c>
      <c r="U1845" s="3">
        <v>1</v>
      </c>
      <c r="V1845" s="3">
        <v>1</v>
      </c>
      <c r="W1845" s="3">
        <v>1.25</v>
      </c>
      <c r="X1845" s="3">
        <v>1</v>
      </c>
      <c r="Y1845" s="3">
        <v>1</v>
      </c>
      <c r="Z1845" s="37">
        <v>2.9000000953674316</v>
      </c>
    </row>
    <row r="1846" spans="1:26">
      <c r="A1846" s="21"/>
      <c r="B1846" s="1"/>
      <c r="C1846" s="1"/>
      <c r="D1846" s="1"/>
      <c r="E1846" s="1" t="s">
        <v>276</v>
      </c>
      <c r="F1846" s="36">
        <v>3</v>
      </c>
      <c r="G1846" s="3">
        <v>1</v>
      </c>
      <c r="H1846" s="3">
        <v>3</v>
      </c>
      <c r="I1846" s="3">
        <v>1</v>
      </c>
      <c r="J1846" s="3">
        <v>0</v>
      </c>
      <c r="K1846" s="3">
        <v>2.2000000476837158</v>
      </c>
      <c r="L1846" s="3">
        <v>2</v>
      </c>
      <c r="M1846" s="3">
        <v>2.2000000476837158</v>
      </c>
      <c r="N1846" s="3">
        <v>1.2000000476837158</v>
      </c>
      <c r="O1846" s="3">
        <v>2.5</v>
      </c>
      <c r="P1846" s="3">
        <v>2.5</v>
      </c>
      <c r="Q1846" s="3">
        <v>3</v>
      </c>
      <c r="R1846" s="3">
        <v>4</v>
      </c>
      <c r="S1846" s="3">
        <v>3.25</v>
      </c>
      <c r="T1846" s="3">
        <v>2</v>
      </c>
      <c r="U1846" s="3">
        <v>2</v>
      </c>
      <c r="V1846" s="3">
        <v>2</v>
      </c>
      <c r="W1846" s="3">
        <v>0</v>
      </c>
      <c r="X1846" s="3">
        <v>3.5999999046325684</v>
      </c>
      <c r="Y1846" s="3">
        <v>2.7999999523162842</v>
      </c>
      <c r="Z1846" s="37">
        <v>0.80000001192092896</v>
      </c>
    </row>
    <row r="1847" spans="1:26">
      <c r="A1847" s="21"/>
      <c r="B1847" s="1"/>
      <c r="C1847" s="1"/>
      <c r="D1847" s="13" t="s">
        <v>802</v>
      </c>
      <c r="E1847" s="13"/>
      <c r="F1847" s="33">
        <v>3</v>
      </c>
      <c r="G1847" s="34">
        <v>2</v>
      </c>
      <c r="H1847" s="34">
        <v>3.25</v>
      </c>
      <c r="I1847" s="34">
        <v>2</v>
      </c>
      <c r="J1847" s="34">
        <v>2.1000000238418579</v>
      </c>
      <c r="K1847" s="34">
        <v>3.4000000506639481</v>
      </c>
      <c r="L1847" s="34">
        <v>3.2000000029802322</v>
      </c>
      <c r="M1847" s="34">
        <v>3.4000000506639481</v>
      </c>
      <c r="N1847" s="34">
        <v>2.6000000983476639</v>
      </c>
      <c r="O1847" s="34">
        <v>2.7000000029802322</v>
      </c>
      <c r="P1847" s="34">
        <v>3.5</v>
      </c>
      <c r="Q1847" s="34">
        <v>4</v>
      </c>
      <c r="R1847" s="34">
        <v>5</v>
      </c>
      <c r="S1847" s="34">
        <v>4.25</v>
      </c>
      <c r="T1847" s="34">
        <v>4</v>
      </c>
      <c r="U1847" s="34">
        <v>4</v>
      </c>
      <c r="V1847" s="34">
        <v>4</v>
      </c>
      <c r="W1847" s="34">
        <v>2.25</v>
      </c>
      <c r="X1847" s="34">
        <v>4.5999999046325684</v>
      </c>
      <c r="Y1847" s="34">
        <v>3.7999999523162842</v>
      </c>
      <c r="Z1847" s="35">
        <v>3.7000001072883606</v>
      </c>
    </row>
    <row r="1848" spans="1:26">
      <c r="A1848" s="21"/>
      <c r="B1848" s="1"/>
      <c r="C1848" s="13" t="s">
        <v>434</v>
      </c>
      <c r="D1848" s="13"/>
      <c r="E1848" s="13"/>
      <c r="F1848" s="33">
        <v>67.100000023841858</v>
      </c>
      <c r="G1848" s="34">
        <v>19.599999666213989</v>
      </c>
      <c r="H1848" s="34">
        <v>21.049999952316284</v>
      </c>
      <c r="I1848" s="34">
        <v>18.799999892711639</v>
      </c>
      <c r="J1848" s="34">
        <v>53.199999928474426</v>
      </c>
      <c r="K1848" s="34">
        <v>74.63000126183033</v>
      </c>
      <c r="L1848" s="34">
        <v>49.729999735951424</v>
      </c>
      <c r="M1848" s="34">
        <v>88.029999449849129</v>
      </c>
      <c r="N1848" s="34">
        <v>81.770000949501991</v>
      </c>
      <c r="O1848" s="34">
        <v>72.009998992085457</v>
      </c>
      <c r="P1848" s="34">
        <v>68.180000305175781</v>
      </c>
      <c r="Q1848" s="34">
        <v>56.487499237060547</v>
      </c>
      <c r="R1848" s="34">
        <v>75.939999580383301</v>
      </c>
      <c r="S1848" s="34">
        <v>75.449999809265137</v>
      </c>
      <c r="T1848" s="34">
        <v>67.556300163269043</v>
      </c>
      <c r="U1848" s="34">
        <v>72.570000171661377</v>
      </c>
      <c r="V1848" s="34">
        <v>69.169999599456787</v>
      </c>
      <c r="W1848" s="34">
        <v>63.899999856948853</v>
      </c>
      <c r="X1848" s="34">
        <v>73.980000734329224</v>
      </c>
      <c r="Y1848" s="34">
        <v>60.31999945640564</v>
      </c>
      <c r="Z1848" s="35">
        <v>56.470000207424164</v>
      </c>
    </row>
    <row r="1849" spans="1:26">
      <c r="A1849" s="21"/>
      <c r="B1849" s="1"/>
      <c r="C1849" s="13" t="s">
        <v>302</v>
      </c>
      <c r="D1849" s="13"/>
      <c r="E1849" s="13"/>
      <c r="F1849" s="33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  <c r="X1849" s="34"/>
      <c r="Y1849" s="34"/>
      <c r="Z1849" s="35"/>
    </row>
    <row r="1850" spans="1:26" ht="13">
      <c r="A1850" s="21"/>
      <c r="B1850" s="1"/>
      <c r="C1850" s="1"/>
      <c r="D1850" s="11" t="s">
        <v>131</v>
      </c>
      <c r="E1850" s="11"/>
      <c r="F1850" s="36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7"/>
    </row>
    <row r="1851" spans="1:26">
      <c r="A1851" s="21"/>
      <c r="B1851" s="1"/>
      <c r="C1851" s="1"/>
      <c r="D1851" s="1"/>
      <c r="E1851" s="1" t="s">
        <v>277</v>
      </c>
      <c r="F1851" s="36"/>
      <c r="G1851" s="3">
        <v>2.7999999523162842</v>
      </c>
      <c r="H1851" s="3">
        <v>5.380000114440918</v>
      </c>
      <c r="I1851" s="3">
        <v>6.130000114440918</v>
      </c>
      <c r="J1851" s="3">
        <v>2.7999999523162842</v>
      </c>
      <c r="K1851" s="3">
        <v>5.2800002098083496</v>
      </c>
      <c r="L1851" s="3">
        <v>4.440000057220459</v>
      </c>
      <c r="M1851" s="3">
        <v>5.369999885559082</v>
      </c>
      <c r="N1851" s="3">
        <v>3.5299999713897705</v>
      </c>
      <c r="O1851" s="3">
        <v>3.5499999523162842</v>
      </c>
      <c r="P1851" s="3">
        <v>3.2999999523162842</v>
      </c>
      <c r="Q1851" s="3">
        <v>1.2999999523162842</v>
      </c>
      <c r="R1851" s="3">
        <v>2.0799999237060547</v>
      </c>
      <c r="S1851" s="3">
        <v>1.5</v>
      </c>
      <c r="T1851" s="3">
        <v>2.0999999046325684</v>
      </c>
      <c r="U1851" s="3">
        <v>0.68000000715255737</v>
      </c>
      <c r="V1851" s="3">
        <v>2.2000000476837158</v>
      </c>
      <c r="W1851" s="3">
        <v>1.5</v>
      </c>
      <c r="X1851" s="3">
        <v>0.80000001192092896</v>
      </c>
      <c r="Y1851" s="3">
        <v>1.7999999523162842</v>
      </c>
      <c r="Z1851" s="37">
        <v>0.27000001072883606</v>
      </c>
    </row>
    <row r="1852" spans="1:26">
      <c r="A1852" s="21"/>
      <c r="B1852" s="1"/>
      <c r="C1852" s="1"/>
      <c r="D1852" s="1"/>
      <c r="E1852" s="1" t="s">
        <v>278</v>
      </c>
      <c r="F1852" s="36"/>
      <c r="G1852" s="3">
        <v>1.7000000476837158</v>
      </c>
      <c r="H1852" s="3">
        <v>0</v>
      </c>
      <c r="I1852" s="3">
        <v>0</v>
      </c>
      <c r="J1852" s="3">
        <v>0.88999998569488525</v>
      </c>
      <c r="K1852" s="3">
        <v>1</v>
      </c>
      <c r="L1852" s="3">
        <v>1.9700000286102295</v>
      </c>
      <c r="M1852" s="3">
        <v>0</v>
      </c>
      <c r="N1852" s="3">
        <v>2.5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0.30000001192092896</v>
      </c>
      <c r="U1852" s="3">
        <v>2.4700000286102295</v>
      </c>
      <c r="V1852" s="3">
        <v>0</v>
      </c>
      <c r="W1852" s="3">
        <v>0</v>
      </c>
      <c r="X1852" s="3">
        <v>3</v>
      </c>
      <c r="Y1852" s="3">
        <v>1.7999999523162842</v>
      </c>
      <c r="Z1852" s="37">
        <v>0.75</v>
      </c>
    </row>
    <row r="1853" spans="1:26">
      <c r="A1853" s="21"/>
      <c r="B1853" s="1"/>
      <c r="C1853" s="1"/>
      <c r="D1853" s="1"/>
      <c r="E1853" s="1" t="s">
        <v>276</v>
      </c>
      <c r="F1853" s="36"/>
      <c r="G1853" s="3">
        <v>2.2000000476837158</v>
      </c>
      <c r="H1853" s="3">
        <v>0.18999999761581421</v>
      </c>
      <c r="I1853" s="3">
        <v>2.440000057220459</v>
      </c>
      <c r="J1853" s="3">
        <v>0.5</v>
      </c>
      <c r="K1853" s="3">
        <v>3.7400000095367432</v>
      </c>
      <c r="L1853" s="3">
        <v>1.8600000143051147</v>
      </c>
      <c r="M1853" s="3">
        <v>1.7000000476837158</v>
      </c>
      <c r="N1853" s="3">
        <v>2.380000114440918</v>
      </c>
      <c r="O1853" s="3">
        <v>1.3700000047683716</v>
      </c>
      <c r="P1853" s="3">
        <v>1.3700000047683716</v>
      </c>
      <c r="Q1853" s="3">
        <v>3.3624999523162842</v>
      </c>
      <c r="R1853" s="3">
        <v>3.8499999046325684</v>
      </c>
      <c r="S1853" s="3">
        <v>3.2300000190734863</v>
      </c>
      <c r="T1853" s="3">
        <v>3.4500000476837158</v>
      </c>
      <c r="U1853" s="3">
        <v>12.75</v>
      </c>
      <c r="V1853" s="3">
        <v>2.6099998950958252</v>
      </c>
      <c r="W1853" s="3">
        <v>3.940000057220459</v>
      </c>
      <c r="X1853" s="3">
        <v>2.5999999046325684</v>
      </c>
      <c r="Y1853" s="3">
        <v>2.25</v>
      </c>
      <c r="Z1853" s="37">
        <v>5.4899997711181641</v>
      </c>
    </row>
    <row r="1854" spans="1:26">
      <c r="A1854" s="21"/>
      <c r="B1854" s="1"/>
      <c r="C1854" s="1"/>
      <c r="D1854" s="13" t="s">
        <v>803</v>
      </c>
      <c r="E1854" s="13"/>
      <c r="F1854" s="33"/>
      <c r="G1854" s="34">
        <v>6.7000000476837158</v>
      </c>
      <c r="H1854" s="34">
        <v>5.5700001120567322</v>
      </c>
      <c r="I1854" s="34">
        <v>8.570000171661377</v>
      </c>
      <c r="J1854" s="34">
        <v>4.1899999380111694</v>
      </c>
      <c r="K1854" s="34">
        <v>10.020000219345093</v>
      </c>
      <c r="L1854" s="34">
        <v>8.2700001001358032</v>
      </c>
      <c r="M1854" s="34">
        <v>7.0699999332427979</v>
      </c>
      <c r="N1854" s="34">
        <v>8.4100000858306885</v>
      </c>
      <c r="O1854" s="34">
        <v>4.9199999570846558</v>
      </c>
      <c r="P1854" s="34">
        <v>4.6699999570846558</v>
      </c>
      <c r="Q1854" s="34">
        <v>4.6624999046325684</v>
      </c>
      <c r="R1854" s="34">
        <v>5.929999828338623</v>
      </c>
      <c r="S1854" s="34">
        <v>4.7300000190734863</v>
      </c>
      <c r="T1854" s="34">
        <v>5.8499999642372131</v>
      </c>
      <c r="U1854" s="34">
        <v>15.900000035762787</v>
      </c>
      <c r="V1854" s="34">
        <v>4.809999942779541</v>
      </c>
      <c r="W1854" s="34">
        <v>5.440000057220459</v>
      </c>
      <c r="X1854" s="34">
        <v>6.3999999165534973</v>
      </c>
      <c r="Y1854" s="34">
        <v>5.8499999046325684</v>
      </c>
      <c r="Z1854" s="35">
        <v>6.5099997818470001</v>
      </c>
    </row>
    <row r="1855" spans="1:26" ht="13">
      <c r="A1855" s="21"/>
      <c r="B1855" s="1"/>
      <c r="C1855" s="1"/>
      <c r="D1855" s="29" t="s">
        <v>132</v>
      </c>
      <c r="E1855" s="29"/>
      <c r="F1855" s="33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  <c r="X1855" s="34"/>
      <c r="Y1855" s="34"/>
      <c r="Z1855" s="35"/>
    </row>
    <row r="1856" spans="1:26">
      <c r="A1856" s="21"/>
      <c r="B1856" s="1"/>
      <c r="C1856" s="1"/>
      <c r="D1856" s="1"/>
      <c r="E1856" s="1" t="s">
        <v>277</v>
      </c>
      <c r="F1856" s="36">
        <v>6.8000001907348633</v>
      </c>
      <c r="G1856" s="3">
        <v>6.5999999046325684</v>
      </c>
      <c r="H1856" s="3">
        <v>8.5699996948242188</v>
      </c>
      <c r="I1856" s="3">
        <v>9.5900001525878906</v>
      </c>
      <c r="J1856" s="3">
        <v>8.2100000381469727</v>
      </c>
      <c r="K1856" s="3">
        <v>7.0399999618530273</v>
      </c>
      <c r="L1856" s="3">
        <v>6.6100001335144043</v>
      </c>
      <c r="M1856" s="3">
        <v>5.1500000953674316</v>
      </c>
      <c r="N1856" s="3">
        <v>6.0999999046325684</v>
      </c>
      <c r="O1856" s="3">
        <v>4.8000001907348633</v>
      </c>
      <c r="P1856" s="3">
        <v>5.1700000762939453</v>
      </c>
      <c r="Q1856" s="3">
        <v>10.912500381469727</v>
      </c>
      <c r="R1856" s="3">
        <v>3.5999999046325684</v>
      </c>
      <c r="S1856" s="3">
        <v>5.809999942779541</v>
      </c>
      <c r="T1856" s="3">
        <v>3.4437999725341797</v>
      </c>
      <c r="U1856" s="3">
        <v>1</v>
      </c>
      <c r="V1856" s="3">
        <v>3</v>
      </c>
      <c r="W1856" s="3">
        <v>3</v>
      </c>
      <c r="X1856" s="3">
        <v>0</v>
      </c>
      <c r="Y1856" s="3">
        <v>0</v>
      </c>
      <c r="Z1856" s="37">
        <v>0</v>
      </c>
    </row>
    <row r="1857" spans="1:26">
      <c r="A1857" s="21"/>
      <c r="B1857" s="1"/>
      <c r="C1857" s="1"/>
      <c r="D1857" s="1"/>
      <c r="E1857" s="1" t="s">
        <v>278</v>
      </c>
      <c r="F1857" s="36">
        <v>0.69999998807907104</v>
      </c>
      <c r="G1857" s="3">
        <v>1.6000000238418579</v>
      </c>
      <c r="H1857" s="3">
        <v>0.47999998927116394</v>
      </c>
      <c r="I1857" s="3">
        <v>1.940000057220459</v>
      </c>
      <c r="J1857" s="3">
        <v>3.3900001049041748</v>
      </c>
      <c r="K1857" s="3">
        <v>2</v>
      </c>
      <c r="L1857" s="3">
        <v>4</v>
      </c>
      <c r="M1857" s="3">
        <v>6.5500001907348633</v>
      </c>
      <c r="N1857" s="3">
        <v>3.059999942779541</v>
      </c>
      <c r="O1857" s="3">
        <v>6.059999942779541</v>
      </c>
      <c r="P1857" s="3">
        <v>1.2599999904632568</v>
      </c>
      <c r="Q1857" s="3">
        <v>1</v>
      </c>
      <c r="R1857" s="3">
        <v>4.5625</v>
      </c>
      <c r="S1857" s="3">
        <v>4.0900001525878906</v>
      </c>
      <c r="T1857" s="3">
        <v>10.343799591064453</v>
      </c>
      <c r="U1857" s="3">
        <v>6.7399997711181641</v>
      </c>
      <c r="V1857" s="3">
        <v>7</v>
      </c>
      <c r="W1857" s="3">
        <v>8</v>
      </c>
      <c r="X1857" s="3">
        <v>10.550000190734863</v>
      </c>
      <c r="Y1857" s="3">
        <v>8.2899999618530273</v>
      </c>
      <c r="Z1857" s="37">
        <v>8.3000001907348633</v>
      </c>
    </row>
    <row r="1858" spans="1:26">
      <c r="A1858" s="21"/>
      <c r="B1858" s="1"/>
      <c r="C1858" s="1"/>
      <c r="D1858" s="1"/>
      <c r="E1858" s="1" t="s">
        <v>276</v>
      </c>
      <c r="F1858" s="36">
        <v>14.100000381469727</v>
      </c>
      <c r="G1858" s="3">
        <v>12.399999618530273</v>
      </c>
      <c r="H1858" s="3">
        <v>11.289999961853027</v>
      </c>
      <c r="I1858" s="3">
        <v>9.6599998474121094</v>
      </c>
      <c r="J1858" s="3">
        <v>11.25</v>
      </c>
      <c r="K1858" s="3">
        <v>17.540000915527344</v>
      </c>
      <c r="L1858" s="3">
        <v>13.590000152587891</v>
      </c>
      <c r="M1858" s="3">
        <v>13.430000305175781</v>
      </c>
      <c r="N1858" s="3">
        <v>15.760000228881836</v>
      </c>
      <c r="O1858" s="3">
        <v>13.869999885559082</v>
      </c>
      <c r="P1858" s="3">
        <v>14.039999961853027</v>
      </c>
      <c r="Q1858" s="3">
        <v>9.5562000274658203</v>
      </c>
      <c r="R1858" s="3">
        <v>16.137500762939453</v>
      </c>
      <c r="S1858" s="3">
        <v>14.260000228881836</v>
      </c>
      <c r="T1858" s="3">
        <v>9.7686996459960938</v>
      </c>
      <c r="U1858" s="3">
        <v>13.060000419616699</v>
      </c>
      <c r="V1858" s="3">
        <v>13</v>
      </c>
      <c r="W1858" s="3">
        <v>14.5</v>
      </c>
      <c r="X1858" s="3">
        <v>14.119999885559082</v>
      </c>
      <c r="Y1858" s="3">
        <v>17.670000076293945</v>
      </c>
      <c r="Z1858" s="37">
        <v>21.309999465942383</v>
      </c>
    </row>
    <row r="1859" spans="1:26">
      <c r="A1859" s="21"/>
      <c r="B1859" s="1"/>
      <c r="C1859" s="1"/>
      <c r="D1859" s="13" t="s">
        <v>804</v>
      </c>
      <c r="E1859" s="13"/>
      <c r="F1859" s="33">
        <v>21.600000560283661</v>
      </c>
      <c r="G1859" s="34">
        <v>20.5999995470047</v>
      </c>
      <c r="H1859" s="34">
        <v>20.33999964594841</v>
      </c>
      <c r="I1859" s="34">
        <v>21.190000057220459</v>
      </c>
      <c r="J1859" s="34">
        <v>22.850000143051147</v>
      </c>
      <c r="K1859" s="34">
        <v>26.580000877380371</v>
      </c>
      <c r="L1859" s="34">
        <v>24.200000286102295</v>
      </c>
      <c r="M1859" s="34">
        <v>25.130000591278076</v>
      </c>
      <c r="N1859" s="34">
        <v>24.920000076293945</v>
      </c>
      <c r="O1859" s="34">
        <v>24.730000019073486</v>
      </c>
      <c r="P1859" s="34">
        <v>20.470000028610229</v>
      </c>
      <c r="Q1859" s="34">
        <v>21.468700408935547</v>
      </c>
      <c r="R1859" s="34">
        <v>24.300000667572021</v>
      </c>
      <c r="S1859" s="34">
        <v>24.160000324249268</v>
      </c>
      <c r="T1859" s="34">
        <v>23.556299209594727</v>
      </c>
      <c r="U1859" s="34">
        <v>20.800000190734863</v>
      </c>
      <c r="V1859" s="34">
        <v>23</v>
      </c>
      <c r="W1859" s="34">
        <v>25.5</v>
      </c>
      <c r="X1859" s="34">
        <v>24.670000076293945</v>
      </c>
      <c r="Y1859" s="34">
        <v>25.960000038146973</v>
      </c>
      <c r="Z1859" s="35">
        <v>29.609999656677246</v>
      </c>
    </row>
    <row r="1860" spans="1:26" ht="13">
      <c r="A1860" s="21"/>
      <c r="B1860" s="1"/>
      <c r="C1860" s="1"/>
      <c r="D1860" s="29" t="s">
        <v>136</v>
      </c>
      <c r="E1860" s="29"/>
      <c r="F1860" s="33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  <c r="X1860" s="34"/>
      <c r="Y1860" s="34"/>
      <c r="Z1860" s="35"/>
    </row>
    <row r="1861" spans="1:26">
      <c r="A1861" s="21"/>
      <c r="B1861" s="1"/>
      <c r="C1861" s="1"/>
      <c r="D1861" s="1"/>
      <c r="E1861" s="1" t="s">
        <v>277</v>
      </c>
      <c r="F1861" s="36">
        <v>2.2000000476837158</v>
      </c>
      <c r="G1861" s="3">
        <v>2</v>
      </c>
      <c r="H1861" s="3">
        <v>3.9100000858306885</v>
      </c>
      <c r="I1861" s="3">
        <v>3.7999999523162842</v>
      </c>
      <c r="J1861" s="3">
        <v>3.4800000190734863</v>
      </c>
      <c r="K1861" s="3">
        <v>3.380000114440918</v>
      </c>
      <c r="L1861" s="3">
        <v>3.0099999904632568</v>
      </c>
      <c r="M1861" s="3">
        <v>2.5399999618530273</v>
      </c>
      <c r="N1861" s="3">
        <v>2.2000000476837158</v>
      </c>
      <c r="O1861" s="3">
        <v>2.619999885559082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7"/>
    </row>
    <row r="1862" spans="1:26">
      <c r="A1862" s="21"/>
      <c r="B1862" s="1"/>
      <c r="C1862" s="1"/>
      <c r="D1862" s="1"/>
      <c r="E1862" s="1" t="s">
        <v>278</v>
      </c>
      <c r="F1862" s="36">
        <v>0</v>
      </c>
      <c r="G1862" s="3">
        <v>1.7999999523162842</v>
      </c>
      <c r="H1862" s="3">
        <v>0.10000000149011612</v>
      </c>
      <c r="I1862" s="3">
        <v>1</v>
      </c>
      <c r="J1862" s="3">
        <v>1.5</v>
      </c>
      <c r="K1862" s="3">
        <v>1</v>
      </c>
      <c r="L1862" s="3">
        <v>1.7999999523162842</v>
      </c>
      <c r="M1862" s="3">
        <v>1.5700000524520874</v>
      </c>
      <c r="N1862" s="3">
        <v>1.6000000238418579</v>
      </c>
      <c r="O1862" s="3">
        <v>2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7"/>
    </row>
    <row r="1863" spans="1:26">
      <c r="A1863" s="21"/>
      <c r="B1863" s="1"/>
      <c r="C1863" s="1"/>
      <c r="D1863" s="1"/>
      <c r="E1863" s="1" t="s">
        <v>276</v>
      </c>
      <c r="F1863" s="36">
        <v>1.2000000476837158</v>
      </c>
      <c r="G1863" s="3">
        <v>1.5</v>
      </c>
      <c r="H1863" s="3">
        <v>0.5</v>
      </c>
      <c r="I1863" s="3">
        <v>0.5</v>
      </c>
      <c r="J1863" s="3">
        <v>0.5</v>
      </c>
      <c r="K1863" s="3">
        <v>0.5</v>
      </c>
      <c r="L1863" s="3">
        <v>0.67000001668930054</v>
      </c>
      <c r="M1863" s="3">
        <v>0.62000000476837158</v>
      </c>
      <c r="N1863" s="3">
        <v>0</v>
      </c>
      <c r="O1863" s="3">
        <v>0</v>
      </c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7"/>
    </row>
    <row r="1864" spans="1:26">
      <c r="A1864" s="21"/>
      <c r="B1864" s="1"/>
      <c r="C1864" s="1"/>
      <c r="D1864" s="13" t="s">
        <v>805</v>
      </c>
      <c r="E1864" s="13"/>
      <c r="F1864" s="33">
        <v>3.4000000953674316</v>
      </c>
      <c r="G1864" s="34">
        <v>5.2999999523162842</v>
      </c>
      <c r="H1864" s="34">
        <v>4.5100000873208046</v>
      </c>
      <c r="I1864" s="34">
        <v>5.2999999523162842</v>
      </c>
      <c r="J1864" s="34">
        <v>5.4800000190734863</v>
      </c>
      <c r="K1864" s="34">
        <v>4.880000114440918</v>
      </c>
      <c r="L1864" s="34">
        <v>5.4799999594688416</v>
      </c>
      <c r="M1864" s="34">
        <v>4.7300000190734863</v>
      </c>
      <c r="N1864" s="34">
        <v>3.8000000715255737</v>
      </c>
      <c r="O1864" s="34">
        <v>4.619999885559082</v>
      </c>
      <c r="P1864" s="34"/>
      <c r="Q1864" s="34"/>
      <c r="R1864" s="34"/>
      <c r="S1864" s="34"/>
      <c r="T1864" s="34"/>
      <c r="U1864" s="34"/>
      <c r="V1864" s="34"/>
      <c r="W1864" s="34"/>
      <c r="X1864" s="34"/>
      <c r="Y1864" s="34"/>
      <c r="Z1864" s="35"/>
    </row>
    <row r="1865" spans="1:26" ht="13">
      <c r="A1865" s="21"/>
      <c r="B1865" s="1"/>
      <c r="C1865" s="1"/>
      <c r="D1865" s="29" t="s">
        <v>366</v>
      </c>
      <c r="E1865" s="29"/>
      <c r="F1865" s="33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  <c r="X1865" s="34"/>
      <c r="Y1865" s="34"/>
      <c r="Z1865" s="35"/>
    </row>
    <row r="1866" spans="1:26">
      <c r="A1866" s="21"/>
      <c r="B1866" s="1"/>
      <c r="C1866" s="1"/>
      <c r="D1866" s="1"/>
      <c r="E1866" s="1" t="s">
        <v>277</v>
      </c>
      <c r="F1866" s="36"/>
      <c r="G1866" s="3"/>
      <c r="H1866" s="3"/>
      <c r="I1866" s="3"/>
      <c r="J1866" s="3"/>
      <c r="K1866" s="3">
        <v>2.5999999046325684</v>
      </c>
      <c r="L1866" s="3">
        <v>4.5199999809265137</v>
      </c>
      <c r="M1866" s="3">
        <v>5.2699999809265137</v>
      </c>
      <c r="N1866" s="3">
        <v>5.3600001335144043</v>
      </c>
      <c r="O1866" s="3">
        <v>6.2300000190734863</v>
      </c>
      <c r="P1866" s="3">
        <v>3.5499999523162842</v>
      </c>
      <c r="Q1866" s="3">
        <v>2.4688000679016113</v>
      </c>
      <c r="R1866" s="3">
        <v>2.8563001155853271</v>
      </c>
      <c r="S1866" s="3">
        <v>4.059999942779541</v>
      </c>
      <c r="T1866" s="3">
        <v>3</v>
      </c>
      <c r="U1866" s="3"/>
      <c r="V1866" s="3">
        <v>2</v>
      </c>
      <c r="W1866" s="3">
        <v>1</v>
      </c>
      <c r="X1866" s="3">
        <v>1</v>
      </c>
      <c r="Y1866" s="3">
        <v>1</v>
      </c>
      <c r="Z1866" s="37">
        <v>0</v>
      </c>
    </row>
    <row r="1867" spans="1:26">
      <c r="A1867" s="21"/>
      <c r="B1867" s="1"/>
      <c r="C1867" s="1"/>
      <c r="D1867" s="1"/>
      <c r="E1867" s="1" t="s">
        <v>278</v>
      </c>
      <c r="F1867" s="36"/>
      <c r="G1867" s="3"/>
      <c r="H1867" s="3"/>
      <c r="I1867" s="3"/>
      <c r="J1867" s="3"/>
      <c r="K1867" s="3">
        <v>0</v>
      </c>
      <c r="L1867" s="3">
        <v>0.87999999523162842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1</v>
      </c>
      <c r="S1867" s="3">
        <v>1</v>
      </c>
      <c r="T1867" s="3">
        <v>1</v>
      </c>
      <c r="U1867" s="3">
        <v>1</v>
      </c>
      <c r="V1867" s="3">
        <v>3.3599998950958252</v>
      </c>
      <c r="W1867" s="3">
        <v>2.5</v>
      </c>
      <c r="X1867" s="3">
        <v>9.4300003051757813</v>
      </c>
      <c r="Y1867" s="3">
        <v>3</v>
      </c>
      <c r="Z1867" s="37">
        <v>3.5</v>
      </c>
    </row>
    <row r="1868" spans="1:26">
      <c r="A1868" s="21"/>
      <c r="B1868" s="1"/>
      <c r="C1868" s="1"/>
      <c r="D1868" s="1"/>
      <c r="E1868" s="1" t="s">
        <v>276</v>
      </c>
      <c r="F1868" s="36"/>
      <c r="G1868" s="3"/>
      <c r="H1868" s="3"/>
      <c r="I1868" s="3"/>
      <c r="J1868" s="3"/>
      <c r="K1868" s="3">
        <v>4.309999942779541</v>
      </c>
      <c r="L1868" s="3">
        <v>2.559999942779541</v>
      </c>
      <c r="M1868" s="3">
        <v>3.119999885559082</v>
      </c>
      <c r="N1868" s="3">
        <v>4.380000114440918</v>
      </c>
      <c r="O1868" s="3">
        <v>6.2899999618530273</v>
      </c>
      <c r="P1868" s="3">
        <v>4.5399999618530273</v>
      </c>
      <c r="Q1868" s="3">
        <v>6.5936999320983887</v>
      </c>
      <c r="R1868" s="3">
        <v>12.393699645996094</v>
      </c>
      <c r="S1868" s="3">
        <v>12.75</v>
      </c>
      <c r="T1868" s="3">
        <v>13.906399726867676</v>
      </c>
      <c r="U1868" s="3">
        <v>13.760000228881836</v>
      </c>
      <c r="V1868" s="3">
        <v>10.25</v>
      </c>
      <c r="W1868" s="3">
        <v>12.239999771118164</v>
      </c>
      <c r="X1868" s="3">
        <v>10.189999580383301</v>
      </c>
      <c r="Y1868" s="3">
        <v>13.600000381469727</v>
      </c>
      <c r="Z1868" s="37">
        <v>10.949999809265137</v>
      </c>
    </row>
    <row r="1869" spans="1:26">
      <c r="A1869" s="21"/>
      <c r="B1869" s="1"/>
      <c r="C1869" s="1"/>
      <c r="D1869" s="13" t="s">
        <v>806</v>
      </c>
      <c r="E1869" s="13"/>
      <c r="F1869" s="33"/>
      <c r="G1869" s="34"/>
      <c r="H1869" s="34"/>
      <c r="I1869" s="34"/>
      <c r="J1869" s="34"/>
      <c r="K1869" s="34">
        <v>6.9099998474121094</v>
      </c>
      <c r="L1869" s="34">
        <v>7.9599999189376831</v>
      </c>
      <c r="M1869" s="34">
        <v>8.3899998664855957</v>
      </c>
      <c r="N1869" s="34">
        <v>9.7400002479553223</v>
      </c>
      <c r="O1869" s="34">
        <v>12.519999980926514</v>
      </c>
      <c r="P1869" s="34">
        <v>8.0899999141693115</v>
      </c>
      <c r="Q1869" s="34">
        <v>9.0625</v>
      </c>
      <c r="R1869" s="34">
        <v>16.249999761581421</v>
      </c>
      <c r="S1869" s="34">
        <v>17.809999942779541</v>
      </c>
      <c r="T1869" s="34">
        <v>17.906399726867676</v>
      </c>
      <c r="U1869" s="34">
        <v>14.760000228881836</v>
      </c>
      <c r="V1869" s="34">
        <v>15.609999895095825</v>
      </c>
      <c r="W1869" s="34">
        <v>15.739999771118164</v>
      </c>
      <c r="X1869" s="34">
        <v>20.619999885559082</v>
      </c>
      <c r="Y1869" s="34">
        <v>17.600000381469727</v>
      </c>
      <c r="Z1869" s="35">
        <v>14.449999809265137</v>
      </c>
    </row>
    <row r="1870" spans="1:26" ht="13">
      <c r="A1870" s="21"/>
      <c r="B1870" s="1"/>
      <c r="C1870" s="1"/>
      <c r="D1870" s="29" t="s">
        <v>297</v>
      </c>
      <c r="E1870" s="29"/>
      <c r="F1870" s="33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5"/>
    </row>
    <row r="1871" spans="1:26">
      <c r="A1871" s="21"/>
      <c r="B1871" s="1"/>
      <c r="C1871" s="1"/>
      <c r="D1871" s="1"/>
      <c r="E1871" s="1" t="s">
        <v>277</v>
      </c>
      <c r="F1871" s="36"/>
      <c r="G1871" s="3"/>
      <c r="H1871" s="3"/>
      <c r="I1871" s="3"/>
      <c r="J1871" s="3">
        <v>3</v>
      </c>
      <c r="K1871" s="3">
        <v>1.6000000238418579</v>
      </c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7"/>
    </row>
    <row r="1872" spans="1:26">
      <c r="A1872" s="21"/>
      <c r="B1872" s="1"/>
      <c r="C1872" s="1"/>
      <c r="D1872" s="1"/>
      <c r="E1872" s="1" t="s">
        <v>278</v>
      </c>
      <c r="F1872" s="36"/>
      <c r="G1872" s="3"/>
      <c r="H1872" s="3"/>
      <c r="I1872" s="3"/>
      <c r="J1872" s="3">
        <v>0</v>
      </c>
      <c r="K1872" s="3">
        <v>3.5</v>
      </c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7"/>
    </row>
    <row r="1873" spans="1:26">
      <c r="A1873" s="21"/>
      <c r="B1873" s="1"/>
      <c r="C1873" s="1"/>
      <c r="D1873" s="1"/>
      <c r="E1873" s="1" t="s">
        <v>276</v>
      </c>
      <c r="F1873" s="36"/>
      <c r="G1873" s="3"/>
      <c r="H1873" s="3"/>
      <c r="I1873" s="3"/>
      <c r="J1873" s="3">
        <v>1</v>
      </c>
      <c r="K1873" s="3">
        <v>1</v>
      </c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7"/>
    </row>
    <row r="1874" spans="1:26">
      <c r="A1874" s="21"/>
      <c r="B1874" s="1"/>
      <c r="C1874" s="1"/>
      <c r="D1874" s="13" t="s">
        <v>807</v>
      </c>
      <c r="E1874" s="13"/>
      <c r="F1874" s="33"/>
      <c r="G1874" s="34"/>
      <c r="H1874" s="34"/>
      <c r="I1874" s="34"/>
      <c r="J1874" s="34">
        <v>4</v>
      </c>
      <c r="K1874" s="34">
        <v>6.1000000238418579</v>
      </c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  <c r="X1874" s="34"/>
      <c r="Y1874" s="34"/>
      <c r="Z1874" s="35"/>
    </row>
    <row r="1875" spans="1:26" ht="13">
      <c r="A1875" s="21"/>
      <c r="B1875" s="1"/>
      <c r="C1875" s="1"/>
      <c r="D1875" s="29" t="s">
        <v>292</v>
      </c>
      <c r="E1875" s="29"/>
      <c r="F1875" s="33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  <c r="X1875" s="34"/>
      <c r="Y1875" s="34"/>
      <c r="Z1875" s="35"/>
    </row>
    <row r="1876" spans="1:26">
      <c r="A1876" s="21"/>
      <c r="B1876" s="1"/>
      <c r="C1876" s="1"/>
      <c r="D1876" s="1"/>
      <c r="E1876" s="1" t="s">
        <v>277</v>
      </c>
      <c r="F1876" s="36"/>
      <c r="G1876" s="3"/>
      <c r="H1876" s="3"/>
      <c r="I1876" s="3">
        <v>1.7999999523162842</v>
      </c>
      <c r="J1876" s="3">
        <v>3</v>
      </c>
      <c r="K1876" s="3">
        <v>6.309999942779541</v>
      </c>
      <c r="L1876" s="3">
        <v>6.75</v>
      </c>
      <c r="M1876" s="3">
        <v>3.7000000476837158</v>
      </c>
      <c r="N1876" s="3">
        <v>3.5699999332427979</v>
      </c>
      <c r="O1876" s="3">
        <v>8.1899995803833008</v>
      </c>
      <c r="P1876" s="3">
        <v>8.7799997329711914</v>
      </c>
      <c r="Q1876" s="3">
        <v>15.968799591064453</v>
      </c>
      <c r="R1876" s="3">
        <v>6.731299877166748</v>
      </c>
      <c r="S1876" s="3">
        <v>8.619999885559082</v>
      </c>
      <c r="T1876" s="3">
        <v>3.84375</v>
      </c>
      <c r="U1876" s="3">
        <v>1.7899999618530273</v>
      </c>
      <c r="V1876" s="3">
        <v>2.7899999618530273</v>
      </c>
      <c r="W1876" s="3">
        <v>1.7899999618530273</v>
      </c>
      <c r="X1876" s="3">
        <v>3</v>
      </c>
      <c r="Y1876" s="3">
        <v>3</v>
      </c>
      <c r="Z1876" s="37">
        <v>2</v>
      </c>
    </row>
    <row r="1877" spans="1:26">
      <c r="A1877" s="21"/>
      <c r="B1877" s="1"/>
      <c r="C1877" s="1"/>
      <c r="D1877" s="1"/>
      <c r="E1877" s="1" t="s">
        <v>278</v>
      </c>
      <c r="F1877" s="36"/>
      <c r="G1877" s="3"/>
      <c r="H1877" s="3"/>
      <c r="I1877" s="3">
        <v>3</v>
      </c>
      <c r="J1877" s="3">
        <v>3</v>
      </c>
      <c r="K1877" s="3">
        <v>4.75</v>
      </c>
      <c r="L1877" s="3">
        <v>5.9000000953674316</v>
      </c>
      <c r="M1877" s="3">
        <v>6.6999998092651367</v>
      </c>
      <c r="N1877" s="3">
        <v>6.4499998092651367</v>
      </c>
      <c r="O1877" s="3">
        <v>9.8999996185302734</v>
      </c>
      <c r="P1877" s="3">
        <v>10.609999656677246</v>
      </c>
      <c r="Q1877" s="3">
        <v>0</v>
      </c>
      <c r="R1877" s="3">
        <v>9.1750001907348633</v>
      </c>
      <c r="S1877" s="3">
        <v>11.409999847412109</v>
      </c>
      <c r="T1877" s="3">
        <v>6.5124998092651367</v>
      </c>
      <c r="U1877" s="3">
        <v>2.880000114440918</v>
      </c>
      <c r="V1877" s="3">
        <v>8.1800003051757813</v>
      </c>
      <c r="W1877" s="3">
        <v>6</v>
      </c>
      <c r="X1877" s="3">
        <v>8.3500003814697266</v>
      </c>
      <c r="Y1877" s="3">
        <v>9.380000114440918</v>
      </c>
      <c r="Z1877" s="37">
        <v>8.8599996566772461</v>
      </c>
    </row>
    <row r="1878" spans="1:26">
      <c r="A1878" s="21"/>
      <c r="B1878" s="1"/>
      <c r="C1878" s="1"/>
      <c r="D1878" s="1"/>
      <c r="E1878" s="1" t="s">
        <v>276</v>
      </c>
      <c r="F1878" s="36"/>
      <c r="G1878" s="3"/>
      <c r="H1878" s="3"/>
      <c r="I1878" s="3">
        <v>4.9099998474121094</v>
      </c>
      <c r="J1878" s="3">
        <v>13.960000038146973</v>
      </c>
      <c r="K1878" s="3">
        <v>12.420000076293945</v>
      </c>
      <c r="L1878" s="3">
        <v>11.939999580383301</v>
      </c>
      <c r="M1878" s="3">
        <v>14.399999618530273</v>
      </c>
      <c r="N1878" s="3">
        <v>24.139999389648438</v>
      </c>
      <c r="O1878" s="3">
        <v>17.020000457763672</v>
      </c>
      <c r="P1878" s="3">
        <v>15.489999771118164</v>
      </c>
      <c r="Q1878" s="3">
        <v>29.075000762939453</v>
      </c>
      <c r="R1878" s="3">
        <v>31.11870002746582</v>
      </c>
      <c r="S1878" s="3">
        <v>29.489999771118164</v>
      </c>
      <c r="T1878" s="3">
        <v>31.293750762939453</v>
      </c>
      <c r="U1878" s="3">
        <v>23.260000228881836</v>
      </c>
      <c r="V1878" s="3">
        <v>24.020000457763672</v>
      </c>
      <c r="W1878" s="3">
        <v>16.729999542236328</v>
      </c>
      <c r="X1878" s="3">
        <v>24.5</v>
      </c>
      <c r="Y1878" s="3">
        <v>23.670000076293945</v>
      </c>
      <c r="Z1878" s="37">
        <v>33.959999084472656</v>
      </c>
    </row>
    <row r="1879" spans="1:26">
      <c r="A1879" s="21"/>
      <c r="B1879" s="1"/>
      <c r="C1879" s="1"/>
      <c r="D1879" s="13" t="s">
        <v>808</v>
      </c>
      <c r="E1879" s="13"/>
      <c r="F1879" s="33"/>
      <c r="G1879" s="34"/>
      <c r="H1879" s="34"/>
      <c r="I1879" s="34">
        <v>9.7099997997283936</v>
      </c>
      <c r="J1879" s="34">
        <v>19.960000038146973</v>
      </c>
      <c r="K1879" s="34">
        <v>23.480000019073486</v>
      </c>
      <c r="L1879" s="34">
        <v>24.589999675750732</v>
      </c>
      <c r="M1879" s="34">
        <v>24.799999475479126</v>
      </c>
      <c r="N1879" s="34">
        <v>34.159999132156372</v>
      </c>
      <c r="O1879" s="34">
        <v>35.109999656677246</v>
      </c>
      <c r="P1879" s="34">
        <v>34.879999160766602</v>
      </c>
      <c r="Q1879" s="34">
        <v>45.043800354003906</v>
      </c>
      <c r="R1879" s="34">
        <v>47.025000095367432</v>
      </c>
      <c r="S1879" s="34">
        <v>49.519999504089355</v>
      </c>
      <c r="T1879" s="34">
        <v>41.65000057220459</v>
      </c>
      <c r="U1879" s="34">
        <v>27.930000305175781</v>
      </c>
      <c r="V1879" s="34">
        <v>34.99000072479248</v>
      </c>
      <c r="W1879" s="34">
        <v>24.519999504089355</v>
      </c>
      <c r="X1879" s="34">
        <v>35.850000381469727</v>
      </c>
      <c r="Y1879" s="34">
        <v>36.050000190734863</v>
      </c>
      <c r="Z1879" s="35">
        <v>44.819998741149902</v>
      </c>
    </row>
    <row r="1880" spans="1:26" ht="13">
      <c r="A1880" s="21"/>
      <c r="B1880" s="1"/>
      <c r="C1880" s="1"/>
      <c r="D1880" s="29" t="s">
        <v>856</v>
      </c>
      <c r="E1880" s="29"/>
      <c r="F1880" s="33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  <c r="X1880" s="34"/>
      <c r="Y1880" s="34"/>
      <c r="Z1880" s="35"/>
    </row>
    <row r="1881" spans="1:26">
      <c r="A1881" s="21"/>
      <c r="B1881" s="1"/>
      <c r="C1881" s="1"/>
      <c r="D1881" s="1"/>
      <c r="E1881" s="1" t="s">
        <v>277</v>
      </c>
      <c r="F1881" s="36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>
        <v>2</v>
      </c>
      <c r="V1881" s="3">
        <v>7.0300002098083496</v>
      </c>
      <c r="W1881" s="3">
        <v>4.5999999046325684</v>
      </c>
      <c r="X1881" s="3">
        <v>4.119999885559082</v>
      </c>
      <c r="Y1881" s="3">
        <v>4.619999885559082</v>
      </c>
      <c r="Z1881" s="37">
        <v>4.630000114440918</v>
      </c>
    </row>
    <row r="1882" spans="1:26">
      <c r="A1882" s="21"/>
      <c r="B1882" s="1"/>
      <c r="C1882" s="1"/>
      <c r="D1882" s="1"/>
      <c r="E1882" s="1" t="s">
        <v>278</v>
      </c>
      <c r="F1882" s="36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>
        <v>4</v>
      </c>
      <c r="V1882" s="3">
        <v>7.8299999237060547</v>
      </c>
      <c r="W1882" s="3">
        <v>4.5</v>
      </c>
      <c r="X1882" s="3">
        <v>4.1999998092651367</v>
      </c>
      <c r="Y1882" s="3">
        <v>4.690000057220459</v>
      </c>
      <c r="Z1882" s="37">
        <v>6</v>
      </c>
    </row>
    <row r="1883" spans="1:26">
      <c r="A1883" s="21"/>
      <c r="B1883" s="1"/>
      <c r="C1883" s="1"/>
      <c r="D1883" s="1"/>
      <c r="E1883" s="1" t="s">
        <v>276</v>
      </c>
      <c r="F1883" s="36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>
        <v>13.210000038146973</v>
      </c>
      <c r="V1883" s="3">
        <v>10.060000419616699</v>
      </c>
      <c r="W1883" s="3">
        <v>20.309999465942383</v>
      </c>
      <c r="X1883" s="3">
        <v>18.100000381469727</v>
      </c>
      <c r="Y1883" s="3">
        <v>17.059999465942383</v>
      </c>
      <c r="Z1883" s="37">
        <v>14.880000114440918</v>
      </c>
    </row>
    <row r="1884" spans="1:26">
      <c r="A1884" s="21"/>
      <c r="B1884" s="1"/>
      <c r="C1884" s="1"/>
      <c r="D1884" s="13" t="s">
        <v>857</v>
      </c>
      <c r="E1884" s="13"/>
      <c r="F1884" s="33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>
        <v>19.210000038146973</v>
      </c>
      <c r="V1884" s="34">
        <v>24.920000553131104</v>
      </c>
      <c r="W1884" s="34">
        <v>29.409999370574951</v>
      </c>
      <c r="X1884" s="34">
        <v>26.420000076293945</v>
      </c>
      <c r="Y1884" s="34">
        <v>26.369999408721924</v>
      </c>
      <c r="Z1884" s="35">
        <v>25.510000228881836</v>
      </c>
    </row>
    <row r="1885" spans="1:26">
      <c r="A1885" s="21"/>
      <c r="B1885" s="1"/>
      <c r="C1885" s="13" t="s">
        <v>435</v>
      </c>
      <c r="D1885" s="13"/>
      <c r="E1885" s="13"/>
      <c r="F1885" s="33">
        <v>25.000000655651093</v>
      </c>
      <c r="G1885" s="34">
        <v>32.5999995470047</v>
      </c>
      <c r="H1885" s="34">
        <v>30.419999845325947</v>
      </c>
      <c r="I1885" s="34">
        <v>44.769999980926514</v>
      </c>
      <c r="J1885" s="34">
        <v>56.480000138282776</v>
      </c>
      <c r="K1885" s="34">
        <v>77.970001101493835</v>
      </c>
      <c r="L1885" s="34">
        <v>70.499999940395355</v>
      </c>
      <c r="M1885" s="34">
        <v>70.119999885559082</v>
      </c>
      <c r="N1885" s="34">
        <v>81.029999613761902</v>
      </c>
      <c r="O1885" s="34">
        <v>81.899999499320984</v>
      </c>
      <c r="P1885" s="34">
        <v>68.109999060630798</v>
      </c>
      <c r="Q1885" s="34">
        <v>80.237500667572021</v>
      </c>
      <c r="R1885" s="34">
        <v>93.505000352859497</v>
      </c>
      <c r="S1885" s="34">
        <v>96.21999979019165</v>
      </c>
      <c r="T1885" s="34">
        <v>88.962699472904205</v>
      </c>
      <c r="U1885" s="34">
        <v>98.60000079870224</v>
      </c>
      <c r="V1885" s="34">
        <v>103.33000111579895</v>
      </c>
      <c r="W1885" s="34">
        <v>100.60999870300293</v>
      </c>
      <c r="X1885" s="34">
        <v>113.9600003361702</v>
      </c>
      <c r="Y1885" s="34">
        <v>111.82999992370605</v>
      </c>
      <c r="Z1885" s="35">
        <v>120.89999821782112</v>
      </c>
    </row>
    <row r="1886" spans="1:26">
      <c r="A1886" s="21"/>
      <c r="B1886" s="1"/>
      <c r="C1886" s="13" t="s">
        <v>303</v>
      </c>
      <c r="D1886" s="13"/>
      <c r="E1886" s="13"/>
      <c r="F1886" s="33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  <c r="X1886" s="34"/>
      <c r="Y1886" s="34"/>
      <c r="Z1886" s="35"/>
    </row>
    <row r="1887" spans="1:26" ht="13">
      <c r="A1887" s="21"/>
      <c r="B1887" s="1"/>
      <c r="C1887" s="1"/>
      <c r="D1887" s="11" t="s">
        <v>358</v>
      </c>
      <c r="E1887" s="11"/>
      <c r="F1887" s="36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7"/>
    </row>
    <row r="1888" spans="1:26">
      <c r="A1888" s="21"/>
      <c r="B1888" s="1"/>
      <c r="C1888" s="1"/>
      <c r="D1888" s="1"/>
      <c r="E1888" s="1" t="s">
        <v>277</v>
      </c>
      <c r="F1888" s="36"/>
      <c r="G1888" s="3"/>
      <c r="H1888" s="3"/>
      <c r="I1888" s="3"/>
      <c r="J1888" s="3"/>
      <c r="K1888" s="3"/>
      <c r="L1888" s="3">
        <v>4.2199997901916504</v>
      </c>
      <c r="M1888" s="3">
        <v>2.8499999046325684</v>
      </c>
      <c r="N1888" s="3">
        <v>1.1200000047683716</v>
      </c>
      <c r="O1888" s="3">
        <v>3.75</v>
      </c>
      <c r="P1888" s="3">
        <v>4.75</v>
      </c>
      <c r="Q1888" s="3">
        <v>6.5500001907348633</v>
      </c>
      <c r="R1888" s="3">
        <v>5.5875000953674316</v>
      </c>
      <c r="S1888" s="3"/>
      <c r="T1888" s="3"/>
      <c r="U1888" s="3"/>
      <c r="V1888" s="3"/>
      <c r="W1888" s="3"/>
      <c r="X1888" s="3"/>
      <c r="Y1888" s="3"/>
      <c r="Z1888" s="37"/>
    </row>
    <row r="1889" spans="1:26">
      <c r="A1889" s="21"/>
      <c r="B1889" s="1"/>
      <c r="C1889" s="1"/>
      <c r="D1889" s="1"/>
      <c r="E1889" s="1" t="s">
        <v>278</v>
      </c>
      <c r="F1889" s="36"/>
      <c r="G1889" s="3"/>
      <c r="H1889" s="3"/>
      <c r="I1889" s="3"/>
      <c r="J1889" s="3"/>
      <c r="K1889" s="3"/>
      <c r="L1889" s="3">
        <v>0</v>
      </c>
      <c r="M1889" s="3">
        <v>0</v>
      </c>
      <c r="N1889" s="3">
        <v>0</v>
      </c>
      <c r="O1889" s="3">
        <v>2</v>
      </c>
      <c r="P1889" s="3">
        <v>2</v>
      </c>
      <c r="Q1889" s="3">
        <v>0</v>
      </c>
      <c r="R1889" s="3">
        <v>1</v>
      </c>
      <c r="S1889" s="3"/>
      <c r="T1889" s="3"/>
      <c r="U1889" s="3"/>
      <c r="V1889" s="3"/>
      <c r="W1889" s="3"/>
      <c r="X1889" s="3"/>
      <c r="Y1889" s="3"/>
      <c r="Z1889" s="37"/>
    </row>
    <row r="1890" spans="1:26">
      <c r="A1890" s="21"/>
      <c r="B1890" s="1"/>
      <c r="C1890" s="1"/>
      <c r="D1890" s="1"/>
      <c r="E1890" s="1" t="s">
        <v>276</v>
      </c>
      <c r="F1890" s="36"/>
      <c r="G1890" s="3"/>
      <c r="H1890" s="3"/>
      <c r="I1890" s="3"/>
      <c r="J1890" s="3"/>
      <c r="K1890" s="3"/>
      <c r="L1890" s="3">
        <v>4.179999828338623</v>
      </c>
      <c r="M1890" s="3">
        <v>6.0399999618530273</v>
      </c>
      <c r="N1890" s="3">
        <v>6.130000114440918</v>
      </c>
      <c r="O1890" s="3">
        <v>2</v>
      </c>
      <c r="P1890" s="3">
        <v>3.75</v>
      </c>
      <c r="Q1890" s="3">
        <v>2.1375000476837158</v>
      </c>
      <c r="R1890" s="3">
        <v>2.9249999523162842</v>
      </c>
      <c r="S1890" s="3"/>
      <c r="T1890" s="3"/>
      <c r="U1890" s="3"/>
      <c r="V1890" s="3"/>
      <c r="W1890" s="3"/>
      <c r="X1890" s="3"/>
      <c r="Y1890" s="3"/>
      <c r="Z1890" s="37"/>
    </row>
    <row r="1891" spans="1:26">
      <c r="A1891" s="21"/>
      <c r="B1891" s="1"/>
      <c r="C1891" s="1"/>
      <c r="D1891" s="13" t="s">
        <v>809</v>
      </c>
      <c r="E1891" s="13"/>
      <c r="F1891" s="33"/>
      <c r="G1891" s="34"/>
      <c r="H1891" s="34"/>
      <c r="I1891" s="34"/>
      <c r="J1891" s="34"/>
      <c r="K1891" s="34"/>
      <c r="L1891" s="34">
        <v>8.3999996185302734</v>
      </c>
      <c r="M1891" s="34">
        <v>8.8899998664855957</v>
      </c>
      <c r="N1891" s="34">
        <v>7.2500001192092896</v>
      </c>
      <c r="O1891" s="34">
        <v>7.75</v>
      </c>
      <c r="P1891" s="34">
        <v>10.5</v>
      </c>
      <c r="Q1891" s="34">
        <v>8.6875002384185791</v>
      </c>
      <c r="R1891" s="34">
        <v>9.5125000476837158</v>
      </c>
      <c r="S1891" s="34"/>
      <c r="T1891" s="34"/>
      <c r="U1891" s="34"/>
      <c r="V1891" s="34"/>
      <c r="W1891" s="34"/>
      <c r="X1891" s="34"/>
      <c r="Y1891" s="34"/>
      <c r="Z1891" s="35"/>
    </row>
    <row r="1892" spans="1:26" ht="13">
      <c r="A1892" s="21"/>
      <c r="B1892" s="1"/>
      <c r="C1892" s="1"/>
      <c r="D1892" s="29" t="s">
        <v>141</v>
      </c>
      <c r="E1892" s="29"/>
      <c r="F1892" s="33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4"/>
      <c r="Y1892" s="34"/>
      <c r="Z1892" s="35"/>
    </row>
    <row r="1893" spans="1:26">
      <c r="A1893" s="21"/>
      <c r="B1893" s="1"/>
      <c r="C1893" s="1"/>
      <c r="D1893" s="1"/>
      <c r="E1893" s="1" t="s">
        <v>277</v>
      </c>
      <c r="F1893" s="36">
        <v>10.199999809265137</v>
      </c>
      <c r="G1893" s="3">
        <v>11.600000381469727</v>
      </c>
      <c r="H1893" s="3">
        <v>6.1500000953674316</v>
      </c>
      <c r="I1893" s="3">
        <v>6.7199997901916504</v>
      </c>
      <c r="J1893" s="3">
        <v>8.5699996948242188</v>
      </c>
      <c r="K1893" s="3">
        <v>13.279999732971191</v>
      </c>
      <c r="L1893" s="3">
        <v>9.3500003814697266</v>
      </c>
      <c r="M1893" s="3">
        <v>9.6800003051757813</v>
      </c>
      <c r="N1893" s="3">
        <v>10.140000343322754</v>
      </c>
      <c r="O1893" s="3">
        <v>11.340000152587891</v>
      </c>
      <c r="P1893" s="3">
        <v>10.520000457763672</v>
      </c>
      <c r="Q1893" s="3">
        <v>11.893799781799316</v>
      </c>
      <c r="R1893" s="3">
        <v>9.1312999725341797</v>
      </c>
      <c r="S1893" s="3">
        <v>10.630000114440918</v>
      </c>
      <c r="T1893" s="3">
        <v>12.53754997253418</v>
      </c>
      <c r="U1893" s="3">
        <v>9.630000114440918</v>
      </c>
      <c r="V1893" s="3">
        <v>10.090000152587891</v>
      </c>
      <c r="W1893" s="3">
        <v>7.2300000190734863</v>
      </c>
      <c r="X1893" s="3">
        <v>5.8600001335144043</v>
      </c>
      <c r="Y1893" s="3">
        <v>4.8600001335144043</v>
      </c>
      <c r="Z1893" s="37">
        <v>4.880000114440918</v>
      </c>
    </row>
    <row r="1894" spans="1:26">
      <c r="A1894" s="21"/>
      <c r="B1894" s="1"/>
      <c r="C1894" s="1"/>
      <c r="D1894" s="1"/>
      <c r="E1894" s="1" t="s">
        <v>278</v>
      </c>
      <c r="F1894" s="36">
        <v>1.6000000238418579</v>
      </c>
      <c r="G1894" s="3">
        <v>0</v>
      </c>
      <c r="H1894" s="3">
        <v>0</v>
      </c>
      <c r="I1894" s="3">
        <v>1.7200000286102295</v>
      </c>
      <c r="J1894" s="3">
        <v>0</v>
      </c>
      <c r="K1894" s="3">
        <v>1.4800000190734863</v>
      </c>
      <c r="L1894" s="3">
        <v>3.2899999618530273</v>
      </c>
      <c r="M1894" s="3">
        <v>0.87999999523162842</v>
      </c>
      <c r="N1894" s="3">
        <v>1.0299999713897705</v>
      </c>
      <c r="O1894" s="3">
        <v>1</v>
      </c>
      <c r="P1894" s="3">
        <v>3.0299999713897705</v>
      </c>
      <c r="Q1894" s="3">
        <v>0</v>
      </c>
      <c r="R1894" s="3">
        <v>3.2499001026153564</v>
      </c>
      <c r="S1894" s="3">
        <v>5.5399999618530273</v>
      </c>
      <c r="T1894" s="3">
        <v>4.3125</v>
      </c>
      <c r="U1894" s="3">
        <v>11.819999694824219</v>
      </c>
      <c r="V1894" s="3">
        <v>3.8499999046325684</v>
      </c>
      <c r="W1894" s="3">
        <v>13</v>
      </c>
      <c r="X1894" s="3">
        <v>14.159999847412109</v>
      </c>
      <c r="Y1894" s="3">
        <v>11.600000381469727</v>
      </c>
      <c r="Z1894" s="37">
        <v>8.3500003814697266</v>
      </c>
    </row>
    <row r="1895" spans="1:26">
      <c r="A1895" s="21"/>
      <c r="B1895" s="1"/>
      <c r="C1895" s="1"/>
      <c r="D1895" s="1"/>
      <c r="E1895" s="1" t="s">
        <v>276</v>
      </c>
      <c r="F1895" s="36">
        <v>8.8999996185302734</v>
      </c>
      <c r="G1895" s="3">
        <v>11.800000190734863</v>
      </c>
      <c r="H1895" s="3">
        <v>13.470000267028809</v>
      </c>
      <c r="I1895" s="3">
        <v>13.640000343322754</v>
      </c>
      <c r="J1895" s="3">
        <v>17.889999389648438</v>
      </c>
      <c r="K1895" s="3">
        <v>15.569999694824219</v>
      </c>
      <c r="L1895" s="3">
        <v>15.590000152587891</v>
      </c>
      <c r="M1895" s="3">
        <v>15.25</v>
      </c>
      <c r="N1895" s="3">
        <v>14.729999542236328</v>
      </c>
      <c r="O1895" s="3">
        <v>14.109999656677246</v>
      </c>
      <c r="P1895" s="3">
        <v>12.970000267028809</v>
      </c>
      <c r="Q1895" s="3">
        <v>27.247499465942383</v>
      </c>
      <c r="R1895" s="3">
        <v>29.573699951171875</v>
      </c>
      <c r="S1895" s="3">
        <v>19.950000762939453</v>
      </c>
      <c r="T1895" s="3">
        <v>16.681299209594727</v>
      </c>
      <c r="U1895" s="3">
        <v>14.819999694824219</v>
      </c>
      <c r="V1895" s="3">
        <v>18.680000305175781</v>
      </c>
      <c r="W1895" s="3">
        <v>19.610000610351563</v>
      </c>
      <c r="X1895" s="3">
        <v>20.5</v>
      </c>
      <c r="Y1895" s="3">
        <v>25.940000534057617</v>
      </c>
      <c r="Z1895" s="37">
        <v>30.989999771118164</v>
      </c>
    </row>
    <row r="1896" spans="1:26">
      <c r="A1896" s="21"/>
      <c r="B1896" s="1"/>
      <c r="C1896" s="1"/>
      <c r="D1896" s="13" t="s">
        <v>811</v>
      </c>
      <c r="E1896" s="13"/>
      <c r="F1896" s="33">
        <v>20.699999451637268</v>
      </c>
      <c r="G1896" s="34">
        <v>23.40000057220459</v>
      </c>
      <c r="H1896" s="34">
        <v>19.62000036239624</v>
      </c>
      <c r="I1896" s="34">
        <v>22.080000162124634</v>
      </c>
      <c r="J1896" s="34">
        <v>26.459999084472656</v>
      </c>
      <c r="K1896" s="34">
        <v>30.329999446868896</v>
      </c>
      <c r="L1896" s="34">
        <v>28.230000495910645</v>
      </c>
      <c r="M1896" s="34">
        <v>25.81000030040741</v>
      </c>
      <c r="N1896" s="34">
        <v>25.899999856948853</v>
      </c>
      <c r="O1896" s="34">
        <v>26.449999809265137</v>
      </c>
      <c r="P1896" s="34">
        <v>26.520000696182251</v>
      </c>
      <c r="Q1896" s="34">
        <v>39.141299247741699</v>
      </c>
      <c r="R1896" s="34">
        <v>41.954900026321411</v>
      </c>
      <c r="S1896" s="34">
        <v>36.120000839233398</v>
      </c>
      <c r="T1896" s="34">
        <v>33.531349182128906</v>
      </c>
      <c r="U1896" s="34">
        <v>36.269999504089355</v>
      </c>
      <c r="V1896" s="34">
        <v>32.62000036239624</v>
      </c>
      <c r="W1896" s="34">
        <v>39.840000629425049</v>
      </c>
      <c r="X1896" s="34">
        <v>40.519999980926514</v>
      </c>
      <c r="Y1896" s="34">
        <v>42.400001049041748</v>
      </c>
      <c r="Z1896" s="35">
        <v>44.220000267028809</v>
      </c>
    </row>
    <row r="1897" spans="1:26" ht="13">
      <c r="A1897" s="21"/>
      <c r="B1897" s="1"/>
      <c r="C1897" s="1"/>
      <c r="D1897" s="29" t="s">
        <v>145</v>
      </c>
      <c r="E1897" s="29"/>
      <c r="F1897" s="33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  <c r="X1897" s="34"/>
      <c r="Y1897" s="34"/>
      <c r="Z1897" s="35"/>
    </row>
    <row r="1898" spans="1:26">
      <c r="A1898" s="21"/>
      <c r="B1898" s="1"/>
      <c r="C1898" s="1"/>
      <c r="D1898" s="1"/>
      <c r="E1898" s="1" t="s">
        <v>277</v>
      </c>
      <c r="F1898" s="36">
        <v>2</v>
      </c>
      <c r="G1898" s="3">
        <v>2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7"/>
    </row>
    <row r="1899" spans="1:26">
      <c r="A1899" s="21"/>
      <c r="B1899" s="1"/>
      <c r="C1899" s="1"/>
      <c r="D1899" s="1"/>
      <c r="E1899" s="1" t="s">
        <v>278</v>
      </c>
      <c r="F1899" s="36">
        <v>0</v>
      </c>
      <c r="G1899" s="3">
        <v>0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7"/>
    </row>
    <row r="1900" spans="1:26">
      <c r="A1900" s="21"/>
      <c r="B1900" s="1"/>
      <c r="C1900" s="1"/>
      <c r="D1900" s="1"/>
      <c r="E1900" s="1" t="s">
        <v>276</v>
      </c>
      <c r="F1900" s="36">
        <v>1</v>
      </c>
      <c r="G1900" s="3">
        <v>0.89999997615814209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7"/>
    </row>
    <row r="1901" spans="1:26">
      <c r="A1901" s="21"/>
      <c r="B1901" s="1"/>
      <c r="C1901" s="1"/>
      <c r="D1901" s="13" t="s">
        <v>812</v>
      </c>
      <c r="E1901" s="13"/>
      <c r="F1901" s="33">
        <v>3</v>
      </c>
      <c r="G1901" s="34">
        <v>2.8999999761581421</v>
      </c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  <c r="X1901" s="34"/>
      <c r="Y1901" s="34"/>
      <c r="Z1901" s="35"/>
    </row>
    <row r="1902" spans="1:26" ht="13">
      <c r="A1902" s="21"/>
      <c r="B1902" s="1"/>
      <c r="C1902" s="1"/>
      <c r="D1902" s="29" t="s">
        <v>370</v>
      </c>
      <c r="E1902" s="29"/>
      <c r="F1902" s="33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  <c r="X1902" s="34"/>
      <c r="Y1902" s="34"/>
      <c r="Z1902" s="35"/>
    </row>
    <row r="1903" spans="1:26">
      <c r="A1903" s="21"/>
      <c r="B1903" s="1"/>
      <c r="C1903" s="1"/>
      <c r="D1903" s="1"/>
      <c r="E1903" s="1" t="s">
        <v>277</v>
      </c>
      <c r="F1903" s="36"/>
      <c r="G1903" s="3"/>
      <c r="H1903" s="3"/>
      <c r="I1903" s="3"/>
      <c r="J1903" s="3"/>
      <c r="K1903" s="3"/>
      <c r="L1903" s="3"/>
      <c r="M1903" s="3">
        <v>2</v>
      </c>
      <c r="N1903" s="3">
        <v>1</v>
      </c>
      <c r="O1903" s="3">
        <v>1</v>
      </c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7"/>
    </row>
    <row r="1904" spans="1:26">
      <c r="A1904" s="21"/>
      <c r="B1904" s="1"/>
      <c r="C1904" s="1"/>
      <c r="D1904" s="1"/>
      <c r="E1904" s="1" t="s">
        <v>278</v>
      </c>
      <c r="F1904" s="36"/>
      <c r="G1904" s="3"/>
      <c r="H1904" s="3"/>
      <c r="I1904" s="3"/>
      <c r="J1904" s="3"/>
      <c r="K1904" s="3"/>
      <c r="L1904" s="3"/>
      <c r="M1904" s="3">
        <v>1</v>
      </c>
      <c r="N1904" s="3">
        <v>2</v>
      </c>
      <c r="O1904" s="3">
        <v>2</v>
      </c>
      <c r="P1904" s="3">
        <v>2.0299999713897705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7"/>
    </row>
    <row r="1905" spans="1:26">
      <c r="A1905" s="21"/>
      <c r="B1905" s="1"/>
      <c r="C1905" s="1"/>
      <c r="D1905" s="1"/>
      <c r="E1905" s="1" t="s">
        <v>276</v>
      </c>
      <c r="F1905" s="36"/>
      <c r="G1905" s="3"/>
      <c r="H1905" s="3"/>
      <c r="I1905" s="3"/>
      <c r="J1905" s="3"/>
      <c r="K1905" s="3"/>
      <c r="L1905" s="3"/>
      <c r="M1905" s="3">
        <v>4.8899998664855957</v>
      </c>
      <c r="N1905" s="3">
        <v>4.9200000762939453</v>
      </c>
      <c r="O1905" s="3">
        <v>4.2899999618530273</v>
      </c>
      <c r="P1905" s="3">
        <v>5.0300002098083496</v>
      </c>
      <c r="Q1905" s="3"/>
      <c r="R1905" s="3"/>
      <c r="S1905" s="3"/>
      <c r="T1905" s="3"/>
      <c r="U1905" s="3"/>
      <c r="V1905" s="3"/>
      <c r="W1905" s="3"/>
      <c r="X1905" s="3"/>
      <c r="Y1905" s="3"/>
      <c r="Z1905" s="37"/>
    </row>
    <row r="1906" spans="1:26">
      <c r="A1906" s="21"/>
      <c r="B1906" s="1"/>
      <c r="C1906" s="1"/>
      <c r="D1906" s="13" t="s">
        <v>813</v>
      </c>
      <c r="E1906" s="13"/>
      <c r="F1906" s="33"/>
      <c r="G1906" s="34"/>
      <c r="H1906" s="34"/>
      <c r="I1906" s="34"/>
      <c r="J1906" s="34"/>
      <c r="K1906" s="34"/>
      <c r="L1906" s="34"/>
      <c r="M1906" s="34">
        <v>7.8899998664855957</v>
      </c>
      <c r="N1906" s="34">
        <v>7.9200000762939453</v>
      </c>
      <c r="O1906" s="34">
        <v>7.2899999618530273</v>
      </c>
      <c r="P1906" s="34">
        <v>7.0600001811981201</v>
      </c>
      <c r="Q1906" s="34"/>
      <c r="R1906" s="34"/>
      <c r="S1906" s="34"/>
      <c r="T1906" s="34"/>
      <c r="U1906" s="34"/>
      <c r="V1906" s="34"/>
      <c r="W1906" s="34"/>
      <c r="X1906" s="34"/>
      <c r="Y1906" s="34"/>
      <c r="Z1906" s="35"/>
    </row>
    <row r="1907" spans="1:26" ht="13">
      <c r="A1907" s="21"/>
      <c r="B1907" s="1"/>
      <c r="C1907" s="1"/>
      <c r="D1907" s="29" t="s">
        <v>897</v>
      </c>
      <c r="E1907" s="29"/>
      <c r="F1907" s="33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  <c r="X1907" s="34"/>
      <c r="Y1907" s="34"/>
      <c r="Z1907" s="35"/>
    </row>
    <row r="1908" spans="1:26">
      <c r="A1908" s="21"/>
      <c r="B1908" s="1"/>
      <c r="C1908" s="1"/>
      <c r="D1908" s="1"/>
      <c r="E1908" s="1" t="s">
        <v>277</v>
      </c>
      <c r="F1908" s="36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>
        <v>0</v>
      </c>
      <c r="Z1908" s="37">
        <v>0</v>
      </c>
    </row>
    <row r="1909" spans="1:26">
      <c r="A1909" s="21"/>
      <c r="B1909" s="1"/>
      <c r="C1909" s="1"/>
      <c r="D1909" s="1"/>
      <c r="E1909" s="1" t="s">
        <v>278</v>
      </c>
      <c r="F1909" s="36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>
        <v>2.2000000476837158</v>
      </c>
      <c r="Z1909" s="37">
        <v>5.0500001907348633</v>
      </c>
    </row>
    <row r="1910" spans="1:26">
      <c r="A1910" s="21"/>
      <c r="B1910" s="1"/>
      <c r="C1910" s="1"/>
      <c r="D1910" s="1"/>
      <c r="E1910" s="1" t="s">
        <v>276</v>
      </c>
      <c r="F1910" s="36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>
        <v>8.1400003433227539</v>
      </c>
      <c r="Z1910" s="37">
        <v>10.800000190734863</v>
      </c>
    </row>
    <row r="1911" spans="1:26">
      <c r="A1911" s="21"/>
      <c r="B1911" s="1"/>
      <c r="C1911" s="1"/>
      <c r="D1911" s="13" t="s">
        <v>898</v>
      </c>
      <c r="E1911" s="13"/>
      <c r="F1911" s="33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  <c r="X1911" s="34"/>
      <c r="Y1911" s="34">
        <v>10.34000039100647</v>
      </c>
      <c r="Z1911" s="35">
        <v>15.850000381469727</v>
      </c>
    </row>
    <row r="1912" spans="1:26">
      <c r="A1912" s="21"/>
      <c r="B1912" s="1"/>
      <c r="C1912" s="13" t="s">
        <v>436</v>
      </c>
      <c r="D1912" s="13"/>
      <c r="E1912" s="13"/>
      <c r="F1912" s="33">
        <v>23.699999451637268</v>
      </c>
      <c r="G1912" s="34">
        <v>26.300000548362732</v>
      </c>
      <c r="H1912" s="34">
        <v>19.62000036239624</v>
      </c>
      <c r="I1912" s="34">
        <v>22.080000162124634</v>
      </c>
      <c r="J1912" s="34">
        <v>26.459999084472656</v>
      </c>
      <c r="K1912" s="34">
        <v>30.329999446868896</v>
      </c>
      <c r="L1912" s="34">
        <v>36.630000114440918</v>
      </c>
      <c r="M1912" s="34">
        <v>42.590000033378601</v>
      </c>
      <c r="N1912" s="34">
        <v>41.070000052452087</v>
      </c>
      <c r="O1912" s="34">
        <v>41.489999771118164</v>
      </c>
      <c r="P1912" s="34">
        <v>44.080000877380371</v>
      </c>
      <c r="Q1912" s="34">
        <v>47.828799486160278</v>
      </c>
      <c r="R1912" s="34">
        <v>51.467400074005127</v>
      </c>
      <c r="S1912" s="34">
        <v>36.120000839233398</v>
      </c>
      <c r="T1912" s="34">
        <v>33.531349182128906</v>
      </c>
      <c r="U1912" s="34">
        <v>36.269999504089355</v>
      </c>
      <c r="V1912" s="34">
        <v>32.62000036239624</v>
      </c>
      <c r="W1912" s="34">
        <v>39.840000629425049</v>
      </c>
      <c r="X1912" s="34">
        <v>40.519999980926514</v>
      </c>
      <c r="Y1912" s="34">
        <v>52.740001440048218</v>
      </c>
      <c r="Z1912" s="35">
        <v>60.070000648498535</v>
      </c>
    </row>
    <row r="1913" spans="1:26">
      <c r="A1913" s="21"/>
      <c r="B1913" s="1"/>
      <c r="C1913" s="13" t="s">
        <v>304</v>
      </c>
      <c r="D1913" s="13"/>
      <c r="E1913" s="13"/>
      <c r="F1913" s="33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  <c r="X1913" s="34"/>
      <c r="Y1913" s="34"/>
      <c r="Z1913" s="35"/>
    </row>
    <row r="1914" spans="1:26" ht="13">
      <c r="A1914" s="21"/>
      <c r="B1914" s="1"/>
      <c r="C1914" s="1"/>
      <c r="D1914" s="11" t="s">
        <v>152</v>
      </c>
      <c r="E1914" s="11"/>
      <c r="F1914" s="36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7"/>
    </row>
    <row r="1915" spans="1:26">
      <c r="A1915" s="21"/>
      <c r="B1915" s="1"/>
      <c r="C1915" s="1"/>
      <c r="D1915" s="1"/>
      <c r="E1915" s="1" t="s">
        <v>277</v>
      </c>
      <c r="F1915" s="36">
        <v>2.0999999046325684</v>
      </c>
      <c r="G1915" s="3">
        <v>2.7999999523162842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7"/>
    </row>
    <row r="1916" spans="1:26">
      <c r="A1916" s="21"/>
      <c r="B1916" s="1"/>
      <c r="C1916" s="1"/>
      <c r="D1916" s="1"/>
      <c r="E1916" s="1" t="s">
        <v>278</v>
      </c>
      <c r="F1916" s="36">
        <v>0</v>
      </c>
      <c r="G1916" s="3">
        <v>0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7"/>
    </row>
    <row r="1917" spans="1:26">
      <c r="A1917" s="21"/>
      <c r="B1917" s="1"/>
      <c r="C1917" s="1"/>
      <c r="D1917" s="1"/>
      <c r="E1917" s="1" t="s">
        <v>276</v>
      </c>
      <c r="F1917" s="36">
        <v>2</v>
      </c>
      <c r="G1917" s="3">
        <v>0.89999997615814209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7"/>
    </row>
    <row r="1918" spans="1:26">
      <c r="A1918" s="21"/>
      <c r="B1918" s="1"/>
      <c r="C1918" s="1"/>
      <c r="D1918" s="13" t="s">
        <v>814</v>
      </c>
      <c r="E1918" s="13"/>
      <c r="F1918" s="33">
        <v>4.0999999046325684</v>
      </c>
      <c r="G1918" s="34">
        <v>3.6999999284744263</v>
      </c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  <c r="X1918" s="34"/>
      <c r="Y1918" s="34"/>
      <c r="Z1918" s="35"/>
    </row>
    <row r="1919" spans="1:26">
      <c r="A1919" s="21"/>
      <c r="B1919" s="1"/>
      <c r="C1919" s="13" t="s">
        <v>437</v>
      </c>
      <c r="D1919" s="13"/>
      <c r="E1919" s="13"/>
      <c r="F1919" s="33">
        <v>4.0999999046325684</v>
      </c>
      <c r="G1919" s="34">
        <v>3.6999999284744263</v>
      </c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  <c r="X1919" s="34"/>
      <c r="Y1919" s="34"/>
      <c r="Z1919" s="35"/>
    </row>
    <row r="1920" spans="1:26" ht="13">
      <c r="A1920" s="21"/>
      <c r="B1920" s="29" t="s">
        <v>481</v>
      </c>
      <c r="C1920" s="29"/>
      <c r="D1920" s="29"/>
      <c r="E1920" s="29"/>
      <c r="F1920" s="41">
        <v>304.40000021457672</v>
      </c>
      <c r="G1920" s="42">
        <v>295.99999928474426</v>
      </c>
      <c r="H1920" s="42">
        <v>280.70000178366899</v>
      </c>
      <c r="I1920" s="42">
        <v>292.75999885797501</v>
      </c>
      <c r="J1920" s="42">
        <v>324.47999846935272</v>
      </c>
      <c r="K1920" s="42">
        <v>389.52000106871128</v>
      </c>
      <c r="L1920" s="42">
        <v>380.49999977648258</v>
      </c>
      <c r="M1920" s="42">
        <v>443.86000020802021</v>
      </c>
      <c r="N1920" s="42">
        <v>455.21999968588352</v>
      </c>
      <c r="O1920" s="42">
        <v>463.09999896585941</v>
      </c>
      <c r="P1920" s="42">
        <v>459.9800021648407</v>
      </c>
      <c r="Q1920" s="42">
        <v>474.66390120983124</v>
      </c>
      <c r="R1920" s="42">
        <v>495.57250189781189</v>
      </c>
      <c r="S1920" s="42">
        <v>494.3000011742115</v>
      </c>
      <c r="T1920" s="42">
        <v>486.84874846041203</v>
      </c>
      <c r="U1920" s="42">
        <v>502.21000099182129</v>
      </c>
      <c r="V1920" s="42">
        <v>529.18000215291977</v>
      </c>
      <c r="W1920" s="42">
        <v>534.09999957680702</v>
      </c>
      <c r="X1920" s="42">
        <v>588.28999963402748</v>
      </c>
      <c r="Y1920" s="42">
        <v>578.4700014591217</v>
      </c>
      <c r="Z1920" s="43">
        <v>584.48000147938728</v>
      </c>
    </row>
    <row r="1921" spans="1:26" ht="13">
      <c r="A1921" s="21"/>
      <c r="B1921" s="29" t="s">
        <v>838</v>
      </c>
      <c r="C1921" s="29"/>
      <c r="D1921" s="29"/>
      <c r="E1921" s="29"/>
      <c r="F1921" s="33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  <c r="X1921" s="34"/>
      <c r="Y1921" s="34"/>
      <c r="Z1921" s="35"/>
    </row>
    <row r="1922" spans="1:26">
      <c r="A1922" s="21"/>
      <c r="B1922" s="1"/>
      <c r="C1922" s="1" t="s">
        <v>305</v>
      </c>
      <c r="D1922" s="1"/>
      <c r="E1922" s="1"/>
      <c r="F1922" s="36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7"/>
    </row>
    <row r="1923" spans="1:26" ht="13">
      <c r="A1923" s="21"/>
      <c r="B1923" s="1"/>
      <c r="C1923" s="1"/>
      <c r="D1923" s="11" t="s">
        <v>351</v>
      </c>
      <c r="E1923" s="11"/>
      <c r="F1923" s="36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7"/>
    </row>
    <row r="1924" spans="1:26">
      <c r="A1924" s="21"/>
      <c r="B1924" s="1"/>
      <c r="C1924" s="1"/>
      <c r="D1924" s="1"/>
      <c r="E1924" s="1" t="s">
        <v>277</v>
      </c>
      <c r="F1924" s="36"/>
      <c r="G1924" s="3"/>
      <c r="H1924" s="3"/>
      <c r="I1924" s="3"/>
      <c r="J1924" s="3"/>
      <c r="K1924" s="3">
        <v>6</v>
      </c>
      <c r="L1924" s="3">
        <v>7</v>
      </c>
      <c r="M1924" s="3">
        <v>10</v>
      </c>
      <c r="N1924" s="3">
        <v>9.119999885559082</v>
      </c>
      <c r="O1924" s="3">
        <v>7.6599998474121094</v>
      </c>
      <c r="P1924" s="3">
        <v>3</v>
      </c>
      <c r="Q1924" s="3">
        <v>5.875</v>
      </c>
      <c r="R1924" s="3">
        <v>1</v>
      </c>
      <c r="S1924" s="3">
        <v>2</v>
      </c>
      <c r="T1924" s="3">
        <v>1</v>
      </c>
      <c r="U1924" s="3">
        <v>2.8499999046325684</v>
      </c>
      <c r="V1924" s="3">
        <v>3.2000000476837158</v>
      </c>
      <c r="W1924" s="3">
        <v>4</v>
      </c>
      <c r="X1924" s="3">
        <v>3</v>
      </c>
      <c r="Y1924" s="3">
        <v>4</v>
      </c>
      <c r="Z1924" s="37">
        <v>6</v>
      </c>
    </row>
    <row r="1925" spans="1:26">
      <c r="A1925" s="21"/>
      <c r="B1925" s="1"/>
      <c r="C1925" s="1"/>
      <c r="D1925" s="1"/>
      <c r="E1925" s="1" t="s">
        <v>278</v>
      </c>
      <c r="F1925" s="36"/>
      <c r="G1925" s="3"/>
      <c r="H1925" s="3"/>
      <c r="I1925" s="3"/>
      <c r="J1925" s="3"/>
      <c r="K1925" s="3">
        <v>0</v>
      </c>
      <c r="L1925" s="3">
        <v>0.75</v>
      </c>
      <c r="M1925" s="3">
        <v>1.75</v>
      </c>
      <c r="N1925" s="3">
        <v>2.880000114440918</v>
      </c>
      <c r="O1925" s="3">
        <v>4.880000114440918</v>
      </c>
      <c r="P1925" s="3">
        <v>3.880000114440918</v>
      </c>
      <c r="Q1925" s="3">
        <v>0</v>
      </c>
      <c r="R1925" s="3">
        <v>4.875</v>
      </c>
      <c r="S1925" s="3">
        <v>5.0799999237060547</v>
      </c>
      <c r="T1925" s="3">
        <v>5.0999999046325684</v>
      </c>
      <c r="U1925" s="3">
        <v>7.7199997901916504</v>
      </c>
      <c r="V1925" s="3">
        <v>3.880000114440918</v>
      </c>
      <c r="W1925" s="3">
        <v>15.380000114440918</v>
      </c>
      <c r="X1925" s="3">
        <v>13.329999923706055</v>
      </c>
      <c r="Y1925" s="3">
        <v>15.899999618530273</v>
      </c>
      <c r="Z1925" s="37">
        <v>14</v>
      </c>
    </row>
    <row r="1926" spans="1:26">
      <c r="A1926" s="21"/>
      <c r="B1926" s="1"/>
      <c r="C1926" s="1"/>
      <c r="D1926" s="1"/>
      <c r="E1926" s="1" t="s">
        <v>276</v>
      </c>
      <c r="F1926" s="36"/>
      <c r="G1926" s="3"/>
      <c r="H1926" s="3"/>
      <c r="I1926" s="3"/>
      <c r="J1926" s="3"/>
      <c r="K1926" s="3">
        <v>19.950000762939453</v>
      </c>
      <c r="L1926" s="3">
        <v>16.729999542236328</v>
      </c>
      <c r="M1926" s="3">
        <v>14.789999961853027</v>
      </c>
      <c r="N1926" s="3">
        <v>16.030000686645508</v>
      </c>
      <c r="O1926" s="3">
        <v>15.25</v>
      </c>
      <c r="P1926" s="3">
        <v>21.540000915527344</v>
      </c>
      <c r="Q1926" s="3">
        <v>22.049999237060547</v>
      </c>
      <c r="R1926" s="3">
        <v>20.831300735473633</v>
      </c>
      <c r="S1926" s="3">
        <v>19.920000076293945</v>
      </c>
      <c r="T1926" s="3">
        <v>25.575050354003906</v>
      </c>
      <c r="U1926" s="3">
        <v>20.75</v>
      </c>
      <c r="V1926" s="3">
        <v>25.409999847412109</v>
      </c>
      <c r="W1926" s="3">
        <v>16.399999618530273</v>
      </c>
      <c r="X1926" s="3">
        <v>12.979999542236328</v>
      </c>
      <c r="Y1926" s="3">
        <v>20.430000305175781</v>
      </c>
      <c r="Z1926" s="37">
        <v>25.659999847412109</v>
      </c>
    </row>
    <row r="1927" spans="1:26">
      <c r="A1927" s="21"/>
      <c r="B1927" s="1"/>
      <c r="C1927" s="1"/>
      <c r="D1927" s="13" t="s">
        <v>815</v>
      </c>
      <c r="E1927" s="13"/>
      <c r="F1927" s="33"/>
      <c r="G1927" s="34"/>
      <c r="H1927" s="34"/>
      <c r="I1927" s="34"/>
      <c r="J1927" s="34"/>
      <c r="K1927" s="34">
        <v>25.950000762939453</v>
      </c>
      <c r="L1927" s="34">
        <v>24.479999542236328</v>
      </c>
      <c r="M1927" s="34">
        <v>26.539999961853027</v>
      </c>
      <c r="N1927" s="34">
        <v>28.030000686645508</v>
      </c>
      <c r="O1927" s="34">
        <v>27.789999961853027</v>
      </c>
      <c r="P1927" s="34">
        <v>28.420001029968262</v>
      </c>
      <c r="Q1927" s="34">
        <v>27.924999237060547</v>
      </c>
      <c r="R1927" s="34">
        <v>26.706300735473633</v>
      </c>
      <c r="S1927" s="34">
        <v>27</v>
      </c>
      <c r="T1927" s="34">
        <v>31.675050258636475</v>
      </c>
      <c r="U1927" s="34">
        <v>31.319999694824219</v>
      </c>
      <c r="V1927" s="34">
        <v>32.490000009536743</v>
      </c>
      <c r="W1927" s="34">
        <v>35.779999732971191</v>
      </c>
      <c r="X1927" s="34">
        <v>29.309999465942383</v>
      </c>
      <c r="Y1927" s="34">
        <v>40.329999923706055</v>
      </c>
      <c r="Z1927" s="35">
        <v>45.659999847412109</v>
      </c>
    </row>
    <row r="1928" spans="1:26" ht="13">
      <c r="A1928" s="21"/>
      <c r="B1928" s="1"/>
      <c r="C1928" s="1"/>
      <c r="D1928" s="29" t="s">
        <v>157</v>
      </c>
      <c r="E1928" s="29"/>
      <c r="F1928" s="33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  <c r="X1928" s="34"/>
      <c r="Y1928" s="34"/>
      <c r="Z1928" s="35"/>
    </row>
    <row r="1929" spans="1:26">
      <c r="A1929" s="21"/>
      <c r="B1929" s="1"/>
      <c r="C1929" s="1"/>
      <c r="D1929" s="1"/>
      <c r="E1929" s="1" t="s">
        <v>277</v>
      </c>
      <c r="F1929" s="36">
        <v>7</v>
      </c>
      <c r="G1929" s="3">
        <v>4.5999999046325684</v>
      </c>
      <c r="H1929" s="3">
        <v>8.2799997329711914</v>
      </c>
      <c r="I1929" s="3">
        <v>7.9899997711181641</v>
      </c>
      <c r="J1929" s="3">
        <v>11.800000190734863</v>
      </c>
      <c r="K1929" s="3">
        <v>8.7799997329711914</v>
      </c>
      <c r="L1929" s="3">
        <v>7.570000171661377</v>
      </c>
      <c r="M1929" s="3">
        <v>7.380000114440918</v>
      </c>
      <c r="N1929" s="3">
        <v>7.6500000953674316</v>
      </c>
      <c r="O1929" s="3">
        <v>11.119999885559082</v>
      </c>
      <c r="P1929" s="3">
        <v>11.520000457763672</v>
      </c>
      <c r="Q1929" s="3">
        <v>10.093799591064453</v>
      </c>
      <c r="R1929" s="3">
        <v>11.125</v>
      </c>
      <c r="S1929" s="3">
        <v>9.9300003051757813</v>
      </c>
      <c r="T1929" s="3">
        <v>9.9373998641967773</v>
      </c>
      <c r="U1929" s="3">
        <v>6.880000114440918</v>
      </c>
      <c r="V1929" s="3">
        <v>7.880000114440918</v>
      </c>
      <c r="W1929" s="3">
        <v>8.9099998474121094</v>
      </c>
      <c r="X1929" s="3">
        <v>8</v>
      </c>
      <c r="Y1929" s="3">
        <v>8.0500001907348633</v>
      </c>
      <c r="Z1929" s="37">
        <v>7.2300000190734863</v>
      </c>
    </row>
    <row r="1930" spans="1:26">
      <c r="A1930" s="21"/>
      <c r="B1930" s="1"/>
      <c r="C1930" s="1"/>
      <c r="D1930" s="1"/>
      <c r="E1930" s="1" t="s">
        <v>278</v>
      </c>
      <c r="F1930" s="36">
        <v>0</v>
      </c>
      <c r="G1930" s="3">
        <v>0.5</v>
      </c>
      <c r="H1930" s="3">
        <v>0.6600000262260437</v>
      </c>
      <c r="I1930" s="3">
        <v>0.75999999046325684</v>
      </c>
      <c r="J1930" s="3">
        <v>1.7599999904632568</v>
      </c>
      <c r="K1930" s="3">
        <v>0</v>
      </c>
      <c r="L1930" s="3">
        <v>1</v>
      </c>
      <c r="M1930" s="3">
        <v>4.309999942779541</v>
      </c>
      <c r="N1930" s="3">
        <v>4.820000171661377</v>
      </c>
      <c r="O1930" s="3">
        <v>0</v>
      </c>
      <c r="P1930" s="3">
        <v>0.93999999761581421</v>
      </c>
      <c r="Q1930" s="3">
        <v>0</v>
      </c>
      <c r="R1930" s="3">
        <v>2</v>
      </c>
      <c r="S1930" s="3">
        <v>2</v>
      </c>
      <c r="T1930" s="3">
        <v>2</v>
      </c>
      <c r="U1930" s="3">
        <v>4.880000114440918</v>
      </c>
      <c r="V1930" s="3">
        <v>2</v>
      </c>
      <c r="W1930" s="3">
        <v>2.940000057220459</v>
      </c>
      <c r="X1930" s="3">
        <v>4.8400001525878906</v>
      </c>
      <c r="Y1930" s="3">
        <v>4.630000114440918</v>
      </c>
      <c r="Z1930" s="37">
        <v>3.0299999713897705</v>
      </c>
    </row>
    <row r="1931" spans="1:26">
      <c r="A1931" s="21"/>
      <c r="B1931" s="1"/>
      <c r="C1931" s="1"/>
      <c r="D1931" s="1"/>
      <c r="E1931" s="1" t="s">
        <v>276</v>
      </c>
      <c r="F1931" s="36">
        <v>10</v>
      </c>
      <c r="G1931" s="3">
        <v>11.899999618530273</v>
      </c>
      <c r="H1931" s="3">
        <v>7.059999942779541</v>
      </c>
      <c r="I1931" s="3">
        <v>6.4499998092651367</v>
      </c>
      <c r="J1931" s="3">
        <v>6.0199999809265137</v>
      </c>
      <c r="K1931" s="3">
        <v>8.1099996566772461</v>
      </c>
      <c r="L1931" s="3">
        <v>10.729999542236328</v>
      </c>
      <c r="M1931" s="3">
        <v>7.429999828338623</v>
      </c>
      <c r="N1931" s="3">
        <v>5.619999885559082</v>
      </c>
      <c r="O1931" s="3">
        <v>7.2399997711181641</v>
      </c>
      <c r="P1931" s="3">
        <v>8.6599998474121094</v>
      </c>
      <c r="Q1931" s="3">
        <v>10.787500381469727</v>
      </c>
      <c r="R1931" s="3">
        <v>9.5</v>
      </c>
      <c r="S1931" s="3">
        <v>8.9700002670288086</v>
      </c>
      <c r="T1931" s="3">
        <v>7.9749999046325684</v>
      </c>
      <c r="U1931" s="3">
        <v>8.5</v>
      </c>
      <c r="V1931" s="3">
        <v>12.779999732971191</v>
      </c>
      <c r="W1931" s="3">
        <v>10.630000114440918</v>
      </c>
      <c r="X1931" s="3">
        <v>8.9099998474121094</v>
      </c>
      <c r="Y1931" s="3">
        <v>13.779999732971191</v>
      </c>
      <c r="Z1931" s="37">
        <v>10.010000228881836</v>
      </c>
    </row>
    <row r="1932" spans="1:26">
      <c r="A1932" s="21"/>
      <c r="B1932" s="1"/>
      <c r="C1932" s="1"/>
      <c r="D1932" s="13" t="s">
        <v>816</v>
      </c>
      <c r="E1932" s="13"/>
      <c r="F1932" s="33">
        <v>17</v>
      </c>
      <c r="G1932" s="34">
        <v>16.999999523162842</v>
      </c>
      <c r="H1932" s="34">
        <v>15.999999701976776</v>
      </c>
      <c r="I1932" s="34">
        <v>15.199999570846558</v>
      </c>
      <c r="J1932" s="34">
        <v>19.580000162124634</v>
      </c>
      <c r="K1932" s="34">
        <v>16.889999389648438</v>
      </c>
      <c r="L1932" s="34">
        <v>19.299999713897705</v>
      </c>
      <c r="M1932" s="34">
        <v>19.119999885559082</v>
      </c>
      <c r="N1932" s="34">
        <v>18.090000152587891</v>
      </c>
      <c r="O1932" s="34">
        <v>18.359999656677246</v>
      </c>
      <c r="P1932" s="34">
        <v>21.120000302791595</v>
      </c>
      <c r="Q1932" s="34">
        <v>20.88129997253418</v>
      </c>
      <c r="R1932" s="34">
        <v>22.625</v>
      </c>
      <c r="S1932" s="34">
        <v>20.90000057220459</v>
      </c>
      <c r="T1932" s="34">
        <v>19.912399768829346</v>
      </c>
      <c r="U1932" s="34">
        <v>20.260000228881836</v>
      </c>
      <c r="V1932" s="34">
        <v>22.659999847412109</v>
      </c>
      <c r="W1932" s="34">
        <v>22.480000019073486</v>
      </c>
      <c r="X1932" s="34">
        <v>21.75</v>
      </c>
      <c r="Y1932" s="34">
        <v>26.460000038146973</v>
      </c>
      <c r="Z1932" s="35">
        <v>20.270000219345093</v>
      </c>
    </row>
    <row r="1933" spans="1:26" ht="13">
      <c r="A1933" s="21"/>
      <c r="B1933" s="1"/>
      <c r="C1933" s="1"/>
      <c r="D1933" s="29" t="s">
        <v>360</v>
      </c>
      <c r="E1933" s="29"/>
      <c r="F1933" s="33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  <c r="X1933" s="34"/>
      <c r="Y1933" s="34"/>
      <c r="Z1933" s="35"/>
    </row>
    <row r="1934" spans="1:26">
      <c r="A1934" s="21"/>
      <c r="B1934" s="1"/>
      <c r="C1934" s="1"/>
      <c r="D1934" s="1"/>
      <c r="E1934" s="1" t="s">
        <v>277</v>
      </c>
      <c r="F1934" s="36"/>
      <c r="G1934" s="3"/>
      <c r="H1934" s="3"/>
      <c r="I1934" s="3"/>
      <c r="J1934" s="3"/>
      <c r="K1934" s="3"/>
      <c r="L1934" s="3">
        <v>4</v>
      </c>
      <c r="M1934" s="3">
        <v>0</v>
      </c>
      <c r="N1934" s="3">
        <v>4</v>
      </c>
      <c r="O1934" s="3">
        <v>3</v>
      </c>
      <c r="P1934" s="3">
        <v>3.8900001049041748</v>
      </c>
      <c r="Q1934" s="3">
        <v>6.375</v>
      </c>
      <c r="R1934" s="3">
        <v>2.875</v>
      </c>
      <c r="S1934" s="3">
        <v>3.880000114440918</v>
      </c>
      <c r="T1934" s="3">
        <v>3.875</v>
      </c>
      <c r="U1934" s="3">
        <v>3.940000057220459</v>
      </c>
      <c r="V1934" s="3">
        <v>4.2199997901916504</v>
      </c>
      <c r="W1934" s="3">
        <v>3.9900000095367432</v>
      </c>
      <c r="X1934" s="3">
        <v>4.9899997711181641</v>
      </c>
      <c r="Y1934" s="3"/>
      <c r="Z1934" s="37"/>
    </row>
    <row r="1935" spans="1:26">
      <c r="A1935" s="21"/>
      <c r="B1935" s="1"/>
      <c r="C1935" s="1"/>
      <c r="D1935" s="1"/>
      <c r="E1935" s="1" t="s">
        <v>278</v>
      </c>
      <c r="F1935" s="36"/>
      <c r="G1935" s="3"/>
      <c r="H1935" s="3"/>
      <c r="I1935" s="3"/>
      <c r="J1935" s="3"/>
      <c r="K1935" s="3"/>
      <c r="L1935" s="3">
        <v>4.75</v>
      </c>
      <c r="M1935" s="3">
        <v>3</v>
      </c>
      <c r="N1935" s="3">
        <v>1</v>
      </c>
      <c r="O1935" s="3">
        <v>2.0099999904632568</v>
      </c>
      <c r="P1935" s="3">
        <v>2</v>
      </c>
      <c r="Q1935" s="3">
        <v>0</v>
      </c>
      <c r="R1935" s="3">
        <v>4</v>
      </c>
      <c r="S1935" s="3">
        <v>3</v>
      </c>
      <c r="T1935" s="3">
        <v>2.9688000679016113</v>
      </c>
      <c r="U1935" s="3">
        <v>4.1500000953674316</v>
      </c>
      <c r="V1935" s="3">
        <v>4.5799999237060547</v>
      </c>
      <c r="W1935" s="3">
        <v>5.679999828338623</v>
      </c>
      <c r="X1935" s="3">
        <v>7.179999828338623</v>
      </c>
      <c r="Y1935" s="3"/>
      <c r="Z1935" s="37"/>
    </row>
    <row r="1936" spans="1:26">
      <c r="A1936" s="21"/>
      <c r="B1936" s="1"/>
      <c r="C1936" s="1"/>
      <c r="D1936" s="1"/>
      <c r="E1936" s="1" t="s">
        <v>276</v>
      </c>
      <c r="F1936" s="36"/>
      <c r="G1936" s="3"/>
      <c r="H1936" s="3"/>
      <c r="I1936" s="3"/>
      <c r="J1936" s="3"/>
      <c r="K1936" s="3"/>
      <c r="L1936" s="3">
        <v>1.6299999952316284</v>
      </c>
      <c r="M1936" s="3">
        <v>8.2600002288818359</v>
      </c>
      <c r="N1936" s="3">
        <v>6.4000000953674316</v>
      </c>
      <c r="O1936" s="3">
        <v>6.559999942779541</v>
      </c>
      <c r="P1936" s="3">
        <v>7.809999942779541</v>
      </c>
      <c r="Q1936" s="3">
        <v>8.4062004089355469</v>
      </c>
      <c r="R1936" s="3">
        <v>7.7750000953674316</v>
      </c>
      <c r="S1936" s="3">
        <v>5.75</v>
      </c>
      <c r="T1936" s="3">
        <v>9.6500997543334961</v>
      </c>
      <c r="U1936" s="3">
        <v>9.0299997329711914</v>
      </c>
      <c r="V1936" s="3">
        <v>10.149999618530273</v>
      </c>
      <c r="W1936" s="3">
        <v>12.149999618530273</v>
      </c>
      <c r="X1936" s="3">
        <v>10.010000228881836</v>
      </c>
      <c r="Y1936" s="3"/>
      <c r="Z1936" s="37"/>
    </row>
    <row r="1937" spans="1:26">
      <c r="A1937" s="21"/>
      <c r="B1937" s="1"/>
      <c r="C1937" s="1"/>
      <c r="D1937" s="13" t="s">
        <v>817</v>
      </c>
      <c r="E1937" s="13"/>
      <c r="F1937" s="33"/>
      <c r="G1937" s="34"/>
      <c r="H1937" s="34"/>
      <c r="I1937" s="34"/>
      <c r="J1937" s="34"/>
      <c r="K1937" s="34"/>
      <c r="L1937" s="34">
        <v>10.379999995231628</v>
      </c>
      <c r="M1937" s="34">
        <v>11.260000228881836</v>
      </c>
      <c r="N1937" s="34">
        <v>11.400000095367432</v>
      </c>
      <c r="O1937" s="34">
        <v>11.569999933242798</v>
      </c>
      <c r="P1937" s="34">
        <v>13.700000047683716</v>
      </c>
      <c r="Q1937" s="34">
        <v>14.781200408935547</v>
      </c>
      <c r="R1937" s="34">
        <v>14.650000095367432</v>
      </c>
      <c r="S1937" s="34">
        <v>12.630000114440918</v>
      </c>
      <c r="T1937" s="34">
        <v>16.493899822235107</v>
      </c>
      <c r="U1937" s="34">
        <v>17.119999885559082</v>
      </c>
      <c r="V1937" s="34">
        <v>18.949999332427979</v>
      </c>
      <c r="W1937" s="34">
        <v>21.81999945640564</v>
      </c>
      <c r="X1937" s="34">
        <v>22.179999828338623</v>
      </c>
      <c r="Y1937" s="34"/>
      <c r="Z1937" s="35"/>
    </row>
    <row r="1938" spans="1:26" ht="13">
      <c r="A1938" s="21"/>
      <c r="B1938" s="1"/>
      <c r="C1938" s="1"/>
      <c r="D1938" s="29" t="s">
        <v>352</v>
      </c>
      <c r="E1938" s="29"/>
      <c r="F1938" s="33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4"/>
      <c r="Y1938" s="34"/>
      <c r="Z1938" s="35"/>
    </row>
    <row r="1939" spans="1:26">
      <c r="A1939" s="21"/>
      <c r="B1939" s="1"/>
      <c r="C1939" s="1"/>
      <c r="D1939" s="1"/>
      <c r="E1939" s="1" t="s">
        <v>277</v>
      </c>
      <c r="F1939" s="36"/>
      <c r="G1939" s="3"/>
      <c r="H1939" s="3"/>
      <c r="I1939" s="3"/>
      <c r="J1939" s="3"/>
      <c r="K1939" s="3">
        <v>4</v>
      </c>
      <c r="L1939" s="3">
        <v>4.7600002288818359</v>
      </c>
      <c r="M1939" s="3">
        <v>4</v>
      </c>
      <c r="N1939" s="3">
        <v>3.7799999713897705</v>
      </c>
      <c r="O1939" s="3">
        <v>3.809999942779541</v>
      </c>
      <c r="P1939" s="3">
        <v>6.119999885559082</v>
      </c>
      <c r="Q1939" s="3">
        <v>10.093799591064453</v>
      </c>
      <c r="R1939" s="3">
        <v>4.8438000679016113</v>
      </c>
      <c r="S1939" s="3">
        <v>3.8399999141693115</v>
      </c>
      <c r="T1939" s="3">
        <v>7.5900001525878906</v>
      </c>
      <c r="U1939" s="3">
        <v>4</v>
      </c>
      <c r="V1939" s="3">
        <v>5</v>
      </c>
      <c r="W1939" s="3">
        <v>8</v>
      </c>
      <c r="X1939" s="3">
        <v>8</v>
      </c>
      <c r="Y1939" s="3">
        <v>7</v>
      </c>
      <c r="Z1939" s="37">
        <v>10</v>
      </c>
    </row>
    <row r="1940" spans="1:26">
      <c r="A1940" s="21"/>
      <c r="B1940" s="1"/>
      <c r="C1940" s="1"/>
      <c r="D1940" s="1"/>
      <c r="E1940" s="1" t="s">
        <v>278</v>
      </c>
      <c r="F1940" s="36"/>
      <c r="G1940" s="3"/>
      <c r="H1940" s="3"/>
      <c r="I1940" s="3"/>
      <c r="J1940" s="3"/>
      <c r="K1940" s="3">
        <v>2</v>
      </c>
      <c r="L1940" s="3">
        <v>4.0900001525878906</v>
      </c>
      <c r="M1940" s="3">
        <v>2</v>
      </c>
      <c r="N1940" s="3">
        <v>2.0299999713897705</v>
      </c>
      <c r="O1940" s="3">
        <v>1.940000057220459</v>
      </c>
      <c r="P1940" s="3">
        <v>4.8299999237060547</v>
      </c>
      <c r="Q1940" s="3">
        <v>0</v>
      </c>
      <c r="R1940" s="3">
        <v>2.8875000476837158</v>
      </c>
      <c r="S1940" s="3">
        <v>3</v>
      </c>
      <c r="T1940" s="3">
        <v>4</v>
      </c>
      <c r="U1940" s="3">
        <v>4</v>
      </c>
      <c r="V1940" s="3">
        <v>7</v>
      </c>
      <c r="W1940" s="3">
        <v>6</v>
      </c>
      <c r="X1940" s="3">
        <v>7</v>
      </c>
      <c r="Y1940" s="3">
        <v>6.5300002098083496</v>
      </c>
      <c r="Z1940" s="37">
        <v>4.179999828338623</v>
      </c>
    </row>
    <row r="1941" spans="1:26">
      <c r="A1941" s="21"/>
      <c r="B1941" s="1"/>
      <c r="C1941" s="1"/>
      <c r="D1941" s="1"/>
      <c r="E1941" s="1" t="s">
        <v>276</v>
      </c>
      <c r="F1941" s="36"/>
      <c r="G1941" s="3"/>
      <c r="H1941" s="3"/>
      <c r="I1941" s="3"/>
      <c r="J1941" s="3"/>
      <c r="K1941" s="3">
        <v>11.380000114440918</v>
      </c>
      <c r="L1941" s="3">
        <v>18.340000152587891</v>
      </c>
      <c r="M1941" s="3">
        <v>13.439999580383301</v>
      </c>
      <c r="N1941" s="3">
        <v>14.880000114440918</v>
      </c>
      <c r="O1941" s="3">
        <v>23.309999465942383</v>
      </c>
      <c r="P1941" s="3">
        <v>25.049999237060547</v>
      </c>
      <c r="Q1941" s="3">
        <v>22.981300354003906</v>
      </c>
      <c r="R1941" s="3">
        <v>29.11870002746582</v>
      </c>
      <c r="S1941" s="3">
        <v>19.379999160766602</v>
      </c>
      <c r="T1941" s="3">
        <v>15.31879997253418</v>
      </c>
      <c r="U1941" s="3">
        <v>18.770000457763672</v>
      </c>
      <c r="V1941" s="3">
        <v>11.5</v>
      </c>
      <c r="W1941" s="3">
        <v>12.25</v>
      </c>
      <c r="X1941" s="3">
        <v>11.25</v>
      </c>
      <c r="Y1941" s="3">
        <v>8.6499996185302734</v>
      </c>
      <c r="Z1941" s="37">
        <v>15.850000381469727</v>
      </c>
    </row>
    <row r="1942" spans="1:26">
      <c r="A1942" s="21"/>
      <c r="B1942" s="1"/>
      <c r="C1942" s="1"/>
      <c r="D1942" s="13" t="s">
        <v>818</v>
      </c>
      <c r="E1942" s="13"/>
      <c r="F1942" s="33"/>
      <c r="G1942" s="34"/>
      <c r="H1942" s="34"/>
      <c r="I1942" s="34"/>
      <c r="J1942" s="34"/>
      <c r="K1942" s="34">
        <v>17.380000114440918</v>
      </c>
      <c r="L1942" s="34">
        <v>27.190000534057617</v>
      </c>
      <c r="M1942" s="34">
        <v>19.439999580383301</v>
      </c>
      <c r="N1942" s="34">
        <v>20.690000057220459</v>
      </c>
      <c r="O1942" s="34">
        <v>29.059999465942383</v>
      </c>
      <c r="P1942" s="34">
        <v>35.999999046325684</v>
      </c>
      <c r="Q1942" s="34">
        <v>33.075099945068359</v>
      </c>
      <c r="R1942" s="34">
        <v>36.850000143051147</v>
      </c>
      <c r="S1942" s="34">
        <v>26.219999074935913</v>
      </c>
      <c r="T1942" s="34">
        <v>26.90880012512207</v>
      </c>
      <c r="U1942" s="34">
        <v>26.770000457763672</v>
      </c>
      <c r="V1942" s="34">
        <v>23.5</v>
      </c>
      <c r="W1942" s="34">
        <v>26.25</v>
      </c>
      <c r="X1942" s="34">
        <v>26.25</v>
      </c>
      <c r="Y1942" s="34">
        <v>22.179999828338623</v>
      </c>
      <c r="Z1942" s="35">
        <v>30.03000020980835</v>
      </c>
    </row>
    <row r="1943" spans="1:26" ht="13">
      <c r="A1943" s="21"/>
      <c r="B1943" s="1"/>
      <c r="C1943" s="1"/>
      <c r="D1943" s="29" t="s">
        <v>899</v>
      </c>
      <c r="E1943" s="29"/>
      <c r="F1943" s="33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  <c r="X1943" s="34"/>
      <c r="Y1943" s="34"/>
      <c r="Z1943" s="35"/>
    </row>
    <row r="1944" spans="1:26">
      <c r="A1944" s="21"/>
      <c r="B1944" s="1"/>
      <c r="C1944" s="1"/>
      <c r="D1944" s="1"/>
      <c r="E1944" s="1" t="s">
        <v>277</v>
      </c>
      <c r="F1944" s="36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>
        <v>3.9600000381469727</v>
      </c>
      <c r="Z1944" s="37">
        <v>6.0199999809265137</v>
      </c>
    </row>
    <row r="1945" spans="1:26">
      <c r="A1945" s="21"/>
      <c r="B1945" s="1"/>
      <c r="C1945" s="1"/>
      <c r="D1945" s="1"/>
      <c r="E1945" s="1" t="s">
        <v>278</v>
      </c>
      <c r="F1945" s="36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>
        <v>10.640000343322754</v>
      </c>
      <c r="Z1945" s="37">
        <v>10.640000343322754</v>
      </c>
    </row>
    <row r="1946" spans="1:26">
      <c r="A1946" s="21"/>
      <c r="B1946" s="1"/>
      <c r="C1946" s="1"/>
      <c r="D1946" s="1"/>
      <c r="E1946" s="1" t="s">
        <v>276</v>
      </c>
      <c r="F1946" s="36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>
        <v>10.310000419616699</v>
      </c>
      <c r="Z1946" s="37">
        <v>8.0900001525878906</v>
      </c>
    </row>
    <row r="1947" spans="1:26">
      <c r="A1947" s="21"/>
      <c r="B1947" s="1"/>
      <c r="C1947" s="1"/>
      <c r="D1947" s="13" t="s">
        <v>900</v>
      </c>
      <c r="E1947" s="13"/>
      <c r="F1947" s="33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  <c r="X1947" s="34"/>
      <c r="Y1947" s="34">
        <v>24.910000801086426</v>
      </c>
      <c r="Z1947" s="35">
        <v>24.750000476837158</v>
      </c>
    </row>
    <row r="1948" spans="1:26">
      <c r="A1948" s="21"/>
      <c r="B1948" s="1"/>
      <c r="C1948" s="13" t="s">
        <v>438</v>
      </c>
      <c r="D1948" s="13"/>
      <c r="E1948" s="13"/>
      <c r="F1948" s="33">
        <v>17</v>
      </c>
      <c r="G1948" s="34">
        <v>16.999999523162842</v>
      </c>
      <c r="H1948" s="34">
        <v>15.999999701976776</v>
      </c>
      <c r="I1948" s="34">
        <v>15.199999570846558</v>
      </c>
      <c r="J1948" s="34">
        <v>19.580000162124634</v>
      </c>
      <c r="K1948" s="34">
        <v>60.220000267028809</v>
      </c>
      <c r="L1948" s="34">
        <v>81.349999785423279</v>
      </c>
      <c r="M1948" s="34">
        <v>76.359999656677246</v>
      </c>
      <c r="N1948" s="34">
        <v>78.210000991821289</v>
      </c>
      <c r="O1948" s="34">
        <v>86.779999017715454</v>
      </c>
      <c r="P1948" s="34">
        <v>99.240000426769257</v>
      </c>
      <c r="Q1948" s="34">
        <v>96.662599563598633</v>
      </c>
      <c r="R1948" s="34">
        <v>100.83130097389221</v>
      </c>
      <c r="S1948" s="34">
        <v>86.749999761581421</v>
      </c>
      <c r="T1948" s="34">
        <v>94.990149974822998</v>
      </c>
      <c r="U1948" s="34">
        <v>95.470000267028809</v>
      </c>
      <c r="V1948" s="34">
        <v>97.599999189376831</v>
      </c>
      <c r="W1948" s="34">
        <v>106.32999920845032</v>
      </c>
      <c r="X1948" s="34">
        <v>99.489999294281006</v>
      </c>
      <c r="Y1948" s="34">
        <v>113.88000059127808</v>
      </c>
      <c r="Z1948" s="35">
        <v>120.71000075340271</v>
      </c>
    </row>
    <row r="1949" spans="1:26">
      <c r="A1949" s="21"/>
      <c r="B1949" s="1"/>
      <c r="C1949" s="13" t="s">
        <v>306</v>
      </c>
      <c r="D1949" s="13"/>
      <c r="E1949" s="13"/>
      <c r="F1949" s="33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  <c r="X1949" s="34"/>
      <c r="Y1949" s="34"/>
      <c r="Z1949" s="35"/>
    </row>
    <row r="1950" spans="1:26" ht="13">
      <c r="A1950" s="21"/>
      <c r="B1950" s="1"/>
      <c r="C1950" s="1"/>
      <c r="D1950" s="11" t="s">
        <v>163</v>
      </c>
      <c r="E1950" s="11"/>
      <c r="F1950" s="36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7"/>
    </row>
    <row r="1951" spans="1:26">
      <c r="A1951" s="21"/>
      <c r="B1951" s="1"/>
      <c r="C1951" s="1"/>
      <c r="D1951" s="1"/>
      <c r="E1951" s="1" t="s">
        <v>277</v>
      </c>
      <c r="F1951" s="36">
        <v>2.4000000953674316</v>
      </c>
      <c r="G1951" s="3">
        <v>2.4000000953674316</v>
      </c>
      <c r="H1951" s="3">
        <v>4.5500001907348633</v>
      </c>
      <c r="I1951" s="3">
        <v>4.0500001907348633</v>
      </c>
      <c r="J1951" s="3">
        <v>5.0500001907348633</v>
      </c>
      <c r="K1951" s="3">
        <v>5.3000001907348633</v>
      </c>
      <c r="L1951" s="3">
        <v>6.8000001907348633</v>
      </c>
      <c r="M1951" s="3">
        <v>3.6700000762939453</v>
      </c>
      <c r="N1951" s="3">
        <v>4.4200000762939453</v>
      </c>
      <c r="O1951" s="3">
        <v>7.9800000190734863</v>
      </c>
      <c r="P1951" s="3">
        <v>7.2699999809265137</v>
      </c>
      <c r="Q1951" s="3">
        <v>8.5</v>
      </c>
      <c r="R1951" s="3">
        <v>7.375</v>
      </c>
      <c r="S1951" s="3">
        <v>8.2600002288818359</v>
      </c>
      <c r="T1951" s="3">
        <v>8</v>
      </c>
      <c r="U1951" s="3">
        <v>6.1399998664855957</v>
      </c>
      <c r="V1951" s="3">
        <v>7.6100001335144043</v>
      </c>
      <c r="W1951" s="3">
        <v>6.7300000190734863</v>
      </c>
      <c r="X1951" s="3">
        <v>7.070000171661377</v>
      </c>
      <c r="Y1951" s="3">
        <v>9.1599998474121094</v>
      </c>
      <c r="Z1951" s="37">
        <v>5.9000000953674316</v>
      </c>
    </row>
    <row r="1952" spans="1:26">
      <c r="A1952" s="21"/>
      <c r="B1952" s="1"/>
      <c r="C1952" s="1"/>
      <c r="D1952" s="1"/>
      <c r="E1952" s="1" t="s">
        <v>278</v>
      </c>
      <c r="F1952" s="36">
        <v>0.80000001192092896</v>
      </c>
      <c r="G1952" s="3">
        <v>0.80000001192092896</v>
      </c>
      <c r="H1952" s="3">
        <v>0.75</v>
      </c>
      <c r="I1952" s="3">
        <v>0</v>
      </c>
      <c r="J1952" s="3">
        <v>0</v>
      </c>
      <c r="K1952" s="3">
        <v>0.75</v>
      </c>
      <c r="L1952" s="3">
        <v>0</v>
      </c>
      <c r="M1952" s="3">
        <v>2.380000114440918</v>
      </c>
      <c r="N1952" s="3">
        <v>3.630000114440918</v>
      </c>
      <c r="O1952" s="3">
        <v>1.7599999904632568</v>
      </c>
      <c r="P1952" s="3">
        <v>2.7599999904632568</v>
      </c>
      <c r="Q1952" s="3">
        <v>0</v>
      </c>
      <c r="R1952" s="3">
        <v>3.375</v>
      </c>
      <c r="S1952" s="3">
        <v>3.630000114440918</v>
      </c>
      <c r="T1952" s="3">
        <v>3.75</v>
      </c>
      <c r="U1952" s="3">
        <v>2.880000114440918</v>
      </c>
      <c r="V1952" s="3">
        <v>2</v>
      </c>
      <c r="W1952" s="3">
        <v>3</v>
      </c>
      <c r="X1952" s="3">
        <v>4.8899998664855957</v>
      </c>
      <c r="Y1952" s="3">
        <v>6.2699999809265137</v>
      </c>
      <c r="Z1952" s="37">
        <v>7.440000057220459</v>
      </c>
    </row>
    <row r="1953" spans="1:26">
      <c r="A1953" s="21"/>
      <c r="B1953" s="1"/>
      <c r="C1953" s="1"/>
      <c r="D1953" s="1"/>
      <c r="E1953" s="1" t="s">
        <v>276</v>
      </c>
      <c r="F1953" s="36">
        <v>15</v>
      </c>
      <c r="G1953" s="3">
        <v>16</v>
      </c>
      <c r="H1953" s="3">
        <v>13.579999923706055</v>
      </c>
      <c r="I1953" s="3">
        <v>15.479999542236328</v>
      </c>
      <c r="J1953" s="3">
        <v>16.010000228881836</v>
      </c>
      <c r="K1953" s="3">
        <v>13.850000381469727</v>
      </c>
      <c r="L1953" s="3">
        <v>13.859999656677246</v>
      </c>
      <c r="M1953" s="3">
        <v>13.960000038146973</v>
      </c>
      <c r="N1953" s="3">
        <v>10.680000305175781</v>
      </c>
      <c r="O1953" s="3">
        <v>9.9300003051757813</v>
      </c>
      <c r="P1953" s="3">
        <v>10.760000228881836</v>
      </c>
      <c r="Q1953" s="3">
        <v>13.5625</v>
      </c>
      <c r="R1953" s="3">
        <v>12.317500114440918</v>
      </c>
      <c r="S1953" s="3">
        <v>12.340000152587891</v>
      </c>
      <c r="T1953" s="3">
        <v>12.5625</v>
      </c>
      <c r="U1953" s="3">
        <v>14.399999618530273</v>
      </c>
      <c r="V1953" s="3">
        <v>14.449999809265137</v>
      </c>
      <c r="W1953" s="3">
        <v>15.319999694824219</v>
      </c>
      <c r="X1953" s="3">
        <v>15.680000305175781</v>
      </c>
      <c r="Y1953" s="3">
        <v>16.690000534057617</v>
      </c>
      <c r="Z1953" s="37">
        <v>17.340000152587891</v>
      </c>
    </row>
    <row r="1954" spans="1:26">
      <c r="A1954" s="21"/>
      <c r="B1954" s="1"/>
      <c r="C1954" s="1"/>
      <c r="D1954" s="13" t="s">
        <v>819</v>
      </c>
      <c r="E1954" s="13"/>
      <c r="F1954" s="33">
        <v>18.200000107288361</v>
      </c>
      <c r="G1954" s="34">
        <v>19.200000107288361</v>
      </c>
      <c r="H1954" s="34">
        <v>18.880000114440918</v>
      </c>
      <c r="I1954" s="34">
        <v>19.529999732971191</v>
      </c>
      <c r="J1954" s="34">
        <v>21.060000419616699</v>
      </c>
      <c r="K1954" s="34">
        <v>19.90000057220459</v>
      </c>
      <c r="L1954" s="34">
        <v>20.659999847412109</v>
      </c>
      <c r="M1954" s="34">
        <v>20.010000228881836</v>
      </c>
      <c r="N1954" s="34">
        <v>18.730000495910645</v>
      </c>
      <c r="O1954" s="34">
        <v>19.670000314712524</v>
      </c>
      <c r="P1954" s="34">
        <v>20.790000200271606</v>
      </c>
      <c r="Q1954" s="34">
        <v>22.0625</v>
      </c>
      <c r="R1954" s="34">
        <v>23.067500114440918</v>
      </c>
      <c r="S1954" s="34">
        <v>24.230000495910645</v>
      </c>
      <c r="T1954" s="34">
        <v>24.3125</v>
      </c>
      <c r="U1954" s="34">
        <v>23.419999599456787</v>
      </c>
      <c r="V1954" s="34">
        <v>24.059999942779541</v>
      </c>
      <c r="W1954" s="34">
        <v>25.049999713897705</v>
      </c>
      <c r="X1954" s="34">
        <v>27.640000343322754</v>
      </c>
      <c r="Y1954" s="34">
        <v>32.12000036239624</v>
      </c>
      <c r="Z1954" s="35">
        <v>30.680000305175781</v>
      </c>
    </row>
    <row r="1955" spans="1:26">
      <c r="A1955" s="21"/>
      <c r="B1955" s="1"/>
      <c r="C1955" s="13" t="s">
        <v>439</v>
      </c>
      <c r="D1955" s="13"/>
      <c r="E1955" s="13"/>
      <c r="F1955" s="33">
        <v>18.200000107288361</v>
      </c>
      <c r="G1955" s="34">
        <v>19.200000107288361</v>
      </c>
      <c r="H1955" s="34">
        <v>18.880000114440918</v>
      </c>
      <c r="I1955" s="34">
        <v>19.529999732971191</v>
      </c>
      <c r="J1955" s="34">
        <v>21.060000419616699</v>
      </c>
      <c r="K1955" s="34">
        <v>19.90000057220459</v>
      </c>
      <c r="L1955" s="34">
        <v>20.659999847412109</v>
      </c>
      <c r="M1955" s="34">
        <v>20.010000228881836</v>
      </c>
      <c r="N1955" s="34">
        <v>18.730000495910645</v>
      </c>
      <c r="O1955" s="34">
        <v>19.670000314712524</v>
      </c>
      <c r="P1955" s="34">
        <v>20.790000200271606</v>
      </c>
      <c r="Q1955" s="34">
        <v>22.0625</v>
      </c>
      <c r="R1955" s="34">
        <v>23.067500114440918</v>
      </c>
      <c r="S1955" s="34">
        <v>24.230000495910645</v>
      </c>
      <c r="T1955" s="34">
        <v>24.3125</v>
      </c>
      <c r="U1955" s="34">
        <v>23.419999599456787</v>
      </c>
      <c r="V1955" s="34">
        <v>24.059999942779541</v>
      </c>
      <c r="W1955" s="34">
        <v>25.049999713897705</v>
      </c>
      <c r="X1955" s="34">
        <v>27.640000343322754</v>
      </c>
      <c r="Y1955" s="34">
        <v>32.12000036239624</v>
      </c>
      <c r="Z1955" s="35">
        <v>30.680000305175781</v>
      </c>
    </row>
    <row r="1956" spans="1:26">
      <c r="A1956" s="21"/>
      <c r="B1956" s="1"/>
      <c r="C1956" s="13" t="s">
        <v>861</v>
      </c>
      <c r="D1956" s="13"/>
      <c r="E1956" s="13"/>
      <c r="F1956" s="33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  <c r="X1956" s="34"/>
      <c r="Y1956" s="34"/>
      <c r="Z1956" s="35"/>
    </row>
    <row r="1957" spans="1:26" ht="13">
      <c r="A1957" s="21"/>
      <c r="B1957" s="1"/>
      <c r="C1957" s="1"/>
      <c r="D1957" s="11" t="s">
        <v>165</v>
      </c>
      <c r="E1957" s="11"/>
      <c r="F1957" s="36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7"/>
    </row>
    <row r="1958" spans="1:26">
      <c r="A1958" s="21"/>
      <c r="B1958" s="1"/>
      <c r="C1958" s="1"/>
      <c r="D1958" s="1"/>
      <c r="E1958" s="1" t="s">
        <v>277</v>
      </c>
      <c r="F1958" s="36">
        <v>2.5999999046325684</v>
      </c>
      <c r="G1958" s="3">
        <v>2.7999999523162842</v>
      </c>
      <c r="H1958" s="3">
        <v>1.75</v>
      </c>
      <c r="I1958" s="3">
        <v>3.25</v>
      </c>
      <c r="J1958" s="3">
        <v>3.75</v>
      </c>
      <c r="K1958" s="3">
        <v>3.3499999046325684</v>
      </c>
      <c r="L1958" s="3">
        <v>3.630000114440918</v>
      </c>
      <c r="M1958" s="3">
        <v>3.630000114440918</v>
      </c>
      <c r="N1958" s="3">
        <v>3.5099999904632568</v>
      </c>
      <c r="O1958" s="3">
        <v>4.7300000190734863</v>
      </c>
      <c r="P1958" s="3">
        <v>5.7300000190734863</v>
      </c>
      <c r="Q1958" s="3">
        <v>6.4749999046325684</v>
      </c>
      <c r="R1958" s="3">
        <v>8.3500003814697266</v>
      </c>
      <c r="S1958" s="3">
        <v>9.2899999618530273</v>
      </c>
      <c r="T1958" s="3">
        <v>7.375</v>
      </c>
      <c r="U1958" s="3">
        <v>5.940000057220459</v>
      </c>
      <c r="V1958" s="3">
        <v>6.820000171661377</v>
      </c>
      <c r="W1958" s="3">
        <v>7.2300000190734863</v>
      </c>
      <c r="X1958" s="3">
        <v>6.2300000190734863</v>
      </c>
      <c r="Y1958" s="3">
        <v>5.8499999046325684</v>
      </c>
      <c r="Z1958" s="37">
        <v>8.630000114440918</v>
      </c>
    </row>
    <row r="1959" spans="1:26">
      <c r="A1959" s="21"/>
      <c r="B1959" s="1"/>
      <c r="C1959" s="1"/>
      <c r="D1959" s="1"/>
      <c r="E1959" s="1" t="s">
        <v>278</v>
      </c>
      <c r="F1959" s="36">
        <v>0.5</v>
      </c>
      <c r="G1959" s="3">
        <v>0.5</v>
      </c>
      <c r="H1959" s="3">
        <v>0.5</v>
      </c>
      <c r="I1959" s="3">
        <v>0.5</v>
      </c>
      <c r="J1959" s="3">
        <v>0.62000000476837158</v>
      </c>
      <c r="K1959" s="3">
        <v>0.67000001668930054</v>
      </c>
      <c r="L1959" s="3">
        <v>0.67000001668930054</v>
      </c>
      <c r="M1959" s="3">
        <v>0.75</v>
      </c>
      <c r="N1959" s="3">
        <v>1.75</v>
      </c>
      <c r="O1959" s="3">
        <v>0.75</v>
      </c>
      <c r="P1959" s="3">
        <v>0.75</v>
      </c>
      <c r="Q1959" s="3">
        <v>0</v>
      </c>
      <c r="R1959" s="3">
        <v>0.75</v>
      </c>
      <c r="S1959" s="3">
        <v>0.75</v>
      </c>
      <c r="T1959" s="3">
        <v>0.75</v>
      </c>
      <c r="U1959" s="3">
        <v>11.779999732971191</v>
      </c>
      <c r="V1959" s="3">
        <v>11.300000190734863</v>
      </c>
      <c r="W1959" s="3">
        <v>9.4200000762939453</v>
      </c>
      <c r="X1959" s="3">
        <v>7.4699997901916504</v>
      </c>
      <c r="Y1959" s="3">
        <v>10.029999732971191</v>
      </c>
      <c r="Z1959" s="37">
        <v>7</v>
      </c>
    </row>
    <row r="1960" spans="1:26">
      <c r="A1960" s="21"/>
      <c r="B1960" s="1"/>
      <c r="C1960" s="1"/>
      <c r="D1960" s="1"/>
      <c r="E1960" s="1" t="s">
        <v>276</v>
      </c>
      <c r="F1960" s="36">
        <v>7.6999998092651367</v>
      </c>
      <c r="G1960" s="3">
        <v>8.6999998092651367</v>
      </c>
      <c r="H1960" s="3">
        <v>9.630000114440918</v>
      </c>
      <c r="I1960" s="3">
        <v>9.119999885559082</v>
      </c>
      <c r="J1960" s="3">
        <v>9.8500003814697266</v>
      </c>
      <c r="K1960" s="3">
        <v>10.739999771118164</v>
      </c>
      <c r="L1960" s="3">
        <v>15.149999618530273</v>
      </c>
      <c r="M1960" s="3">
        <v>15.25</v>
      </c>
      <c r="N1960" s="3">
        <v>12.180000305175781</v>
      </c>
      <c r="O1960" s="3">
        <v>12.100000381469727</v>
      </c>
      <c r="P1960" s="3">
        <v>12.989999771118164</v>
      </c>
      <c r="Q1960" s="3">
        <v>10.287500381469727</v>
      </c>
      <c r="R1960" s="3">
        <v>9.9375</v>
      </c>
      <c r="S1960" s="3">
        <v>7.6500000953674316</v>
      </c>
      <c r="T1960" s="3">
        <v>12.4375</v>
      </c>
      <c r="U1960" s="3">
        <v>2</v>
      </c>
      <c r="V1960" s="3">
        <v>5</v>
      </c>
      <c r="W1960" s="3">
        <v>7</v>
      </c>
      <c r="X1960" s="3">
        <v>10.939999580383301</v>
      </c>
      <c r="Y1960" s="3">
        <v>10.5</v>
      </c>
      <c r="Z1960" s="37">
        <v>16.579999923706055</v>
      </c>
    </row>
    <row r="1961" spans="1:26">
      <c r="A1961" s="21"/>
      <c r="B1961" s="1"/>
      <c r="C1961" s="1"/>
      <c r="D1961" s="13" t="s">
        <v>821</v>
      </c>
      <c r="E1961" s="13"/>
      <c r="F1961" s="33">
        <v>10.799999713897705</v>
      </c>
      <c r="G1961" s="34">
        <v>11.999999761581421</v>
      </c>
      <c r="H1961" s="34">
        <v>11.880000114440918</v>
      </c>
      <c r="I1961" s="34">
        <v>12.869999885559082</v>
      </c>
      <c r="J1961" s="34">
        <v>14.220000386238098</v>
      </c>
      <c r="K1961" s="34">
        <v>14.759999692440033</v>
      </c>
      <c r="L1961" s="34">
        <v>19.449999749660492</v>
      </c>
      <c r="M1961" s="34">
        <v>19.630000114440918</v>
      </c>
      <c r="N1961" s="34">
        <v>17.440000295639038</v>
      </c>
      <c r="O1961" s="34">
        <v>17.580000400543213</v>
      </c>
      <c r="P1961" s="34">
        <v>19.46999979019165</v>
      </c>
      <c r="Q1961" s="34">
        <v>16.762500286102295</v>
      </c>
      <c r="R1961" s="34">
        <v>19.037500381469727</v>
      </c>
      <c r="S1961" s="34">
        <v>17.690000057220459</v>
      </c>
      <c r="T1961" s="34">
        <v>20.5625</v>
      </c>
      <c r="U1961" s="34">
        <v>19.71999979019165</v>
      </c>
      <c r="V1961" s="34">
        <v>23.12000036239624</v>
      </c>
      <c r="W1961" s="34">
        <v>23.650000095367432</v>
      </c>
      <c r="X1961" s="34">
        <v>24.639999389648438</v>
      </c>
      <c r="Y1961" s="34">
        <v>26.37999963760376</v>
      </c>
      <c r="Z1961" s="35">
        <v>32.210000038146973</v>
      </c>
    </row>
    <row r="1962" spans="1:26" ht="13">
      <c r="A1962" s="21"/>
      <c r="B1962" s="1"/>
      <c r="C1962" s="1"/>
      <c r="D1962" s="29" t="s">
        <v>164</v>
      </c>
      <c r="E1962" s="29"/>
      <c r="F1962" s="33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5"/>
    </row>
    <row r="1963" spans="1:26">
      <c r="A1963" s="21"/>
      <c r="B1963" s="1"/>
      <c r="C1963" s="1"/>
      <c r="D1963" s="1"/>
      <c r="E1963" s="1" t="s">
        <v>277</v>
      </c>
      <c r="F1963" s="36">
        <v>2</v>
      </c>
      <c r="G1963" s="3">
        <v>1</v>
      </c>
      <c r="H1963" s="3">
        <v>2</v>
      </c>
      <c r="I1963" s="3">
        <v>4.5</v>
      </c>
      <c r="J1963" s="3">
        <v>4</v>
      </c>
      <c r="K1963" s="3">
        <v>4</v>
      </c>
      <c r="L1963" s="3">
        <v>4.809999942779541</v>
      </c>
      <c r="M1963" s="3">
        <v>4.809999942779541</v>
      </c>
      <c r="N1963" s="3">
        <v>4.809999942779541</v>
      </c>
      <c r="O1963" s="3">
        <v>4.880000114440918</v>
      </c>
      <c r="P1963" s="3">
        <v>5</v>
      </c>
      <c r="Q1963" s="3">
        <v>2.7200000286102295</v>
      </c>
      <c r="R1963" s="3">
        <v>3.5687999725341797</v>
      </c>
      <c r="S1963" s="3">
        <v>3.9800000190734863</v>
      </c>
      <c r="T1963" s="3">
        <v>4.565000057220459</v>
      </c>
      <c r="U1963" s="3">
        <v>1.9800000190734863</v>
      </c>
      <c r="V1963" s="3">
        <v>2.9800000190734863</v>
      </c>
      <c r="W1963" s="3">
        <v>1.9800000190734863</v>
      </c>
      <c r="X1963" s="3">
        <v>0.98000001907348633</v>
      </c>
      <c r="Y1963" s="3">
        <v>0.98000001907348633</v>
      </c>
      <c r="Z1963" s="37">
        <v>1.9800000190734863</v>
      </c>
    </row>
    <row r="1964" spans="1:26">
      <c r="A1964" s="21"/>
      <c r="B1964" s="1"/>
      <c r="C1964" s="1"/>
      <c r="D1964" s="1"/>
      <c r="E1964" s="1" t="s">
        <v>278</v>
      </c>
      <c r="F1964" s="36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1</v>
      </c>
      <c r="M1964" s="3">
        <v>1.8799999952316284</v>
      </c>
      <c r="N1964" s="3">
        <v>1.690000057220459</v>
      </c>
      <c r="O1964" s="3">
        <v>1.75</v>
      </c>
      <c r="P1964" s="3">
        <v>1.5</v>
      </c>
      <c r="Q1964" s="3">
        <v>1.7799999713897705</v>
      </c>
      <c r="R1964" s="3">
        <v>1</v>
      </c>
      <c r="S1964" s="3">
        <v>0.87999999523162842</v>
      </c>
      <c r="T1964" s="3">
        <v>1</v>
      </c>
      <c r="U1964" s="3">
        <v>10.779999732971191</v>
      </c>
      <c r="V1964" s="3">
        <v>4</v>
      </c>
      <c r="W1964" s="3">
        <v>11.869999885559082</v>
      </c>
      <c r="X1964" s="3">
        <v>10.760000228881836</v>
      </c>
      <c r="Y1964" s="3">
        <v>10.720000267028809</v>
      </c>
      <c r="Z1964" s="37">
        <v>9.7600002288818359</v>
      </c>
    </row>
    <row r="1965" spans="1:26">
      <c r="A1965" s="21"/>
      <c r="B1965" s="1"/>
      <c r="C1965" s="1"/>
      <c r="D1965" s="1"/>
      <c r="E1965" s="1" t="s">
        <v>276</v>
      </c>
      <c r="F1965" s="36">
        <v>12.899999618530273</v>
      </c>
      <c r="G1965" s="3">
        <v>14.399999618530273</v>
      </c>
      <c r="H1965" s="3">
        <v>14.220000267028809</v>
      </c>
      <c r="I1965" s="3">
        <v>17.139999389648438</v>
      </c>
      <c r="J1965" s="3">
        <v>18.790000915527344</v>
      </c>
      <c r="K1965" s="3">
        <v>27.069999694824219</v>
      </c>
      <c r="L1965" s="3">
        <v>26.290000915527344</v>
      </c>
      <c r="M1965" s="3">
        <v>28.299999237060547</v>
      </c>
      <c r="N1965" s="3">
        <v>26.459999084472656</v>
      </c>
      <c r="O1965" s="3">
        <v>21.879999160766602</v>
      </c>
      <c r="P1965" s="3">
        <v>19.190000534057617</v>
      </c>
      <c r="Q1965" s="3">
        <v>19.690000534057617</v>
      </c>
      <c r="R1965" s="3">
        <v>20.343799591064453</v>
      </c>
      <c r="S1965" s="3">
        <v>18.889999389648438</v>
      </c>
      <c r="T1965" s="3">
        <v>19.687549591064453</v>
      </c>
      <c r="U1965" s="3">
        <v>12.159999847412109</v>
      </c>
      <c r="V1965" s="3">
        <v>20.190000534057617</v>
      </c>
      <c r="W1965" s="3">
        <v>13.890000343322754</v>
      </c>
      <c r="X1965" s="3">
        <v>17.579999923706055</v>
      </c>
      <c r="Y1965" s="3">
        <v>18.129999160766602</v>
      </c>
      <c r="Z1965" s="37">
        <v>22.309999465942383</v>
      </c>
    </row>
    <row r="1966" spans="1:26">
      <c r="A1966" s="21"/>
      <c r="B1966" s="1"/>
      <c r="C1966" s="1"/>
      <c r="D1966" s="13" t="s">
        <v>820</v>
      </c>
      <c r="E1966" s="13"/>
      <c r="F1966" s="33">
        <v>14.899999618530273</v>
      </c>
      <c r="G1966" s="34">
        <v>15.399999618530273</v>
      </c>
      <c r="H1966" s="34">
        <v>16.220000267028809</v>
      </c>
      <c r="I1966" s="34">
        <v>21.639999389648438</v>
      </c>
      <c r="J1966" s="34">
        <v>22.790000915527344</v>
      </c>
      <c r="K1966" s="34">
        <v>31.069999694824219</v>
      </c>
      <c r="L1966" s="34">
        <v>32.100000858306885</v>
      </c>
      <c r="M1966" s="34">
        <v>34.989999175071716</v>
      </c>
      <c r="N1966" s="34">
        <v>32.959999084472656</v>
      </c>
      <c r="O1966" s="34">
        <v>28.50999927520752</v>
      </c>
      <c r="P1966" s="34">
        <v>25.690000534057617</v>
      </c>
      <c r="Q1966" s="34">
        <v>24.190000534057617</v>
      </c>
      <c r="R1966" s="34">
        <v>24.912599563598633</v>
      </c>
      <c r="S1966" s="34">
        <v>23.749999403953552</v>
      </c>
      <c r="T1966" s="34">
        <v>25.252549648284912</v>
      </c>
      <c r="U1966" s="34">
        <v>24.919999599456787</v>
      </c>
      <c r="V1966" s="34">
        <v>27.170000553131104</v>
      </c>
      <c r="W1966" s="34">
        <v>27.740000247955322</v>
      </c>
      <c r="X1966" s="34">
        <v>29.320000171661377</v>
      </c>
      <c r="Y1966" s="34">
        <v>29.829999446868896</v>
      </c>
      <c r="Z1966" s="35">
        <v>34.049999713897705</v>
      </c>
    </row>
    <row r="1967" spans="1:26">
      <c r="A1967" s="21"/>
      <c r="B1967" s="1"/>
      <c r="C1967" s="13" t="s">
        <v>862</v>
      </c>
      <c r="D1967" s="13"/>
      <c r="E1967" s="13"/>
      <c r="F1967" s="33">
        <v>25.699999332427979</v>
      </c>
      <c r="G1967" s="34">
        <v>27.399999380111694</v>
      </c>
      <c r="H1967" s="34">
        <v>28.100000381469727</v>
      </c>
      <c r="I1967" s="34">
        <v>34.50999927520752</v>
      </c>
      <c r="J1967" s="34">
        <v>37.010001301765442</v>
      </c>
      <c r="K1967" s="34">
        <v>45.829999387264252</v>
      </c>
      <c r="L1967" s="34">
        <v>51.550000607967377</v>
      </c>
      <c r="M1967" s="34">
        <v>54.619999289512634</v>
      </c>
      <c r="N1967" s="34">
        <v>50.399999380111694</v>
      </c>
      <c r="O1967" s="34">
        <v>46.089999675750732</v>
      </c>
      <c r="P1967" s="34">
        <v>45.160000324249268</v>
      </c>
      <c r="Q1967" s="34">
        <v>40.952500820159912</v>
      </c>
      <c r="R1967" s="34">
        <v>43.950099945068359</v>
      </c>
      <c r="S1967" s="34">
        <v>41.439999461174011</v>
      </c>
      <c r="T1967" s="34">
        <v>45.815049648284912</v>
      </c>
      <c r="U1967" s="34">
        <v>44.639999389648438</v>
      </c>
      <c r="V1967" s="34">
        <v>50.290000915527344</v>
      </c>
      <c r="W1967" s="34">
        <v>51.390000343322754</v>
      </c>
      <c r="X1967" s="34">
        <v>53.959999561309814</v>
      </c>
      <c r="Y1967" s="34">
        <v>56.209999084472656</v>
      </c>
      <c r="Z1967" s="35">
        <v>66.259999752044678</v>
      </c>
    </row>
    <row r="1968" spans="1:26" ht="13">
      <c r="A1968" s="21"/>
      <c r="B1968" s="29" t="s">
        <v>839</v>
      </c>
      <c r="C1968" s="29"/>
      <c r="D1968" s="29"/>
      <c r="E1968" s="29"/>
      <c r="F1968" s="41">
        <v>60.899999439716339</v>
      </c>
      <c r="G1968" s="42">
        <v>63.599999010562897</v>
      </c>
      <c r="H1968" s="42">
        <v>62.980000197887421</v>
      </c>
      <c r="I1968" s="42">
        <v>69.239998579025269</v>
      </c>
      <c r="J1968" s="42">
        <v>77.650001883506775</v>
      </c>
      <c r="K1968" s="42">
        <v>125.95000022649765</v>
      </c>
      <c r="L1968" s="42">
        <v>153.56000024080276</v>
      </c>
      <c r="M1968" s="42">
        <v>150.98999917507172</v>
      </c>
      <c r="N1968" s="42">
        <v>147.34000086784363</v>
      </c>
      <c r="O1968" s="42">
        <v>152.53999900817871</v>
      </c>
      <c r="P1968" s="42">
        <v>165.19000095129013</v>
      </c>
      <c r="Q1968" s="42">
        <v>159.67760038375854</v>
      </c>
      <c r="R1968" s="42">
        <v>167.84890103340149</v>
      </c>
      <c r="S1968" s="42">
        <v>152.41999971866608</v>
      </c>
      <c r="T1968" s="42">
        <v>165.11769962310791</v>
      </c>
      <c r="U1968" s="42">
        <v>163.52999925613403</v>
      </c>
      <c r="V1968" s="42">
        <v>171.95000004768372</v>
      </c>
      <c r="W1968" s="42">
        <v>182.76999926567078</v>
      </c>
      <c r="X1968" s="42">
        <v>181.08999919891357</v>
      </c>
      <c r="Y1968" s="42">
        <v>202.21000003814697</v>
      </c>
      <c r="Z1968" s="43">
        <v>217.65000081062317</v>
      </c>
    </row>
    <row r="1969" spans="1:26" ht="13">
      <c r="A1969" s="21"/>
      <c r="B1969" s="29" t="s">
        <v>482</v>
      </c>
      <c r="C1969" s="29"/>
      <c r="D1969" s="29"/>
      <c r="E1969" s="29"/>
      <c r="F1969" s="33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  <c r="X1969" s="34"/>
      <c r="Y1969" s="34"/>
      <c r="Z1969" s="35"/>
    </row>
    <row r="1970" spans="1:26">
      <c r="A1970" s="21"/>
      <c r="B1970" s="1"/>
      <c r="C1970" s="1" t="s">
        <v>310</v>
      </c>
      <c r="D1970" s="1"/>
      <c r="E1970" s="1"/>
      <c r="F1970" s="36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7"/>
    </row>
    <row r="1971" spans="1:26" ht="13">
      <c r="A1971" s="21"/>
      <c r="B1971" s="1"/>
      <c r="C1971" s="1"/>
      <c r="D1971" s="11" t="s">
        <v>172</v>
      </c>
      <c r="E1971" s="11"/>
      <c r="F1971" s="36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7"/>
    </row>
    <row r="1972" spans="1:26">
      <c r="A1972" s="21"/>
      <c r="B1972" s="1"/>
      <c r="C1972" s="1"/>
      <c r="D1972" s="1"/>
      <c r="E1972" s="1" t="s">
        <v>277</v>
      </c>
      <c r="F1972" s="36">
        <v>0</v>
      </c>
      <c r="G1972" s="3">
        <v>0</v>
      </c>
      <c r="H1972" s="3">
        <v>1</v>
      </c>
      <c r="I1972" s="3">
        <v>2.559999942779541</v>
      </c>
      <c r="J1972" s="3">
        <v>4.309999942779541</v>
      </c>
      <c r="K1972" s="3">
        <v>2.25</v>
      </c>
      <c r="L1972" s="3">
        <v>2.25</v>
      </c>
      <c r="M1972" s="3">
        <v>4</v>
      </c>
      <c r="N1972" s="3">
        <v>3</v>
      </c>
      <c r="O1972" s="3">
        <v>3</v>
      </c>
      <c r="P1972" s="3">
        <v>2</v>
      </c>
      <c r="Q1972" s="3">
        <v>2</v>
      </c>
      <c r="R1972" s="3">
        <v>1</v>
      </c>
      <c r="S1972" s="3">
        <v>2</v>
      </c>
      <c r="T1972" s="3">
        <v>2.7999999523162842</v>
      </c>
      <c r="U1972" s="3">
        <v>2</v>
      </c>
      <c r="V1972" s="3">
        <v>1.8999999761581421</v>
      </c>
      <c r="W1972" s="3">
        <v>1</v>
      </c>
      <c r="X1972" s="3">
        <v>2</v>
      </c>
      <c r="Y1972" s="3">
        <v>0</v>
      </c>
      <c r="Z1972" s="37">
        <v>2</v>
      </c>
    </row>
    <row r="1973" spans="1:26">
      <c r="A1973" s="21"/>
      <c r="B1973" s="1"/>
      <c r="C1973" s="1"/>
      <c r="D1973" s="1"/>
      <c r="E1973" s="1" t="s">
        <v>278</v>
      </c>
      <c r="F1973" s="36">
        <v>1</v>
      </c>
      <c r="G1973" s="3">
        <v>0</v>
      </c>
      <c r="H1973" s="3">
        <v>0</v>
      </c>
      <c r="I1973" s="3">
        <v>1</v>
      </c>
      <c r="J1973" s="3">
        <v>1</v>
      </c>
      <c r="K1973" s="3">
        <v>1.5</v>
      </c>
      <c r="L1973" s="3">
        <v>0.93999999761581421</v>
      </c>
      <c r="M1973" s="3">
        <v>0</v>
      </c>
      <c r="N1973" s="3">
        <v>0</v>
      </c>
      <c r="O1973" s="3">
        <v>1</v>
      </c>
      <c r="P1973" s="3">
        <v>2</v>
      </c>
      <c r="Q1973" s="3">
        <v>0</v>
      </c>
      <c r="R1973" s="3">
        <v>1</v>
      </c>
      <c r="S1973" s="3">
        <v>1</v>
      </c>
      <c r="T1973" s="3">
        <v>0</v>
      </c>
      <c r="U1973" s="3">
        <v>2</v>
      </c>
      <c r="V1973" s="3">
        <v>2</v>
      </c>
      <c r="W1973" s="3">
        <v>1.8300000429153442</v>
      </c>
      <c r="X1973" s="3">
        <v>1</v>
      </c>
      <c r="Y1973" s="3">
        <v>1</v>
      </c>
      <c r="Z1973" s="37">
        <v>1</v>
      </c>
    </row>
    <row r="1974" spans="1:26">
      <c r="A1974" s="21"/>
      <c r="B1974" s="1"/>
      <c r="C1974" s="1"/>
      <c r="D1974" s="1"/>
      <c r="E1974" s="1" t="s">
        <v>276</v>
      </c>
      <c r="F1974" s="36">
        <v>11.600000381469727</v>
      </c>
      <c r="G1974" s="3">
        <v>15</v>
      </c>
      <c r="H1974" s="3">
        <v>15.029999732971191</v>
      </c>
      <c r="I1974" s="3">
        <v>11</v>
      </c>
      <c r="J1974" s="3">
        <v>12.079999923706055</v>
      </c>
      <c r="K1974" s="3">
        <v>10</v>
      </c>
      <c r="L1974" s="3">
        <v>8.5500001907348633</v>
      </c>
      <c r="M1974" s="3">
        <v>2.75</v>
      </c>
      <c r="N1974" s="3">
        <v>5</v>
      </c>
      <c r="O1974" s="3">
        <v>7</v>
      </c>
      <c r="P1974" s="3">
        <v>8</v>
      </c>
      <c r="Q1974" s="3">
        <v>8.3125</v>
      </c>
      <c r="R1974" s="3">
        <v>7.5</v>
      </c>
      <c r="S1974" s="3">
        <v>10</v>
      </c>
      <c r="T1974" s="3">
        <v>6</v>
      </c>
      <c r="U1974" s="3">
        <v>5.5100002288818359</v>
      </c>
      <c r="V1974" s="3">
        <v>3.2300000190734863</v>
      </c>
      <c r="W1974" s="3">
        <v>5.2300000190734863</v>
      </c>
      <c r="X1974" s="3">
        <v>1.6299999952316284</v>
      </c>
      <c r="Y1974" s="3">
        <v>2.630000114440918</v>
      </c>
      <c r="Z1974" s="37">
        <v>3.630000114440918</v>
      </c>
    </row>
    <row r="1975" spans="1:26">
      <c r="A1975" s="21"/>
      <c r="B1975" s="1"/>
      <c r="C1975" s="1"/>
      <c r="D1975" s="13" t="s">
        <v>822</v>
      </c>
      <c r="E1975" s="13"/>
      <c r="F1975" s="33">
        <v>12.600000381469727</v>
      </c>
      <c r="G1975" s="34">
        <v>15</v>
      </c>
      <c r="H1975" s="34">
        <v>16.029999732971191</v>
      </c>
      <c r="I1975" s="34">
        <v>14.559999942779541</v>
      </c>
      <c r="J1975" s="34">
        <v>17.389999866485596</v>
      </c>
      <c r="K1975" s="34">
        <v>13.75</v>
      </c>
      <c r="L1975" s="34">
        <v>11.740000188350677</v>
      </c>
      <c r="M1975" s="34">
        <v>6.75</v>
      </c>
      <c r="N1975" s="34">
        <v>8</v>
      </c>
      <c r="O1975" s="34">
        <v>11</v>
      </c>
      <c r="P1975" s="34">
        <v>12</v>
      </c>
      <c r="Q1975" s="34">
        <v>10.3125</v>
      </c>
      <c r="R1975" s="34">
        <v>9.5</v>
      </c>
      <c r="S1975" s="34">
        <v>13</v>
      </c>
      <c r="T1975" s="34">
        <v>8.7999999523162842</v>
      </c>
      <c r="U1975" s="34">
        <v>9.5100002288818359</v>
      </c>
      <c r="V1975" s="34">
        <v>7.1299999952316284</v>
      </c>
      <c r="W1975" s="34">
        <v>8.0600000619888306</v>
      </c>
      <c r="X1975" s="34">
        <v>4.6299999952316284</v>
      </c>
      <c r="Y1975" s="34">
        <v>3.630000114440918</v>
      </c>
      <c r="Z1975" s="35">
        <v>6.630000114440918</v>
      </c>
    </row>
    <row r="1976" spans="1:26">
      <c r="A1976" s="21"/>
      <c r="B1976" s="1"/>
      <c r="C1976" s="13" t="s">
        <v>443</v>
      </c>
      <c r="D1976" s="13"/>
      <c r="E1976" s="13"/>
      <c r="F1976" s="33">
        <v>12.600000381469727</v>
      </c>
      <c r="G1976" s="34">
        <v>15</v>
      </c>
      <c r="H1976" s="34">
        <v>16.029999732971191</v>
      </c>
      <c r="I1976" s="34">
        <v>14.559999942779541</v>
      </c>
      <c r="J1976" s="34">
        <v>17.389999866485596</v>
      </c>
      <c r="K1976" s="34">
        <v>13.75</v>
      </c>
      <c r="L1976" s="34">
        <v>11.740000188350677</v>
      </c>
      <c r="M1976" s="34">
        <v>6.75</v>
      </c>
      <c r="N1976" s="34">
        <v>8</v>
      </c>
      <c r="O1976" s="34">
        <v>11</v>
      </c>
      <c r="P1976" s="34">
        <v>12</v>
      </c>
      <c r="Q1976" s="34">
        <v>10.3125</v>
      </c>
      <c r="R1976" s="34">
        <v>9.5</v>
      </c>
      <c r="S1976" s="34">
        <v>13</v>
      </c>
      <c r="T1976" s="34">
        <v>8.7999999523162842</v>
      </c>
      <c r="U1976" s="34">
        <v>9.5100002288818359</v>
      </c>
      <c r="V1976" s="34">
        <v>7.1299999952316284</v>
      </c>
      <c r="W1976" s="34">
        <v>8.0600000619888306</v>
      </c>
      <c r="X1976" s="34">
        <v>4.6299999952316284</v>
      </c>
      <c r="Y1976" s="34">
        <v>3.630000114440918</v>
      </c>
      <c r="Z1976" s="35">
        <v>6.630000114440918</v>
      </c>
    </row>
    <row r="1977" spans="1:26" ht="13">
      <c r="A1977" s="21"/>
      <c r="B1977" s="29" t="s">
        <v>483</v>
      </c>
      <c r="C1977" s="29"/>
      <c r="D1977" s="29"/>
      <c r="E1977" s="29"/>
      <c r="F1977" s="41">
        <v>12.600000381469727</v>
      </c>
      <c r="G1977" s="42">
        <v>15</v>
      </c>
      <c r="H1977" s="42">
        <v>16.029999732971191</v>
      </c>
      <c r="I1977" s="42">
        <v>14.559999942779541</v>
      </c>
      <c r="J1977" s="42">
        <v>17.389999866485596</v>
      </c>
      <c r="K1977" s="42">
        <v>13.75</v>
      </c>
      <c r="L1977" s="42">
        <v>11.740000188350677</v>
      </c>
      <c r="M1977" s="42">
        <v>6.75</v>
      </c>
      <c r="N1977" s="42">
        <v>8</v>
      </c>
      <c r="O1977" s="42">
        <v>11</v>
      </c>
      <c r="P1977" s="42">
        <v>12</v>
      </c>
      <c r="Q1977" s="42">
        <v>10.3125</v>
      </c>
      <c r="R1977" s="42">
        <v>9.5</v>
      </c>
      <c r="S1977" s="42">
        <v>13</v>
      </c>
      <c r="T1977" s="42">
        <v>8.7999999523162842</v>
      </c>
      <c r="U1977" s="42">
        <v>9.5100002288818359</v>
      </c>
      <c r="V1977" s="42">
        <v>7.1299999952316284</v>
      </c>
      <c r="W1977" s="42">
        <v>8.0600000619888306</v>
      </c>
      <c r="X1977" s="42">
        <v>4.6299999952316284</v>
      </c>
      <c r="Y1977" s="42">
        <v>3.630000114440918</v>
      </c>
      <c r="Z1977" s="43">
        <v>6.630000114440918</v>
      </c>
    </row>
    <row r="1978" spans="1:26" ht="13">
      <c r="A1978" s="21"/>
      <c r="B1978" s="29" t="s">
        <v>488</v>
      </c>
      <c r="C1978" s="29"/>
      <c r="D1978" s="29"/>
      <c r="E1978" s="29"/>
      <c r="F1978" s="33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  <c r="X1978" s="34"/>
      <c r="Y1978" s="34"/>
      <c r="Z1978" s="35"/>
    </row>
    <row r="1979" spans="1:26">
      <c r="A1979" s="21"/>
      <c r="B1979" s="1"/>
      <c r="C1979" s="1" t="s">
        <v>893</v>
      </c>
      <c r="D1979" s="1"/>
      <c r="E1979" s="1"/>
      <c r="F1979" s="36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7"/>
    </row>
    <row r="1980" spans="1:26" ht="13">
      <c r="A1980" s="21"/>
      <c r="B1980" s="1"/>
      <c r="C1980" s="1"/>
      <c r="D1980" s="11" t="s">
        <v>202</v>
      </c>
      <c r="E1980" s="11"/>
      <c r="F1980" s="36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7"/>
    </row>
    <row r="1981" spans="1:26">
      <c r="A1981" s="21"/>
      <c r="B1981" s="1"/>
      <c r="C1981" s="1"/>
      <c r="D1981" s="1"/>
      <c r="E1981" s="1" t="s">
        <v>277</v>
      </c>
      <c r="F1981" s="36">
        <v>3.7999999523162842</v>
      </c>
      <c r="G1981" s="3">
        <v>3.7999999523162842</v>
      </c>
      <c r="H1981" s="3">
        <v>4.5500001907348633</v>
      </c>
      <c r="I1981" s="3">
        <v>4.8000001907348633</v>
      </c>
      <c r="J1981" s="3">
        <v>4.3499999046325684</v>
      </c>
      <c r="K1981" s="3">
        <v>4.5500001907348633</v>
      </c>
      <c r="L1981" s="3">
        <v>3.5999999046325684</v>
      </c>
      <c r="M1981" s="3">
        <v>3.5999999046325684</v>
      </c>
      <c r="N1981" s="3">
        <v>3.7999999523162842</v>
      </c>
      <c r="O1981" s="3">
        <v>3.6400001049041748</v>
      </c>
      <c r="P1981" s="3">
        <v>4.4499998092651367</v>
      </c>
      <c r="Q1981" s="3">
        <v>3.190000057220459</v>
      </c>
      <c r="R1981" s="3">
        <v>2.380000114440918</v>
      </c>
      <c r="S1981" s="3">
        <v>3.0299999713897705</v>
      </c>
      <c r="T1981" s="3">
        <v>3</v>
      </c>
      <c r="U1981" s="3"/>
      <c r="V1981" s="3"/>
      <c r="W1981" s="3"/>
      <c r="X1981" s="3"/>
      <c r="Y1981" s="3"/>
      <c r="Z1981" s="37"/>
    </row>
    <row r="1982" spans="1:26">
      <c r="A1982" s="21"/>
      <c r="B1982" s="1"/>
      <c r="C1982" s="1"/>
      <c r="D1982" s="1"/>
      <c r="E1982" s="1" t="s">
        <v>278</v>
      </c>
      <c r="F1982" s="36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1</v>
      </c>
      <c r="L1982" s="3">
        <v>1.75</v>
      </c>
      <c r="M1982" s="3">
        <v>1.5</v>
      </c>
      <c r="N1982" s="3">
        <v>1.9199999570846558</v>
      </c>
      <c r="O1982" s="3">
        <v>1.9500000476837158</v>
      </c>
      <c r="P1982" s="3">
        <v>2</v>
      </c>
      <c r="Q1982" s="3">
        <v>0</v>
      </c>
      <c r="R1982" s="3">
        <v>0</v>
      </c>
      <c r="S1982" s="3">
        <v>0</v>
      </c>
      <c r="T1982" s="3">
        <v>1.7498999834060669</v>
      </c>
      <c r="U1982" s="3"/>
      <c r="V1982" s="3"/>
      <c r="W1982" s="3"/>
      <c r="X1982" s="3"/>
      <c r="Y1982" s="3"/>
      <c r="Z1982" s="37"/>
    </row>
    <row r="1983" spans="1:26">
      <c r="A1983" s="21"/>
      <c r="B1983" s="1"/>
      <c r="C1983" s="1"/>
      <c r="D1983" s="1"/>
      <c r="E1983" s="1" t="s">
        <v>276</v>
      </c>
      <c r="F1983" s="36">
        <v>9.8000001907348633</v>
      </c>
      <c r="G1983" s="3">
        <v>8.3999996185302734</v>
      </c>
      <c r="H1983" s="3">
        <v>8.880000114440918</v>
      </c>
      <c r="I1983" s="3">
        <v>8.8900003433227539</v>
      </c>
      <c r="J1983" s="3">
        <v>8.4099998474121094</v>
      </c>
      <c r="K1983" s="3">
        <v>7.75</v>
      </c>
      <c r="L1983" s="3">
        <v>7.309999942779541</v>
      </c>
      <c r="M1983" s="3">
        <v>7.3000001907348633</v>
      </c>
      <c r="N1983" s="3">
        <v>7.4699997901916504</v>
      </c>
      <c r="O1983" s="3">
        <v>6.1999998092651367</v>
      </c>
      <c r="P1983" s="3">
        <v>12.340000152587891</v>
      </c>
      <c r="Q1983" s="3">
        <v>8.5</v>
      </c>
      <c r="R1983" s="3">
        <v>11.439999580383301</v>
      </c>
      <c r="S1983" s="3">
        <v>11.569999694824219</v>
      </c>
      <c r="T1983" s="3">
        <v>7.9074001312255859</v>
      </c>
      <c r="U1983" s="3"/>
      <c r="V1983" s="3"/>
      <c r="W1983" s="3"/>
      <c r="X1983" s="3"/>
      <c r="Y1983" s="3"/>
      <c r="Z1983" s="37"/>
    </row>
    <row r="1984" spans="1:26">
      <c r="A1984" s="21"/>
      <c r="B1984" s="1"/>
      <c r="C1984" s="1"/>
      <c r="D1984" s="13" t="s">
        <v>824</v>
      </c>
      <c r="E1984" s="13"/>
      <c r="F1984" s="33">
        <v>13.600000143051147</v>
      </c>
      <c r="G1984" s="34">
        <v>12.199999570846558</v>
      </c>
      <c r="H1984" s="34">
        <v>13.430000305175781</v>
      </c>
      <c r="I1984" s="34">
        <v>13.690000534057617</v>
      </c>
      <c r="J1984" s="34">
        <v>12.759999752044678</v>
      </c>
      <c r="K1984" s="34">
        <v>13.300000190734863</v>
      </c>
      <c r="L1984" s="34">
        <v>12.659999847412109</v>
      </c>
      <c r="M1984" s="34">
        <v>12.400000095367432</v>
      </c>
      <c r="N1984" s="34">
        <v>13.18999969959259</v>
      </c>
      <c r="O1984" s="34">
        <v>11.789999961853027</v>
      </c>
      <c r="P1984" s="34">
        <v>18.789999961853027</v>
      </c>
      <c r="Q1984" s="34">
        <v>11.690000057220459</v>
      </c>
      <c r="R1984" s="34">
        <v>13.819999694824219</v>
      </c>
      <c r="S1984" s="34">
        <v>14.599999666213989</v>
      </c>
      <c r="T1984" s="34">
        <v>12.657300114631653</v>
      </c>
      <c r="U1984" s="34"/>
      <c r="V1984" s="34"/>
      <c r="W1984" s="34"/>
      <c r="X1984" s="34"/>
      <c r="Y1984" s="34"/>
      <c r="Z1984" s="35"/>
    </row>
    <row r="1985" spans="1:26" ht="13">
      <c r="A1985" s="21"/>
      <c r="B1985" s="1"/>
      <c r="C1985" s="1"/>
      <c r="D1985" s="29" t="s">
        <v>298</v>
      </c>
      <c r="E1985" s="29"/>
      <c r="F1985" s="33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  <c r="X1985" s="34"/>
      <c r="Y1985" s="34"/>
      <c r="Z1985" s="35"/>
    </row>
    <row r="1986" spans="1:26">
      <c r="A1986" s="21"/>
      <c r="B1986" s="1"/>
      <c r="C1986" s="1"/>
      <c r="D1986" s="1"/>
      <c r="E1986" s="1" t="s">
        <v>277</v>
      </c>
      <c r="F1986" s="36"/>
      <c r="G1986" s="3"/>
      <c r="H1986" s="3"/>
      <c r="I1986" s="3"/>
      <c r="J1986" s="3">
        <v>16.020000457763672</v>
      </c>
      <c r="K1986" s="3">
        <v>17.319999694824219</v>
      </c>
      <c r="L1986" s="3">
        <v>17.489999771118164</v>
      </c>
      <c r="M1986" s="3">
        <v>17.719999313354492</v>
      </c>
      <c r="N1986" s="3">
        <v>15.189999580383301</v>
      </c>
      <c r="O1986" s="3">
        <v>19.379999160766602</v>
      </c>
      <c r="P1986" s="3">
        <v>20</v>
      </c>
      <c r="Q1986" s="3">
        <v>21.649999618530273</v>
      </c>
      <c r="R1986" s="3">
        <v>20.356300354003906</v>
      </c>
      <c r="S1986" s="3">
        <v>19.780000686645508</v>
      </c>
      <c r="T1986" s="3">
        <v>16.856300354003906</v>
      </c>
      <c r="U1986" s="3">
        <v>22.5</v>
      </c>
      <c r="V1986" s="3">
        <v>17.659999847412109</v>
      </c>
      <c r="W1986" s="3">
        <v>15.960000038146973</v>
      </c>
      <c r="X1986" s="3">
        <v>20.399999618530273</v>
      </c>
      <c r="Y1986" s="3">
        <v>16.899999618530273</v>
      </c>
      <c r="Z1986" s="37">
        <v>16.899999618530273</v>
      </c>
    </row>
    <row r="1987" spans="1:26">
      <c r="A1987" s="21"/>
      <c r="B1987" s="1"/>
      <c r="C1987" s="1"/>
      <c r="D1987" s="1"/>
      <c r="E1987" s="1" t="s">
        <v>278</v>
      </c>
      <c r="F1987" s="36"/>
      <c r="G1987" s="3"/>
      <c r="H1987" s="3"/>
      <c r="I1987" s="3"/>
      <c r="J1987" s="3">
        <v>0</v>
      </c>
      <c r="K1987" s="3">
        <v>2.75</v>
      </c>
      <c r="L1987" s="3">
        <v>2</v>
      </c>
      <c r="M1987" s="3">
        <v>4</v>
      </c>
      <c r="N1987" s="3">
        <v>1.6000000238418579</v>
      </c>
      <c r="O1987" s="3">
        <v>2</v>
      </c>
      <c r="P1987" s="3">
        <v>2</v>
      </c>
      <c r="Q1987" s="3">
        <v>0</v>
      </c>
      <c r="R1987" s="3">
        <v>3.5</v>
      </c>
      <c r="S1987" s="3">
        <v>3.5</v>
      </c>
      <c r="T1987" s="3">
        <v>3</v>
      </c>
      <c r="U1987" s="3"/>
      <c r="V1987" s="3">
        <v>6</v>
      </c>
      <c r="W1987" s="3">
        <v>3</v>
      </c>
      <c r="X1987" s="3">
        <v>2</v>
      </c>
      <c r="Y1987" s="3">
        <v>3</v>
      </c>
      <c r="Z1987" s="37">
        <v>3</v>
      </c>
    </row>
    <row r="1988" spans="1:26">
      <c r="A1988" s="21"/>
      <c r="B1988" s="1"/>
      <c r="C1988" s="1"/>
      <c r="D1988" s="1"/>
      <c r="E1988" s="1" t="s">
        <v>276</v>
      </c>
      <c r="F1988" s="36"/>
      <c r="G1988" s="3"/>
      <c r="H1988" s="3"/>
      <c r="I1988" s="3"/>
      <c r="J1988" s="3">
        <v>10.579999923706055</v>
      </c>
      <c r="K1988" s="3">
        <v>6.8000001907348633</v>
      </c>
      <c r="L1988" s="3">
        <v>8.8000001907348633</v>
      </c>
      <c r="M1988" s="3">
        <v>11.079999923706055</v>
      </c>
      <c r="N1988" s="3">
        <v>13.279999732971191</v>
      </c>
      <c r="O1988" s="3">
        <v>8.8299999237060547</v>
      </c>
      <c r="P1988" s="3">
        <v>8.380000114440918</v>
      </c>
      <c r="Q1988" s="3">
        <v>8.3625001907348633</v>
      </c>
      <c r="R1988" s="3">
        <v>7</v>
      </c>
      <c r="S1988" s="3">
        <v>6</v>
      </c>
      <c r="T1988" s="3">
        <v>8</v>
      </c>
      <c r="U1988" s="3">
        <v>8.6599998474121094</v>
      </c>
      <c r="V1988" s="3">
        <v>11</v>
      </c>
      <c r="W1988" s="3">
        <v>13.5</v>
      </c>
      <c r="X1988" s="3">
        <v>11.5</v>
      </c>
      <c r="Y1988" s="3">
        <v>16.5</v>
      </c>
      <c r="Z1988" s="37">
        <v>18.719999313354492</v>
      </c>
    </row>
    <row r="1989" spans="1:26">
      <c r="A1989" s="21"/>
      <c r="B1989" s="1"/>
      <c r="C1989" s="1"/>
      <c r="D1989" s="13" t="s">
        <v>825</v>
      </c>
      <c r="E1989" s="13"/>
      <c r="F1989" s="33"/>
      <c r="G1989" s="34"/>
      <c r="H1989" s="34"/>
      <c r="I1989" s="34"/>
      <c r="J1989" s="34">
        <v>26.600000381469727</v>
      </c>
      <c r="K1989" s="34">
        <v>26.869999885559082</v>
      </c>
      <c r="L1989" s="34">
        <v>28.289999961853027</v>
      </c>
      <c r="M1989" s="34">
        <v>32.799999237060547</v>
      </c>
      <c r="N1989" s="34">
        <v>30.06999933719635</v>
      </c>
      <c r="O1989" s="34">
        <v>30.209999084472656</v>
      </c>
      <c r="P1989" s="34">
        <v>30.380000114440918</v>
      </c>
      <c r="Q1989" s="34">
        <v>30.012499809265137</v>
      </c>
      <c r="R1989" s="34">
        <v>30.856300354003906</v>
      </c>
      <c r="S1989" s="34">
        <v>29.280000686645508</v>
      </c>
      <c r="T1989" s="34">
        <v>27.856300354003906</v>
      </c>
      <c r="U1989" s="34">
        <v>31.159999847412109</v>
      </c>
      <c r="V1989" s="34">
        <v>34.659999847412109</v>
      </c>
      <c r="W1989" s="34">
        <v>32.460000038146973</v>
      </c>
      <c r="X1989" s="34">
        <v>33.899999618530273</v>
      </c>
      <c r="Y1989" s="34">
        <v>36.399999618530273</v>
      </c>
      <c r="Z1989" s="35">
        <v>38.619998931884766</v>
      </c>
    </row>
    <row r="1990" spans="1:26">
      <c r="A1990" s="21"/>
      <c r="B1990" s="1"/>
      <c r="C1990" s="13" t="s">
        <v>896</v>
      </c>
      <c r="D1990" s="13"/>
      <c r="E1990" s="13"/>
      <c r="F1990" s="33">
        <v>13.600000143051147</v>
      </c>
      <c r="G1990" s="34">
        <v>12.199999570846558</v>
      </c>
      <c r="H1990" s="34">
        <v>13.430000305175781</v>
      </c>
      <c r="I1990" s="34">
        <v>13.690000534057617</v>
      </c>
      <c r="J1990" s="34">
        <v>39.360000133514404</v>
      </c>
      <c r="K1990" s="34">
        <v>40.170000076293945</v>
      </c>
      <c r="L1990" s="34">
        <v>40.949999809265137</v>
      </c>
      <c r="M1990" s="34">
        <v>45.199999332427979</v>
      </c>
      <c r="N1990" s="34">
        <v>43.25999903678894</v>
      </c>
      <c r="O1990" s="34">
        <v>41.999999046325684</v>
      </c>
      <c r="P1990" s="34">
        <v>49.170000076293945</v>
      </c>
      <c r="Q1990" s="34">
        <v>41.702499866485596</v>
      </c>
      <c r="R1990" s="34">
        <v>44.676300048828125</v>
      </c>
      <c r="S1990" s="34">
        <v>43.880000352859497</v>
      </c>
      <c r="T1990" s="34">
        <v>40.513600468635559</v>
      </c>
      <c r="U1990" s="34">
        <v>31.159999847412109</v>
      </c>
      <c r="V1990" s="34">
        <v>34.659999847412109</v>
      </c>
      <c r="W1990" s="34">
        <v>32.460000038146973</v>
      </c>
      <c r="X1990" s="34">
        <v>33.899999618530273</v>
      </c>
      <c r="Y1990" s="34">
        <v>36.399999618530273</v>
      </c>
      <c r="Z1990" s="35">
        <v>38.619998931884766</v>
      </c>
    </row>
    <row r="1991" spans="1:26" ht="13">
      <c r="A1991" s="21"/>
      <c r="B1991" s="29" t="s">
        <v>489</v>
      </c>
      <c r="C1991" s="29"/>
      <c r="D1991" s="29"/>
      <c r="E1991" s="29"/>
      <c r="F1991" s="41">
        <v>13.600000143051147</v>
      </c>
      <c r="G1991" s="42">
        <v>12.199999570846558</v>
      </c>
      <c r="H1991" s="42">
        <v>13.430000305175781</v>
      </c>
      <c r="I1991" s="42">
        <v>13.690000534057617</v>
      </c>
      <c r="J1991" s="42">
        <v>39.360000133514404</v>
      </c>
      <c r="K1991" s="42">
        <v>40.170000076293945</v>
      </c>
      <c r="L1991" s="42">
        <v>40.949999809265137</v>
      </c>
      <c r="M1991" s="42">
        <v>45.199999332427979</v>
      </c>
      <c r="N1991" s="42">
        <v>43.25999903678894</v>
      </c>
      <c r="O1991" s="42">
        <v>41.999999046325684</v>
      </c>
      <c r="P1991" s="42">
        <v>49.170000076293945</v>
      </c>
      <c r="Q1991" s="42">
        <v>41.702499866485596</v>
      </c>
      <c r="R1991" s="42">
        <v>44.676300048828125</v>
      </c>
      <c r="S1991" s="42">
        <v>43.880000352859497</v>
      </c>
      <c r="T1991" s="42">
        <v>40.513600468635559</v>
      </c>
      <c r="U1991" s="42">
        <v>31.159999847412109</v>
      </c>
      <c r="V1991" s="42">
        <v>34.659999847412109</v>
      </c>
      <c r="W1991" s="42">
        <v>32.460000038146973</v>
      </c>
      <c r="X1991" s="42">
        <v>33.899999618530273</v>
      </c>
      <c r="Y1991" s="42">
        <v>36.399999618530273</v>
      </c>
      <c r="Z1991" s="43">
        <v>38.619998931884766</v>
      </c>
    </row>
    <row r="1992" spans="1:26" ht="13">
      <c r="A1992" s="21"/>
      <c r="B1992" s="29" t="s">
        <v>492</v>
      </c>
      <c r="C1992" s="29"/>
      <c r="D1992" s="29"/>
      <c r="E1992" s="29"/>
      <c r="F1992" s="33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  <c r="X1992" s="34"/>
      <c r="Y1992" s="34"/>
      <c r="Z1992" s="35"/>
    </row>
    <row r="1993" spans="1:26">
      <c r="A1993" s="21"/>
      <c r="B1993" s="1"/>
      <c r="C1993" s="1" t="s">
        <v>331</v>
      </c>
      <c r="D1993" s="1"/>
      <c r="E1993" s="1"/>
      <c r="F1993" s="36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7"/>
    </row>
    <row r="1994" spans="1:26" ht="13">
      <c r="A1994" s="21"/>
      <c r="B1994" s="1"/>
      <c r="C1994" s="1"/>
      <c r="D1994" s="11" t="s">
        <v>242</v>
      </c>
      <c r="E1994" s="11"/>
      <c r="F1994" s="36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7"/>
    </row>
    <row r="1995" spans="1:26">
      <c r="A1995" s="21"/>
      <c r="B1995" s="1"/>
      <c r="C1995" s="1"/>
      <c r="D1995" s="1"/>
      <c r="E1995" s="1" t="s">
        <v>277</v>
      </c>
      <c r="F1995" s="36">
        <v>4.4000000953674316</v>
      </c>
      <c r="G1995" s="3">
        <v>4.6999998092651367</v>
      </c>
      <c r="H1995" s="3">
        <v>3.25</v>
      </c>
      <c r="I1995" s="3">
        <v>3.1800000667572021</v>
      </c>
      <c r="J1995" s="3">
        <v>3.119999885559082</v>
      </c>
      <c r="K1995" s="3">
        <v>10.460000038146973</v>
      </c>
      <c r="L1995" s="3">
        <v>11.670000076293945</v>
      </c>
      <c r="M1995" s="3">
        <v>10.470000267028809</v>
      </c>
      <c r="N1995" s="3">
        <v>10.260000228881836</v>
      </c>
      <c r="O1995" s="3">
        <v>9.1599998474121094</v>
      </c>
      <c r="P1995" s="3">
        <v>10</v>
      </c>
      <c r="Q1995" s="3">
        <v>7.8600001335144043</v>
      </c>
      <c r="R1995" s="3">
        <v>9.815699577331543</v>
      </c>
      <c r="S1995" s="3">
        <v>10.329999923706055</v>
      </c>
      <c r="T1995" s="3">
        <v>8.8675003051757813</v>
      </c>
      <c r="U1995" s="3">
        <v>7.7100000381469727</v>
      </c>
      <c r="V1995" s="3">
        <v>7.6999998092651367</v>
      </c>
      <c r="W1995" s="3">
        <v>7</v>
      </c>
      <c r="X1995" s="3">
        <v>7.7399997711181641</v>
      </c>
      <c r="Y1995" s="3">
        <v>9.6400003433227539</v>
      </c>
      <c r="Z1995" s="37">
        <v>8.6800003051757813</v>
      </c>
    </row>
    <row r="1996" spans="1:26">
      <c r="A1996" s="21"/>
      <c r="B1996" s="1"/>
      <c r="C1996" s="1"/>
      <c r="D1996" s="1"/>
      <c r="E1996" s="1" t="s">
        <v>278</v>
      </c>
      <c r="F1996" s="36">
        <v>0</v>
      </c>
      <c r="G1996" s="3">
        <v>0</v>
      </c>
      <c r="H1996" s="3">
        <v>1.2999999523162842</v>
      </c>
      <c r="I1996" s="3">
        <v>0.80000001192092896</v>
      </c>
      <c r="J1996" s="3">
        <v>0</v>
      </c>
      <c r="K1996" s="3">
        <v>0.56000000238418579</v>
      </c>
      <c r="L1996" s="3">
        <v>0</v>
      </c>
      <c r="M1996" s="3">
        <v>0</v>
      </c>
      <c r="N1996" s="3">
        <v>1.4099999666213989</v>
      </c>
      <c r="O1996" s="3">
        <v>0.89999997615814209</v>
      </c>
      <c r="P1996" s="3">
        <v>1</v>
      </c>
      <c r="Q1996" s="3">
        <v>2.7699999809265137</v>
      </c>
      <c r="R1996" s="3">
        <v>0.98439997434616089</v>
      </c>
      <c r="S1996" s="3">
        <v>1.940000057220459</v>
      </c>
      <c r="T1996" s="3">
        <v>1.7869999408721924</v>
      </c>
      <c r="U1996" s="3">
        <v>2</v>
      </c>
      <c r="V1996" s="3">
        <v>2</v>
      </c>
      <c r="W1996" s="3">
        <v>10.850000381469727</v>
      </c>
      <c r="X1996" s="3">
        <v>10.600000381469727</v>
      </c>
      <c r="Y1996" s="3">
        <v>10.729999542236328</v>
      </c>
      <c r="Z1996" s="37">
        <v>5.9200000762939453</v>
      </c>
    </row>
    <row r="1997" spans="1:26">
      <c r="A1997" s="21"/>
      <c r="B1997" s="1"/>
      <c r="C1997" s="1"/>
      <c r="D1997" s="1"/>
      <c r="E1997" s="1" t="s">
        <v>276</v>
      </c>
      <c r="F1997" s="36">
        <v>10.899999618530273</v>
      </c>
      <c r="G1997" s="3">
        <v>10.100000381469727</v>
      </c>
      <c r="H1997" s="3">
        <v>11.920000076293945</v>
      </c>
      <c r="I1997" s="3">
        <v>11.060000419616699</v>
      </c>
      <c r="J1997" s="3">
        <v>6.929999828338623</v>
      </c>
      <c r="K1997" s="3">
        <v>16.219999313354492</v>
      </c>
      <c r="L1997" s="3">
        <v>14.100000381469727</v>
      </c>
      <c r="M1997" s="3">
        <v>13.270000457763672</v>
      </c>
      <c r="N1997" s="3">
        <v>11.829999923706055</v>
      </c>
      <c r="O1997" s="3">
        <v>13.869999885559082</v>
      </c>
      <c r="P1997" s="3">
        <v>12.220000267028809</v>
      </c>
      <c r="Q1997" s="3">
        <v>11.439999580383301</v>
      </c>
      <c r="R1997" s="3">
        <v>10.65410041809082</v>
      </c>
      <c r="S1997" s="3">
        <v>12.369999885559082</v>
      </c>
      <c r="T1997" s="3">
        <v>12.944199562072754</v>
      </c>
      <c r="U1997" s="3">
        <v>17</v>
      </c>
      <c r="V1997" s="3">
        <v>14.420000076293945</v>
      </c>
      <c r="W1997" s="3">
        <v>7.0500001907348633</v>
      </c>
      <c r="X1997" s="3">
        <v>6.2199997901916504</v>
      </c>
      <c r="Y1997" s="3">
        <v>5.380000114440918</v>
      </c>
      <c r="Z1997" s="37">
        <v>11.840000152587891</v>
      </c>
    </row>
    <row r="1998" spans="1:26">
      <c r="A1998" s="21"/>
      <c r="B1998" s="1"/>
      <c r="C1998" s="1"/>
      <c r="D1998" s="13" t="s">
        <v>826</v>
      </c>
      <c r="E1998" s="13"/>
      <c r="F1998" s="33">
        <v>15.299999713897705</v>
      </c>
      <c r="G1998" s="34">
        <v>14.800000190734863</v>
      </c>
      <c r="H1998" s="34">
        <v>16.470000028610229</v>
      </c>
      <c r="I1998" s="34">
        <v>15.04000049829483</v>
      </c>
      <c r="J1998" s="34">
        <v>10.049999713897705</v>
      </c>
      <c r="K1998" s="34">
        <v>27.239999353885651</v>
      </c>
      <c r="L1998" s="34">
        <v>25.770000457763672</v>
      </c>
      <c r="M1998" s="34">
        <v>23.74000072479248</v>
      </c>
      <c r="N1998" s="34">
        <v>23.50000011920929</v>
      </c>
      <c r="O1998" s="34">
        <v>23.929999709129333</v>
      </c>
      <c r="P1998" s="34">
        <v>23.220000267028809</v>
      </c>
      <c r="Q1998" s="34">
        <v>22.069999694824219</v>
      </c>
      <c r="R1998" s="34">
        <v>21.454199969768524</v>
      </c>
      <c r="S1998" s="34">
        <v>24.639999866485596</v>
      </c>
      <c r="T1998" s="34">
        <v>23.598699808120728</v>
      </c>
      <c r="U1998" s="34">
        <v>26.710000038146973</v>
      </c>
      <c r="V1998" s="34">
        <v>24.119999885559082</v>
      </c>
      <c r="W1998" s="34">
        <v>24.90000057220459</v>
      </c>
      <c r="X1998" s="34">
        <v>24.559999942779541</v>
      </c>
      <c r="Y1998" s="34">
        <v>25.75</v>
      </c>
      <c r="Z1998" s="35">
        <v>26.440000534057617</v>
      </c>
    </row>
    <row r="1999" spans="1:26">
      <c r="A1999" s="21"/>
      <c r="B1999" s="1"/>
      <c r="C1999" s="13" t="s">
        <v>466</v>
      </c>
      <c r="D1999" s="13"/>
      <c r="E1999" s="13"/>
      <c r="F1999" s="33">
        <v>15.299999713897705</v>
      </c>
      <c r="G1999" s="34">
        <v>14.800000190734863</v>
      </c>
      <c r="H1999" s="34">
        <v>16.470000028610229</v>
      </c>
      <c r="I1999" s="34">
        <v>15.04000049829483</v>
      </c>
      <c r="J1999" s="34">
        <v>10.049999713897705</v>
      </c>
      <c r="K1999" s="34">
        <v>27.239999353885651</v>
      </c>
      <c r="L1999" s="34">
        <v>25.770000457763672</v>
      </c>
      <c r="M1999" s="34">
        <v>23.74000072479248</v>
      </c>
      <c r="N1999" s="34">
        <v>23.50000011920929</v>
      </c>
      <c r="O1999" s="34">
        <v>23.929999709129333</v>
      </c>
      <c r="P1999" s="34">
        <v>23.220000267028809</v>
      </c>
      <c r="Q1999" s="34">
        <v>22.069999694824219</v>
      </c>
      <c r="R1999" s="34">
        <v>21.454199969768524</v>
      </c>
      <c r="S1999" s="34">
        <v>24.639999866485596</v>
      </c>
      <c r="T1999" s="34">
        <v>23.598699808120728</v>
      </c>
      <c r="U1999" s="34">
        <v>26.710000038146973</v>
      </c>
      <c r="V1999" s="34">
        <v>24.119999885559082</v>
      </c>
      <c r="W1999" s="34">
        <v>24.90000057220459</v>
      </c>
      <c r="X1999" s="34">
        <v>24.559999942779541</v>
      </c>
      <c r="Y1999" s="34">
        <v>25.75</v>
      </c>
      <c r="Z1999" s="35">
        <v>26.440000534057617</v>
      </c>
    </row>
    <row r="2000" spans="1:26">
      <c r="A2000" s="21"/>
      <c r="B2000" s="1"/>
      <c r="C2000" s="13" t="s">
        <v>339</v>
      </c>
      <c r="D2000" s="13"/>
      <c r="E2000" s="13"/>
      <c r="F2000" s="33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  <c r="X2000" s="34"/>
      <c r="Y2000" s="34"/>
      <c r="Z2000" s="35"/>
    </row>
    <row r="2001" spans="1:26" ht="13">
      <c r="A2001" s="21"/>
      <c r="B2001" s="1"/>
      <c r="C2001" s="1"/>
      <c r="D2001" s="11" t="s">
        <v>260</v>
      </c>
      <c r="E2001" s="11"/>
      <c r="F2001" s="36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7"/>
    </row>
    <row r="2002" spans="1:26">
      <c r="A2002" s="21"/>
      <c r="B2002" s="1"/>
      <c r="C2002" s="1"/>
      <c r="D2002" s="1"/>
      <c r="E2002" s="1" t="s">
        <v>277</v>
      </c>
      <c r="F2002" s="36">
        <v>2.5</v>
      </c>
      <c r="G2002" s="3">
        <v>4.5</v>
      </c>
      <c r="H2002" s="3">
        <v>6.5</v>
      </c>
      <c r="I2002" s="3">
        <v>5.5100002288818359</v>
      </c>
      <c r="J2002" s="3">
        <v>5.8000001907348633</v>
      </c>
      <c r="K2002" s="3">
        <v>6.5</v>
      </c>
      <c r="L2002" s="3">
        <v>7.5999999046325684</v>
      </c>
      <c r="M2002" s="3">
        <v>8.6999998092651367</v>
      </c>
      <c r="N2002" s="3">
        <v>10.199999809265137</v>
      </c>
      <c r="O2002" s="3">
        <v>7.8000001907348633</v>
      </c>
      <c r="P2002" s="3">
        <v>9.6000003814697266</v>
      </c>
      <c r="Q2002" s="3">
        <v>7.4000000953674316</v>
      </c>
      <c r="R2002" s="3">
        <v>8.3990001678466797</v>
      </c>
      <c r="S2002" s="3">
        <v>8.3999996185302734</v>
      </c>
      <c r="T2002" s="3">
        <v>10.5</v>
      </c>
      <c r="U2002" s="3">
        <v>8</v>
      </c>
      <c r="V2002" s="3">
        <v>8.8000001907348633</v>
      </c>
      <c r="W2002" s="3">
        <v>9</v>
      </c>
      <c r="X2002" s="3">
        <v>6</v>
      </c>
      <c r="Y2002" s="3">
        <v>5</v>
      </c>
      <c r="Z2002" s="37">
        <v>4.5</v>
      </c>
    </row>
    <row r="2003" spans="1:26">
      <c r="A2003" s="21"/>
      <c r="B2003" s="1"/>
      <c r="C2003" s="1"/>
      <c r="D2003" s="1"/>
      <c r="E2003" s="1" t="s">
        <v>278</v>
      </c>
      <c r="F2003" s="36">
        <v>0</v>
      </c>
      <c r="G2003" s="3">
        <v>1</v>
      </c>
      <c r="H2003" s="3">
        <v>0</v>
      </c>
      <c r="I2003" s="3">
        <v>0</v>
      </c>
      <c r="J2003" s="3">
        <v>0</v>
      </c>
      <c r="K2003" s="3">
        <v>1</v>
      </c>
      <c r="L2003" s="3">
        <v>0.5</v>
      </c>
      <c r="M2003" s="3">
        <v>1</v>
      </c>
      <c r="N2003" s="3">
        <v>0</v>
      </c>
      <c r="O2003" s="3">
        <v>2</v>
      </c>
      <c r="P2003" s="3">
        <v>3</v>
      </c>
      <c r="Q2003" s="3">
        <v>4</v>
      </c>
      <c r="R2003" s="3">
        <v>4</v>
      </c>
      <c r="S2003" s="3">
        <v>6</v>
      </c>
      <c r="T2003" s="3">
        <v>3</v>
      </c>
      <c r="U2003" s="3">
        <v>8</v>
      </c>
      <c r="V2003" s="3">
        <v>9.8000001907348633</v>
      </c>
      <c r="W2003" s="3">
        <v>10</v>
      </c>
      <c r="X2003" s="3">
        <v>10</v>
      </c>
      <c r="Y2003" s="3">
        <v>8.8000001907348633</v>
      </c>
      <c r="Z2003" s="37">
        <v>9.8000001907348633</v>
      </c>
    </row>
    <row r="2004" spans="1:26">
      <c r="A2004" s="21"/>
      <c r="B2004" s="1"/>
      <c r="C2004" s="1"/>
      <c r="D2004" s="1"/>
      <c r="E2004" s="1" t="s">
        <v>276</v>
      </c>
      <c r="F2004" s="36">
        <v>9.8000001907348633</v>
      </c>
      <c r="G2004" s="3">
        <v>8.3000001907348633</v>
      </c>
      <c r="H2004" s="3">
        <v>7.3899998664855957</v>
      </c>
      <c r="I2004" s="3">
        <v>8.4899997711181641</v>
      </c>
      <c r="J2004" s="3">
        <v>8.9899997711181641</v>
      </c>
      <c r="K2004" s="3">
        <v>12.5</v>
      </c>
      <c r="L2004" s="3">
        <v>11.090000152587891</v>
      </c>
      <c r="M2004" s="3">
        <v>10.5</v>
      </c>
      <c r="N2004" s="3">
        <v>10.789999961853027</v>
      </c>
      <c r="O2004" s="3">
        <v>11.489999771118164</v>
      </c>
      <c r="P2004" s="3">
        <v>7.9499998092651367</v>
      </c>
      <c r="Q2004" s="3">
        <v>9.1499996185302734</v>
      </c>
      <c r="R2004" s="3">
        <v>10.071999549865723</v>
      </c>
      <c r="S2004" s="3">
        <v>9.0699996948242188</v>
      </c>
      <c r="T2004" s="3">
        <v>7.9499998092651367</v>
      </c>
      <c r="U2004" s="3">
        <v>13.430000305175781</v>
      </c>
      <c r="V2004" s="3">
        <v>11.079999923706055</v>
      </c>
      <c r="W2004" s="3">
        <v>13.109999656677246</v>
      </c>
      <c r="X2004" s="3">
        <v>15.380000114440918</v>
      </c>
      <c r="Y2004" s="3">
        <v>17.170000076293945</v>
      </c>
      <c r="Z2004" s="37">
        <v>20.409999847412109</v>
      </c>
    </row>
    <row r="2005" spans="1:26">
      <c r="A2005" s="21"/>
      <c r="B2005" s="1"/>
      <c r="C2005" s="1"/>
      <c r="D2005" s="13" t="s">
        <v>766</v>
      </c>
      <c r="E2005" s="13"/>
      <c r="F2005" s="33">
        <v>12.300000190734863</v>
      </c>
      <c r="G2005" s="34">
        <v>13.800000190734863</v>
      </c>
      <c r="H2005" s="34">
        <v>13.889999866485596</v>
      </c>
      <c r="I2005" s="34">
        <v>14</v>
      </c>
      <c r="J2005" s="34">
        <v>14.789999961853027</v>
      </c>
      <c r="K2005" s="34">
        <v>20</v>
      </c>
      <c r="L2005" s="34">
        <v>19.190000057220459</v>
      </c>
      <c r="M2005" s="34">
        <v>20.199999809265137</v>
      </c>
      <c r="N2005" s="34">
        <v>20.989999771118164</v>
      </c>
      <c r="O2005" s="34">
        <v>21.289999961853027</v>
      </c>
      <c r="P2005" s="34">
        <v>20.550000190734863</v>
      </c>
      <c r="Q2005" s="34">
        <v>20.549999713897705</v>
      </c>
      <c r="R2005" s="34">
        <v>22.470999717712402</v>
      </c>
      <c r="S2005" s="34">
        <v>23.469999313354492</v>
      </c>
      <c r="T2005" s="34">
        <v>21.449999809265137</v>
      </c>
      <c r="U2005" s="34">
        <v>29.430000305175781</v>
      </c>
      <c r="V2005" s="34">
        <v>29.680000305175781</v>
      </c>
      <c r="W2005" s="34">
        <v>32.109999656677246</v>
      </c>
      <c r="X2005" s="34">
        <v>31.380000114440918</v>
      </c>
      <c r="Y2005" s="34">
        <v>30.970000267028809</v>
      </c>
      <c r="Z2005" s="35">
        <v>34.710000038146973</v>
      </c>
    </row>
    <row r="2006" spans="1:26">
      <c r="A2006" s="21"/>
      <c r="B2006" s="1"/>
      <c r="C2006" s="13" t="s">
        <v>474</v>
      </c>
      <c r="D2006" s="13"/>
      <c r="E2006" s="13"/>
      <c r="F2006" s="33">
        <v>12.300000190734863</v>
      </c>
      <c r="G2006" s="34">
        <v>13.800000190734863</v>
      </c>
      <c r="H2006" s="34">
        <v>13.889999866485596</v>
      </c>
      <c r="I2006" s="34">
        <v>14</v>
      </c>
      <c r="J2006" s="34">
        <v>14.789999961853027</v>
      </c>
      <c r="K2006" s="34">
        <v>20</v>
      </c>
      <c r="L2006" s="34">
        <v>19.190000057220459</v>
      </c>
      <c r="M2006" s="34">
        <v>20.199999809265137</v>
      </c>
      <c r="N2006" s="34">
        <v>20.989999771118164</v>
      </c>
      <c r="O2006" s="34">
        <v>21.289999961853027</v>
      </c>
      <c r="P2006" s="34">
        <v>20.550000190734863</v>
      </c>
      <c r="Q2006" s="34">
        <v>20.549999713897705</v>
      </c>
      <c r="R2006" s="34">
        <v>22.470999717712402</v>
      </c>
      <c r="S2006" s="34">
        <v>23.469999313354492</v>
      </c>
      <c r="T2006" s="34">
        <v>21.449999809265137</v>
      </c>
      <c r="U2006" s="34">
        <v>29.430000305175781</v>
      </c>
      <c r="V2006" s="34">
        <v>29.680000305175781</v>
      </c>
      <c r="W2006" s="34">
        <v>32.109999656677246</v>
      </c>
      <c r="X2006" s="34">
        <v>31.380000114440918</v>
      </c>
      <c r="Y2006" s="34">
        <v>30.970000267028809</v>
      </c>
      <c r="Z2006" s="35">
        <v>34.710000038146973</v>
      </c>
    </row>
    <row r="2007" spans="1:26" ht="13">
      <c r="A2007" s="21"/>
      <c r="B2007" s="29" t="s">
        <v>493</v>
      </c>
      <c r="C2007" s="29"/>
      <c r="D2007" s="29"/>
      <c r="E2007" s="29"/>
      <c r="F2007" s="41">
        <v>27.599999904632568</v>
      </c>
      <c r="G2007" s="42">
        <v>28.600000381469727</v>
      </c>
      <c r="H2007" s="42">
        <v>30.359999895095825</v>
      </c>
      <c r="I2007" s="42">
        <v>29.04000049829483</v>
      </c>
      <c r="J2007" s="42">
        <v>24.839999675750732</v>
      </c>
      <c r="K2007" s="42">
        <v>47.239999353885651</v>
      </c>
      <c r="L2007" s="42">
        <v>44.960000514984131</v>
      </c>
      <c r="M2007" s="42">
        <v>43.940000534057617</v>
      </c>
      <c r="N2007" s="42">
        <v>44.489999890327454</v>
      </c>
      <c r="O2007" s="42">
        <v>45.219999670982361</v>
      </c>
      <c r="P2007" s="42">
        <v>43.770000457763672</v>
      </c>
      <c r="Q2007" s="42">
        <v>42.619999408721924</v>
      </c>
      <c r="R2007" s="42">
        <v>43.925199687480927</v>
      </c>
      <c r="S2007" s="42">
        <v>48.109999179840088</v>
      </c>
      <c r="T2007" s="42">
        <v>45.048699617385864</v>
      </c>
      <c r="U2007" s="42">
        <v>56.140000343322754</v>
      </c>
      <c r="V2007" s="42">
        <v>53.800000190734863</v>
      </c>
      <c r="W2007" s="42">
        <v>57.010000228881836</v>
      </c>
      <c r="X2007" s="42">
        <v>55.940000057220459</v>
      </c>
      <c r="Y2007" s="42">
        <v>56.720000267028809</v>
      </c>
      <c r="Z2007" s="43">
        <v>61.15000057220459</v>
      </c>
    </row>
    <row r="2008" spans="1:26">
      <c r="A2008" s="15" t="s">
        <v>828</v>
      </c>
      <c r="B2008" s="13"/>
      <c r="C2008" s="13"/>
      <c r="D2008" s="13"/>
      <c r="E2008" s="13"/>
      <c r="F2008" s="33">
        <v>419.1000000834465</v>
      </c>
      <c r="G2008" s="34">
        <v>415.39999824762344</v>
      </c>
      <c r="H2008" s="34">
        <v>403.50000191479921</v>
      </c>
      <c r="I2008" s="34">
        <v>419.28999841213226</v>
      </c>
      <c r="J2008" s="34">
        <v>483.72000002861023</v>
      </c>
      <c r="K2008" s="34">
        <v>616.63000072538853</v>
      </c>
      <c r="L2008" s="34">
        <v>631.71000052988529</v>
      </c>
      <c r="M2008" s="34">
        <v>690.73999924957752</v>
      </c>
      <c r="N2008" s="34">
        <v>698.30999948084354</v>
      </c>
      <c r="O2008" s="34">
        <v>713.85999669134617</v>
      </c>
      <c r="P2008" s="34">
        <v>730.11000365018845</v>
      </c>
      <c r="Q2008" s="34">
        <v>728.9765008687973</v>
      </c>
      <c r="R2008" s="34">
        <v>761.52290266752243</v>
      </c>
      <c r="S2008" s="34">
        <v>751.71000042557716</v>
      </c>
      <c r="T2008" s="34">
        <v>746.32874812185764</v>
      </c>
      <c r="U2008" s="34">
        <v>762.55000066757202</v>
      </c>
      <c r="V2008" s="34">
        <v>796.72000223398209</v>
      </c>
      <c r="W2008" s="34">
        <v>814.39999917149544</v>
      </c>
      <c r="X2008" s="34">
        <v>863.84999850392342</v>
      </c>
      <c r="Y2008" s="34">
        <v>877.43000149726868</v>
      </c>
      <c r="Z2008" s="35">
        <v>908.53000190854073</v>
      </c>
    </row>
    <row r="2009" spans="1:26" ht="13">
      <c r="A2009" s="24" t="s">
        <v>12</v>
      </c>
      <c r="B2009" s="25"/>
      <c r="C2009" s="25"/>
      <c r="D2009" s="25"/>
      <c r="E2009" s="25"/>
      <c r="F2009" s="38">
        <v>3558.5999995172024</v>
      </c>
      <c r="G2009" s="39">
        <v>3806.8999918550253</v>
      </c>
      <c r="H2009" s="39">
        <v>3872.4200015664101</v>
      </c>
      <c r="I2009" s="39">
        <v>3934.4899927079678</v>
      </c>
      <c r="J2009" s="39">
        <v>4182.5699968934059</v>
      </c>
      <c r="K2009" s="39">
        <v>4367.1500001847744</v>
      </c>
      <c r="L2009" s="39">
        <v>4770.8000011965632</v>
      </c>
      <c r="M2009" s="39">
        <v>4844.9900023639202</v>
      </c>
      <c r="N2009" s="39">
        <v>4770.3900035992265</v>
      </c>
      <c r="O2009" s="39">
        <v>4797.5299930870533</v>
      </c>
      <c r="P2009" s="39">
        <v>4946.5600049644709</v>
      </c>
      <c r="Q2009" s="39">
        <v>5098.6990070641041</v>
      </c>
      <c r="R2009" s="39">
        <v>5289.2559949308634</v>
      </c>
      <c r="S2009" s="39">
        <v>5257.6500081121922</v>
      </c>
      <c r="T2009" s="39">
        <v>5158.5512625873089</v>
      </c>
      <c r="U2009" s="39">
        <v>5286.8300025239587</v>
      </c>
      <c r="V2009" s="39">
        <v>5366.750004157424</v>
      </c>
      <c r="W2009" s="39">
        <v>5614.0200022310019</v>
      </c>
      <c r="X2009" s="39">
        <v>5856.3500059098005</v>
      </c>
      <c r="Y2009" s="39">
        <v>5948.2000096067786</v>
      </c>
      <c r="Z2009" s="40">
        <v>6146.0733040496707</v>
      </c>
    </row>
  </sheetData>
  <phoneticPr fontId="2" type="noConversion"/>
  <hyperlinks>
    <hyperlink ref="A1" location="Forsíða!A1" display="Forsíða" xr:uid="{B7B4E402-F8E8-4383-BE10-6672258A9E3C}"/>
  </hyperlinks>
  <pageMargins left="0.75" right="0.75" top="1" bottom="1" header="0.5" footer="0.5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683"/>
  <sheetViews>
    <sheetView showGridLines="0" workbookViewId="0"/>
  </sheetViews>
  <sheetFormatPr defaultRowHeight="12.5"/>
  <cols>
    <col min="1" max="1" width="4.81640625" customWidth="1"/>
    <col min="2" max="2" width="3.90625" customWidth="1"/>
    <col min="3" max="3" width="4" customWidth="1"/>
    <col min="4" max="4" width="13.36328125" customWidth="1"/>
    <col min="5" max="5" width="21.7265625" bestFit="1" customWidth="1"/>
    <col min="6" max="9" width="8.90625" bestFit="1" customWidth="1"/>
    <col min="10" max="26" width="9.90625" bestFit="1" customWidth="1"/>
    <col min="27" max="32" width="21.36328125" customWidth="1"/>
    <col min="33" max="37" width="21.36328125" bestFit="1" customWidth="1"/>
    <col min="38" max="38" width="21.36328125" customWidth="1"/>
    <col min="39" max="42" width="21.36328125" bestFit="1" customWidth="1"/>
  </cols>
  <sheetData>
    <row r="1" spans="1:26" ht="15.5">
      <c r="A1" s="45" t="s">
        <v>1</v>
      </c>
    </row>
    <row r="2" spans="1:26" ht="15.5">
      <c r="E2" s="10" t="s">
        <v>858</v>
      </c>
    </row>
    <row r="5" spans="1:26">
      <c r="A5" s="12" t="s">
        <v>271</v>
      </c>
      <c r="B5" s="13"/>
      <c r="C5" s="13"/>
      <c r="D5" s="13"/>
      <c r="E5" s="13"/>
      <c r="F5" s="12" t="s">
        <v>14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4"/>
    </row>
    <row r="6" spans="1:26">
      <c r="A6" s="12" t="s">
        <v>268</v>
      </c>
      <c r="B6" s="12" t="s">
        <v>299</v>
      </c>
      <c r="C6" s="12" t="s">
        <v>15</v>
      </c>
      <c r="D6" s="12" t="s">
        <v>16</v>
      </c>
      <c r="E6" s="12" t="s">
        <v>265</v>
      </c>
      <c r="F6" s="15" t="s">
        <v>273</v>
      </c>
      <c r="G6" s="16" t="s">
        <v>274</v>
      </c>
      <c r="H6" s="16" t="s">
        <v>272</v>
      </c>
      <c r="I6" s="16" t="s">
        <v>289</v>
      </c>
      <c r="J6" s="16" t="s">
        <v>293</v>
      </c>
      <c r="K6" s="16" t="s">
        <v>344</v>
      </c>
      <c r="L6" s="16" t="s">
        <v>353</v>
      </c>
      <c r="M6" s="16" t="s">
        <v>363</v>
      </c>
      <c r="N6" s="16" t="s">
        <v>378</v>
      </c>
      <c r="O6" s="16" t="s">
        <v>390</v>
      </c>
      <c r="P6" s="16" t="s">
        <v>406</v>
      </c>
      <c r="Q6" s="16" t="s">
        <v>416</v>
      </c>
      <c r="R6" s="16" t="s">
        <v>430</v>
      </c>
      <c r="S6" s="16" t="s">
        <v>829</v>
      </c>
      <c r="T6" s="16" t="s">
        <v>840</v>
      </c>
      <c r="U6" s="16" t="s">
        <v>849</v>
      </c>
      <c r="V6" s="16" t="s">
        <v>859</v>
      </c>
      <c r="W6" s="16" t="s">
        <v>866</v>
      </c>
      <c r="X6" s="16" t="s">
        <v>877</v>
      </c>
      <c r="Y6" s="16" t="s">
        <v>886</v>
      </c>
      <c r="Z6" s="17" t="s">
        <v>901</v>
      </c>
    </row>
    <row r="7" spans="1:26" ht="13">
      <c r="A7" s="15" t="s">
        <v>270</v>
      </c>
      <c r="B7" s="29" t="s">
        <v>480</v>
      </c>
      <c r="C7" s="29"/>
      <c r="D7" s="29"/>
      <c r="E7" s="29"/>
      <c r="F7" s="18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</row>
    <row r="8" spans="1:26">
      <c r="A8" s="21"/>
      <c r="B8" s="1"/>
      <c r="C8" s="1" t="s">
        <v>300</v>
      </c>
      <c r="D8" s="1"/>
      <c r="E8" s="1"/>
      <c r="F8" s="2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3"/>
    </row>
    <row r="9" spans="1:26" ht="13">
      <c r="A9" s="21"/>
      <c r="B9" s="1"/>
      <c r="C9" s="1"/>
      <c r="D9" s="11" t="s">
        <v>20</v>
      </c>
      <c r="E9" s="11"/>
      <c r="F9" s="2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3"/>
    </row>
    <row r="10" spans="1:26">
      <c r="A10" s="21"/>
      <c r="B10" s="1"/>
      <c r="C10" s="1"/>
      <c r="D10" s="1"/>
      <c r="E10" s="1" t="s">
        <v>267</v>
      </c>
      <c r="F10" s="22">
        <v>-13667</v>
      </c>
      <c r="G10" s="2">
        <v>-13768</v>
      </c>
      <c r="H10" s="2">
        <v>-13946</v>
      </c>
      <c r="I10" s="2">
        <v>-13026</v>
      </c>
      <c r="J10" s="2">
        <v>-9833</v>
      </c>
      <c r="K10" s="2">
        <v>-8993</v>
      </c>
      <c r="L10" s="2">
        <v>-9999</v>
      </c>
      <c r="M10" s="2">
        <v>-10725</v>
      </c>
      <c r="N10" s="2">
        <v>-11810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3"/>
    </row>
    <row r="11" spans="1:26">
      <c r="A11" s="21"/>
      <c r="B11" s="1"/>
      <c r="C11" s="1"/>
      <c r="D11" s="1"/>
      <c r="E11" s="1" t="s">
        <v>266</v>
      </c>
      <c r="F11" s="22">
        <v>36021</v>
      </c>
      <c r="G11" s="2">
        <v>39472</v>
      </c>
      <c r="H11" s="2">
        <v>39901</v>
      </c>
      <c r="I11" s="2">
        <v>43648</v>
      </c>
      <c r="J11" s="2">
        <v>57653</v>
      </c>
      <c r="K11" s="2">
        <v>58951</v>
      </c>
      <c r="L11" s="2">
        <v>65235</v>
      </c>
      <c r="M11" s="2">
        <v>68811</v>
      </c>
      <c r="N11" s="2">
        <v>63088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3"/>
    </row>
    <row r="12" spans="1:26">
      <c r="A12" s="21"/>
      <c r="B12" s="1"/>
      <c r="C12" s="1"/>
      <c r="D12" s="1"/>
      <c r="E12" s="1" t="s">
        <v>415</v>
      </c>
      <c r="F12" s="22">
        <v>10139</v>
      </c>
      <c r="G12" s="2">
        <v>10073</v>
      </c>
      <c r="H12" s="2">
        <v>11609</v>
      </c>
      <c r="I12" s="2">
        <v>12914</v>
      </c>
      <c r="J12" s="2">
        <v>13350</v>
      </c>
      <c r="K12" s="2">
        <v>16248</v>
      </c>
      <c r="L12" s="2">
        <v>21336</v>
      </c>
      <c r="M12" s="2">
        <v>20172</v>
      </c>
      <c r="N12" s="2">
        <v>21575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3"/>
    </row>
    <row r="13" spans="1:26">
      <c r="A13" s="21"/>
      <c r="B13" s="1"/>
      <c r="C13" s="1"/>
      <c r="D13" s="13" t="s">
        <v>494</v>
      </c>
      <c r="E13" s="13"/>
      <c r="F13" s="18">
        <v>32493</v>
      </c>
      <c r="G13" s="19">
        <v>35777</v>
      </c>
      <c r="H13" s="19">
        <v>37564</v>
      </c>
      <c r="I13" s="19">
        <v>43536</v>
      </c>
      <c r="J13" s="19">
        <v>61170</v>
      </c>
      <c r="K13" s="19">
        <v>66206</v>
      </c>
      <c r="L13" s="19">
        <v>76572</v>
      </c>
      <c r="M13" s="19">
        <v>78258</v>
      </c>
      <c r="N13" s="19">
        <v>72853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20"/>
    </row>
    <row r="14" spans="1:26" ht="13">
      <c r="A14" s="21"/>
      <c r="B14" s="1"/>
      <c r="C14" s="1"/>
      <c r="D14" s="29" t="s">
        <v>21</v>
      </c>
      <c r="E14" s="29"/>
      <c r="F14" s="18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20"/>
    </row>
    <row r="15" spans="1:26">
      <c r="A15" s="21"/>
      <c r="B15" s="1"/>
      <c r="C15" s="1"/>
      <c r="D15" s="1"/>
      <c r="E15" s="1" t="s">
        <v>267</v>
      </c>
      <c r="F15" s="22">
        <v>-19335</v>
      </c>
      <c r="G15" s="2">
        <v>-21996</v>
      </c>
      <c r="H15" s="2">
        <v>-23006</v>
      </c>
      <c r="I15" s="2">
        <v>-22218</v>
      </c>
      <c r="J15" s="2">
        <v>-17234</v>
      </c>
      <c r="K15" s="2">
        <v>-15933</v>
      </c>
      <c r="L15" s="2">
        <v>-16780</v>
      </c>
      <c r="M15" s="2">
        <v>-17557</v>
      </c>
      <c r="N15" s="2">
        <v>-18301</v>
      </c>
      <c r="O15" s="2">
        <v>-19449</v>
      </c>
      <c r="P15" s="2">
        <v>-24132</v>
      </c>
      <c r="Q15" s="2">
        <v>-25864</v>
      </c>
      <c r="R15" s="2">
        <v>-24882</v>
      </c>
      <c r="S15" s="2">
        <v>-24554</v>
      </c>
      <c r="T15" s="2">
        <v>-25807</v>
      </c>
      <c r="U15" s="2">
        <v>-26837</v>
      </c>
      <c r="V15" s="2">
        <v>-25740</v>
      </c>
      <c r="W15" s="2">
        <v>-24060</v>
      </c>
      <c r="X15" s="2">
        <v>-20350</v>
      </c>
      <c r="Y15" s="2">
        <v>-28324</v>
      </c>
      <c r="Z15" s="23">
        <v>-25961</v>
      </c>
    </row>
    <row r="16" spans="1:26">
      <c r="A16" s="21"/>
      <c r="B16" s="1"/>
      <c r="C16" s="1"/>
      <c r="D16" s="1"/>
      <c r="E16" s="1" t="s">
        <v>266</v>
      </c>
      <c r="F16" s="22">
        <v>49704</v>
      </c>
      <c r="G16" s="2">
        <v>53166</v>
      </c>
      <c r="H16" s="2">
        <v>59333</v>
      </c>
      <c r="I16" s="2">
        <v>66273</v>
      </c>
      <c r="J16" s="2">
        <v>87010</v>
      </c>
      <c r="K16" s="2">
        <v>91419</v>
      </c>
      <c r="L16" s="2">
        <v>100112</v>
      </c>
      <c r="M16" s="2">
        <v>105818</v>
      </c>
      <c r="N16" s="2">
        <v>102478</v>
      </c>
      <c r="O16" s="2">
        <v>103469</v>
      </c>
      <c r="P16" s="2">
        <v>116190</v>
      </c>
      <c r="Q16" s="2">
        <v>123534</v>
      </c>
      <c r="R16" s="2">
        <v>132761</v>
      </c>
      <c r="S16" s="2">
        <v>138523</v>
      </c>
      <c r="T16" s="2">
        <v>139434</v>
      </c>
      <c r="U16" s="2">
        <v>164448</v>
      </c>
      <c r="V16" s="2">
        <v>183500</v>
      </c>
      <c r="W16" s="2">
        <v>208247</v>
      </c>
      <c r="X16" s="2">
        <v>227690</v>
      </c>
      <c r="Y16" s="2">
        <v>266864</v>
      </c>
      <c r="Z16" s="23">
        <v>291367</v>
      </c>
    </row>
    <row r="17" spans="1:26">
      <c r="A17" s="21"/>
      <c r="B17" s="1"/>
      <c r="C17" s="1"/>
      <c r="D17" s="1"/>
      <c r="E17" s="1" t="s">
        <v>415</v>
      </c>
      <c r="F17" s="22">
        <v>16955</v>
      </c>
      <c r="G17" s="2">
        <v>16009</v>
      </c>
      <c r="H17" s="2">
        <v>17401</v>
      </c>
      <c r="I17" s="2">
        <v>18504</v>
      </c>
      <c r="J17" s="2">
        <v>20186</v>
      </c>
      <c r="K17" s="2">
        <v>24201</v>
      </c>
      <c r="L17" s="2">
        <v>28863</v>
      </c>
      <c r="M17" s="2">
        <v>26984</v>
      </c>
      <c r="N17" s="2">
        <v>28222</v>
      </c>
      <c r="O17" s="2">
        <v>30859</v>
      </c>
      <c r="P17" s="2">
        <v>36762</v>
      </c>
      <c r="Q17" s="2">
        <v>43033</v>
      </c>
      <c r="R17" s="2">
        <v>40188</v>
      </c>
      <c r="S17" s="2">
        <v>41664</v>
      </c>
      <c r="T17" s="2">
        <v>42230</v>
      </c>
      <c r="U17" s="2">
        <v>48961</v>
      </c>
      <c r="V17" s="2">
        <v>54284</v>
      </c>
      <c r="W17" s="2">
        <v>52680</v>
      </c>
      <c r="X17" s="2">
        <v>53035</v>
      </c>
      <c r="Y17" s="2">
        <v>53062</v>
      </c>
      <c r="Z17" s="23">
        <v>60881</v>
      </c>
    </row>
    <row r="18" spans="1:26">
      <c r="A18" s="21"/>
      <c r="B18" s="1"/>
      <c r="C18" s="1"/>
      <c r="D18" s="13" t="s">
        <v>495</v>
      </c>
      <c r="E18" s="13"/>
      <c r="F18" s="18">
        <v>47324</v>
      </c>
      <c r="G18" s="19">
        <v>47179</v>
      </c>
      <c r="H18" s="19">
        <v>53728</v>
      </c>
      <c r="I18" s="19">
        <v>62559</v>
      </c>
      <c r="J18" s="19">
        <v>89962</v>
      </c>
      <c r="K18" s="19">
        <v>99687</v>
      </c>
      <c r="L18" s="19">
        <v>112195</v>
      </c>
      <c r="M18" s="19">
        <v>115245</v>
      </c>
      <c r="N18" s="19">
        <v>112399</v>
      </c>
      <c r="O18" s="19">
        <v>114879</v>
      </c>
      <c r="P18" s="19">
        <v>128820</v>
      </c>
      <c r="Q18" s="19">
        <v>140703</v>
      </c>
      <c r="R18" s="19">
        <v>148067</v>
      </c>
      <c r="S18" s="19">
        <v>155633</v>
      </c>
      <c r="T18" s="19">
        <v>155857</v>
      </c>
      <c r="U18" s="19">
        <v>186572</v>
      </c>
      <c r="V18" s="19">
        <v>212044</v>
      </c>
      <c r="W18" s="19">
        <v>236867</v>
      </c>
      <c r="X18" s="19">
        <v>260375</v>
      </c>
      <c r="Y18" s="19">
        <v>291602</v>
      </c>
      <c r="Z18" s="20">
        <v>326287</v>
      </c>
    </row>
    <row r="19" spans="1:26" ht="13">
      <c r="A19" s="21"/>
      <c r="B19" s="1"/>
      <c r="C19" s="1"/>
      <c r="D19" s="29" t="s">
        <v>22</v>
      </c>
      <c r="E19" s="29"/>
      <c r="F19" s="18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20"/>
    </row>
    <row r="20" spans="1:26">
      <c r="A20" s="21"/>
      <c r="B20" s="1"/>
      <c r="C20" s="1"/>
      <c r="D20" s="1"/>
      <c r="E20" s="1" t="s">
        <v>267</v>
      </c>
      <c r="F20" s="22">
        <v>-12812</v>
      </c>
      <c r="G20" s="2">
        <v>-13825</v>
      </c>
      <c r="H20" s="2">
        <v>-13925</v>
      </c>
      <c r="I20" s="2">
        <v>-13612</v>
      </c>
      <c r="J20" s="2">
        <v>-10641</v>
      </c>
      <c r="K20" s="2">
        <v>-10235</v>
      </c>
      <c r="L20" s="2">
        <v>-14227</v>
      </c>
      <c r="M20" s="2">
        <v>-14890</v>
      </c>
      <c r="N20" s="2">
        <v>-15575</v>
      </c>
      <c r="O20" s="2">
        <v>-16346</v>
      </c>
      <c r="P20" s="2">
        <v>-19681</v>
      </c>
      <c r="Q20" s="2">
        <v>-21415</v>
      </c>
      <c r="R20" s="2">
        <v>-23360</v>
      </c>
      <c r="S20" s="2">
        <v>-22699</v>
      </c>
      <c r="T20" s="2">
        <v>-23193</v>
      </c>
      <c r="U20" s="2">
        <v>-22125</v>
      </c>
      <c r="V20" s="2">
        <v>-22572</v>
      </c>
      <c r="W20" s="2">
        <v>-22646</v>
      </c>
      <c r="X20" s="2">
        <v>-20718</v>
      </c>
      <c r="Y20" s="2">
        <v>-23740</v>
      </c>
      <c r="Z20" s="23">
        <v>-22892</v>
      </c>
    </row>
    <row r="21" spans="1:26">
      <c r="A21" s="21"/>
      <c r="B21" s="1"/>
      <c r="C21" s="1"/>
      <c r="D21" s="1"/>
      <c r="E21" s="1" t="s">
        <v>266</v>
      </c>
      <c r="F21" s="22">
        <v>31616</v>
      </c>
      <c r="G21" s="2">
        <v>34148</v>
      </c>
      <c r="H21" s="2">
        <v>37236</v>
      </c>
      <c r="I21" s="2">
        <v>42684</v>
      </c>
      <c r="J21" s="2">
        <v>50497</v>
      </c>
      <c r="K21" s="2">
        <v>66975</v>
      </c>
      <c r="L21" s="2">
        <v>88951</v>
      </c>
      <c r="M21" s="2">
        <v>90034</v>
      </c>
      <c r="N21" s="2">
        <v>94286</v>
      </c>
      <c r="O21" s="2">
        <v>97558</v>
      </c>
      <c r="P21" s="2">
        <v>106240</v>
      </c>
      <c r="Q21" s="2">
        <v>120793</v>
      </c>
      <c r="R21" s="2">
        <v>138075</v>
      </c>
      <c r="S21" s="2">
        <v>135773</v>
      </c>
      <c r="T21" s="2">
        <v>131415</v>
      </c>
      <c r="U21" s="2">
        <v>160860</v>
      </c>
      <c r="V21" s="2">
        <v>169712</v>
      </c>
      <c r="W21" s="2">
        <v>181467</v>
      </c>
      <c r="X21" s="2">
        <v>177230</v>
      </c>
      <c r="Y21" s="2">
        <v>213898</v>
      </c>
      <c r="Z21" s="23">
        <v>246309</v>
      </c>
    </row>
    <row r="22" spans="1:26">
      <c r="A22" s="21"/>
      <c r="B22" s="1"/>
      <c r="C22" s="1"/>
      <c r="D22" s="1"/>
      <c r="E22" s="1" t="s">
        <v>415</v>
      </c>
      <c r="F22" s="22">
        <v>8197</v>
      </c>
      <c r="G22" s="2">
        <v>9035</v>
      </c>
      <c r="H22" s="2">
        <v>9346</v>
      </c>
      <c r="I22" s="2">
        <v>10018</v>
      </c>
      <c r="J22" s="2">
        <v>10578</v>
      </c>
      <c r="K22" s="2">
        <v>18638</v>
      </c>
      <c r="L22" s="2">
        <v>32136</v>
      </c>
      <c r="M22" s="2">
        <v>33047</v>
      </c>
      <c r="N22" s="2">
        <v>34006</v>
      </c>
      <c r="O22" s="2">
        <v>34674</v>
      </c>
      <c r="P22" s="2">
        <v>36111</v>
      </c>
      <c r="Q22" s="2">
        <v>42521</v>
      </c>
      <c r="R22" s="2">
        <v>43365</v>
      </c>
      <c r="S22" s="2">
        <v>45573</v>
      </c>
      <c r="T22" s="2">
        <v>56170</v>
      </c>
      <c r="U22" s="2">
        <v>58126</v>
      </c>
      <c r="V22" s="2">
        <v>56179</v>
      </c>
      <c r="W22" s="2">
        <v>58772</v>
      </c>
      <c r="X22" s="2">
        <v>58915</v>
      </c>
      <c r="Y22" s="2">
        <v>63572</v>
      </c>
      <c r="Z22" s="23">
        <v>69063</v>
      </c>
    </row>
    <row r="23" spans="1:26">
      <c r="A23" s="21"/>
      <c r="B23" s="1"/>
      <c r="C23" s="1"/>
      <c r="D23" s="13" t="s">
        <v>496</v>
      </c>
      <c r="E23" s="13"/>
      <c r="F23" s="18">
        <v>27001</v>
      </c>
      <c r="G23" s="19">
        <v>29358</v>
      </c>
      <c r="H23" s="19">
        <v>32657</v>
      </c>
      <c r="I23" s="19">
        <v>39090</v>
      </c>
      <c r="J23" s="19">
        <v>50434</v>
      </c>
      <c r="K23" s="19">
        <v>75378</v>
      </c>
      <c r="L23" s="19">
        <v>106860</v>
      </c>
      <c r="M23" s="19">
        <v>108191</v>
      </c>
      <c r="N23" s="19">
        <v>112717</v>
      </c>
      <c r="O23" s="19">
        <v>115886</v>
      </c>
      <c r="P23" s="19">
        <v>122670</v>
      </c>
      <c r="Q23" s="19">
        <v>141899</v>
      </c>
      <c r="R23" s="19">
        <v>158080</v>
      </c>
      <c r="S23" s="19">
        <v>158647</v>
      </c>
      <c r="T23" s="19">
        <v>164392</v>
      </c>
      <c r="U23" s="19">
        <v>196861</v>
      </c>
      <c r="V23" s="19">
        <v>203319</v>
      </c>
      <c r="W23" s="19">
        <v>217593</v>
      </c>
      <c r="X23" s="19">
        <v>215427</v>
      </c>
      <c r="Y23" s="19">
        <v>253730</v>
      </c>
      <c r="Z23" s="20">
        <v>292480</v>
      </c>
    </row>
    <row r="24" spans="1:26" ht="13">
      <c r="A24" s="21"/>
      <c r="B24" s="1"/>
      <c r="C24" s="1"/>
      <c r="D24" s="29" t="s">
        <v>23</v>
      </c>
      <c r="E24" s="29"/>
      <c r="F24" s="18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20"/>
    </row>
    <row r="25" spans="1:26">
      <c r="A25" s="21"/>
      <c r="B25" s="1"/>
      <c r="C25" s="1"/>
      <c r="D25" s="1"/>
      <c r="E25" s="1" t="s">
        <v>267</v>
      </c>
      <c r="F25" s="22">
        <v>-13026</v>
      </c>
      <c r="G25" s="2">
        <v>-14496</v>
      </c>
      <c r="H25" s="2">
        <v>-15199</v>
      </c>
      <c r="I25" s="2">
        <v>-14843</v>
      </c>
      <c r="J25" s="2">
        <v>-11819</v>
      </c>
      <c r="K25" s="2">
        <v>-9921</v>
      </c>
      <c r="L25" s="2">
        <v>-10294</v>
      </c>
      <c r="M25" s="2">
        <v>-11113</v>
      </c>
      <c r="N25" s="2">
        <v>-11441</v>
      </c>
      <c r="O25" s="2">
        <v>-12568</v>
      </c>
      <c r="P25" s="2">
        <v>-14724</v>
      </c>
      <c r="Q25" s="2">
        <v>-15480</v>
      </c>
      <c r="R25" s="2">
        <v>-16076</v>
      </c>
      <c r="S25" s="2">
        <v>-15677</v>
      </c>
      <c r="T25" s="2">
        <v>-16122</v>
      </c>
      <c r="U25" s="2">
        <v>-16525</v>
      </c>
      <c r="V25" s="2">
        <v>-15688</v>
      </c>
      <c r="W25" s="2">
        <v>-14556</v>
      </c>
      <c r="X25" s="2">
        <v>-13007</v>
      </c>
      <c r="Y25" s="2">
        <v>-16767</v>
      </c>
      <c r="Z25" s="23">
        <v>-16018</v>
      </c>
    </row>
    <row r="26" spans="1:26">
      <c r="A26" s="21"/>
      <c r="B26" s="1"/>
      <c r="C26" s="1"/>
      <c r="D26" s="1"/>
      <c r="E26" s="1" t="s">
        <v>266</v>
      </c>
      <c r="F26" s="22">
        <v>32440</v>
      </c>
      <c r="G26" s="2">
        <v>34746</v>
      </c>
      <c r="H26" s="2">
        <v>37289</v>
      </c>
      <c r="I26" s="2">
        <v>43436</v>
      </c>
      <c r="J26" s="2">
        <v>56964</v>
      </c>
      <c r="K26" s="2">
        <v>56629</v>
      </c>
      <c r="L26" s="2">
        <v>61328</v>
      </c>
      <c r="M26" s="2">
        <v>64209</v>
      </c>
      <c r="N26" s="2">
        <v>65459</v>
      </c>
      <c r="O26" s="2">
        <v>68005</v>
      </c>
      <c r="P26" s="2">
        <v>75658</v>
      </c>
      <c r="Q26" s="2">
        <v>85712</v>
      </c>
      <c r="R26" s="2">
        <v>93416</v>
      </c>
      <c r="S26" s="2">
        <v>95578</v>
      </c>
      <c r="T26" s="2">
        <v>97408</v>
      </c>
      <c r="U26" s="2">
        <v>107960</v>
      </c>
      <c r="V26" s="2">
        <v>104712</v>
      </c>
      <c r="W26" s="2">
        <v>119780</v>
      </c>
      <c r="X26" s="2">
        <v>129140</v>
      </c>
      <c r="Y26" s="2">
        <v>144419</v>
      </c>
      <c r="Z26" s="23">
        <v>158650</v>
      </c>
    </row>
    <row r="27" spans="1:26">
      <c r="A27" s="21"/>
      <c r="B27" s="1"/>
      <c r="C27" s="1"/>
      <c r="D27" s="1"/>
      <c r="E27" s="1" t="s">
        <v>415</v>
      </c>
      <c r="F27" s="22">
        <v>10130</v>
      </c>
      <c r="G27" s="2">
        <v>9645</v>
      </c>
      <c r="H27" s="2">
        <v>10850</v>
      </c>
      <c r="I27" s="2">
        <v>10841</v>
      </c>
      <c r="J27" s="2">
        <v>12955</v>
      </c>
      <c r="K27" s="2">
        <v>15400</v>
      </c>
      <c r="L27" s="2">
        <v>16646</v>
      </c>
      <c r="M27" s="2">
        <v>17313</v>
      </c>
      <c r="N27" s="2">
        <v>16595</v>
      </c>
      <c r="O27" s="2">
        <v>16744</v>
      </c>
      <c r="P27" s="2">
        <v>17539</v>
      </c>
      <c r="Q27" s="2">
        <v>22302</v>
      </c>
      <c r="R27" s="2">
        <v>27702</v>
      </c>
      <c r="S27" s="2">
        <v>26465</v>
      </c>
      <c r="T27" s="2">
        <v>26822</v>
      </c>
      <c r="U27" s="2">
        <v>38439</v>
      </c>
      <c r="V27" s="2">
        <v>38493</v>
      </c>
      <c r="W27" s="2">
        <v>39977</v>
      </c>
      <c r="X27" s="2">
        <v>38702</v>
      </c>
      <c r="Y27" s="2">
        <v>46027</v>
      </c>
      <c r="Z27" s="23">
        <v>57088</v>
      </c>
    </row>
    <row r="28" spans="1:26">
      <c r="A28" s="21"/>
      <c r="B28" s="1"/>
      <c r="C28" s="1"/>
      <c r="D28" s="13" t="s">
        <v>497</v>
      </c>
      <c r="E28" s="13"/>
      <c r="F28" s="18">
        <v>29544</v>
      </c>
      <c r="G28" s="19">
        <v>29895</v>
      </c>
      <c r="H28" s="19">
        <v>32940</v>
      </c>
      <c r="I28" s="19">
        <v>39434</v>
      </c>
      <c r="J28" s="19">
        <v>58100</v>
      </c>
      <c r="K28" s="19">
        <v>62108</v>
      </c>
      <c r="L28" s="19">
        <v>67680</v>
      </c>
      <c r="M28" s="19">
        <v>70409</v>
      </c>
      <c r="N28" s="19">
        <v>70613</v>
      </c>
      <c r="O28" s="19">
        <v>72181</v>
      </c>
      <c r="P28" s="19">
        <v>78473</v>
      </c>
      <c r="Q28" s="19">
        <v>92534</v>
      </c>
      <c r="R28" s="19">
        <v>105042</v>
      </c>
      <c r="S28" s="19">
        <v>106366</v>
      </c>
      <c r="T28" s="19">
        <v>108108</v>
      </c>
      <c r="U28" s="19">
        <v>129874</v>
      </c>
      <c r="V28" s="19">
        <v>127517</v>
      </c>
      <c r="W28" s="19">
        <v>145201</v>
      </c>
      <c r="X28" s="19">
        <v>154835</v>
      </c>
      <c r="Y28" s="19">
        <v>173679</v>
      </c>
      <c r="Z28" s="20">
        <v>199720</v>
      </c>
    </row>
    <row r="29" spans="1:26" ht="13">
      <c r="A29" s="21"/>
      <c r="B29" s="1"/>
      <c r="C29" s="1"/>
      <c r="D29" s="29" t="s">
        <v>407</v>
      </c>
      <c r="E29" s="29"/>
      <c r="F29" s="18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20"/>
    </row>
    <row r="30" spans="1:26">
      <c r="A30" s="21"/>
      <c r="B30" s="1"/>
      <c r="C30" s="1"/>
      <c r="D30" s="1"/>
      <c r="E30" s="1" t="s">
        <v>267</v>
      </c>
      <c r="F30" s="22">
        <v>-12411</v>
      </c>
      <c r="G30" s="2">
        <v>-13951</v>
      </c>
      <c r="H30" s="2">
        <v>-15239</v>
      </c>
      <c r="I30" s="2">
        <v>-14617</v>
      </c>
      <c r="J30" s="2">
        <v>-10748</v>
      </c>
      <c r="K30" s="2">
        <v>-9347</v>
      </c>
      <c r="L30" s="2">
        <v>-9815</v>
      </c>
      <c r="M30" s="2">
        <v>-11324</v>
      </c>
      <c r="N30" s="2">
        <v>-11870</v>
      </c>
      <c r="O30" s="2">
        <v>-12936</v>
      </c>
      <c r="P30" s="2">
        <v>-9841</v>
      </c>
      <c r="Q30" s="2">
        <v>-18669</v>
      </c>
      <c r="R30" s="2">
        <v>-19477</v>
      </c>
      <c r="S30" s="2">
        <v>-20201</v>
      </c>
      <c r="T30" s="2">
        <v>-23244</v>
      </c>
      <c r="U30" s="2">
        <v>-24817</v>
      </c>
      <c r="V30" s="2">
        <v>-22080</v>
      </c>
      <c r="W30" s="2">
        <v>-20821</v>
      </c>
      <c r="X30" s="2">
        <v>-14691</v>
      </c>
      <c r="Y30" s="2">
        <v>-20562</v>
      </c>
      <c r="Z30" s="23">
        <v>-21156</v>
      </c>
    </row>
    <row r="31" spans="1:26">
      <c r="A31" s="21"/>
      <c r="B31" s="1"/>
      <c r="C31" s="1"/>
      <c r="D31" s="1"/>
      <c r="E31" s="1" t="s">
        <v>266</v>
      </c>
      <c r="F31" s="22">
        <v>33363</v>
      </c>
      <c r="G31" s="2">
        <v>34272</v>
      </c>
      <c r="H31" s="2">
        <v>39043</v>
      </c>
      <c r="I31" s="2">
        <v>39869</v>
      </c>
      <c r="J31" s="2">
        <v>45251</v>
      </c>
      <c r="K31" s="2">
        <v>46216</v>
      </c>
      <c r="L31" s="2">
        <v>52620</v>
      </c>
      <c r="M31" s="2">
        <v>61015</v>
      </c>
      <c r="N31" s="2">
        <v>65091</v>
      </c>
      <c r="O31" s="2">
        <v>69716</v>
      </c>
      <c r="P31" s="2">
        <v>67862</v>
      </c>
      <c r="Q31" s="2">
        <v>70280</v>
      </c>
      <c r="R31" s="2">
        <v>76652</v>
      </c>
      <c r="S31" s="2">
        <v>87992</v>
      </c>
      <c r="T31" s="2">
        <v>97449</v>
      </c>
      <c r="U31" s="2">
        <v>108964</v>
      </c>
      <c r="V31" s="2">
        <v>122945</v>
      </c>
      <c r="W31" s="2">
        <v>189482</v>
      </c>
      <c r="X31" s="2">
        <v>185374</v>
      </c>
      <c r="Y31" s="2">
        <v>201303</v>
      </c>
      <c r="Z31" s="23">
        <v>219689</v>
      </c>
    </row>
    <row r="32" spans="1:26">
      <c r="A32" s="21"/>
      <c r="B32" s="1"/>
      <c r="C32" s="1"/>
      <c r="D32" s="1"/>
      <c r="E32" s="1" t="s">
        <v>415</v>
      </c>
      <c r="F32" s="22">
        <v>10238</v>
      </c>
      <c r="G32" s="2">
        <v>10127</v>
      </c>
      <c r="H32" s="2">
        <v>10470</v>
      </c>
      <c r="I32" s="2">
        <v>10953</v>
      </c>
      <c r="J32" s="2">
        <v>12726</v>
      </c>
      <c r="K32" s="2">
        <v>15910</v>
      </c>
      <c r="L32" s="2">
        <v>16769</v>
      </c>
      <c r="M32" s="2">
        <v>18835</v>
      </c>
      <c r="N32" s="2">
        <v>17539</v>
      </c>
      <c r="O32" s="2">
        <v>18164</v>
      </c>
      <c r="P32" s="2">
        <v>26394</v>
      </c>
      <c r="Q32" s="2">
        <v>29892</v>
      </c>
      <c r="R32" s="2">
        <v>31089</v>
      </c>
      <c r="S32" s="2">
        <v>32998</v>
      </c>
      <c r="T32" s="2">
        <v>34180</v>
      </c>
      <c r="U32" s="2">
        <v>35846</v>
      </c>
      <c r="V32" s="2">
        <v>34966</v>
      </c>
      <c r="W32" s="2">
        <v>37167</v>
      </c>
      <c r="X32" s="2">
        <v>39658</v>
      </c>
      <c r="Y32" s="2">
        <v>44985</v>
      </c>
      <c r="Z32" s="23">
        <v>53889</v>
      </c>
    </row>
    <row r="33" spans="1:26">
      <c r="A33" s="21"/>
      <c r="B33" s="1"/>
      <c r="C33" s="1"/>
      <c r="D33" s="13" t="s">
        <v>581</v>
      </c>
      <c r="E33" s="13"/>
      <c r="F33" s="18">
        <v>31190</v>
      </c>
      <c r="G33" s="19">
        <v>30448</v>
      </c>
      <c r="H33" s="19">
        <v>34274</v>
      </c>
      <c r="I33" s="19">
        <v>36205</v>
      </c>
      <c r="J33" s="19">
        <v>47229</v>
      </c>
      <c r="K33" s="19">
        <v>52779</v>
      </c>
      <c r="L33" s="19">
        <v>59574</v>
      </c>
      <c r="M33" s="19">
        <v>68526</v>
      </c>
      <c r="N33" s="19">
        <v>70760</v>
      </c>
      <c r="O33" s="19">
        <v>74944</v>
      </c>
      <c r="P33" s="19">
        <v>84415</v>
      </c>
      <c r="Q33" s="19">
        <v>81503</v>
      </c>
      <c r="R33" s="19">
        <v>88264</v>
      </c>
      <c r="S33" s="19">
        <v>100789</v>
      </c>
      <c r="T33" s="19">
        <v>108385</v>
      </c>
      <c r="U33" s="19">
        <v>119993</v>
      </c>
      <c r="V33" s="19">
        <v>135831</v>
      </c>
      <c r="W33" s="19">
        <v>205828</v>
      </c>
      <c r="X33" s="19">
        <v>210341</v>
      </c>
      <c r="Y33" s="19">
        <v>225726</v>
      </c>
      <c r="Z33" s="20">
        <v>252422</v>
      </c>
    </row>
    <row r="34" spans="1:26" ht="13">
      <c r="A34" s="21"/>
      <c r="B34" s="1"/>
      <c r="C34" s="1"/>
      <c r="D34" s="29" t="s">
        <v>24</v>
      </c>
      <c r="E34" s="29"/>
      <c r="F34" s="18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20"/>
    </row>
    <row r="35" spans="1:26">
      <c r="A35" s="21"/>
      <c r="B35" s="1"/>
      <c r="C35" s="1"/>
      <c r="D35" s="1"/>
      <c r="E35" s="1" t="s">
        <v>267</v>
      </c>
      <c r="F35" s="22">
        <v>-25159</v>
      </c>
      <c r="G35" s="2">
        <v>-28718</v>
      </c>
      <c r="H35" s="2">
        <v>-27892</v>
      </c>
      <c r="I35" s="2">
        <v>-27790</v>
      </c>
      <c r="J35" s="2">
        <v>-20539</v>
      </c>
      <c r="K35" s="2">
        <v>-17262</v>
      </c>
      <c r="L35" s="2">
        <v>-17808</v>
      </c>
      <c r="M35" s="2">
        <v>-23164</v>
      </c>
      <c r="N35" s="2">
        <v>-22070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3"/>
    </row>
    <row r="36" spans="1:26">
      <c r="A36" s="21"/>
      <c r="B36" s="1"/>
      <c r="C36" s="1"/>
      <c r="D36" s="1"/>
      <c r="E36" s="1" t="s">
        <v>266</v>
      </c>
      <c r="F36" s="22">
        <v>58830</v>
      </c>
      <c r="G36" s="2">
        <v>62521</v>
      </c>
      <c r="H36" s="2">
        <v>70792</v>
      </c>
      <c r="I36" s="2">
        <v>79623</v>
      </c>
      <c r="J36" s="2">
        <v>96662</v>
      </c>
      <c r="K36" s="2">
        <v>99990</v>
      </c>
      <c r="L36" s="2">
        <v>113570</v>
      </c>
      <c r="M36" s="2">
        <v>126335</v>
      </c>
      <c r="N36" s="2">
        <v>127137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3"/>
    </row>
    <row r="37" spans="1:26">
      <c r="A37" s="21"/>
      <c r="B37" s="1"/>
      <c r="C37" s="1"/>
      <c r="D37" s="1"/>
      <c r="E37" s="1" t="s">
        <v>415</v>
      </c>
      <c r="F37" s="22">
        <v>19915</v>
      </c>
      <c r="G37" s="2">
        <v>20030</v>
      </c>
      <c r="H37" s="2">
        <v>23341</v>
      </c>
      <c r="I37" s="2">
        <v>24227</v>
      </c>
      <c r="J37" s="2">
        <v>26847</v>
      </c>
      <c r="K37" s="2">
        <v>30930</v>
      </c>
      <c r="L37" s="2">
        <v>36617</v>
      </c>
      <c r="M37" s="2">
        <v>39402</v>
      </c>
      <c r="N37" s="2">
        <v>41843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3"/>
    </row>
    <row r="38" spans="1:26">
      <c r="A38" s="21"/>
      <c r="B38" s="1"/>
      <c r="C38" s="1"/>
      <c r="D38" s="13" t="s">
        <v>498</v>
      </c>
      <c r="E38" s="13"/>
      <c r="F38" s="18">
        <v>53586</v>
      </c>
      <c r="G38" s="19">
        <v>53833</v>
      </c>
      <c r="H38" s="19">
        <v>66241</v>
      </c>
      <c r="I38" s="19">
        <v>76060</v>
      </c>
      <c r="J38" s="19">
        <v>102970</v>
      </c>
      <c r="K38" s="19">
        <v>113658</v>
      </c>
      <c r="L38" s="19">
        <v>132379</v>
      </c>
      <c r="M38" s="19">
        <v>142573</v>
      </c>
      <c r="N38" s="19">
        <v>146910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20"/>
    </row>
    <row r="39" spans="1:26" ht="13">
      <c r="A39" s="21"/>
      <c r="B39" s="1"/>
      <c r="C39" s="1"/>
      <c r="D39" s="29" t="s">
        <v>379</v>
      </c>
      <c r="E39" s="29"/>
      <c r="F39" s="18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20"/>
    </row>
    <row r="40" spans="1:26">
      <c r="A40" s="21"/>
      <c r="B40" s="1"/>
      <c r="C40" s="1"/>
      <c r="D40" s="1"/>
      <c r="E40" s="1" t="s">
        <v>267</v>
      </c>
      <c r="F40" s="22"/>
      <c r="G40" s="2"/>
      <c r="H40" s="2"/>
      <c r="I40" s="2"/>
      <c r="J40" s="2"/>
      <c r="K40" s="2"/>
      <c r="L40" s="2"/>
      <c r="M40" s="2"/>
      <c r="N40" s="2">
        <v>-22877</v>
      </c>
      <c r="O40" s="2">
        <v>-23796</v>
      </c>
      <c r="P40" s="2">
        <v>-26544</v>
      </c>
      <c r="Q40" s="2">
        <v>-27187</v>
      </c>
      <c r="R40" s="2">
        <v>-27988</v>
      </c>
      <c r="S40" s="2">
        <v>-26952</v>
      </c>
      <c r="T40" s="2">
        <v>-14698</v>
      </c>
      <c r="U40" s="2"/>
      <c r="V40" s="2"/>
      <c r="W40" s="2"/>
      <c r="X40" s="2">
        <v>-8622</v>
      </c>
      <c r="Y40" s="2">
        <v>-10584</v>
      </c>
      <c r="Z40" s="23"/>
    </row>
    <row r="41" spans="1:26">
      <c r="A41" s="21"/>
      <c r="B41" s="1"/>
      <c r="C41" s="1"/>
      <c r="D41" s="1"/>
      <c r="E41" s="1" t="s">
        <v>266</v>
      </c>
      <c r="F41" s="22"/>
      <c r="G41" s="2"/>
      <c r="H41" s="2"/>
      <c r="I41" s="2"/>
      <c r="J41" s="2"/>
      <c r="K41" s="2"/>
      <c r="L41" s="2"/>
      <c r="M41" s="2"/>
      <c r="N41" s="2">
        <v>106276</v>
      </c>
      <c r="O41" s="2">
        <v>111527</v>
      </c>
      <c r="P41" s="2">
        <v>118731</v>
      </c>
      <c r="Q41" s="2">
        <v>140114</v>
      </c>
      <c r="R41" s="2">
        <v>161135</v>
      </c>
      <c r="S41" s="2">
        <v>167158</v>
      </c>
      <c r="T41" s="2">
        <v>114329</v>
      </c>
      <c r="U41" s="2"/>
      <c r="V41" s="2"/>
      <c r="W41" s="2"/>
      <c r="X41" s="2">
        <v>89237</v>
      </c>
      <c r="Y41" s="2">
        <v>99650</v>
      </c>
      <c r="Z41" s="23"/>
    </row>
    <row r="42" spans="1:26">
      <c r="A42" s="21"/>
      <c r="B42" s="1"/>
      <c r="C42" s="1"/>
      <c r="D42" s="1"/>
      <c r="E42" s="1" t="s">
        <v>415</v>
      </c>
      <c r="F42" s="22"/>
      <c r="G42" s="2"/>
      <c r="H42" s="2"/>
      <c r="I42" s="2"/>
      <c r="J42" s="2"/>
      <c r="K42" s="2"/>
      <c r="L42" s="2"/>
      <c r="M42" s="2"/>
      <c r="N42" s="2">
        <v>38042</v>
      </c>
      <c r="O42" s="2">
        <v>40291</v>
      </c>
      <c r="P42" s="2">
        <v>41978</v>
      </c>
      <c r="Q42" s="2">
        <v>47895</v>
      </c>
      <c r="R42" s="2">
        <v>52793</v>
      </c>
      <c r="S42" s="2">
        <v>53643</v>
      </c>
      <c r="T42" s="2">
        <v>24114</v>
      </c>
      <c r="U42" s="2"/>
      <c r="V42" s="2"/>
      <c r="W42" s="2"/>
      <c r="X42" s="2">
        <v>29696</v>
      </c>
      <c r="Y42" s="2">
        <v>25975</v>
      </c>
      <c r="Z42" s="23"/>
    </row>
    <row r="43" spans="1:26">
      <c r="A43" s="21"/>
      <c r="B43" s="1"/>
      <c r="C43" s="1"/>
      <c r="D43" s="13" t="s">
        <v>499</v>
      </c>
      <c r="E43" s="13"/>
      <c r="F43" s="18"/>
      <c r="G43" s="19"/>
      <c r="H43" s="19"/>
      <c r="I43" s="19"/>
      <c r="J43" s="19"/>
      <c r="K43" s="19"/>
      <c r="L43" s="19"/>
      <c r="M43" s="19"/>
      <c r="N43" s="19">
        <v>121441</v>
      </c>
      <c r="O43" s="19">
        <v>128022</v>
      </c>
      <c r="P43" s="19">
        <v>134165</v>
      </c>
      <c r="Q43" s="19">
        <v>160822</v>
      </c>
      <c r="R43" s="19">
        <v>185940</v>
      </c>
      <c r="S43" s="19">
        <v>193849</v>
      </c>
      <c r="T43" s="19">
        <v>123745</v>
      </c>
      <c r="U43" s="19"/>
      <c r="V43" s="19"/>
      <c r="W43" s="19"/>
      <c r="X43" s="19">
        <v>110311</v>
      </c>
      <c r="Y43" s="19">
        <v>115041</v>
      </c>
      <c r="Z43" s="20"/>
    </row>
    <row r="44" spans="1:26" ht="13">
      <c r="A44" s="21"/>
      <c r="B44" s="1"/>
      <c r="C44" s="1"/>
      <c r="D44" s="29" t="s">
        <v>25</v>
      </c>
      <c r="E44" s="29"/>
      <c r="F44" s="18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20"/>
    </row>
    <row r="45" spans="1:26">
      <c r="A45" s="21"/>
      <c r="B45" s="1"/>
      <c r="C45" s="1"/>
      <c r="D45" s="1"/>
      <c r="E45" s="1" t="s">
        <v>267</v>
      </c>
      <c r="F45" s="22">
        <v>-22189</v>
      </c>
      <c r="G45" s="2">
        <v>-23901</v>
      </c>
      <c r="H45" s="2">
        <v>-23695</v>
      </c>
      <c r="I45" s="2">
        <v>-22847</v>
      </c>
      <c r="J45" s="2">
        <v>-16938</v>
      </c>
      <c r="K45" s="2">
        <v>-16450</v>
      </c>
      <c r="L45" s="2">
        <v>-17465</v>
      </c>
      <c r="M45" s="2">
        <v>-19282</v>
      </c>
      <c r="N45" s="2">
        <v>-19877</v>
      </c>
      <c r="O45" s="2">
        <v>-20885</v>
      </c>
      <c r="P45" s="2">
        <v>-23789</v>
      </c>
      <c r="Q45" s="2">
        <v>-25237</v>
      </c>
      <c r="R45" s="2">
        <v>-26967</v>
      </c>
      <c r="S45" s="2">
        <v>-27844</v>
      </c>
      <c r="T45" s="2">
        <v>-28278</v>
      </c>
      <c r="U45" s="2">
        <v>-27167</v>
      </c>
      <c r="V45" s="2">
        <v>-27524</v>
      </c>
      <c r="W45" s="2">
        <v>-27077</v>
      </c>
      <c r="X45" s="2">
        <v>-21426</v>
      </c>
      <c r="Y45" s="2">
        <v>-28455</v>
      </c>
      <c r="Z45" s="23">
        <v>-27571</v>
      </c>
    </row>
    <row r="46" spans="1:26">
      <c r="A46" s="21"/>
      <c r="B46" s="1"/>
      <c r="C46" s="1"/>
      <c r="D46" s="1"/>
      <c r="E46" s="1" t="s">
        <v>266</v>
      </c>
      <c r="F46" s="22">
        <v>64160</v>
      </c>
      <c r="G46" s="2">
        <v>65981</v>
      </c>
      <c r="H46" s="2">
        <v>69489</v>
      </c>
      <c r="I46" s="2">
        <v>73275</v>
      </c>
      <c r="J46" s="2">
        <v>102612</v>
      </c>
      <c r="K46" s="2">
        <v>105602</v>
      </c>
      <c r="L46" s="2">
        <v>117022</v>
      </c>
      <c r="M46" s="2">
        <v>125463</v>
      </c>
      <c r="N46" s="2">
        <v>129788</v>
      </c>
      <c r="O46" s="2">
        <v>132765</v>
      </c>
      <c r="P46" s="2">
        <v>141889</v>
      </c>
      <c r="Q46" s="2">
        <v>150499</v>
      </c>
      <c r="R46" s="2">
        <v>171681</v>
      </c>
      <c r="S46" s="2">
        <v>188773</v>
      </c>
      <c r="T46" s="2">
        <v>190735</v>
      </c>
      <c r="U46" s="2">
        <v>204523</v>
      </c>
      <c r="V46" s="2">
        <v>217453</v>
      </c>
      <c r="W46" s="2">
        <v>237543</v>
      </c>
      <c r="X46" s="2">
        <v>272133</v>
      </c>
      <c r="Y46" s="2">
        <v>302498</v>
      </c>
      <c r="Z46" s="23">
        <v>335115</v>
      </c>
    </row>
    <row r="47" spans="1:26">
      <c r="A47" s="21"/>
      <c r="B47" s="1"/>
      <c r="C47" s="1"/>
      <c r="D47" s="1"/>
      <c r="E47" s="1" t="s">
        <v>415</v>
      </c>
      <c r="F47" s="22">
        <v>15492</v>
      </c>
      <c r="G47" s="2">
        <v>15069</v>
      </c>
      <c r="H47" s="2">
        <v>16372</v>
      </c>
      <c r="I47" s="2">
        <v>18958</v>
      </c>
      <c r="J47" s="2">
        <v>18098</v>
      </c>
      <c r="K47" s="2">
        <v>21466</v>
      </c>
      <c r="L47" s="2">
        <v>26166</v>
      </c>
      <c r="M47" s="2">
        <v>25203</v>
      </c>
      <c r="N47" s="2">
        <v>25476</v>
      </c>
      <c r="O47" s="2">
        <v>26702</v>
      </c>
      <c r="P47" s="2">
        <v>32285</v>
      </c>
      <c r="Q47" s="2">
        <v>35720</v>
      </c>
      <c r="R47" s="2">
        <v>37011</v>
      </c>
      <c r="S47" s="2">
        <v>37710</v>
      </c>
      <c r="T47" s="2">
        <v>35986</v>
      </c>
      <c r="U47" s="2">
        <v>39900</v>
      </c>
      <c r="V47" s="2">
        <v>51223</v>
      </c>
      <c r="W47" s="2">
        <v>53128</v>
      </c>
      <c r="X47" s="2">
        <v>56923</v>
      </c>
      <c r="Y47" s="2">
        <v>61405</v>
      </c>
      <c r="Z47" s="23">
        <v>70221</v>
      </c>
    </row>
    <row r="48" spans="1:26">
      <c r="A48" s="21"/>
      <c r="B48" s="1"/>
      <c r="C48" s="1"/>
      <c r="D48" s="13" t="s">
        <v>500</v>
      </c>
      <c r="E48" s="13"/>
      <c r="F48" s="18">
        <v>57463</v>
      </c>
      <c r="G48" s="19">
        <v>57149</v>
      </c>
      <c r="H48" s="19">
        <v>62166</v>
      </c>
      <c r="I48" s="19">
        <v>69386</v>
      </c>
      <c r="J48" s="19">
        <v>103772</v>
      </c>
      <c r="K48" s="19">
        <v>110618</v>
      </c>
      <c r="L48" s="19">
        <v>125723</v>
      </c>
      <c r="M48" s="19">
        <v>131384</v>
      </c>
      <c r="N48" s="19">
        <v>135387</v>
      </c>
      <c r="O48" s="19">
        <v>138582</v>
      </c>
      <c r="P48" s="19">
        <v>150385</v>
      </c>
      <c r="Q48" s="19">
        <v>160982</v>
      </c>
      <c r="R48" s="19">
        <v>181725</v>
      </c>
      <c r="S48" s="19">
        <v>198639</v>
      </c>
      <c r="T48" s="19">
        <v>198443</v>
      </c>
      <c r="U48" s="19">
        <v>217256</v>
      </c>
      <c r="V48" s="19">
        <v>241152</v>
      </c>
      <c r="W48" s="19">
        <v>263594</v>
      </c>
      <c r="X48" s="19">
        <v>307630</v>
      </c>
      <c r="Y48" s="19">
        <v>335448</v>
      </c>
      <c r="Z48" s="20">
        <v>377765</v>
      </c>
    </row>
    <row r="49" spans="1:26" ht="13">
      <c r="A49" s="21"/>
      <c r="B49" s="1"/>
      <c r="C49" s="1"/>
      <c r="D49" s="29" t="s">
        <v>26</v>
      </c>
      <c r="E49" s="29"/>
      <c r="F49" s="18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20"/>
    </row>
    <row r="50" spans="1:26">
      <c r="A50" s="21"/>
      <c r="B50" s="1"/>
      <c r="C50" s="1"/>
      <c r="D50" s="1"/>
      <c r="E50" s="1" t="s">
        <v>267</v>
      </c>
      <c r="F50" s="22"/>
      <c r="G50" s="2"/>
      <c r="H50" s="2">
        <v>-16102</v>
      </c>
      <c r="I50" s="2">
        <v>-17057</v>
      </c>
      <c r="J50" s="2">
        <v>-13367</v>
      </c>
      <c r="K50" s="2">
        <v>-12667</v>
      </c>
      <c r="L50" s="2">
        <v>-13531</v>
      </c>
      <c r="M50" s="2">
        <v>-15529</v>
      </c>
      <c r="N50" s="2"/>
      <c r="O50" s="2"/>
      <c r="P50" s="2"/>
      <c r="Q50" s="2"/>
      <c r="R50" s="2"/>
      <c r="S50" s="2"/>
      <c r="T50" s="2"/>
      <c r="U50" s="2"/>
      <c r="V50" s="2"/>
      <c r="W50" s="2">
        <v>-11028</v>
      </c>
      <c r="X50" s="2"/>
      <c r="Y50" s="2"/>
      <c r="Z50" s="23"/>
    </row>
    <row r="51" spans="1:26">
      <c r="A51" s="21"/>
      <c r="B51" s="1"/>
      <c r="C51" s="1"/>
      <c r="D51" s="1"/>
      <c r="E51" s="1" t="s">
        <v>266</v>
      </c>
      <c r="F51" s="22"/>
      <c r="G51" s="2"/>
      <c r="H51" s="2">
        <v>36218</v>
      </c>
      <c r="I51" s="2">
        <v>42687</v>
      </c>
      <c r="J51" s="2">
        <v>54217</v>
      </c>
      <c r="K51" s="2">
        <v>65699</v>
      </c>
      <c r="L51" s="2">
        <v>70914</v>
      </c>
      <c r="M51" s="2">
        <v>66196</v>
      </c>
      <c r="N51" s="2"/>
      <c r="O51" s="2"/>
      <c r="P51" s="2"/>
      <c r="Q51" s="2"/>
      <c r="R51" s="2"/>
      <c r="S51" s="2"/>
      <c r="T51" s="2"/>
      <c r="U51" s="2"/>
      <c r="V51" s="2"/>
      <c r="W51" s="2">
        <v>83525</v>
      </c>
      <c r="X51" s="2"/>
      <c r="Y51" s="2"/>
      <c r="Z51" s="23"/>
    </row>
    <row r="52" spans="1:26">
      <c r="A52" s="21"/>
      <c r="B52" s="1"/>
      <c r="C52" s="1"/>
      <c r="D52" s="1"/>
      <c r="E52" s="1" t="s">
        <v>415</v>
      </c>
      <c r="F52" s="22"/>
      <c r="G52" s="2"/>
      <c r="H52" s="2">
        <v>11527</v>
      </c>
      <c r="I52" s="2">
        <v>12382</v>
      </c>
      <c r="J52" s="2">
        <v>14022</v>
      </c>
      <c r="K52" s="2">
        <v>17216</v>
      </c>
      <c r="L52" s="2">
        <v>18645</v>
      </c>
      <c r="M52" s="2">
        <v>18580</v>
      </c>
      <c r="N52" s="2"/>
      <c r="O52" s="2"/>
      <c r="P52" s="2"/>
      <c r="Q52" s="2"/>
      <c r="R52" s="2"/>
      <c r="S52" s="2"/>
      <c r="T52" s="2"/>
      <c r="U52" s="2"/>
      <c r="V52" s="2"/>
      <c r="W52" s="2">
        <v>29689</v>
      </c>
      <c r="X52" s="2"/>
      <c r="Y52" s="2"/>
      <c r="Z52" s="23"/>
    </row>
    <row r="53" spans="1:26">
      <c r="A53" s="21"/>
      <c r="B53" s="1"/>
      <c r="C53" s="1"/>
      <c r="D53" s="13" t="s">
        <v>501</v>
      </c>
      <c r="E53" s="13"/>
      <c r="F53" s="18"/>
      <c r="G53" s="19"/>
      <c r="H53" s="19">
        <v>31643</v>
      </c>
      <c r="I53" s="19">
        <v>38012</v>
      </c>
      <c r="J53" s="19">
        <v>54872</v>
      </c>
      <c r="K53" s="19">
        <v>70248</v>
      </c>
      <c r="L53" s="19">
        <v>76028</v>
      </c>
      <c r="M53" s="19">
        <v>69247</v>
      </c>
      <c r="N53" s="19"/>
      <c r="O53" s="19"/>
      <c r="P53" s="19"/>
      <c r="Q53" s="19"/>
      <c r="R53" s="19"/>
      <c r="S53" s="19"/>
      <c r="T53" s="19"/>
      <c r="U53" s="19"/>
      <c r="V53" s="19"/>
      <c r="W53" s="19">
        <v>102186</v>
      </c>
      <c r="X53" s="19"/>
      <c r="Y53" s="19"/>
      <c r="Z53" s="20"/>
    </row>
    <row r="54" spans="1:26" ht="13">
      <c r="A54" s="21"/>
      <c r="B54" s="1"/>
      <c r="C54" s="1"/>
      <c r="D54" s="29" t="s">
        <v>27</v>
      </c>
      <c r="E54" s="29"/>
      <c r="F54" s="18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20"/>
    </row>
    <row r="55" spans="1:26">
      <c r="A55" s="21"/>
      <c r="B55" s="1"/>
      <c r="C55" s="1"/>
      <c r="D55" s="1"/>
      <c r="E55" s="1" t="s">
        <v>267</v>
      </c>
      <c r="F55" s="22">
        <v>-7063</v>
      </c>
      <c r="G55" s="2">
        <v>-7583</v>
      </c>
      <c r="H55" s="2">
        <v>-7500</v>
      </c>
      <c r="I55" s="2">
        <v>-7927</v>
      </c>
      <c r="J55" s="2">
        <v>-6720</v>
      </c>
      <c r="K55" s="2">
        <v>-5548</v>
      </c>
      <c r="L55" s="2">
        <v>-5899</v>
      </c>
      <c r="M55" s="2">
        <v>-6193</v>
      </c>
      <c r="N55" s="2">
        <v>-6529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3"/>
    </row>
    <row r="56" spans="1:26">
      <c r="A56" s="21"/>
      <c r="B56" s="1"/>
      <c r="C56" s="1"/>
      <c r="D56" s="1"/>
      <c r="E56" s="1" t="s">
        <v>266</v>
      </c>
      <c r="F56" s="22">
        <v>20234</v>
      </c>
      <c r="G56" s="2">
        <v>20337</v>
      </c>
      <c r="H56" s="2">
        <v>25134</v>
      </c>
      <c r="I56" s="2">
        <v>27456</v>
      </c>
      <c r="J56" s="2">
        <v>36222</v>
      </c>
      <c r="K56" s="2">
        <v>37363</v>
      </c>
      <c r="L56" s="2">
        <v>41453</v>
      </c>
      <c r="M56" s="2">
        <v>43327</v>
      </c>
      <c r="N56" s="2">
        <v>50584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3"/>
    </row>
    <row r="57" spans="1:26">
      <c r="A57" s="21"/>
      <c r="B57" s="1"/>
      <c r="C57" s="1"/>
      <c r="D57" s="1"/>
      <c r="E57" s="1" t="s">
        <v>415</v>
      </c>
      <c r="F57" s="22">
        <v>5865</v>
      </c>
      <c r="G57" s="2">
        <v>5827</v>
      </c>
      <c r="H57" s="2">
        <v>5454</v>
      </c>
      <c r="I57" s="2">
        <v>6287</v>
      </c>
      <c r="J57" s="2">
        <v>6854</v>
      </c>
      <c r="K57" s="2">
        <v>6845</v>
      </c>
      <c r="L57" s="2">
        <v>8055</v>
      </c>
      <c r="M57" s="2">
        <v>9037</v>
      </c>
      <c r="N57" s="2">
        <v>9896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3"/>
    </row>
    <row r="58" spans="1:26">
      <c r="A58" s="21"/>
      <c r="B58" s="1"/>
      <c r="C58" s="1"/>
      <c r="D58" s="13" t="s">
        <v>502</v>
      </c>
      <c r="E58" s="13"/>
      <c r="F58" s="18">
        <v>19036</v>
      </c>
      <c r="G58" s="19">
        <v>18581</v>
      </c>
      <c r="H58" s="19">
        <v>23088</v>
      </c>
      <c r="I58" s="19">
        <v>25816</v>
      </c>
      <c r="J58" s="19">
        <v>36356</v>
      </c>
      <c r="K58" s="19">
        <v>38660</v>
      </c>
      <c r="L58" s="19">
        <v>43609</v>
      </c>
      <c r="M58" s="19">
        <v>46171</v>
      </c>
      <c r="N58" s="19">
        <v>53951</v>
      </c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20"/>
    </row>
    <row r="59" spans="1:26" ht="13">
      <c r="A59" s="21"/>
      <c r="B59" s="1"/>
      <c r="C59" s="1"/>
      <c r="D59" s="29" t="s">
        <v>28</v>
      </c>
      <c r="E59" s="29"/>
      <c r="F59" s="18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20"/>
    </row>
    <row r="60" spans="1:26">
      <c r="A60" s="21"/>
      <c r="B60" s="1"/>
      <c r="C60" s="1"/>
      <c r="D60" s="1"/>
      <c r="E60" s="1" t="s">
        <v>267</v>
      </c>
      <c r="F60" s="22">
        <v>-5047</v>
      </c>
      <c r="G60" s="2">
        <v>-5893</v>
      </c>
      <c r="H60" s="2">
        <v>-7969</v>
      </c>
      <c r="I60" s="2">
        <v>-9497</v>
      </c>
      <c r="J60" s="2">
        <v>-6968</v>
      </c>
      <c r="K60" s="2">
        <v>-6527</v>
      </c>
      <c r="L60" s="2">
        <v>-7152</v>
      </c>
      <c r="M60" s="2">
        <v>-7669</v>
      </c>
      <c r="N60" s="2"/>
      <c r="O60" s="2"/>
      <c r="P60" s="2"/>
      <c r="Q60" s="2"/>
      <c r="R60" s="2"/>
      <c r="S60" s="2"/>
      <c r="T60" s="2"/>
      <c r="U60" s="2">
        <v>-10072</v>
      </c>
      <c r="V60" s="2">
        <v>-11094</v>
      </c>
      <c r="W60" s="2">
        <v>-11027</v>
      </c>
      <c r="X60" s="2"/>
      <c r="Y60" s="2"/>
      <c r="Z60" s="23">
        <v>-9168</v>
      </c>
    </row>
    <row r="61" spans="1:26">
      <c r="A61" s="21"/>
      <c r="B61" s="1"/>
      <c r="C61" s="1"/>
      <c r="D61" s="1"/>
      <c r="E61" s="1" t="s">
        <v>266</v>
      </c>
      <c r="F61" s="22">
        <v>14946</v>
      </c>
      <c r="G61" s="2">
        <v>17239</v>
      </c>
      <c r="H61" s="2">
        <v>23386</v>
      </c>
      <c r="I61" s="2">
        <v>29212</v>
      </c>
      <c r="J61" s="2">
        <v>38904</v>
      </c>
      <c r="K61" s="2">
        <v>40961</v>
      </c>
      <c r="L61" s="2">
        <v>43876</v>
      </c>
      <c r="M61" s="2">
        <v>46922</v>
      </c>
      <c r="N61" s="2"/>
      <c r="O61" s="2"/>
      <c r="P61" s="2"/>
      <c r="Q61" s="2"/>
      <c r="R61" s="2"/>
      <c r="S61" s="2"/>
      <c r="T61" s="2"/>
      <c r="U61" s="2">
        <v>76111</v>
      </c>
      <c r="V61" s="2">
        <v>87265</v>
      </c>
      <c r="W61" s="2">
        <v>87983</v>
      </c>
      <c r="X61" s="2"/>
      <c r="Y61" s="2"/>
      <c r="Z61" s="23">
        <v>112569</v>
      </c>
    </row>
    <row r="62" spans="1:26">
      <c r="A62" s="21"/>
      <c r="B62" s="1"/>
      <c r="C62" s="1"/>
      <c r="D62" s="1"/>
      <c r="E62" s="1" t="s">
        <v>415</v>
      </c>
      <c r="F62" s="22">
        <v>2776</v>
      </c>
      <c r="G62" s="2">
        <v>3247</v>
      </c>
      <c r="H62" s="2">
        <v>8225</v>
      </c>
      <c r="I62" s="2">
        <v>12655</v>
      </c>
      <c r="J62" s="2">
        <v>14631</v>
      </c>
      <c r="K62" s="2">
        <v>16223</v>
      </c>
      <c r="L62" s="2">
        <v>21897</v>
      </c>
      <c r="M62" s="2">
        <v>20131</v>
      </c>
      <c r="N62" s="2"/>
      <c r="O62" s="2"/>
      <c r="P62" s="2"/>
      <c r="Q62" s="2"/>
      <c r="R62" s="2"/>
      <c r="S62" s="2"/>
      <c r="T62" s="2"/>
      <c r="U62" s="2">
        <v>26694</v>
      </c>
      <c r="V62" s="2">
        <v>24967</v>
      </c>
      <c r="W62" s="2">
        <v>25849</v>
      </c>
      <c r="X62" s="2"/>
      <c r="Y62" s="2"/>
      <c r="Z62" s="23">
        <v>32558</v>
      </c>
    </row>
    <row r="63" spans="1:26">
      <c r="A63" s="21"/>
      <c r="B63" s="1"/>
      <c r="C63" s="1"/>
      <c r="D63" s="13" t="s">
        <v>503</v>
      </c>
      <c r="E63" s="13"/>
      <c r="F63" s="18">
        <v>12675</v>
      </c>
      <c r="G63" s="19">
        <v>14593</v>
      </c>
      <c r="H63" s="19">
        <v>23642</v>
      </c>
      <c r="I63" s="19">
        <v>32370</v>
      </c>
      <c r="J63" s="19">
        <v>46567</v>
      </c>
      <c r="K63" s="19">
        <v>50657</v>
      </c>
      <c r="L63" s="19">
        <v>58621</v>
      </c>
      <c r="M63" s="19">
        <v>59384</v>
      </c>
      <c r="N63" s="19"/>
      <c r="O63" s="19"/>
      <c r="P63" s="19"/>
      <c r="Q63" s="19"/>
      <c r="R63" s="19"/>
      <c r="S63" s="19"/>
      <c r="T63" s="19"/>
      <c r="U63" s="19">
        <v>92733</v>
      </c>
      <c r="V63" s="19">
        <v>101138</v>
      </c>
      <c r="W63" s="19">
        <v>102805</v>
      </c>
      <c r="X63" s="19"/>
      <c r="Y63" s="19"/>
      <c r="Z63" s="20">
        <v>135959</v>
      </c>
    </row>
    <row r="64" spans="1:26" ht="13">
      <c r="A64" s="21"/>
      <c r="B64" s="1"/>
      <c r="C64" s="1"/>
      <c r="D64" s="29" t="s">
        <v>391</v>
      </c>
      <c r="E64" s="29"/>
      <c r="F64" s="18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20"/>
    </row>
    <row r="65" spans="1:26">
      <c r="A65" s="21"/>
      <c r="B65" s="1"/>
      <c r="C65" s="1"/>
      <c r="D65" s="1"/>
      <c r="E65" s="1" t="s">
        <v>267</v>
      </c>
      <c r="F65" s="22"/>
      <c r="G65" s="2"/>
      <c r="H65" s="2"/>
      <c r="I65" s="2"/>
      <c r="J65" s="2"/>
      <c r="K65" s="2"/>
      <c r="L65" s="2"/>
      <c r="M65" s="2"/>
      <c r="N65" s="2"/>
      <c r="O65" s="2">
        <v>-28109</v>
      </c>
      <c r="P65" s="2">
        <v>-30926</v>
      </c>
      <c r="Q65" s="2">
        <v>-33869</v>
      </c>
      <c r="R65" s="2">
        <v>-33310</v>
      </c>
      <c r="S65" s="2">
        <v>-32520</v>
      </c>
      <c r="T65" s="2">
        <v>-33724</v>
      </c>
      <c r="U65" s="2">
        <v>-34525</v>
      </c>
      <c r="V65" s="2">
        <v>-30859</v>
      </c>
      <c r="W65" s="2">
        <v>-30463</v>
      </c>
      <c r="X65" s="2">
        <v>-25275</v>
      </c>
      <c r="Y65" s="2">
        <v>-35066</v>
      </c>
      <c r="Z65" s="23">
        <v>-33963</v>
      </c>
    </row>
    <row r="66" spans="1:26">
      <c r="A66" s="21"/>
      <c r="B66" s="1"/>
      <c r="C66" s="1"/>
      <c r="D66" s="1"/>
      <c r="E66" s="1" t="s">
        <v>266</v>
      </c>
      <c r="F66" s="22"/>
      <c r="G66" s="2"/>
      <c r="H66" s="2"/>
      <c r="I66" s="2"/>
      <c r="J66" s="2"/>
      <c r="K66" s="2"/>
      <c r="L66" s="2"/>
      <c r="M66" s="2"/>
      <c r="N66" s="2"/>
      <c r="O66" s="2">
        <v>165421</v>
      </c>
      <c r="P66" s="2">
        <v>167544</v>
      </c>
      <c r="Q66" s="2">
        <v>183037</v>
      </c>
      <c r="R66" s="2">
        <v>191258</v>
      </c>
      <c r="S66" s="2">
        <v>212380</v>
      </c>
      <c r="T66" s="2">
        <v>225333</v>
      </c>
      <c r="U66" s="2">
        <v>244465</v>
      </c>
      <c r="V66" s="2">
        <v>244189</v>
      </c>
      <c r="W66" s="2">
        <v>243857</v>
      </c>
      <c r="X66" s="2">
        <v>283097</v>
      </c>
      <c r="Y66" s="2">
        <v>320004</v>
      </c>
      <c r="Z66" s="23">
        <v>360175</v>
      </c>
    </row>
    <row r="67" spans="1:26">
      <c r="A67" s="21"/>
      <c r="B67" s="1"/>
      <c r="C67" s="1"/>
      <c r="D67" s="1"/>
      <c r="E67" s="1" t="s">
        <v>415</v>
      </c>
      <c r="F67" s="22"/>
      <c r="G67" s="2"/>
      <c r="H67" s="2"/>
      <c r="I67" s="2"/>
      <c r="J67" s="2"/>
      <c r="K67" s="2"/>
      <c r="L67" s="2"/>
      <c r="M67" s="2"/>
      <c r="N67" s="2"/>
      <c r="O67" s="2">
        <v>43867</v>
      </c>
      <c r="P67" s="2">
        <v>45695</v>
      </c>
      <c r="Q67" s="2">
        <v>50957</v>
      </c>
      <c r="R67" s="2">
        <v>58899</v>
      </c>
      <c r="S67" s="2">
        <v>56550</v>
      </c>
      <c r="T67" s="2">
        <v>58829</v>
      </c>
      <c r="U67" s="2">
        <v>58216</v>
      </c>
      <c r="V67" s="2">
        <v>62018</v>
      </c>
      <c r="W67" s="2">
        <v>63461</v>
      </c>
      <c r="X67" s="2">
        <v>66142</v>
      </c>
      <c r="Y67" s="2">
        <v>72093</v>
      </c>
      <c r="Z67" s="23">
        <v>78725</v>
      </c>
    </row>
    <row r="68" spans="1:26">
      <c r="A68" s="21"/>
      <c r="B68" s="1"/>
      <c r="C68" s="1"/>
      <c r="D68" s="13" t="s">
        <v>504</v>
      </c>
      <c r="E68" s="13"/>
      <c r="F68" s="18"/>
      <c r="G68" s="19"/>
      <c r="H68" s="19"/>
      <c r="I68" s="19"/>
      <c r="J68" s="19"/>
      <c r="K68" s="19"/>
      <c r="L68" s="19"/>
      <c r="M68" s="19"/>
      <c r="N68" s="19"/>
      <c r="O68" s="19">
        <v>181179</v>
      </c>
      <c r="P68" s="19">
        <v>182313</v>
      </c>
      <c r="Q68" s="19">
        <v>200125</v>
      </c>
      <c r="R68" s="19">
        <v>216847</v>
      </c>
      <c r="S68" s="19">
        <v>236410</v>
      </c>
      <c r="T68" s="19">
        <v>250438</v>
      </c>
      <c r="U68" s="19">
        <v>268156</v>
      </c>
      <c r="V68" s="19">
        <v>275348</v>
      </c>
      <c r="W68" s="19">
        <v>276855</v>
      </c>
      <c r="X68" s="19">
        <v>323964</v>
      </c>
      <c r="Y68" s="19">
        <v>357031</v>
      </c>
      <c r="Z68" s="20">
        <v>404937</v>
      </c>
    </row>
    <row r="69" spans="1:26" ht="13">
      <c r="A69" s="21"/>
      <c r="B69" s="1"/>
      <c r="C69" s="1"/>
      <c r="D69" s="29" t="s">
        <v>29</v>
      </c>
      <c r="E69" s="29"/>
      <c r="F69" s="18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20"/>
    </row>
    <row r="70" spans="1:26">
      <c r="A70" s="21"/>
      <c r="B70" s="1"/>
      <c r="C70" s="1"/>
      <c r="D70" s="1"/>
      <c r="E70" s="1" t="s">
        <v>267</v>
      </c>
      <c r="F70" s="22">
        <v>-17777</v>
      </c>
      <c r="G70" s="2">
        <v>-19983</v>
      </c>
      <c r="H70" s="2">
        <v>-19999</v>
      </c>
      <c r="I70" s="2">
        <v>-19619</v>
      </c>
      <c r="J70" s="2">
        <v>-15775</v>
      </c>
      <c r="K70" s="2">
        <v>-11723</v>
      </c>
      <c r="L70" s="2">
        <v>-13311</v>
      </c>
      <c r="M70" s="2">
        <v>-16240</v>
      </c>
      <c r="N70" s="2">
        <v>-17700</v>
      </c>
      <c r="O70" s="2">
        <v>-18174</v>
      </c>
      <c r="P70" s="2">
        <v>-19299</v>
      </c>
      <c r="Q70" s="2">
        <v>-19078</v>
      </c>
      <c r="R70" s="2">
        <v>-19740</v>
      </c>
      <c r="S70" s="2">
        <v>-19661</v>
      </c>
      <c r="T70" s="2">
        <v>-18672</v>
      </c>
      <c r="U70" s="2">
        <v>-16800</v>
      </c>
      <c r="V70" s="2">
        <v>-16664</v>
      </c>
      <c r="W70" s="2">
        <v>-16684</v>
      </c>
      <c r="X70" s="2">
        <v>-15328</v>
      </c>
      <c r="Y70" s="2">
        <v>-18573</v>
      </c>
      <c r="Z70" s="23">
        <v>-19053</v>
      </c>
    </row>
    <row r="71" spans="1:26">
      <c r="A71" s="21"/>
      <c r="B71" s="1"/>
      <c r="C71" s="1"/>
      <c r="D71" s="1"/>
      <c r="E71" s="1" t="s">
        <v>266</v>
      </c>
      <c r="F71" s="22">
        <v>42343</v>
      </c>
      <c r="G71" s="2">
        <v>45247</v>
      </c>
      <c r="H71" s="2">
        <v>48541</v>
      </c>
      <c r="I71" s="2">
        <v>55190</v>
      </c>
      <c r="J71" s="2">
        <v>69252</v>
      </c>
      <c r="K71" s="2">
        <v>63297</v>
      </c>
      <c r="L71" s="2">
        <v>74432</v>
      </c>
      <c r="M71" s="2">
        <v>82271</v>
      </c>
      <c r="N71" s="2">
        <v>89461</v>
      </c>
      <c r="O71" s="2">
        <v>92102</v>
      </c>
      <c r="P71" s="2">
        <v>91555</v>
      </c>
      <c r="Q71" s="2">
        <v>93995</v>
      </c>
      <c r="R71" s="2">
        <v>115430</v>
      </c>
      <c r="S71" s="2">
        <v>116247</v>
      </c>
      <c r="T71" s="2">
        <v>118137</v>
      </c>
      <c r="U71" s="2">
        <v>121612</v>
      </c>
      <c r="V71" s="2">
        <v>116900</v>
      </c>
      <c r="W71" s="2">
        <v>132916</v>
      </c>
      <c r="X71" s="2">
        <v>155658</v>
      </c>
      <c r="Y71" s="2">
        <v>178865</v>
      </c>
      <c r="Z71" s="23">
        <v>194399</v>
      </c>
    </row>
    <row r="72" spans="1:26">
      <c r="A72" s="21"/>
      <c r="B72" s="1"/>
      <c r="C72" s="1"/>
      <c r="D72" s="1"/>
      <c r="E72" s="1" t="s">
        <v>415</v>
      </c>
      <c r="F72" s="22">
        <v>14269</v>
      </c>
      <c r="G72" s="2">
        <v>13099</v>
      </c>
      <c r="H72" s="2">
        <v>13674</v>
      </c>
      <c r="I72" s="2">
        <v>13456</v>
      </c>
      <c r="J72" s="2">
        <v>17018</v>
      </c>
      <c r="K72" s="2">
        <v>21552</v>
      </c>
      <c r="L72" s="2">
        <v>24852</v>
      </c>
      <c r="M72" s="2">
        <v>23263</v>
      </c>
      <c r="N72" s="2">
        <v>24790</v>
      </c>
      <c r="O72" s="2">
        <v>25557</v>
      </c>
      <c r="P72" s="2">
        <v>26992</v>
      </c>
      <c r="Q72" s="2">
        <v>32429</v>
      </c>
      <c r="R72" s="2">
        <v>31147</v>
      </c>
      <c r="S72" s="2">
        <v>32712</v>
      </c>
      <c r="T72" s="2">
        <v>32737</v>
      </c>
      <c r="U72" s="2">
        <v>35642</v>
      </c>
      <c r="V72" s="2">
        <v>38633</v>
      </c>
      <c r="W72" s="2">
        <v>40324</v>
      </c>
      <c r="X72" s="2">
        <v>34005</v>
      </c>
      <c r="Y72" s="2">
        <v>35310</v>
      </c>
      <c r="Z72" s="23">
        <v>37593</v>
      </c>
    </row>
    <row r="73" spans="1:26">
      <c r="A73" s="21"/>
      <c r="B73" s="1"/>
      <c r="C73" s="1"/>
      <c r="D73" s="13" t="s">
        <v>505</v>
      </c>
      <c r="E73" s="13"/>
      <c r="F73" s="18">
        <v>38835</v>
      </c>
      <c r="G73" s="19">
        <v>38363</v>
      </c>
      <c r="H73" s="19">
        <v>42216</v>
      </c>
      <c r="I73" s="19">
        <v>49027</v>
      </c>
      <c r="J73" s="19">
        <v>70495</v>
      </c>
      <c r="K73" s="19">
        <v>73126</v>
      </c>
      <c r="L73" s="19">
        <v>85973</v>
      </c>
      <c r="M73" s="19">
        <v>89294</v>
      </c>
      <c r="N73" s="19">
        <v>96551</v>
      </c>
      <c r="O73" s="19">
        <v>99485</v>
      </c>
      <c r="P73" s="19">
        <v>99248</v>
      </c>
      <c r="Q73" s="19">
        <v>107346</v>
      </c>
      <c r="R73" s="19">
        <v>126837</v>
      </c>
      <c r="S73" s="19">
        <v>129298</v>
      </c>
      <c r="T73" s="19">
        <v>132202</v>
      </c>
      <c r="U73" s="19">
        <v>140454</v>
      </c>
      <c r="V73" s="19">
        <v>138869</v>
      </c>
      <c r="W73" s="19">
        <v>156556</v>
      </c>
      <c r="X73" s="19">
        <v>174335</v>
      </c>
      <c r="Y73" s="19">
        <v>195602</v>
      </c>
      <c r="Z73" s="20">
        <v>212939</v>
      </c>
    </row>
    <row r="74" spans="1:26" ht="13">
      <c r="A74" s="21"/>
      <c r="B74" s="1"/>
      <c r="C74" s="1"/>
      <c r="D74" s="29" t="s">
        <v>392</v>
      </c>
      <c r="E74" s="29"/>
      <c r="F74" s="18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20"/>
    </row>
    <row r="75" spans="1:26">
      <c r="A75" s="21"/>
      <c r="B75" s="1"/>
      <c r="C75" s="1"/>
      <c r="D75" s="1"/>
      <c r="E75" s="1" t="s">
        <v>267</v>
      </c>
      <c r="F75" s="22"/>
      <c r="G75" s="2"/>
      <c r="H75" s="2"/>
      <c r="I75" s="2"/>
      <c r="J75" s="2"/>
      <c r="K75" s="2"/>
      <c r="L75" s="2"/>
      <c r="M75" s="2"/>
      <c r="N75" s="2"/>
      <c r="O75" s="2">
        <v>-23584</v>
      </c>
      <c r="P75" s="2">
        <v>-28233</v>
      </c>
      <c r="Q75" s="2">
        <v>-30606</v>
      </c>
      <c r="R75" s="2">
        <v>-32434</v>
      </c>
      <c r="S75" s="2">
        <v>-32715</v>
      </c>
      <c r="T75" s="2">
        <v>-32233</v>
      </c>
      <c r="U75" s="2">
        <v>-33070</v>
      </c>
      <c r="V75" s="2">
        <v>-29328</v>
      </c>
      <c r="W75" s="2">
        <v>-27312</v>
      </c>
      <c r="X75" s="2">
        <v>-26555</v>
      </c>
      <c r="Y75" s="2">
        <v>-29886</v>
      </c>
      <c r="Z75" s="23">
        <v>-31130</v>
      </c>
    </row>
    <row r="76" spans="1:26">
      <c r="A76" s="21"/>
      <c r="B76" s="1"/>
      <c r="C76" s="1"/>
      <c r="D76" s="1"/>
      <c r="E76" s="1" t="s">
        <v>266</v>
      </c>
      <c r="F76" s="22"/>
      <c r="G76" s="2"/>
      <c r="H76" s="2"/>
      <c r="I76" s="2"/>
      <c r="J76" s="2"/>
      <c r="K76" s="2"/>
      <c r="L76" s="2"/>
      <c r="M76" s="2"/>
      <c r="N76" s="2"/>
      <c r="O76" s="2">
        <v>139338</v>
      </c>
      <c r="P76" s="2">
        <v>135660</v>
      </c>
      <c r="Q76" s="2">
        <v>152326</v>
      </c>
      <c r="R76" s="2">
        <v>171241</v>
      </c>
      <c r="S76" s="2">
        <v>191266</v>
      </c>
      <c r="T76" s="2">
        <v>200759</v>
      </c>
      <c r="U76" s="2">
        <v>219722</v>
      </c>
      <c r="V76" s="2">
        <v>242126</v>
      </c>
      <c r="W76" s="2">
        <v>254707</v>
      </c>
      <c r="X76" s="2">
        <v>264309</v>
      </c>
      <c r="Y76" s="2">
        <v>311829</v>
      </c>
      <c r="Z76" s="23">
        <v>315259</v>
      </c>
    </row>
    <row r="77" spans="1:26">
      <c r="A77" s="21"/>
      <c r="B77" s="1"/>
      <c r="C77" s="1"/>
      <c r="D77" s="1"/>
      <c r="E77" s="1" t="s">
        <v>415</v>
      </c>
      <c r="F77" s="22"/>
      <c r="G77" s="2"/>
      <c r="H77" s="2"/>
      <c r="I77" s="2"/>
      <c r="J77" s="2"/>
      <c r="K77" s="2"/>
      <c r="L77" s="2"/>
      <c r="M77" s="2"/>
      <c r="N77" s="2"/>
      <c r="O77" s="2">
        <v>37734</v>
      </c>
      <c r="P77" s="2">
        <v>43875</v>
      </c>
      <c r="Q77" s="2">
        <v>44236</v>
      </c>
      <c r="R77" s="2">
        <v>46826</v>
      </c>
      <c r="S77" s="2">
        <v>51585</v>
      </c>
      <c r="T77" s="2">
        <v>54591</v>
      </c>
      <c r="U77" s="2">
        <v>60151</v>
      </c>
      <c r="V77" s="2">
        <v>63047</v>
      </c>
      <c r="W77" s="2">
        <v>65312</v>
      </c>
      <c r="X77" s="2">
        <v>72182</v>
      </c>
      <c r="Y77" s="2">
        <v>78550</v>
      </c>
      <c r="Z77" s="23">
        <v>75777</v>
      </c>
    </row>
    <row r="78" spans="1:26">
      <c r="A78" s="21"/>
      <c r="B78" s="1"/>
      <c r="C78" s="1"/>
      <c r="D78" s="13" t="s">
        <v>506</v>
      </c>
      <c r="E78" s="13"/>
      <c r="F78" s="18"/>
      <c r="G78" s="19"/>
      <c r="H78" s="19"/>
      <c r="I78" s="19"/>
      <c r="J78" s="19"/>
      <c r="K78" s="19"/>
      <c r="L78" s="19"/>
      <c r="M78" s="19"/>
      <c r="N78" s="19"/>
      <c r="O78" s="19">
        <v>153488</v>
      </c>
      <c r="P78" s="19">
        <v>151302</v>
      </c>
      <c r="Q78" s="19">
        <v>165956</v>
      </c>
      <c r="R78" s="19">
        <v>185633</v>
      </c>
      <c r="S78" s="19">
        <v>210136</v>
      </c>
      <c r="T78" s="19">
        <v>223117</v>
      </c>
      <c r="U78" s="19">
        <v>246803</v>
      </c>
      <c r="V78" s="19">
        <v>275845</v>
      </c>
      <c r="W78" s="19">
        <v>292707</v>
      </c>
      <c r="X78" s="19">
        <v>309936</v>
      </c>
      <c r="Y78" s="19">
        <v>360493</v>
      </c>
      <c r="Z78" s="20">
        <v>359906</v>
      </c>
    </row>
    <row r="79" spans="1:26" ht="13">
      <c r="A79" s="21"/>
      <c r="B79" s="1"/>
      <c r="C79" s="1"/>
      <c r="D79" s="29" t="s">
        <v>30</v>
      </c>
      <c r="E79" s="29"/>
      <c r="F79" s="18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20"/>
    </row>
    <row r="80" spans="1:26">
      <c r="A80" s="21"/>
      <c r="B80" s="1"/>
      <c r="C80" s="1"/>
      <c r="D80" s="1"/>
      <c r="E80" s="1" t="s">
        <v>267</v>
      </c>
      <c r="F80" s="22">
        <v>-11647</v>
      </c>
      <c r="G80" s="2">
        <v>-11937</v>
      </c>
      <c r="H80" s="2">
        <v>-12110</v>
      </c>
      <c r="I80" s="2">
        <v>-12991</v>
      </c>
      <c r="J80" s="2">
        <v>-9786</v>
      </c>
      <c r="K80" s="2">
        <v>-8782</v>
      </c>
      <c r="L80" s="2">
        <v>-9030</v>
      </c>
      <c r="M80" s="2">
        <v>-9864</v>
      </c>
      <c r="N80" s="2">
        <v>-10030</v>
      </c>
      <c r="O80" s="2">
        <v>-10308</v>
      </c>
      <c r="P80" s="2">
        <v>-12004</v>
      </c>
      <c r="Q80" s="2">
        <v>-13519</v>
      </c>
      <c r="R80" s="2">
        <v>-13353</v>
      </c>
      <c r="S80" s="2">
        <v>-12621</v>
      </c>
      <c r="T80" s="2">
        <v>-12877</v>
      </c>
      <c r="U80" s="2">
        <v>-12697</v>
      </c>
      <c r="V80" s="2">
        <v>-11976</v>
      </c>
      <c r="W80" s="2">
        <v>-10954</v>
      </c>
      <c r="X80" s="2">
        <v>-9991</v>
      </c>
      <c r="Y80" s="2">
        <v>-12725</v>
      </c>
      <c r="Z80" s="23">
        <v>-16195</v>
      </c>
    </row>
    <row r="81" spans="1:26">
      <c r="A81" s="21"/>
      <c r="B81" s="1"/>
      <c r="C81" s="1"/>
      <c r="D81" s="1"/>
      <c r="E81" s="1" t="s">
        <v>266</v>
      </c>
      <c r="F81" s="22">
        <v>28864</v>
      </c>
      <c r="G81" s="2">
        <v>29531</v>
      </c>
      <c r="H81" s="2">
        <v>32340</v>
      </c>
      <c r="I81" s="2">
        <v>36383</v>
      </c>
      <c r="J81" s="2">
        <v>46534</v>
      </c>
      <c r="K81" s="2">
        <v>49354</v>
      </c>
      <c r="L81" s="2">
        <v>53693</v>
      </c>
      <c r="M81" s="2">
        <v>62429</v>
      </c>
      <c r="N81" s="2">
        <v>63881</v>
      </c>
      <c r="O81" s="2">
        <v>67799</v>
      </c>
      <c r="P81" s="2">
        <v>70754</v>
      </c>
      <c r="Q81" s="2">
        <v>69263</v>
      </c>
      <c r="R81" s="2">
        <v>74500</v>
      </c>
      <c r="S81" s="2">
        <v>78547</v>
      </c>
      <c r="T81" s="2">
        <v>89780</v>
      </c>
      <c r="U81" s="2">
        <v>100328</v>
      </c>
      <c r="V81" s="2">
        <v>111512</v>
      </c>
      <c r="W81" s="2">
        <v>111692</v>
      </c>
      <c r="X81" s="2">
        <v>128612</v>
      </c>
      <c r="Y81" s="2">
        <v>142643</v>
      </c>
      <c r="Z81" s="23">
        <v>200822</v>
      </c>
    </row>
    <row r="82" spans="1:26">
      <c r="A82" s="21"/>
      <c r="B82" s="1"/>
      <c r="C82" s="1"/>
      <c r="D82" s="1"/>
      <c r="E82" s="1" t="s">
        <v>415</v>
      </c>
      <c r="F82" s="22">
        <v>7278</v>
      </c>
      <c r="G82" s="2">
        <v>7604</v>
      </c>
      <c r="H82" s="2">
        <v>7921</v>
      </c>
      <c r="I82" s="2">
        <v>8821</v>
      </c>
      <c r="J82" s="2">
        <v>11747</v>
      </c>
      <c r="K82" s="2">
        <v>12296</v>
      </c>
      <c r="L82" s="2">
        <v>14578</v>
      </c>
      <c r="M82" s="2">
        <v>13760</v>
      </c>
      <c r="N82" s="2">
        <v>13920</v>
      </c>
      <c r="O82" s="2">
        <v>14120</v>
      </c>
      <c r="P82" s="2">
        <v>14719</v>
      </c>
      <c r="Q82" s="2">
        <v>17403</v>
      </c>
      <c r="R82" s="2">
        <v>17374</v>
      </c>
      <c r="S82" s="2">
        <v>18332</v>
      </c>
      <c r="T82" s="2">
        <v>18879</v>
      </c>
      <c r="U82" s="2">
        <v>21479</v>
      </c>
      <c r="V82" s="2">
        <v>23977</v>
      </c>
      <c r="W82" s="2">
        <v>26570</v>
      </c>
      <c r="X82" s="2">
        <v>26635</v>
      </c>
      <c r="Y82" s="2">
        <v>29186</v>
      </c>
      <c r="Z82" s="23">
        <v>43532</v>
      </c>
    </row>
    <row r="83" spans="1:26">
      <c r="A83" s="21"/>
      <c r="B83" s="1"/>
      <c r="C83" s="1"/>
      <c r="D83" s="13" t="s">
        <v>507</v>
      </c>
      <c r="E83" s="13"/>
      <c r="F83" s="18">
        <v>24495</v>
      </c>
      <c r="G83" s="19">
        <v>25198</v>
      </c>
      <c r="H83" s="19">
        <v>28151</v>
      </c>
      <c r="I83" s="19">
        <v>32213</v>
      </c>
      <c r="J83" s="19">
        <v>48495</v>
      </c>
      <c r="K83" s="19">
        <v>52868</v>
      </c>
      <c r="L83" s="19">
        <v>59241</v>
      </c>
      <c r="M83" s="19">
        <v>66325</v>
      </c>
      <c r="N83" s="19">
        <v>67771</v>
      </c>
      <c r="O83" s="19">
        <v>71611</v>
      </c>
      <c r="P83" s="19">
        <v>73469</v>
      </c>
      <c r="Q83" s="19">
        <v>73147</v>
      </c>
      <c r="R83" s="19">
        <v>78521</v>
      </c>
      <c r="S83" s="19">
        <v>84258</v>
      </c>
      <c r="T83" s="19">
        <v>95782</v>
      </c>
      <c r="U83" s="19">
        <v>109110</v>
      </c>
      <c r="V83" s="19">
        <v>123513</v>
      </c>
      <c r="W83" s="19">
        <v>127308</v>
      </c>
      <c r="X83" s="19">
        <v>145256</v>
      </c>
      <c r="Y83" s="19">
        <v>159104</v>
      </c>
      <c r="Z83" s="20">
        <v>228159</v>
      </c>
    </row>
    <row r="84" spans="1:26" ht="13">
      <c r="A84" s="21"/>
      <c r="B84" s="1"/>
      <c r="C84" s="1"/>
      <c r="D84" s="29" t="s">
        <v>31</v>
      </c>
      <c r="E84" s="29"/>
      <c r="F84" s="18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20"/>
    </row>
    <row r="85" spans="1:26">
      <c r="A85" s="21"/>
      <c r="B85" s="1"/>
      <c r="C85" s="1"/>
      <c r="D85" s="1"/>
      <c r="E85" s="1" t="s">
        <v>267</v>
      </c>
      <c r="F85" s="22">
        <v>-18307</v>
      </c>
      <c r="G85" s="2">
        <v>-20202</v>
      </c>
      <c r="H85" s="2">
        <v>-19180</v>
      </c>
      <c r="I85" s="2">
        <v>-19010</v>
      </c>
      <c r="J85" s="2">
        <v>-15553</v>
      </c>
      <c r="K85" s="2">
        <v>-13794</v>
      </c>
      <c r="L85" s="2">
        <v>-14640</v>
      </c>
      <c r="M85" s="2">
        <v>-15489</v>
      </c>
      <c r="N85" s="2">
        <v>-15215</v>
      </c>
      <c r="O85" s="2">
        <v>-15503</v>
      </c>
      <c r="P85" s="2">
        <v>-17895</v>
      </c>
      <c r="Q85" s="2">
        <v>-19349</v>
      </c>
      <c r="R85" s="2">
        <v>-19629</v>
      </c>
      <c r="S85" s="2">
        <v>-18706</v>
      </c>
      <c r="T85" s="2">
        <v>-20571</v>
      </c>
      <c r="U85" s="2">
        <v>-21665</v>
      </c>
      <c r="V85" s="2">
        <v>-20860</v>
      </c>
      <c r="W85" s="2">
        <v>-18840</v>
      </c>
      <c r="X85" s="2">
        <v>-14890</v>
      </c>
      <c r="Y85" s="2">
        <v>-20711</v>
      </c>
      <c r="Z85" s="23">
        <v>-24316</v>
      </c>
    </row>
    <row r="86" spans="1:26">
      <c r="A86" s="21"/>
      <c r="B86" s="1"/>
      <c r="C86" s="1"/>
      <c r="D86" s="1"/>
      <c r="E86" s="1" t="s">
        <v>266</v>
      </c>
      <c r="F86" s="22">
        <v>41099</v>
      </c>
      <c r="G86" s="2">
        <v>44242</v>
      </c>
      <c r="H86" s="2">
        <v>48716</v>
      </c>
      <c r="I86" s="2">
        <v>51702</v>
      </c>
      <c r="J86" s="2">
        <v>60451</v>
      </c>
      <c r="K86" s="2">
        <v>62722</v>
      </c>
      <c r="L86" s="2">
        <v>72904</v>
      </c>
      <c r="M86" s="2">
        <v>79377</v>
      </c>
      <c r="N86" s="2">
        <v>85260</v>
      </c>
      <c r="O86" s="2">
        <v>83627</v>
      </c>
      <c r="P86" s="2">
        <v>83757</v>
      </c>
      <c r="Q86" s="2">
        <v>89095</v>
      </c>
      <c r="R86" s="2">
        <v>105507</v>
      </c>
      <c r="S86" s="2">
        <v>109012</v>
      </c>
      <c r="T86" s="2">
        <v>123077</v>
      </c>
      <c r="U86" s="2">
        <v>133632</v>
      </c>
      <c r="V86" s="2">
        <v>126410</v>
      </c>
      <c r="W86" s="2">
        <v>142441</v>
      </c>
      <c r="X86" s="2">
        <v>143822</v>
      </c>
      <c r="Y86" s="2">
        <v>170018</v>
      </c>
      <c r="Z86" s="23">
        <v>181304</v>
      </c>
    </row>
    <row r="87" spans="1:26">
      <c r="A87" s="21"/>
      <c r="B87" s="1"/>
      <c r="C87" s="1"/>
      <c r="D87" s="1"/>
      <c r="E87" s="1" t="s">
        <v>415</v>
      </c>
      <c r="F87" s="22">
        <v>12461</v>
      </c>
      <c r="G87" s="2">
        <v>12141</v>
      </c>
      <c r="H87" s="2">
        <v>13014</v>
      </c>
      <c r="I87" s="2">
        <v>12488</v>
      </c>
      <c r="J87" s="2">
        <v>15754</v>
      </c>
      <c r="K87" s="2">
        <v>20658</v>
      </c>
      <c r="L87" s="2">
        <v>23453</v>
      </c>
      <c r="M87" s="2">
        <v>21850</v>
      </c>
      <c r="N87" s="2">
        <v>22918</v>
      </c>
      <c r="O87" s="2">
        <v>24476</v>
      </c>
      <c r="P87" s="2">
        <v>25981</v>
      </c>
      <c r="Q87" s="2">
        <v>29101</v>
      </c>
      <c r="R87" s="2">
        <v>28877</v>
      </c>
      <c r="S87" s="2">
        <v>30175</v>
      </c>
      <c r="T87" s="2">
        <v>30115</v>
      </c>
      <c r="U87" s="2">
        <v>31775</v>
      </c>
      <c r="V87" s="2">
        <v>33602</v>
      </c>
      <c r="W87" s="2">
        <v>30439</v>
      </c>
      <c r="X87" s="2">
        <v>32455</v>
      </c>
      <c r="Y87" s="2">
        <v>33912</v>
      </c>
      <c r="Z87" s="23">
        <v>36169</v>
      </c>
    </row>
    <row r="88" spans="1:26">
      <c r="A88" s="21"/>
      <c r="B88" s="1"/>
      <c r="C88" s="1"/>
      <c r="D88" s="13" t="s">
        <v>508</v>
      </c>
      <c r="E88" s="13"/>
      <c r="F88" s="18">
        <v>35253</v>
      </c>
      <c r="G88" s="19">
        <v>36181</v>
      </c>
      <c r="H88" s="19">
        <v>42550</v>
      </c>
      <c r="I88" s="19">
        <v>45180</v>
      </c>
      <c r="J88" s="19">
        <v>60652</v>
      </c>
      <c r="K88" s="19">
        <v>69586</v>
      </c>
      <c r="L88" s="19">
        <v>81717</v>
      </c>
      <c r="M88" s="19">
        <v>85738</v>
      </c>
      <c r="N88" s="19">
        <v>92963</v>
      </c>
      <c r="O88" s="19">
        <v>92600</v>
      </c>
      <c r="P88" s="19">
        <v>91843</v>
      </c>
      <c r="Q88" s="19">
        <v>98847</v>
      </c>
      <c r="R88" s="19">
        <v>114755</v>
      </c>
      <c r="S88" s="19">
        <v>120481</v>
      </c>
      <c r="T88" s="19">
        <v>132621</v>
      </c>
      <c r="U88" s="19">
        <v>143742</v>
      </c>
      <c r="V88" s="19">
        <v>139152</v>
      </c>
      <c r="W88" s="19">
        <v>154040</v>
      </c>
      <c r="X88" s="19">
        <v>161387</v>
      </c>
      <c r="Y88" s="19">
        <v>183219</v>
      </c>
      <c r="Z88" s="20">
        <v>193157</v>
      </c>
    </row>
    <row r="89" spans="1:26" ht="13">
      <c r="A89" s="21"/>
      <c r="B89" s="1"/>
      <c r="C89" s="1"/>
      <c r="D89" s="29" t="s">
        <v>380</v>
      </c>
      <c r="E89" s="29"/>
      <c r="F89" s="18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20"/>
    </row>
    <row r="90" spans="1:26">
      <c r="A90" s="21"/>
      <c r="B90" s="1"/>
      <c r="C90" s="1"/>
      <c r="D90" s="1"/>
      <c r="E90" s="1" t="s">
        <v>267</v>
      </c>
      <c r="F90" s="22"/>
      <c r="G90" s="2"/>
      <c r="H90" s="2"/>
      <c r="I90" s="2"/>
      <c r="J90" s="2"/>
      <c r="K90" s="2"/>
      <c r="L90" s="2"/>
      <c r="M90" s="2"/>
      <c r="N90" s="2">
        <v>0</v>
      </c>
      <c r="O90" s="2">
        <v>0</v>
      </c>
      <c r="P90" s="2">
        <v>-7352</v>
      </c>
      <c r="Q90" s="2">
        <v>-19801</v>
      </c>
      <c r="R90" s="2">
        <v>-19920</v>
      </c>
      <c r="S90" s="2">
        <v>-20983</v>
      </c>
      <c r="T90" s="2">
        <v>-23687</v>
      </c>
      <c r="U90" s="2">
        <v>-28405</v>
      </c>
      <c r="V90" s="2">
        <v>-28339</v>
      </c>
      <c r="W90" s="2">
        <v>-28441</v>
      </c>
      <c r="X90" s="2">
        <v>-35508</v>
      </c>
      <c r="Y90" s="2">
        <v>-52098</v>
      </c>
      <c r="Z90" s="23">
        <v>-49495</v>
      </c>
    </row>
    <row r="91" spans="1:26">
      <c r="A91" s="21"/>
      <c r="B91" s="1"/>
      <c r="C91" s="1"/>
      <c r="D91" s="1"/>
      <c r="E91" s="1" t="s">
        <v>266</v>
      </c>
      <c r="F91" s="22"/>
      <c r="G91" s="2"/>
      <c r="H91" s="2"/>
      <c r="I91" s="2"/>
      <c r="J91" s="2"/>
      <c r="K91" s="2"/>
      <c r="L91" s="2"/>
      <c r="M91" s="2"/>
      <c r="N91" s="2"/>
      <c r="O91" s="2">
        <v>66757</v>
      </c>
      <c r="P91" s="2">
        <v>50667</v>
      </c>
      <c r="Q91" s="2">
        <v>58288</v>
      </c>
      <c r="R91" s="2">
        <v>67767</v>
      </c>
      <c r="S91" s="2">
        <v>83034</v>
      </c>
      <c r="T91" s="2">
        <v>99793</v>
      </c>
      <c r="U91" s="2">
        <v>128007</v>
      </c>
      <c r="V91" s="2">
        <v>156284</v>
      </c>
      <c r="W91" s="2">
        <v>298965</v>
      </c>
      <c r="X91" s="2">
        <v>426731</v>
      </c>
      <c r="Y91" s="2">
        <v>601750</v>
      </c>
      <c r="Z91" s="23">
        <v>690569</v>
      </c>
    </row>
    <row r="92" spans="1:26">
      <c r="A92" s="21"/>
      <c r="B92" s="1"/>
      <c r="C92" s="1"/>
      <c r="D92" s="1"/>
      <c r="E92" s="1" t="s">
        <v>415</v>
      </c>
      <c r="F92" s="22"/>
      <c r="G92" s="2"/>
      <c r="H92" s="2"/>
      <c r="I92" s="2"/>
      <c r="J92" s="2"/>
      <c r="K92" s="2"/>
      <c r="L92" s="2"/>
      <c r="M92" s="2"/>
      <c r="N92" s="2"/>
      <c r="O92" s="2">
        <v>-36</v>
      </c>
      <c r="P92" s="2">
        <v>23019</v>
      </c>
      <c r="Q92" s="2">
        <v>29199</v>
      </c>
      <c r="R92" s="2">
        <v>31357</v>
      </c>
      <c r="S92" s="2">
        <v>37129</v>
      </c>
      <c r="T92" s="2">
        <v>39656</v>
      </c>
      <c r="U92" s="2">
        <v>56772</v>
      </c>
      <c r="V92" s="2">
        <v>61159</v>
      </c>
      <c r="W92" s="2">
        <v>63221</v>
      </c>
      <c r="X92" s="2">
        <v>131451</v>
      </c>
      <c r="Y92" s="2">
        <v>200948</v>
      </c>
      <c r="Z92" s="23">
        <v>235213</v>
      </c>
    </row>
    <row r="93" spans="1:26">
      <c r="A93" s="21"/>
      <c r="B93" s="1"/>
      <c r="C93" s="1"/>
      <c r="D93" s="13" t="s">
        <v>509</v>
      </c>
      <c r="E93" s="13"/>
      <c r="F93" s="18"/>
      <c r="G93" s="19"/>
      <c r="H93" s="19"/>
      <c r="I93" s="19"/>
      <c r="J93" s="19"/>
      <c r="K93" s="19"/>
      <c r="L93" s="19"/>
      <c r="M93" s="19"/>
      <c r="N93" s="19">
        <v>0</v>
      </c>
      <c r="O93" s="19">
        <v>66721</v>
      </c>
      <c r="P93" s="19">
        <v>66334</v>
      </c>
      <c r="Q93" s="19">
        <v>67686</v>
      </c>
      <c r="R93" s="19">
        <v>79204</v>
      </c>
      <c r="S93" s="19">
        <v>99180</v>
      </c>
      <c r="T93" s="19">
        <v>115762</v>
      </c>
      <c r="U93" s="19">
        <v>156374</v>
      </c>
      <c r="V93" s="19">
        <v>189104</v>
      </c>
      <c r="W93" s="19">
        <v>333745</v>
      </c>
      <c r="X93" s="19">
        <v>522674</v>
      </c>
      <c r="Y93" s="19">
        <v>750600</v>
      </c>
      <c r="Z93" s="20">
        <v>876287</v>
      </c>
    </row>
    <row r="94" spans="1:26" ht="13">
      <c r="A94" s="21"/>
      <c r="B94" s="1"/>
      <c r="C94" s="1"/>
      <c r="D94" s="29" t="s">
        <v>830</v>
      </c>
      <c r="E94" s="29"/>
      <c r="F94" s="18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20"/>
    </row>
    <row r="95" spans="1:26">
      <c r="A95" s="21"/>
      <c r="B95" s="1"/>
      <c r="C95" s="1"/>
      <c r="D95" s="1"/>
      <c r="E95" s="1" t="s">
        <v>267</v>
      </c>
      <c r="F95" s="22">
        <v>-11214</v>
      </c>
      <c r="G95" s="2">
        <v>-15568</v>
      </c>
      <c r="H95" s="2">
        <v>-14375</v>
      </c>
      <c r="I95" s="2">
        <v>-13444</v>
      </c>
      <c r="J95" s="2">
        <v>-11099</v>
      </c>
      <c r="K95" s="2">
        <v>-10585</v>
      </c>
      <c r="L95" s="2">
        <v>-11286</v>
      </c>
      <c r="M95" s="2">
        <v>-11491</v>
      </c>
      <c r="N95" s="2">
        <v>-11613</v>
      </c>
      <c r="O95" s="2">
        <v>-21190</v>
      </c>
      <c r="P95" s="2">
        <v>-28430</v>
      </c>
      <c r="Q95" s="2">
        <v>-31105</v>
      </c>
      <c r="R95" s="2">
        <v>-30378</v>
      </c>
      <c r="S95" s="2">
        <v>-29161</v>
      </c>
      <c r="T95" s="2">
        <v>-31087</v>
      </c>
      <c r="U95" s="2">
        <v>-29353</v>
      </c>
      <c r="V95" s="2">
        <v>-34813</v>
      </c>
      <c r="W95" s="2">
        <v>-37709</v>
      </c>
      <c r="X95" s="2">
        <v>-24650</v>
      </c>
      <c r="Y95" s="2">
        <v>-31248</v>
      </c>
      <c r="Z95" s="23">
        <v>-25274</v>
      </c>
    </row>
    <row r="96" spans="1:26">
      <c r="A96" s="21"/>
      <c r="B96" s="1"/>
      <c r="C96" s="1"/>
      <c r="D96" s="1"/>
      <c r="E96" s="1" t="s">
        <v>266</v>
      </c>
      <c r="F96" s="22">
        <v>27914</v>
      </c>
      <c r="G96" s="2">
        <v>36955</v>
      </c>
      <c r="H96" s="2">
        <v>38556</v>
      </c>
      <c r="I96" s="2">
        <v>41265</v>
      </c>
      <c r="J96" s="2">
        <v>53920</v>
      </c>
      <c r="K96" s="2">
        <v>56249</v>
      </c>
      <c r="L96" s="2">
        <v>62948</v>
      </c>
      <c r="M96" s="2">
        <v>69113</v>
      </c>
      <c r="N96" s="2">
        <v>67627</v>
      </c>
      <c r="O96" s="2">
        <v>128757</v>
      </c>
      <c r="P96" s="2">
        <v>142739</v>
      </c>
      <c r="Q96" s="2">
        <v>155004</v>
      </c>
      <c r="R96" s="2">
        <v>165374</v>
      </c>
      <c r="S96" s="2">
        <v>185128</v>
      </c>
      <c r="T96" s="2">
        <v>189031</v>
      </c>
      <c r="U96" s="2">
        <v>191659</v>
      </c>
      <c r="V96" s="2">
        <v>211083</v>
      </c>
      <c r="W96" s="2">
        <v>229455</v>
      </c>
      <c r="X96" s="2">
        <v>276017</v>
      </c>
      <c r="Y96" s="2">
        <v>279192</v>
      </c>
      <c r="Z96" s="23">
        <v>285019</v>
      </c>
    </row>
    <row r="97" spans="1:26">
      <c r="A97" s="21"/>
      <c r="B97" s="1"/>
      <c r="C97" s="1"/>
      <c r="D97" s="1"/>
      <c r="E97" s="1" t="s">
        <v>415</v>
      </c>
      <c r="F97" s="22">
        <v>7700</v>
      </c>
      <c r="G97" s="2">
        <v>9736</v>
      </c>
      <c r="H97" s="2">
        <v>9873</v>
      </c>
      <c r="I97" s="2">
        <v>10666</v>
      </c>
      <c r="J97" s="2">
        <v>12390</v>
      </c>
      <c r="K97" s="2">
        <v>12985</v>
      </c>
      <c r="L97" s="2">
        <v>15443</v>
      </c>
      <c r="M97" s="2">
        <v>14081</v>
      </c>
      <c r="N97" s="2">
        <v>15814</v>
      </c>
      <c r="O97" s="2">
        <v>24355</v>
      </c>
      <c r="P97" s="2">
        <v>31859</v>
      </c>
      <c r="Q97" s="2">
        <v>37984</v>
      </c>
      <c r="R97" s="2">
        <v>38666</v>
      </c>
      <c r="S97" s="2">
        <v>39628</v>
      </c>
      <c r="T97" s="2">
        <v>40434</v>
      </c>
      <c r="U97" s="2">
        <v>50619</v>
      </c>
      <c r="V97" s="2">
        <v>51689</v>
      </c>
      <c r="W97" s="2">
        <v>51430</v>
      </c>
      <c r="X97" s="2">
        <v>49879</v>
      </c>
      <c r="Y97" s="2">
        <v>60271</v>
      </c>
      <c r="Z97" s="23">
        <v>69068</v>
      </c>
    </row>
    <row r="98" spans="1:26">
      <c r="A98" s="21"/>
      <c r="B98" s="1"/>
      <c r="C98" s="1"/>
      <c r="D98" s="13" t="s">
        <v>831</v>
      </c>
      <c r="E98" s="13"/>
      <c r="F98" s="18">
        <v>24400</v>
      </c>
      <c r="G98" s="19">
        <v>31123</v>
      </c>
      <c r="H98" s="19">
        <v>34054</v>
      </c>
      <c r="I98" s="19">
        <v>38487</v>
      </c>
      <c r="J98" s="19">
        <v>55211</v>
      </c>
      <c r="K98" s="19">
        <v>58649</v>
      </c>
      <c r="L98" s="19">
        <v>67105</v>
      </c>
      <c r="M98" s="19">
        <v>71703</v>
      </c>
      <c r="N98" s="19">
        <v>71828</v>
      </c>
      <c r="O98" s="19">
        <v>131922</v>
      </c>
      <c r="P98" s="19">
        <v>146168</v>
      </c>
      <c r="Q98" s="19">
        <v>161883</v>
      </c>
      <c r="R98" s="19">
        <v>173662</v>
      </c>
      <c r="S98" s="19">
        <v>195595</v>
      </c>
      <c r="T98" s="19">
        <v>198378</v>
      </c>
      <c r="U98" s="19">
        <v>212925</v>
      </c>
      <c r="V98" s="19">
        <v>227959</v>
      </c>
      <c r="W98" s="19">
        <v>243176</v>
      </c>
      <c r="X98" s="19">
        <v>301246</v>
      </c>
      <c r="Y98" s="19">
        <v>308215</v>
      </c>
      <c r="Z98" s="20">
        <v>328813</v>
      </c>
    </row>
    <row r="99" spans="1:26" ht="13">
      <c r="A99" s="21"/>
      <c r="B99" s="1"/>
      <c r="C99" s="1"/>
      <c r="D99" s="29" t="s">
        <v>32</v>
      </c>
      <c r="E99" s="29"/>
      <c r="F99" s="18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20"/>
    </row>
    <row r="100" spans="1:26">
      <c r="A100" s="21"/>
      <c r="B100" s="1"/>
      <c r="C100" s="1"/>
      <c r="D100" s="1"/>
      <c r="E100" s="1" t="s">
        <v>267</v>
      </c>
      <c r="F100" s="22">
        <v>-6653</v>
      </c>
      <c r="G100" s="2">
        <v>-7849</v>
      </c>
      <c r="H100" s="2">
        <v>-8510</v>
      </c>
      <c r="I100" s="2">
        <v>-8824</v>
      </c>
      <c r="J100" s="2">
        <v>-6796</v>
      </c>
      <c r="K100" s="2">
        <v>-5755</v>
      </c>
      <c r="L100" s="2">
        <v>-6057</v>
      </c>
      <c r="M100" s="2">
        <v>-6442</v>
      </c>
      <c r="N100" s="2">
        <v>-6706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3"/>
    </row>
    <row r="101" spans="1:26">
      <c r="A101" s="21"/>
      <c r="B101" s="1"/>
      <c r="C101" s="1"/>
      <c r="D101" s="1"/>
      <c r="E101" s="1" t="s">
        <v>266</v>
      </c>
      <c r="F101" s="22">
        <v>20308</v>
      </c>
      <c r="G101" s="2">
        <v>18095</v>
      </c>
      <c r="H101" s="2">
        <v>23994</v>
      </c>
      <c r="I101" s="2">
        <v>26161</v>
      </c>
      <c r="J101" s="2">
        <v>31975</v>
      </c>
      <c r="K101" s="2">
        <v>34061</v>
      </c>
      <c r="L101" s="2">
        <v>38940</v>
      </c>
      <c r="M101" s="2">
        <v>40972</v>
      </c>
      <c r="N101" s="2">
        <v>42669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3"/>
    </row>
    <row r="102" spans="1:26">
      <c r="A102" s="21"/>
      <c r="B102" s="1"/>
      <c r="C102" s="1"/>
      <c r="D102" s="1"/>
      <c r="E102" s="1" t="s">
        <v>415</v>
      </c>
      <c r="F102" s="22">
        <v>4841</v>
      </c>
      <c r="G102" s="2">
        <v>4602</v>
      </c>
      <c r="H102" s="2">
        <v>5124</v>
      </c>
      <c r="I102" s="2">
        <v>5354</v>
      </c>
      <c r="J102" s="2">
        <v>6219</v>
      </c>
      <c r="K102" s="2">
        <v>7840</v>
      </c>
      <c r="L102" s="2">
        <v>9829</v>
      </c>
      <c r="M102" s="2">
        <v>8304</v>
      </c>
      <c r="N102" s="2">
        <v>8347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3"/>
    </row>
    <row r="103" spans="1:26">
      <c r="A103" s="21"/>
      <c r="B103" s="1"/>
      <c r="C103" s="1"/>
      <c r="D103" s="13" t="s">
        <v>510</v>
      </c>
      <c r="E103" s="13"/>
      <c r="F103" s="18">
        <v>18496</v>
      </c>
      <c r="G103" s="19">
        <v>14848</v>
      </c>
      <c r="H103" s="19">
        <v>20608</v>
      </c>
      <c r="I103" s="19">
        <v>22691</v>
      </c>
      <c r="J103" s="19">
        <v>31398</v>
      </c>
      <c r="K103" s="19">
        <v>36146</v>
      </c>
      <c r="L103" s="19">
        <v>42712</v>
      </c>
      <c r="M103" s="19">
        <v>42834</v>
      </c>
      <c r="N103" s="19">
        <v>44310</v>
      </c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20"/>
    </row>
    <row r="104" spans="1:26" ht="13">
      <c r="A104" s="21"/>
      <c r="B104" s="1"/>
      <c r="C104" s="1"/>
      <c r="D104" s="29" t="s">
        <v>34</v>
      </c>
      <c r="E104" s="29"/>
      <c r="F104" s="18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20"/>
    </row>
    <row r="105" spans="1:26">
      <c r="A105" s="21"/>
      <c r="B105" s="1"/>
      <c r="C105" s="1"/>
      <c r="D105" s="1"/>
      <c r="E105" s="1" t="s">
        <v>267</v>
      </c>
      <c r="F105" s="22">
        <v>-16406</v>
      </c>
      <c r="G105" s="2">
        <v>-17838</v>
      </c>
      <c r="H105" s="2">
        <v>-17699</v>
      </c>
      <c r="I105" s="2">
        <v>-17137</v>
      </c>
      <c r="J105" s="2">
        <v>-14251</v>
      </c>
      <c r="K105" s="2">
        <v>-13497</v>
      </c>
      <c r="L105" s="2">
        <v>-13757</v>
      </c>
      <c r="M105" s="2">
        <v>-14612</v>
      </c>
      <c r="N105" s="2">
        <v>-14636</v>
      </c>
      <c r="O105" s="2">
        <v>-16144</v>
      </c>
      <c r="P105" s="2">
        <v>-18956</v>
      </c>
      <c r="Q105" s="2">
        <v>-19343</v>
      </c>
      <c r="R105" s="2">
        <v>-19755</v>
      </c>
      <c r="S105" s="2">
        <v>-18487</v>
      </c>
      <c r="T105" s="2">
        <v>-18321</v>
      </c>
      <c r="U105" s="2">
        <v>-17559</v>
      </c>
      <c r="V105" s="2">
        <v>-16893</v>
      </c>
      <c r="W105" s="2">
        <v>-16743</v>
      </c>
      <c r="X105" s="2">
        <v>-14983</v>
      </c>
      <c r="Y105" s="2">
        <v>-20065</v>
      </c>
      <c r="Z105" s="23">
        <v>-19169</v>
      </c>
    </row>
    <row r="106" spans="1:26">
      <c r="A106" s="21"/>
      <c r="B106" s="1"/>
      <c r="C106" s="1"/>
      <c r="D106" s="1"/>
      <c r="E106" s="1" t="s">
        <v>266</v>
      </c>
      <c r="F106" s="22">
        <v>41322</v>
      </c>
      <c r="G106" s="2">
        <v>45134</v>
      </c>
      <c r="H106" s="2">
        <v>52309</v>
      </c>
      <c r="I106" s="2">
        <v>51170</v>
      </c>
      <c r="J106" s="2">
        <v>69220</v>
      </c>
      <c r="K106" s="2">
        <v>73022</v>
      </c>
      <c r="L106" s="2">
        <v>79603</v>
      </c>
      <c r="M106" s="2">
        <v>81837</v>
      </c>
      <c r="N106" s="2">
        <v>82642</v>
      </c>
      <c r="O106" s="2">
        <v>78784</v>
      </c>
      <c r="P106" s="2">
        <v>78732</v>
      </c>
      <c r="Q106" s="2">
        <v>83533</v>
      </c>
      <c r="R106" s="2">
        <v>98627</v>
      </c>
      <c r="S106" s="2">
        <v>107711</v>
      </c>
      <c r="T106" s="2">
        <v>112013</v>
      </c>
      <c r="U106" s="2">
        <v>118032</v>
      </c>
      <c r="V106" s="2">
        <v>117497</v>
      </c>
      <c r="W106" s="2">
        <v>132686</v>
      </c>
      <c r="X106" s="2">
        <v>158927</v>
      </c>
      <c r="Y106" s="2">
        <v>190766</v>
      </c>
      <c r="Z106" s="23">
        <v>202920</v>
      </c>
    </row>
    <row r="107" spans="1:26">
      <c r="A107" s="21"/>
      <c r="B107" s="1"/>
      <c r="C107" s="1"/>
      <c r="D107" s="1"/>
      <c r="E107" s="1" t="s">
        <v>415</v>
      </c>
      <c r="F107" s="22">
        <v>12758</v>
      </c>
      <c r="G107" s="2">
        <v>12955</v>
      </c>
      <c r="H107" s="2">
        <v>12456</v>
      </c>
      <c r="I107" s="2">
        <v>15478</v>
      </c>
      <c r="J107" s="2">
        <v>17666</v>
      </c>
      <c r="K107" s="2">
        <v>21745</v>
      </c>
      <c r="L107" s="2">
        <v>21565</v>
      </c>
      <c r="M107" s="2">
        <v>27669</v>
      </c>
      <c r="N107" s="2">
        <v>28842</v>
      </c>
      <c r="O107" s="2">
        <v>27927</v>
      </c>
      <c r="P107" s="2">
        <v>29575</v>
      </c>
      <c r="Q107" s="2">
        <v>33261</v>
      </c>
      <c r="R107" s="2">
        <v>34886</v>
      </c>
      <c r="S107" s="2">
        <v>37232</v>
      </c>
      <c r="T107" s="2">
        <v>42019</v>
      </c>
      <c r="U107" s="2">
        <v>41812</v>
      </c>
      <c r="V107" s="2">
        <v>48067</v>
      </c>
      <c r="W107" s="2">
        <v>43089</v>
      </c>
      <c r="X107" s="2">
        <v>48217</v>
      </c>
      <c r="Y107" s="2">
        <v>49660</v>
      </c>
      <c r="Z107" s="23">
        <v>52028</v>
      </c>
    </row>
    <row r="108" spans="1:26">
      <c r="A108" s="21"/>
      <c r="B108" s="1"/>
      <c r="C108" s="1"/>
      <c r="D108" s="13" t="s">
        <v>511</v>
      </c>
      <c r="E108" s="13"/>
      <c r="F108" s="18">
        <v>37674</v>
      </c>
      <c r="G108" s="19">
        <v>40251</v>
      </c>
      <c r="H108" s="19">
        <v>47066</v>
      </c>
      <c r="I108" s="19">
        <v>49511</v>
      </c>
      <c r="J108" s="19">
        <v>72635</v>
      </c>
      <c r="K108" s="19">
        <v>81270</v>
      </c>
      <c r="L108" s="19">
        <v>87411</v>
      </c>
      <c r="M108" s="19">
        <v>94894</v>
      </c>
      <c r="N108" s="19">
        <v>96848</v>
      </c>
      <c r="O108" s="19">
        <v>90567</v>
      </c>
      <c r="P108" s="19">
        <v>89351</v>
      </c>
      <c r="Q108" s="19">
        <v>97451</v>
      </c>
      <c r="R108" s="19">
        <v>113758</v>
      </c>
      <c r="S108" s="19">
        <v>126456</v>
      </c>
      <c r="T108" s="19">
        <v>135711</v>
      </c>
      <c r="U108" s="19">
        <v>142285</v>
      </c>
      <c r="V108" s="19">
        <v>148671</v>
      </c>
      <c r="W108" s="19">
        <v>159032</v>
      </c>
      <c r="X108" s="19">
        <v>192161</v>
      </c>
      <c r="Y108" s="19">
        <v>220361</v>
      </c>
      <c r="Z108" s="20">
        <v>235779</v>
      </c>
    </row>
    <row r="109" spans="1:26" ht="13">
      <c r="A109" s="21"/>
      <c r="B109" s="1"/>
      <c r="C109" s="1"/>
      <c r="D109" s="29" t="s">
        <v>35</v>
      </c>
      <c r="E109" s="29"/>
      <c r="F109" s="18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20"/>
    </row>
    <row r="110" spans="1:26">
      <c r="A110" s="21"/>
      <c r="B110" s="1"/>
      <c r="C110" s="1"/>
      <c r="D110" s="1"/>
      <c r="E110" s="1" t="s">
        <v>267</v>
      </c>
      <c r="F110" s="22">
        <v>-12215</v>
      </c>
      <c r="G110" s="2">
        <v>-13303</v>
      </c>
      <c r="H110" s="2">
        <v>-13054</v>
      </c>
      <c r="I110" s="2">
        <v>-13370</v>
      </c>
      <c r="J110" s="2">
        <v>-11037</v>
      </c>
      <c r="K110" s="2">
        <v>-9473</v>
      </c>
      <c r="L110" s="2">
        <v>-9726</v>
      </c>
      <c r="M110" s="2">
        <v>-9703</v>
      </c>
      <c r="N110" s="2">
        <v>-10432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3"/>
    </row>
    <row r="111" spans="1:26">
      <c r="A111" s="21"/>
      <c r="B111" s="1"/>
      <c r="C111" s="1"/>
      <c r="D111" s="1"/>
      <c r="E111" s="1" t="s">
        <v>266</v>
      </c>
      <c r="F111" s="22">
        <v>31619</v>
      </c>
      <c r="G111" s="2">
        <v>39836</v>
      </c>
      <c r="H111" s="2">
        <v>39125</v>
      </c>
      <c r="I111" s="2">
        <v>42772</v>
      </c>
      <c r="J111" s="2">
        <v>55977</v>
      </c>
      <c r="K111" s="2">
        <v>62241</v>
      </c>
      <c r="L111" s="2">
        <v>62926</v>
      </c>
      <c r="M111" s="2">
        <v>66733</v>
      </c>
      <c r="N111" s="2">
        <v>68611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3"/>
    </row>
    <row r="112" spans="1:26">
      <c r="A112" s="21"/>
      <c r="B112" s="1"/>
      <c r="C112" s="1"/>
      <c r="D112" s="1"/>
      <c r="E112" s="1" t="s">
        <v>415</v>
      </c>
      <c r="F112" s="22">
        <v>8662</v>
      </c>
      <c r="G112" s="2">
        <v>8428</v>
      </c>
      <c r="H112" s="2">
        <v>8877</v>
      </c>
      <c r="I112" s="2">
        <v>10072</v>
      </c>
      <c r="J112" s="2">
        <v>11647</v>
      </c>
      <c r="K112" s="2">
        <v>13752</v>
      </c>
      <c r="L112" s="2">
        <v>18138</v>
      </c>
      <c r="M112" s="2">
        <v>15744</v>
      </c>
      <c r="N112" s="2">
        <v>16585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3"/>
    </row>
    <row r="113" spans="1:26">
      <c r="A113" s="21"/>
      <c r="B113" s="1"/>
      <c r="C113" s="1"/>
      <c r="D113" s="13" t="s">
        <v>512</v>
      </c>
      <c r="E113" s="13"/>
      <c r="F113" s="18">
        <v>28066</v>
      </c>
      <c r="G113" s="19">
        <v>34961</v>
      </c>
      <c r="H113" s="19">
        <v>34948</v>
      </c>
      <c r="I113" s="19">
        <v>39474</v>
      </c>
      <c r="J113" s="19">
        <v>56587</v>
      </c>
      <c r="K113" s="19">
        <v>66520</v>
      </c>
      <c r="L113" s="19">
        <v>71338</v>
      </c>
      <c r="M113" s="19">
        <v>72774</v>
      </c>
      <c r="N113" s="19">
        <v>74764</v>
      </c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20"/>
    </row>
    <row r="114" spans="1:26" ht="13">
      <c r="A114" s="21"/>
      <c r="B114" s="1"/>
      <c r="C114" s="1"/>
      <c r="D114" s="29" t="s">
        <v>36</v>
      </c>
      <c r="E114" s="29"/>
      <c r="F114" s="18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20"/>
    </row>
    <row r="115" spans="1:26">
      <c r="A115" s="21"/>
      <c r="B115" s="1"/>
      <c r="C115" s="1"/>
      <c r="D115" s="1"/>
      <c r="E115" s="1" t="s">
        <v>267</v>
      </c>
      <c r="F115" s="22">
        <v>-8836</v>
      </c>
      <c r="G115" s="2">
        <v>-10029</v>
      </c>
      <c r="H115" s="2">
        <v>-10409</v>
      </c>
      <c r="I115" s="2">
        <v>-10263</v>
      </c>
      <c r="J115" s="2">
        <v>-8739</v>
      </c>
      <c r="K115" s="2">
        <v>-7575</v>
      </c>
      <c r="L115" s="2">
        <v>-6953</v>
      </c>
      <c r="M115" s="2">
        <v>-7625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3"/>
    </row>
    <row r="116" spans="1:26">
      <c r="A116" s="21"/>
      <c r="B116" s="1"/>
      <c r="C116" s="1"/>
      <c r="D116" s="1"/>
      <c r="E116" s="1" t="s">
        <v>266</v>
      </c>
      <c r="F116" s="22">
        <v>26225</v>
      </c>
      <c r="G116" s="2">
        <v>29852</v>
      </c>
      <c r="H116" s="2">
        <v>32850</v>
      </c>
      <c r="I116" s="2">
        <v>36984</v>
      </c>
      <c r="J116" s="2">
        <v>47589</v>
      </c>
      <c r="K116" s="2">
        <v>54272</v>
      </c>
      <c r="L116" s="2">
        <v>57367</v>
      </c>
      <c r="M116" s="2">
        <v>65077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3"/>
    </row>
    <row r="117" spans="1:26">
      <c r="A117" s="21"/>
      <c r="B117" s="1"/>
      <c r="C117" s="1"/>
      <c r="D117" s="1"/>
      <c r="E117" s="1" t="s">
        <v>415</v>
      </c>
      <c r="F117" s="22">
        <v>8961</v>
      </c>
      <c r="G117" s="2">
        <v>7790</v>
      </c>
      <c r="H117" s="2">
        <v>6283</v>
      </c>
      <c r="I117" s="2">
        <v>8169</v>
      </c>
      <c r="J117" s="2">
        <v>9197</v>
      </c>
      <c r="K117" s="2">
        <v>11522</v>
      </c>
      <c r="L117" s="2">
        <v>14370</v>
      </c>
      <c r="M117" s="2">
        <v>13877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3"/>
    </row>
    <row r="118" spans="1:26">
      <c r="A118" s="21"/>
      <c r="B118" s="1"/>
      <c r="C118" s="1"/>
      <c r="D118" s="13" t="s">
        <v>513</v>
      </c>
      <c r="E118" s="13"/>
      <c r="F118" s="18">
        <v>26350</v>
      </c>
      <c r="G118" s="19">
        <v>27613</v>
      </c>
      <c r="H118" s="19">
        <v>28724</v>
      </c>
      <c r="I118" s="19">
        <v>34890</v>
      </c>
      <c r="J118" s="19">
        <v>48047</v>
      </c>
      <c r="K118" s="19">
        <v>58219</v>
      </c>
      <c r="L118" s="19">
        <v>64784</v>
      </c>
      <c r="M118" s="19">
        <v>71329</v>
      </c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20"/>
    </row>
    <row r="119" spans="1:26" ht="13">
      <c r="A119" s="21"/>
      <c r="B119" s="1"/>
      <c r="C119" s="1"/>
      <c r="D119" s="29" t="s">
        <v>37</v>
      </c>
      <c r="E119" s="29"/>
      <c r="F119" s="18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20"/>
    </row>
    <row r="120" spans="1:26">
      <c r="A120" s="21"/>
      <c r="B120" s="1"/>
      <c r="C120" s="1"/>
      <c r="D120" s="1"/>
      <c r="E120" s="1" t="s">
        <v>267</v>
      </c>
      <c r="F120" s="22">
        <v>-18234</v>
      </c>
      <c r="G120" s="2">
        <v>-19717</v>
      </c>
      <c r="H120" s="2">
        <v>-20200</v>
      </c>
      <c r="I120" s="2">
        <v>-19578</v>
      </c>
      <c r="J120" s="2">
        <v>-14254</v>
      </c>
      <c r="K120" s="2">
        <v>-12692</v>
      </c>
      <c r="L120" s="2">
        <v>-13483</v>
      </c>
      <c r="M120" s="2">
        <v>-14755</v>
      </c>
      <c r="N120" s="2">
        <v>-15048</v>
      </c>
      <c r="O120" s="2">
        <v>-16645</v>
      </c>
      <c r="P120" s="2">
        <v>-18609</v>
      </c>
      <c r="Q120" s="2">
        <v>-20445</v>
      </c>
      <c r="R120" s="2">
        <v>-21749</v>
      </c>
      <c r="S120" s="2">
        <v>-20617</v>
      </c>
      <c r="T120" s="2">
        <v>-20808</v>
      </c>
      <c r="U120" s="2">
        <v>-21909</v>
      </c>
      <c r="V120" s="2">
        <v>-20371</v>
      </c>
      <c r="W120" s="2">
        <v>-19595</v>
      </c>
      <c r="X120" s="2">
        <v>-15729</v>
      </c>
      <c r="Y120" s="2">
        <v>-22889</v>
      </c>
      <c r="Z120" s="23">
        <v>-23551</v>
      </c>
    </row>
    <row r="121" spans="1:26">
      <c r="A121" s="21"/>
      <c r="B121" s="1"/>
      <c r="C121" s="1"/>
      <c r="D121" s="1"/>
      <c r="E121" s="1" t="s">
        <v>266</v>
      </c>
      <c r="F121" s="22">
        <v>41205</v>
      </c>
      <c r="G121" s="2">
        <v>40483</v>
      </c>
      <c r="H121" s="2">
        <v>43425</v>
      </c>
      <c r="I121" s="2">
        <v>48200</v>
      </c>
      <c r="J121" s="2">
        <v>60169</v>
      </c>
      <c r="K121" s="2">
        <v>63079</v>
      </c>
      <c r="L121" s="2">
        <v>72320</v>
      </c>
      <c r="M121" s="2">
        <v>79297</v>
      </c>
      <c r="N121" s="2">
        <v>88189</v>
      </c>
      <c r="O121" s="2">
        <v>91717</v>
      </c>
      <c r="P121" s="2">
        <v>92712</v>
      </c>
      <c r="Q121" s="2">
        <v>101984</v>
      </c>
      <c r="R121" s="2">
        <v>105821</v>
      </c>
      <c r="S121" s="2">
        <v>123168</v>
      </c>
      <c r="T121" s="2">
        <v>129366</v>
      </c>
      <c r="U121" s="2">
        <v>141465</v>
      </c>
      <c r="V121" s="2">
        <v>153646</v>
      </c>
      <c r="W121" s="2">
        <v>164640</v>
      </c>
      <c r="X121" s="2">
        <v>159831</v>
      </c>
      <c r="Y121" s="2">
        <v>178369</v>
      </c>
      <c r="Z121" s="23">
        <v>199884</v>
      </c>
    </row>
    <row r="122" spans="1:26">
      <c r="A122" s="21"/>
      <c r="B122" s="1"/>
      <c r="C122" s="1"/>
      <c r="D122" s="1"/>
      <c r="E122" s="1" t="s">
        <v>415</v>
      </c>
      <c r="F122" s="22">
        <v>12890</v>
      </c>
      <c r="G122" s="2">
        <v>12819</v>
      </c>
      <c r="H122" s="2">
        <v>13581</v>
      </c>
      <c r="I122" s="2">
        <v>14888</v>
      </c>
      <c r="J122" s="2">
        <v>17349</v>
      </c>
      <c r="K122" s="2">
        <v>21119</v>
      </c>
      <c r="L122" s="2">
        <v>23491</v>
      </c>
      <c r="M122" s="2">
        <v>22075</v>
      </c>
      <c r="N122" s="2">
        <v>22838</v>
      </c>
      <c r="O122" s="2">
        <v>24434</v>
      </c>
      <c r="P122" s="2">
        <v>23542</v>
      </c>
      <c r="Q122" s="2">
        <v>31293</v>
      </c>
      <c r="R122" s="2">
        <v>31707</v>
      </c>
      <c r="S122" s="2">
        <v>29598</v>
      </c>
      <c r="T122" s="2">
        <v>29378</v>
      </c>
      <c r="U122" s="2">
        <v>36066</v>
      </c>
      <c r="V122" s="2">
        <v>40632</v>
      </c>
      <c r="W122" s="2">
        <v>40311</v>
      </c>
      <c r="X122" s="2">
        <v>51207</v>
      </c>
      <c r="Y122" s="2">
        <v>46528</v>
      </c>
      <c r="Z122" s="23">
        <v>49120</v>
      </c>
    </row>
    <row r="123" spans="1:26">
      <c r="A123" s="21"/>
      <c r="B123" s="1"/>
      <c r="C123" s="1"/>
      <c r="D123" s="13" t="s">
        <v>514</v>
      </c>
      <c r="E123" s="13"/>
      <c r="F123" s="18">
        <v>35861</v>
      </c>
      <c r="G123" s="19">
        <v>33585</v>
      </c>
      <c r="H123" s="19">
        <v>36806</v>
      </c>
      <c r="I123" s="19">
        <v>43510</v>
      </c>
      <c r="J123" s="19">
        <v>63264</v>
      </c>
      <c r="K123" s="19">
        <v>71506</v>
      </c>
      <c r="L123" s="19">
        <v>82328</v>
      </c>
      <c r="M123" s="19">
        <v>86617</v>
      </c>
      <c r="N123" s="19">
        <v>95979</v>
      </c>
      <c r="O123" s="19">
        <v>99506</v>
      </c>
      <c r="P123" s="19">
        <v>97645</v>
      </c>
      <c r="Q123" s="19">
        <v>112832</v>
      </c>
      <c r="R123" s="19">
        <v>115779</v>
      </c>
      <c r="S123" s="19">
        <v>132149</v>
      </c>
      <c r="T123" s="19">
        <v>137936</v>
      </c>
      <c r="U123" s="19">
        <v>155622</v>
      </c>
      <c r="V123" s="19">
        <v>173907</v>
      </c>
      <c r="W123" s="19">
        <v>185356</v>
      </c>
      <c r="X123" s="19">
        <v>195309</v>
      </c>
      <c r="Y123" s="19">
        <v>202008</v>
      </c>
      <c r="Z123" s="20">
        <v>225453</v>
      </c>
    </row>
    <row r="124" spans="1:26" ht="13">
      <c r="A124" s="21"/>
      <c r="B124" s="1"/>
      <c r="C124" s="1"/>
      <c r="D124" s="29" t="s">
        <v>38</v>
      </c>
      <c r="E124" s="29"/>
      <c r="F124" s="18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20"/>
    </row>
    <row r="125" spans="1:26">
      <c r="A125" s="21"/>
      <c r="B125" s="1"/>
      <c r="C125" s="1"/>
      <c r="D125" s="1"/>
      <c r="E125" s="1" t="s">
        <v>267</v>
      </c>
      <c r="F125" s="22">
        <v>-13256</v>
      </c>
      <c r="G125" s="2">
        <v>-14122</v>
      </c>
      <c r="H125" s="2">
        <v>-14094</v>
      </c>
      <c r="I125" s="2">
        <v>-14548</v>
      </c>
      <c r="J125" s="2">
        <v>-11800</v>
      </c>
      <c r="K125" s="2">
        <v>-9913</v>
      </c>
      <c r="L125" s="2">
        <v>-10230</v>
      </c>
      <c r="M125" s="2">
        <v>-10613</v>
      </c>
      <c r="N125" s="2">
        <v>-11184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3"/>
    </row>
    <row r="126" spans="1:26">
      <c r="A126" s="21"/>
      <c r="B126" s="1"/>
      <c r="C126" s="1"/>
      <c r="D126" s="1"/>
      <c r="E126" s="1" t="s">
        <v>266</v>
      </c>
      <c r="F126" s="22">
        <v>35604</v>
      </c>
      <c r="G126" s="2">
        <v>35481</v>
      </c>
      <c r="H126" s="2">
        <v>39893</v>
      </c>
      <c r="I126" s="2">
        <v>44808</v>
      </c>
      <c r="J126" s="2">
        <v>65272</v>
      </c>
      <c r="K126" s="2">
        <v>68043</v>
      </c>
      <c r="L126" s="2">
        <v>66772</v>
      </c>
      <c r="M126" s="2">
        <v>70758</v>
      </c>
      <c r="N126" s="2">
        <v>68944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3"/>
    </row>
    <row r="127" spans="1:26">
      <c r="A127" s="21"/>
      <c r="B127" s="1"/>
      <c r="C127" s="1"/>
      <c r="D127" s="1"/>
      <c r="E127" s="1" t="s">
        <v>415</v>
      </c>
      <c r="F127" s="22">
        <v>10239</v>
      </c>
      <c r="G127" s="2">
        <v>10427</v>
      </c>
      <c r="H127" s="2">
        <v>10535</v>
      </c>
      <c r="I127" s="2">
        <v>11912</v>
      </c>
      <c r="J127" s="2">
        <v>14314</v>
      </c>
      <c r="K127" s="2">
        <v>17166</v>
      </c>
      <c r="L127" s="2">
        <v>19138</v>
      </c>
      <c r="M127" s="2">
        <v>18548</v>
      </c>
      <c r="N127" s="2">
        <v>19627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3"/>
    </row>
    <row r="128" spans="1:26">
      <c r="A128" s="21"/>
      <c r="B128" s="1"/>
      <c r="C128" s="1"/>
      <c r="D128" s="13" t="s">
        <v>515</v>
      </c>
      <c r="E128" s="13"/>
      <c r="F128" s="18">
        <v>32587</v>
      </c>
      <c r="G128" s="19">
        <v>31786</v>
      </c>
      <c r="H128" s="19">
        <v>36334</v>
      </c>
      <c r="I128" s="19">
        <v>42172</v>
      </c>
      <c r="J128" s="19">
        <v>67786</v>
      </c>
      <c r="K128" s="19">
        <v>75296</v>
      </c>
      <c r="L128" s="19">
        <v>75680</v>
      </c>
      <c r="M128" s="19">
        <v>78693</v>
      </c>
      <c r="N128" s="19">
        <v>77387</v>
      </c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20"/>
    </row>
    <row r="129" spans="1:26" ht="13">
      <c r="A129" s="21"/>
      <c r="B129" s="1"/>
      <c r="C129" s="1"/>
      <c r="D129" s="29" t="s">
        <v>39</v>
      </c>
      <c r="E129" s="29"/>
      <c r="F129" s="18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20"/>
    </row>
    <row r="130" spans="1:26">
      <c r="A130" s="21"/>
      <c r="B130" s="1"/>
      <c r="C130" s="1"/>
      <c r="D130" s="1"/>
      <c r="E130" s="1" t="s">
        <v>267</v>
      </c>
      <c r="F130" s="22">
        <v>-10744</v>
      </c>
      <c r="G130" s="2">
        <v>-11154</v>
      </c>
      <c r="H130" s="2">
        <v>-11956</v>
      </c>
      <c r="I130" s="2">
        <v>-11842</v>
      </c>
      <c r="J130" s="2">
        <v>-8714</v>
      </c>
      <c r="K130" s="2">
        <v>-7038</v>
      </c>
      <c r="L130" s="2">
        <v>-7435</v>
      </c>
      <c r="M130" s="2">
        <v>-8420</v>
      </c>
      <c r="N130" s="2">
        <v>-8974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3"/>
    </row>
    <row r="131" spans="1:26">
      <c r="A131" s="21"/>
      <c r="B131" s="1"/>
      <c r="C131" s="1"/>
      <c r="D131" s="1"/>
      <c r="E131" s="1" t="s">
        <v>266</v>
      </c>
      <c r="F131" s="22">
        <v>24701</v>
      </c>
      <c r="G131" s="2">
        <v>26262</v>
      </c>
      <c r="H131" s="2">
        <v>30303</v>
      </c>
      <c r="I131" s="2">
        <v>31286</v>
      </c>
      <c r="J131" s="2">
        <v>42159</v>
      </c>
      <c r="K131" s="2">
        <v>46251</v>
      </c>
      <c r="L131" s="2">
        <v>52036</v>
      </c>
      <c r="M131" s="2">
        <v>51416</v>
      </c>
      <c r="N131" s="2">
        <v>54875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3"/>
    </row>
    <row r="132" spans="1:26">
      <c r="A132" s="21"/>
      <c r="B132" s="1"/>
      <c r="C132" s="1"/>
      <c r="D132" s="1"/>
      <c r="E132" s="1" t="s">
        <v>415</v>
      </c>
      <c r="F132" s="22">
        <v>7599</v>
      </c>
      <c r="G132" s="2">
        <v>8319</v>
      </c>
      <c r="H132" s="2">
        <v>9145</v>
      </c>
      <c r="I132" s="2">
        <v>9197</v>
      </c>
      <c r="J132" s="2">
        <v>11689</v>
      </c>
      <c r="K132" s="2">
        <v>12233</v>
      </c>
      <c r="L132" s="2">
        <v>12544</v>
      </c>
      <c r="M132" s="2">
        <v>14348</v>
      </c>
      <c r="N132" s="2">
        <v>15903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3"/>
    </row>
    <row r="133" spans="1:26">
      <c r="A133" s="21"/>
      <c r="B133" s="1"/>
      <c r="C133" s="1"/>
      <c r="D133" s="13" t="s">
        <v>516</v>
      </c>
      <c r="E133" s="13"/>
      <c r="F133" s="18">
        <v>21556</v>
      </c>
      <c r="G133" s="19">
        <v>23427</v>
      </c>
      <c r="H133" s="19">
        <v>27492</v>
      </c>
      <c r="I133" s="19">
        <v>28641</v>
      </c>
      <c r="J133" s="19">
        <v>45134</v>
      </c>
      <c r="K133" s="19">
        <v>51446</v>
      </c>
      <c r="L133" s="19">
        <v>57145</v>
      </c>
      <c r="M133" s="19">
        <v>57344</v>
      </c>
      <c r="N133" s="19">
        <v>61804</v>
      </c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20"/>
    </row>
    <row r="134" spans="1:26" ht="13">
      <c r="A134" s="21"/>
      <c r="B134" s="1"/>
      <c r="C134" s="1"/>
      <c r="D134" s="29" t="s">
        <v>41</v>
      </c>
      <c r="E134" s="29"/>
      <c r="F134" s="18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20"/>
    </row>
    <row r="135" spans="1:26">
      <c r="A135" s="21"/>
      <c r="B135" s="1"/>
      <c r="C135" s="1"/>
      <c r="D135" s="1"/>
      <c r="E135" s="1" t="s">
        <v>267</v>
      </c>
      <c r="F135" s="22">
        <v>-12376</v>
      </c>
      <c r="G135" s="2">
        <v>-12795</v>
      </c>
      <c r="H135" s="2">
        <v>-12254</v>
      </c>
      <c r="I135" s="2">
        <v>-12237</v>
      </c>
      <c r="J135" s="2">
        <v>-9522</v>
      </c>
      <c r="K135" s="2">
        <v>-8501</v>
      </c>
      <c r="L135" s="2">
        <v>-9001</v>
      </c>
      <c r="M135" s="2">
        <v>-9242</v>
      </c>
      <c r="N135" s="2">
        <v>-9522</v>
      </c>
      <c r="O135" s="2"/>
      <c r="P135" s="2"/>
      <c r="Q135" s="2"/>
      <c r="R135" s="2"/>
      <c r="S135" s="2"/>
      <c r="T135" s="2"/>
      <c r="U135" s="2"/>
      <c r="V135" s="2"/>
      <c r="W135" s="2">
        <v>-6611</v>
      </c>
      <c r="X135" s="2">
        <v>-15984</v>
      </c>
      <c r="Y135" s="2">
        <v>-11983</v>
      </c>
      <c r="Z135" s="23">
        <v>-24072</v>
      </c>
    </row>
    <row r="136" spans="1:26">
      <c r="A136" s="21"/>
      <c r="B136" s="1"/>
      <c r="C136" s="1"/>
      <c r="D136" s="1"/>
      <c r="E136" s="1" t="s">
        <v>266</v>
      </c>
      <c r="F136" s="22">
        <v>30657</v>
      </c>
      <c r="G136" s="2">
        <v>28043</v>
      </c>
      <c r="H136" s="2">
        <v>35864</v>
      </c>
      <c r="I136" s="2">
        <v>33637</v>
      </c>
      <c r="J136" s="2">
        <v>43663</v>
      </c>
      <c r="K136" s="2">
        <v>46028</v>
      </c>
      <c r="L136" s="2">
        <v>51764</v>
      </c>
      <c r="M136" s="2">
        <v>51851</v>
      </c>
      <c r="N136" s="2">
        <v>55539</v>
      </c>
      <c r="O136" s="2"/>
      <c r="P136" s="2"/>
      <c r="Q136" s="2"/>
      <c r="R136" s="2"/>
      <c r="S136" s="2"/>
      <c r="T136" s="2"/>
      <c r="U136" s="2"/>
      <c r="V136" s="2"/>
      <c r="W136" s="2">
        <v>56264</v>
      </c>
      <c r="X136" s="2">
        <v>104213</v>
      </c>
      <c r="Y136" s="2">
        <v>129024</v>
      </c>
      <c r="Z136" s="23">
        <v>166190</v>
      </c>
    </row>
    <row r="137" spans="1:26">
      <c r="A137" s="21"/>
      <c r="B137" s="1"/>
      <c r="C137" s="1"/>
      <c r="D137" s="1"/>
      <c r="E137" s="1" t="s">
        <v>415</v>
      </c>
      <c r="F137" s="22">
        <v>9390</v>
      </c>
      <c r="G137" s="2">
        <v>9015</v>
      </c>
      <c r="H137" s="2">
        <v>10041</v>
      </c>
      <c r="I137" s="2">
        <v>10308</v>
      </c>
      <c r="J137" s="2">
        <v>11871</v>
      </c>
      <c r="K137" s="2">
        <v>13831</v>
      </c>
      <c r="L137" s="2">
        <v>15739</v>
      </c>
      <c r="M137" s="2">
        <v>15493</v>
      </c>
      <c r="N137" s="2">
        <v>15288</v>
      </c>
      <c r="O137" s="2"/>
      <c r="P137" s="2"/>
      <c r="Q137" s="2"/>
      <c r="R137" s="2"/>
      <c r="S137" s="2"/>
      <c r="T137" s="2"/>
      <c r="U137" s="2"/>
      <c r="V137" s="2"/>
      <c r="W137" s="2">
        <v>15652</v>
      </c>
      <c r="X137" s="2">
        <v>21852</v>
      </c>
      <c r="Y137" s="2">
        <v>24003</v>
      </c>
      <c r="Z137" s="23">
        <v>29432</v>
      </c>
    </row>
    <row r="138" spans="1:26">
      <c r="A138" s="21"/>
      <c r="B138" s="1"/>
      <c r="C138" s="1"/>
      <c r="D138" s="13" t="s">
        <v>517</v>
      </c>
      <c r="E138" s="13"/>
      <c r="F138" s="18">
        <v>27671</v>
      </c>
      <c r="G138" s="19">
        <v>24263</v>
      </c>
      <c r="H138" s="19">
        <v>33651</v>
      </c>
      <c r="I138" s="19">
        <v>31708</v>
      </c>
      <c r="J138" s="19">
        <v>46012</v>
      </c>
      <c r="K138" s="19">
        <v>51358</v>
      </c>
      <c r="L138" s="19">
        <v>58502</v>
      </c>
      <c r="M138" s="19">
        <v>58102</v>
      </c>
      <c r="N138" s="19">
        <v>61305</v>
      </c>
      <c r="O138" s="19"/>
      <c r="P138" s="19"/>
      <c r="Q138" s="19"/>
      <c r="R138" s="19"/>
      <c r="S138" s="19"/>
      <c r="T138" s="19"/>
      <c r="U138" s="19"/>
      <c r="V138" s="19"/>
      <c r="W138" s="19">
        <v>65305</v>
      </c>
      <c r="X138" s="19">
        <v>110081</v>
      </c>
      <c r="Y138" s="19">
        <v>141044</v>
      </c>
      <c r="Z138" s="20">
        <v>171550</v>
      </c>
    </row>
    <row r="139" spans="1:26" ht="13">
      <c r="A139" s="21"/>
      <c r="B139" s="1"/>
      <c r="C139" s="1"/>
      <c r="D139" s="29" t="s">
        <v>42</v>
      </c>
      <c r="E139" s="29"/>
      <c r="F139" s="18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20"/>
    </row>
    <row r="140" spans="1:26">
      <c r="A140" s="21"/>
      <c r="B140" s="1"/>
      <c r="C140" s="1"/>
      <c r="D140" s="1"/>
      <c r="E140" s="1" t="s">
        <v>267</v>
      </c>
      <c r="F140" s="22">
        <v>-10741</v>
      </c>
      <c r="G140" s="2">
        <v>-16467</v>
      </c>
      <c r="H140" s="2">
        <v>-16679</v>
      </c>
      <c r="I140" s="2">
        <v>-17846</v>
      </c>
      <c r="J140" s="2">
        <v>-13322</v>
      </c>
      <c r="K140" s="2">
        <v>-9827</v>
      </c>
      <c r="L140" s="2">
        <v>-8994</v>
      </c>
      <c r="M140" s="2">
        <v>-10438</v>
      </c>
      <c r="N140" s="2">
        <v>-11440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3"/>
    </row>
    <row r="141" spans="1:26">
      <c r="A141" s="21"/>
      <c r="B141" s="1"/>
      <c r="C141" s="1"/>
      <c r="D141" s="1"/>
      <c r="E141" s="1" t="s">
        <v>266</v>
      </c>
      <c r="F141" s="22">
        <v>25657</v>
      </c>
      <c r="G141" s="2">
        <v>35045</v>
      </c>
      <c r="H141" s="2">
        <v>39196</v>
      </c>
      <c r="I141" s="2">
        <v>43712</v>
      </c>
      <c r="J141" s="2">
        <v>55520</v>
      </c>
      <c r="K141" s="2">
        <v>51945</v>
      </c>
      <c r="L141" s="2">
        <v>54709</v>
      </c>
      <c r="M141" s="2">
        <v>59939</v>
      </c>
      <c r="N141" s="2">
        <v>61237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3"/>
    </row>
    <row r="142" spans="1:26">
      <c r="A142" s="21"/>
      <c r="B142" s="1"/>
      <c r="C142" s="1"/>
      <c r="D142" s="1"/>
      <c r="E142" s="1" t="s">
        <v>415</v>
      </c>
      <c r="F142" s="22">
        <v>8225</v>
      </c>
      <c r="G142" s="2">
        <v>10358</v>
      </c>
      <c r="H142" s="2">
        <v>12617</v>
      </c>
      <c r="I142" s="2">
        <v>13243</v>
      </c>
      <c r="J142" s="2">
        <v>14599</v>
      </c>
      <c r="K142" s="2">
        <v>17457</v>
      </c>
      <c r="L142" s="2">
        <v>18824</v>
      </c>
      <c r="M142" s="2">
        <v>17837</v>
      </c>
      <c r="N142" s="2">
        <v>18160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3"/>
    </row>
    <row r="143" spans="1:26">
      <c r="A143" s="21"/>
      <c r="B143" s="1"/>
      <c r="C143" s="1"/>
      <c r="D143" s="13" t="s">
        <v>518</v>
      </c>
      <c r="E143" s="13"/>
      <c r="F143" s="18">
        <v>23141</v>
      </c>
      <c r="G143" s="19">
        <v>28936</v>
      </c>
      <c r="H143" s="19">
        <v>35134</v>
      </c>
      <c r="I143" s="19">
        <v>39109</v>
      </c>
      <c r="J143" s="19">
        <v>56797</v>
      </c>
      <c r="K143" s="19">
        <v>59575</v>
      </c>
      <c r="L143" s="19">
        <v>64539</v>
      </c>
      <c r="M143" s="19">
        <v>67338</v>
      </c>
      <c r="N143" s="19">
        <v>67957</v>
      </c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20"/>
    </row>
    <row r="144" spans="1:26" ht="13">
      <c r="A144" s="21"/>
      <c r="B144" s="1"/>
      <c r="C144" s="1"/>
      <c r="D144" s="29" t="s">
        <v>393</v>
      </c>
      <c r="E144" s="29"/>
      <c r="F144" s="18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20"/>
    </row>
    <row r="145" spans="1:26">
      <c r="A145" s="21"/>
      <c r="B145" s="1"/>
      <c r="C145" s="1"/>
      <c r="D145" s="1"/>
      <c r="E145" s="1" t="s">
        <v>267</v>
      </c>
      <c r="F145" s="22"/>
      <c r="G145" s="2"/>
      <c r="H145" s="2"/>
      <c r="I145" s="2"/>
      <c r="J145" s="2"/>
      <c r="K145" s="2"/>
      <c r="L145" s="2"/>
      <c r="M145" s="2"/>
      <c r="N145" s="2"/>
      <c r="O145" s="2">
        <v>-23562</v>
      </c>
      <c r="P145" s="2">
        <v>-27195</v>
      </c>
      <c r="Q145" s="2">
        <v>-30615</v>
      </c>
      <c r="R145" s="2">
        <v>-31878</v>
      </c>
      <c r="S145" s="2">
        <v>-31727</v>
      </c>
      <c r="T145" s="2">
        <v>-31687</v>
      </c>
      <c r="U145" s="2">
        <v>-32312</v>
      </c>
      <c r="V145" s="2">
        <v>-31810</v>
      </c>
      <c r="W145" s="2">
        <v>-30767</v>
      </c>
      <c r="X145" s="2">
        <v>-25896</v>
      </c>
      <c r="Y145" s="2">
        <v>-32366</v>
      </c>
      <c r="Z145" s="23">
        <v>-28171</v>
      </c>
    </row>
    <row r="146" spans="1:26">
      <c r="A146" s="21"/>
      <c r="B146" s="1"/>
      <c r="C146" s="1"/>
      <c r="D146" s="1"/>
      <c r="E146" s="1" t="s">
        <v>266</v>
      </c>
      <c r="F146" s="22"/>
      <c r="G146" s="2"/>
      <c r="H146" s="2"/>
      <c r="I146" s="2"/>
      <c r="J146" s="2"/>
      <c r="K146" s="2"/>
      <c r="L146" s="2"/>
      <c r="M146" s="2"/>
      <c r="N146" s="2"/>
      <c r="O146" s="2">
        <v>129005</v>
      </c>
      <c r="P146" s="2">
        <v>128685</v>
      </c>
      <c r="Q146" s="2">
        <v>144533</v>
      </c>
      <c r="R146" s="2">
        <v>159970</v>
      </c>
      <c r="S146" s="2">
        <v>176557</v>
      </c>
      <c r="T146" s="2">
        <v>195856</v>
      </c>
      <c r="U146" s="2">
        <v>211659</v>
      </c>
      <c r="V146" s="2">
        <v>224292</v>
      </c>
      <c r="W146" s="2">
        <v>238803</v>
      </c>
      <c r="X146" s="2">
        <v>255093</v>
      </c>
      <c r="Y146" s="2">
        <v>283429</v>
      </c>
      <c r="Z146" s="23">
        <v>307591</v>
      </c>
    </row>
    <row r="147" spans="1:26">
      <c r="A147" s="21"/>
      <c r="B147" s="1"/>
      <c r="C147" s="1"/>
      <c r="D147" s="1"/>
      <c r="E147" s="1" t="s">
        <v>415</v>
      </c>
      <c r="F147" s="22"/>
      <c r="G147" s="2"/>
      <c r="H147" s="2"/>
      <c r="I147" s="2"/>
      <c r="J147" s="2"/>
      <c r="K147" s="2"/>
      <c r="L147" s="2"/>
      <c r="M147" s="2"/>
      <c r="N147" s="2"/>
      <c r="O147" s="2">
        <v>39938</v>
      </c>
      <c r="P147" s="2">
        <v>40843</v>
      </c>
      <c r="Q147" s="2">
        <v>47920</v>
      </c>
      <c r="R147" s="2">
        <v>48453</v>
      </c>
      <c r="S147" s="2">
        <v>51331</v>
      </c>
      <c r="T147" s="2">
        <v>51160</v>
      </c>
      <c r="U147" s="2">
        <v>53068</v>
      </c>
      <c r="V147" s="2">
        <v>52674</v>
      </c>
      <c r="W147" s="2">
        <v>59309</v>
      </c>
      <c r="X147" s="2">
        <v>64547</v>
      </c>
      <c r="Y147" s="2">
        <v>72802</v>
      </c>
      <c r="Z147" s="23">
        <v>101455</v>
      </c>
    </row>
    <row r="148" spans="1:26">
      <c r="A148" s="21"/>
      <c r="B148" s="1"/>
      <c r="C148" s="1"/>
      <c r="D148" s="13" t="s">
        <v>519</v>
      </c>
      <c r="E148" s="13"/>
      <c r="F148" s="18"/>
      <c r="G148" s="19"/>
      <c r="H148" s="19"/>
      <c r="I148" s="19"/>
      <c r="J148" s="19"/>
      <c r="K148" s="19"/>
      <c r="L148" s="19"/>
      <c r="M148" s="19"/>
      <c r="N148" s="19"/>
      <c r="O148" s="19">
        <v>145381</v>
      </c>
      <c r="P148" s="19">
        <v>142333</v>
      </c>
      <c r="Q148" s="19">
        <v>161838</v>
      </c>
      <c r="R148" s="19">
        <v>176545</v>
      </c>
      <c r="S148" s="19">
        <v>196161</v>
      </c>
      <c r="T148" s="19">
        <v>215329</v>
      </c>
      <c r="U148" s="19">
        <v>232415</v>
      </c>
      <c r="V148" s="19">
        <v>245156</v>
      </c>
      <c r="W148" s="19">
        <v>267345</v>
      </c>
      <c r="X148" s="19">
        <v>293744</v>
      </c>
      <c r="Y148" s="19">
        <v>323865</v>
      </c>
      <c r="Z148" s="20">
        <v>380875</v>
      </c>
    </row>
    <row r="149" spans="1:26" ht="13">
      <c r="A149" s="21"/>
      <c r="B149" s="1"/>
      <c r="C149" s="1"/>
      <c r="D149" s="29" t="s">
        <v>43</v>
      </c>
      <c r="E149" s="29"/>
      <c r="F149" s="18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20"/>
    </row>
    <row r="150" spans="1:26">
      <c r="A150" s="21"/>
      <c r="B150" s="1"/>
      <c r="C150" s="1"/>
      <c r="D150" s="1"/>
      <c r="E150" s="1" t="s">
        <v>267</v>
      </c>
      <c r="F150" s="22">
        <v>-11413</v>
      </c>
      <c r="G150" s="2">
        <v>-12869</v>
      </c>
      <c r="H150" s="2">
        <v>-12793</v>
      </c>
      <c r="I150" s="2">
        <v>-12415</v>
      </c>
      <c r="J150" s="2">
        <v>-9361</v>
      </c>
      <c r="K150" s="2">
        <v>-7756</v>
      </c>
      <c r="L150" s="2">
        <v>-8474</v>
      </c>
      <c r="M150" s="2">
        <v>-8715</v>
      </c>
      <c r="N150" s="2">
        <v>-9555</v>
      </c>
      <c r="O150" s="2">
        <v>-10576</v>
      </c>
      <c r="P150" s="2">
        <v>-12532</v>
      </c>
      <c r="Q150" s="2">
        <v>-13949</v>
      </c>
      <c r="R150" s="2">
        <v>-13641</v>
      </c>
      <c r="S150" s="2">
        <v>-13427</v>
      </c>
      <c r="T150" s="2">
        <v>-13948</v>
      </c>
      <c r="U150" s="2">
        <v>-13104</v>
      </c>
      <c r="V150" s="2">
        <v>-12338</v>
      </c>
      <c r="W150" s="2">
        <v>-12795</v>
      </c>
      <c r="X150" s="2">
        <v>-11549</v>
      </c>
      <c r="Y150" s="2">
        <v>-13677</v>
      </c>
      <c r="Z150" s="23">
        <v>-13342</v>
      </c>
    </row>
    <row r="151" spans="1:26">
      <c r="A151" s="21"/>
      <c r="B151" s="1"/>
      <c r="C151" s="1"/>
      <c r="D151" s="1"/>
      <c r="E151" s="1" t="s">
        <v>266</v>
      </c>
      <c r="F151" s="22">
        <v>28718</v>
      </c>
      <c r="G151" s="2">
        <v>30416</v>
      </c>
      <c r="H151" s="2">
        <v>32052</v>
      </c>
      <c r="I151" s="2">
        <v>33238</v>
      </c>
      <c r="J151" s="2">
        <v>43194</v>
      </c>
      <c r="K151" s="2">
        <v>45975</v>
      </c>
      <c r="L151" s="2">
        <v>58412</v>
      </c>
      <c r="M151" s="2">
        <v>64934</v>
      </c>
      <c r="N151" s="2">
        <v>67381</v>
      </c>
      <c r="O151" s="2">
        <v>68850</v>
      </c>
      <c r="P151" s="2">
        <v>70423</v>
      </c>
      <c r="Q151" s="2">
        <v>70460</v>
      </c>
      <c r="R151" s="2">
        <v>79258</v>
      </c>
      <c r="S151" s="2">
        <v>81548</v>
      </c>
      <c r="T151" s="2">
        <v>81920</v>
      </c>
      <c r="U151" s="2">
        <v>81274</v>
      </c>
      <c r="V151" s="2">
        <v>89831</v>
      </c>
      <c r="W151" s="2">
        <v>93462</v>
      </c>
      <c r="X151" s="2">
        <v>93841</v>
      </c>
      <c r="Y151" s="2">
        <v>107967</v>
      </c>
      <c r="Z151" s="23">
        <v>136995</v>
      </c>
    </row>
    <row r="152" spans="1:26">
      <c r="A152" s="21"/>
      <c r="B152" s="1"/>
      <c r="C152" s="1"/>
      <c r="D152" s="1"/>
      <c r="E152" s="1" t="s">
        <v>415</v>
      </c>
      <c r="F152" s="22">
        <v>7870</v>
      </c>
      <c r="G152" s="2">
        <v>7750</v>
      </c>
      <c r="H152" s="2">
        <v>8731</v>
      </c>
      <c r="I152" s="2">
        <v>9638</v>
      </c>
      <c r="J152" s="2">
        <v>10789</v>
      </c>
      <c r="K152" s="2">
        <v>12650</v>
      </c>
      <c r="L152" s="2">
        <v>13635</v>
      </c>
      <c r="M152" s="2">
        <v>13569</v>
      </c>
      <c r="N152" s="2">
        <v>13519</v>
      </c>
      <c r="O152" s="2">
        <v>15132</v>
      </c>
      <c r="P152" s="2">
        <v>14460</v>
      </c>
      <c r="Q152" s="2">
        <v>18379</v>
      </c>
      <c r="R152" s="2">
        <v>19821</v>
      </c>
      <c r="S152" s="2">
        <v>18118</v>
      </c>
      <c r="T152" s="2">
        <v>18539</v>
      </c>
      <c r="U152" s="2">
        <v>31033</v>
      </c>
      <c r="V152" s="2">
        <v>26076</v>
      </c>
      <c r="W152" s="2">
        <v>25843</v>
      </c>
      <c r="X152" s="2">
        <v>26598</v>
      </c>
      <c r="Y152" s="2">
        <v>29936</v>
      </c>
      <c r="Z152" s="23">
        <v>41818</v>
      </c>
    </row>
    <row r="153" spans="1:26">
      <c r="A153" s="21"/>
      <c r="B153" s="1"/>
      <c r="C153" s="1"/>
      <c r="D153" s="13" t="s">
        <v>520</v>
      </c>
      <c r="E153" s="13"/>
      <c r="F153" s="18">
        <v>25175</v>
      </c>
      <c r="G153" s="19">
        <v>25297</v>
      </c>
      <c r="H153" s="19">
        <v>27990</v>
      </c>
      <c r="I153" s="19">
        <v>30461</v>
      </c>
      <c r="J153" s="19">
        <v>44622</v>
      </c>
      <c r="K153" s="19">
        <v>50869</v>
      </c>
      <c r="L153" s="19">
        <v>63573</v>
      </c>
      <c r="M153" s="19">
        <v>69788</v>
      </c>
      <c r="N153" s="19">
        <v>71345</v>
      </c>
      <c r="O153" s="19">
        <v>73406</v>
      </c>
      <c r="P153" s="19">
        <v>72351</v>
      </c>
      <c r="Q153" s="19">
        <v>74890</v>
      </c>
      <c r="R153" s="19">
        <v>85438</v>
      </c>
      <c r="S153" s="19">
        <v>86239</v>
      </c>
      <c r="T153" s="19">
        <v>86511</v>
      </c>
      <c r="U153" s="19">
        <v>99203</v>
      </c>
      <c r="V153" s="19">
        <v>103569</v>
      </c>
      <c r="W153" s="19">
        <v>106510</v>
      </c>
      <c r="X153" s="19">
        <v>108890</v>
      </c>
      <c r="Y153" s="19">
        <v>124226</v>
      </c>
      <c r="Z153" s="20">
        <v>165471</v>
      </c>
    </row>
    <row r="154" spans="1:26" ht="13">
      <c r="A154" s="21"/>
      <c r="B154" s="1"/>
      <c r="C154" s="1"/>
      <c r="D154" s="29" t="s">
        <v>44</v>
      </c>
      <c r="E154" s="29"/>
      <c r="F154" s="18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20"/>
    </row>
    <row r="155" spans="1:26">
      <c r="A155" s="21"/>
      <c r="B155" s="1"/>
      <c r="C155" s="1"/>
      <c r="D155" s="1"/>
      <c r="E155" s="1" t="s">
        <v>267</v>
      </c>
      <c r="F155" s="22"/>
      <c r="G155" s="2"/>
      <c r="H155" s="2">
        <v>-8300</v>
      </c>
      <c r="I155" s="2">
        <v>-21935</v>
      </c>
      <c r="J155" s="2">
        <v>-20467</v>
      </c>
      <c r="K155" s="2">
        <v>-18260</v>
      </c>
      <c r="L155" s="2">
        <v>-18787</v>
      </c>
      <c r="M155" s="2">
        <v>-20028</v>
      </c>
      <c r="N155" s="2">
        <v>-20306</v>
      </c>
      <c r="O155" s="2">
        <v>-24511</v>
      </c>
      <c r="P155" s="2">
        <v>-31224</v>
      </c>
      <c r="Q155" s="2">
        <v>-33959</v>
      </c>
      <c r="R155" s="2">
        <v>-34139</v>
      </c>
      <c r="S155" s="2">
        <v>-33975</v>
      </c>
      <c r="T155" s="2">
        <v>-32543</v>
      </c>
      <c r="U155" s="2">
        <v>-29879</v>
      </c>
      <c r="V155" s="2">
        <v>-28349</v>
      </c>
      <c r="W155" s="2">
        <v>-30110</v>
      </c>
      <c r="X155" s="2">
        <v>-25512</v>
      </c>
      <c r="Y155" s="2">
        <v>-35775</v>
      </c>
      <c r="Z155" s="23">
        <v>-28023</v>
      </c>
    </row>
    <row r="156" spans="1:26">
      <c r="A156" s="21"/>
      <c r="B156" s="1"/>
      <c r="C156" s="1"/>
      <c r="D156" s="1"/>
      <c r="E156" s="1" t="s">
        <v>266</v>
      </c>
      <c r="F156" s="22"/>
      <c r="G156" s="2"/>
      <c r="H156" s="2">
        <v>21204</v>
      </c>
      <c r="I156" s="2">
        <v>55582</v>
      </c>
      <c r="J156" s="2">
        <v>82391</v>
      </c>
      <c r="K156" s="2">
        <v>91844</v>
      </c>
      <c r="L156" s="2">
        <v>109897</v>
      </c>
      <c r="M156" s="2">
        <v>115799</v>
      </c>
      <c r="N156" s="2">
        <v>118713</v>
      </c>
      <c r="O156" s="2">
        <v>131168</v>
      </c>
      <c r="P156" s="2">
        <v>156293</v>
      </c>
      <c r="Q156" s="2">
        <v>172919</v>
      </c>
      <c r="R156" s="2">
        <v>186224</v>
      </c>
      <c r="S156" s="2">
        <v>195513</v>
      </c>
      <c r="T156" s="2">
        <v>187674</v>
      </c>
      <c r="U156" s="2">
        <v>197860</v>
      </c>
      <c r="V156" s="2">
        <v>202120</v>
      </c>
      <c r="W156" s="2">
        <v>220679</v>
      </c>
      <c r="X156" s="2">
        <v>240553</v>
      </c>
      <c r="Y156" s="2">
        <v>294509</v>
      </c>
      <c r="Z156" s="23">
        <v>317942</v>
      </c>
    </row>
    <row r="157" spans="1:26">
      <c r="A157" s="21"/>
      <c r="B157" s="1"/>
      <c r="C157" s="1"/>
      <c r="D157" s="1"/>
      <c r="E157" s="1" t="s">
        <v>415</v>
      </c>
      <c r="F157" s="22"/>
      <c r="G157" s="2"/>
      <c r="H157" s="2">
        <v>1840</v>
      </c>
      <c r="I157" s="2">
        <v>23265</v>
      </c>
      <c r="J157" s="2">
        <v>29522</v>
      </c>
      <c r="K157" s="2">
        <v>31634</v>
      </c>
      <c r="L157" s="2">
        <v>35941</v>
      </c>
      <c r="M157" s="2">
        <v>36293</v>
      </c>
      <c r="N157" s="2">
        <v>37805</v>
      </c>
      <c r="O157" s="2">
        <v>41049</v>
      </c>
      <c r="P157" s="2">
        <v>47491</v>
      </c>
      <c r="Q157" s="2">
        <v>52201</v>
      </c>
      <c r="R157" s="2">
        <v>55730</v>
      </c>
      <c r="S157" s="2">
        <v>54661</v>
      </c>
      <c r="T157" s="2">
        <v>52910</v>
      </c>
      <c r="U157" s="2">
        <v>53649</v>
      </c>
      <c r="V157" s="2">
        <v>55430</v>
      </c>
      <c r="W157" s="2">
        <v>57561</v>
      </c>
      <c r="X157" s="2">
        <v>60385</v>
      </c>
      <c r="Y157" s="2">
        <v>62236</v>
      </c>
      <c r="Z157" s="23">
        <v>67204</v>
      </c>
    </row>
    <row r="158" spans="1:26">
      <c r="A158" s="21"/>
      <c r="B158" s="1"/>
      <c r="C158" s="1"/>
      <c r="D158" s="13" t="s">
        <v>521</v>
      </c>
      <c r="E158" s="13"/>
      <c r="F158" s="18"/>
      <c r="G158" s="19"/>
      <c r="H158" s="19">
        <v>14744</v>
      </c>
      <c r="I158" s="19">
        <v>56912</v>
      </c>
      <c r="J158" s="19">
        <v>91446</v>
      </c>
      <c r="K158" s="19">
        <v>105218</v>
      </c>
      <c r="L158" s="19">
        <v>127051</v>
      </c>
      <c r="M158" s="19">
        <v>132064</v>
      </c>
      <c r="N158" s="19">
        <v>136212</v>
      </c>
      <c r="O158" s="19">
        <v>147706</v>
      </c>
      <c r="P158" s="19">
        <v>172560</v>
      </c>
      <c r="Q158" s="19">
        <v>191161</v>
      </c>
      <c r="R158" s="19">
        <v>207815</v>
      </c>
      <c r="S158" s="19">
        <v>216199</v>
      </c>
      <c r="T158" s="19">
        <v>208041</v>
      </c>
      <c r="U158" s="19">
        <v>221630</v>
      </c>
      <c r="V158" s="19">
        <v>229201</v>
      </c>
      <c r="W158" s="19">
        <v>248130</v>
      </c>
      <c r="X158" s="19">
        <v>275426</v>
      </c>
      <c r="Y158" s="19">
        <v>320970</v>
      </c>
      <c r="Z158" s="20">
        <v>357123</v>
      </c>
    </row>
    <row r="159" spans="1:26" ht="13">
      <c r="A159" s="21"/>
      <c r="B159" s="1"/>
      <c r="C159" s="1"/>
      <c r="D159" s="29" t="s">
        <v>45</v>
      </c>
      <c r="E159" s="29"/>
      <c r="F159" s="18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20"/>
    </row>
    <row r="160" spans="1:26">
      <c r="A160" s="21"/>
      <c r="B160" s="1"/>
      <c r="C160" s="1"/>
      <c r="D160" s="1"/>
      <c r="E160" s="1" t="s">
        <v>267</v>
      </c>
      <c r="F160" s="22">
        <v>-12925</v>
      </c>
      <c r="G160" s="2">
        <v>-14001</v>
      </c>
      <c r="H160" s="2">
        <v>-14516</v>
      </c>
      <c r="I160" s="2">
        <v>-14530</v>
      </c>
      <c r="J160" s="2">
        <v>-11033</v>
      </c>
      <c r="K160" s="2">
        <v>-10352</v>
      </c>
      <c r="L160" s="2">
        <v>-11346</v>
      </c>
      <c r="M160" s="2">
        <v>-13467</v>
      </c>
      <c r="N160" s="2">
        <v>-15769</v>
      </c>
      <c r="O160" s="2">
        <v>-17676</v>
      </c>
      <c r="P160" s="2">
        <v>-20792</v>
      </c>
      <c r="Q160" s="2">
        <v>-25079</v>
      </c>
      <c r="R160" s="2">
        <v>-24974</v>
      </c>
      <c r="S160" s="2">
        <v>-23275</v>
      </c>
      <c r="T160" s="2">
        <v>-23656</v>
      </c>
      <c r="U160" s="2">
        <v>-22055</v>
      </c>
      <c r="V160" s="2">
        <v>-19827</v>
      </c>
      <c r="W160" s="2">
        <v>-19646</v>
      </c>
      <c r="X160" s="2">
        <v>-17118</v>
      </c>
      <c r="Y160" s="2">
        <v>-20991</v>
      </c>
      <c r="Z160" s="23">
        <v>-24335</v>
      </c>
    </row>
    <row r="161" spans="1:26">
      <c r="A161" s="21"/>
      <c r="B161" s="1"/>
      <c r="C161" s="1"/>
      <c r="D161" s="1"/>
      <c r="E161" s="1" t="s">
        <v>266</v>
      </c>
      <c r="F161" s="22">
        <v>33303</v>
      </c>
      <c r="G161" s="2">
        <v>37435</v>
      </c>
      <c r="H161" s="2">
        <v>41537</v>
      </c>
      <c r="I161" s="2">
        <v>45795</v>
      </c>
      <c r="J161" s="2">
        <v>54101</v>
      </c>
      <c r="K161" s="2">
        <v>58553</v>
      </c>
      <c r="L161" s="2">
        <v>69119</v>
      </c>
      <c r="M161" s="2">
        <v>87222</v>
      </c>
      <c r="N161" s="2">
        <v>95060</v>
      </c>
      <c r="O161" s="2">
        <v>107358</v>
      </c>
      <c r="P161" s="2">
        <v>114894</v>
      </c>
      <c r="Q161" s="2">
        <v>123338</v>
      </c>
      <c r="R161" s="2">
        <v>139907</v>
      </c>
      <c r="S161" s="2">
        <v>144813</v>
      </c>
      <c r="T161" s="2">
        <v>135135</v>
      </c>
      <c r="U161" s="2">
        <v>135395</v>
      </c>
      <c r="V161" s="2">
        <v>143745</v>
      </c>
      <c r="W161" s="2">
        <v>161026</v>
      </c>
      <c r="X161" s="2">
        <v>177769</v>
      </c>
      <c r="Y161" s="2">
        <v>210983</v>
      </c>
      <c r="Z161" s="23">
        <v>236711</v>
      </c>
    </row>
    <row r="162" spans="1:26">
      <c r="A162" s="21"/>
      <c r="B162" s="1"/>
      <c r="C162" s="1"/>
      <c r="D162" s="1"/>
      <c r="E162" s="1" t="s">
        <v>415</v>
      </c>
      <c r="F162" s="22">
        <v>8990</v>
      </c>
      <c r="G162" s="2">
        <v>9340</v>
      </c>
      <c r="H162" s="2">
        <v>10260</v>
      </c>
      <c r="I162" s="2">
        <v>10290</v>
      </c>
      <c r="J162" s="2">
        <v>10246</v>
      </c>
      <c r="K162" s="2">
        <v>12302</v>
      </c>
      <c r="L162" s="2">
        <v>16026</v>
      </c>
      <c r="M162" s="2">
        <v>25194</v>
      </c>
      <c r="N162" s="2">
        <v>39416</v>
      </c>
      <c r="O162" s="2">
        <v>38917</v>
      </c>
      <c r="P162" s="2">
        <v>48308</v>
      </c>
      <c r="Q162" s="2">
        <v>51379</v>
      </c>
      <c r="R162" s="2">
        <v>53068</v>
      </c>
      <c r="S162" s="2">
        <v>52957</v>
      </c>
      <c r="T162" s="2">
        <v>50792</v>
      </c>
      <c r="U162" s="2">
        <v>50471</v>
      </c>
      <c r="V162" s="2">
        <v>52094</v>
      </c>
      <c r="W162" s="2">
        <v>50940</v>
      </c>
      <c r="X162" s="2">
        <v>54278</v>
      </c>
      <c r="Y162" s="2">
        <v>55552</v>
      </c>
      <c r="Z162" s="23">
        <v>74101</v>
      </c>
    </row>
    <row r="163" spans="1:26">
      <c r="A163" s="21"/>
      <c r="B163" s="1"/>
      <c r="C163" s="1"/>
      <c r="D163" s="13" t="s">
        <v>522</v>
      </c>
      <c r="E163" s="13"/>
      <c r="F163" s="18">
        <v>29368</v>
      </c>
      <c r="G163" s="19">
        <v>32774</v>
      </c>
      <c r="H163" s="19">
        <v>37281</v>
      </c>
      <c r="I163" s="19">
        <v>41555</v>
      </c>
      <c r="J163" s="19">
        <v>53314</v>
      </c>
      <c r="K163" s="19">
        <v>60503</v>
      </c>
      <c r="L163" s="19">
        <v>73799</v>
      </c>
      <c r="M163" s="19">
        <v>98949</v>
      </c>
      <c r="N163" s="19">
        <v>118707</v>
      </c>
      <c r="O163" s="19">
        <v>128599</v>
      </c>
      <c r="P163" s="19">
        <v>142410</v>
      </c>
      <c r="Q163" s="19">
        <v>149638</v>
      </c>
      <c r="R163" s="19">
        <v>168001</v>
      </c>
      <c r="S163" s="19">
        <v>174495</v>
      </c>
      <c r="T163" s="19">
        <v>162271</v>
      </c>
      <c r="U163" s="19">
        <v>163811</v>
      </c>
      <c r="V163" s="19">
        <v>176012</v>
      </c>
      <c r="W163" s="19">
        <v>192320</v>
      </c>
      <c r="X163" s="19">
        <v>214929</v>
      </c>
      <c r="Y163" s="19">
        <v>245544</v>
      </c>
      <c r="Z163" s="20">
        <v>286477</v>
      </c>
    </row>
    <row r="164" spans="1:26" ht="13">
      <c r="A164" s="21"/>
      <c r="B164" s="1"/>
      <c r="C164" s="1"/>
      <c r="D164" s="29" t="s">
        <v>46</v>
      </c>
      <c r="E164" s="29"/>
      <c r="F164" s="18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20"/>
    </row>
    <row r="165" spans="1:26">
      <c r="A165" s="21"/>
      <c r="B165" s="1"/>
      <c r="C165" s="1"/>
      <c r="D165" s="1"/>
      <c r="E165" s="1" t="s">
        <v>267</v>
      </c>
      <c r="F165" s="22">
        <v>-17980</v>
      </c>
      <c r="G165" s="2">
        <v>-19128</v>
      </c>
      <c r="H165" s="2">
        <v>-19314</v>
      </c>
      <c r="I165" s="2">
        <v>-19118</v>
      </c>
      <c r="J165" s="2">
        <v>-14538</v>
      </c>
      <c r="K165" s="2">
        <v>-13829</v>
      </c>
      <c r="L165" s="2">
        <v>-14229</v>
      </c>
      <c r="M165" s="2">
        <v>-14026</v>
      </c>
      <c r="N165" s="2">
        <v>-14610</v>
      </c>
      <c r="O165" s="2">
        <v>-16356</v>
      </c>
      <c r="P165" s="2">
        <v>-18644</v>
      </c>
      <c r="Q165" s="2">
        <v>-20118</v>
      </c>
      <c r="R165" s="2">
        <v>-20822</v>
      </c>
      <c r="S165" s="2">
        <v>-21506</v>
      </c>
      <c r="T165" s="2">
        <v>-21615</v>
      </c>
      <c r="U165" s="2">
        <v>-21253</v>
      </c>
      <c r="V165" s="2">
        <v>-19252</v>
      </c>
      <c r="W165" s="2">
        <v>-19023</v>
      </c>
      <c r="X165" s="2">
        <v>-15632</v>
      </c>
      <c r="Y165" s="2">
        <v>-20791</v>
      </c>
      <c r="Z165" s="23">
        <v>-19437</v>
      </c>
    </row>
    <row r="166" spans="1:26">
      <c r="A166" s="21"/>
      <c r="B166" s="1"/>
      <c r="C166" s="1"/>
      <c r="D166" s="1"/>
      <c r="E166" s="1" t="s">
        <v>266</v>
      </c>
      <c r="F166" s="22">
        <v>40649</v>
      </c>
      <c r="G166" s="2">
        <v>42810</v>
      </c>
      <c r="H166" s="2">
        <v>48931</v>
      </c>
      <c r="I166" s="2">
        <v>51471</v>
      </c>
      <c r="J166" s="2">
        <v>67915</v>
      </c>
      <c r="K166" s="2">
        <v>75661</v>
      </c>
      <c r="L166" s="2">
        <v>88810</v>
      </c>
      <c r="M166" s="2">
        <v>92516</v>
      </c>
      <c r="N166" s="2">
        <v>83137</v>
      </c>
      <c r="O166" s="2">
        <v>90411</v>
      </c>
      <c r="P166" s="2">
        <v>91446</v>
      </c>
      <c r="Q166" s="2">
        <v>104217</v>
      </c>
      <c r="R166" s="2">
        <v>113882</v>
      </c>
      <c r="S166" s="2">
        <v>118974</v>
      </c>
      <c r="T166" s="2">
        <v>126269</v>
      </c>
      <c r="U166" s="2">
        <v>128765</v>
      </c>
      <c r="V166" s="2">
        <v>129133</v>
      </c>
      <c r="W166" s="2">
        <v>126042</v>
      </c>
      <c r="X166" s="2">
        <v>143701</v>
      </c>
      <c r="Y166" s="2">
        <v>164352</v>
      </c>
      <c r="Z166" s="23">
        <v>191753</v>
      </c>
    </row>
    <row r="167" spans="1:26">
      <c r="A167" s="21"/>
      <c r="B167" s="1"/>
      <c r="C167" s="1"/>
      <c r="D167" s="1"/>
      <c r="E167" s="1" t="s">
        <v>415</v>
      </c>
      <c r="F167" s="22">
        <v>11282</v>
      </c>
      <c r="G167" s="2">
        <v>11523</v>
      </c>
      <c r="H167" s="2">
        <v>11979</v>
      </c>
      <c r="I167" s="2">
        <v>12597</v>
      </c>
      <c r="J167" s="2">
        <v>13899</v>
      </c>
      <c r="K167" s="2">
        <v>17656</v>
      </c>
      <c r="L167" s="2">
        <v>19261</v>
      </c>
      <c r="M167" s="2">
        <v>18156</v>
      </c>
      <c r="N167" s="2">
        <v>18551</v>
      </c>
      <c r="O167" s="2">
        <v>19582</v>
      </c>
      <c r="P167" s="2">
        <v>24144</v>
      </c>
      <c r="Q167" s="2">
        <v>27905</v>
      </c>
      <c r="R167" s="2">
        <v>27055</v>
      </c>
      <c r="S167" s="2">
        <v>28873</v>
      </c>
      <c r="T167" s="2">
        <v>34875</v>
      </c>
      <c r="U167" s="2">
        <v>41721</v>
      </c>
      <c r="V167" s="2">
        <v>42208</v>
      </c>
      <c r="W167" s="2">
        <v>45850</v>
      </c>
      <c r="X167" s="2">
        <v>45266</v>
      </c>
      <c r="Y167" s="2">
        <v>47054</v>
      </c>
      <c r="Z167" s="23">
        <v>49712</v>
      </c>
    </row>
    <row r="168" spans="1:26">
      <c r="A168" s="21"/>
      <c r="B168" s="1"/>
      <c r="C168" s="1"/>
      <c r="D168" s="13" t="s">
        <v>523</v>
      </c>
      <c r="E168" s="13"/>
      <c r="F168" s="18">
        <v>33951</v>
      </c>
      <c r="G168" s="19">
        <v>35205</v>
      </c>
      <c r="H168" s="19">
        <v>41596</v>
      </c>
      <c r="I168" s="19">
        <v>44950</v>
      </c>
      <c r="J168" s="19">
        <v>67276</v>
      </c>
      <c r="K168" s="19">
        <v>79488</v>
      </c>
      <c r="L168" s="19">
        <v>93842</v>
      </c>
      <c r="M168" s="19">
        <v>96646</v>
      </c>
      <c r="N168" s="19">
        <v>87078</v>
      </c>
      <c r="O168" s="19">
        <v>93637</v>
      </c>
      <c r="P168" s="19">
        <v>96946</v>
      </c>
      <c r="Q168" s="19">
        <v>112004</v>
      </c>
      <c r="R168" s="19">
        <v>120115</v>
      </c>
      <c r="S168" s="19">
        <v>126341</v>
      </c>
      <c r="T168" s="19">
        <v>139529</v>
      </c>
      <c r="U168" s="19">
        <v>149233</v>
      </c>
      <c r="V168" s="19">
        <v>152089</v>
      </c>
      <c r="W168" s="19">
        <v>152869</v>
      </c>
      <c r="X168" s="19">
        <v>173335</v>
      </c>
      <c r="Y168" s="19">
        <v>190615</v>
      </c>
      <c r="Z168" s="20">
        <v>222028</v>
      </c>
    </row>
    <row r="169" spans="1:26" ht="13">
      <c r="A169" s="21"/>
      <c r="B169" s="1"/>
      <c r="C169" s="1"/>
      <c r="D169" s="29" t="s">
        <v>47</v>
      </c>
      <c r="E169" s="29"/>
      <c r="F169" s="18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20"/>
    </row>
    <row r="170" spans="1:26">
      <c r="A170" s="21"/>
      <c r="B170" s="1"/>
      <c r="C170" s="1"/>
      <c r="D170" s="1"/>
      <c r="E170" s="1" t="s">
        <v>267</v>
      </c>
      <c r="F170" s="22">
        <v>-16413</v>
      </c>
      <c r="G170" s="2">
        <v>-17883</v>
      </c>
      <c r="H170" s="2">
        <v>-17518</v>
      </c>
      <c r="I170" s="2">
        <v>-18203</v>
      </c>
      <c r="J170" s="2">
        <v>-14326</v>
      </c>
      <c r="K170" s="2">
        <v>-12925</v>
      </c>
      <c r="L170" s="2">
        <v>-13158</v>
      </c>
      <c r="M170" s="2">
        <v>-13403</v>
      </c>
      <c r="N170" s="2">
        <v>-14749</v>
      </c>
      <c r="O170" s="2">
        <v>-17797</v>
      </c>
      <c r="P170" s="2">
        <v>-24089</v>
      </c>
      <c r="Q170" s="2">
        <v>-28313</v>
      </c>
      <c r="R170" s="2">
        <v>-28451</v>
      </c>
      <c r="S170" s="2">
        <v>-27596</v>
      </c>
      <c r="T170" s="2">
        <v>-25595</v>
      </c>
      <c r="U170" s="2">
        <v>-25196</v>
      </c>
      <c r="V170" s="2">
        <v>-22676</v>
      </c>
      <c r="W170" s="2">
        <v>-19842</v>
      </c>
      <c r="X170" s="2">
        <v>-15924</v>
      </c>
      <c r="Y170" s="2">
        <v>-20523</v>
      </c>
      <c r="Z170" s="23">
        <v>-24313</v>
      </c>
    </row>
    <row r="171" spans="1:26">
      <c r="A171" s="21"/>
      <c r="B171" s="1"/>
      <c r="C171" s="1"/>
      <c r="D171" s="1"/>
      <c r="E171" s="1" t="s">
        <v>266</v>
      </c>
      <c r="F171" s="22">
        <v>37769</v>
      </c>
      <c r="G171" s="2">
        <v>39430</v>
      </c>
      <c r="H171" s="2">
        <v>44695</v>
      </c>
      <c r="I171" s="2">
        <v>49092</v>
      </c>
      <c r="J171" s="2">
        <v>63461</v>
      </c>
      <c r="K171" s="2">
        <v>64889</v>
      </c>
      <c r="L171" s="2">
        <v>71722</v>
      </c>
      <c r="M171" s="2">
        <v>77103</v>
      </c>
      <c r="N171" s="2">
        <v>80539</v>
      </c>
      <c r="O171" s="2">
        <v>87196</v>
      </c>
      <c r="P171" s="2">
        <v>107519</v>
      </c>
      <c r="Q171" s="2">
        <v>122712</v>
      </c>
      <c r="R171" s="2">
        <v>140041</v>
      </c>
      <c r="S171" s="2">
        <v>146174</v>
      </c>
      <c r="T171" s="2">
        <v>146884</v>
      </c>
      <c r="U171" s="2">
        <v>164378</v>
      </c>
      <c r="V171" s="2">
        <v>172250</v>
      </c>
      <c r="W171" s="2">
        <v>160240</v>
      </c>
      <c r="X171" s="2">
        <v>169102</v>
      </c>
      <c r="Y171" s="2">
        <v>196214</v>
      </c>
      <c r="Z171" s="23">
        <v>248610</v>
      </c>
    </row>
    <row r="172" spans="1:26">
      <c r="A172" s="21"/>
      <c r="B172" s="1"/>
      <c r="C172" s="1"/>
      <c r="D172" s="1"/>
      <c r="E172" s="1" t="s">
        <v>415</v>
      </c>
      <c r="F172" s="22">
        <v>11444</v>
      </c>
      <c r="G172" s="2">
        <v>11975</v>
      </c>
      <c r="H172" s="2">
        <v>12796</v>
      </c>
      <c r="I172" s="2">
        <v>13504</v>
      </c>
      <c r="J172" s="2">
        <v>16013</v>
      </c>
      <c r="K172" s="2">
        <v>17944</v>
      </c>
      <c r="L172" s="2">
        <v>19702</v>
      </c>
      <c r="M172" s="2">
        <v>20410</v>
      </c>
      <c r="N172" s="2">
        <v>22448</v>
      </c>
      <c r="O172" s="2">
        <v>25272</v>
      </c>
      <c r="P172" s="2">
        <v>29910</v>
      </c>
      <c r="Q172" s="2">
        <v>37666</v>
      </c>
      <c r="R172" s="2">
        <v>34658</v>
      </c>
      <c r="S172" s="2">
        <v>37517</v>
      </c>
      <c r="T172" s="2">
        <v>37497</v>
      </c>
      <c r="U172" s="2">
        <v>48163</v>
      </c>
      <c r="V172" s="2">
        <v>42131</v>
      </c>
      <c r="W172" s="2">
        <v>40648</v>
      </c>
      <c r="X172" s="2">
        <v>40854</v>
      </c>
      <c r="Y172" s="2">
        <v>43184</v>
      </c>
      <c r="Z172" s="23">
        <v>50537</v>
      </c>
    </row>
    <row r="173" spans="1:26">
      <c r="A173" s="21"/>
      <c r="B173" s="1"/>
      <c r="C173" s="1"/>
      <c r="D173" s="13" t="s">
        <v>524</v>
      </c>
      <c r="E173" s="13"/>
      <c r="F173" s="18">
        <v>32800</v>
      </c>
      <c r="G173" s="19">
        <v>33522</v>
      </c>
      <c r="H173" s="19">
        <v>39973</v>
      </c>
      <c r="I173" s="19">
        <v>44393</v>
      </c>
      <c r="J173" s="19">
        <v>65148</v>
      </c>
      <c r="K173" s="19">
        <v>69908</v>
      </c>
      <c r="L173" s="19">
        <v>78266</v>
      </c>
      <c r="M173" s="19">
        <v>84110</v>
      </c>
      <c r="N173" s="19">
        <v>88238</v>
      </c>
      <c r="O173" s="19">
        <v>94671</v>
      </c>
      <c r="P173" s="19">
        <v>113340</v>
      </c>
      <c r="Q173" s="19">
        <v>132065</v>
      </c>
      <c r="R173" s="19">
        <v>146248</v>
      </c>
      <c r="S173" s="19">
        <v>156095</v>
      </c>
      <c r="T173" s="19">
        <v>158786</v>
      </c>
      <c r="U173" s="19">
        <v>187345</v>
      </c>
      <c r="V173" s="19">
        <v>191705</v>
      </c>
      <c r="W173" s="19">
        <v>181046</v>
      </c>
      <c r="X173" s="19">
        <v>194032</v>
      </c>
      <c r="Y173" s="19">
        <v>218875</v>
      </c>
      <c r="Z173" s="20">
        <v>274834</v>
      </c>
    </row>
    <row r="174" spans="1:26" ht="13">
      <c r="A174" s="21"/>
      <c r="B174" s="1"/>
      <c r="C174" s="1"/>
      <c r="D174" s="29" t="s">
        <v>48</v>
      </c>
      <c r="E174" s="29"/>
      <c r="F174" s="18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20"/>
    </row>
    <row r="175" spans="1:26">
      <c r="A175" s="21"/>
      <c r="B175" s="1"/>
      <c r="C175" s="1"/>
      <c r="D175" s="1"/>
      <c r="E175" s="1" t="s">
        <v>267</v>
      </c>
      <c r="F175" s="22">
        <v>-21467</v>
      </c>
      <c r="G175" s="2">
        <v>-24233</v>
      </c>
      <c r="H175" s="2">
        <v>-24249</v>
      </c>
      <c r="I175" s="2">
        <v>-23869</v>
      </c>
      <c r="J175" s="2">
        <v>-18214</v>
      </c>
      <c r="K175" s="2">
        <v>-16884</v>
      </c>
      <c r="L175" s="2">
        <v>-17983</v>
      </c>
      <c r="M175" s="2">
        <v>-18960</v>
      </c>
      <c r="N175" s="2">
        <v>-19046</v>
      </c>
      <c r="O175" s="2">
        <v>-21858</v>
      </c>
      <c r="P175" s="2">
        <v>-24280</v>
      </c>
      <c r="Q175" s="2">
        <v>-27300</v>
      </c>
      <c r="R175" s="2">
        <v>-28481</v>
      </c>
      <c r="S175" s="2">
        <v>-28602</v>
      </c>
      <c r="T175" s="2">
        <v>-26481</v>
      </c>
      <c r="U175" s="2">
        <v>-24666</v>
      </c>
      <c r="V175" s="2">
        <v>-25497</v>
      </c>
      <c r="W175" s="2">
        <v>-31429</v>
      </c>
      <c r="X175" s="2">
        <v>-25251</v>
      </c>
      <c r="Y175" s="2">
        <v>-25995</v>
      </c>
      <c r="Z175" s="23">
        <v>-24162</v>
      </c>
    </row>
    <row r="176" spans="1:26">
      <c r="A176" s="21"/>
      <c r="B176" s="1"/>
      <c r="C176" s="1"/>
      <c r="D176" s="1"/>
      <c r="E176" s="1" t="s">
        <v>266</v>
      </c>
      <c r="F176" s="22">
        <v>50365</v>
      </c>
      <c r="G176" s="2">
        <v>52537</v>
      </c>
      <c r="H176" s="2">
        <v>59005</v>
      </c>
      <c r="I176" s="2">
        <v>65198</v>
      </c>
      <c r="J176" s="2">
        <v>81833</v>
      </c>
      <c r="K176" s="2">
        <v>84139</v>
      </c>
      <c r="L176" s="2">
        <v>94001</v>
      </c>
      <c r="M176" s="2">
        <v>105284</v>
      </c>
      <c r="N176" s="2">
        <v>106634</v>
      </c>
      <c r="O176" s="2">
        <v>119122</v>
      </c>
      <c r="P176" s="2">
        <v>124991</v>
      </c>
      <c r="Q176" s="2">
        <v>132870</v>
      </c>
      <c r="R176" s="2">
        <v>153172</v>
      </c>
      <c r="S176" s="2">
        <v>163173</v>
      </c>
      <c r="T176" s="2">
        <v>171159</v>
      </c>
      <c r="U176" s="2">
        <v>177308</v>
      </c>
      <c r="V176" s="2">
        <v>181947</v>
      </c>
      <c r="W176" s="2">
        <v>178774</v>
      </c>
      <c r="X176" s="2">
        <v>193783</v>
      </c>
      <c r="Y176" s="2">
        <v>234948</v>
      </c>
      <c r="Z176" s="23">
        <v>277412</v>
      </c>
    </row>
    <row r="177" spans="1:26">
      <c r="A177" s="21"/>
      <c r="B177" s="1"/>
      <c r="C177" s="1"/>
      <c r="D177" s="1"/>
      <c r="E177" s="1" t="s">
        <v>415</v>
      </c>
      <c r="F177" s="22">
        <v>16076</v>
      </c>
      <c r="G177" s="2">
        <v>16507</v>
      </c>
      <c r="H177" s="2">
        <v>16130</v>
      </c>
      <c r="I177" s="2">
        <v>16639</v>
      </c>
      <c r="J177" s="2">
        <v>18318</v>
      </c>
      <c r="K177" s="2">
        <v>20876</v>
      </c>
      <c r="L177" s="2">
        <v>24617</v>
      </c>
      <c r="M177" s="2">
        <v>25234</v>
      </c>
      <c r="N177" s="2">
        <v>28922</v>
      </c>
      <c r="O177" s="2">
        <v>29198</v>
      </c>
      <c r="P177" s="2">
        <v>31313</v>
      </c>
      <c r="Q177" s="2">
        <v>36284</v>
      </c>
      <c r="R177" s="2">
        <v>36531</v>
      </c>
      <c r="S177" s="2">
        <v>38640</v>
      </c>
      <c r="T177" s="2">
        <v>39240</v>
      </c>
      <c r="U177" s="2">
        <v>50843</v>
      </c>
      <c r="V177" s="2">
        <v>48731</v>
      </c>
      <c r="W177" s="2">
        <v>52959</v>
      </c>
      <c r="X177" s="2">
        <v>55616</v>
      </c>
      <c r="Y177" s="2">
        <v>56911</v>
      </c>
      <c r="Z177" s="23">
        <v>59293</v>
      </c>
    </row>
    <row r="178" spans="1:26">
      <c r="A178" s="21"/>
      <c r="B178" s="1"/>
      <c r="C178" s="1"/>
      <c r="D178" s="13" t="s">
        <v>525</v>
      </c>
      <c r="E178" s="13"/>
      <c r="F178" s="18">
        <v>44974</v>
      </c>
      <c r="G178" s="19">
        <v>44811</v>
      </c>
      <c r="H178" s="19">
        <v>50886</v>
      </c>
      <c r="I178" s="19">
        <v>57968</v>
      </c>
      <c r="J178" s="19">
        <v>81937</v>
      </c>
      <c r="K178" s="19">
        <v>88131</v>
      </c>
      <c r="L178" s="19">
        <v>100635</v>
      </c>
      <c r="M178" s="19">
        <v>111558</v>
      </c>
      <c r="N178" s="19">
        <v>116510</v>
      </c>
      <c r="O178" s="19">
        <v>126462</v>
      </c>
      <c r="P178" s="19">
        <v>132024</v>
      </c>
      <c r="Q178" s="19">
        <v>141854</v>
      </c>
      <c r="R178" s="19">
        <v>161222</v>
      </c>
      <c r="S178" s="19">
        <v>173211</v>
      </c>
      <c r="T178" s="19">
        <v>183918</v>
      </c>
      <c r="U178" s="19">
        <v>203485</v>
      </c>
      <c r="V178" s="19">
        <v>205181</v>
      </c>
      <c r="W178" s="19">
        <v>200304</v>
      </c>
      <c r="X178" s="19">
        <v>224148</v>
      </c>
      <c r="Y178" s="19">
        <v>265864</v>
      </c>
      <c r="Z178" s="20">
        <v>312543</v>
      </c>
    </row>
    <row r="179" spans="1:26" ht="13">
      <c r="A179" s="21"/>
      <c r="B179" s="1"/>
      <c r="C179" s="1"/>
      <c r="D179" s="29" t="s">
        <v>49</v>
      </c>
      <c r="E179" s="29"/>
      <c r="F179" s="18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20"/>
    </row>
    <row r="180" spans="1:26">
      <c r="A180" s="21"/>
      <c r="B180" s="1"/>
      <c r="C180" s="1"/>
      <c r="D180" s="1"/>
      <c r="E180" s="1" t="s">
        <v>267</v>
      </c>
      <c r="F180" s="22">
        <v>-16371</v>
      </c>
      <c r="G180" s="2">
        <v>-18145</v>
      </c>
      <c r="H180" s="2">
        <v>-18030</v>
      </c>
      <c r="I180" s="2">
        <v>-19045</v>
      </c>
      <c r="J180" s="2">
        <v>-15060</v>
      </c>
      <c r="K180" s="2">
        <v>-14245</v>
      </c>
      <c r="L180" s="2">
        <v>-14826</v>
      </c>
      <c r="M180" s="2">
        <v>-15211</v>
      </c>
      <c r="N180" s="2">
        <v>-15429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3"/>
    </row>
    <row r="181" spans="1:26">
      <c r="A181" s="21"/>
      <c r="B181" s="1"/>
      <c r="C181" s="1"/>
      <c r="D181" s="1"/>
      <c r="E181" s="1" t="s">
        <v>266</v>
      </c>
      <c r="F181" s="22">
        <v>43947</v>
      </c>
      <c r="G181" s="2">
        <v>48011</v>
      </c>
      <c r="H181" s="2">
        <v>54250</v>
      </c>
      <c r="I181" s="2">
        <v>59569</v>
      </c>
      <c r="J181" s="2">
        <v>72961</v>
      </c>
      <c r="K181" s="2">
        <v>74547</v>
      </c>
      <c r="L181" s="2">
        <v>87425</v>
      </c>
      <c r="M181" s="2">
        <v>90011</v>
      </c>
      <c r="N181" s="2">
        <v>84566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3"/>
    </row>
    <row r="182" spans="1:26">
      <c r="A182" s="21"/>
      <c r="B182" s="1"/>
      <c r="C182" s="1"/>
      <c r="D182" s="1"/>
      <c r="E182" s="1" t="s">
        <v>415</v>
      </c>
      <c r="F182" s="22">
        <v>12948</v>
      </c>
      <c r="G182" s="2">
        <v>13363</v>
      </c>
      <c r="H182" s="2">
        <v>13981</v>
      </c>
      <c r="I182" s="2">
        <v>15245</v>
      </c>
      <c r="J182" s="2">
        <v>16662</v>
      </c>
      <c r="K182" s="2">
        <v>19147</v>
      </c>
      <c r="L182" s="2">
        <v>20840</v>
      </c>
      <c r="M182" s="2">
        <v>20591</v>
      </c>
      <c r="N182" s="2">
        <v>23151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3"/>
    </row>
    <row r="183" spans="1:26">
      <c r="A183" s="21"/>
      <c r="B183" s="1"/>
      <c r="C183" s="1"/>
      <c r="D183" s="13" t="s">
        <v>526</v>
      </c>
      <c r="E183" s="13"/>
      <c r="F183" s="18">
        <v>40524</v>
      </c>
      <c r="G183" s="19">
        <v>43229</v>
      </c>
      <c r="H183" s="19">
        <v>50201</v>
      </c>
      <c r="I183" s="19">
        <v>55769</v>
      </c>
      <c r="J183" s="19">
        <v>74563</v>
      </c>
      <c r="K183" s="19">
        <v>79449</v>
      </c>
      <c r="L183" s="19">
        <v>93439</v>
      </c>
      <c r="M183" s="19">
        <v>95391</v>
      </c>
      <c r="N183" s="19">
        <v>92288</v>
      </c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20"/>
    </row>
    <row r="184" spans="1:26" ht="13">
      <c r="A184" s="21"/>
      <c r="B184" s="1"/>
      <c r="C184" s="1"/>
      <c r="D184" s="29" t="s">
        <v>50</v>
      </c>
      <c r="E184" s="29"/>
      <c r="F184" s="18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20"/>
    </row>
    <row r="185" spans="1:26">
      <c r="A185" s="21"/>
      <c r="B185" s="1"/>
      <c r="C185" s="1"/>
      <c r="D185" s="1"/>
      <c r="E185" s="1" t="s">
        <v>267</v>
      </c>
      <c r="F185" s="22">
        <v>-21079</v>
      </c>
      <c r="G185" s="2">
        <v>-25949</v>
      </c>
      <c r="H185" s="2">
        <v>-26642</v>
      </c>
      <c r="I185" s="2">
        <v>-26287</v>
      </c>
      <c r="J185" s="2">
        <v>-21691</v>
      </c>
      <c r="K185" s="2">
        <v>-20178</v>
      </c>
      <c r="L185" s="2">
        <v>-21154</v>
      </c>
      <c r="M185" s="2">
        <v>-22669</v>
      </c>
      <c r="N185" s="2">
        <v>-24503</v>
      </c>
      <c r="O185" s="2">
        <v>-25851</v>
      </c>
      <c r="P185" s="2">
        <v>-26951</v>
      </c>
      <c r="Q185" s="2">
        <v>-27902</v>
      </c>
      <c r="R185" s="2">
        <v>-26844</v>
      </c>
      <c r="S185" s="2">
        <v>-25999</v>
      </c>
      <c r="T185" s="2">
        <v>-27630</v>
      </c>
      <c r="U185" s="2">
        <v>-31911</v>
      </c>
      <c r="V185" s="2">
        <v>-24332</v>
      </c>
      <c r="W185" s="2">
        <v>-23383</v>
      </c>
      <c r="X185" s="2">
        <v>-18483</v>
      </c>
      <c r="Y185" s="2">
        <v>-24440</v>
      </c>
      <c r="Z185" s="23">
        <v>-23607</v>
      </c>
    </row>
    <row r="186" spans="1:26">
      <c r="A186" s="21"/>
      <c r="B186" s="1"/>
      <c r="C186" s="1"/>
      <c r="D186" s="1"/>
      <c r="E186" s="1" t="s">
        <v>266</v>
      </c>
      <c r="F186" s="22">
        <v>46128</v>
      </c>
      <c r="G186" s="2">
        <v>53901</v>
      </c>
      <c r="H186" s="2">
        <v>65154</v>
      </c>
      <c r="I186" s="2">
        <v>69186</v>
      </c>
      <c r="J186" s="2">
        <v>84641</v>
      </c>
      <c r="K186" s="2">
        <v>92645</v>
      </c>
      <c r="L186" s="2">
        <v>103723</v>
      </c>
      <c r="M186" s="2">
        <v>109326</v>
      </c>
      <c r="N186" s="2">
        <v>112640</v>
      </c>
      <c r="O186" s="2">
        <v>112673</v>
      </c>
      <c r="P186" s="2">
        <v>110514</v>
      </c>
      <c r="Q186" s="2">
        <v>116957</v>
      </c>
      <c r="R186" s="2">
        <v>128004</v>
      </c>
      <c r="S186" s="2">
        <v>144601</v>
      </c>
      <c r="T186" s="2">
        <v>141790</v>
      </c>
      <c r="U186" s="2">
        <v>165250</v>
      </c>
      <c r="V186" s="2">
        <v>167415</v>
      </c>
      <c r="W186" s="2">
        <v>180674</v>
      </c>
      <c r="X186" s="2">
        <v>187799</v>
      </c>
      <c r="Y186" s="2">
        <v>218344</v>
      </c>
      <c r="Z186" s="23">
        <v>209971</v>
      </c>
    </row>
    <row r="187" spans="1:26">
      <c r="A187" s="21"/>
      <c r="B187" s="1"/>
      <c r="C187" s="1"/>
      <c r="D187" s="1"/>
      <c r="E187" s="1" t="s">
        <v>415</v>
      </c>
      <c r="F187" s="22">
        <v>15303</v>
      </c>
      <c r="G187" s="2">
        <v>15319</v>
      </c>
      <c r="H187" s="2">
        <v>15742</v>
      </c>
      <c r="I187" s="2">
        <v>15650</v>
      </c>
      <c r="J187" s="2">
        <v>19101</v>
      </c>
      <c r="K187" s="2">
        <v>26468</v>
      </c>
      <c r="L187" s="2">
        <v>30649</v>
      </c>
      <c r="M187" s="2">
        <v>27972</v>
      </c>
      <c r="N187" s="2">
        <v>29061</v>
      </c>
      <c r="O187" s="2">
        <v>27606</v>
      </c>
      <c r="P187" s="2">
        <v>29525</v>
      </c>
      <c r="Q187" s="2">
        <v>35531</v>
      </c>
      <c r="R187" s="2">
        <v>36138</v>
      </c>
      <c r="S187" s="2">
        <v>34072</v>
      </c>
      <c r="T187" s="2">
        <v>37372</v>
      </c>
      <c r="U187" s="2">
        <v>35927</v>
      </c>
      <c r="V187" s="2">
        <v>36344</v>
      </c>
      <c r="W187" s="2">
        <v>42222</v>
      </c>
      <c r="X187" s="2">
        <v>36585</v>
      </c>
      <c r="Y187" s="2">
        <v>38512</v>
      </c>
      <c r="Z187" s="23">
        <v>52302</v>
      </c>
    </row>
    <row r="188" spans="1:26">
      <c r="A188" s="21"/>
      <c r="B188" s="1"/>
      <c r="C188" s="1"/>
      <c r="D188" s="13" t="s">
        <v>527</v>
      </c>
      <c r="E188" s="13"/>
      <c r="F188" s="18">
        <v>40352</v>
      </c>
      <c r="G188" s="19">
        <v>43271</v>
      </c>
      <c r="H188" s="19">
        <v>54254</v>
      </c>
      <c r="I188" s="19">
        <v>58549</v>
      </c>
      <c r="J188" s="19">
        <v>82051</v>
      </c>
      <c r="K188" s="19">
        <v>98935</v>
      </c>
      <c r="L188" s="19">
        <v>113218</v>
      </c>
      <c r="M188" s="19">
        <v>114629</v>
      </c>
      <c r="N188" s="19">
        <v>117198</v>
      </c>
      <c r="O188" s="19">
        <v>114428</v>
      </c>
      <c r="P188" s="19">
        <v>113088</v>
      </c>
      <c r="Q188" s="19">
        <v>124586</v>
      </c>
      <c r="R188" s="19">
        <v>137298</v>
      </c>
      <c r="S188" s="19">
        <v>152674</v>
      </c>
      <c r="T188" s="19">
        <v>151532</v>
      </c>
      <c r="U188" s="19">
        <v>169266</v>
      </c>
      <c r="V188" s="19">
        <v>179427</v>
      </c>
      <c r="W188" s="19">
        <v>199513</v>
      </c>
      <c r="X188" s="19">
        <v>205901</v>
      </c>
      <c r="Y188" s="19">
        <v>232416</v>
      </c>
      <c r="Z188" s="20">
        <v>238666</v>
      </c>
    </row>
    <row r="189" spans="1:26" ht="13">
      <c r="A189" s="21"/>
      <c r="B189" s="1"/>
      <c r="C189" s="1"/>
      <c r="D189" s="29" t="s">
        <v>51</v>
      </c>
      <c r="E189" s="29"/>
      <c r="F189" s="18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20"/>
    </row>
    <row r="190" spans="1:26">
      <c r="A190" s="21"/>
      <c r="B190" s="1"/>
      <c r="C190" s="1"/>
      <c r="D190" s="1"/>
      <c r="E190" s="1" t="s">
        <v>267</v>
      </c>
      <c r="F190" s="22">
        <v>-13206</v>
      </c>
      <c r="G190" s="2">
        <v>-13566</v>
      </c>
      <c r="H190" s="2">
        <v>-13280</v>
      </c>
      <c r="I190" s="2">
        <v>-12623</v>
      </c>
      <c r="J190" s="2">
        <v>-10200</v>
      </c>
      <c r="K190" s="2">
        <v>-10102</v>
      </c>
      <c r="L190" s="2">
        <v>-9395</v>
      </c>
      <c r="M190" s="2">
        <v>-10743</v>
      </c>
      <c r="N190" s="2">
        <v>-11040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3"/>
    </row>
    <row r="191" spans="1:26">
      <c r="A191" s="21"/>
      <c r="B191" s="1"/>
      <c r="C191" s="1"/>
      <c r="D191" s="1"/>
      <c r="E191" s="1" t="s">
        <v>266</v>
      </c>
      <c r="F191" s="22">
        <v>32880</v>
      </c>
      <c r="G191" s="2">
        <v>33901</v>
      </c>
      <c r="H191" s="2">
        <v>34397</v>
      </c>
      <c r="I191" s="2">
        <v>37128</v>
      </c>
      <c r="J191" s="2">
        <v>49047</v>
      </c>
      <c r="K191" s="2">
        <v>54002</v>
      </c>
      <c r="L191" s="2">
        <v>58112</v>
      </c>
      <c r="M191" s="2">
        <v>63830</v>
      </c>
      <c r="N191" s="2">
        <v>61971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3"/>
    </row>
    <row r="192" spans="1:26">
      <c r="A192" s="21"/>
      <c r="B192" s="1"/>
      <c r="C192" s="1"/>
      <c r="D192" s="1"/>
      <c r="E192" s="1" t="s">
        <v>415</v>
      </c>
      <c r="F192" s="22">
        <v>9108</v>
      </c>
      <c r="G192" s="2">
        <v>8738</v>
      </c>
      <c r="H192" s="2">
        <v>9954</v>
      </c>
      <c r="I192" s="2">
        <v>9985</v>
      </c>
      <c r="J192" s="2">
        <v>9935</v>
      </c>
      <c r="K192" s="2">
        <v>12540</v>
      </c>
      <c r="L192" s="2">
        <v>15117</v>
      </c>
      <c r="M192" s="2">
        <v>15146</v>
      </c>
      <c r="N192" s="2">
        <v>15359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3"/>
    </row>
    <row r="193" spans="1:26">
      <c r="A193" s="21"/>
      <c r="B193" s="1"/>
      <c r="C193" s="1"/>
      <c r="D193" s="13" t="s">
        <v>528</v>
      </c>
      <c r="E193" s="13"/>
      <c r="F193" s="18">
        <v>28782</v>
      </c>
      <c r="G193" s="19">
        <v>29073</v>
      </c>
      <c r="H193" s="19">
        <v>31071</v>
      </c>
      <c r="I193" s="19">
        <v>34490</v>
      </c>
      <c r="J193" s="19">
        <v>48782</v>
      </c>
      <c r="K193" s="19">
        <v>56440</v>
      </c>
      <c r="L193" s="19">
        <v>63834</v>
      </c>
      <c r="M193" s="19">
        <v>68233</v>
      </c>
      <c r="N193" s="19">
        <v>66290</v>
      </c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20"/>
    </row>
    <row r="194" spans="1:26" ht="13">
      <c r="A194" s="21"/>
      <c r="B194" s="1"/>
      <c r="C194" s="1"/>
      <c r="D194" s="29" t="s">
        <v>52</v>
      </c>
      <c r="E194" s="29"/>
      <c r="F194" s="18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20"/>
    </row>
    <row r="195" spans="1:26">
      <c r="A195" s="21"/>
      <c r="B195" s="1"/>
      <c r="C195" s="1"/>
      <c r="D195" s="1"/>
      <c r="E195" s="1" t="s">
        <v>267</v>
      </c>
      <c r="F195" s="22">
        <v>-12092</v>
      </c>
      <c r="G195" s="2">
        <v>-12579</v>
      </c>
      <c r="H195" s="2">
        <v>-12815</v>
      </c>
      <c r="I195" s="2">
        <v>-14322</v>
      </c>
      <c r="J195" s="2">
        <v>-14076</v>
      </c>
      <c r="K195" s="2">
        <v>-13024</v>
      </c>
      <c r="L195" s="2">
        <v>-13358</v>
      </c>
      <c r="M195" s="2">
        <v>-14059</v>
      </c>
      <c r="N195" s="2">
        <v>-13453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3"/>
    </row>
    <row r="196" spans="1:26">
      <c r="A196" s="21"/>
      <c r="B196" s="1"/>
      <c r="C196" s="1"/>
      <c r="D196" s="1"/>
      <c r="E196" s="1" t="s">
        <v>266</v>
      </c>
      <c r="F196" s="22">
        <v>28779</v>
      </c>
      <c r="G196" s="2">
        <v>31837</v>
      </c>
      <c r="H196" s="2">
        <v>32176</v>
      </c>
      <c r="I196" s="2">
        <v>40584</v>
      </c>
      <c r="J196" s="2">
        <v>59500</v>
      </c>
      <c r="K196" s="2">
        <v>63941</v>
      </c>
      <c r="L196" s="2">
        <v>73225</v>
      </c>
      <c r="M196" s="2">
        <v>78500</v>
      </c>
      <c r="N196" s="2">
        <v>82025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3"/>
    </row>
    <row r="197" spans="1:26">
      <c r="A197" s="21"/>
      <c r="B197" s="1"/>
      <c r="C197" s="1"/>
      <c r="D197" s="1"/>
      <c r="E197" s="1" t="s">
        <v>415</v>
      </c>
      <c r="F197" s="22">
        <v>7936</v>
      </c>
      <c r="G197" s="2">
        <v>7712</v>
      </c>
      <c r="H197" s="2">
        <v>7997</v>
      </c>
      <c r="I197" s="2">
        <v>9052</v>
      </c>
      <c r="J197" s="2">
        <v>14999</v>
      </c>
      <c r="K197" s="2">
        <v>19109</v>
      </c>
      <c r="L197" s="2">
        <v>20315</v>
      </c>
      <c r="M197" s="2">
        <v>20521</v>
      </c>
      <c r="N197" s="2">
        <v>21776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3"/>
    </row>
    <row r="198" spans="1:26">
      <c r="A198" s="21"/>
      <c r="B198" s="1"/>
      <c r="C198" s="1"/>
      <c r="D198" s="13" t="s">
        <v>529</v>
      </c>
      <c r="E198" s="13"/>
      <c r="F198" s="18">
        <v>24623</v>
      </c>
      <c r="G198" s="19">
        <v>26970</v>
      </c>
      <c r="H198" s="19">
        <v>27358</v>
      </c>
      <c r="I198" s="19">
        <v>35314</v>
      </c>
      <c r="J198" s="19">
        <v>60423</v>
      </c>
      <c r="K198" s="19">
        <v>70026</v>
      </c>
      <c r="L198" s="19">
        <v>80182</v>
      </c>
      <c r="M198" s="19">
        <v>84962</v>
      </c>
      <c r="N198" s="19">
        <v>90348</v>
      </c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20"/>
    </row>
    <row r="199" spans="1:26" ht="13">
      <c r="A199" s="21"/>
      <c r="B199" s="1"/>
      <c r="C199" s="1"/>
      <c r="D199" s="29" t="s">
        <v>394</v>
      </c>
      <c r="E199" s="29"/>
      <c r="F199" s="18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20"/>
    </row>
    <row r="200" spans="1:26">
      <c r="A200" s="21"/>
      <c r="B200" s="1"/>
      <c r="C200" s="1"/>
      <c r="D200" s="1"/>
      <c r="E200" s="1" t="s">
        <v>267</v>
      </c>
      <c r="F200" s="22"/>
      <c r="G200" s="2"/>
      <c r="H200" s="2"/>
      <c r="I200" s="2"/>
      <c r="J200" s="2"/>
      <c r="K200" s="2"/>
      <c r="L200" s="2"/>
      <c r="M200" s="2"/>
      <c r="N200" s="2"/>
      <c r="O200" s="2">
        <v>-26121</v>
      </c>
      <c r="P200" s="2">
        <v>-30410</v>
      </c>
      <c r="Q200" s="2">
        <v>-32988</v>
      </c>
      <c r="R200" s="2">
        <v>-33526</v>
      </c>
      <c r="S200" s="2">
        <v>-33372</v>
      </c>
      <c r="T200" s="2">
        <v>-41781</v>
      </c>
      <c r="U200" s="2">
        <v>-40903</v>
      </c>
      <c r="V200" s="2">
        <v>-35761</v>
      </c>
      <c r="W200" s="2">
        <v>-34545</v>
      </c>
      <c r="X200" s="2">
        <v>-27365</v>
      </c>
      <c r="Y200" s="2">
        <v>-37156</v>
      </c>
      <c r="Z200" s="23">
        <v>-33589</v>
      </c>
    </row>
    <row r="201" spans="1:26">
      <c r="A201" s="21"/>
      <c r="B201" s="1"/>
      <c r="C201" s="1"/>
      <c r="D201" s="1"/>
      <c r="E201" s="1" t="s">
        <v>266</v>
      </c>
      <c r="F201" s="22"/>
      <c r="G201" s="2"/>
      <c r="H201" s="2"/>
      <c r="I201" s="2"/>
      <c r="J201" s="2"/>
      <c r="K201" s="2"/>
      <c r="L201" s="2"/>
      <c r="M201" s="2"/>
      <c r="N201" s="2"/>
      <c r="O201" s="2">
        <v>145580</v>
      </c>
      <c r="P201" s="2">
        <v>152010</v>
      </c>
      <c r="Q201" s="2">
        <v>155295</v>
      </c>
      <c r="R201" s="2">
        <v>166742</v>
      </c>
      <c r="S201" s="2">
        <v>194384</v>
      </c>
      <c r="T201" s="2">
        <v>216429</v>
      </c>
      <c r="U201" s="2">
        <v>236602</v>
      </c>
      <c r="V201" s="2">
        <v>240791</v>
      </c>
      <c r="W201" s="2">
        <v>265077</v>
      </c>
      <c r="X201" s="2">
        <v>291992</v>
      </c>
      <c r="Y201" s="2">
        <v>340611</v>
      </c>
      <c r="Z201" s="23">
        <v>361186</v>
      </c>
    </row>
    <row r="202" spans="1:26">
      <c r="A202" s="21"/>
      <c r="B202" s="1"/>
      <c r="C202" s="1"/>
      <c r="D202" s="1"/>
      <c r="E202" s="1" t="s">
        <v>415</v>
      </c>
      <c r="F202" s="22"/>
      <c r="G202" s="2"/>
      <c r="H202" s="2"/>
      <c r="I202" s="2"/>
      <c r="J202" s="2"/>
      <c r="K202" s="2"/>
      <c r="L202" s="2"/>
      <c r="M202" s="2"/>
      <c r="N202" s="2"/>
      <c r="O202" s="2">
        <v>39475</v>
      </c>
      <c r="P202" s="2">
        <v>41969</v>
      </c>
      <c r="Q202" s="2">
        <v>45872</v>
      </c>
      <c r="R202" s="2">
        <v>52048</v>
      </c>
      <c r="S202" s="2">
        <v>52430</v>
      </c>
      <c r="T202" s="2">
        <v>55243</v>
      </c>
      <c r="U202" s="2">
        <v>59084</v>
      </c>
      <c r="V202" s="2">
        <v>62127</v>
      </c>
      <c r="W202" s="2">
        <v>61665</v>
      </c>
      <c r="X202" s="2">
        <v>59226</v>
      </c>
      <c r="Y202" s="2">
        <v>62595</v>
      </c>
      <c r="Z202" s="23">
        <v>65491</v>
      </c>
    </row>
    <row r="203" spans="1:26">
      <c r="A203" s="21"/>
      <c r="B203" s="1"/>
      <c r="C203" s="1"/>
      <c r="D203" s="13" t="s">
        <v>530</v>
      </c>
      <c r="E203" s="13"/>
      <c r="F203" s="18"/>
      <c r="G203" s="19"/>
      <c r="H203" s="19"/>
      <c r="I203" s="19"/>
      <c r="J203" s="19"/>
      <c r="K203" s="19"/>
      <c r="L203" s="19"/>
      <c r="M203" s="19"/>
      <c r="N203" s="19"/>
      <c r="O203" s="19">
        <v>158934</v>
      </c>
      <c r="P203" s="19">
        <v>163569</v>
      </c>
      <c r="Q203" s="19">
        <v>168179</v>
      </c>
      <c r="R203" s="19">
        <v>185264</v>
      </c>
      <c r="S203" s="19">
        <v>213442</v>
      </c>
      <c r="T203" s="19">
        <v>229891</v>
      </c>
      <c r="U203" s="19">
        <v>254783</v>
      </c>
      <c r="V203" s="19">
        <v>267157</v>
      </c>
      <c r="W203" s="19">
        <v>292197</v>
      </c>
      <c r="X203" s="19">
        <v>323853</v>
      </c>
      <c r="Y203" s="19">
        <v>366050</v>
      </c>
      <c r="Z203" s="20">
        <v>393088</v>
      </c>
    </row>
    <row r="204" spans="1:26" ht="13">
      <c r="A204" s="21"/>
      <c r="B204" s="1"/>
      <c r="C204" s="1"/>
      <c r="D204" s="29" t="s">
        <v>53</v>
      </c>
      <c r="E204" s="29"/>
      <c r="F204" s="18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20"/>
    </row>
    <row r="205" spans="1:26">
      <c r="A205" s="21"/>
      <c r="B205" s="1"/>
      <c r="C205" s="1"/>
      <c r="D205" s="1"/>
      <c r="E205" s="1" t="s">
        <v>267</v>
      </c>
      <c r="F205" s="22">
        <v>-19154</v>
      </c>
      <c r="G205" s="2">
        <v>-19986</v>
      </c>
      <c r="H205" s="2">
        <v>-20459</v>
      </c>
      <c r="I205" s="2">
        <v>-20172</v>
      </c>
      <c r="J205" s="2">
        <v>-15019</v>
      </c>
      <c r="K205" s="2">
        <v>-12451</v>
      </c>
      <c r="L205" s="2">
        <v>-11398</v>
      </c>
      <c r="M205" s="2">
        <v>-14672</v>
      </c>
      <c r="N205" s="2">
        <v>-15118</v>
      </c>
      <c r="O205" s="2">
        <v>-15636</v>
      </c>
      <c r="P205" s="2">
        <v>-18362</v>
      </c>
      <c r="Q205" s="2">
        <v>-19524</v>
      </c>
      <c r="R205" s="2">
        <v>-20247</v>
      </c>
      <c r="S205" s="2">
        <v>-20938</v>
      </c>
      <c r="T205" s="2">
        <v>-21473</v>
      </c>
      <c r="U205" s="2">
        <v>-20444</v>
      </c>
      <c r="V205" s="2">
        <v>-18947</v>
      </c>
      <c r="W205" s="2">
        <v>-21173</v>
      </c>
      <c r="X205" s="2">
        <v>-15376</v>
      </c>
      <c r="Y205" s="2">
        <v>-21799</v>
      </c>
      <c r="Z205" s="23">
        <v>-25886</v>
      </c>
    </row>
    <row r="206" spans="1:26">
      <c r="A206" s="21"/>
      <c r="B206" s="1"/>
      <c r="C206" s="1"/>
      <c r="D206" s="1"/>
      <c r="E206" s="1" t="s">
        <v>266</v>
      </c>
      <c r="F206" s="22">
        <v>43405</v>
      </c>
      <c r="G206" s="2">
        <v>45855</v>
      </c>
      <c r="H206" s="2">
        <v>48968</v>
      </c>
      <c r="I206" s="2">
        <v>52614</v>
      </c>
      <c r="J206" s="2">
        <v>69036</v>
      </c>
      <c r="K206" s="2">
        <v>69692</v>
      </c>
      <c r="L206" s="2">
        <v>69784</v>
      </c>
      <c r="M206" s="2">
        <v>83239</v>
      </c>
      <c r="N206" s="2">
        <v>87977</v>
      </c>
      <c r="O206" s="2">
        <v>88452</v>
      </c>
      <c r="P206" s="2">
        <v>97851</v>
      </c>
      <c r="Q206" s="2">
        <v>105241</v>
      </c>
      <c r="R206" s="2">
        <v>119026</v>
      </c>
      <c r="S206" s="2">
        <v>130024</v>
      </c>
      <c r="T206" s="2">
        <v>130224</v>
      </c>
      <c r="U206" s="2">
        <v>142311</v>
      </c>
      <c r="V206" s="2">
        <v>155787</v>
      </c>
      <c r="W206" s="2">
        <v>175964</v>
      </c>
      <c r="X206" s="2">
        <v>189076</v>
      </c>
      <c r="Y206" s="2">
        <v>203472</v>
      </c>
      <c r="Z206" s="23">
        <v>211593</v>
      </c>
    </row>
    <row r="207" spans="1:26">
      <c r="A207" s="21"/>
      <c r="B207" s="1"/>
      <c r="C207" s="1"/>
      <c r="D207" s="1"/>
      <c r="E207" s="1" t="s">
        <v>415</v>
      </c>
      <c r="F207" s="22">
        <v>11408</v>
      </c>
      <c r="G207" s="2">
        <v>11656</v>
      </c>
      <c r="H207" s="2">
        <v>12364</v>
      </c>
      <c r="I207" s="2">
        <v>12888</v>
      </c>
      <c r="J207" s="2">
        <v>14443</v>
      </c>
      <c r="K207" s="2">
        <v>17896</v>
      </c>
      <c r="L207" s="2">
        <v>20485</v>
      </c>
      <c r="M207" s="2">
        <v>20695</v>
      </c>
      <c r="N207" s="2">
        <v>21925</v>
      </c>
      <c r="O207" s="2">
        <v>22085</v>
      </c>
      <c r="P207" s="2">
        <v>24942</v>
      </c>
      <c r="Q207" s="2">
        <v>26388</v>
      </c>
      <c r="R207" s="2">
        <v>29739</v>
      </c>
      <c r="S207" s="2">
        <v>28885</v>
      </c>
      <c r="T207" s="2">
        <v>33830</v>
      </c>
      <c r="U207" s="2">
        <v>38034</v>
      </c>
      <c r="V207" s="2">
        <v>36390</v>
      </c>
      <c r="W207" s="2">
        <v>40492</v>
      </c>
      <c r="X207" s="2">
        <v>48152</v>
      </c>
      <c r="Y207" s="2">
        <v>44022</v>
      </c>
      <c r="Z207" s="23">
        <v>49586</v>
      </c>
    </row>
    <row r="208" spans="1:26">
      <c r="A208" s="21"/>
      <c r="B208" s="1"/>
      <c r="C208" s="1"/>
      <c r="D208" s="13" t="s">
        <v>531</v>
      </c>
      <c r="E208" s="13"/>
      <c r="F208" s="18">
        <v>35659</v>
      </c>
      <c r="G208" s="19">
        <v>37525</v>
      </c>
      <c r="H208" s="19">
        <v>40873</v>
      </c>
      <c r="I208" s="19">
        <v>45330</v>
      </c>
      <c r="J208" s="19">
        <v>68460</v>
      </c>
      <c r="K208" s="19">
        <v>75137</v>
      </c>
      <c r="L208" s="19">
        <v>78871</v>
      </c>
      <c r="M208" s="19">
        <v>89262</v>
      </c>
      <c r="N208" s="19">
        <v>94784</v>
      </c>
      <c r="O208" s="19">
        <v>94901</v>
      </c>
      <c r="P208" s="19">
        <v>104431</v>
      </c>
      <c r="Q208" s="19">
        <v>112105</v>
      </c>
      <c r="R208" s="19">
        <v>128518</v>
      </c>
      <c r="S208" s="19">
        <v>137971</v>
      </c>
      <c r="T208" s="19">
        <v>142581</v>
      </c>
      <c r="U208" s="19">
        <v>159901</v>
      </c>
      <c r="V208" s="19">
        <v>173230</v>
      </c>
      <c r="W208" s="19">
        <v>195283</v>
      </c>
      <c r="X208" s="19">
        <v>221852</v>
      </c>
      <c r="Y208" s="19">
        <v>225695</v>
      </c>
      <c r="Z208" s="20">
        <v>235293</v>
      </c>
    </row>
    <row r="209" spans="1:26" ht="13">
      <c r="A209" s="21"/>
      <c r="B209" s="1"/>
      <c r="C209" s="1"/>
      <c r="D209" s="29" t="s">
        <v>419</v>
      </c>
      <c r="E209" s="29"/>
      <c r="F209" s="18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20"/>
    </row>
    <row r="210" spans="1:26">
      <c r="A210" s="21"/>
      <c r="B210" s="1"/>
      <c r="C210" s="1"/>
      <c r="D210" s="1"/>
      <c r="E210" s="1" t="s">
        <v>267</v>
      </c>
      <c r="F210" s="22"/>
      <c r="G210" s="2"/>
      <c r="H210" s="2"/>
      <c r="I210" s="2"/>
      <c r="J210" s="2"/>
      <c r="K210" s="2"/>
      <c r="L210" s="2"/>
      <c r="M210" s="2"/>
      <c r="N210" s="2"/>
      <c r="O210" s="2">
        <v>-28173</v>
      </c>
      <c r="P210" s="2">
        <v>-28862</v>
      </c>
      <c r="Q210" s="2">
        <v>-31218</v>
      </c>
      <c r="R210" s="2">
        <v>-31755</v>
      </c>
      <c r="S210" s="2">
        <v>-31951</v>
      </c>
      <c r="T210" s="2">
        <v>-31306</v>
      </c>
      <c r="U210" s="2">
        <v>-30668</v>
      </c>
      <c r="V210" s="2">
        <v>-27904</v>
      </c>
      <c r="W210" s="2">
        <v>-27665</v>
      </c>
      <c r="X210" s="2">
        <v>-22665</v>
      </c>
      <c r="Y210" s="2">
        <v>-30947</v>
      </c>
      <c r="Z210" s="23">
        <v>-27988</v>
      </c>
    </row>
    <row r="211" spans="1:26">
      <c r="A211" s="21"/>
      <c r="B211" s="1"/>
      <c r="C211" s="1"/>
      <c r="D211" s="1"/>
      <c r="E211" s="1" t="s">
        <v>266</v>
      </c>
      <c r="F211" s="22"/>
      <c r="G211" s="2"/>
      <c r="H211" s="2"/>
      <c r="I211" s="2"/>
      <c r="J211" s="2"/>
      <c r="K211" s="2"/>
      <c r="L211" s="2"/>
      <c r="M211" s="2"/>
      <c r="N211" s="2"/>
      <c r="O211" s="2">
        <v>153000</v>
      </c>
      <c r="P211" s="2">
        <v>148906</v>
      </c>
      <c r="Q211" s="2">
        <v>152770</v>
      </c>
      <c r="R211" s="2">
        <v>184129</v>
      </c>
      <c r="S211" s="2">
        <v>200548</v>
      </c>
      <c r="T211" s="2">
        <v>200823</v>
      </c>
      <c r="U211" s="2">
        <v>219854</v>
      </c>
      <c r="V211" s="2">
        <v>206620</v>
      </c>
      <c r="W211" s="2">
        <v>228618</v>
      </c>
      <c r="X211" s="2">
        <v>262767</v>
      </c>
      <c r="Y211" s="2">
        <v>306406</v>
      </c>
      <c r="Z211" s="23">
        <v>319425</v>
      </c>
    </row>
    <row r="212" spans="1:26">
      <c r="A212" s="21"/>
      <c r="B212" s="1"/>
      <c r="C212" s="1"/>
      <c r="D212" s="1"/>
      <c r="E212" s="1" t="s">
        <v>415</v>
      </c>
      <c r="F212" s="22"/>
      <c r="G212" s="2"/>
      <c r="H212" s="2"/>
      <c r="I212" s="2"/>
      <c r="J212" s="2"/>
      <c r="K212" s="2"/>
      <c r="L212" s="2"/>
      <c r="M212" s="2"/>
      <c r="N212" s="2"/>
      <c r="O212" s="2">
        <v>45814</v>
      </c>
      <c r="P212" s="2">
        <v>49793</v>
      </c>
      <c r="Q212" s="2">
        <v>54924</v>
      </c>
      <c r="R212" s="2">
        <v>56712</v>
      </c>
      <c r="S212" s="2">
        <v>58224</v>
      </c>
      <c r="T212" s="2">
        <v>59164</v>
      </c>
      <c r="U212" s="2">
        <v>62970</v>
      </c>
      <c r="V212" s="2">
        <v>63445</v>
      </c>
      <c r="W212" s="2">
        <v>64291</v>
      </c>
      <c r="X212" s="2">
        <v>71412</v>
      </c>
      <c r="Y212" s="2">
        <v>79814</v>
      </c>
      <c r="Z212" s="23">
        <v>91020</v>
      </c>
    </row>
    <row r="213" spans="1:26">
      <c r="A213" s="21"/>
      <c r="B213" s="1"/>
      <c r="C213" s="1"/>
      <c r="D213" s="13" t="s">
        <v>584</v>
      </c>
      <c r="E213" s="13"/>
      <c r="F213" s="18"/>
      <c r="G213" s="19"/>
      <c r="H213" s="19"/>
      <c r="I213" s="19"/>
      <c r="J213" s="19"/>
      <c r="K213" s="19"/>
      <c r="L213" s="19"/>
      <c r="M213" s="19"/>
      <c r="N213" s="19"/>
      <c r="O213" s="19">
        <v>170641</v>
      </c>
      <c r="P213" s="19">
        <v>169837</v>
      </c>
      <c r="Q213" s="19">
        <v>176476</v>
      </c>
      <c r="R213" s="19">
        <v>209086</v>
      </c>
      <c r="S213" s="19">
        <v>226821</v>
      </c>
      <c r="T213" s="19">
        <v>228681</v>
      </c>
      <c r="U213" s="19">
        <v>252156</v>
      </c>
      <c r="V213" s="19">
        <v>242161</v>
      </c>
      <c r="W213" s="19">
        <v>265244</v>
      </c>
      <c r="X213" s="19">
        <v>311514</v>
      </c>
      <c r="Y213" s="19">
        <v>355273</v>
      </c>
      <c r="Z213" s="20">
        <v>382457</v>
      </c>
    </row>
    <row r="214" spans="1:26" ht="13">
      <c r="A214" s="21"/>
      <c r="B214" s="1"/>
      <c r="C214" s="1"/>
      <c r="D214" s="29" t="s">
        <v>371</v>
      </c>
      <c r="E214" s="29"/>
      <c r="F214" s="18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20"/>
    </row>
    <row r="215" spans="1:26">
      <c r="A215" s="21"/>
      <c r="B215" s="1"/>
      <c r="C215" s="1"/>
      <c r="D215" s="1"/>
      <c r="E215" s="1" t="s">
        <v>267</v>
      </c>
      <c r="F215" s="22">
        <v>-10523</v>
      </c>
      <c r="G215" s="2">
        <v>-11865</v>
      </c>
      <c r="H215" s="2">
        <v>-11525</v>
      </c>
      <c r="I215" s="2">
        <v>-11593</v>
      </c>
      <c r="J215" s="2">
        <v>-8028</v>
      </c>
      <c r="K215" s="2">
        <v>-7371</v>
      </c>
      <c r="L215" s="2">
        <v>-8188</v>
      </c>
      <c r="M215" s="2">
        <v>-8707</v>
      </c>
      <c r="N215" s="2">
        <v>-8732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3"/>
    </row>
    <row r="216" spans="1:26">
      <c r="A216" s="21"/>
      <c r="B216" s="1"/>
      <c r="C216" s="1"/>
      <c r="D216" s="1"/>
      <c r="E216" s="1" t="s">
        <v>266</v>
      </c>
      <c r="F216" s="22">
        <v>27745</v>
      </c>
      <c r="G216" s="2">
        <v>27747</v>
      </c>
      <c r="H216" s="2">
        <v>31701</v>
      </c>
      <c r="I216" s="2">
        <v>33134</v>
      </c>
      <c r="J216" s="2">
        <v>42892</v>
      </c>
      <c r="K216" s="2">
        <v>45589</v>
      </c>
      <c r="L216" s="2">
        <v>47192</v>
      </c>
      <c r="M216" s="2">
        <v>58222</v>
      </c>
      <c r="N216" s="2">
        <v>58033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3"/>
    </row>
    <row r="217" spans="1:26">
      <c r="A217" s="21"/>
      <c r="B217" s="1"/>
      <c r="C217" s="1"/>
      <c r="D217" s="1"/>
      <c r="E217" s="1" t="s">
        <v>415</v>
      </c>
      <c r="F217" s="22">
        <v>7453</v>
      </c>
      <c r="G217" s="2">
        <v>7572</v>
      </c>
      <c r="H217" s="2">
        <v>7591</v>
      </c>
      <c r="I217" s="2">
        <v>9250</v>
      </c>
      <c r="J217" s="2">
        <v>10412</v>
      </c>
      <c r="K217" s="2">
        <v>11749</v>
      </c>
      <c r="L217" s="2">
        <v>13717</v>
      </c>
      <c r="M217" s="2">
        <v>19957</v>
      </c>
      <c r="N217" s="2">
        <v>20674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3"/>
    </row>
    <row r="218" spans="1:26">
      <c r="A218" s="21"/>
      <c r="B218" s="1"/>
      <c r="C218" s="1"/>
      <c r="D218" s="13" t="s">
        <v>532</v>
      </c>
      <c r="E218" s="13"/>
      <c r="F218" s="18">
        <v>24675</v>
      </c>
      <c r="G218" s="19">
        <v>23454</v>
      </c>
      <c r="H218" s="19">
        <v>27767</v>
      </c>
      <c r="I218" s="19">
        <v>30791</v>
      </c>
      <c r="J218" s="19">
        <v>45276</v>
      </c>
      <c r="K218" s="19">
        <v>49967</v>
      </c>
      <c r="L218" s="19">
        <v>52721</v>
      </c>
      <c r="M218" s="19">
        <v>69472</v>
      </c>
      <c r="N218" s="19">
        <v>69975</v>
      </c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20"/>
    </row>
    <row r="219" spans="1:26" ht="13">
      <c r="A219" s="21"/>
      <c r="B219" s="1"/>
      <c r="C219" s="1"/>
      <c r="D219" s="29" t="s">
        <v>54</v>
      </c>
      <c r="E219" s="29"/>
      <c r="F219" s="18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20"/>
    </row>
    <row r="220" spans="1:26">
      <c r="A220" s="21"/>
      <c r="B220" s="1"/>
      <c r="C220" s="1"/>
      <c r="D220" s="1"/>
      <c r="E220" s="1" t="s">
        <v>267</v>
      </c>
      <c r="F220" s="22">
        <v>-3885</v>
      </c>
      <c r="G220" s="2">
        <v>-4531</v>
      </c>
      <c r="H220" s="2">
        <v>-4822</v>
      </c>
      <c r="I220" s="2">
        <v>-4946</v>
      </c>
      <c r="J220" s="2">
        <v>-3990</v>
      </c>
      <c r="K220" s="2">
        <v>-3577</v>
      </c>
      <c r="L220" s="2">
        <v>-3944</v>
      </c>
      <c r="M220" s="2">
        <v>-4392</v>
      </c>
      <c r="N220" s="2">
        <v>-4740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3"/>
    </row>
    <row r="221" spans="1:26">
      <c r="A221" s="21"/>
      <c r="B221" s="1"/>
      <c r="C221" s="1"/>
      <c r="D221" s="1"/>
      <c r="E221" s="1" t="s">
        <v>266</v>
      </c>
      <c r="F221" s="22">
        <v>16500</v>
      </c>
      <c r="G221" s="2">
        <v>17468</v>
      </c>
      <c r="H221" s="2">
        <v>17578</v>
      </c>
      <c r="I221" s="2">
        <v>21375</v>
      </c>
      <c r="J221" s="2">
        <v>24775</v>
      </c>
      <c r="K221" s="2">
        <v>25672</v>
      </c>
      <c r="L221" s="2">
        <v>26604</v>
      </c>
      <c r="M221" s="2">
        <v>29533</v>
      </c>
      <c r="N221" s="2">
        <v>32278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3"/>
    </row>
    <row r="222" spans="1:26">
      <c r="A222" s="21"/>
      <c r="B222" s="1"/>
      <c r="C222" s="1"/>
      <c r="D222" s="1"/>
      <c r="E222" s="1" t="s">
        <v>415</v>
      </c>
      <c r="F222" s="22">
        <v>4302</v>
      </c>
      <c r="G222" s="2">
        <v>4843</v>
      </c>
      <c r="H222" s="2">
        <v>2973</v>
      </c>
      <c r="I222" s="2">
        <v>4445</v>
      </c>
      <c r="J222" s="2">
        <v>4716</v>
      </c>
      <c r="K222" s="2">
        <v>5477</v>
      </c>
      <c r="L222" s="2">
        <v>6340</v>
      </c>
      <c r="M222" s="2">
        <v>7472</v>
      </c>
      <c r="N222" s="2">
        <v>10759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3"/>
    </row>
    <row r="223" spans="1:26">
      <c r="A223" s="21"/>
      <c r="B223" s="1"/>
      <c r="C223" s="1"/>
      <c r="D223" s="13" t="s">
        <v>533</v>
      </c>
      <c r="E223" s="13"/>
      <c r="F223" s="18">
        <v>16917</v>
      </c>
      <c r="G223" s="19">
        <v>17780</v>
      </c>
      <c r="H223" s="19">
        <v>15729</v>
      </c>
      <c r="I223" s="19">
        <v>20874</v>
      </c>
      <c r="J223" s="19">
        <v>25501</v>
      </c>
      <c r="K223" s="19">
        <v>27572</v>
      </c>
      <c r="L223" s="19">
        <v>29000</v>
      </c>
      <c r="M223" s="19">
        <v>32613</v>
      </c>
      <c r="N223" s="19">
        <v>38297</v>
      </c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20"/>
    </row>
    <row r="224" spans="1:26" ht="13">
      <c r="A224" s="21"/>
      <c r="B224" s="1"/>
      <c r="C224" s="1"/>
      <c r="D224" s="29" t="s">
        <v>55</v>
      </c>
      <c r="E224" s="29"/>
      <c r="F224" s="18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20"/>
    </row>
    <row r="225" spans="1:26">
      <c r="A225" s="21"/>
      <c r="B225" s="1"/>
      <c r="C225" s="1"/>
      <c r="D225" s="1"/>
      <c r="E225" s="1" t="s">
        <v>267</v>
      </c>
      <c r="F225" s="22">
        <v>-18636</v>
      </c>
      <c r="G225" s="2">
        <v>-22000</v>
      </c>
      <c r="H225" s="2">
        <v>-25575</v>
      </c>
      <c r="I225" s="2">
        <v>-24475</v>
      </c>
      <c r="J225" s="2">
        <v>-19056</v>
      </c>
      <c r="K225" s="2">
        <v>-16884</v>
      </c>
      <c r="L225" s="2">
        <v>-17266</v>
      </c>
      <c r="M225" s="2">
        <v>-18570</v>
      </c>
      <c r="N225" s="2">
        <v>-19896</v>
      </c>
      <c r="O225" s="2">
        <v>-22711</v>
      </c>
      <c r="P225" s="2">
        <v>-29023</v>
      </c>
      <c r="Q225" s="2">
        <v>-29263</v>
      </c>
      <c r="R225" s="2">
        <v>-29792</v>
      </c>
      <c r="S225" s="2">
        <v>-28189</v>
      </c>
      <c r="T225" s="2">
        <v>-30018</v>
      </c>
      <c r="U225" s="2">
        <v>-31961</v>
      </c>
      <c r="V225" s="2">
        <v>-31883</v>
      </c>
      <c r="W225" s="2">
        <v>-34534</v>
      </c>
      <c r="X225" s="2">
        <v>-30042</v>
      </c>
      <c r="Y225" s="2">
        <v>-35990</v>
      </c>
      <c r="Z225" s="23">
        <v>-30092</v>
      </c>
    </row>
    <row r="226" spans="1:26">
      <c r="A226" s="21"/>
      <c r="B226" s="1"/>
      <c r="C226" s="1"/>
      <c r="D226" s="1"/>
      <c r="E226" s="1" t="s">
        <v>266</v>
      </c>
      <c r="F226" s="22">
        <v>43788</v>
      </c>
      <c r="G226" s="2">
        <v>46768</v>
      </c>
      <c r="H226" s="2">
        <v>67528</v>
      </c>
      <c r="I226" s="2">
        <v>73112</v>
      </c>
      <c r="J226" s="2">
        <v>88410</v>
      </c>
      <c r="K226" s="2">
        <v>92377</v>
      </c>
      <c r="L226" s="2">
        <v>101140</v>
      </c>
      <c r="M226" s="2">
        <v>106380</v>
      </c>
      <c r="N226" s="2">
        <v>108441</v>
      </c>
      <c r="O226" s="2">
        <v>117348</v>
      </c>
      <c r="P226" s="2">
        <v>133163</v>
      </c>
      <c r="Q226" s="2">
        <v>142548</v>
      </c>
      <c r="R226" s="2">
        <v>155073</v>
      </c>
      <c r="S226" s="2">
        <v>166297</v>
      </c>
      <c r="T226" s="2">
        <v>181673</v>
      </c>
      <c r="U226" s="2">
        <v>194819</v>
      </c>
      <c r="V226" s="2">
        <v>204148</v>
      </c>
      <c r="W226" s="2">
        <v>227022</v>
      </c>
      <c r="X226" s="2">
        <v>279927</v>
      </c>
      <c r="Y226" s="2">
        <v>303995</v>
      </c>
      <c r="Z226" s="23">
        <v>309275</v>
      </c>
    </row>
    <row r="227" spans="1:26">
      <c r="A227" s="21"/>
      <c r="B227" s="1"/>
      <c r="C227" s="1"/>
      <c r="D227" s="1"/>
      <c r="E227" s="1" t="s">
        <v>415</v>
      </c>
      <c r="F227" s="22">
        <v>14092</v>
      </c>
      <c r="G227" s="2">
        <v>14047</v>
      </c>
      <c r="H227" s="2">
        <v>15027</v>
      </c>
      <c r="I227" s="2">
        <v>16808</v>
      </c>
      <c r="J227" s="2">
        <v>20844</v>
      </c>
      <c r="K227" s="2">
        <v>21810</v>
      </c>
      <c r="L227" s="2">
        <v>28824</v>
      </c>
      <c r="M227" s="2">
        <v>27474</v>
      </c>
      <c r="N227" s="2">
        <v>27080</v>
      </c>
      <c r="O227" s="2">
        <v>26938</v>
      </c>
      <c r="P227" s="2">
        <v>33526</v>
      </c>
      <c r="Q227" s="2">
        <v>40059</v>
      </c>
      <c r="R227" s="2">
        <v>40524</v>
      </c>
      <c r="S227" s="2">
        <v>39594</v>
      </c>
      <c r="T227" s="2">
        <v>41277</v>
      </c>
      <c r="U227" s="2">
        <v>47044</v>
      </c>
      <c r="V227" s="2">
        <v>43745</v>
      </c>
      <c r="W227" s="2">
        <v>52379</v>
      </c>
      <c r="X227" s="2">
        <v>53314</v>
      </c>
      <c r="Y227" s="2">
        <v>57644</v>
      </c>
      <c r="Z227" s="23">
        <v>60280</v>
      </c>
    </row>
    <row r="228" spans="1:26">
      <c r="A228" s="21"/>
      <c r="B228" s="1"/>
      <c r="C228" s="1"/>
      <c r="D228" s="13" t="s">
        <v>534</v>
      </c>
      <c r="E228" s="13"/>
      <c r="F228" s="18">
        <v>39244</v>
      </c>
      <c r="G228" s="19">
        <v>38815</v>
      </c>
      <c r="H228" s="19">
        <v>56980</v>
      </c>
      <c r="I228" s="19">
        <v>65445</v>
      </c>
      <c r="J228" s="19">
        <v>90198</v>
      </c>
      <c r="K228" s="19">
        <v>97303</v>
      </c>
      <c r="L228" s="19">
        <v>112698</v>
      </c>
      <c r="M228" s="19">
        <v>115284</v>
      </c>
      <c r="N228" s="19">
        <v>115625</v>
      </c>
      <c r="O228" s="19">
        <v>121575</v>
      </c>
      <c r="P228" s="19">
        <v>137666</v>
      </c>
      <c r="Q228" s="19">
        <v>153344</v>
      </c>
      <c r="R228" s="19">
        <v>165805</v>
      </c>
      <c r="S228" s="19">
        <v>177702</v>
      </c>
      <c r="T228" s="19">
        <v>192932</v>
      </c>
      <c r="U228" s="19">
        <v>209902</v>
      </c>
      <c r="V228" s="19">
        <v>216010</v>
      </c>
      <c r="W228" s="19">
        <v>244867</v>
      </c>
      <c r="X228" s="19">
        <v>303199</v>
      </c>
      <c r="Y228" s="19">
        <v>325649</v>
      </c>
      <c r="Z228" s="20">
        <v>339463</v>
      </c>
    </row>
    <row r="229" spans="1:26" ht="13">
      <c r="A229" s="21"/>
      <c r="B229" s="1"/>
      <c r="C229" s="1"/>
      <c r="D229" s="29" t="s">
        <v>418</v>
      </c>
      <c r="E229" s="29"/>
      <c r="F229" s="18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20"/>
    </row>
    <row r="230" spans="1:26">
      <c r="A230" s="21"/>
      <c r="B230" s="1"/>
      <c r="C230" s="1"/>
      <c r="D230" s="1"/>
      <c r="E230" s="1" t="s">
        <v>267</v>
      </c>
      <c r="F230" s="22"/>
      <c r="G230" s="2"/>
      <c r="H230" s="2"/>
      <c r="I230" s="2"/>
      <c r="J230" s="2"/>
      <c r="K230" s="2"/>
      <c r="L230" s="2"/>
      <c r="M230" s="2"/>
      <c r="N230" s="2">
        <v>-18582</v>
      </c>
      <c r="O230" s="2">
        <v>-19096</v>
      </c>
      <c r="P230" s="2">
        <v>-22920</v>
      </c>
      <c r="Q230" s="2">
        <v>-23047</v>
      </c>
      <c r="R230" s="2">
        <v>-23610</v>
      </c>
      <c r="S230" s="2">
        <v>-23249</v>
      </c>
      <c r="T230" s="2">
        <v>-22957</v>
      </c>
      <c r="U230" s="2">
        <v>-23258</v>
      </c>
      <c r="V230" s="2">
        <v>-23131</v>
      </c>
      <c r="W230" s="2">
        <v>-26274</v>
      </c>
      <c r="X230" s="2">
        <v>-25263</v>
      </c>
      <c r="Y230" s="2">
        <v>-26952</v>
      </c>
      <c r="Z230" s="23">
        <v>-26869</v>
      </c>
    </row>
    <row r="231" spans="1:26">
      <c r="A231" s="21"/>
      <c r="B231" s="1"/>
      <c r="C231" s="1"/>
      <c r="D231" s="1"/>
      <c r="E231" s="1" t="s">
        <v>266</v>
      </c>
      <c r="F231" s="22"/>
      <c r="G231" s="2"/>
      <c r="H231" s="2"/>
      <c r="I231" s="2"/>
      <c r="J231" s="2"/>
      <c r="K231" s="2"/>
      <c r="L231" s="2"/>
      <c r="M231" s="2"/>
      <c r="N231" s="2">
        <v>128190</v>
      </c>
      <c r="O231" s="2">
        <v>130449</v>
      </c>
      <c r="P231" s="2">
        <v>136826</v>
      </c>
      <c r="Q231" s="2">
        <v>126146</v>
      </c>
      <c r="R231" s="2">
        <v>145375</v>
      </c>
      <c r="S231" s="2">
        <v>159871</v>
      </c>
      <c r="T231" s="2">
        <v>164756</v>
      </c>
      <c r="U231" s="2">
        <v>164046</v>
      </c>
      <c r="V231" s="2">
        <v>188902</v>
      </c>
      <c r="W231" s="2">
        <v>207000</v>
      </c>
      <c r="X231" s="2">
        <v>196420</v>
      </c>
      <c r="Y231" s="2">
        <v>234413</v>
      </c>
      <c r="Z231" s="23">
        <v>263286</v>
      </c>
    </row>
    <row r="232" spans="1:26">
      <c r="A232" s="21"/>
      <c r="B232" s="1"/>
      <c r="C232" s="1"/>
      <c r="D232" s="1"/>
      <c r="E232" s="1" t="s">
        <v>415</v>
      </c>
      <c r="F232" s="22"/>
      <c r="G232" s="2"/>
      <c r="H232" s="2"/>
      <c r="I232" s="2"/>
      <c r="J232" s="2"/>
      <c r="K232" s="2"/>
      <c r="L232" s="2"/>
      <c r="M232" s="2"/>
      <c r="N232" s="2">
        <v>30061</v>
      </c>
      <c r="O232" s="2">
        <v>31363</v>
      </c>
      <c r="P232" s="2">
        <v>36216</v>
      </c>
      <c r="Q232" s="2">
        <v>39699</v>
      </c>
      <c r="R232" s="2">
        <v>36885</v>
      </c>
      <c r="S232" s="2">
        <v>40503</v>
      </c>
      <c r="T232" s="2">
        <v>38293</v>
      </c>
      <c r="U232" s="2">
        <v>48964</v>
      </c>
      <c r="V232" s="2">
        <v>54627</v>
      </c>
      <c r="W232" s="2">
        <v>57516</v>
      </c>
      <c r="X232" s="2">
        <v>56655</v>
      </c>
      <c r="Y232" s="2">
        <v>56945</v>
      </c>
      <c r="Z232" s="23">
        <v>64787</v>
      </c>
    </row>
    <row r="233" spans="1:26">
      <c r="A233" s="21"/>
      <c r="B233" s="1"/>
      <c r="C233" s="1"/>
      <c r="D233" s="13" t="s">
        <v>583</v>
      </c>
      <c r="E233" s="13"/>
      <c r="F233" s="18"/>
      <c r="G233" s="19"/>
      <c r="H233" s="19"/>
      <c r="I233" s="19"/>
      <c r="J233" s="19"/>
      <c r="K233" s="19"/>
      <c r="L233" s="19"/>
      <c r="M233" s="19"/>
      <c r="N233" s="19">
        <v>139669</v>
      </c>
      <c r="O233" s="19">
        <v>142716</v>
      </c>
      <c r="P233" s="19">
        <v>150122</v>
      </c>
      <c r="Q233" s="19">
        <v>142798</v>
      </c>
      <c r="R233" s="19">
        <v>158650</v>
      </c>
      <c r="S233" s="19">
        <v>177125</v>
      </c>
      <c r="T233" s="19">
        <v>180092</v>
      </c>
      <c r="U233" s="19">
        <v>189752</v>
      </c>
      <c r="V233" s="19">
        <v>220398</v>
      </c>
      <c r="W233" s="19">
        <v>238242</v>
      </c>
      <c r="X233" s="19">
        <v>227812</v>
      </c>
      <c r="Y233" s="19">
        <v>264406</v>
      </c>
      <c r="Z233" s="20">
        <v>301204</v>
      </c>
    </row>
    <row r="234" spans="1:26" ht="13">
      <c r="A234" s="21"/>
      <c r="B234" s="1"/>
      <c r="C234" s="1"/>
      <c r="D234" s="29" t="s">
        <v>56</v>
      </c>
      <c r="E234" s="29"/>
      <c r="F234" s="18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20"/>
    </row>
    <row r="235" spans="1:26">
      <c r="A235" s="21"/>
      <c r="B235" s="1"/>
      <c r="C235" s="1"/>
      <c r="D235" s="1"/>
      <c r="E235" s="1" t="s">
        <v>267</v>
      </c>
      <c r="F235" s="22">
        <v>-14399</v>
      </c>
      <c r="G235" s="2">
        <v>-14847</v>
      </c>
      <c r="H235" s="2">
        <v>-14153</v>
      </c>
      <c r="I235" s="2">
        <v>-14461</v>
      </c>
      <c r="J235" s="2">
        <v>-11150</v>
      </c>
      <c r="K235" s="2">
        <v>-10465</v>
      </c>
      <c r="L235" s="2">
        <v>-9909</v>
      </c>
      <c r="M235" s="2">
        <v>-11354</v>
      </c>
      <c r="N235" s="2">
        <v>-11973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3"/>
    </row>
    <row r="236" spans="1:26">
      <c r="A236" s="21"/>
      <c r="B236" s="1"/>
      <c r="C236" s="1"/>
      <c r="D236" s="1"/>
      <c r="E236" s="1" t="s">
        <v>266</v>
      </c>
      <c r="F236" s="22">
        <v>32683</v>
      </c>
      <c r="G236" s="2">
        <v>35891</v>
      </c>
      <c r="H236" s="2">
        <v>37594</v>
      </c>
      <c r="I236" s="2">
        <v>37871</v>
      </c>
      <c r="J236" s="2">
        <v>53883</v>
      </c>
      <c r="K236" s="2">
        <v>58290</v>
      </c>
      <c r="L236" s="2">
        <v>62812</v>
      </c>
      <c r="M236" s="2">
        <v>60343</v>
      </c>
      <c r="N236" s="2">
        <v>59641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3"/>
    </row>
    <row r="237" spans="1:26">
      <c r="A237" s="21"/>
      <c r="B237" s="1"/>
      <c r="C237" s="1"/>
      <c r="D237" s="1"/>
      <c r="E237" s="1" t="s">
        <v>415</v>
      </c>
      <c r="F237" s="22">
        <v>9473</v>
      </c>
      <c r="G237" s="2">
        <v>10259</v>
      </c>
      <c r="H237" s="2">
        <v>10055</v>
      </c>
      <c r="I237" s="2">
        <v>9972</v>
      </c>
      <c r="J237" s="2">
        <v>11872</v>
      </c>
      <c r="K237" s="2">
        <v>14731</v>
      </c>
      <c r="L237" s="2">
        <v>17886</v>
      </c>
      <c r="M237" s="2">
        <v>17076</v>
      </c>
      <c r="N237" s="2">
        <v>17201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3"/>
    </row>
    <row r="238" spans="1:26">
      <c r="A238" s="21"/>
      <c r="B238" s="1"/>
      <c r="C238" s="1"/>
      <c r="D238" s="13" t="s">
        <v>535</v>
      </c>
      <c r="E238" s="13"/>
      <c r="F238" s="18">
        <v>27757</v>
      </c>
      <c r="G238" s="19">
        <v>31303</v>
      </c>
      <c r="H238" s="19">
        <v>33496</v>
      </c>
      <c r="I238" s="19">
        <v>33382</v>
      </c>
      <c r="J238" s="19">
        <v>54605</v>
      </c>
      <c r="K238" s="19">
        <v>62556</v>
      </c>
      <c r="L238" s="19">
        <v>70789</v>
      </c>
      <c r="M238" s="19">
        <v>66065</v>
      </c>
      <c r="N238" s="19">
        <v>64869</v>
      </c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20"/>
    </row>
    <row r="239" spans="1:26" ht="13">
      <c r="A239" s="21"/>
      <c r="B239" s="1"/>
      <c r="C239" s="1"/>
      <c r="D239" s="29" t="s">
        <v>57</v>
      </c>
      <c r="E239" s="29"/>
      <c r="F239" s="18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20"/>
    </row>
    <row r="240" spans="1:26">
      <c r="A240" s="21"/>
      <c r="B240" s="1"/>
      <c r="C240" s="1"/>
      <c r="D240" s="1"/>
      <c r="E240" s="1" t="s">
        <v>267</v>
      </c>
      <c r="F240" s="22">
        <v>-13943</v>
      </c>
      <c r="G240" s="2">
        <v>-14657</v>
      </c>
      <c r="H240" s="2">
        <v>-14136</v>
      </c>
      <c r="I240" s="2">
        <v>-13403</v>
      </c>
      <c r="J240" s="2">
        <v>-10888</v>
      </c>
      <c r="K240" s="2">
        <v>-10361</v>
      </c>
      <c r="L240" s="2">
        <v>-10549</v>
      </c>
      <c r="M240" s="2">
        <v>-10715</v>
      </c>
      <c r="N240" s="2">
        <v>-11570</v>
      </c>
      <c r="O240" s="2">
        <v>-11810</v>
      </c>
      <c r="P240" s="2">
        <v>-12687</v>
      </c>
      <c r="Q240" s="2">
        <v>-11737</v>
      </c>
      <c r="R240" s="2">
        <v>-12689</v>
      </c>
      <c r="S240" s="2">
        <v>-13476</v>
      </c>
      <c r="T240" s="2">
        <v>-14324</v>
      </c>
      <c r="U240" s="2">
        <v>-14806</v>
      </c>
      <c r="V240" s="2">
        <v>-12799</v>
      </c>
      <c r="W240" s="2">
        <v>-12109</v>
      </c>
      <c r="X240" s="2">
        <v>-9814</v>
      </c>
      <c r="Y240" s="2">
        <v>-12371</v>
      </c>
      <c r="Z240" s="23">
        <v>-11920</v>
      </c>
    </row>
    <row r="241" spans="1:26">
      <c r="A241" s="21"/>
      <c r="B241" s="1"/>
      <c r="C241" s="1"/>
      <c r="D241" s="1"/>
      <c r="E241" s="1" t="s">
        <v>266</v>
      </c>
      <c r="F241" s="22">
        <v>36595</v>
      </c>
      <c r="G241" s="2">
        <v>38117</v>
      </c>
      <c r="H241" s="2">
        <v>41933</v>
      </c>
      <c r="I241" s="2">
        <v>45732</v>
      </c>
      <c r="J241" s="2">
        <v>54972</v>
      </c>
      <c r="K241" s="2">
        <v>59764</v>
      </c>
      <c r="L241" s="2">
        <v>68275</v>
      </c>
      <c r="M241" s="2">
        <v>68559</v>
      </c>
      <c r="N241" s="2">
        <v>68548</v>
      </c>
      <c r="O241" s="2">
        <v>74443</v>
      </c>
      <c r="P241" s="2">
        <v>74268</v>
      </c>
      <c r="Q241" s="2">
        <v>72058</v>
      </c>
      <c r="R241" s="2">
        <v>83451</v>
      </c>
      <c r="S241" s="2">
        <v>98504</v>
      </c>
      <c r="T241" s="2">
        <v>105899</v>
      </c>
      <c r="U241" s="2">
        <v>116406</v>
      </c>
      <c r="V241" s="2">
        <v>109216</v>
      </c>
      <c r="W241" s="2">
        <v>119892</v>
      </c>
      <c r="X241" s="2">
        <v>126543</v>
      </c>
      <c r="Y241" s="2">
        <v>139682</v>
      </c>
      <c r="Z241" s="23">
        <v>161644</v>
      </c>
    </row>
    <row r="242" spans="1:26">
      <c r="A242" s="21"/>
      <c r="B242" s="1"/>
      <c r="C242" s="1"/>
      <c r="D242" s="1"/>
      <c r="E242" s="1" t="s">
        <v>415</v>
      </c>
      <c r="F242" s="22">
        <v>10331</v>
      </c>
      <c r="G242" s="2">
        <v>10311</v>
      </c>
      <c r="H242" s="2">
        <v>10315</v>
      </c>
      <c r="I242" s="2">
        <v>11212</v>
      </c>
      <c r="J242" s="2">
        <v>11406</v>
      </c>
      <c r="K242" s="2">
        <v>13104</v>
      </c>
      <c r="L242" s="2">
        <v>15723</v>
      </c>
      <c r="M242" s="2">
        <v>15699</v>
      </c>
      <c r="N242" s="2">
        <v>17085</v>
      </c>
      <c r="O242" s="2">
        <v>18300</v>
      </c>
      <c r="P242" s="2">
        <v>21435</v>
      </c>
      <c r="Q242" s="2">
        <v>23068</v>
      </c>
      <c r="R242" s="2">
        <v>25112</v>
      </c>
      <c r="S242" s="2">
        <v>28032</v>
      </c>
      <c r="T242" s="2">
        <v>24963</v>
      </c>
      <c r="U242" s="2">
        <v>27179</v>
      </c>
      <c r="V242" s="2">
        <v>31865</v>
      </c>
      <c r="W242" s="2">
        <v>28892</v>
      </c>
      <c r="X242" s="2">
        <v>30377</v>
      </c>
      <c r="Y242" s="2">
        <v>31516</v>
      </c>
      <c r="Z242" s="23">
        <v>35828</v>
      </c>
    </row>
    <row r="243" spans="1:26">
      <c r="A243" s="21"/>
      <c r="B243" s="1"/>
      <c r="C243" s="1"/>
      <c r="D243" s="13" t="s">
        <v>536</v>
      </c>
      <c r="E243" s="13"/>
      <c r="F243" s="18">
        <v>32983</v>
      </c>
      <c r="G243" s="19">
        <v>33771</v>
      </c>
      <c r="H243" s="19">
        <v>38112</v>
      </c>
      <c r="I243" s="19">
        <v>43541</v>
      </c>
      <c r="J243" s="19">
        <v>55490</v>
      </c>
      <c r="K243" s="19">
        <v>62507</v>
      </c>
      <c r="L243" s="19">
        <v>73449</v>
      </c>
      <c r="M243" s="19">
        <v>73543</v>
      </c>
      <c r="N243" s="19">
        <v>74063</v>
      </c>
      <c r="O243" s="19">
        <v>80933</v>
      </c>
      <c r="P243" s="19">
        <v>83016</v>
      </c>
      <c r="Q243" s="19">
        <v>83389</v>
      </c>
      <c r="R243" s="19">
        <v>95874</v>
      </c>
      <c r="S243" s="19">
        <v>113060</v>
      </c>
      <c r="T243" s="19">
        <v>116538</v>
      </c>
      <c r="U243" s="19">
        <v>128779</v>
      </c>
      <c r="V243" s="19">
        <v>128282</v>
      </c>
      <c r="W243" s="19">
        <v>136675</v>
      </c>
      <c r="X243" s="19">
        <v>147106</v>
      </c>
      <c r="Y243" s="19">
        <v>158827</v>
      </c>
      <c r="Z243" s="20">
        <v>185552</v>
      </c>
    </row>
    <row r="244" spans="1:26" ht="13">
      <c r="A244" s="21"/>
      <c r="B244" s="1"/>
      <c r="C244" s="1"/>
      <c r="D244" s="29" t="s">
        <v>58</v>
      </c>
      <c r="E244" s="29"/>
      <c r="F244" s="18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20"/>
    </row>
    <row r="245" spans="1:26">
      <c r="A245" s="21"/>
      <c r="B245" s="1"/>
      <c r="C245" s="1"/>
      <c r="D245" s="1"/>
      <c r="E245" s="1" t="s">
        <v>267</v>
      </c>
      <c r="F245" s="22">
        <v>-13671</v>
      </c>
      <c r="G245" s="2">
        <v>-14492</v>
      </c>
      <c r="H245" s="2">
        <v>-13453</v>
      </c>
      <c r="I245" s="2">
        <v>-13600</v>
      </c>
      <c r="J245" s="2">
        <v>-10848</v>
      </c>
      <c r="K245" s="2">
        <v>-10687</v>
      </c>
      <c r="L245" s="2">
        <v>-10531</v>
      </c>
      <c r="M245" s="2">
        <v>-10783</v>
      </c>
      <c r="N245" s="2">
        <v>-11407</v>
      </c>
      <c r="O245" s="2">
        <v>-12381</v>
      </c>
      <c r="P245" s="2">
        <v>-14747</v>
      </c>
      <c r="Q245" s="2">
        <v>-16163</v>
      </c>
      <c r="R245" s="2">
        <v>-16984</v>
      </c>
      <c r="S245" s="2">
        <v>-16755</v>
      </c>
      <c r="T245" s="2">
        <v>-17498</v>
      </c>
      <c r="U245" s="2">
        <v>-17535</v>
      </c>
      <c r="V245" s="2">
        <v>-17702</v>
      </c>
      <c r="W245" s="2">
        <v>-16691</v>
      </c>
      <c r="X245" s="2">
        <v>-13320</v>
      </c>
      <c r="Y245" s="2">
        <v>-19522</v>
      </c>
      <c r="Z245" s="23">
        <v>-20197</v>
      </c>
    </row>
    <row r="246" spans="1:26">
      <c r="A246" s="21"/>
      <c r="B246" s="1"/>
      <c r="C246" s="1"/>
      <c r="D246" s="1"/>
      <c r="E246" s="1" t="s">
        <v>266</v>
      </c>
      <c r="F246" s="22">
        <v>38565</v>
      </c>
      <c r="G246" s="2">
        <v>39763</v>
      </c>
      <c r="H246" s="2">
        <v>43164</v>
      </c>
      <c r="I246" s="2">
        <v>47677</v>
      </c>
      <c r="J246" s="2">
        <v>57986</v>
      </c>
      <c r="K246" s="2">
        <v>62407</v>
      </c>
      <c r="L246" s="2">
        <v>66997</v>
      </c>
      <c r="M246" s="2">
        <v>62940</v>
      </c>
      <c r="N246" s="2">
        <v>66530</v>
      </c>
      <c r="O246" s="2">
        <v>66767</v>
      </c>
      <c r="P246" s="2">
        <v>83603</v>
      </c>
      <c r="Q246" s="2">
        <v>96609</v>
      </c>
      <c r="R246" s="2">
        <v>109437</v>
      </c>
      <c r="S246" s="2">
        <v>105757</v>
      </c>
      <c r="T246" s="2">
        <v>103119</v>
      </c>
      <c r="U246" s="2">
        <v>118130</v>
      </c>
      <c r="V246" s="2">
        <v>139984</v>
      </c>
      <c r="W246" s="2">
        <v>149179</v>
      </c>
      <c r="X246" s="2">
        <v>148660</v>
      </c>
      <c r="Y246" s="2">
        <v>156880</v>
      </c>
      <c r="Z246" s="23">
        <v>167236</v>
      </c>
    </row>
    <row r="247" spans="1:26">
      <c r="A247" s="21"/>
      <c r="B247" s="1"/>
      <c r="C247" s="1"/>
      <c r="D247" s="1"/>
      <c r="E247" s="1" t="s">
        <v>415</v>
      </c>
      <c r="F247" s="22">
        <v>10220</v>
      </c>
      <c r="G247" s="2">
        <v>10596</v>
      </c>
      <c r="H247" s="2">
        <v>10527</v>
      </c>
      <c r="I247" s="2">
        <v>12479</v>
      </c>
      <c r="J247" s="2">
        <v>14348</v>
      </c>
      <c r="K247" s="2">
        <v>16100</v>
      </c>
      <c r="L247" s="2">
        <v>20812</v>
      </c>
      <c r="M247" s="2">
        <v>20235</v>
      </c>
      <c r="N247" s="2">
        <v>19843</v>
      </c>
      <c r="O247" s="2">
        <v>21163</v>
      </c>
      <c r="P247" s="2">
        <v>23820</v>
      </c>
      <c r="Q247" s="2">
        <v>28755</v>
      </c>
      <c r="R247" s="2">
        <v>29176</v>
      </c>
      <c r="S247" s="2">
        <v>29003</v>
      </c>
      <c r="T247" s="2">
        <v>30019</v>
      </c>
      <c r="U247" s="2">
        <v>39315</v>
      </c>
      <c r="V247" s="2">
        <v>39667</v>
      </c>
      <c r="W247" s="2">
        <v>43318</v>
      </c>
      <c r="X247" s="2">
        <v>38655</v>
      </c>
      <c r="Y247" s="2">
        <v>41285</v>
      </c>
      <c r="Z247" s="23">
        <v>44222</v>
      </c>
    </row>
    <row r="248" spans="1:26">
      <c r="A248" s="21"/>
      <c r="B248" s="1"/>
      <c r="C248" s="1"/>
      <c r="D248" s="13" t="s">
        <v>537</v>
      </c>
      <c r="E248" s="13"/>
      <c r="F248" s="18">
        <v>35114</v>
      </c>
      <c r="G248" s="19">
        <v>35867</v>
      </c>
      <c r="H248" s="19">
        <v>40238</v>
      </c>
      <c r="I248" s="19">
        <v>46556</v>
      </c>
      <c r="J248" s="19">
        <v>61486</v>
      </c>
      <c r="K248" s="19">
        <v>67820</v>
      </c>
      <c r="L248" s="19">
        <v>77278</v>
      </c>
      <c r="M248" s="19">
        <v>72392</v>
      </c>
      <c r="N248" s="19">
        <v>74966</v>
      </c>
      <c r="O248" s="19">
        <v>75549</v>
      </c>
      <c r="P248" s="19">
        <v>92676</v>
      </c>
      <c r="Q248" s="19">
        <v>109201</v>
      </c>
      <c r="R248" s="19">
        <v>121629</v>
      </c>
      <c r="S248" s="19">
        <v>118005</v>
      </c>
      <c r="T248" s="19">
        <v>115640</v>
      </c>
      <c r="U248" s="19">
        <v>139910</v>
      </c>
      <c r="V248" s="19">
        <v>161949</v>
      </c>
      <c r="W248" s="19">
        <v>175806</v>
      </c>
      <c r="X248" s="19">
        <v>173995</v>
      </c>
      <c r="Y248" s="19">
        <v>178643</v>
      </c>
      <c r="Z248" s="20">
        <v>191261</v>
      </c>
    </row>
    <row r="249" spans="1:26" ht="13">
      <c r="A249" s="21"/>
      <c r="B249" s="1"/>
      <c r="C249" s="1"/>
      <c r="D249" s="29" t="s">
        <v>417</v>
      </c>
      <c r="E249" s="29"/>
      <c r="F249" s="18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20"/>
    </row>
    <row r="250" spans="1:26">
      <c r="A250" s="21"/>
      <c r="B250" s="1"/>
      <c r="C250" s="1"/>
      <c r="D250" s="1"/>
      <c r="E250" s="1" t="s">
        <v>267</v>
      </c>
      <c r="F250" s="22">
        <v>-17060</v>
      </c>
      <c r="G250" s="2">
        <v>-19945</v>
      </c>
      <c r="H250" s="2">
        <v>-20056</v>
      </c>
      <c r="I250" s="2">
        <v>-20163</v>
      </c>
      <c r="J250" s="2">
        <v>-15921</v>
      </c>
      <c r="K250" s="2">
        <v>-14681</v>
      </c>
      <c r="L250" s="2">
        <v>-14730</v>
      </c>
      <c r="M250" s="2">
        <v>-15291</v>
      </c>
      <c r="N250" s="2">
        <v>-16824</v>
      </c>
      <c r="O250" s="2">
        <v>-16800</v>
      </c>
      <c r="P250" s="2">
        <v>-19791</v>
      </c>
      <c r="Q250" s="2">
        <v>-21233</v>
      </c>
      <c r="R250" s="2">
        <v>-20626</v>
      </c>
      <c r="S250" s="2">
        <v>-20721</v>
      </c>
      <c r="T250" s="2">
        <v>-20518</v>
      </c>
      <c r="U250" s="2">
        <v>-20497</v>
      </c>
      <c r="V250" s="2">
        <v>-20267</v>
      </c>
      <c r="W250" s="2">
        <v>-19885</v>
      </c>
      <c r="X250" s="2">
        <v>-18205</v>
      </c>
      <c r="Y250" s="2">
        <v>-24275</v>
      </c>
      <c r="Z250" s="23">
        <v>-21249</v>
      </c>
    </row>
    <row r="251" spans="1:26">
      <c r="A251" s="21"/>
      <c r="B251" s="1"/>
      <c r="C251" s="1"/>
      <c r="D251" s="1"/>
      <c r="E251" s="1" t="s">
        <v>266</v>
      </c>
      <c r="F251" s="22">
        <v>42936</v>
      </c>
      <c r="G251" s="2">
        <v>44351</v>
      </c>
      <c r="H251" s="2">
        <v>47995</v>
      </c>
      <c r="I251" s="2">
        <v>54355</v>
      </c>
      <c r="J251" s="2">
        <v>67500</v>
      </c>
      <c r="K251" s="2">
        <v>68419</v>
      </c>
      <c r="L251" s="2">
        <v>73072</v>
      </c>
      <c r="M251" s="2">
        <v>84199</v>
      </c>
      <c r="N251" s="2">
        <v>85160</v>
      </c>
      <c r="O251" s="2">
        <v>87798</v>
      </c>
      <c r="P251" s="2">
        <v>93877</v>
      </c>
      <c r="Q251" s="2">
        <v>99602</v>
      </c>
      <c r="R251" s="2">
        <v>108140</v>
      </c>
      <c r="S251" s="2">
        <v>122736</v>
      </c>
      <c r="T251" s="2">
        <v>118341</v>
      </c>
      <c r="U251" s="2">
        <v>126117</v>
      </c>
      <c r="V251" s="2">
        <v>139786</v>
      </c>
      <c r="W251" s="2">
        <v>157005</v>
      </c>
      <c r="X251" s="2">
        <v>177088</v>
      </c>
      <c r="Y251" s="2">
        <v>193967</v>
      </c>
      <c r="Z251" s="23">
        <v>211973</v>
      </c>
    </row>
    <row r="252" spans="1:26">
      <c r="A252" s="21"/>
      <c r="B252" s="1"/>
      <c r="C252" s="1"/>
      <c r="D252" s="1"/>
      <c r="E252" s="1" t="s">
        <v>415</v>
      </c>
      <c r="F252" s="22">
        <v>13878</v>
      </c>
      <c r="G252" s="2">
        <v>13240</v>
      </c>
      <c r="H252" s="2">
        <v>13539</v>
      </c>
      <c r="I252" s="2">
        <v>14458</v>
      </c>
      <c r="J252" s="2">
        <v>15881</v>
      </c>
      <c r="K252" s="2">
        <v>18741</v>
      </c>
      <c r="L252" s="2">
        <v>24713</v>
      </c>
      <c r="M252" s="2">
        <v>22272</v>
      </c>
      <c r="N252" s="2">
        <v>22601</v>
      </c>
      <c r="O252" s="2">
        <v>26547</v>
      </c>
      <c r="P252" s="2">
        <v>27384</v>
      </c>
      <c r="Q252" s="2">
        <v>31089</v>
      </c>
      <c r="R252" s="2">
        <v>33001</v>
      </c>
      <c r="S252" s="2">
        <v>32093</v>
      </c>
      <c r="T252" s="2">
        <v>43573</v>
      </c>
      <c r="U252" s="2">
        <v>45410</v>
      </c>
      <c r="V252" s="2">
        <v>49296</v>
      </c>
      <c r="W252" s="2">
        <v>47216</v>
      </c>
      <c r="X252" s="2">
        <v>45552</v>
      </c>
      <c r="Y252" s="2">
        <v>50913</v>
      </c>
      <c r="Z252" s="23">
        <v>55802</v>
      </c>
    </row>
    <row r="253" spans="1:26">
      <c r="A253" s="21"/>
      <c r="B253" s="1"/>
      <c r="C253" s="1"/>
      <c r="D253" s="13" t="s">
        <v>582</v>
      </c>
      <c r="E253" s="13"/>
      <c r="F253" s="18">
        <v>39754</v>
      </c>
      <c r="G253" s="19">
        <v>37646</v>
      </c>
      <c r="H253" s="19">
        <v>41478</v>
      </c>
      <c r="I253" s="19">
        <v>48650</v>
      </c>
      <c r="J253" s="19">
        <v>67460</v>
      </c>
      <c r="K253" s="19">
        <v>72479</v>
      </c>
      <c r="L253" s="19">
        <v>83055</v>
      </c>
      <c r="M253" s="19">
        <v>91180</v>
      </c>
      <c r="N253" s="19">
        <v>90937</v>
      </c>
      <c r="O253" s="19">
        <v>97545</v>
      </c>
      <c r="P253" s="19">
        <v>101470</v>
      </c>
      <c r="Q253" s="19">
        <v>109458</v>
      </c>
      <c r="R253" s="19">
        <v>120515</v>
      </c>
      <c r="S253" s="19">
        <v>134108</v>
      </c>
      <c r="T253" s="19">
        <v>141396</v>
      </c>
      <c r="U253" s="19">
        <v>151030</v>
      </c>
      <c r="V253" s="19">
        <v>168815</v>
      </c>
      <c r="W253" s="19">
        <v>184336</v>
      </c>
      <c r="X253" s="19">
        <v>204435</v>
      </c>
      <c r="Y253" s="19">
        <v>220605</v>
      </c>
      <c r="Z253" s="20">
        <v>246526</v>
      </c>
    </row>
    <row r="254" spans="1:26" ht="13">
      <c r="A254" s="21"/>
      <c r="B254" s="1"/>
      <c r="C254" s="1"/>
      <c r="D254" s="29" t="s">
        <v>59</v>
      </c>
      <c r="E254" s="29"/>
      <c r="F254" s="18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20"/>
    </row>
    <row r="255" spans="1:26">
      <c r="A255" s="21"/>
      <c r="B255" s="1"/>
      <c r="C255" s="1"/>
      <c r="D255" s="1"/>
      <c r="E255" s="1" t="s">
        <v>267</v>
      </c>
      <c r="F255" s="22">
        <v>-20092</v>
      </c>
      <c r="G255" s="2">
        <v>-24772</v>
      </c>
      <c r="H255" s="2">
        <v>-24837</v>
      </c>
      <c r="I255" s="2">
        <v>-24597</v>
      </c>
      <c r="J255" s="2">
        <v>-19230</v>
      </c>
      <c r="K255" s="2">
        <v>-16399</v>
      </c>
      <c r="L255" s="2">
        <v>-17225</v>
      </c>
      <c r="M255" s="2">
        <v>-19603</v>
      </c>
      <c r="N255" s="2">
        <v>-19490</v>
      </c>
      <c r="O255" s="2">
        <v>-22209</v>
      </c>
      <c r="P255" s="2">
        <v>-25261</v>
      </c>
      <c r="Q255" s="2">
        <v>-26619</v>
      </c>
      <c r="R255" s="2">
        <v>-26652</v>
      </c>
      <c r="S255" s="2">
        <v>-25961</v>
      </c>
      <c r="T255" s="2">
        <v>-26711</v>
      </c>
      <c r="U255" s="2">
        <v>-27046</v>
      </c>
      <c r="V255" s="2">
        <v>-26774</v>
      </c>
      <c r="W255" s="2">
        <v>-25402</v>
      </c>
      <c r="X255" s="2">
        <v>-21410</v>
      </c>
      <c r="Y255" s="2">
        <v>-30793</v>
      </c>
      <c r="Z255" s="23">
        <v>-28026</v>
      </c>
    </row>
    <row r="256" spans="1:26">
      <c r="A256" s="21"/>
      <c r="B256" s="1"/>
      <c r="C256" s="1"/>
      <c r="D256" s="1"/>
      <c r="E256" s="1" t="s">
        <v>266</v>
      </c>
      <c r="F256" s="22">
        <v>50097</v>
      </c>
      <c r="G256" s="2">
        <v>58832</v>
      </c>
      <c r="H256" s="2">
        <v>62634</v>
      </c>
      <c r="I256" s="2">
        <v>71451</v>
      </c>
      <c r="J256" s="2">
        <v>87517</v>
      </c>
      <c r="K256" s="2">
        <v>95877</v>
      </c>
      <c r="L256" s="2">
        <v>111084</v>
      </c>
      <c r="M256" s="2">
        <v>119322</v>
      </c>
      <c r="N256" s="2">
        <v>117067</v>
      </c>
      <c r="O256" s="2">
        <v>126706</v>
      </c>
      <c r="P256" s="2">
        <v>131330</v>
      </c>
      <c r="Q256" s="2">
        <v>141737</v>
      </c>
      <c r="R256" s="2">
        <v>154693</v>
      </c>
      <c r="S256" s="2">
        <v>157965</v>
      </c>
      <c r="T256" s="2">
        <v>152958</v>
      </c>
      <c r="U256" s="2">
        <v>172951</v>
      </c>
      <c r="V256" s="2">
        <v>179865</v>
      </c>
      <c r="W256" s="2">
        <v>191916</v>
      </c>
      <c r="X256" s="2">
        <v>217621</v>
      </c>
      <c r="Y256" s="2">
        <v>243322</v>
      </c>
      <c r="Z256" s="23">
        <v>280421</v>
      </c>
    </row>
    <row r="257" spans="1:26">
      <c r="A257" s="21"/>
      <c r="B257" s="1"/>
      <c r="C257" s="1"/>
      <c r="D257" s="1"/>
      <c r="E257" s="1" t="s">
        <v>415</v>
      </c>
      <c r="F257" s="22">
        <v>13737</v>
      </c>
      <c r="G257" s="2">
        <v>15131</v>
      </c>
      <c r="H257" s="2">
        <v>17746</v>
      </c>
      <c r="I257" s="2">
        <v>16644</v>
      </c>
      <c r="J257" s="2">
        <v>18982</v>
      </c>
      <c r="K257" s="2">
        <v>25557</v>
      </c>
      <c r="L257" s="2">
        <v>27705</v>
      </c>
      <c r="M257" s="2">
        <v>26479</v>
      </c>
      <c r="N257" s="2">
        <v>28455</v>
      </c>
      <c r="O257" s="2">
        <v>30224</v>
      </c>
      <c r="P257" s="2">
        <v>33134</v>
      </c>
      <c r="Q257" s="2">
        <v>35695</v>
      </c>
      <c r="R257" s="2">
        <v>37108</v>
      </c>
      <c r="S257" s="2">
        <v>39002</v>
      </c>
      <c r="T257" s="2">
        <v>40106</v>
      </c>
      <c r="U257" s="2">
        <v>43578</v>
      </c>
      <c r="V257" s="2">
        <v>40909</v>
      </c>
      <c r="W257" s="2">
        <v>47249</v>
      </c>
      <c r="X257" s="2">
        <v>47964</v>
      </c>
      <c r="Y257" s="2">
        <v>58119</v>
      </c>
      <c r="Z257" s="23">
        <v>62644</v>
      </c>
    </row>
    <row r="258" spans="1:26">
      <c r="A258" s="21"/>
      <c r="B258" s="1"/>
      <c r="C258" s="1"/>
      <c r="D258" s="13" t="s">
        <v>538</v>
      </c>
      <c r="E258" s="13"/>
      <c r="F258" s="18">
        <v>43742</v>
      </c>
      <c r="G258" s="19">
        <v>49191</v>
      </c>
      <c r="H258" s="19">
        <v>55543</v>
      </c>
      <c r="I258" s="19">
        <v>63498</v>
      </c>
      <c r="J258" s="19">
        <v>87269</v>
      </c>
      <c r="K258" s="19">
        <v>105035</v>
      </c>
      <c r="L258" s="19">
        <v>121564</v>
      </c>
      <c r="M258" s="19">
        <v>126198</v>
      </c>
      <c r="N258" s="19">
        <v>126032</v>
      </c>
      <c r="O258" s="19">
        <v>134721</v>
      </c>
      <c r="P258" s="19">
        <v>139203</v>
      </c>
      <c r="Q258" s="19">
        <v>150813</v>
      </c>
      <c r="R258" s="19">
        <v>165149</v>
      </c>
      <c r="S258" s="19">
        <v>171006</v>
      </c>
      <c r="T258" s="19">
        <v>166353</v>
      </c>
      <c r="U258" s="19">
        <v>189483</v>
      </c>
      <c r="V258" s="19">
        <v>194000</v>
      </c>
      <c r="W258" s="19">
        <v>213763</v>
      </c>
      <c r="X258" s="19">
        <v>244175</v>
      </c>
      <c r="Y258" s="19">
        <v>270648</v>
      </c>
      <c r="Z258" s="20">
        <v>315039</v>
      </c>
    </row>
    <row r="259" spans="1:26" ht="13">
      <c r="A259" s="21"/>
      <c r="B259" s="1"/>
      <c r="C259" s="1"/>
      <c r="D259" s="29" t="s">
        <v>60</v>
      </c>
      <c r="E259" s="29"/>
      <c r="F259" s="18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20"/>
    </row>
    <row r="260" spans="1:26">
      <c r="A260" s="21"/>
      <c r="B260" s="1"/>
      <c r="C260" s="1"/>
      <c r="D260" s="1"/>
      <c r="E260" s="1" t="s">
        <v>267</v>
      </c>
      <c r="F260" s="22">
        <v>-22348</v>
      </c>
      <c r="G260" s="2">
        <v>-24718</v>
      </c>
      <c r="H260" s="2">
        <v>-25800</v>
      </c>
      <c r="I260" s="2">
        <v>-24706</v>
      </c>
      <c r="J260" s="2">
        <v>-19082</v>
      </c>
      <c r="K260" s="2">
        <v>-16437</v>
      </c>
      <c r="L260" s="2">
        <v>-16997</v>
      </c>
      <c r="M260" s="2">
        <v>-18149</v>
      </c>
      <c r="N260" s="2">
        <v>-18703</v>
      </c>
      <c r="O260" s="2">
        <v>-20297</v>
      </c>
      <c r="P260" s="2">
        <v>-22700</v>
      </c>
      <c r="Q260" s="2">
        <v>-25635</v>
      </c>
      <c r="R260" s="2">
        <v>-24772</v>
      </c>
      <c r="S260" s="2">
        <v>-23095</v>
      </c>
      <c r="T260" s="2">
        <v>-24583</v>
      </c>
      <c r="U260" s="2">
        <v>-30233</v>
      </c>
      <c r="V260" s="2">
        <v>-27654</v>
      </c>
      <c r="W260" s="2">
        <v>-25764</v>
      </c>
      <c r="X260" s="2">
        <v>-20205</v>
      </c>
      <c r="Y260" s="2">
        <v>-25548</v>
      </c>
      <c r="Z260" s="23">
        <v>-25562</v>
      </c>
    </row>
    <row r="261" spans="1:26">
      <c r="A261" s="21"/>
      <c r="B261" s="1"/>
      <c r="C261" s="1"/>
      <c r="D261" s="1"/>
      <c r="E261" s="1" t="s">
        <v>266</v>
      </c>
      <c r="F261" s="22">
        <v>52378</v>
      </c>
      <c r="G261" s="2">
        <v>55014</v>
      </c>
      <c r="H261" s="2">
        <v>62438</v>
      </c>
      <c r="I261" s="2">
        <v>65403</v>
      </c>
      <c r="J261" s="2">
        <v>88721</v>
      </c>
      <c r="K261" s="2">
        <v>96236</v>
      </c>
      <c r="L261" s="2">
        <v>98793</v>
      </c>
      <c r="M261" s="2">
        <v>102444</v>
      </c>
      <c r="N261" s="2">
        <v>111350</v>
      </c>
      <c r="O261" s="2">
        <v>124972</v>
      </c>
      <c r="P261" s="2">
        <v>132777</v>
      </c>
      <c r="Q261" s="2">
        <v>142084</v>
      </c>
      <c r="R261" s="2">
        <v>125356</v>
      </c>
      <c r="S261" s="2">
        <v>119880</v>
      </c>
      <c r="T261" s="2">
        <v>134724</v>
      </c>
      <c r="U261" s="2">
        <v>151288</v>
      </c>
      <c r="V261" s="2">
        <v>157174</v>
      </c>
      <c r="W261" s="2">
        <v>174499</v>
      </c>
      <c r="X261" s="2">
        <v>186809</v>
      </c>
      <c r="Y261" s="2">
        <v>232698</v>
      </c>
      <c r="Z261" s="23">
        <v>247469</v>
      </c>
    </row>
    <row r="262" spans="1:26">
      <c r="A262" s="21"/>
      <c r="B262" s="1"/>
      <c r="C262" s="1"/>
      <c r="D262" s="1"/>
      <c r="E262" s="1" t="s">
        <v>415</v>
      </c>
      <c r="F262" s="22">
        <v>16428</v>
      </c>
      <c r="G262" s="2">
        <v>15606</v>
      </c>
      <c r="H262" s="2">
        <v>16721</v>
      </c>
      <c r="I262" s="2">
        <v>17428</v>
      </c>
      <c r="J262" s="2">
        <v>19545</v>
      </c>
      <c r="K262" s="2">
        <v>24625</v>
      </c>
      <c r="L262" s="2">
        <v>25955</v>
      </c>
      <c r="M262" s="2">
        <v>26631</v>
      </c>
      <c r="N262" s="2">
        <v>27605</v>
      </c>
      <c r="O262" s="2">
        <v>29236</v>
      </c>
      <c r="P262" s="2">
        <v>32770</v>
      </c>
      <c r="Q262" s="2">
        <v>38072</v>
      </c>
      <c r="R262" s="2">
        <v>42962</v>
      </c>
      <c r="S262" s="2">
        <v>34879</v>
      </c>
      <c r="T262" s="2">
        <v>36640</v>
      </c>
      <c r="U262" s="2">
        <v>47881</v>
      </c>
      <c r="V262" s="2">
        <v>56228</v>
      </c>
      <c r="W262" s="2">
        <v>53846</v>
      </c>
      <c r="X262" s="2">
        <v>53434</v>
      </c>
      <c r="Y262" s="2">
        <v>57149</v>
      </c>
      <c r="Z262" s="23">
        <v>63303</v>
      </c>
    </row>
    <row r="263" spans="1:26">
      <c r="A263" s="21"/>
      <c r="B263" s="1"/>
      <c r="C263" s="1"/>
      <c r="D263" s="13" t="s">
        <v>539</v>
      </c>
      <c r="E263" s="13"/>
      <c r="F263" s="18">
        <v>46458</v>
      </c>
      <c r="G263" s="19">
        <v>45902</v>
      </c>
      <c r="H263" s="19">
        <v>53359</v>
      </c>
      <c r="I263" s="19">
        <v>58125</v>
      </c>
      <c r="J263" s="19">
        <v>89184</v>
      </c>
      <c r="K263" s="19">
        <v>104424</v>
      </c>
      <c r="L263" s="19">
        <v>107751</v>
      </c>
      <c r="M263" s="19">
        <v>110926</v>
      </c>
      <c r="N263" s="19">
        <v>120252</v>
      </c>
      <c r="O263" s="19">
        <v>133911</v>
      </c>
      <c r="P263" s="19">
        <v>142847</v>
      </c>
      <c r="Q263" s="19">
        <v>154521</v>
      </c>
      <c r="R263" s="19">
        <v>143546</v>
      </c>
      <c r="S263" s="19">
        <v>131664</v>
      </c>
      <c r="T263" s="19">
        <v>146781</v>
      </c>
      <c r="U263" s="19">
        <v>168936</v>
      </c>
      <c r="V263" s="19">
        <v>185748</v>
      </c>
      <c r="W263" s="19">
        <v>202581</v>
      </c>
      <c r="X263" s="19">
        <v>220038</v>
      </c>
      <c r="Y263" s="19">
        <v>264299</v>
      </c>
      <c r="Z263" s="20">
        <v>285210</v>
      </c>
    </row>
    <row r="264" spans="1:26" ht="13">
      <c r="A264" s="21"/>
      <c r="B264" s="1"/>
      <c r="C264" s="1"/>
      <c r="D264" s="29" t="s">
        <v>61</v>
      </c>
      <c r="E264" s="29"/>
      <c r="F264" s="18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20"/>
    </row>
    <row r="265" spans="1:26">
      <c r="A265" s="21"/>
      <c r="B265" s="1"/>
      <c r="C265" s="1"/>
      <c r="D265" s="1"/>
      <c r="E265" s="1" t="s">
        <v>267</v>
      </c>
      <c r="F265" s="22"/>
      <c r="G265" s="2">
        <v>-17937</v>
      </c>
      <c r="H265" s="2">
        <v>-18867</v>
      </c>
      <c r="I265" s="2">
        <v>-18556</v>
      </c>
      <c r="J265" s="2">
        <v>-14438</v>
      </c>
      <c r="K265" s="2">
        <v>-13192</v>
      </c>
      <c r="L265" s="2">
        <v>-13340</v>
      </c>
      <c r="M265" s="2">
        <v>-14511</v>
      </c>
      <c r="N265" s="2">
        <v>-14866</v>
      </c>
      <c r="O265" s="2">
        <v>-17093</v>
      </c>
      <c r="P265" s="2">
        <v>-19331</v>
      </c>
      <c r="Q265" s="2">
        <v>-20394</v>
      </c>
      <c r="R265" s="2">
        <v>-20650</v>
      </c>
      <c r="S265" s="2">
        <v>-19852</v>
      </c>
      <c r="T265" s="2">
        <v>-20513</v>
      </c>
      <c r="U265" s="2">
        <v>-17521</v>
      </c>
      <c r="V265" s="2">
        <v>-17848</v>
      </c>
      <c r="W265" s="2">
        <v>-13387</v>
      </c>
      <c r="X265" s="2">
        <v>-12771</v>
      </c>
      <c r="Y265" s="2">
        <v>-18927</v>
      </c>
      <c r="Z265" s="23">
        <v>-17484</v>
      </c>
    </row>
    <row r="266" spans="1:26">
      <c r="A266" s="21"/>
      <c r="B266" s="1"/>
      <c r="C266" s="1"/>
      <c r="D266" s="1"/>
      <c r="E266" s="1" t="s">
        <v>266</v>
      </c>
      <c r="F266" s="22"/>
      <c r="G266" s="2">
        <v>53075</v>
      </c>
      <c r="H266" s="2">
        <v>56520</v>
      </c>
      <c r="I266" s="2">
        <v>58149</v>
      </c>
      <c r="J266" s="2">
        <v>76612</v>
      </c>
      <c r="K266" s="2">
        <v>85719</v>
      </c>
      <c r="L266" s="2">
        <v>99608</v>
      </c>
      <c r="M266" s="2">
        <v>101014</v>
      </c>
      <c r="N266" s="2">
        <v>93077</v>
      </c>
      <c r="O266" s="2">
        <v>98410</v>
      </c>
      <c r="P266" s="2">
        <v>100724</v>
      </c>
      <c r="Q266" s="2">
        <v>108142</v>
      </c>
      <c r="R266" s="2">
        <v>116846</v>
      </c>
      <c r="S266" s="2">
        <v>133773</v>
      </c>
      <c r="T266" s="2">
        <v>116966</v>
      </c>
      <c r="U266" s="2">
        <v>117490</v>
      </c>
      <c r="V266" s="2">
        <v>138036</v>
      </c>
      <c r="W266" s="2">
        <v>137445</v>
      </c>
      <c r="X266" s="2">
        <v>155641</v>
      </c>
      <c r="Y266" s="2">
        <v>207537</v>
      </c>
      <c r="Z266" s="23">
        <v>215438</v>
      </c>
    </row>
    <row r="267" spans="1:26">
      <c r="A267" s="21"/>
      <c r="B267" s="1"/>
      <c r="C267" s="1"/>
      <c r="D267" s="1"/>
      <c r="E267" s="1" t="s">
        <v>415</v>
      </c>
      <c r="F267" s="22"/>
      <c r="G267" s="2">
        <v>13666</v>
      </c>
      <c r="H267" s="2">
        <v>13505</v>
      </c>
      <c r="I267" s="2">
        <v>14147</v>
      </c>
      <c r="J267" s="2">
        <v>17394</v>
      </c>
      <c r="K267" s="2">
        <v>20421</v>
      </c>
      <c r="L267" s="2">
        <v>22827</v>
      </c>
      <c r="M267" s="2">
        <v>25693</v>
      </c>
      <c r="N267" s="2">
        <v>23044</v>
      </c>
      <c r="O267" s="2">
        <v>25277</v>
      </c>
      <c r="P267" s="2">
        <v>29899</v>
      </c>
      <c r="Q267" s="2">
        <v>29513</v>
      </c>
      <c r="R267" s="2">
        <v>30926</v>
      </c>
      <c r="S267" s="2">
        <v>31374</v>
      </c>
      <c r="T267" s="2">
        <v>32498</v>
      </c>
      <c r="U267" s="2">
        <v>36481</v>
      </c>
      <c r="V267" s="2">
        <v>35107</v>
      </c>
      <c r="W267" s="2">
        <v>37193</v>
      </c>
      <c r="X267" s="2">
        <v>42754</v>
      </c>
      <c r="Y267" s="2">
        <v>43068</v>
      </c>
      <c r="Z267" s="23">
        <v>47893</v>
      </c>
    </row>
    <row r="268" spans="1:26">
      <c r="A268" s="21"/>
      <c r="B268" s="1"/>
      <c r="C268" s="1"/>
      <c r="D268" s="13" t="s">
        <v>540</v>
      </c>
      <c r="E268" s="13"/>
      <c r="F268" s="18"/>
      <c r="G268" s="19">
        <v>48804</v>
      </c>
      <c r="H268" s="19">
        <v>51158</v>
      </c>
      <c r="I268" s="19">
        <v>53740</v>
      </c>
      <c r="J268" s="19">
        <v>79568</v>
      </c>
      <c r="K268" s="19">
        <v>92948</v>
      </c>
      <c r="L268" s="19">
        <v>109095</v>
      </c>
      <c r="M268" s="19">
        <v>112196</v>
      </c>
      <c r="N268" s="19">
        <v>101255</v>
      </c>
      <c r="O268" s="19">
        <v>106594</v>
      </c>
      <c r="P268" s="19">
        <v>111292</v>
      </c>
      <c r="Q268" s="19">
        <v>117261</v>
      </c>
      <c r="R268" s="19">
        <v>127122</v>
      </c>
      <c r="S268" s="19">
        <v>145295</v>
      </c>
      <c r="T268" s="19">
        <v>128951</v>
      </c>
      <c r="U268" s="19">
        <v>136450</v>
      </c>
      <c r="V268" s="19">
        <v>155295</v>
      </c>
      <c r="W268" s="19">
        <v>161251</v>
      </c>
      <c r="X268" s="19">
        <v>185624</v>
      </c>
      <c r="Y268" s="19">
        <v>231678</v>
      </c>
      <c r="Z268" s="20">
        <v>245847</v>
      </c>
    </row>
    <row r="269" spans="1:26" ht="13">
      <c r="A269" s="21"/>
      <c r="B269" s="1"/>
      <c r="C269" s="1"/>
      <c r="D269" s="29" t="s">
        <v>62</v>
      </c>
      <c r="E269" s="29"/>
      <c r="F269" s="18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20"/>
    </row>
    <row r="270" spans="1:26">
      <c r="A270" s="21"/>
      <c r="B270" s="1"/>
      <c r="C270" s="1"/>
      <c r="D270" s="1"/>
      <c r="E270" s="1" t="s">
        <v>267</v>
      </c>
      <c r="F270" s="22">
        <v>-14241</v>
      </c>
      <c r="G270" s="2">
        <v>-15403</v>
      </c>
      <c r="H270" s="2">
        <v>-18888</v>
      </c>
      <c r="I270" s="2">
        <v>-18126</v>
      </c>
      <c r="J270" s="2">
        <v>-14754</v>
      </c>
      <c r="K270" s="2">
        <v>-12728</v>
      </c>
      <c r="L270" s="2">
        <v>-13209</v>
      </c>
      <c r="M270" s="2">
        <v>-15447</v>
      </c>
      <c r="N270" s="2">
        <v>-15229</v>
      </c>
      <c r="O270" s="2">
        <v>-15818</v>
      </c>
      <c r="P270" s="2">
        <v>-18529</v>
      </c>
      <c r="Q270" s="2">
        <v>-19212</v>
      </c>
      <c r="R270" s="2">
        <v>-18467</v>
      </c>
      <c r="S270" s="2">
        <v>-17866</v>
      </c>
      <c r="T270" s="2">
        <v>-19231</v>
      </c>
      <c r="U270" s="2">
        <v>-19493</v>
      </c>
      <c r="V270" s="2">
        <v>-19162</v>
      </c>
      <c r="W270" s="2">
        <v>-18849</v>
      </c>
      <c r="X270" s="2">
        <v>-17046</v>
      </c>
      <c r="Y270" s="2">
        <v>-20069</v>
      </c>
      <c r="Z270" s="23">
        <v>-18861</v>
      </c>
    </row>
    <row r="271" spans="1:26">
      <c r="A271" s="21"/>
      <c r="B271" s="1"/>
      <c r="C271" s="1"/>
      <c r="D271" s="1"/>
      <c r="E271" s="1" t="s">
        <v>266</v>
      </c>
      <c r="F271" s="22">
        <v>32605</v>
      </c>
      <c r="G271" s="2">
        <v>31467</v>
      </c>
      <c r="H271" s="2">
        <v>43366</v>
      </c>
      <c r="I271" s="2">
        <v>51382</v>
      </c>
      <c r="J271" s="2">
        <v>63148</v>
      </c>
      <c r="K271" s="2">
        <v>63751</v>
      </c>
      <c r="L271" s="2">
        <v>69992</v>
      </c>
      <c r="M271" s="2">
        <v>81982</v>
      </c>
      <c r="N271" s="2">
        <v>88305</v>
      </c>
      <c r="O271" s="2">
        <v>90444</v>
      </c>
      <c r="P271" s="2">
        <v>94026</v>
      </c>
      <c r="Q271" s="2">
        <v>100365</v>
      </c>
      <c r="R271" s="2">
        <v>107048</v>
      </c>
      <c r="S271" s="2">
        <v>120171</v>
      </c>
      <c r="T271" s="2">
        <v>119344</v>
      </c>
      <c r="U271" s="2">
        <v>137874</v>
      </c>
      <c r="V271" s="2">
        <v>147319</v>
      </c>
      <c r="W271" s="2">
        <v>160394</v>
      </c>
      <c r="X271" s="2">
        <v>164757</v>
      </c>
      <c r="Y271" s="2">
        <v>196569</v>
      </c>
      <c r="Z271" s="23">
        <v>220713</v>
      </c>
    </row>
    <row r="272" spans="1:26">
      <c r="A272" s="21"/>
      <c r="B272" s="1"/>
      <c r="C272" s="1"/>
      <c r="D272" s="1"/>
      <c r="E272" s="1" t="s">
        <v>415</v>
      </c>
      <c r="F272" s="22">
        <v>9343</v>
      </c>
      <c r="G272" s="2">
        <v>10659</v>
      </c>
      <c r="H272" s="2">
        <v>14254</v>
      </c>
      <c r="I272" s="2">
        <v>15513</v>
      </c>
      <c r="J272" s="2">
        <v>18870</v>
      </c>
      <c r="K272" s="2">
        <v>19525</v>
      </c>
      <c r="L272" s="2">
        <v>21632</v>
      </c>
      <c r="M272" s="2">
        <v>20522</v>
      </c>
      <c r="N272" s="2">
        <v>23422</v>
      </c>
      <c r="O272" s="2">
        <v>23885</v>
      </c>
      <c r="P272" s="2">
        <v>27897</v>
      </c>
      <c r="Q272" s="2">
        <v>29863</v>
      </c>
      <c r="R272" s="2">
        <v>33895</v>
      </c>
      <c r="S272" s="2">
        <v>32584</v>
      </c>
      <c r="T272" s="2">
        <v>42498</v>
      </c>
      <c r="U272" s="2">
        <v>43498</v>
      </c>
      <c r="V272" s="2">
        <v>44012</v>
      </c>
      <c r="W272" s="2">
        <v>43420</v>
      </c>
      <c r="X272" s="2">
        <v>41270</v>
      </c>
      <c r="Y272" s="2">
        <v>46329</v>
      </c>
      <c r="Z272" s="23">
        <v>50725</v>
      </c>
    </row>
    <row r="273" spans="1:26">
      <c r="A273" s="21"/>
      <c r="B273" s="1"/>
      <c r="C273" s="1"/>
      <c r="D273" s="13" t="s">
        <v>541</v>
      </c>
      <c r="E273" s="13"/>
      <c r="F273" s="18">
        <v>27707</v>
      </c>
      <c r="G273" s="19">
        <v>26723</v>
      </c>
      <c r="H273" s="19">
        <v>38732</v>
      </c>
      <c r="I273" s="19">
        <v>48769</v>
      </c>
      <c r="J273" s="19">
        <v>67264</v>
      </c>
      <c r="K273" s="19">
        <v>70548</v>
      </c>
      <c r="L273" s="19">
        <v>78415</v>
      </c>
      <c r="M273" s="19">
        <v>87057</v>
      </c>
      <c r="N273" s="19">
        <v>96498</v>
      </c>
      <c r="O273" s="19">
        <v>98511</v>
      </c>
      <c r="P273" s="19">
        <v>103394</v>
      </c>
      <c r="Q273" s="19">
        <v>111016</v>
      </c>
      <c r="R273" s="19">
        <v>122476</v>
      </c>
      <c r="S273" s="19">
        <v>134889</v>
      </c>
      <c r="T273" s="19">
        <v>142611</v>
      </c>
      <c r="U273" s="19">
        <v>161879</v>
      </c>
      <c r="V273" s="19">
        <v>172169</v>
      </c>
      <c r="W273" s="19">
        <v>184965</v>
      </c>
      <c r="X273" s="19">
        <v>188981</v>
      </c>
      <c r="Y273" s="19">
        <v>222829</v>
      </c>
      <c r="Z273" s="20">
        <v>252577</v>
      </c>
    </row>
    <row r="274" spans="1:26" ht="13">
      <c r="A274" s="21"/>
      <c r="B274" s="1"/>
      <c r="C274" s="1"/>
      <c r="D274" s="29" t="s">
        <v>64</v>
      </c>
      <c r="E274" s="29"/>
      <c r="F274" s="18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20"/>
    </row>
    <row r="275" spans="1:26">
      <c r="A275" s="21"/>
      <c r="B275" s="1"/>
      <c r="C275" s="1"/>
      <c r="D275" s="1"/>
      <c r="E275" s="1" t="s">
        <v>267</v>
      </c>
      <c r="F275" s="22">
        <v>-14889</v>
      </c>
      <c r="G275" s="2">
        <v>-17010</v>
      </c>
      <c r="H275" s="2">
        <v>-16995</v>
      </c>
      <c r="I275" s="2">
        <v>-16675</v>
      </c>
      <c r="J275" s="2">
        <v>-12060</v>
      </c>
      <c r="K275" s="2">
        <v>-9813</v>
      </c>
      <c r="L275" s="2">
        <v>-10802</v>
      </c>
      <c r="M275" s="2">
        <v>-11709</v>
      </c>
      <c r="N275" s="2">
        <v>-11848</v>
      </c>
      <c r="O275" s="2">
        <v>-13567</v>
      </c>
      <c r="P275" s="2">
        <v>-16014</v>
      </c>
      <c r="Q275" s="2">
        <v>-17307</v>
      </c>
      <c r="R275" s="2">
        <v>-17489</v>
      </c>
      <c r="S275" s="2">
        <v>-17471</v>
      </c>
      <c r="T275" s="2">
        <v>-19915</v>
      </c>
      <c r="U275" s="2">
        <v>-19476</v>
      </c>
      <c r="V275" s="2">
        <v>-18218</v>
      </c>
      <c r="W275" s="2">
        <v>-19694</v>
      </c>
      <c r="X275" s="2">
        <v>-18020</v>
      </c>
      <c r="Y275" s="2">
        <v>-21137</v>
      </c>
      <c r="Z275" s="23">
        <v>-15907</v>
      </c>
    </row>
    <row r="276" spans="1:26">
      <c r="A276" s="21"/>
      <c r="B276" s="1"/>
      <c r="C276" s="1"/>
      <c r="D276" s="1"/>
      <c r="E276" s="1" t="s">
        <v>266</v>
      </c>
      <c r="F276" s="22">
        <v>30471</v>
      </c>
      <c r="G276" s="2">
        <v>32007</v>
      </c>
      <c r="H276" s="2">
        <v>35410</v>
      </c>
      <c r="I276" s="2">
        <v>39121</v>
      </c>
      <c r="J276" s="2">
        <v>48689</v>
      </c>
      <c r="K276" s="2">
        <v>49940</v>
      </c>
      <c r="L276" s="2">
        <v>56739</v>
      </c>
      <c r="M276" s="2">
        <v>62063</v>
      </c>
      <c r="N276" s="2">
        <v>67557</v>
      </c>
      <c r="O276" s="2">
        <v>72685</v>
      </c>
      <c r="P276" s="2">
        <v>77828</v>
      </c>
      <c r="Q276" s="2">
        <v>81956</v>
      </c>
      <c r="R276" s="2">
        <v>93316</v>
      </c>
      <c r="S276" s="2">
        <v>98591</v>
      </c>
      <c r="T276" s="2">
        <v>97902</v>
      </c>
      <c r="U276" s="2">
        <v>112433</v>
      </c>
      <c r="V276" s="2">
        <v>124130</v>
      </c>
      <c r="W276" s="2">
        <v>140266</v>
      </c>
      <c r="X276" s="2">
        <v>170749</v>
      </c>
      <c r="Y276" s="2">
        <v>186436</v>
      </c>
      <c r="Z276" s="23">
        <v>196675</v>
      </c>
    </row>
    <row r="277" spans="1:26">
      <c r="A277" s="21"/>
      <c r="B277" s="1"/>
      <c r="C277" s="1"/>
      <c r="D277" s="1"/>
      <c r="E277" s="1" t="s">
        <v>415</v>
      </c>
      <c r="F277" s="22">
        <v>9053</v>
      </c>
      <c r="G277" s="2">
        <v>9228</v>
      </c>
      <c r="H277" s="2">
        <v>10262</v>
      </c>
      <c r="I277" s="2">
        <v>10126</v>
      </c>
      <c r="J277" s="2">
        <v>11411</v>
      </c>
      <c r="K277" s="2">
        <v>12615</v>
      </c>
      <c r="L277" s="2">
        <v>13867</v>
      </c>
      <c r="M277" s="2">
        <v>13983</v>
      </c>
      <c r="N277" s="2">
        <v>15928</v>
      </c>
      <c r="O277" s="2">
        <v>19290</v>
      </c>
      <c r="P277" s="2">
        <v>21789</v>
      </c>
      <c r="Q277" s="2">
        <v>23625</v>
      </c>
      <c r="R277" s="2">
        <v>25436</v>
      </c>
      <c r="S277" s="2">
        <v>25033</v>
      </c>
      <c r="T277" s="2">
        <v>30904</v>
      </c>
      <c r="U277" s="2">
        <v>34129</v>
      </c>
      <c r="V277" s="2">
        <v>29221</v>
      </c>
      <c r="W277" s="2">
        <v>35345</v>
      </c>
      <c r="X277" s="2">
        <v>41816</v>
      </c>
      <c r="Y277" s="2">
        <v>68491</v>
      </c>
      <c r="Z277" s="23">
        <v>64323</v>
      </c>
    </row>
    <row r="278" spans="1:26">
      <c r="A278" s="21"/>
      <c r="B278" s="1"/>
      <c r="C278" s="1"/>
      <c r="D278" s="13" t="s">
        <v>542</v>
      </c>
      <c r="E278" s="13"/>
      <c r="F278" s="18">
        <v>24635</v>
      </c>
      <c r="G278" s="19">
        <v>24225</v>
      </c>
      <c r="H278" s="19">
        <v>28677</v>
      </c>
      <c r="I278" s="19">
        <v>32572</v>
      </c>
      <c r="J278" s="19">
        <v>48040</v>
      </c>
      <c r="K278" s="19">
        <v>52742</v>
      </c>
      <c r="L278" s="19">
        <v>59804</v>
      </c>
      <c r="M278" s="19">
        <v>64337</v>
      </c>
      <c r="N278" s="19">
        <v>71637</v>
      </c>
      <c r="O278" s="19">
        <v>78408</v>
      </c>
      <c r="P278" s="19">
        <v>83603</v>
      </c>
      <c r="Q278" s="19">
        <v>88274</v>
      </c>
      <c r="R278" s="19">
        <v>101263</v>
      </c>
      <c r="S278" s="19">
        <v>106153</v>
      </c>
      <c r="T278" s="19">
        <v>108891</v>
      </c>
      <c r="U278" s="19">
        <v>127086</v>
      </c>
      <c r="V278" s="19">
        <v>135133</v>
      </c>
      <c r="W278" s="19">
        <v>155917</v>
      </c>
      <c r="X278" s="19">
        <v>194545</v>
      </c>
      <c r="Y278" s="19">
        <v>233790</v>
      </c>
      <c r="Z278" s="20">
        <v>245091</v>
      </c>
    </row>
    <row r="279" spans="1:26" ht="13">
      <c r="A279" s="21"/>
      <c r="B279" s="1"/>
      <c r="C279" s="1"/>
      <c r="D279" s="29" t="s">
        <v>395</v>
      </c>
      <c r="E279" s="29"/>
      <c r="F279" s="18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20"/>
    </row>
    <row r="280" spans="1:26">
      <c r="A280" s="21"/>
      <c r="B280" s="1"/>
      <c r="C280" s="1"/>
      <c r="D280" s="1"/>
      <c r="E280" s="1" t="s">
        <v>267</v>
      </c>
      <c r="F280" s="22"/>
      <c r="G280" s="2"/>
      <c r="H280" s="2"/>
      <c r="I280" s="2"/>
      <c r="J280" s="2"/>
      <c r="K280" s="2"/>
      <c r="L280" s="2"/>
      <c r="M280" s="2"/>
      <c r="N280" s="2"/>
      <c r="O280" s="2">
        <v>-32693</v>
      </c>
      <c r="P280" s="2">
        <v>-41578</v>
      </c>
      <c r="Q280" s="2">
        <v>-44606</v>
      </c>
      <c r="R280" s="2">
        <v>-45208</v>
      </c>
      <c r="S280" s="2">
        <v>-44091</v>
      </c>
      <c r="T280" s="2">
        <v>-46001</v>
      </c>
      <c r="U280" s="2">
        <v>-48051</v>
      </c>
      <c r="V280" s="2">
        <v>-46035</v>
      </c>
      <c r="W280" s="2">
        <v>-56054</v>
      </c>
      <c r="X280" s="2">
        <v>-55373</v>
      </c>
      <c r="Y280" s="2">
        <v>-49239</v>
      </c>
      <c r="Z280" s="23">
        <v>-45302</v>
      </c>
    </row>
    <row r="281" spans="1:26">
      <c r="A281" s="21"/>
      <c r="B281" s="1"/>
      <c r="C281" s="1"/>
      <c r="D281" s="1"/>
      <c r="E281" s="1" t="s">
        <v>266</v>
      </c>
      <c r="F281" s="22"/>
      <c r="G281" s="2"/>
      <c r="H281" s="2"/>
      <c r="I281" s="2"/>
      <c r="J281" s="2"/>
      <c r="K281" s="2"/>
      <c r="L281" s="2"/>
      <c r="M281" s="2"/>
      <c r="N281" s="2"/>
      <c r="O281" s="2">
        <v>171392</v>
      </c>
      <c r="P281" s="2">
        <v>192784</v>
      </c>
      <c r="Q281" s="2">
        <v>205339</v>
      </c>
      <c r="R281" s="2">
        <v>239265</v>
      </c>
      <c r="S281" s="2">
        <v>271056</v>
      </c>
      <c r="T281" s="2">
        <v>295760</v>
      </c>
      <c r="U281" s="2">
        <v>312417</v>
      </c>
      <c r="V281" s="2">
        <v>326940</v>
      </c>
      <c r="W281" s="2">
        <v>329324</v>
      </c>
      <c r="X281" s="2">
        <v>353168</v>
      </c>
      <c r="Y281" s="2">
        <v>394709</v>
      </c>
      <c r="Z281" s="23">
        <v>450502</v>
      </c>
    </row>
    <row r="282" spans="1:26">
      <c r="A282" s="21"/>
      <c r="B282" s="1"/>
      <c r="C282" s="1"/>
      <c r="D282" s="1"/>
      <c r="E282" s="1" t="s">
        <v>415</v>
      </c>
      <c r="F282" s="22"/>
      <c r="G282" s="2"/>
      <c r="H282" s="2"/>
      <c r="I282" s="2"/>
      <c r="J282" s="2"/>
      <c r="K282" s="2"/>
      <c r="L282" s="2"/>
      <c r="M282" s="2"/>
      <c r="N282" s="2"/>
      <c r="O282" s="2">
        <v>43275</v>
      </c>
      <c r="P282" s="2">
        <v>53140</v>
      </c>
      <c r="Q282" s="2">
        <v>59473</v>
      </c>
      <c r="R282" s="2">
        <v>60828</v>
      </c>
      <c r="S282" s="2">
        <v>62044</v>
      </c>
      <c r="T282" s="2">
        <v>65111</v>
      </c>
      <c r="U282" s="2">
        <v>69137</v>
      </c>
      <c r="V282" s="2">
        <v>75132</v>
      </c>
      <c r="W282" s="2">
        <v>86796</v>
      </c>
      <c r="X282" s="2">
        <v>88967</v>
      </c>
      <c r="Y282" s="2">
        <v>97326</v>
      </c>
      <c r="Z282" s="23">
        <v>114641</v>
      </c>
    </row>
    <row r="283" spans="1:26">
      <c r="A283" s="21"/>
      <c r="B283" s="1"/>
      <c r="C283" s="1"/>
      <c r="D283" s="13" t="s">
        <v>543</v>
      </c>
      <c r="E283" s="13"/>
      <c r="F283" s="18"/>
      <c r="G283" s="19"/>
      <c r="H283" s="19"/>
      <c r="I283" s="19"/>
      <c r="J283" s="19"/>
      <c r="K283" s="19"/>
      <c r="L283" s="19"/>
      <c r="M283" s="19"/>
      <c r="N283" s="19"/>
      <c r="O283" s="19">
        <v>181974</v>
      </c>
      <c r="P283" s="19">
        <v>204346</v>
      </c>
      <c r="Q283" s="19">
        <v>220206</v>
      </c>
      <c r="R283" s="19">
        <v>254885</v>
      </c>
      <c r="S283" s="19">
        <v>289009</v>
      </c>
      <c r="T283" s="19">
        <v>314870</v>
      </c>
      <c r="U283" s="19">
        <v>333503</v>
      </c>
      <c r="V283" s="19">
        <v>356037</v>
      </c>
      <c r="W283" s="19">
        <v>360066</v>
      </c>
      <c r="X283" s="19">
        <v>386762</v>
      </c>
      <c r="Y283" s="19">
        <v>442796</v>
      </c>
      <c r="Z283" s="20">
        <v>519841</v>
      </c>
    </row>
    <row r="284" spans="1:26" ht="13">
      <c r="A284" s="21"/>
      <c r="B284" s="1"/>
      <c r="C284" s="1"/>
      <c r="D284" s="29" t="s">
        <v>66</v>
      </c>
      <c r="E284" s="29"/>
      <c r="F284" s="18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20"/>
    </row>
    <row r="285" spans="1:26">
      <c r="A285" s="21"/>
      <c r="B285" s="1"/>
      <c r="C285" s="1"/>
      <c r="D285" s="1"/>
      <c r="E285" s="1" t="s">
        <v>267</v>
      </c>
      <c r="F285" s="22">
        <v>-15243</v>
      </c>
      <c r="G285" s="2">
        <v>-19657</v>
      </c>
      <c r="H285" s="2">
        <v>-19570</v>
      </c>
      <c r="I285" s="2">
        <v>-18456</v>
      </c>
      <c r="J285" s="2">
        <v>-14813</v>
      </c>
      <c r="K285" s="2">
        <v>-13059</v>
      </c>
      <c r="L285" s="2">
        <v>-13623</v>
      </c>
      <c r="M285" s="2">
        <v>-15955</v>
      </c>
      <c r="N285" s="2">
        <v>-15879</v>
      </c>
      <c r="O285" s="2">
        <v>-17193</v>
      </c>
      <c r="P285" s="2">
        <v>-20259</v>
      </c>
      <c r="Q285" s="2">
        <v>-22036</v>
      </c>
      <c r="R285" s="2">
        <v>-22349</v>
      </c>
      <c r="S285" s="2">
        <v>-21831</v>
      </c>
      <c r="T285" s="2">
        <v>-22652</v>
      </c>
      <c r="U285" s="2">
        <v>-23686</v>
      </c>
      <c r="V285" s="2">
        <v>-24637</v>
      </c>
      <c r="W285" s="2">
        <v>-23560</v>
      </c>
      <c r="X285" s="2">
        <v>-19090</v>
      </c>
      <c r="Y285" s="2">
        <v>-24158</v>
      </c>
      <c r="Z285" s="23">
        <v>-23899</v>
      </c>
    </row>
    <row r="286" spans="1:26">
      <c r="A286" s="21"/>
      <c r="B286" s="1"/>
      <c r="C286" s="1"/>
      <c r="D286" s="1"/>
      <c r="E286" s="1" t="s">
        <v>266</v>
      </c>
      <c r="F286" s="22">
        <v>43418</v>
      </c>
      <c r="G286" s="2">
        <v>46443</v>
      </c>
      <c r="H286" s="2">
        <v>50674</v>
      </c>
      <c r="I286" s="2">
        <v>51318</v>
      </c>
      <c r="J286" s="2">
        <v>61389</v>
      </c>
      <c r="K286" s="2">
        <v>65884</v>
      </c>
      <c r="L286" s="2">
        <v>68793</v>
      </c>
      <c r="M286" s="2">
        <v>87025</v>
      </c>
      <c r="N286" s="2">
        <v>92652</v>
      </c>
      <c r="O286" s="2">
        <v>96406</v>
      </c>
      <c r="P286" s="2">
        <v>96004</v>
      </c>
      <c r="Q286" s="2">
        <v>111958</v>
      </c>
      <c r="R286" s="2">
        <v>128115</v>
      </c>
      <c r="S286" s="2">
        <v>134817</v>
      </c>
      <c r="T286" s="2">
        <v>140431</v>
      </c>
      <c r="U286" s="2">
        <v>147138</v>
      </c>
      <c r="V286" s="2">
        <v>163557</v>
      </c>
      <c r="W286" s="2">
        <v>177751</v>
      </c>
      <c r="X286" s="2">
        <v>194289</v>
      </c>
      <c r="Y286" s="2">
        <v>231895</v>
      </c>
      <c r="Z286" s="23">
        <v>242920</v>
      </c>
    </row>
    <row r="287" spans="1:26">
      <c r="A287" s="21"/>
      <c r="B287" s="1"/>
      <c r="C287" s="1"/>
      <c r="D287" s="1"/>
      <c r="E287" s="1" t="s">
        <v>415</v>
      </c>
      <c r="F287" s="22">
        <v>13702</v>
      </c>
      <c r="G287" s="2">
        <v>13076</v>
      </c>
      <c r="H287" s="2">
        <v>13923</v>
      </c>
      <c r="I287" s="2">
        <v>13332</v>
      </c>
      <c r="J287" s="2">
        <v>16473</v>
      </c>
      <c r="K287" s="2">
        <v>20372</v>
      </c>
      <c r="L287" s="2">
        <v>24483</v>
      </c>
      <c r="M287" s="2">
        <v>23985</v>
      </c>
      <c r="N287" s="2">
        <v>23663</v>
      </c>
      <c r="O287" s="2">
        <v>24224</v>
      </c>
      <c r="P287" s="2">
        <v>26776</v>
      </c>
      <c r="Q287" s="2">
        <v>33766</v>
      </c>
      <c r="R287" s="2">
        <v>31764</v>
      </c>
      <c r="S287" s="2">
        <v>32793</v>
      </c>
      <c r="T287" s="2">
        <v>36105</v>
      </c>
      <c r="U287" s="2">
        <v>40660</v>
      </c>
      <c r="V287" s="2">
        <v>37914</v>
      </c>
      <c r="W287" s="2">
        <v>39335</v>
      </c>
      <c r="X287" s="2">
        <v>39683</v>
      </c>
      <c r="Y287" s="2">
        <v>39578</v>
      </c>
      <c r="Z287" s="23">
        <v>43125</v>
      </c>
    </row>
    <row r="288" spans="1:26">
      <c r="A288" s="21"/>
      <c r="B288" s="1"/>
      <c r="C288" s="1"/>
      <c r="D288" s="13" t="s">
        <v>544</v>
      </c>
      <c r="E288" s="13"/>
      <c r="F288" s="18">
        <v>41877</v>
      </c>
      <c r="G288" s="19">
        <v>39862</v>
      </c>
      <c r="H288" s="19">
        <v>45027</v>
      </c>
      <c r="I288" s="19">
        <v>46194</v>
      </c>
      <c r="J288" s="19">
        <v>63049</v>
      </c>
      <c r="K288" s="19">
        <v>73197</v>
      </c>
      <c r="L288" s="19">
        <v>79653</v>
      </c>
      <c r="M288" s="19">
        <v>95055</v>
      </c>
      <c r="N288" s="19">
        <v>100436</v>
      </c>
      <c r="O288" s="19">
        <v>103437</v>
      </c>
      <c r="P288" s="19">
        <v>102521</v>
      </c>
      <c r="Q288" s="19">
        <v>123688</v>
      </c>
      <c r="R288" s="19">
        <v>137530</v>
      </c>
      <c r="S288" s="19">
        <v>145779</v>
      </c>
      <c r="T288" s="19">
        <v>153884</v>
      </c>
      <c r="U288" s="19">
        <v>164112</v>
      </c>
      <c r="V288" s="19">
        <v>176834</v>
      </c>
      <c r="W288" s="19">
        <v>193526</v>
      </c>
      <c r="X288" s="19">
        <v>214882</v>
      </c>
      <c r="Y288" s="19">
        <v>247315</v>
      </c>
      <c r="Z288" s="20">
        <v>262146</v>
      </c>
    </row>
    <row r="289" spans="1:26" ht="13">
      <c r="A289" s="21"/>
      <c r="B289" s="1"/>
      <c r="C289" s="1"/>
      <c r="D289" s="29" t="s">
        <v>67</v>
      </c>
      <c r="E289" s="29"/>
      <c r="F289" s="18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20"/>
    </row>
    <row r="290" spans="1:26">
      <c r="A290" s="21"/>
      <c r="B290" s="1"/>
      <c r="C290" s="1"/>
      <c r="D290" s="1"/>
      <c r="E290" s="1" t="s">
        <v>267</v>
      </c>
      <c r="F290" s="22">
        <v>-19362</v>
      </c>
      <c r="G290" s="2">
        <v>-22784</v>
      </c>
      <c r="H290" s="2">
        <v>-23268</v>
      </c>
      <c r="I290" s="2">
        <v>-23672</v>
      </c>
      <c r="J290" s="2">
        <v>-18518</v>
      </c>
      <c r="K290" s="2">
        <v>-16994</v>
      </c>
      <c r="L290" s="2">
        <v>-16391</v>
      </c>
      <c r="M290" s="2">
        <v>-15861</v>
      </c>
      <c r="N290" s="2">
        <v>-17235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3"/>
    </row>
    <row r="291" spans="1:26">
      <c r="A291" s="21"/>
      <c r="B291" s="1"/>
      <c r="C291" s="1"/>
      <c r="D291" s="1"/>
      <c r="E291" s="1" t="s">
        <v>266</v>
      </c>
      <c r="F291" s="22">
        <v>49556</v>
      </c>
      <c r="G291" s="2">
        <v>53660</v>
      </c>
      <c r="H291" s="2">
        <v>58963</v>
      </c>
      <c r="I291" s="2">
        <v>66349</v>
      </c>
      <c r="J291" s="2">
        <v>78757</v>
      </c>
      <c r="K291" s="2">
        <v>85352</v>
      </c>
      <c r="L291" s="2">
        <v>87879</v>
      </c>
      <c r="M291" s="2">
        <v>90944</v>
      </c>
      <c r="N291" s="2">
        <v>93352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3"/>
    </row>
    <row r="292" spans="1:26">
      <c r="A292" s="21"/>
      <c r="B292" s="1"/>
      <c r="C292" s="1"/>
      <c r="D292" s="1"/>
      <c r="E292" s="1" t="s">
        <v>415</v>
      </c>
      <c r="F292" s="22">
        <v>15237</v>
      </c>
      <c r="G292" s="2">
        <v>15761</v>
      </c>
      <c r="H292" s="2">
        <v>16963</v>
      </c>
      <c r="I292" s="2">
        <v>19143</v>
      </c>
      <c r="J292" s="2">
        <v>26276</v>
      </c>
      <c r="K292" s="2">
        <v>28493</v>
      </c>
      <c r="L292" s="2">
        <v>30417</v>
      </c>
      <c r="M292" s="2">
        <v>28900</v>
      </c>
      <c r="N292" s="2">
        <v>30266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3"/>
    </row>
    <row r="293" spans="1:26">
      <c r="A293" s="21"/>
      <c r="B293" s="1"/>
      <c r="C293" s="1"/>
      <c r="D293" s="13" t="s">
        <v>545</v>
      </c>
      <c r="E293" s="13"/>
      <c r="F293" s="18">
        <v>45431</v>
      </c>
      <c r="G293" s="19">
        <v>46637</v>
      </c>
      <c r="H293" s="19">
        <v>52658</v>
      </c>
      <c r="I293" s="19">
        <v>61820</v>
      </c>
      <c r="J293" s="19">
        <v>86515</v>
      </c>
      <c r="K293" s="19">
        <v>96851</v>
      </c>
      <c r="L293" s="19">
        <v>101905</v>
      </c>
      <c r="M293" s="19">
        <v>103983</v>
      </c>
      <c r="N293" s="19">
        <v>106383</v>
      </c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20"/>
    </row>
    <row r="294" spans="1:26" ht="13">
      <c r="A294" s="21"/>
      <c r="B294" s="1"/>
      <c r="C294" s="1"/>
      <c r="D294" s="29" t="s">
        <v>396</v>
      </c>
      <c r="E294" s="29"/>
      <c r="F294" s="18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20"/>
    </row>
    <row r="295" spans="1:26">
      <c r="A295" s="21"/>
      <c r="B295" s="1"/>
      <c r="C295" s="1"/>
      <c r="D295" s="1"/>
      <c r="E295" s="1" t="s">
        <v>267</v>
      </c>
      <c r="F295" s="22"/>
      <c r="G295" s="2"/>
      <c r="H295" s="2"/>
      <c r="I295" s="2"/>
      <c r="J295" s="2"/>
      <c r="K295" s="2"/>
      <c r="L295" s="2"/>
      <c r="M295" s="2"/>
      <c r="N295" s="2"/>
      <c r="O295" s="2">
        <v>-32068</v>
      </c>
      <c r="P295" s="2">
        <v>-40316</v>
      </c>
      <c r="Q295" s="2">
        <v>-42734</v>
      </c>
      <c r="R295" s="2">
        <v>-42027</v>
      </c>
      <c r="S295" s="2">
        <v>-41905</v>
      </c>
      <c r="T295" s="2">
        <v>-43581</v>
      </c>
      <c r="U295" s="2">
        <v>-46928</v>
      </c>
      <c r="V295" s="2">
        <v>-40995</v>
      </c>
      <c r="W295" s="2">
        <v>-38685</v>
      </c>
      <c r="X295" s="2">
        <v>-32879</v>
      </c>
      <c r="Y295" s="2">
        <v>-41381</v>
      </c>
      <c r="Z295" s="23">
        <v>-38076</v>
      </c>
    </row>
    <row r="296" spans="1:26">
      <c r="A296" s="21"/>
      <c r="B296" s="1"/>
      <c r="C296" s="1"/>
      <c r="D296" s="1"/>
      <c r="E296" s="1" t="s">
        <v>266</v>
      </c>
      <c r="F296" s="22"/>
      <c r="G296" s="2"/>
      <c r="H296" s="2"/>
      <c r="I296" s="2"/>
      <c r="J296" s="2"/>
      <c r="K296" s="2"/>
      <c r="L296" s="2"/>
      <c r="M296" s="2"/>
      <c r="N296" s="2"/>
      <c r="O296" s="2">
        <v>163971</v>
      </c>
      <c r="P296" s="2">
        <v>174851</v>
      </c>
      <c r="Q296" s="2">
        <v>189940</v>
      </c>
      <c r="R296" s="2">
        <v>226160</v>
      </c>
      <c r="S296" s="2">
        <v>243028</v>
      </c>
      <c r="T296" s="2">
        <v>262571</v>
      </c>
      <c r="U296" s="2">
        <v>296107</v>
      </c>
      <c r="V296" s="2">
        <v>315690</v>
      </c>
      <c r="W296" s="2">
        <v>327534</v>
      </c>
      <c r="X296" s="2">
        <v>344796</v>
      </c>
      <c r="Y296" s="2">
        <v>399156</v>
      </c>
      <c r="Z296" s="23">
        <v>440978</v>
      </c>
    </row>
    <row r="297" spans="1:26">
      <c r="A297" s="21"/>
      <c r="B297" s="1"/>
      <c r="C297" s="1"/>
      <c r="D297" s="1"/>
      <c r="E297" s="1" t="s">
        <v>415</v>
      </c>
      <c r="F297" s="22"/>
      <c r="G297" s="2"/>
      <c r="H297" s="2"/>
      <c r="I297" s="2"/>
      <c r="J297" s="2"/>
      <c r="K297" s="2"/>
      <c r="L297" s="2"/>
      <c r="M297" s="2"/>
      <c r="N297" s="2"/>
      <c r="O297" s="2">
        <v>51956</v>
      </c>
      <c r="P297" s="2">
        <v>59546</v>
      </c>
      <c r="Q297" s="2">
        <v>67761</v>
      </c>
      <c r="R297" s="2">
        <v>74498</v>
      </c>
      <c r="S297" s="2">
        <v>76665</v>
      </c>
      <c r="T297" s="2">
        <v>77964</v>
      </c>
      <c r="U297" s="2">
        <v>78760</v>
      </c>
      <c r="V297" s="2">
        <v>79888</v>
      </c>
      <c r="W297" s="2">
        <v>82437</v>
      </c>
      <c r="X297" s="2">
        <v>80564</v>
      </c>
      <c r="Y297" s="2">
        <v>98442</v>
      </c>
      <c r="Z297" s="23">
        <v>119041</v>
      </c>
    </row>
    <row r="298" spans="1:26">
      <c r="A298" s="21"/>
      <c r="B298" s="1"/>
      <c r="C298" s="1"/>
      <c r="D298" s="13" t="s">
        <v>546</v>
      </c>
      <c r="E298" s="13"/>
      <c r="F298" s="18"/>
      <c r="G298" s="19"/>
      <c r="H298" s="19"/>
      <c r="I298" s="19"/>
      <c r="J298" s="19"/>
      <c r="K298" s="19"/>
      <c r="L298" s="19"/>
      <c r="M298" s="19"/>
      <c r="N298" s="19"/>
      <c r="O298" s="19">
        <v>183859</v>
      </c>
      <c r="P298" s="19">
        <v>194081</v>
      </c>
      <c r="Q298" s="19">
        <v>214967</v>
      </c>
      <c r="R298" s="19">
        <v>258631</v>
      </c>
      <c r="S298" s="19">
        <v>277788</v>
      </c>
      <c r="T298" s="19">
        <v>296954</v>
      </c>
      <c r="U298" s="19">
        <v>327939</v>
      </c>
      <c r="V298" s="19">
        <v>354583</v>
      </c>
      <c r="W298" s="19">
        <v>371286</v>
      </c>
      <c r="X298" s="19">
        <v>392481</v>
      </c>
      <c r="Y298" s="19">
        <v>456217</v>
      </c>
      <c r="Z298" s="20">
        <v>521943</v>
      </c>
    </row>
    <row r="299" spans="1:26" ht="13">
      <c r="A299" s="21"/>
      <c r="B299" s="1"/>
      <c r="C299" s="1"/>
      <c r="D299" s="29" t="s">
        <v>69</v>
      </c>
      <c r="E299" s="29"/>
      <c r="F299" s="18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20"/>
    </row>
    <row r="300" spans="1:26">
      <c r="A300" s="21"/>
      <c r="B300" s="1"/>
      <c r="C300" s="1"/>
      <c r="D300" s="1"/>
      <c r="E300" s="1" t="s">
        <v>267</v>
      </c>
      <c r="F300" s="22">
        <v>-13233</v>
      </c>
      <c r="G300" s="2">
        <v>-14165</v>
      </c>
      <c r="H300" s="2">
        <v>-14019</v>
      </c>
      <c r="I300" s="2">
        <v>-14300</v>
      </c>
      <c r="J300" s="2">
        <v>-11068</v>
      </c>
      <c r="K300" s="2">
        <v>-9832</v>
      </c>
      <c r="L300" s="2">
        <v>-11146</v>
      </c>
      <c r="M300" s="2">
        <v>-11597</v>
      </c>
      <c r="N300" s="2">
        <v>-11710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3"/>
    </row>
    <row r="301" spans="1:26">
      <c r="A301" s="21"/>
      <c r="B301" s="1"/>
      <c r="C301" s="1"/>
      <c r="D301" s="1"/>
      <c r="E301" s="1" t="s">
        <v>266</v>
      </c>
      <c r="F301" s="22">
        <v>33473</v>
      </c>
      <c r="G301" s="2">
        <v>37553</v>
      </c>
      <c r="H301" s="2">
        <v>39346</v>
      </c>
      <c r="I301" s="2">
        <v>43449</v>
      </c>
      <c r="J301" s="2">
        <v>52574</v>
      </c>
      <c r="K301" s="2">
        <v>56478</v>
      </c>
      <c r="L301" s="2">
        <v>65187</v>
      </c>
      <c r="M301" s="2">
        <v>66271</v>
      </c>
      <c r="N301" s="2">
        <v>65263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3"/>
    </row>
    <row r="302" spans="1:26">
      <c r="A302" s="21"/>
      <c r="B302" s="1"/>
      <c r="C302" s="1"/>
      <c r="D302" s="1"/>
      <c r="E302" s="1" t="s">
        <v>415</v>
      </c>
      <c r="F302" s="22">
        <v>10444</v>
      </c>
      <c r="G302" s="2">
        <v>10115</v>
      </c>
      <c r="H302" s="2">
        <v>11650</v>
      </c>
      <c r="I302" s="2">
        <v>12132</v>
      </c>
      <c r="J302" s="2">
        <v>13339</v>
      </c>
      <c r="K302" s="2">
        <v>15783</v>
      </c>
      <c r="L302" s="2">
        <v>18284</v>
      </c>
      <c r="M302" s="2">
        <v>17564</v>
      </c>
      <c r="N302" s="2">
        <v>17408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3"/>
    </row>
    <row r="303" spans="1:26">
      <c r="A303" s="21"/>
      <c r="B303" s="1"/>
      <c r="C303" s="1"/>
      <c r="D303" s="13" t="s">
        <v>547</v>
      </c>
      <c r="E303" s="13"/>
      <c r="F303" s="18">
        <v>30684</v>
      </c>
      <c r="G303" s="19">
        <v>33503</v>
      </c>
      <c r="H303" s="19">
        <v>36977</v>
      </c>
      <c r="I303" s="19">
        <v>41281</v>
      </c>
      <c r="J303" s="19">
        <v>54845</v>
      </c>
      <c r="K303" s="19">
        <v>62429</v>
      </c>
      <c r="L303" s="19">
        <v>72325</v>
      </c>
      <c r="M303" s="19">
        <v>72238</v>
      </c>
      <c r="N303" s="19">
        <v>70961</v>
      </c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20"/>
    </row>
    <row r="304" spans="1:26" ht="13">
      <c r="A304" s="21"/>
      <c r="B304" s="1"/>
      <c r="C304" s="1"/>
      <c r="D304" s="29" t="s">
        <v>72</v>
      </c>
      <c r="E304" s="29"/>
      <c r="F304" s="18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20"/>
    </row>
    <row r="305" spans="1:26">
      <c r="A305" s="21"/>
      <c r="B305" s="1"/>
      <c r="C305" s="1"/>
      <c r="D305" s="1"/>
      <c r="E305" s="1" t="s">
        <v>267</v>
      </c>
      <c r="F305" s="22">
        <v>-19397</v>
      </c>
      <c r="G305" s="2">
        <v>-21468</v>
      </c>
      <c r="H305" s="2">
        <v>-21377</v>
      </c>
      <c r="I305" s="2">
        <v>-21203</v>
      </c>
      <c r="J305" s="2">
        <v>-18897</v>
      </c>
      <c r="K305" s="2">
        <v>-17203</v>
      </c>
      <c r="L305" s="2">
        <v>-17405</v>
      </c>
      <c r="M305" s="2">
        <v>-17707</v>
      </c>
      <c r="N305" s="2">
        <v>-17393</v>
      </c>
      <c r="O305" s="2">
        <v>-15863</v>
      </c>
      <c r="P305" s="2">
        <v>-18379</v>
      </c>
      <c r="Q305" s="2">
        <v>-20524</v>
      </c>
      <c r="R305" s="2">
        <v>-20980</v>
      </c>
      <c r="S305" s="2">
        <v>-20630</v>
      </c>
      <c r="T305" s="2">
        <v>-20175</v>
      </c>
      <c r="U305" s="2">
        <v>-19072</v>
      </c>
      <c r="V305" s="2">
        <v>-19755</v>
      </c>
      <c r="W305" s="2">
        <v>-21462</v>
      </c>
      <c r="X305" s="2">
        <v>-17886</v>
      </c>
      <c r="Y305" s="2">
        <v>-23425</v>
      </c>
      <c r="Z305" s="23">
        <v>-22447</v>
      </c>
    </row>
    <row r="306" spans="1:26">
      <c r="A306" s="21"/>
      <c r="B306" s="1"/>
      <c r="C306" s="1"/>
      <c r="D306" s="1"/>
      <c r="E306" s="1" t="s">
        <v>266</v>
      </c>
      <c r="F306" s="22">
        <v>39431</v>
      </c>
      <c r="G306" s="2">
        <v>41306</v>
      </c>
      <c r="H306" s="2">
        <v>46966</v>
      </c>
      <c r="I306" s="2">
        <v>56748</v>
      </c>
      <c r="J306" s="2">
        <v>78702</v>
      </c>
      <c r="K306" s="2">
        <v>82581</v>
      </c>
      <c r="L306" s="2">
        <v>98597</v>
      </c>
      <c r="M306" s="2">
        <v>97345</v>
      </c>
      <c r="N306" s="2">
        <v>98575</v>
      </c>
      <c r="O306" s="2">
        <v>94647</v>
      </c>
      <c r="P306" s="2">
        <v>95650</v>
      </c>
      <c r="Q306" s="2">
        <v>100753</v>
      </c>
      <c r="R306" s="2">
        <v>111321</v>
      </c>
      <c r="S306" s="2">
        <v>118678</v>
      </c>
      <c r="T306" s="2">
        <v>130345</v>
      </c>
      <c r="U306" s="2">
        <v>136951</v>
      </c>
      <c r="V306" s="2">
        <v>147148</v>
      </c>
      <c r="W306" s="2">
        <v>180177</v>
      </c>
      <c r="X306" s="2">
        <v>206724</v>
      </c>
      <c r="Y306" s="2">
        <v>230883</v>
      </c>
      <c r="Z306" s="23">
        <v>232067</v>
      </c>
    </row>
    <row r="307" spans="1:26">
      <c r="A307" s="21"/>
      <c r="B307" s="1"/>
      <c r="C307" s="1"/>
      <c r="D307" s="1"/>
      <c r="E307" s="1" t="s">
        <v>415</v>
      </c>
      <c r="F307" s="22">
        <v>13501</v>
      </c>
      <c r="G307" s="2">
        <v>13422</v>
      </c>
      <c r="H307" s="2">
        <v>14667</v>
      </c>
      <c r="I307" s="2">
        <v>15818</v>
      </c>
      <c r="J307" s="2">
        <v>22693</v>
      </c>
      <c r="K307" s="2">
        <v>23658</v>
      </c>
      <c r="L307" s="2">
        <v>28529</v>
      </c>
      <c r="M307" s="2">
        <v>25823</v>
      </c>
      <c r="N307" s="2">
        <v>25040</v>
      </c>
      <c r="O307" s="2">
        <v>23804</v>
      </c>
      <c r="P307" s="2">
        <v>27211</v>
      </c>
      <c r="Q307" s="2">
        <v>29454</v>
      </c>
      <c r="R307" s="2">
        <v>28938</v>
      </c>
      <c r="S307" s="2">
        <v>31915</v>
      </c>
      <c r="T307" s="2">
        <v>30496</v>
      </c>
      <c r="U307" s="2">
        <v>35138</v>
      </c>
      <c r="V307" s="2">
        <v>38271</v>
      </c>
      <c r="W307" s="2">
        <v>39847</v>
      </c>
      <c r="X307" s="2">
        <v>41943</v>
      </c>
      <c r="Y307" s="2">
        <v>42962</v>
      </c>
      <c r="Z307" s="23">
        <v>50324</v>
      </c>
    </row>
    <row r="308" spans="1:26">
      <c r="A308" s="21"/>
      <c r="B308" s="1"/>
      <c r="C308" s="1"/>
      <c r="D308" s="13" t="s">
        <v>548</v>
      </c>
      <c r="E308" s="13"/>
      <c r="F308" s="18">
        <v>33535</v>
      </c>
      <c r="G308" s="19">
        <v>33260</v>
      </c>
      <c r="H308" s="19">
        <v>40256</v>
      </c>
      <c r="I308" s="19">
        <v>51363</v>
      </c>
      <c r="J308" s="19">
        <v>82498</v>
      </c>
      <c r="K308" s="19">
        <v>89036</v>
      </c>
      <c r="L308" s="19">
        <v>109721</v>
      </c>
      <c r="M308" s="19">
        <v>105461</v>
      </c>
      <c r="N308" s="19">
        <v>106222</v>
      </c>
      <c r="O308" s="19">
        <v>102588</v>
      </c>
      <c r="P308" s="19">
        <v>104482</v>
      </c>
      <c r="Q308" s="19">
        <v>109683</v>
      </c>
      <c r="R308" s="19">
        <v>119279</v>
      </c>
      <c r="S308" s="19">
        <v>129963</v>
      </c>
      <c r="T308" s="19">
        <v>140666</v>
      </c>
      <c r="U308" s="19">
        <v>153017</v>
      </c>
      <c r="V308" s="19">
        <v>165664</v>
      </c>
      <c r="W308" s="19">
        <v>198562</v>
      </c>
      <c r="X308" s="19">
        <v>230781</v>
      </c>
      <c r="Y308" s="19">
        <v>250420</v>
      </c>
      <c r="Z308" s="20">
        <v>259944</v>
      </c>
    </row>
    <row r="309" spans="1:26" ht="13">
      <c r="A309" s="21"/>
      <c r="B309" s="1"/>
      <c r="C309" s="1"/>
      <c r="D309" s="29" t="s">
        <v>73</v>
      </c>
      <c r="E309" s="29"/>
      <c r="F309" s="18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20"/>
    </row>
    <row r="310" spans="1:26">
      <c r="A310" s="21"/>
      <c r="B310" s="1"/>
      <c r="C310" s="1"/>
      <c r="D310" s="1"/>
      <c r="E310" s="1" t="s">
        <v>267</v>
      </c>
      <c r="F310" s="22">
        <v>-13233</v>
      </c>
      <c r="G310" s="2">
        <v>-14680</v>
      </c>
      <c r="H310" s="2">
        <v>-14781</v>
      </c>
      <c r="I310" s="2">
        <v>-14252</v>
      </c>
      <c r="J310" s="2">
        <v>-11655</v>
      </c>
      <c r="K310" s="2">
        <v>-9362</v>
      </c>
      <c r="L310" s="2">
        <v>-8864</v>
      </c>
      <c r="M310" s="2">
        <v>-11533</v>
      </c>
      <c r="N310" s="2">
        <v>-12383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3"/>
    </row>
    <row r="311" spans="1:26">
      <c r="A311" s="21"/>
      <c r="B311" s="1"/>
      <c r="C311" s="1"/>
      <c r="D311" s="1"/>
      <c r="E311" s="1" t="s">
        <v>266</v>
      </c>
      <c r="F311" s="22">
        <v>32502</v>
      </c>
      <c r="G311" s="2">
        <v>33363</v>
      </c>
      <c r="H311" s="2">
        <v>37531</v>
      </c>
      <c r="I311" s="2">
        <v>45064</v>
      </c>
      <c r="J311" s="2">
        <v>54141</v>
      </c>
      <c r="K311" s="2">
        <v>49657</v>
      </c>
      <c r="L311" s="2">
        <v>53006</v>
      </c>
      <c r="M311" s="2">
        <v>57642</v>
      </c>
      <c r="N311" s="2">
        <v>63222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3"/>
    </row>
    <row r="312" spans="1:26">
      <c r="A312" s="21"/>
      <c r="B312" s="1"/>
      <c r="C312" s="1"/>
      <c r="D312" s="1"/>
      <c r="E312" s="1" t="s">
        <v>415</v>
      </c>
      <c r="F312" s="22">
        <v>8986</v>
      </c>
      <c r="G312" s="2">
        <v>9346</v>
      </c>
      <c r="H312" s="2">
        <v>9836</v>
      </c>
      <c r="I312" s="2">
        <v>9835</v>
      </c>
      <c r="J312" s="2">
        <v>10761</v>
      </c>
      <c r="K312" s="2">
        <v>13130</v>
      </c>
      <c r="L312" s="2">
        <v>12653</v>
      </c>
      <c r="M312" s="2">
        <v>13503</v>
      </c>
      <c r="N312" s="2">
        <v>15103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3"/>
    </row>
    <row r="313" spans="1:26">
      <c r="A313" s="21"/>
      <c r="B313" s="1"/>
      <c r="C313" s="1"/>
      <c r="D313" s="13" t="s">
        <v>549</v>
      </c>
      <c r="E313" s="13"/>
      <c r="F313" s="18">
        <v>28255</v>
      </c>
      <c r="G313" s="19">
        <v>28029</v>
      </c>
      <c r="H313" s="19">
        <v>32586</v>
      </c>
      <c r="I313" s="19">
        <v>40647</v>
      </c>
      <c r="J313" s="19">
        <v>53247</v>
      </c>
      <c r="K313" s="19">
        <v>53425</v>
      </c>
      <c r="L313" s="19">
        <v>56795</v>
      </c>
      <c r="M313" s="19">
        <v>59612</v>
      </c>
      <c r="N313" s="19">
        <v>65942</v>
      </c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20"/>
    </row>
    <row r="314" spans="1:26" ht="13">
      <c r="A314" s="21"/>
      <c r="B314" s="1"/>
      <c r="C314" s="1"/>
      <c r="D314" s="29" t="s">
        <v>74</v>
      </c>
      <c r="E314" s="29"/>
      <c r="F314" s="18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20"/>
    </row>
    <row r="315" spans="1:26">
      <c r="A315" s="21"/>
      <c r="B315" s="1"/>
      <c r="C315" s="1"/>
      <c r="D315" s="1"/>
      <c r="E315" s="1" t="s">
        <v>267</v>
      </c>
      <c r="F315" s="22"/>
      <c r="G315" s="2">
        <v>-20904</v>
      </c>
      <c r="H315" s="2">
        <v>-25812</v>
      </c>
      <c r="I315" s="2">
        <v>-24427</v>
      </c>
      <c r="J315" s="2">
        <v>-18827</v>
      </c>
      <c r="K315" s="2">
        <v>-17262</v>
      </c>
      <c r="L315" s="2">
        <v>-17984</v>
      </c>
      <c r="M315" s="2">
        <v>-18551</v>
      </c>
      <c r="N315" s="2">
        <v>-19295</v>
      </c>
      <c r="O315" s="2">
        <v>-22291</v>
      </c>
      <c r="P315" s="2">
        <v>-26397</v>
      </c>
      <c r="Q315" s="2">
        <v>-28531</v>
      </c>
      <c r="R315" s="2">
        <v>-27969</v>
      </c>
      <c r="S315" s="2">
        <v>-27941</v>
      </c>
      <c r="T315" s="2">
        <v>-27348</v>
      </c>
      <c r="U315" s="2">
        <v>-24704</v>
      </c>
      <c r="V315" s="2">
        <v>-24645</v>
      </c>
      <c r="W315" s="2">
        <v>-25431</v>
      </c>
      <c r="X315" s="2">
        <v>-20830</v>
      </c>
      <c r="Y315" s="2">
        <v>-27381</v>
      </c>
      <c r="Z315" s="23">
        <v>-24692</v>
      </c>
    </row>
    <row r="316" spans="1:26">
      <c r="A316" s="21"/>
      <c r="B316" s="1"/>
      <c r="C316" s="1"/>
      <c r="D316" s="1"/>
      <c r="E316" s="1" t="s">
        <v>266</v>
      </c>
      <c r="F316" s="22"/>
      <c r="G316" s="2">
        <v>45750</v>
      </c>
      <c r="H316" s="2">
        <v>59410</v>
      </c>
      <c r="I316" s="2">
        <v>67381</v>
      </c>
      <c r="J316" s="2">
        <v>81644</v>
      </c>
      <c r="K316" s="2">
        <v>86304</v>
      </c>
      <c r="L316" s="2">
        <v>96809</v>
      </c>
      <c r="M316" s="2">
        <v>97562</v>
      </c>
      <c r="N316" s="2">
        <v>103891</v>
      </c>
      <c r="O316" s="2">
        <v>109852</v>
      </c>
      <c r="P316" s="2">
        <v>121633</v>
      </c>
      <c r="Q316" s="2">
        <v>126102</v>
      </c>
      <c r="R316" s="2">
        <v>133001</v>
      </c>
      <c r="S316" s="2">
        <v>155282</v>
      </c>
      <c r="T316" s="2">
        <v>151034</v>
      </c>
      <c r="U316" s="2">
        <v>160727</v>
      </c>
      <c r="V316" s="2">
        <v>174217</v>
      </c>
      <c r="W316" s="2">
        <v>200437</v>
      </c>
      <c r="X316" s="2">
        <v>210313</v>
      </c>
      <c r="Y316" s="2">
        <v>240875</v>
      </c>
      <c r="Z316" s="23">
        <v>261561</v>
      </c>
    </row>
    <row r="317" spans="1:26">
      <c r="A317" s="21"/>
      <c r="B317" s="1"/>
      <c r="C317" s="1"/>
      <c r="D317" s="1"/>
      <c r="E317" s="1" t="s">
        <v>415</v>
      </c>
      <c r="F317" s="22"/>
      <c r="G317" s="2">
        <v>14765</v>
      </c>
      <c r="H317" s="2">
        <v>15277</v>
      </c>
      <c r="I317" s="2">
        <v>16944</v>
      </c>
      <c r="J317" s="2">
        <v>18614</v>
      </c>
      <c r="K317" s="2">
        <v>20738</v>
      </c>
      <c r="L317" s="2">
        <v>22944</v>
      </c>
      <c r="M317" s="2">
        <v>23138</v>
      </c>
      <c r="N317" s="2">
        <v>27747</v>
      </c>
      <c r="O317" s="2">
        <v>27568</v>
      </c>
      <c r="P317" s="2">
        <v>29288</v>
      </c>
      <c r="Q317" s="2">
        <v>31961</v>
      </c>
      <c r="R317" s="2">
        <v>38080</v>
      </c>
      <c r="S317" s="2">
        <v>32656</v>
      </c>
      <c r="T317" s="2">
        <v>33894</v>
      </c>
      <c r="U317" s="2">
        <v>40199</v>
      </c>
      <c r="V317" s="2">
        <v>39578</v>
      </c>
      <c r="W317" s="2">
        <v>40120</v>
      </c>
      <c r="X317" s="2">
        <v>43215</v>
      </c>
      <c r="Y317" s="2">
        <v>50072</v>
      </c>
      <c r="Z317" s="23">
        <v>49373</v>
      </c>
    </row>
    <row r="318" spans="1:26">
      <c r="A318" s="21"/>
      <c r="B318" s="1"/>
      <c r="C318" s="1"/>
      <c r="D318" s="13" t="s">
        <v>550</v>
      </c>
      <c r="E318" s="13"/>
      <c r="F318" s="18"/>
      <c r="G318" s="19">
        <v>39611</v>
      </c>
      <c r="H318" s="19">
        <v>48875</v>
      </c>
      <c r="I318" s="19">
        <v>59898</v>
      </c>
      <c r="J318" s="19">
        <v>81431</v>
      </c>
      <c r="K318" s="19">
        <v>89780</v>
      </c>
      <c r="L318" s="19">
        <v>101769</v>
      </c>
      <c r="M318" s="19">
        <v>102149</v>
      </c>
      <c r="N318" s="19">
        <v>112343</v>
      </c>
      <c r="O318" s="19">
        <v>115129</v>
      </c>
      <c r="P318" s="19">
        <v>124524</v>
      </c>
      <c r="Q318" s="19">
        <v>129532</v>
      </c>
      <c r="R318" s="19">
        <v>143112</v>
      </c>
      <c r="S318" s="19">
        <v>159997</v>
      </c>
      <c r="T318" s="19">
        <v>157580</v>
      </c>
      <c r="U318" s="19">
        <v>176222</v>
      </c>
      <c r="V318" s="19">
        <v>189150</v>
      </c>
      <c r="W318" s="19">
        <v>215126</v>
      </c>
      <c r="X318" s="19">
        <v>232698</v>
      </c>
      <c r="Y318" s="19">
        <v>263566</v>
      </c>
      <c r="Z318" s="20">
        <v>286242</v>
      </c>
    </row>
    <row r="319" spans="1:26" ht="13">
      <c r="A319" s="21"/>
      <c r="B319" s="1"/>
      <c r="C319" s="1"/>
      <c r="D319" s="29" t="s">
        <v>397</v>
      </c>
      <c r="E319" s="29"/>
      <c r="F319" s="18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20"/>
    </row>
    <row r="320" spans="1:26">
      <c r="A320" s="21"/>
      <c r="B320" s="1"/>
      <c r="C320" s="1"/>
      <c r="D320" s="1"/>
      <c r="E320" s="1" t="s">
        <v>267</v>
      </c>
      <c r="F320" s="22"/>
      <c r="G320" s="2"/>
      <c r="H320" s="2"/>
      <c r="I320" s="2"/>
      <c r="J320" s="2"/>
      <c r="K320" s="2"/>
      <c r="L320" s="2"/>
      <c r="M320" s="2"/>
      <c r="N320" s="2"/>
      <c r="O320" s="2">
        <v>-29896</v>
      </c>
      <c r="P320" s="2">
        <v>-32728</v>
      </c>
      <c r="Q320" s="2">
        <v>-35003</v>
      </c>
      <c r="R320" s="2">
        <v>-34747</v>
      </c>
      <c r="S320" s="2">
        <v>-32246</v>
      </c>
      <c r="T320" s="2">
        <v>-31773</v>
      </c>
      <c r="U320" s="2">
        <v>-29322</v>
      </c>
      <c r="V320" s="2">
        <v>-27836</v>
      </c>
      <c r="W320" s="2">
        <v>-29794</v>
      </c>
      <c r="X320" s="2">
        <v>-24694</v>
      </c>
      <c r="Y320" s="2">
        <v>-34786</v>
      </c>
      <c r="Z320" s="23">
        <v>-31848</v>
      </c>
    </row>
    <row r="321" spans="1:26">
      <c r="A321" s="21"/>
      <c r="B321" s="1"/>
      <c r="C321" s="1"/>
      <c r="D321" s="1"/>
      <c r="E321" s="1" t="s">
        <v>266</v>
      </c>
      <c r="F321" s="22"/>
      <c r="G321" s="2"/>
      <c r="H321" s="2"/>
      <c r="I321" s="2"/>
      <c r="J321" s="2"/>
      <c r="K321" s="2"/>
      <c r="L321" s="2"/>
      <c r="M321" s="2"/>
      <c r="N321" s="2"/>
      <c r="O321" s="2">
        <v>189471</v>
      </c>
      <c r="P321" s="2">
        <v>185019</v>
      </c>
      <c r="Q321" s="2">
        <v>198581</v>
      </c>
      <c r="R321" s="2">
        <v>227301</v>
      </c>
      <c r="S321" s="2">
        <v>236802</v>
      </c>
      <c r="T321" s="2">
        <v>219004</v>
      </c>
      <c r="U321" s="2">
        <v>222656</v>
      </c>
      <c r="V321" s="2">
        <v>240613</v>
      </c>
      <c r="W321" s="2">
        <v>267109</v>
      </c>
      <c r="X321" s="2">
        <v>303457</v>
      </c>
      <c r="Y321" s="2">
        <v>354171</v>
      </c>
      <c r="Z321" s="23">
        <v>367604</v>
      </c>
    </row>
    <row r="322" spans="1:26">
      <c r="A322" s="21"/>
      <c r="B322" s="1"/>
      <c r="C322" s="1"/>
      <c r="D322" s="1"/>
      <c r="E322" s="1" t="s">
        <v>415</v>
      </c>
      <c r="F322" s="22"/>
      <c r="G322" s="2"/>
      <c r="H322" s="2"/>
      <c r="I322" s="2"/>
      <c r="J322" s="2"/>
      <c r="K322" s="2"/>
      <c r="L322" s="2"/>
      <c r="M322" s="2"/>
      <c r="N322" s="2"/>
      <c r="O322" s="2">
        <v>43687</v>
      </c>
      <c r="P322" s="2">
        <v>46241</v>
      </c>
      <c r="Q322" s="2">
        <v>57025</v>
      </c>
      <c r="R322" s="2">
        <v>62414</v>
      </c>
      <c r="S322" s="2">
        <v>60102</v>
      </c>
      <c r="T322" s="2">
        <v>56439</v>
      </c>
      <c r="U322" s="2">
        <v>66335</v>
      </c>
      <c r="V322" s="2">
        <v>65314</v>
      </c>
      <c r="W322" s="2">
        <v>68565</v>
      </c>
      <c r="X322" s="2">
        <v>68565</v>
      </c>
      <c r="Y322" s="2">
        <v>68617</v>
      </c>
      <c r="Z322" s="23">
        <v>70912</v>
      </c>
    </row>
    <row r="323" spans="1:26">
      <c r="A323" s="21"/>
      <c r="B323" s="1"/>
      <c r="C323" s="1"/>
      <c r="D323" s="13" t="s">
        <v>551</v>
      </c>
      <c r="E323" s="13"/>
      <c r="F323" s="18"/>
      <c r="G323" s="19"/>
      <c r="H323" s="19"/>
      <c r="I323" s="19"/>
      <c r="J323" s="19"/>
      <c r="K323" s="19"/>
      <c r="L323" s="19"/>
      <c r="M323" s="19"/>
      <c r="N323" s="19"/>
      <c r="O323" s="19">
        <v>203262</v>
      </c>
      <c r="P323" s="19">
        <v>198532</v>
      </c>
      <c r="Q323" s="19">
        <v>220603</v>
      </c>
      <c r="R323" s="19">
        <v>254968</v>
      </c>
      <c r="S323" s="19">
        <v>264658</v>
      </c>
      <c r="T323" s="19">
        <v>243670</v>
      </c>
      <c r="U323" s="19">
        <v>259669</v>
      </c>
      <c r="V323" s="19">
        <v>278091</v>
      </c>
      <c r="W323" s="19">
        <v>305880</v>
      </c>
      <c r="X323" s="19">
        <v>347328</v>
      </c>
      <c r="Y323" s="19">
        <v>388002</v>
      </c>
      <c r="Z323" s="20">
        <v>406668</v>
      </c>
    </row>
    <row r="324" spans="1:26" ht="13">
      <c r="A324" s="21"/>
      <c r="B324" s="1"/>
      <c r="C324" s="1"/>
      <c r="D324" s="29" t="s">
        <v>76</v>
      </c>
      <c r="E324" s="29"/>
      <c r="F324" s="18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20"/>
    </row>
    <row r="325" spans="1:26">
      <c r="A325" s="21"/>
      <c r="B325" s="1"/>
      <c r="C325" s="1"/>
      <c r="D325" s="1"/>
      <c r="E325" s="1" t="s">
        <v>267</v>
      </c>
      <c r="F325" s="22">
        <v>-15775</v>
      </c>
      <c r="G325" s="2">
        <v>-18443</v>
      </c>
      <c r="H325" s="2">
        <v>-18850</v>
      </c>
      <c r="I325" s="2">
        <v>-17997</v>
      </c>
      <c r="J325" s="2">
        <v>-13754</v>
      </c>
      <c r="K325" s="2">
        <v>-13421</v>
      </c>
      <c r="L325" s="2">
        <v>-13262</v>
      </c>
      <c r="M325" s="2">
        <v>-14482</v>
      </c>
      <c r="N325" s="2">
        <v>-15461</v>
      </c>
      <c r="O325" s="2">
        <v>-18055</v>
      </c>
      <c r="P325" s="2">
        <v>-21821</v>
      </c>
      <c r="Q325" s="2">
        <v>-23851</v>
      </c>
      <c r="R325" s="2">
        <v>-23743</v>
      </c>
      <c r="S325" s="2">
        <v>-21831</v>
      </c>
      <c r="T325" s="2">
        <v>-23060</v>
      </c>
      <c r="U325" s="2">
        <v>-22351</v>
      </c>
      <c r="V325" s="2">
        <v>-19005</v>
      </c>
      <c r="W325" s="2">
        <v>-22588</v>
      </c>
      <c r="X325" s="2">
        <v>-19245</v>
      </c>
      <c r="Y325" s="2">
        <v>-23036</v>
      </c>
      <c r="Z325" s="23">
        <v>-22991</v>
      </c>
    </row>
    <row r="326" spans="1:26">
      <c r="A326" s="21"/>
      <c r="B326" s="1"/>
      <c r="C326" s="1"/>
      <c r="D326" s="1"/>
      <c r="E326" s="1" t="s">
        <v>266</v>
      </c>
      <c r="F326" s="22">
        <v>46360</v>
      </c>
      <c r="G326" s="2">
        <v>48717</v>
      </c>
      <c r="H326" s="2">
        <v>55083</v>
      </c>
      <c r="I326" s="2">
        <v>59521</v>
      </c>
      <c r="J326" s="2">
        <v>88830</v>
      </c>
      <c r="K326" s="2">
        <v>103166</v>
      </c>
      <c r="L326" s="2">
        <v>118881</v>
      </c>
      <c r="M326" s="2">
        <v>117627</v>
      </c>
      <c r="N326" s="2">
        <v>115934</v>
      </c>
      <c r="O326" s="2">
        <v>131637</v>
      </c>
      <c r="P326" s="2">
        <v>153729</v>
      </c>
      <c r="Q326" s="2">
        <v>164296</v>
      </c>
      <c r="R326" s="2">
        <v>182048</v>
      </c>
      <c r="S326" s="2">
        <v>194408</v>
      </c>
      <c r="T326" s="2">
        <v>198407</v>
      </c>
      <c r="U326" s="2">
        <v>212586</v>
      </c>
      <c r="V326" s="2">
        <v>217853</v>
      </c>
      <c r="W326" s="2">
        <v>225619</v>
      </c>
      <c r="X326" s="2">
        <v>250106</v>
      </c>
      <c r="Y326" s="2">
        <v>275805</v>
      </c>
      <c r="Z326" s="23">
        <v>312517</v>
      </c>
    </row>
    <row r="327" spans="1:26">
      <c r="A327" s="21"/>
      <c r="B327" s="1"/>
      <c r="C327" s="1"/>
      <c r="D327" s="1"/>
      <c r="E327" s="1" t="s">
        <v>415</v>
      </c>
      <c r="F327" s="22">
        <v>15295</v>
      </c>
      <c r="G327" s="2">
        <v>14833</v>
      </c>
      <c r="H327" s="2">
        <v>15633</v>
      </c>
      <c r="I327" s="2">
        <v>16553</v>
      </c>
      <c r="J327" s="2">
        <v>17995</v>
      </c>
      <c r="K327" s="2">
        <v>25324</v>
      </c>
      <c r="L327" s="2">
        <v>29313</v>
      </c>
      <c r="M327" s="2">
        <v>30167</v>
      </c>
      <c r="N327" s="2">
        <v>28445</v>
      </c>
      <c r="O327" s="2">
        <v>32377</v>
      </c>
      <c r="P327" s="2">
        <v>34244</v>
      </c>
      <c r="Q327" s="2">
        <v>38687</v>
      </c>
      <c r="R327" s="2">
        <v>41770</v>
      </c>
      <c r="S327" s="2">
        <v>39584</v>
      </c>
      <c r="T327" s="2">
        <v>39561</v>
      </c>
      <c r="U327" s="2">
        <v>42245</v>
      </c>
      <c r="V327" s="2">
        <v>42830</v>
      </c>
      <c r="W327" s="2">
        <v>45777</v>
      </c>
      <c r="X327" s="2">
        <v>52943</v>
      </c>
      <c r="Y327" s="2">
        <v>54989</v>
      </c>
      <c r="Z327" s="23">
        <v>61015</v>
      </c>
    </row>
    <row r="328" spans="1:26">
      <c r="A328" s="21"/>
      <c r="B328" s="1"/>
      <c r="C328" s="1"/>
      <c r="D328" s="13" t="s">
        <v>552</v>
      </c>
      <c r="E328" s="13"/>
      <c r="F328" s="18">
        <v>45880</v>
      </c>
      <c r="G328" s="19">
        <v>45107</v>
      </c>
      <c r="H328" s="19">
        <v>51866</v>
      </c>
      <c r="I328" s="19">
        <v>58077</v>
      </c>
      <c r="J328" s="19">
        <v>93071</v>
      </c>
      <c r="K328" s="19">
        <v>115069</v>
      </c>
      <c r="L328" s="19">
        <v>134932</v>
      </c>
      <c r="M328" s="19">
        <v>133312</v>
      </c>
      <c r="N328" s="19">
        <v>128918</v>
      </c>
      <c r="O328" s="19">
        <v>145959</v>
      </c>
      <c r="P328" s="19">
        <v>166152</v>
      </c>
      <c r="Q328" s="19">
        <v>179132</v>
      </c>
      <c r="R328" s="19">
        <v>200075</v>
      </c>
      <c r="S328" s="19">
        <v>212161</v>
      </c>
      <c r="T328" s="19">
        <v>214908</v>
      </c>
      <c r="U328" s="19">
        <v>232480</v>
      </c>
      <c r="V328" s="19">
        <v>241678</v>
      </c>
      <c r="W328" s="19">
        <v>248808</v>
      </c>
      <c r="X328" s="19">
        <v>283804</v>
      </c>
      <c r="Y328" s="19">
        <v>307758</v>
      </c>
      <c r="Z328" s="20">
        <v>350541</v>
      </c>
    </row>
    <row r="329" spans="1:26" ht="13">
      <c r="A329" s="21"/>
      <c r="B329" s="1"/>
      <c r="C329" s="1"/>
      <c r="D329" s="29" t="s">
        <v>77</v>
      </c>
      <c r="E329" s="29"/>
      <c r="F329" s="18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20"/>
    </row>
    <row r="330" spans="1:26">
      <c r="A330" s="21"/>
      <c r="B330" s="1"/>
      <c r="C330" s="1"/>
      <c r="D330" s="1"/>
      <c r="E330" s="1" t="s">
        <v>267</v>
      </c>
      <c r="F330" s="2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-10922</v>
      </c>
      <c r="R330" s="2">
        <v>-10444</v>
      </c>
      <c r="S330" s="2">
        <v>-10604</v>
      </c>
      <c r="T330" s="2">
        <v>-9163</v>
      </c>
      <c r="U330" s="2"/>
      <c r="V330" s="2"/>
      <c r="W330" s="2"/>
      <c r="X330" s="2"/>
      <c r="Y330" s="2"/>
      <c r="Z330" s="23"/>
    </row>
    <row r="331" spans="1:26">
      <c r="A331" s="21"/>
      <c r="B331" s="1"/>
      <c r="C331" s="1"/>
      <c r="D331" s="1"/>
      <c r="E331" s="1" t="s">
        <v>266</v>
      </c>
      <c r="F331" s="2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>
        <v>58068</v>
      </c>
      <c r="R331" s="2">
        <v>65207</v>
      </c>
      <c r="S331" s="2">
        <v>72884</v>
      </c>
      <c r="T331" s="2">
        <v>64697</v>
      </c>
      <c r="U331" s="2"/>
      <c r="V331" s="2"/>
      <c r="W331" s="2"/>
      <c r="X331" s="2"/>
      <c r="Y331" s="2"/>
      <c r="Z331" s="23"/>
    </row>
    <row r="332" spans="1:26">
      <c r="A332" s="21"/>
      <c r="B332" s="1"/>
      <c r="C332" s="1"/>
      <c r="D332" s="1"/>
      <c r="E332" s="1" t="s">
        <v>415</v>
      </c>
      <c r="F332" s="2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17362</v>
      </c>
      <c r="R332" s="2">
        <v>17753</v>
      </c>
      <c r="S332" s="2">
        <v>18292</v>
      </c>
      <c r="T332" s="2">
        <v>17751</v>
      </c>
      <c r="U332" s="2"/>
      <c r="V332" s="2"/>
      <c r="W332" s="2"/>
      <c r="X332" s="2"/>
      <c r="Y332" s="2"/>
      <c r="Z332" s="23"/>
    </row>
    <row r="333" spans="1:26">
      <c r="A333" s="21"/>
      <c r="B333" s="1"/>
      <c r="C333" s="1"/>
      <c r="D333" s="13" t="s">
        <v>553</v>
      </c>
      <c r="E333" s="13"/>
      <c r="F333" s="18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>
        <v>64508</v>
      </c>
      <c r="R333" s="19">
        <v>72516</v>
      </c>
      <c r="S333" s="19">
        <v>80572</v>
      </c>
      <c r="T333" s="19">
        <v>73285</v>
      </c>
      <c r="U333" s="19"/>
      <c r="V333" s="19"/>
      <c r="W333" s="19"/>
      <c r="X333" s="19"/>
      <c r="Y333" s="19"/>
      <c r="Z333" s="20"/>
    </row>
    <row r="334" spans="1:26" ht="13">
      <c r="A334" s="21"/>
      <c r="B334" s="1"/>
      <c r="C334" s="1"/>
      <c r="D334" s="29" t="s">
        <v>78</v>
      </c>
      <c r="E334" s="29"/>
      <c r="F334" s="18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20"/>
    </row>
    <row r="335" spans="1:26">
      <c r="A335" s="21"/>
      <c r="B335" s="1"/>
      <c r="C335" s="1"/>
      <c r="D335" s="1"/>
      <c r="E335" s="1" t="s">
        <v>267</v>
      </c>
      <c r="F335" s="22">
        <v>-9752</v>
      </c>
      <c r="G335" s="2">
        <v>-10312</v>
      </c>
      <c r="H335" s="2">
        <v>-9920</v>
      </c>
      <c r="I335" s="2">
        <v>-9840</v>
      </c>
      <c r="J335" s="2">
        <v>-8649</v>
      </c>
      <c r="K335" s="2">
        <v>-8146</v>
      </c>
      <c r="L335" s="2">
        <v>-8531</v>
      </c>
      <c r="M335" s="2">
        <v>-8686</v>
      </c>
      <c r="N335" s="2">
        <v>-10332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3"/>
    </row>
    <row r="336" spans="1:26">
      <c r="A336" s="21"/>
      <c r="B336" s="1"/>
      <c r="C336" s="1"/>
      <c r="D336" s="1"/>
      <c r="E336" s="1" t="s">
        <v>266</v>
      </c>
      <c r="F336" s="22">
        <v>28255</v>
      </c>
      <c r="G336" s="2">
        <v>30206</v>
      </c>
      <c r="H336" s="2">
        <v>34554</v>
      </c>
      <c r="I336" s="2">
        <v>38777</v>
      </c>
      <c r="J336" s="2">
        <v>46437</v>
      </c>
      <c r="K336" s="2">
        <v>49060</v>
      </c>
      <c r="L336" s="2">
        <v>52634</v>
      </c>
      <c r="M336" s="2">
        <v>59692</v>
      </c>
      <c r="N336" s="2">
        <v>58737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3"/>
    </row>
    <row r="337" spans="1:26">
      <c r="A337" s="21"/>
      <c r="B337" s="1"/>
      <c r="C337" s="1"/>
      <c r="D337" s="1"/>
      <c r="E337" s="1" t="s">
        <v>415</v>
      </c>
      <c r="F337" s="22">
        <v>9412</v>
      </c>
      <c r="G337" s="2">
        <v>8809</v>
      </c>
      <c r="H337" s="2">
        <v>8656</v>
      </c>
      <c r="I337" s="2">
        <v>10129</v>
      </c>
      <c r="J337" s="2">
        <v>11676</v>
      </c>
      <c r="K337" s="2">
        <v>14302</v>
      </c>
      <c r="L337" s="2">
        <v>16357</v>
      </c>
      <c r="M337" s="2">
        <v>17287</v>
      </c>
      <c r="N337" s="2">
        <v>16105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3"/>
    </row>
    <row r="338" spans="1:26">
      <c r="A338" s="21"/>
      <c r="B338" s="1"/>
      <c r="C338" s="1"/>
      <c r="D338" s="13" t="s">
        <v>554</v>
      </c>
      <c r="E338" s="13"/>
      <c r="F338" s="18">
        <v>27915</v>
      </c>
      <c r="G338" s="19">
        <v>28703</v>
      </c>
      <c r="H338" s="19">
        <v>33290</v>
      </c>
      <c r="I338" s="19">
        <v>39066</v>
      </c>
      <c r="J338" s="19">
        <v>49464</v>
      </c>
      <c r="K338" s="19">
        <v>55216</v>
      </c>
      <c r="L338" s="19">
        <v>60460</v>
      </c>
      <c r="M338" s="19">
        <v>68293</v>
      </c>
      <c r="N338" s="19">
        <v>64510</v>
      </c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20"/>
    </row>
    <row r="339" spans="1:26" ht="13">
      <c r="A339" s="21"/>
      <c r="B339" s="1"/>
      <c r="C339" s="1"/>
      <c r="D339" s="29" t="s">
        <v>79</v>
      </c>
      <c r="E339" s="29"/>
      <c r="F339" s="18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20"/>
    </row>
    <row r="340" spans="1:26">
      <c r="A340" s="21"/>
      <c r="B340" s="1"/>
      <c r="C340" s="1"/>
      <c r="D340" s="1"/>
      <c r="E340" s="1" t="s">
        <v>267</v>
      </c>
      <c r="F340" s="22">
        <v>-12633</v>
      </c>
      <c r="G340" s="2">
        <v>-15144</v>
      </c>
      <c r="H340" s="2">
        <v>-14787</v>
      </c>
      <c r="I340" s="2">
        <v>-15789</v>
      </c>
      <c r="J340" s="2">
        <v>-12550</v>
      </c>
      <c r="K340" s="2">
        <v>-10943</v>
      </c>
      <c r="L340" s="2">
        <v>-11827</v>
      </c>
      <c r="M340" s="2">
        <v>-13484</v>
      </c>
      <c r="N340" s="2">
        <v>-13774</v>
      </c>
      <c r="O340" s="2">
        <v>-15584</v>
      </c>
      <c r="P340" s="2">
        <v>-18478</v>
      </c>
      <c r="Q340" s="2">
        <v>-19614</v>
      </c>
      <c r="R340" s="2">
        <v>-18164</v>
      </c>
      <c r="S340" s="2">
        <v>-20372</v>
      </c>
      <c r="T340" s="2">
        <v>-20836</v>
      </c>
      <c r="U340" s="2">
        <v>-25974</v>
      </c>
      <c r="V340" s="2">
        <v>-30990</v>
      </c>
      <c r="W340" s="2">
        <v>-22878</v>
      </c>
      <c r="X340" s="2">
        <v>-16901</v>
      </c>
      <c r="Y340" s="2">
        <v>-21229</v>
      </c>
      <c r="Z340" s="23">
        <v>-25560</v>
      </c>
    </row>
    <row r="341" spans="1:26">
      <c r="A341" s="21"/>
      <c r="B341" s="1"/>
      <c r="C341" s="1"/>
      <c r="D341" s="1"/>
      <c r="E341" s="1" t="s">
        <v>266</v>
      </c>
      <c r="F341" s="22">
        <v>34074</v>
      </c>
      <c r="G341" s="2">
        <v>34122</v>
      </c>
      <c r="H341" s="2">
        <v>36846</v>
      </c>
      <c r="I341" s="2">
        <v>40358</v>
      </c>
      <c r="J341" s="2">
        <v>58179</v>
      </c>
      <c r="K341" s="2">
        <v>60187</v>
      </c>
      <c r="L341" s="2">
        <v>71562</v>
      </c>
      <c r="M341" s="2">
        <v>74718</v>
      </c>
      <c r="N341" s="2">
        <v>74843</v>
      </c>
      <c r="O341" s="2">
        <v>85939</v>
      </c>
      <c r="P341" s="2">
        <v>89577</v>
      </c>
      <c r="Q341" s="2">
        <v>96046</v>
      </c>
      <c r="R341" s="2">
        <v>106742</v>
      </c>
      <c r="S341" s="2">
        <v>116976</v>
      </c>
      <c r="T341" s="2">
        <v>140277</v>
      </c>
      <c r="U341" s="2">
        <v>163256</v>
      </c>
      <c r="V341" s="2">
        <v>161178</v>
      </c>
      <c r="W341" s="2">
        <v>159133</v>
      </c>
      <c r="X341" s="2">
        <v>164879</v>
      </c>
      <c r="Y341" s="2">
        <v>199487</v>
      </c>
      <c r="Z341" s="23">
        <v>225551</v>
      </c>
    </row>
    <row r="342" spans="1:26">
      <c r="A342" s="21"/>
      <c r="B342" s="1"/>
      <c r="C342" s="1"/>
      <c r="D342" s="1"/>
      <c r="E342" s="1" t="s">
        <v>415</v>
      </c>
      <c r="F342" s="22">
        <v>9804</v>
      </c>
      <c r="G342" s="2">
        <v>10424</v>
      </c>
      <c r="H342" s="2">
        <v>11142</v>
      </c>
      <c r="I342" s="2">
        <v>11250</v>
      </c>
      <c r="J342" s="2">
        <v>12805</v>
      </c>
      <c r="K342" s="2">
        <v>13701</v>
      </c>
      <c r="L342" s="2">
        <v>17849</v>
      </c>
      <c r="M342" s="2">
        <v>16314</v>
      </c>
      <c r="N342" s="2">
        <v>17655</v>
      </c>
      <c r="O342" s="2">
        <v>18869</v>
      </c>
      <c r="P342" s="2">
        <v>19390</v>
      </c>
      <c r="Q342" s="2">
        <v>22747</v>
      </c>
      <c r="R342" s="2">
        <v>22942</v>
      </c>
      <c r="S342" s="2">
        <v>24090</v>
      </c>
      <c r="T342" s="2">
        <v>28499</v>
      </c>
      <c r="U342" s="2">
        <v>37187</v>
      </c>
      <c r="V342" s="2">
        <v>45332</v>
      </c>
      <c r="W342" s="2">
        <v>46079</v>
      </c>
      <c r="X342" s="2">
        <v>45606</v>
      </c>
      <c r="Y342" s="2">
        <v>51079</v>
      </c>
      <c r="Z342" s="23">
        <v>73880</v>
      </c>
    </row>
    <row r="343" spans="1:26">
      <c r="A343" s="21"/>
      <c r="B343" s="1"/>
      <c r="C343" s="1"/>
      <c r="D343" s="13" t="s">
        <v>555</v>
      </c>
      <c r="E343" s="13"/>
      <c r="F343" s="18">
        <v>31245</v>
      </c>
      <c r="G343" s="19">
        <v>29402</v>
      </c>
      <c r="H343" s="19">
        <v>33201</v>
      </c>
      <c r="I343" s="19">
        <v>35819</v>
      </c>
      <c r="J343" s="19">
        <v>58434</v>
      </c>
      <c r="K343" s="19">
        <v>62945</v>
      </c>
      <c r="L343" s="19">
        <v>77584</v>
      </c>
      <c r="M343" s="19">
        <v>77548</v>
      </c>
      <c r="N343" s="19">
        <v>78724</v>
      </c>
      <c r="O343" s="19">
        <v>89224</v>
      </c>
      <c r="P343" s="19">
        <v>90489</v>
      </c>
      <c r="Q343" s="19">
        <v>99179</v>
      </c>
      <c r="R343" s="19">
        <v>111520</v>
      </c>
      <c r="S343" s="19">
        <v>120694</v>
      </c>
      <c r="T343" s="19">
        <v>147940</v>
      </c>
      <c r="U343" s="19">
        <v>174469</v>
      </c>
      <c r="V343" s="19">
        <v>175520</v>
      </c>
      <c r="W343" s="19">
        <v>182334</v>
      </c>
      <c r="X343" s="19">
        <v>193584</v>
      </c>
      <c r="Y343" s="19">
        <v>229337</v>
      </c>
      <c r="Z343" s="20">
        <v>273871</v>
      </c>
    </row>
    <row r="344" spans="1:26" ht="13">
      <c r="A344" s="21"/>
      <c r="B344" s="1"/>
      <c r="C344" s="1"/>
      <c r="D344" s="29" t="s">
        <v>81</v>
      </c>
      <c r="E344" s="29"/>
      <c r="F344" s="18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20"/>
    </row>
    <row r="345" spans="1:26">
      <c r="A345" s="21"/>
      <c r="B345" s="1"/>
      <c r="C345" s="1"/>
      <c r="D345" s="1"/>
      <c r="E345" s="1" t="s">
        <v>267</v>
      </c>
      <c r="F345" s="22">
        <v>-13585</v>
      </c>
      <c r="G345" s="2">
        <v>-14446</v>
      </c>
      <c r="H345" s="2">
        <v>-14222</v>
      </c>
      <c r="I345" s="2">
        <v>-14053</v>
      </c>
      <c r="J345" s="2">
        <v>-10467</v>
      </c>
      <c r="K345" s="2">
        <v>-9242</v>
      </c>
      <c r="L345" s="2">
        <v>-9448</v>
      </c>
      <c r="M345" s="2">
        <v>-10601</v>
      </c>
      <c r="N345" s="2">
        <v>-11614</v>
      </c>
      <c r="O345" s="2">
        <v>-13158</v>
      </c>
      <c r="P345" s="2">
        <v>-15381</v>
      </c>
      <c r="Q345" s="2">
        <v>-16089</v>
      </c>
      <c r="R345" s="2">
        <v>-16673</v>
      </c>
      <c r="S345" s="2">
        <v>-15437</v>
      </c>
      <c r="T345" s="2">
        <v>-16040</v>
      </c>
      <c r="U345" s="2">
        <v>-16708</v>
      </c>
      <c r="V345" s="2">
        <v>-15930</v>
      </c>
      <c r="W345" s="2">
        <v>-15275</v>
      </c>
      <c r="X345" s="2">
        <v>-12642</v>
      </c>
      <c r="Y345" s="2">
        <v>-15741</v>
      </c>
      <c r="Z345" s="23">
        <v>-15105</v>
      </c>
    </row>
    <row r="346" spans="1:26">
      <c r="A346" s="21"/>
      <c r="B346" s="1"/>
      <c r="C346" s="1"/>
      <c r="D346" s="1"/>
      <c r="E346" s="1" t="s">
        <v>266</v>
      </c>
      <c r="F346" s="22">
        <v>33784</v>
      </c>
      <c r="G346" s="2">
        <v>32401</v>
      </c>
      <c r="H346" s="2">
        <v>36183</v>
      </c>
      <c r="I346" s="2">
        <v>40036</v>
      </c>
      <c r="J346" s="2">
        <v>48368</v>
      </c>
      <c r="K346" s="2">
        <v>50431</v>
      </c>
      <c r="L346" s="2">
        <v>50174</v>
      </c>
      <c r="M346" s="2">
        <v>61221</v>
      </c>
      <c r="N346" s="2">
        <v>66729</v>
      </c>
      <c r="O346" s="2">
        <v>79287</v>
      </c>
      <c r="P346" s="2">
        <v>75880</v>
      </c>
      <c r="Q346" s="2">
        <v>72746</v>
      </c>
      <c r="R346" s="2">
        <v>79502</v>
      </c>
      <c r="S346" s="2">
        <v>87834</v>
      </c>
      <c r="T346" s="2">
        <v>91057</v>
      </c>
      <c r="U346" s="2">
        <v>106992</v>
      </c>
      <c r="V346" s="2">
        <v>109809</v>
      </c>
      <c r="W346" s="2">
        <v>133918</v>
      </c>
      <c r="X346" s="2">
        <v>135487</v>
      </c>
      <c r="Y346" s="2">
        <v>152410</v>
      </c>
      <c r="Z346" s="23">
        <v>156700</v>
      </c>
    </row>
    <row r="347" spans="1:26">
      <c r="A347" s="21"/>
      <c r="B347" s="1"/>
      <c r="C347" s="1"/>
      <c r="D347" s="1"/>
      <c r="E347" s="1" t="s">
        <v>415</v>
      </c>
      <c r="F347" s="22">
        <v>10158</v>
      </c>
      <c r="G347" s="2">
        <v>9787</v>
      </c>
      <c r="H347" s="2">
        <v>10060</v>
      </c>
      <c r="I347" s="2">
        <v>10834</v>
      </c>
      <c r="J347" s="2">
        <v>12552</v>
      </c>
      <c r="K347" s="2">
        <v>14719</v>
      </c>
      <c r="L347" s="2">
        <v>18714</v>
      </c>
      <c r="M347" s="2">
        <v>17240</v>
      </c>
      <c r="N347" s="2">
        <v>17332</v>
      </c>
      <c r="O347" s="2">
        <v>17181</v>
      </c>
      <c r="P347" s="2">
        <v>19424</v>
      </c>
      <c r="Q347" s="2">
        <v>22054</v>
      </c>
      <c r="R347" s="2">
        <v>23475</v>
      </c>
      <c r="S347" s="2">
        <v>22201</v>
      </c>
      <c r="T347" s="2">
        <v>22848</v>
      </c>
      <c r="U347" s="2">
        <v>24910</v>
      </c>
      <c r="V347" s="2">
        <v>26275</v>
      </c>
      <c r="W347" s="2">
        <v>27336</v>
      </c>
      <c r="X347" s="2">
        <v>31302</v>
      </c>
      <c r="Y347" s="2">
        <v>27405</v>
      </c>
      <c r="Z347" s="23">
        <v>29583</v>
      </c>
    </row>
    <row r="348" spans="1:26">
      <c r="A348" s="21"/>
      <c r="B348" s="1"/>
      <c r="C348" s="1"/>
      <c r="D348" s="13" t="s">
        <v>556</v>
      </c>
      <c r="E348" s="13"/>
      <c r="F348" s="18">
        <v>30357</v>
      </c>
      <c r="G348" s="19">
        <v>27742</v>
      </c>
      <c r="H348" s="19">
        <v>32021</v>
      </c>
      <c r="I348" s="19">
        <v>36817</v>
      </c>
      <c r="J348" s="19">
        <v>50453</v>
      </c>
      <c r="K348" s="19">
        <v>55908</v>
      </c>
      <c r="L348" s="19">
        <v>59440</v>
      </c>
      <c r="M348" s="19">
        <v>67860</v>
      </c>
      <c r="N348" s="19">
        <v>72447</v>
      </c>
      <c r="O348" s="19">
        <v>83310</v>
      </c>
      <c r="P348" s="19">
        <v>79923</v>
      </c>
      <c r="Q348" s="19">
        <v>78711</v>
      </c>
      <c r="R348" s="19">
        <v>86304</v>
      </c>
      <c r="S348" s="19">
        <v>94598</v>
      </c>
      <c r="T348" s="19">
        <v>97865</v>
      </c>
      <c r="U348" s="19">
        <v>115194</v>
      </c>
      <c r="V348" s="19">
        <v>120154</v>
      </c>
      <c r="W348" s="19">
        <v>145979</v>
      </c>
      <c r="X348" s="19">
        <v>154147</v>
      </c>
      <c r="Y348" s="19">
        <v>164074</v>
      </c>
      <c r="Z348" s="20">
        <v>171178</v>
      </c>
    </row>
    <row r="349" spans="1:26" ht="13">
      <c r="A349" s="21"/>
      <c r="B349" s="1"/>
      <c r="C349" s="1"/>
      <c r="D349" s="29" t="s">
        <v>345</v>
      </c>
      <c r="E349" s="29"/>
      <c r="F349" s="18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20"/>
    </row>
    <row r="350" spans="1:26">
      <c r="A350" s="21"/>
      <c r="B350" s="1"/>
      <c r="C350" s="1"/>
      <c r="D350" s="1"/>
      <c r="E350" s="1" t="s">
        <v>267</v>
      </c>
      <c r="F350" s="22"/>
      <c r="G350" s="2"/>
      <c r="H350" s="2"/>
      <c r="I350" s="2"/>
      <c r="J350" s="2"/>
      <c r="K350" s="2">
        <v>-8574</v>
      </c>
      <c r="L350" s="2">
        <v>-14996</v>
      </c>
      <c r="M350" s="2">
        <v>-16703</v>
      </c>
      <c r="N350" s="2">
        <v>-19498</v>
      </c>
      <c r="O350" s="2">
        <v>-26431</v>
      </c>
      <c r="P350" s="2">
        <v>-37409</v>
      </c>
      <c r="Q350" s="2">
        <v>-52965</v>
      </c>
      <c r="R350" s="2">
        <v>-52533</v>
      </c>
      <c r="S350" s="2">
        <v>-50634</v>
      </c>
      <c r="T350" s="2">
        <v>-52339</v>
      </c>
      <c r="U350" s="2">
        <v>-55288</v>
      </c>
      <c r="V350" s="2">
        <v>-50985</v>
      </c>
      <c r="W350" s="2">
        <v>-49676</v>
      </c>
      <c r="X350" s="2">
        <v>-41833</v>
      </c>
      <c r="Y350" s="2">
        <v>-54868</v>
      </c>
      <c r="Z350" s="23">
        <v>-52099</v>
      </c>
    </row>
    <row r="351" spans="1:26">
      <c r="A351" s="21"/>
      <c r="B351" s="1"/>
      <c r="C351" s="1"/>
      <c r="D351" s="1"/>
      <c r="E351" s="1" t="s">
        <v>266</v>
      </c>
      <c r="F351" s="22"/>
      <c r="G351" s="2"/>
      <c r="H351" s="2"/>
      <c r="I351" s="2"/>
      <c r="J351" s="2"/>
      <c r="K351" s="2">
        <v>57722</v>
      </c>
      <c r="L351" s="2">
        <v>90845</v>
      </c>
      <c r="M351" s="2">
        <v>106332</v>
      </c>
      <c r="N351" s="2">
        <v>127114</v>
      </c>
      <c r="O351" s="2">
        <v>163091</v>
      </c>
      <c r="P351" s="2">
        <v>191819</v>
      </c>
      <c r="Q351" s="2">
        <v>247392</v>
      </c>
      <c r="R351" s="2">
        <v>271688</v>
      </c>
      <c r="S351" s="2">
        <v>326767</v>
      </c>
      <c r="T351" s="2">
        <v>352727</v>
      </c>
      <c r="U351" s="2">
        <v>377051</v>
      </c>
      <c r="V351" s="2">
        <v>407214</v>
      </c>
      <c r="W351" s="2">
        <v>414547</v>
      </c>
      <c r="X351" s="2">
        <v>451110</v>
      </c>
      <c r="Y351" s="2">
        <v>526016</v>
      </c>
      <c r="Z351" s="23">
        <v>549076</v>
      </c>
    </row>
    <row r="352" spans="1:26">
      <c r="A352" s="21"/>
      <c r="B352" s="1"/>
      <c r="C352" s="1"/>
      <c r="D352" s="1"/>
      <c r="E352" s="1" t="s">
        <v>415</v>
      </c>
      <c r="F352" s="22"/>
      <c r="G352" s="2"/>
      <c r="H352" s="2"/>
      <c r="I352" s="2"/>
      <c r="J352" s="2"/>
      <c r="K352" s="2">
        <v>25390</v>
      </c>
      <c r="L352" s="2">
        <v>32763</v>
      </c>
      <c r="M352" s="2">
        <v>38560</v>
      </c>
      <c r="N352" s="2">
        <v>45847</v>
      </c>
      <c r="O352" s="2">
        <v>52376</v>
      </c>
      <c r="P352" s="2">
        <v>57725</v>
      </c>
      <c r="Q352" s="2">
        <v>101367</v>
      </c>
      <c r="R352" s="2">
        <v>94209</v>
      </c>
      <c r="S352" s="2">
        <v>104845</v>
      </c>
      <c r="T352" s="2">
        <v>109505</v>
      </c>
      <c r="U352" s="2">
        <v>113322</v>
      </c>
      <c r="V352" s="2">
        <v>117143</v>
      </c>
      <c r="W352" s="2">
        <v>123928</v>
      </c>
      <c r="X352" s="2">
        <v>126399</v>
      </c>
      <c r="Y352" s="2">
        <v>130182</v>
      </c>
      <c r="Z352" s="23">
        <v>140374</v>
      </c>
    </row>
    <row r="353" spans="1:26">
      <c r="A353" s="21"/>
      <c r="B353" s="1"/>
      <c r="C353" s="1"/>
      <c r="D353" s="13" t="s">
        <v>557</v>
      </c>
      <c r="E353" s="13"/>
      <c r="F353" s="18"/>
      <c r="G353" s="19"/>
      <c r="H353" s="19"/>
      <c r="I353" s="19"/>
      <c r="J353" s="19"/>
      <c r="K353" s="19">
        <v>74538</v>
      </c>
      <c r="L353" s="19">
        <v>108612</v>
      </c>
      <c r="M353" s="19">
        <v>128189</v>
      </c>
      <c r="N353" s="19">
        <v>153463</v>
      </c>
      <c r="O353" s="19">
        <v>189036</v>
      </c>
      <c r="P353" s="19">
        <v>212135</v>
      </c>
      <c r="Q353" s="19">
        <v>295794</v>
      </c>
      <c r="R353" s="19">
        <v>313364</v>
      </c>
      <c r="S353" s="19">
        <v>380978</v>
      </c>
      <c r="T353" s="19">
        <v>409893</v>
      </c>
      <c r="U353" s="19">
        <v>435085</v>
      </c>
      <c r="V353" s="19">
        <v>473372</v>
      </c>
      <c r="W353" s="19">
        <v>488799</v>
      </c>
      <c r="X353" s="19">
        <v>535676</v>
      </c>
      <c r="Y353" s="19">
        <v>601330</v>
      </c>
      <c r="Z353" s="20">
        <v>637351</v>
      </c>
    </row>
    <row r="354" spans="1:26" ht="13">
      <c r="A354" s="21"/>
      <c r="B354" s="1"/>
      <c r="C354" s="1"/>
      <c r="D354" s="29" t="s">
        <v>290</v>
      </c>
      <c r="E354" s="29"/>
      <c r="F354" s="18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20"/>
    </row>
    <row r="355" spans="1:26">
      <c r="A355" s="21"/>
      <c r="B355" s="1"/>
      <c r="C355" s="1"/>
      <c r="D355" s="1"/>
      <c r="E355" s="1" t="s">
        <v>267</v>
      </c>
      <c r="F355" s="22"/>
      <c r="G355" s="2"/>
      <c r="H355" s="2"/>
      <c r="I355" s="2">
        <v>-601</v>
      </c>
      <c r="J355" s="2">
        <v>-10370</v>
      </c>
      <c r="K355" s="2">
        <v>-10420</v>
      </c>
      <c r="L355" s="2">
        <v>-10543</v>
      </c>
      <c r="M355" s="2">
        <v>-13583</v>
      </c>
      <c r="N355" s="2">
        <v>-14566</v>
      </c>
      <c r="O355" s="2">
        <v>-18196</v>
      </c>
      <c r="P355" s="2">
        <v>-21250</v>
      </c>
      <c r="Q355" s="2">
        <v>-22729</v>
      </c>
      <c r="R355" s="2">
        <v>-22056</v>
      </c>
      <c r="S355" s="2">
        <v>-22248</v>
      </c>
      <c r="T355" s="2">
        <v>-22879</v>
      </c>
      <c r="U355" s="2">
        <v>-24290</v>
      </c>
      <c r="V355" s="2">
        <v>-23391</v>
      </c>
      <c r="W355" s="2">
        <v>-23300</v>
      </c>
      <c r="X355" s="2">
        <v>-27903</v>
      </c>
      <c r="Y355" s="2">
        <v>-22564</v>
      </c>
      <c r="Z355" s="23">
        <v>-21244</v>
      </c>
    </row>
    <row r="356" spans="1:26">
      <c r="A356" s="21"/>
      <c r="B356" s="1"/>
      <c r="C356" s="1"/>
      <c r="D356" s="1"/>
      <c r="E356" s="1" t="s">
        <v>266</v>
      </c>
      <c r="F356" s="22"/>
      <c r="G356" s="2"/>
      <c r="H356" s="2"/>
      <c r="I356" s="2">
        <v>7061</v>
      </c>
      <c r="J356" s="2">
        <v>48843</v>
      </c>
      <c r="K356" s="2">
        <v>55979</v>
      </c>
      <c r="L356" s="2">
        <v>67700</v>
      </c>
      <c r="M356" s="2">
        <v>91351</v>
      </c>
      <c r="N356" s="2">
        <v>94155</v>
      </c>
      <c r="O356" s="2">
        <v>101461</v>
      </c>
      <c r="P356" s="2">
        <v>109088</v>
      </c>
      <c r="Q356" s="2">
        <v>110945</v>
      </c>
      <c r="R356" s="2">
        <v>115496</v>
      </c>
      <c r="S356" s="2">
        <v>127319</v>
      </c>
      <c r="T356" s="2">
        <v>145841</v>
      </c>
      <c r="U356" s="2">
        <v>159824</v>
      </c>
      <c r="V356" s="2">
        <v>172522</v>
      </c>
      <c r="W356" s="2">
        <v>170440</v>
      </c>
      <c r="X356" s="2">
        <v>184816</v>
      </c>
      <c r="Y356" s="2">
        <v>205580</v>
      </c>
      <c r="Z356" s="23">
        <v>229961</v>
      </c>
    </row>
    <row r="357" spans="1:26">
      <c r="A357" s="21"/>
      <c r="B357" s="1"/>
      <c r="C357" s="1"/>
      <c r="D357" s="1"/>
      <c r="E357" s="1" t="s">
        <v>415</v>
      </c>
      <c r="F357" s="22"/>
      <c r="G357" s="2"/>
      <c r="H357" s="2"/>
      <c r="I357" s="2">
        <v>3518</v>
      </c>
      <c r="J357" s="2">
        <v>15272</v>
      </c>
      <c r="K357" s="2">
        <v>17316</v>
      </c>
      <c r="L357" s="2">
        <v>20108</v>
      </c>
      <c r="M357" s="2">
        <v>24869</v>
      </c>
      <c r="N357" s="2">
        <v>25867</v>
      </c>
      <c r="O357" s="2">
        <v>26378</v>
      </c>
      <c r="P357" s="2">
        <v>29563</v>
      </c>
      <c r="Q357" s="2">
        <v>32271</v>
      </c>
      <c r="R357" s="2">
        <v>35827</v>
      </c>
      <c r="S357" s="2">
        <v>37796</v>
      </c>
      <c r="T357" s="2">
        <v>35153</v>
      </c>
      <c r="U357" s="2">
        <v>36797</v>
      </c>
      <c r="V357" s="2">
        <v>39894</v>
      </c>
      <c r="W357" s="2">
        <v>41702</v>
      </c>
      <c r="X357" s="2">
        <v>48607</v>
      </c>
      <c r="Y357" s="2">
        <v>47051</v>
      </c>
      <c r="Z357" s="23">
        <v>56448</v>
      </c>
    </row>
    <row r="358" spans="1:26">
      <c r="A358" s="21"/>
      <c r="B358" s="1"/>
      <c r="C358" s="1"/>
      <c r="D358" s="13" t="s">
        <v>558</v>
      </c>
      <c r="E358" s="13"/>
      <c r="F358" s="18"/>
      <c r="G358" s="19"/>
      <c r="H358" s="19"/>
      <c r="I358" s="19">
        <v>9978</v>
      </c>
      <c r="J358" s="19">
        <v>53745</v>
      </c>
      <c r="K358" s="19">
        <v>62875</v>
      </c>
      <c r="L358" s="19">
        <v>77265</v>
      </c>
      <c r="M358" s="19">
        <v>102637</v>
      </c>
      <c r="N358" s="19">
        <v>105456</v>
      </c>
      <c r="O358" s="19">
        <v>109643</v>
      </c>
      <c r="P358" s="19">
        <v>117401</v>
      </c>
      <c r="Q358" s="19">
        <v>120487</v>
      </c>
      <c r="R358" s="19">
        <v>129267</v>
      </c>
      <c r="S358" s="19">
        <v>142867</v>
      </c>
      <c r="T358" s="19">
        <v>158115</v>
      </c>
      <c r="U358" s="19">
        <v>172331</v>
      </c>
      <c r="V358" s="19">
        <v>189025</v>
      </c>
      <c r="W358" s="19">
        <v>188842</v>
      </c>
      <c r="X358" s="19">
        <v>205520</v>
      </c>
      <c r="Y358" s="19">
        <v>230067</v>
      </c>
      <c r="Z358" s="20">
        <v>265165</v>
      </c>
    </row>
    <row r="359" spans="1:26" ht="13">
      <c r="A359" s="21"/>
      <c r="B359" s="1"/>
      <c r="C359" s="1"/>
      <c r="D359" s="29" t="s">
        <v>83</v>
      </c>
      <c r="E359" s="29"/>
      <c r="F359" s="18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20"/>
    </row>
    <row r="360" spans="1:26">
      <c r="A360" s="21"/>
      <c r="B360" s="1"/>
      <c r="C360" s="1"/>
      <c r="D360" s="1"/>
      <c r="E360" s="1" t="s">
        <v>267</v>
      </c>
      <c r="F360" s="22">
        <v>-17462</v>
      </c>
      <c r="G360" s="2">
        <v>-18747</v>
      </c>
      <c r="H360" s="2">
        <v>-18480</v>
      </c>
      <c r="I360" s="2">
        <v>-17996</v>
      </c>
      <c r="J360" s="2">
        <v>-13797</v>
      </c>
      <c r="K360" s="2">
        <v>-12089</v>
      </c>
      <c r="L360" s="2">
        <v>-14307</v>
      </c>
      <c r="M360" s="2">
        <v>-18986</v>
      </c>
      <c r="N360" s="2">
        <v>-20358</v>
      </c>
      <c r="O360" s="2">
        <v>-22230</v>
      </c>
      <c r="P360" s="2">
        <v>-25016</v>
      </c>
      <c r="Q360" s="2">
        <v>-26264</v>
      </c>
      <c r="R360" s="2">
        <v>-26425</v>
      </c>
      <c r="S360" s="2">
        <v>-25937</v>
      </c>
      <c r="T360" s="2">
        <v>-28102</v>
      </c>
      <c r="U360" s="2">
        <v>-27435</v>
      </c>
      <c r="V360" s="2">
        <v>-25881</v>
      </c>
      <c r="W360" s="2">
        <v>-25025</v>
      </c>
      <c r="X360" s="2">
        <v>-20386</v>
      </c>
      <c r="Y360" s="2">
        <v>-27499</v>
      </c>
      <c r="Z360" s="23">
        <v>-26475</v>
      </c>
    </row>
    <row r="361" spans="1:26">
      <c r="A361" s="21"/>
      <c r="B361" s="1"/>
      <c r="C361" s="1"/>
      <c r="D361" s="1"/>
      <c r="E361" s="1" t="s">
        <v>266</v>
      </c>
      <c r="F361" s="22">
        <v>43469</v>
      </c>
      <c r="G361" s="2">
        <v>46244</v>
      </c>
      <c r="H361" s="2">
        <v>48213</v>
      </c>
      <c r="I361" s="2">
        <v>52543</v>
      </c>
      <c r="J361" s="2">
        <v>64241</v>
      </c>
      <c r="K361" s="2">
        <v>67669</v>
      </c>
      <c r="L361" s="2">
        <v>91063</v>
      </c>
      <c r="M361" s="2">
        <v>108310</v>
      </c>
      <c r="N361" s="2">
        <v>122854</v>
      </c>
      <c r="O361" s="2">
        <v>130362</v>
      </c>
      <c r="P361" s="2">
        <v>135444</v>
      </c>
      <c r="Q361" s="2">
        <v>133457</v>
      </c>
      <c r="R361" s="2">
        <v>154319</v>
      </c>
      <c r="S361" s="2">
        <v>169203</v>
      </c>
      <c r="T361" s="2">
        <v>179633</v>
      </c>
      <c r="U361" s="2">
        <v>191282</v>
      </c>
      <c r="V361" s="2">
        <v>196889</v>
      </c>
      <c r="W361" s="2">
        <v>212757</v>
      </c>
      <c r="X361" s="2">
        <v>231908</v>
      </c>
      <c r="Y361" s="2">
        <v>256623</v>
      </c>
      <c r="Z361" s="23">
        <v>264816</v>
      </c>
    </row>
    <row r="362" spans="1:26">
      <c r="A362" s="21"/>
      <c r="B362" s="1"/>
      <c r="C362" s="1"/>
      <c r="D362" s="1"/>
      <c r="E362" s="1" t="s">
        <v>415</v>
      </c>
      <c r="F362" s="22">
        <v>11374</v>
      </c>
      <c r="G362" s="2">
        <v>12023</v>
      </c>
      <c r="H362" s="2">
        <v>12867</v>
      </c>
      <c r="I362" s="2">
        <v>14080</v>
      </c>
      <c r="J362" s="2">
        <v>15261</v>
      </c>
      <c r="K362" s="2">
        <v>18233</v>
      </c>
      <c r="L362" s="2">
        <v>24916</v>
      </c>
      <c r="M362" s="2">
        <v>39405</v>
      </c>
      <c r="N362" s="2">
        <v>41635</v>
      </c>
      <c r="O362" s="2">
        <v>42568</v>
      </c>
      <c r="P362" s="2">
        <v>45400</v>
      </c>
      <c r="Q362" s="2">
        <v>50097</v>
      </c>
      <c r="R362" s="2">
        <v>54749</v>
      </c>
      <c r="S362" s="2">
        <v>55343</v>
      </c>
      <c r="T362" s="2">
        <v>55720</v>
      </c>
      <c r="U362" s="2">
        <v>55889</v>
      </c>
      <c r="V362" s="2">
        <v>58977</v>
      </c>
      <c r="W362" s="2">
        <v>59573</v>
      </c>
      <c r="X362" s="2">
        <v>58226</v>
      </c>
      <c r="Y362" s="2">
        <v>61017</v>
      </c>
      <c r="Z362" s="23">
        <v>66355</v>
      </c>
    </row>
    <row r="363" spans="1:26">
      <c r="A363" s="21"/>
      <c r="B363" s="1"/>
      <c r="C363" s="1"/>
      <c r="D363" s="13" t="s">
        <v>559</v>
      </c>
      <c r="E363" s="13"/>
      <c r="F363" s="18">
        <v>37381</v>
      </c>
      <c r="G363" s="19">
        <v>39520</v>
      </c>
      <c r="H363" s="19">
        <v>42600</v>
      </c>
      <c r="I363" s="19">
        <v>48627</v>
      </c>
      <c r="J363" s="19">
        <v>65705</v>
      </c>
      <c r="K363" s="19">
        <v>73813</v>
      </c>
      <c r="L363" s="19">
        <v>101672</v>
      </c>
      <c r="M363" s="19">
        <v>128729</v>
      </c>
      <c r="N363" s="19">
        <v>144131</v>
      </c>
      <c r="O363" s="19">
        <v>150700</v>
      </c>
      <c r="P363" s="19">
        <v>155828</v>
      </c>
      <c r="Q363" s="19">
        <v>157290</v>
      </c>
      <c r="R363" s="19">
        <v>182643</v>
      </c>
      <c r="S363" s="19">
        <v>198609</v>
      </c>
      <c r="T363" s="19">
        <v>207251</v>
      </c>
      <c r="U363" s="19">
        <v>219736</v>
      </c>
      <c r="V363" s="19">
        <v>229985</v>
      </c>
      <c r="W363" s="19">
        <v>247305</v>
      </c>
      <c r="X363" s="19">
        <v>269748</v>
      </c>
      <c r="Y363" s="19">
        <v>290141</v>
      </c>
      <c r="Z363" s="20">
        <v>304696</v>
      </c>
    </row>
    <row r="364" spans="1:26" ht="13">
      <c r="A364" s="21"/>
      <c r="B364" s="1"/>
      <c r="C364" s="1"/>
      <c r="D364" s="29" t="s">
        <v>85</v>
      </c>
      <c r="E364" s="29"/>
      <c r="F364" s="18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20"/>
    </row>
    <row r="365" spans="1:26">
      <c r="A365" s="21"/>
      <c r="B365" s="1"/>
      <c r="C365" s="1"/>
      <c r="D365" s="1"/>
      <c r="E365" s="1" t="s">
        <v>267</v>
      </c>
      <c r="F365" s="22">
        <v>-11513</v>
      </c>
      <c r="G365" s="2">
        <v>-12433</v>
      </c>
      <c r="H365" s="2">
        <v>-12825</v>
      </c>
      <c r="I365" s="2">
        <v>-12910</v>
      </c>
      <c r="J365" s="2">
        <v>-10198</v>
      </c>
      <c r="K365" s="2">
        <v>-9522</v>
      </c>
      <c r="L365" s="2">
        <v>-10833</v>
      </c>
      <c r="M365" s="2">
        <v>-10654</v>
      </c>
      <c r="N365" s="2">
        <v>-10476</v>
      </c>
      <c r="O365" s="2">
        <v>-12028</v>
      </c>
      <c r="P365" s="2">
        <v>-13282</v>
      </c>
      <c r="Q365" s="2">
        <v>-14419</v>
      </c>
      <c r="R365" s="2">
        <v>-14478</v>
      </c>
      <c r="S365" s="2">
        <v>-15285</v>
      </c>
      <c r="T365" s="2">
        <v>-14805</v>
      </c>
      <c r="U365" s="2">
        <v>-15988</v>
      </c>
      <c r="V365" s="2">
        <v>-14645</v>
      </c>
      <c r="W365" s="2">
        <v>-14482</v>
      </c>
      <c r="X365" s="2">
        <v>-11800</v>
      </c>
      <c r="Y365" s="2">
        <v>-14060</v>
      </c>
      <c r="Z365" s="23">
        <v>-13525</v>
      </c>
    </row>
    <row r="366" spans="1:26">
      <c r="A366" s="21"/>
      <c r="B366" s="1"/>
      <c r="C366" s="1"/>
      <c r="D366" s="1"/>
      <c r="E366" s="1" t="s">
        <v>266</v>
      </c>
      <c r="F366" s="22">
        <v>32317</v>
      </c>
      <c r="G366" s="2">
        <v>32635</v>
      </c>
      <c r="H366" s="2">
        <v>35570</v>
      </c>
      <c r="I366" s="2">
        <v>38048</v>
      </c>
      <c r="J366" s="2">
        <v>45988</v>
      </c>
      <c r="K366" s="2">
        <v>48250</v>
      </c>
      <c r="L366" s="2">
        <v>60372</v>
      </c>
      <c r="M366" s="2">
        <v>60216</v>
      </c>
      <c r="N366" s="2">
        <v>55052</v>
      </c>
      <c r="O366" s="2">
        <v>56249</v>
      </c>
      <c r="P366" s="2">
        <v>61830</v>
      </c>
      <c r="Q366" s="2">
        <v>69885</v>
      </c>
      <c r="R366" s="2">
        <v>76885</v>
      </c>
      <c r="S366" s="2">
        <v>83376</v>
      </c>
      <c r="T366" s="2">
        <v>91428</v>
      </c>
      <c r="U366" s="2">
        <v>103966</v>
      </c>
      <c r="V366" s="2">
        <v>95504</v>
      </c>
      <c r="W366" s="2">
        <v>113011</v>
      </c>
      <c r="X366" s="2">
        <v>120563</v>
      </c>
      <c r="Y366" s="2">
        <v>133169</v>
      </c>
      <c r="Z366" s="23">
        <v>127134</v>
      </c>
    </row>
    <row r="367" spans="1:26">
      <c r="A367" s="21"/>
      <c r="B367" s="1"/>
      <c r="C367" s="1"/>
      <c r="D367" s="1"/>
      <c r="E367" s="1" t="s">
        <v>415</v>
      </c>
      <c r="F367" s="22">
        <v>8269</v>
      </c>
      <c r="G367" s="2">
        <v>8653</v>
      </c>
      <c r="H367" s="2">
        <v>8404</v>
      </c>
      <c r="I367" s="2">
        <v>8702</v>
      </c>
      <c r="J367" s="2">
        <v>9313</v>
      </c>
      <c r="K367" s="2">
        <v>12065</v>
      </c>
      <c r="L367" s="2">
        <v>13670</v>
      </c>
      <c r="M367" s="2">
        <v>13278</v>
      </c>
      <c r="N367" s="2">
        <v>13789</v>
      </c>
      <c r="O367" s="2">
        <v>14873</v>
      </c>
      <c r="P367" s="2">
        <v>17062</v>
      </c>
      <c r="Q367" s="2">
        <v>18736</v>
      </c>
      <c r="R367" s="2">
        <v>18670</v>
      </c>
      <c r="S367" s="2">
        <v>21091</v>
      </c>
      <c r="T367" s="2">
        <v>21022</v>
      </c>
      <c r="U367" s="2">
        <v>24612</v>
      </c>
      <c r="V367" s="2">
        <v>24371</v>
      </c>
      <c r="W367" s="2">
        <v>23291</v>
      </c>
      <c r="X367" s="2">
        <v>33863</v>
      </c>
      <c r="Y367" s="2">
        <v>33221</v>
      </c>
      <c r="Z367" s="23">
        <v>43251</v>
      </c>
    </row>
    <row r="368" spans="1:26">
      <c r="A368" s="21"/>
      <c r="B368" s="1"/>
      <c r="C368" s="1"/>
      <c r="D368" s="13" t="s">
        <v>560</v>
      </c>
      <c r="E368" s="13"/>
      <c r="F368" s="18">
        <v>29073</v>
      </c>
      <c r="G368" s="19">
        <v>28855</v>
      </c>
      <c r="H368" s="19">
        <v>31149</v>
      </c>
      <c r="I368" s="19">
        <v>33840</v>
      </c>
      <c r="J368" s="19">
        <v>45103</v>
      </c>
      <c r="K368" s="19">
        <v>50793</v>
      </c>
      <c r="L368" s="19">
        <v>63209</v>
      </c>
      <c r="M368" s="19">
        <v>62840</v>
      </c>
      <c r="N368" s="19">
        <v>58365</v>
      </c>
      <c r="O368" s="19">
        <v>59094</v>
      </c>
      <c r="P368" s="19">
        <v>65610</v>
      </c>
      <c r="Q368" s="19">
        <v>74202</v>
      </c>
      <c r="R368" s="19">
        <v>81077</v>
      </c>
      <c r="S368" s="19">
        <v>89182</v>
      </c>
      <c r="T368" s="19">
        <v>97645</v>
      </c>
      <c r="U368" s="19">
        <v>112590</v>
      </c>
      <c r="V368" s="19">
        <v>105230</v>
      </c>
      <c r="W368" s="19">
        <v>121820</v>
      </c>
      <c r="X368" s="19">
        <v>142626</v>
      </c>
      <c r="Y368" s="19">
        <v>152330</v>
      </c>
      <c r="Z368" s="20">
        <v>156860</v>
      </c>
    </row>
    <row r="369" spans="1:26" ht="13">
      <c r="A369" s="21"/>
      <c r="B369" s="1"/>
      <c r="C369" s="1"/>
      <c r="D369" s="29" t="s">
        <v>86</v>
      </c>
      <c r="E369" s="29"/>
      <c r="F369" s="18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20"/>
    </row>
    <row r="370" spans="1:26">
      <c r="A370" s="21"/>
      <c r="B370" s="1"/>
      <c r="C370" s="1"/>
      <c r="D370" s="1"/>
      <c r="E370" s="1" t="s">
        <v>267</v>
      </c>
      <c r="F370" s="22">
        <v>-11900</v>
      </c>
      <c r="G370" s="2">
        <v>-13392</v>
      </c>
      <c r="H370" s="2">
        <v>-13304</v>
      </c>
      <c r="I370" s="2">
        <v>-12636</v>
      </c>
      <c r="J370" s="2">
        <v>-9885</v>
      </c>
      <c r="K370" s="2">
        <v>-8773</v>
      </c>
      <c r="L370" s="2">
        <v>-9177</v>
      </c>
      <c r="M370" s="2">
        <v>-10466</v>
      </c>
      <c r="N370" s="2">
        <v>-11905</v>
      </c>
      <c r="O370" s="2">
        <v>-12720</v>
      </c>
      <c r="P370" s="2">
        <v>-14306</v>
      </c>
      <c r="Q370" s="2">
        <v>-14884</v>
      </c>
      <c r="R370" s="2">
        <v>-13538</v>
      </c>
      <c r="S370" s="2">
        <v>-13705</v>
      </c>
      <c r="T370" s="2">
        <v>-15988</v>
      </c>
      <c r="U370" s="2">
        <v>-15960</v>
      </c>
      <c r="V370" s="2">
        <v>-15222</v>
      </c>
      <c r="W370" s="2">
        <v>-16509</v>
      </c>
      <c r="X370" s="2">
        <v>-16169</v>
      </c>
      <c r="Y370" s="2">
        <v>-20673</v>
      </c>
      <c r="Z370" s="23">
        <v>-23154</v>
      </c>
    </row>
    <row r="371" spans="1:26">
      <c r="A371" s="21"/>
      <c r="B371" s="1"/>
      <c r="C371" s="1"/>
      <c r="D371" s="1"/>
      <c r="E371" s="1" t="s">
        <v>266</v>
      </c>
      <c r="F371" s="22">
        <v>31555</v>
      </c>
      <c r="G371" s="2">
        <v>34047</v>
      </c>
      <c r="H371" s="2">
        <v>35395</v>
      </c>
      <c r="I371" s="2">
        <v>38876</v>
      </c>
      <c r="J371" s="2">
        <v>51327</v>
      </c>
      <c r="K371" s="2">
        <v>57423</v>
      </c>
      <c r="L371" s="2">
        <v>62927</v>
      </c>
      <c r="M371" s="2">
        <v>68875</v>
      </c>
      <c r="N371" s="2">
        <v>71529</v>
      </c>
      <c r="O371" s="2">
        <v>76940</v>
      </c>
      <c r="P371" s="2">
        <v>79851</v>
      </c>
      <c r="Q371" s="2">
        <v>88958</v>
      </c>
      <c r="R371" s="2">
        <v>102134</v>
      </c>
      <c r="S371" s="2">
        <v>104768</v>
      </c>
      <c r="T371" s="2">
        <v>110310</v>
      </c>
      <c r="U371" s="2">
        <v>123159</v>
      </c>
      <c r="V371" s="2">
        <v>126429</v>
      </c>
      <c r="W371" s="2">
        <v>149660</v>
      </c>
      <c r="X371" s="2">
        <v>163469</v>
      </c>
      <c r="Y371" s="2">
        <v>184321</v>
      </c>
      <c r="Z371" s="23">
        <v>220427</v>
      </c>
    </row>
    <row r="372" spans="1:26">
      <c r="A372" s="21"/>
      <c r="B372" s="1"/>
      <c r="C372" s="1"/>
      <c r="D372" s="1"/>
      <c r="E372" s="1" t="s">
        <v>415</v>
      </c>
      <c r="F372" s="22">
        <v>9190</v>
      </c>
      <c r="G372" s="2">
        <v>8820</v>
      </c>
      <c r="H372" s="2">
        <v>8901</v>
      </c>
      <c r="I372" s="2">
        <v>9355</v>
      </c>
      <c r="J372" s="2">
        <v>11981</v>
      </c>
      <c r="K372" s="2">
        <v>13854</v>
      </c>
      <c r="L372" s="2">
        <v>15581</v>
      </c>
      <c r="M372" s="2">
        <v>15740</v>
      </c>
      <c r="N372" s="2">
        <v>15898</v>
      </c>
      <c r="O372" s="2">
        <v>15052</v>
      </c>
      <c r="P372" s="2">
        <v>16360</v>
      </c>
      <c r="Q372" s="2">
        <v>18940</v>
      </c>
      <c r="R372" s="2">
        <v>23606</v>
      </c>
      <c r="S372" s="2">
        <v>19988</v>
      </c>
      <c r="T372" s="2">
        <v>24657</v>
      </c>
      <c r="U372" s="2">
        <v>26645</v>
      </c>
      <c r="V372" s="2">
        <v>35272</v>
      </c>
      <c r="W372" s="2">
        <v>38651</v>
      </c>
      <c r="X372" s="2">
        <v>43491</v>
      </c>
      <c r="Y372" s="2">
        <v>53649</v>
      </c>
      <c r="Z372" s="23">
        <v>60666</v>
      </c>
    </row>
    <row r="373" spans="1:26">
      <c r="A373" s="21"/>
      <c r="B373" s="1"/>
      <c r="C373" s="1"/>
      <c r="D373" s="13" t="s">
        <v>561</v>
      </c>
      <c r="E373" s="13"/>
      <c r="F373" s="18">
        <v>28845</v>
      </c>
      <c r="G373" s="19">
        <v>29475</v>
      </c>
      <c r="H373" s="19">
        <v>30992</v>
      </c>
      <c r="I373" s="19">
        <v>35595</v>
      </c>
      <c r="J373" s="19">
        <v>53423</v>
      </c>
      <c r="K373" s="19">
        <v>62504</v>
      </c>
      <c r="L373" s="19">
        <v>69331</v>
      </c>
      <c r="M373" s="19">
        <v>74149</v>
      </c>
      <c r="N373" s="19">
        <v>75522</v>
      </c>
      <c r="O373" s="19">
        <v>79272</v>
      </c>
      <c r="P373" s="19">
        <v>81905</v>
      </c>
      <c r="Q373" s="19">
        <v>93014</v>
      </c>
      <c r="R373" s="19">
        <v>112202</v>
      </c>
      <c r="S373" s="19">
        <v>111051</v>
      </c>
      <c r="T373" s="19">
        <v>118979</v>
      </c>
      <c r="U373" s="19">
        <v>133844</v>
      </c>
      <c r="V373" s="19">
        <v>146479</v>
      </c>
      <c r="W373" s="19">
        <v>171802</v>
      </c>
      <c r="X373" s="19">
        <v>190791</v>
      </c>
      <c r="Y373" s="19">
        <v>217297</v>
      </c>
      <c r="Z373" s="20">
        <v>257939</v>
      </c>
    </row>
    <row r="374" spans="1:26" ht="13">
      <c r="A374" s="21"/>
      <c r="B374" s="1"/>
      <c r="C374" s="1"/>
      <c r="D374" s="29" t="s">
        <v>87</v>
      </c>
      <c r="E374" s="29"/>
      <c r="F374" s="18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20"/>
    </row>
    <row r="375" spans="1:26">
      <c r="A375" s="21"/>
      <c r="B375" s="1"/>
      <c r="C375" s="1"/>
      <c r="D375" s="1"/>
      <c r="E375" s="1" t="s">
        <v>267</v>
      </c>
      <c r="F375" s="22">
        <v>-13535</v>
      </c>
      <c r="G375" s="2">
        <v>-15505</v>
      </c>
      <c r="H375" s="2">
        <v>-14778</v>
      </c>
      <c r="I375" s="2">
        <v>-14709</v>
      </c>
      <c r="J375" s="2">
        <v>-11126</v>
      </c>
      <c r="K375" s="2">
        <v>-9964</v>
      </c>
      <c r="L375" s="2">
        <v>-9308</v>
      </c>
      <c r="M375" s="2">
        <v>-11558</v>
      </c>
      <c r="N375" s="2">
        <v>-11836</v>
      </c>
      <c r="O375" s="2">
        <v>-11747</v>
      </c>
      <c r="P375" s="2">
        <v>-13538</v>
      </c>
      <c r="Q375" s="2">
        <v>-13851</v>
      </c>
      <c r="R375" s="2">
        <v>-11062</v>
      </c>
      <c r="S375" s="2"/>
      <c r="T375" s="2"/>
      <c r="U375" s="2"/>
      <c r="V375" s="2"/>
      <c r="W375" s="2"/>
      <c r="X375" s="2"/>
      <c r="Y375" s="2"/>
      <c r="Z375" s="23"/>
    </row>
    <row r="376" spans="1:26">
      <c r="A376" s="21"/>
      <c r="B376" s="1"/>
      <c r="C376" s="1"/>
      <c r="D376" s="1"/>
      <c r="E376" s="1" t="s">
        <v>266</v>
      </c>
      <c r="F376" s="22">
        <v>33338</v>
      </c>
      <c r="G376" s="2">
        <v>37763</v>
      </c>
      <c r="H376" s="2">
        <v>41072</v>
      </c>
      <c r="I376" s="2">
        <v>46127</v>
      </c>
      <c r="J376" s="2">
        <v>54189</v>
      </c>
      <c r="K376" s="2">
        <v>55444</v>
      </c>
      <c r="L376" s="2">
        <v>59256</v>
      </c>
      <c r="M376" s="2">
        <v>67377</v>
      </c>
      <c r="N376" s="2">
        <v>64069</v>
      </c>
      <c r="O376" s="2">
        <v>65817</v>
      </c>
      <c r="P376" s="2">
        <v>61823</v>
      </c>
      <c r="Q376" s="2">
        <v>66451</v>
      </c>
      <c r="R376" s="2">
        <v>62956</v>
      </c>
      <c r="S376" s="2"/>
      <c r="T376" s="2"/>
      <c r="U376" s="2"/>
      <c r="V376" s="2"/>
      <c r="W376" s="2"/>
      <c r="X376" s="2"/>
      <c r="Y376" s="2"/>
      <c r="Z376" s="23"/>
    </row>
    <row r="377" spans="1:26">
      <c r="A377" s="21"/>
      <c r="B377" s="1"/>
      <c r="C377" s="1"/>
      <c r="D377" s="1"/>
      <c r="E377" s="1" t="s">
        <v>415</v>
      </c>
      <c r="F377" s="22">
        <v>10407</v>
      </c>
      <c r="G377" s="2">
        <v>10420</v>
      </c>
      <c r="H377" s="2">
        <v>11233</v>
      </c>
      <c r="I377" s="2">
        <v>10781</v>
      </c>
      <c r="J377" s="2">
        <v>13332</v>
      </c>
      <c r="K377" s="2">
        <v>15793</v>
      </c>
      <c r="L377" s="2">
        <v>16875</v>
      </c>
      <c r="M377" s="2">
        <v>16551</v>
      </c>
      <c r="N377" s="2">
        <v>17841</v>
      </c>
      <c r="O377" s="2">
        <v>17756</v>
      </c>
      <c r="P377" s="2">
        <v>19592</v>
      </c>
      <c r="Q377" s="2">
        <v>20426</v>
      </c>
      <c r="R377" s="2">
        <v>20788</v>
      </c>
      <c r="S377" s="2"/>
      <c r="T377" s="2"/>
      <c r="U377" s="2"/>
      <c r="V377" s="2"/>
      <c r="W377" s="2"/>
      <c r="X377" s="2"/>
      <c r="Y377" s="2"/>
      <c r="Z377" s="23"/>
    </row>
    <row r="378" spans="1:26">
      <c r="A378" s="21"/>
      <c r="B378" s="1"/>
      <c r="C378" s="1"/>
      <c r="D378" s="13" t="s">
        <v>562</v>
      </c>
      <c r="E378" s="13"/>
      <c r="F378" s="18">
        <v>30210</v>
      </c>
      <c r="G378" s="19">
        <v>32678</v>
      </c>
      <c r="H378" s="19">
        <v>37527</v>
      </c>
      <c r="I378" s="19">
        <v>42199</v>
      </c>
      <c r="J378" s="19">
        <v>56395</v>
      </c>
      <c r="K378" s="19">
        <v>61273</v>
      </c>
      <c r="L378" s="19">
        <v>66823</v>
      </c>
      <c r="M378" s="19">
        <v>72370</v>
      </c>
      <c r="N378" s="19">
        <v>70074</v>
      </c>
      <c r="O378" s="19">
        <v>71826</v>
      </c>
      <c r="P378" s="19">
        <v>67877</v>
      </c>
      <c r="Q378" s="19">
        <v>73026</v>
      </c>
      <c r="R378" s="19">
        <v>72682</v>
      </c>
      <c r="S378" s="19"/>
      <c r="T378" s="19"/>
      <c r="U378" s="19"/>
      <c r="V378" s="19"/>
      <c r="W378" s="19"/>
      <c r="X378" s="19"/>
      <c r="Y378" s="19"/>
      <c r="Z378" s="20"/>
    </row>
    <row r="379" spans="1:26" ht="13">
      <c r="A379" s="21"/>
      <c r="B379" s="1"/>
      <c r="C379" s="1"/>
      <c r="D379" s="29" t="s">
        <v>89</v>
      </c>
      <c r="E379" s="29"/>
      <c r="F379" s="18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20"/>
    </row>
    <row r="380" spans="1:26">
      <c r="A380" s="21"/>
      <c r="B380" s="1"/>
      <c r="C380" s="1"/>
      <c r="D380" s="1"/>
      <c r="E380" s="1" t="s">
        <v>267</v>
      </c>
      <c r="F380" s="22">
        <v>-7234</v>
      </c>
      <c r="G380" s="2">
        <v>-8700</v>
      </c>
      <c r="H380" s="2">
        <v>-8371</v>
      </c>
      <c r="I380" s="2">
        <v>-7587</v>
      </c>
      <c r="J380" s="2">
        <v>-7434</v>
      </c>
      <c r="K380" s="2">
        <v>-8875</v>
      </c>
      <c r="L380" s="2">
        <v>-9728</v>
      </c>
      <c r="M380" s="2">
        <v>-10164</v>
      </c>
      <c r="N380" s="2">
        <v>-10264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3"/>
    </row>
    <row r="381" spans="1:26">
      <c r="A381" s="21"/>
      <c r="B381" s="1"/>
      <c r="C381" s="1"/>
      <c r="D381" s="1"/>
      <c r="E381" s="1" t="s">
        <v>266</v>
      </c>
      <c r="F381" s="22">
        <v>22113</v>
      </c>
      <c r="G381" s="2">
        <v>22215</v>
      </c>
      <c r="H381" s="2">
        <v>23398</v>
      </c>
      <c r="I381" s="2">
        <v>25046</v>
      </c>
      <c r="J381" s="2">
        <v>38359</v>
      </c>
      <c r="K381" s="2">
        <v>44996</v>
      </c>
      <c r="L381" s="2">
        <v>52547</v>
      </c>
      <c r="M381" s="2">
        <v>54929</v>
      </c>
      <c r="N381" s="2">
        <v>54782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3"/>
    </row>
    <row r="382" spans="1:26">
      <c r="A382" s="21"/>
      <c r="B382" s="1"/>
      <c r="C382" s="1"/>
      <c r="D382" s="1"/>
      <c r="E382" s="1" t="s">
        <v>415</v>
      </c>
      <c r="F382" s="22">
        <v>3793</v>
      </c>
      <c r="G382" s="2">
        <v>3854</v>
      </c>
      <c r="H382" s="2">
        <v>2090</v>
      </c>
      <c r="I382" s="2">
        <v>2808</v>
      </c>
      <c r="J382" s="2">
        <v>10498</v>
      </c>
      <c r="K382" s="2">
        <v>15023</v>
      </c>
      <c r="L382" s="2">
        <v>18526</v>
      </c>
      <c r="M382" s="2">
        <v>18139</v>
      </c>
      <c r="N382" s="2">
        <v>18726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3"/>
    </row>
    <row r="383" spans="1:26">
      <c r="A383" s="21"/>
      <c r="B383" s="1"/>
      <c r="C383" s="1"/>
      <c r="D383" s="13" t="s">
        <v>563</v>
      </c>
      <c r="E383" s="13"/>
      <c r="F383" s="18">
        <v>18672</v>
      </c>
      <c r="G383" s="19">
        <v>17369</v>
      </c>
      <c r="H383" s="19">
        <v>17117</v>
      </c>
      <c r="I383" s="19">
        <v>20267</v>
      </c>
      <c r="J383" s="19">
        <v>41423</v>
      </c>
      <c r="K383" s="19">
        <v>51144</v>
      </c>
      <c r="L383" s="19">
        <v>61345</v>
      </c>
      <c r="M383" s="19">
        <v>62904</v>
      </c>
      <c r="N383" s="19">
        <v>63244</v>
      </c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20"/>
    </row>
    <row r="384" spans="1:26" ht="13">
      <c r="A384" s="21"/>
      <c r="B384" s="1"/>
      <c r="C384" s="1"/>
      <c r="D384" s="29" t="s">
        <v>90</v>
      </c>
      <c r="E384" s="29"/>
      <c r="F384" s="18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20"/>
    </row>
    <row r="385" spans="1:26">
      <c r="A385" s="21"/>
      <c r="B385" s="1"/>
      <c r="C385" s="1"/>
      <c r="D385" s="1"/>
      <c r="E385" s="1" t="s">
        <v>267</v>
      </c>
      <c r="F385" s="22">
        <v>-7829</v>
      </c>
      <c r="G385" s="2">
        <v>-7982</v>
      </c>
      <c r="H385" s="2">
        <v>-9159</v>
      </c>
      <c r="I385" s="2">
        <v>-11521</v>
      </c>
      <c r="J385" s="2">
        <v>-9055</v>
      </c>
      <c r="K385" s="2">
        <v>-8144</v>
      </c>
      <c r="L385" s="2">
        <v>-9020</v>
      </c>
      <c r="M385" s="2">
        <v>-9251</v>
      </c>
      <c r="N385" s="2">
        <v>-9655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3"/>
    </row>
    <row r="386" spans="1:26">
      <c r="A386" s="21"/>
      <c r="B386" s="1"/>
      <c r="C386" s="1"/>
      <c r="D386" s="1"/>
      <c r="E386" s="1" t="s">
        <v>266</v>
      </c>
      <c r="F386" s="22">
        <v>21102</v>
      </c>
      <c r="G386" s="2">
        <v>23343</v>
      </c>
      <c r="H386" s="2">
        <v>26805</v>
      </c>
      <c r="I386" s="2">
        <v>31775</v>
      </c>
      <c r="J386" s="2">
        <v>46759</v>
      </c>
      <c r="K386" s="2">
        <v>50317</v>
      </c>
      <c r="L386" s="2">
        <v>55985</v>
      </c>
      <c r="M386" s="2">
        <v>65471</v>
      </c>
      <c r="N386" s="2">
        <v>69434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3"/>
    </row>
    <row r="387" spans="1:26">
      <c r="A387" s="21"/>
      <c r="B387" s="1"/>
      <c r="C387" s="1"/>
      <c r="D387" s="1"/>
      <c r="E387" s="1" t="s">
        <v>415</v>
      </c>
      <c r="F387" s="22">
        <v>5904</v>
      </c>
      <c r="G387" s="2">
        <v>4556</v>
      </c>
      <c r="H387" s="2">
        <v>8166</v>
      </c>
      <c r="I387" s="2">
        <v>11359</v>
      </c>
      <c r="J387" s="2">
        <v>12376</v>
      </c>
      <c r="K387" s="2">
        <v>14726</v>
      </c>
      <c r="L387" s="2">
        <v>16515</v>
      </c>
      <c r="M387" s="2">
        <v>17413</v>
      </c>
      <c r="N387" s="2">
        <v>17219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3"/>
    </row>
    <row r="388" spans="1:26">
      <c r="A388" s="21"/>
      <c r="B388" s="1"/>
      <c r="C388" s="1"/>
      <c r="D388" s="13" t="s">
        <v>564</v>
      </c>
      <c r="E388" s="13"/>
      <c r="F388" s="18">
        <v>19177</v>
      </c>
      <c r="G388" s="19">
        <v>19917</v>
      </c>
      <c r="H388" s="19">
        <v>25812</v>
      </c>
      <c r="I388" s="19">
        <v>31613</v>
      </c>
      <c r="J388" s="19">
        <v>50080</v>
      </c>
      <c r="K388" s="19">
        <v>56899</v>
      </c>
      <c r="L388" s="19">
        <v>63480</v>
      </c>
      <c r="M388" s="19">
        <v>73633</v>
      </c>
      <c r="N388" s="19">
        <v>76998</v>
      </c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20"/>
    </row>
    <row r="389" spans="1:26" ht="13">
      <c r="A389" s="21"/>
      <c r="B389" s="1"/>
      <c r="C389" s="1"/>
      <c r="D389" s="29" t="s">
        <v>91</v>
      </c>
      <c r="E389" s="29"/>
      <c r="F389" s="18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20"/>
    </row>
    <row r="390" spans="1:26">
      <c r="A390" s="21"/>
      <c r="B390" s="1"/>
      <c r="C390" s="1"/>
      <c r="D390" s="1"/>
      <c r="E390" s="1" t="s">
        <v>267</v>
      </c>
      <c r="F390" s="22">
        <v>-14151</v>
      </c>
      <c r="G390" s="2">
        <v>-15218</v>
      </c>
      <c r="H390" s="2">
        <v>-15234</v>
      </c>
      <c r="I390" s="2">
        <v>-15247</v>
      </c>
      <c r="J390" s="2">
        <v>-12384</v>
      </c>
      <c r="K390" s="2">
        <v>-11681</v>
      </c>
      <c r="L390" s="2">
        <v>-12022</v>
      </c>
      <c r="M390" s="2">
        <v>-13457</v>
      </c>
      <c r="N390" s="2">
        <v>-14018</v>
      </c>
      <c r="O390" s="2">
        <v>-15087</v>
      </c>
      <c r="P390" s="2">
        <v>-21633</v>
      </c>
      <c r="Q390" s="2">
        <v>-24374</v>
      </c>
      <c r="R390" s="2">
        <v>-24268</v>
      </c>
      <c r="S390" s="2">
        <v>-21948</v>
      </c>
      <c r="T390" s="2">
        <v>-19204</v>
      </c>
      <c r="U390" s="2">
        <v>-19252</v>
      </c>
      <c r="V390" s="2">
        <v>-19759</v>
      </c>
      <c r="W390" s="2">
        <v>-19007</v>
      </c>
      <c r="X390" s="2">
        <v>-16167</v>
      </c>
      <c r="Y390" s="2">
        <v>-22544</v>
      </c>
      <c r="Z390" s="23">
        <v>-18105</v>
      </c>
    </row>
    <row r="391" spans="1:26">
      <c r="A391" s="21"/>
      <c r="B391" s="1"/>
      <c r="C391" s="1"/>
      <c r="D391" s="1"/>
      <c r="E391" s="1" t="s">
        <v>266</v>
      </c>
      <c r="F391" s="22">
        <v>40804</v>
      </c>
      <c r="G391" s="2">
        <v>41440</v>
      </c>
      <c r="H391" s="2">
        <v>46725</v>
      </c>
      <c r="I391" s="2">
        <v>51434</v>
      </c>
      <c r="J391" s="2">
        <v>85436</v>
      </c>
      <c r="K391" s="2">
        <v>88404</v>
      </c>
      <c r="L391" s="2">
        <v>106342</v>
      </c>
      <c r="M391" s="2">
        <v>115810</v>
      </c>
      <c r="N391" s="2">
        <v>116614</v>
      </c>
      <c r="O391" s="2">
        <v>125390</v>
      </c>
      <c r="P391" s="2">
        <v>145131</v>
      </c>
      <c r="Q391" s="2">
        <v>182472</v>
      </c>
      <c r="R391" s="2">
        <v>199556</v>
      </c>
      <c r="S391" s="2">
        <v>195149</v>
      </c>
      <c r="T391" s="2">
        <v>200331</v>
      </c>
      <c r="U391" s="2">
        <v>214056</v>
      </c>
      <c r="V391" s="2">
        <v>253870</v>
      </c>
      <c r="W391" s="2">
        <v>277518</v>
      </c>
      <c r="X391" s="2">
        <v>297019</v>
      </c>
      <c r="Y391" s="2">
        <v>322886</v>
      </c>
      <c r="Z391" s="23">
        <v>310694</v>
      </c>
    </row>
    <row r="392" spans="1:26">
      <c r="A392" s="21"/>
      <c r="B392" s="1"/>
      <c r="C392" s="1"/>
      <c r="D392" s="1"/>
      <c r="E392" s="1" t="s">
        <v>415</v>
      </c>
      <c r="F392" s="22">
        <v>12985</v>
      </c>
      <c r="G392" s="2">
        <v>11509</v>
      </c>
      <c r="H392" s="2">
        <v>12860</v>
      </c>
      <c r="I392" s="2">
        <v>12823</v>
      </c>
      <c r="J392" s="2">
        <v>14241</v>
      </c>
      <c r="K392" s="2">
        <v>18043</v>
      </c>
      <c r="L392" s="2">
        <v>21160</v>
      </c>
      <c r="M392" s="2">
        <v>20928</v>
      </c>
      <c r="N392" s="2">
        <v>22054</v>
      </c>
      <c r="O392" s="2">
        <v>22718</v>
      </c>
      <c r="P392" s="2">
        <v>35667</v>
      </c>
      <c r="Q392" s="2">
        <v>39291</v>
      </c>
      <c r="R392" s="2">
        <v>48838</v>
      </c>
      <c r="S392" s="2">
        <v>49879</v>
      </c>
      <c r="T392" s="2">
        <v>45261</v>
      </c>
      <c r="U392" s="2">
        <v>45033</v>
      </c>
      <c r="V392" s="2">
        <v>50420</v>
      </c>
      <c r="W392" s="2">
        <v>53725</v>
      </c>
      <c r="X392" s="2">
        <v>72794</v>
      </c>
      <c r="Y392" s="2">
        <v>80453</v>
      </c>
      <c r="Z392" s="23">
        <v>75924</v>
      </c>
    </row>
    <row r="393" spans="1:26">
      <c r="A393" s="21"/>
      <c r="B393" s="1"/>
      <c r="C393" s="1"/>
      <c r="D393" s="13" t="s">
        <v>565</v>
      </c>
      <c r="E393" s="13"/>
      <c r="F393" s="18">
        <v>39638</v>
      </c>
      <c r="G393" s="19">
        <v>37731</v>
      </c>
      <c r="H393" s="19">
        <v>44351</v>
      </c>
      <c r="I393" s="19">
        <v>49010</v>
      </c>
      <c r="J393" s="19">
        <v>87293</v>
      </c>
      <c r="K393" s="19">
        <v>94766</v>
      </c>
      <c r="L393" s="19">
        <v>115480</v>
      </c>
      <c r="M393" s="19">
        <v>123281</v>
      </c>
      <c r="N393" s="19">
        <v>124650</v>
      </c>
      <c r="O393" s="19">
        <v>133021</v>
      </c>
      <c r="P393" s="19">
        <v>159165</v>
      </c>
      <c r="Q393" s="19">
        <v>197389</v>
      </c>
      <c r="R393" s="19">
        <v>224126</v>
      </c>
      <c r="S393" s="19">
        <v>223080</v>
      </c>
      <c r="T393" s="19">
        <v>226388</v>
      </c>
      <c r="U393" s="19">
        <v>239837</v>
      </c>
      <c r="V393" s="19">
        <v>284531</v>
      </c>
      <c r="W393" s="19">
        <v>312236</v>
      </c>
      <c r="X393" s="19">
        <v>353646</v>
      </c>
      <c r="Y393" s="19">
        <v>380795</v>
      </c>
      <c r="Z393" s="20">
        <v>368513</v>
      </c>
    </row>
    <row r="394" spans="1:26" ht="13">
      <c r="A394" s="21"/>
      <c r="B394" s="1"/>
      <c r="C394" s="1"/>
      <c r="D394" s="29" t="s">
        <v>93</v>
      </c>
      <c r="E394" s="29"/>
      <c r="F394" s="18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20"/>
    </row>
    <row r="395" spans="1:26">
      <c r="A395" s="21"/>
      <c r="B395" s="1"/>
      <c r="C395" s="1"/>
      <c r="D395" s="1"/>
      <c r="E395" s="1" t="s">
        <v>267</v>
      </c>
      <c r="F395" s="22">
        <v>-17686</v>
      </c>
      <c r="G395" s="2">
        <v>-19909</v>
      </c>
      <c r="H395" s="2">
        <v>-20082</v>
      </c>
      <c r="I395" s="2">
        <v>-20404</v>
      </c>
      <c r="J395" s="2">
        <v>-15878</v>
      </c>
      <c r="K395" s="2">
        <v>-15293</v>
      </c>
      <c r="L395" s="2">
        <v>-14784</v>
      </c>
      <c r="M395" s="2">
        <v>-16572</v>
      </c>
      <c r="N395" s="2">
        <v>-17671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3"/>
    </row>
    <row r="396" spans="1:26">
      <c r="A396" s="21"/>
      <c r="B396" s="1"/>
      <c r="C396" s="1"/>
      <c r="D396" s="1"/>
      <c r="E396" s="1" t="s">
        <v>266</v>
      </c>
      <c r="F396" s="22">
        <v>46710</v>
      </c>
      <c r="G396" s="2">
        <v>48044</v>
      </c>
      <c r="H396" s="2">
        <v>53801</v>
      </c>
      <c r="I396" s="2">
        <v>57583</v>
      </c>
      <c r="J396" s="2">
        <v>75328</v>
      </c>
      <c r="K396" s="2">
        <v>74847</v>
      </c>
      <c r="L396" s="2">
        <v>83042</v>
      </c>
      <c r="M396" s="2">
        <v>90313</v>
      </c>
      <c r="N396" s="2">
        <v>91958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3"/>
    </row>
    <row r="397" spans="1:26">
      <c r="A397" s="21"/>
      <c r="B397" s="1"/>
      <c r="C397" s="1"/>
      <c r="D397" s="1"/>
      <c r="E397" s="1" t="s">
        <v>415</v>
      </c>
      <c r="F397" s="22">
        <v>12673</v>
      </c>
      <c r="G397" s="2">
        <v>12960</v>
      </c>
      <c r="H397" s="2">
        <v>15482</v>
      </c>
      <c r="I397" s="2">
        <v>15181</v>
      </c>
      <c r="J397" s="2">
        <v>19427</v>
      </c>
      <c r="K397" s="2">
        <v>19137</v>
      </c>
      <c r="L397" s="2">
        <v>22237</v>
      </c>
      <c r="M397" s="2">
        <v>22015</v>
      </c>
      <c r="N397" s="2">
        <v>23845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3"/>
    </row>
    <row r="398" spans="1:26">
      <c r="A398" s="21"/>
      <c r="B398" s="1"/>
      <c r="C398" s="1"/>
      <c r="D398" s="13" t="s">
        <v>566</v>
      </c>
      <c r="E398" s="13"/>
      <c r="F398" s="18">
        <v>41697</v>
      </c>
      <c r="G398" s="19">
        <v>41095</v>
      </c>
      <c r="H398" s="19">
        <v>49201</v>
      </c>
      <c r="I398" s="19">
        <v>52360</v>
      </c>
      <c r="J398" s="19">
        <v>78877</v>
      </c>
      <c r="K398" s="19">
        <v>78691</v>
      </c>
      <c r="L398" s="19">
        <v>90495</v>
      </c>
      <c r="M398" s="19">
        <v>95756</v>
      </c>
      <c r="N398" s="19">
        <v>98132</v>
      </c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20"/>
    </row>
    <row r="399" spans="1:26" ht="13">
      <c r="A399" s="21"/>
      <c r="B399" s="1"/>
      <c r="C399" s="1"/>
      <c r="D399" s="29" t="s">
        <v>94</v>
      </c>
      <c r="E399" s="29"/>
      <c r="F399" s="18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20"/>
    </row>
    <row r="400" spans="1:26">
      <c r="A400" s="21"/>
      <c r="B400" s="1"/>
      <c r="C400" s="1"/>
      <c r="D400" s="1"/>
      <c r="E400" s="1" t="s">
        <v>267</v>
      </c>
      <c r="F400" s="22">
        <v>-15157</v>
      </c>
      <c r="G400" s="2">
        <v>-16582</v>
      </c>
      <c r="H400" s="2">
        <v>-16315</v>
      </c>
      <c r="I400" s="2">
        <v>-16610</v>
      </c>
      <c r="J400" s="2">
        <v>-11973</v>
      </c>
      <c r="K400" s="2">
        <v>-11777</v>
      </c>
      <c r="L400" s="2">
        <v>-12494</v>
      </c>
      <c r="M400" s="2">
        <v>-12938</v>
      </c>
      <c r="N400" s="2">
        <v>-14325</v>
      </c>
      <c r="O400" s="2">
        <v>-15319</v>
      </c>
      <c r="P400" s="2">
        <v>-17469</v>
      </c>
      <c r="Q400" s="2">
        <v>-19506</v>
      </c>
      <c r="R400" s="2">
        <v>-18381</v>
      </c>
      <c r="S400" s="2">
        <v>-19406</v>
      </c>
      <c r="T400" s="2">
        <v>-19787</v>
      </c>
      <c r="U400" s="2">
        <v>-19778</v>
      </c>
      <c r="V400" s="2">
        <v>-16524</v>
      </c>
      <c r="W400" s="2">
        <v>-15750</v>
      </c>
      <c r="X400" s="2">
        <v>-15080</v>
      </c>
      <c r="Y400" s="2">
        <v>-19554</v>
      </c>
      <c r="Z400" s="23">
        <v>-19540</v>
      </c>
    </row>
    <row r="401" spans="1:26">
      <c r="A401" s="21"/>
      <c r="B401" s="1"/>
      <c r="C401" s="1"/>
      <c r="D401" s="1"/>
      <c r="E401" s="1" t="s">
        <v>266</v>
      </c>
      <c r="F401" s="22">
        <v>40812</v>
      </c>
      <c r="G401" s="2">
        <v>43579</v>
      </c>
      <c r="H401" s="2">
        <v>46636</v>
      </c>
      <c r="I401" s="2">
        <v>54466</v>
      </c>
      <c r="J401" s="2">
        <v>67310</v>
      </c>
      <c r="K401" s="2">
        <v>72174</v>
      </c>
      <c r="L401" s="2">
        <v>81631</v>
      </c>
      <c r="M401" s="2">
        <v>86719</v>
      </c>
      <c r="N401" s="2">
        <v>85814</v>
      </c>
      <c r="O401" s="2">
        <v>87921</v>
      </c>
      <c r="P401" s="2">
        <v>95109</v>
      </c>
      <c r="Q401" s="2">
        <v>105164</v>
      </c>
      <c r="R401" s="2">
        <v>113822</v>
      </c>
      <c r="S401" s="2">
        <v>122211</v>
      </c>
      <c r="T401" s="2">
        <v>131733</v>
      </c>
      <c r="U401" s="2">
        <v>138530</v>
      </c>
      <c r="V401" s="2">
        <v>144224</v>
      </c>
      <c r="W401" s="2">
        <v>150099</v>
      </c>
      <c r="X401" s="2">
        <v>170073</v>
      </c>
      <c r="Y401" s="2">
        <v>197325</v>
      </c>
      <c r="Z401" s="23">
        <v>213052</v>
      </c>
    </row>
    <row r="402" spans="1:26">
      <c r="A402" s="21"/>
      <c r="B402" s="1"/>
      <c r="C402" s="1"/>
      <c r="D402" s="1"/>
      <c r="E402" s="1" t="s">
        <v>415</v>
      </c>
      <c r="F402" s="22">
        <v>10846</v>
      </c>
      <c r="G402" s="2">
        <v>10529</v>
      </c>
      <c r="H402" s="2">
        <v>11895</v>
      </c>
      <c r="I402" s="2">
        <v>12541</v>
      </c>
      <c r="J402" s="2">
        <v>12006</v>
      </c>
      <c r="K402" s="2">
        <v>13847</v>
      </c>
      <c r="L402" s="2">
        <v>17105</v>
      </c>
      <c r="M402" s="2">
        <v>16582</v>
      </c>
      <c r="N402" s="2">
        <v>19349</v>
      </c>
      <c r="O402" s="2">
        <v>18697</v>
      </c>
      <c r="P402" s="2">
        <v>21030</v>
      </c>
      <c r="Q402" s="2">
        <v>24752</v>
      </c>
      <c r="R402" s="2">
        <v>25846</v>
      </c>
      <c r="S402" s="2">
        <v>30884</v>
      </c>
      <c r="T402" s="2">
        <v>32814</v>
      </c>
      <c r="U402" s="2">
        <v>33490</v>
      </c>
      <c r="V402" s="2">
        <v>35749</v>
      </c>
      <c r="W402" s="2">
        <v>36417</v>
      </c>
      <c r="X402" s="2">
        <v>38814</v>
      </c>
      <c r="Y402" s="2">
        <v>41134</v>
      </c>
      <c r="Z402" s="23">
        <v>49063</v>
      </c>
    </row>
    <row r="403" spans="1:26">
      <c r="A403" s="21"/>
      <c r="B403" s="1"/>
      <c r="C403" s="1"/>
      <c r="D403" s="13" t="s">
        <v>567</v>
      </c>
      <c r="E403" s="13"/>
      <c r="F403" s="18">
        <v>36501</v>
      </c>
      <c r="G403" s="19">
        <v>37526</v>
      </c>
      <c r="H403" s="19">
        <v>42216</v>
      </c>
      <c r="I403" s="19">
        <v>50397</v>
      </c>
      <c r="J403" s="19">
        <v>67343</v>
      </c>
      <c r="K403" s="19">
        <v>74244</v>
      </c>
      <c r="L403" s="19">
        <v>86242</v>
      </c>
      <c r="M403" s="19">
        <v>90363</v>
      </c>
      <c r="N403" s="19">
        <v>90838</v>
      </c>
      <c r="O403" s="19">
        <v>91299</v>
      </c>
      <c r="P403" s="19">
        <v>98670</v>
      </c>
      <c r="Q403" s="19">
        <v>110410</v>
      </c>
      <c r="R403" s="19">
        <v>121287</v>
      </c>
      <c r="S403" s="19">
        <v>133689</v>
      </c>
      <c r="T403" s="19">
        <v>144760</v>
      </c>
      <c r="U403" s="19">
        <v>152242</v>
      </c>
      <c r="V403" s="19">
        <v>163449</v>
      </c>
      <c r="W403" s="19">
        <v>170766</v>
      </c>
      <c r="X403" s="19">
        <v>193807</v>
      </c>
      <c r="Y403" s="19">
        <v>218905</v>
      </c>
      <c r="Z403" s="20">
        <v>242575</v>
      </c>
    </row>
    <row r="404" spans="1:26" ht="13">
      <c r="A404" s="21"/>
      <c r="B404" s="1"/>
      <c r="C404" s="1"/>
      <c r="D404" s="29" t="s">
        <v>95</v>
      </c>
      <c r="E404" s="29"/>
      <c r="F404" s="18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20"/>
    </row>
    <row r="405" spans="1:26">
      <c r="A405" s="21"/>
      <c r="B405" s="1"/>
      <c r="C405" s="1"/>
      <c r="D405" s="1"/>
      <c r="E405" s="1" t="s">
        <v>267</v>
      </c>
      <c r="F405" s="22">
        <v>-6514</v>
      </c>
      <c r="G405" s="2">
        <v>-7432</v>
      </c>
      <c r="H405" s="2">
        <v>-7678</v>
      </c>
      <c r="I405" s="2">
        <v>-7796</v>
      </c>
      <c r="J405" s="2">
        <v>-5836</v>
      </c>
      <c r="K405" s="2">
        <v>-4861</v>
      </c>
      <c r="L405" s="2">
        <v>-4997</v>
      </c>
      <c r="M405" s="2">
        <v>-5158</v>
      </c>
      <c r="N405" s="2">
        <v>-5254</v>
      </c>
      <c r="O405" s="2">
        <v>-6012</v>
      </c>
      <c r="P405" s="2">
        <v>-7594</v>
      </c>
      <c r="Q405" s="2">
        <v>-8037</v>
      </c>
      <c r="R405" s="2">
        <v>-7607</v>
      </c>
      <c r="S405" s="2">
        <v>-12680</v>
      </c>
      <c r="T405" s="2">
        <v>-13431</v>
      </c>
      <c r="U405" s="2">
        <v>-13429</v>
      </c>
      <c r="V405" s="2">
        <v>-11312</v>
      </c>
      <c r="W405" s="2">
        <v>-16664</v>
      </c>
      <c r="X405" s="2">
        <v>-19311</v>
      </c>
      <c r="Y405" s="2">
        <v>-22059</v>
      </c>
      <c r="Z405" s="23">
        <v>-19655</v>
      </c>
    </row>
    <row r="406" spans="1:26">
      <c r="A406" s="21"/>
      <c r="B406" s="1"/>
      <c r="C406" s="1"/>
      <c r="D406" s="1"/>
      <c r="E406" s="1" t="s">
        <v>266</v>
      </c>
      <c r="F406" s="22">
        <v>17982</v>
      </c>
      <c r="G406" s="2">
        <v>17210</v>
      </c>
      <c r="H406" s="2">
        <v>18460</v>
      </c>
      <c r="I406" s="2">
        <v>20610</v>
      </c>
      <c r="J406" s="2">
        <v>25366</v>
      </c>
      <c r="K406" s="2">
        <v>24280</v>
      </c>
      <c r="L406" s="2">
        <v>25782</v>
      </c>
      <c r="M406" s="2">
        <v>27299</v>
      </c>
      <c r="N406" s="2">
        <v>30220</v>
      </c>
      <c r="O406" s="2">
        <v>35650</v>
      </c>
      <c r="P406" s="2">
        <v>37115</v>
      </c>
      <c r="Q406" s="2">
        <v>37589</v>
      </c>
      <c r="R406" s="2">
        <v>41415</v>
      </c>
      <c r="S406" s="2">
        <v>76471</v>
      </c>
      <c r="T406" s="2">
        <v>89270</v>
      </c>
      <c r="U406" s="2">
        <v>98881</v>
      </c>
      <c r="V406" s="2">
        <v>98534</v>
      </c>
      <c r="W406" s="2">
        <v>96424</v>
      </c>
      <c r="X406" s="2">
        <v>110531</v>
      </c>
      <c r="Y406" s="2">
        <v>135233</v>
      </c>
      <c r="Z406" s="23">
        <v>151199</v>
      </c>
    </row>
    <row r="407" spans="1:26">
      <c r="A407" s="21"/>
      <c r="B407" s="1"/>
      <c r="C407" s="1"/>
      <c r="D407" s="1"/>
      <c r="E407" s="1" t="s">
        <v>415</v>
      </c>
      <c r="F407" s="22">
        <v>4081</v>
      </c>
      <c r="G407" s="2">
        <v>3660</v>
      </c>
      <c r="H407" s="2">
        <v>4219</v>
      </c>
      <c r="I407" s="2">
        <v>3436</v>
      </c>
      <c r="J407" s="2">
        <v>7196</v>
      </c>
      <c r="K407" s="2">
        <v>11446</v>
      </c>
      <c r="L407" s="2">
        <v>9632</v>
      </c>
      <c r="M407" s="2">
        <v>10695</v>
      </c>
      <c r="N407" s="2">
        <v>9252</v>
      </c>
      <c r="O407" s="2">
        <v>9753</v>
      </c>
      <c r="P407" s="2">
        <v>10812</v>
      </c>
      <c r="Q407" s="2">
        <v>12414</v>
      </c>
      <c r="R407" s="2">
        <v>14197</v>
      </c>
      <c r="S407" s="2">
        <v>24381</v>
      </c>
      <c r="T407" s="2">
        <v>33125</v>
      </c>
      <c r="U407" s="2">
        <v>37370</v>
      </c>
      <c r="V407" s="2">
        <v>40979</v>
      </c>
      <c r="W407" s="2">
        <v>45578</v>
      </c>
      <c r="X407" s="2">
        <v>48866</v>
      </c>
      <c r="Y407" s="2">
        <v>54320</v>
      </c>
      <c r="Z407" s="23">
        <v>58139</v>
      </c>
    </row>
    <row r="408" spans="1:26">
      <c r="A408" s="21"/>
      <c r="B408" s="1"/>
      <c r="C408" s="1"/>
      <c r="D408" s="13" t="s">
        <v>568</v>
      </c>
      <c r="E408" s="13"/>
      <c r="F408" s="18">
        <v>15549</v>
      </c>
      <c r="G408" s="19">
        <v>13438</v>
      </c>
      <c r="H408" s="19">
        <v>15001</v>
      </c>
      <c r="I408" s="19">
        <v>16250</v>
      </c>
      <c r="J408" s="19">
        <v>26726</v>
      </c>
      <c r="K408" s="19">
        <v>30865</v>
      </c>
      <c r="L408" s="19">
        <v>30417</v>
      </c>
      <c r="M408" s="19">
        <v>32836</v>
      </c>
      <c r="N408" s="19">
        <v>34218</v>
      </c>
      <c r="O408" s="19">
        <v>39391</v>
      </c>
      <c r="P408" s="19">
        <v>40333</v>
      </c>
      <c r="Q408" s="19">
        <v>41966</v>
      </c>
      <c r="R408" s="19">
        <v>48005</v>
      </c>
      <c r="S408" s="19">
        <v>88172</v>
      </c>
      <c r="T408" s="19">
        <v>108964</v>
      </c>
      <c r="U408" s="19">
        <v>122822</v>
      </c>
      <c r="V408" s="19">
        <v>128201</v>
      </c>
      <c r="W408" s="19">
        <v>125338</v>
      </c>
      <c r="X408" s="19">
        <v>140086</v>
      </c>
      <c r="Y408" s="19">
        <v>167494</v>
      </c>
      <c r="Z408" s="20">
        <v>189683</v>
      </c>
    </row>
    <row r="409" spans="1:26" ht="13">
      <c r="A409" s="21"/>
      <c r="B409" s="1"/>
      <c r="C409" s="1"/>
      <c r="D409" s="29" t="s">
        <v>96</v>
      </c>
      <c r="E409" s="29"/>
      <c r="F409" s="18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20"/>
    </row>
    <row r="410" spans="1:26">
      <c r="A410" s="21"/>
      <c r="B410" s="1"/>
      <c r="C410" s="1"/>
      <c r="D410" s="1"/>
      <c r="E410" s="1" t="s">
        <v>267</v>
      </c>
      <c r="F410" s="22">
        <v>-22651</v>
      </c>
      <c r="G410" s="2">
        <v>-25849</v>
      </c>
      <c r="H410" s="2">
        <v>-24738</v>
      </c>
      <c r="I410" s="2">
        <v>-24847</v>
      </c>
      <c r="J410" s="2">
        <v>-19225</v>
      </c>
      <c r="K410" s="2">
        <v>-18331</v>
      </c>
      <c r="L410" s="2">
        <v>-18490</v>
      </c>
      <c r="M410" s="2">
        <v>-20036</v>
      </c>
      <c r="N410" s="2">
        <v>-21709</v>
      </c>
      <c r="O410" s="2">
        <v>-23711</v>
      </c>
      <c r="P410" s="2">
        <v>-26944</v>
      </c>
      <c r="Q410" s="2">
        <v>-29138</v>
      </c>
      <c r="R410" s="2">
        <v>-31766</v>
      </c>
      <c r="S410" s="2">
        <v>-29648</v>
      </c>
      <c r="T410" s="2">
        <v>-28643</v>
      </c>
      <c r="U410" s="2">
        <v>-28821</v>
      </c>
      <c r="V410" s="2">
        <v>-28481</v>
      </c>
      <c r="W410" s="2">
        <v>-27392</v>
      </c>
      <c r="X410" s="2">
        <v>-20863</v>
      </c>
      <c r="Y410" s="2">
        <v>-31043</v>
      </c>
      <c r="Z410" s="23">
        <v>-29325</v>
      </c>
    </row>
    <row r="411" spans="1:26">
      <c r="A411" s="21"/>
      <c r="B411" s="1"/>
      <c r="C411" s="1"/>
      <c r="D411" s="1"/>
      <c r="E411" s="1" t="s">
        <v>266</v>
      </c>
      <c r="F411" s="22">
        <v>62944</v>
      </c>
      <c r="G411" s="2">
        <v>70630</v>
      </c>
      <c r="H411" s="2">
        <v>81083</v>
      </c>
      <c r="I411" s="2">
        <v>84820</v>
      </c>
      <c r="J411" s="2">
        <v>126789</v>
      </c>
      <c r="K411" s="2">
        <v>125603</v>
      </c>
      <c r="L411" s="2">
        <v>145170</v>
      </c>
      <c r="M411" s="2">
        <v>140629</v>
      </c>
      <c r="N411" s="2">
        <v>145118</v>
      </c>
      <c r="O411" s="2">
        <v>165830</v>
      </c>
      <c r="P411" s="2">
        <v>171939</v>
      </c>
      <c r="Q411" s="2">
        <v>182666</v>
      </c>
      <c r="R411" s="2">
        <v>198320</v>
      </c>
      <c r="S411" s="2">
        <v>216296</v>
      </c>
      <c r="T411" s="2">
        <v>198997</v>
      </c>
      <c r="U411" s="2">
        <v>205482</v>
      </c>
      <c r="V411" s="2">
        <v>223774</v>
      </c>
      <c r="W411" s="2">
        <v>243157</v>
      </c>
      <c r="X411" s="2">
        <v>269167</v>
      </c>
      <c r="Y411" s="2">
        <v>303305</v>
      </c>
      <c r="Z411" s="23">
        <v>320858</v>
      </c>
    </row>
    <row r="412" spans="1:26">
      <c r="A412" s="21"/>
      <c r="B412" s="1"/>
      <c r="C412" s="1"/>
      <c r="D412" s="1"/>
      <c r="E412" s="1" t="s">
        <v>415</v>
      </c>
      <c r="F412" s="22">
        <v>18556</v>
      </c>
      <c r="G412" s="2">
        <v>17617</v>
      </c>
      <c r="H412" s="2">
        <v>18236</v>
      </c>
      <c r="I412" s="2">
        <v>20824</v>
      </c>
      <c r="J412" s="2">
        <v>22186</v>
      </c>
      <c r="K412" s="2">
        <v>23974</v>
      </c>
      <c r="L412" s="2">
        <v>26746</v>
      </c>
      <c r="M412" s="2">
        <v>29955</v>
      </c>
      <c r="N412" s="2">
        <v>30343</v>
      </c>
      <c r="O412" s="2">
        <v>32451</v>
      </c>
      <c r="P412" s="2">
        <v>41808</v>
      </c>
      <c r="Q412" s="2">
        <v>39467</v>
      </c>
      <c r="R412" s="2">
        <v>45985</v>
      </c>
      <c r="S412" s="2">
        <v>44344</v>
      </c>
      <c r="T412" s="2">
        <v>57192</v>
      </c>
      <c r="U412" s="2">
        <v>56067</v>
      </c>
      <c r="V412" s="2">
        <v>63456</v>
      </c>
      <c r="W412" s="2">
        <v>64313</v>
      </c>
      <c r="X412" s="2">
        <v>68603</v>
      </c>
      <c r="Y412" s="2">
        <v>72279</v>
      </c>
      <c r="Z412" s="23">
        <v>82278</v>
      </c>
    </row>
    <row r="413" spans="1:26">
      <c r="A413" s="21"/>
      <c r="B413" s="1"/>
      <c r="C413" s="1"/>
      <c r="D413" s="13" t="s">
        <v>569</v>
      </c>
      <c r="E413" s="13"/>
      <c r="F413" s="18">
        <v>58849</v>
      </c>
      <c r="G413" s="19">
        <v>62398</v>
      </c>
      <c r="H413" s="19">
        <v>74581</v>
      </c>
      <c r="I413" s="19">
        <v>80797</v>
      </c>
      <c r="J413" s="19">
        <v>129750</v>
      </c>
      <c r="K413" s="19">
        <v>131246</v>
      </c>
      <c r="L413" s="19">
        <v>153426</v>
      </c>
      <c r="M413" s="19">
        <v>150548</v>
      </c>
      <c r="N413" s="19">
        <v>153752</v>
      </c>
      <c r="O413" s="19">
        <v>174570</v>
      </c>
      <c r="P413" s="19">
        <v>186803</v>
      </c>
      <c r="Q413" s="19">
        <v>192995</v>
      </c>
      <c r="R413" s="19">
        <v>212539</v>
      </c>
      <c r="S413" s="19">
        <v>230992</v>
      </c>
      <c r="T413" s="19">
        <v>227546</v>
      </c>
      <c r="U413" s="19">
        <v>232728</v>
      </c>
      <c r="V413" s="19">
        <v>258749</v>
      </c>
      <c r="W413" s="19">
        <v>280078</v>
      </c>
      <c r="X413" s="19">
        <v>316907</v>
      </c>
      <c r="Y413" s="19">
        <v>344541</v>
      </c>
      <c r="Z413" s="20">
        <v>373811</v>
      </c>
    </row>
    <row r="414" spans="1:26" ht="13">
      <c r="A414" s="21"/>
      <c r="B414" s="1"/>
      <c r="C414" s="1"/>
      <c r="D414" s="29" t="s">
        <v>398</v>
      </c>
      <c r="E414" s="29"/>
      <c r="F414" s="18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20"/>
    </row>
    <row r="415" spans="1:26">
      <c r="A415" s="21"/>
      <c r="B415" s="1"/>
      <c r="C415" s="1"/>
      <c r="D415" s="1"/>
      <c r="E415" s="1" t="s">
        <v>267</v>
      </c>
      <c r="F415" s="22"/>
      <c r="G415" s="2"/>
      <c r="H415" s="2"/>
      <c r="I415" s="2"/>
      <c r="J415" s="2"/>
      <c r="K415" s="2"/>
      <c r="L415" s="2"/>
      <c r="M415" s="2"/>
      <c r="N415" s="2"/>
      <c r="O415" s="2">
        <v>-28500</v>
      </c>
      <c r="P415" s="2">
        <v>-32943</v>
      </c>
      <c r="Q415" s="2">
        <v>-35474</v>
      </c>
      <c r="R415" s="2">
        <v>-35913</v>
      </c>
      <c r="S415" s="2">
        <v>-31501</v>
      </c>
      <c r="T415" s="2">
        <v>-33742</v>
      </c>
      <c r="U415" s="2">
        <v>-31029</v>
      </c>
      <c r="V415" s="2">
        <v>-26439</v>
      </c>
      <c r="W415" s="2">
        <v>-25176</v>
      </c>
      <c r="X415" s="2">
        <v>-21579</v>
      </c>
      <c r="Y415" s="2">
        <v>-36343</v>
      </c>
      <c r="Z415" s="23">
        <v>-45448</v>
      </c>
    </row>
    <row r="416" spans="1:26">
      <c r="A416" s="21"/>
      <c r="B416" s="1"/>
      <c r="C416" s="1"/>
      <c r="D416" s="1"/>
      <c r="E416" s="1" t="s">
        <v>266</v>
      </c>
      <c r="F416" s="22"/>
      <c r="G416" s="2"/>
      <c r="H416" s="2"/>
      <c r="I416" s="2"/>
      <c r="J416" s="2"/>
      <c r="K416" s="2"/>
      <c r="L416" s="2"/>
      <c r="M416" s="2"/>
      <c r="N416" s="2"/>
      <c r="O416" s="2">
        <v>160247</v>
      </c>
      <c r="P416" s="2">
        <v>164383</v>
      </c>
      <c r="Q416" s="2">
        <v>177445</v>
      </c>
      <c r="R416" s="2">
        <v>206281</v>
      </c>
      <c r="S416" s="2">
        <v>230730</v>
      </c>
      <c r="T416" s="2">
        <v>217707</v>
      </c>
      <c r="U416" s="2">
        <v>218059</v>
      </c>
      <c r="V416" s="2">
        <v>226451</v>
      </c>
      <c r="W416" s="2">
        <v>239592</v>
      </c>
      <c r="X416" s="2">
        <v>247621</v>
      </c>
      <c r="Y416" s="2">
        <v>324808</v>
      </c>
      <c r="Z416" s="23">
        <v>379275</v>
      </c>
    </row>
    <row r="417" spans="1:26">
      <c r="A417" s="21"/>
      <c r="B417" s="1"/>
      <c r="C417" s="1"/>
      <c r="D417" s="1"/>
      <c r="E417" s="1" t="s">
        <v>415</v>
      </c>
      <c r="F417" s="22"/>
      <c r="G417" s="2"/>
      <c r="H417" s="2"/>
      <c r="I417" s="2"/>
      <c r="J417" s="2"/>
      <c r="K417" s="2"/>
      <c r="L417" s="2"/>
      <c r="M417" s="2"/>
      <c r="N417" s="2"/>
      <c r="O417" s="2">
        <v>53893</v>
      </c>
      <c r="P417" s="2">
        <v>60332</v>
      </c>
      <c r="Q417" s="2">
        <v>66845</v>
      </c>
      <c r="R417" s="2">
        <v>70234</v>
      </c>
      <c r="S417" s="2">
        <v>67636</v>
      </c>
      <c r="T417" s="2">
        <v>89715</v>
      </c>
      <c r="U417" s="2">
        <v>93664</v>
      </c>
      <c r="V417" s="2">
        <v>93113</v>
      </c>
      <c r="W417" s="2">
        <v>88334</v>
      </c>
      <c r="X417" s="2">
        <v>91332</v>
      </c>
      <c r="Y417" s="2">
        <v>114225</v>
      </c>
      <c r="Z417" s="23">
        <v>116681</v>
      </c>
    </row>
    <row r="418" spans="1:26">
      <c r="A418" s="21"/>
      <c r="B418" s="1"/>
      <c r="C418" s="1"/>
      <c r="D418" s="13" t="s">
        <v>570</v>
      </c>
      <c r="E418" s="13"/>
      <c r="F418" s="18"/>
      <c r="G418" s="19"/>
      <c r="H418" s="19"/>
      <c r="I418" s="19"/>
      <c r="J418" s="19"/>
      <c r="K418" s="19"/>
      <c r="L418" s="19"/>
      <c r="M418" s="19"/>
      <c r="N418" s="19"/>
      <c r="O418" s="19">
        <v>185640</v>
      </c>
      <c r="P418" s="19">
        <v>191772</v>
      </c>
      <c r="Q418" s="19">
        <v>208816</v>
      </c>
      <c r="R418" s="19">
        <v>240602</v>
      </c>
      <c r="S418" s="19">
        <v>266865</v>
      </c>
      <c r="T418" s="19">
        <v>273680</v>
      </c>
      <c r="U418" s="19">
        <v>280694</v>
      </c>
      <c r="V418" s="19">
        <v>293125</v>
      </c>
      <c r="W418" s="19">
        <v>302750</v>
      </c>
      <c r="X418" s="19">
        <v>317374</v>
      </c>
      <c r="Y418" s="19">
        <v>402690</v>
      </c>
      <c r="Z418" s="20">
        <v>450508</v>
      </c>
    </row>
    <row r="419" spans="1:26" ht="13">
      <c r="A419" s="21"/>
      <c r="B419" s="1"/>
      <c r="C419" s="1"/>
      <c r="D419" s="29" t="s">
        <v>97</v>
      </c>
      <c r="E419" s="29"/>
      <c r="F419" s="18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20"/>
    </row>
    <row r="420" spans="1:26">
      <c r="A420" s="21"/>
      <c r="B420" s="1"/>
      <c r="C420" s="1"/>
      <c r="D420" s="1"/>
      <c r="E420" s="1" t="s">
        <v>267</v>
      </c>
      <c r="F420" s="22">
        <v>-19150</v>
      </c>
      <c r="G420" s="2">
        <v>-21347</v>
      </c>
      <c r="H420" s="2">
        <v>-21477</v>
      </c>
      <c r="I420" s="2">
        <v>-21015</v>
      </c>
      <c r="J420" s="2">
        <v>-16177</v>
      </c>
      <c r="K420" s="2">
        <v>-15220</v>
      </c>
      <c r="L420" s="2">
        <v>-16174</v>
      </c>
      <c r="M420" s="2">
        <v>-16331</v>
      </c>
      <c r="N420" s="2">
        <v>-16173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3"/>
    </row>
    <row r="421" spans="1:26">
      <c r="A421" s="21"/>
      <c r="B421" s="1"/>
      <c r="C421" s="1"/>
      <c r="D421" s="1"/>
      <c r="E421" s="1" t="s">
        <v>266</v>
      </c>
      <c r="F421" s="22">
        <v>44962</v>
      </c>
      <c r="G421" s="2">
        <v>48651</v>
      </c>
      <c r="H421" s="2">
        <v>51224</v>
      </c>
      <c r="I421" s="2">
        <v>59754</v>
      </c>
      <c r="J421" s="2">
        <v>76284</v>
      </c>
      <c r="K421" s="2">
        <v>79446</v>
      </c>
      <c r="L421" s="2">
        <v>89215</v>
      </c>
      <c r="M421" s="2">
        <v>92350</v>
      </c>
      <c r="N421" s="2">
        <v>91187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3"/>
    </row>
    <row r="422" spans="1:26">
      <c r="A422" s="21"/>
      <c r="B422" s="1"/>
      <c r="C422" s="1"/>
      <c r="D422" s="1"/>
      <c r="E422" s="1" t="s">
        <v>415</v>
      </c>
      <c r="F422" s="22">
        <v>13490</v>
      </c>
      <c r="G422" s="2">
        <v>13655</v>
      </c>
      <c r="H422" s="2">
        <v>14882</v>
      </c>
      <c r="I422" s="2">
        <v>13558</v>
      </c>
      <c r="J422" s="2">
        <v>18281</v>
      </c>
      <c r="K422" s="2">
        <v>21818</v>
      </c>
      <c r="L422" s="2">
        <v>26386</v>
      </c>
      <c r="M422" s="2">
        <v>24272</v>
      </c>
      <c r="N422" s="2">
        <v>24604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3"/>
    </row>
    <row r="423" spans="1:26">
      <c r="A423" s="21"/>
      <c r="B423" s="1"/>
      <c r="C423" s="1"/>
      <c r="D423" s="13" t="s">
        <v>571</v>
      </c>
      <c r="E423" s="13"/>
      <c r="F423" s="18">
        <v>39302</v>
      </c>
      <c r="G423" s="19">
        <v>40959</v>
      </c>
      <c r="H423" s="19">
        <v>44629</v>
      </c>
      <c r="I423" s="19">
        <v>52297</v>
      </c>
      <c r="J423" s="19">
        <v>78388</v>
      </c>
      <c r="K423" s="19">
        <v>86044</v>
      </c>
      <c r="L423" s="19">
        <v>99427</v>
      </c>
      <c r="M423" s="19">
        <v>100291</v>
      </c>
      <c r="N423" s="19">
        <v>99618</v>
      </c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20"/>
    </row>
    <row r="424" spans="1:26" ht="13">
      <c r="A424" s="21"/>
      <c r="B424" s="1"/>
      <c r="C424" s="1"/>
      <c r="D424" s="29" t="s">
        <v>399</v>
      </c>
      <c r="E424" s="29"/>
      <c r="F424" s="18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20"/>
    </row>
    <row r="425" spans="1:26">
      <c r="A425" s="21"/>
      <c r="B425" s="1"/>
      <c r="C425" s="1"/>
      <c r="D425" s="1"/>
      <c r="E425" s="1" t="s">
        <v>267</v>
      </c>
      <c r="F425" s="22"/>
      <c r="G425" s="2"/>
      <c r="H425" s="2"/>
      <c r="I425" s="2"/>
      <c r="J425" s="2"/>
      <c r="K425" s="2"/>
      <c r="L425" s="2"/>
      <c r="M425" s="2"/>
      <c r="N425" s="2"/>
      <c r="O425" s="2">
        <v>-29342</v>
      </c>
      <c r="P425" s="2">
        <v>-29596</v>
      </c>
      <c r="Q425" s="2">
        <v>-32779</v>
      </c>
      <c r="R425" s="2">
        <v>-36445</v>
      </c>
      <c r="S425" s="2">
        <v>-36401</v>
      </c>
      <c r="T425" s="2">
        <v>-36828</v>
      </c>
      <c r="U425" s="2">
        <v>-36101</v>
      </c>
      <c r="V425" s="2">
        <v>-35800</v>
      </c>
      <c r="W425" s="2">
        <v>-28758</v>
      </c>
      <c r="X425" s="2">
        <v>-21039</v>
      </c>
      <c r="Y425" s="2">
        <v>-28828</v>
      </c>
      <c r="Z425" s="23">
        <v>-27469</v>
      </c>
    </row>
    <row r="426" spans="1:26">
      <c r="A426" s="21"/>
      <c r="B426" s="1"/>
      <c r="C426" s="1"/>
      <c r="D426" s="1"/>
      <c r="E426" s="1" t="s">
        <v>266</v>
      </c>
      <c r="F426" s="22"/>
      <c r="G426" s="2"/>
      <c r="H426" s="2"/>
      <c r="I426" s="2"/>
      <c r="J426" s="2"/>
      <c r="K426" s="2"/>
      <c r="L426" s="2"/>
      <c r="M426" s="2"/>
      <c r="N426" s="2"/>
      <c r="O426" s="2">
        <v>188887</v>
      </c>
      <c r="P426" s="2">
        <v>174294</v>
      </c>
      <c r="Q426" s="2">
        <v>182677</v>
      </c>
      <c r="R426" s="2">
        <v>210666</v>
      </c>
      <c r="S426" s="2">
        <v>235698</v>
      </c>
      <c r="T426" s="2">
        <v>231268</v>
      </c>
      <c r="U426" s="2">
        <v>268045</v>
      </c>
      <c r="V426" s="2">
        <v>296187</v>
      </c>
      <c r="W426" s="2">
        <v>242067</v>
      </c>
      <c r="X426" s="2">
        <v>228334</v>
      </c>
      <c r="Y426" s="2">
        <v>251978</v>
      </c>
      <c r="Z426" s="23">
        <v>288387</v>
      </c>
    </row>
    <row r="427" spans="1:26">
      <c r="A427" s="21"/>
      <c r="B427" s="1"/>
      <c r="C427" s="1"/>
      <c r="D427" s="1"/>
      <c r="E427" s="1" t="s">
        <v>415</v>
      </c>
      <c r="F427" s="22"/>
      <c r="G427" s="2"/>
      <c r="H427" s="2"/>
      <c r="I427" s="2"/>
      <c r="J427" s="2"/>
      <c r="K427" s="2"/>
      <c r="L427" s="2"/>
      <c r="M427" s="2"/>
      <c r="N427" s="2"/>
      <c r="O427" s="2">
        <v>51517</v>
      </c>
      <c r="P427" s="2">
        <v>53737</v>
      </c>
      <c r="Q427" s="2">
        <v>59985</v>
      </c>
      <c r="R427" s="2">
        <v>67299</v>
      </c>
      <c r="S427" s="2">
        <v>66410</v>
      </c>
      <c r="T427" s="2">
        <v>67413</v>
      </c>
      <c r="U427" s="2">
        <v>71922</v>
      </c>
      <c r="V427" s="2">
        <v>71266</v>
      </c>
      <c r="W427" s="2">
        <v>61995</v>
      </c>
      <c r="X427" s="2">
        <v>55110</v>
      </c>
      <c r="Y427" s="2">
        <v>59559</v>
      </c>
      <c r="Z427" s="23">
        <v>70485</v>
      </c>
    </row>
    <row r="428" spans="1:26">
      <c r="A428" s="21"/>
      <c r="B428" s="1"/>
      <c r="C428" s="1"/>
      <c r="D428" s="13" t="s">
        <v>572</v>
      </c>
      <c r="E428" s="13"/>
      <c r="F428" s="18"/>
      <c r="G428" s="19"/>
      <c r="H428" s="19"/>
      <c r="I428" s="19"/>
      <c r="J428" s="19"/>
      <c r="K428" s="19"/>
      <c r="L428" s="19"/>
      <c r="M428" s="19"/>
      <c r="N428" s="19"/>
      <c r="O428" s="19">
        <v>211062</v>
      </c>
      <c r="P428" s="19">
        <v>198435</v>
      </c>
      <c r="Q428" s="19">
        <v>209883</v>
      </c>
      <c r="R428" s="19">
        <v>241520</v>
      </c>
      <c r="S428" s="19">
        <v>265707</v>
      </c>
      <c r="T428" s="19">
        <v>261853</v>
      </c>
      <c r="U428" s="19">
        <v>303866</v>
      </c>
      <c r="V428" s="19">
        <v>331653</v>
      </c>
      <c r="W428" s="19">
        <v>275304</v>
      </c>
      <c r="X428" s="19">
        <v>262405</v>
      </c>
      <c r="Y428" s="19">
        <v>282709</v>
      </c>
      <c r="Z428" s="20">
        <v>331403</v>
      </c>
    </row>
    <row r="429" spans="1:26" ht="13">
      <c r="A429" s="21"/>
      <c r="B429" s="1"/>
      <c r="C429" s="1"/>
      <c r="D429" s="29" t="s">
        <v>98</v>
      </c>
      <c r="E429" s="29"/>
      <c r="F429" s="18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20"/>
    </row>
    <row r="430" spans="1:26">
      <c r="A430" s="21"/>
      <c r="B430" s="1"/>
      <c r="C430" s="1"/>
      <c r="D430" s="1"/>
      <c r="E430" s="1" t="s">
        <v>267</v>
      </c>
      <c r="F430" s="22">
        <v>-16831</v>
      </c>
      <c r="G430" s="2">
        <v>-19476</v>
      </c>
      <c r="H430" s="2">
        <v>-20321</v>
      </c>
      <c r="I430" s="2">
        <v>-19429</v>
      </c>
      <c r="J430" s="2">
        <v>-14531</v>
      </c>
      <c r="K430" s="2">
        <v>-12341</v>
      </c>
      <c r="L430" s="2">
        <v>-13093</v>
      </c>
      <c r="M430" s="2">
        <v>-15075</v>
      </c>
      <c r="N430" s="2">
        <v>-14718</v>
      </c>
      <c r="O430" s="2">
        <v>-16023</v>
      </c>
      <c r="P430" s="2">
        <v>-18547</v>
      </c>
      <c r="Q430" s="2">
        <v>-19687</v>
      </c>
      <c r="R430" s="2">
        <v>-20052</v>
      </c>
      <c r="S430" s="2">
        <v>-18827</v>
      </c>
      <c r="T430" s="2">
        <v>-19707</v>
      </c>
      <c r="U430" s="2">
        <v>-18951</v>
      </c>
      <c r="V430" s="2">
        <v>-18673</v>
      </c>
      <c r="W430" s="2">
        <v>-19556</v>
      </c>
      <c r="X430" s="2">
        <v>-15679</v>
      </c>
      <c r="Y430" s="2">
        <v>-17844</v>
      </c>
      <c r="Z430" s="23">
        <v>-16685</v>
      </c>
    </row>
    <row r="431" spans="1:26">
      <c r="A431" s="21"/>
      <c r="B431" s="1"/>
      <c r="C431" s="1"/>
      <c r="D431" s="1"/>
      <c r="E431" s="1" t="s">
        <v>266</v>
      </c>
      <c r="F431" s="22">
        <v>42279</v>
      </c>
      <c r="G431" s="2">
        <v>45319</v>
      </c>
      <c r="H431" s="2">
        <v>51690</v>
      </c>
      <c r="I431" s="2">
        <v>55884</v>
      </c>
      <c r="J431" s="2">
        <v>69051</v>
      </c>
      <c r="K431" s="2">
        <v>68704</v>
      </c>
      <c r="L431" s="2">
        <v>76405</v>
      </c>
      <c r="M431" s="2">
        <v>84414</v>
      </c>
      <c r="N431" s="2">
        <v>85275</v>
      </c>
      <c r="O431" s="2">
        <v>86946</v>
      </c>
      <c r="P431" s="2">
        <v>91389</v>
      </c>
      <c r="Q431" s="2">
        <v>95800</v>
      </c>
      <c r="R431" s="2">
        <v>105065</v>
      </c>
      <c r="S431" s="2">
        <v>116412</v>
      </c>
      <c r="T431" s="2">
        <v>128808</v>
      </c>
      <c r="U431" s="2">
        <v>113070</v>
      </c>
      <c r="V431" s="2">
        <v>116591</v>
      </c>
      <c r="W431" s="2">
        <v>143120</v>
      </c>
      <c r="X431" s="2">
        <v>160120</v>
      </c>
      <c r="Y431" s="2">
        <v>167543</v>
      </c>
      <c r="Z431" s="23">
        <v>200134</v>
      </c>
    </row>
    <row r="432" spans="1:26">
      <c r="A432" s="21"/>
      <c r="B432" s="1"/>
      <c r="C432" s="1"/>
      <c r="D432" s="1"/>
      <c r="E432" s="1" t="s">
        <v>415</v>
      </c>
      <c r="F432" s="22">
        <v>12280</v>
      </c>
      <c r="G432" s="2">
        <v>13236</v>
      </c>
      <c r="H432" s="2">
        <v>13411</v>
      </c>
      <c r="I432" s="2">
        <v>13939</v>
      </c>
      <c r="J432" s="2">
        <v>16381</v>
      </c>
      <c r="K432" s="2">
        <v>18641</v>
      </c>
      <c r="L432" s="2">
        <v>20332</v>
      </c>
      <c r="M432" s="2">
        <v>20414</v>
      </c>
      <c r="N432" s="2">
        <v>21511</v>
      </c>
      <c r="O432" s="2">
        <v>23158</v>
      </c>
      <c r="P432" s="2">
        <v>25504</v>
      </c>
      <c r="Q432" s="2">
        <v>30261</v>
      </c>
      <c r="R432" s="2">
        <v>32319</v>
      </c>
      <c r="S432" s="2">
        <v>29892</v>
      </c>
      <c r="T432" s="2">
        <v>29762</v>
      </c>
      <c r="U432" s="2">
        <v>38739</v>
      </c>
      <c r="V432" s="2">
        <v>42757</v>
      </c>
      <c r="W432" s="2">
        <v>41389</v>
      </c>
      <c r="X432" s="2">
        <v>41867</v>
      </c>
      <c r="Y432" s="2">
        <v>44624</v>
      </c>
      <c r="Z432" s="23">
        <v>46897</v>
      </c>
    </row>
    <row r="433" spans="1:26">
      <c r="A433" s="21"/>
      <c r="B433" s="1"/>
      <c r="C433" s="1"/>
      <c r="D433" s="13" t="s">
        <v>573</v>
      </c>
      <c r="E433" s="13"/>
      <c r="F433" s="18">
        <v>37728</v>
      </c>
      <c r="G433" s="19">
        <v>39079</v>
      </c>
      <c r="H433" s="19">
        <v>44780</v>
      </c>
      <c r="I433" s="19">
        <v>50394</v>
      </c>
      <c r="J433" s="19">
        <v>70901</v>
      </c>
      <c r="K433" s="19">
        <v>75004</v>
      </c>
      <c r="L433" s="19">
        <v>83644</v>
      </c>
      <c r="M433" s="19">
        <v>89753</v>
      </c>
      <c r="N433" s="19">
        <v>92068</v>
      </c>
      <c r="O433" s="19">
        <v>94081</v>
      </c>
      <c r="P433" s="19">
        <v>98346</v>
      </c>
      <c r="Q433" s="19">
        <v>106374</v>
      </c>
      <c r="R433" s="19">
        <v>117332</v>
      </c>
      <c r="S433" s="19">
        <v>127477</v>
      </c>
      <c r="T433" s="19">
        <v>138863</v>
      </c>
      <c r="U433" s="19">
        <v>132858</v>
      </c>
      <c r="V433" s="19">
        <v>140675</v>
      </c>
      <c r="W433" s="19">
        <v>164953</v>
      </c>
      <c r="X433" s="19">
        <v>186308</v>
      </c>
      <c r="Y433" s="19">
        <v>194323</v>
      </c>
      <c r="Z433" s="20">
        <v>230346</v>
      </c>
    </row>
    <row r="434" spans="1:26" ht="13">
      <c r="A434" s="21"/>
      <c r="B434" s="1"/>
      <c r="C434" s="1"/>
      <c r="D434" s="29" t="s">
        <v>100</v>
      </c>
      <c r="E434" s="29"/>
      <c r="F434" s="18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20"/>
    </row>
    <row r="435" spans="1:26">
      <c r="A435" s="21"/>
      <c r="B435" s="1"/>
      <c r="C435" s="1"/>
      <c r="D435" s="1"/>
      <c r="E435" s="1" t="s">
        <v>267</v>
      </c>
      <c r="F435" s="22">
        <v>-9411</v>
      </c>
      <c r="G435" s="2">
        <v>-10063</v>
      </c>
      <c r="H435" s="2">
        <v>-10711</v>
      </c>
      <c r="I435" s="2">
        <v>-11822</v>
      </c>
      <c r="J435" s="2">
        <v>-8715</v>
      </c>
      <c r="K435" s="2">
        <v>-7211</v>
      </c>
      <c r="L435" s="2">
        <v>-7888</v>
      </c>
      <c r="M435" s="2">
        <v>-8245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3"/>
    </row>
    <row r="436" spans="1:26">
      <c r="A436" s="21"/>
      <c r="B436" s="1"/>
      <c r="C436" s="1"/>
      <c r="D436" s="1"/>
      <c r="E436" s="1" t="s">
        <v>266</v>
      </c>
      <c r="F436" s="22">
        <v>25677</v>
      </c>
      <c r="G436" s="2">
        <v>26562</v>
      </c>
      <c r="H436" s="2">
        <v>29999</v>
      </c>
      <c r="I436" s="2">
        <v>34866</v>
      </c>
      <c r="J436" s="2">
        <v>40424</v>
      </c>
      <c r="K436" s="2">
        <v>42095</v>
      </c>
      <c r="L436" s="2">
        <v>47524</v>
      </c>
      <c r="M436" s="2">
        <v>48542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3"/>
    </row>
    <row r="437" spans="1:26">
      <c r="A437" s="21"/>
      <c r="B437" s="1"/>
      <c r="C437" s="1"/>
      <c r="D437" s="1"/>
      <c r="E437" s="1" t="s">
        <v>415</v>
      </c>
      <c r="F437" s="22">
        <v>8561</v>
      </c>
      <c r="G437" s="2">
        <v>7277</v>
      </c>
      <c r="H437" s="2">
        <v>7088</v>
      </c>
      <c r="I437" s="2">
        <v>7676</v>
      </c>
      <c r="J437" s="2">
        <v>8826</v>
      </c>
      <c r="K437" s="2">
        <v>11492</v>
      </c>
      <c r="L437" s="2">
        <v>13979</v>
      </c>
      <c r="M437" s="2">
        <v>14572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3"/>
    </row>
    <row r="438" spans="1:26">
      <c r="A438" s="21"/>
      <c r="B438" s="1"/>
      <c r="C438" s="1"/>
      <c r="D438" s="13" t="s">
        <v>574</v>
      </c>
      <c r="E438" s="13"/>
      <c r="F438" s="18">
        <v>24827</v>
      </c>
      <c r="G438" s="19">
        <v>23776</v>
      </c>
      <c r="H438" s="19">
        <v>26376</v>
      </c>
      <c r="I438" s="19">
        <v>30720</v>
      </c>
      <c r="J438" s="19">
        <v>40535</v>
      </c>
      <c r="K438" s="19">
        <v>46376</v>
      </c>
      <c r="L438" s="19">
        <v>53615</v>
      </c>
      <c r="M438" s="19">
        <v>54869</v>
      </c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20"/>
    </row>
    <row r="439" spans="1:26" ht="13">
      <c r="A439" s="21"/>
      <c r="B439" s="1"/>
      <c r="C439" s="1"/>
      <c r="D439" s="29" t="s">
        <v>832</v>
      </c>
      <c r="E439" s="29"/>
      <c r="F439" s="18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20"/>
    </row>
    <row r="440" spans="1:26">
      <c r="A440" s="21"/>
      <c r="B440" s="1"/>
      <c r="C440" s="1"/>
      <c r="D440" s="1"/>
      <c r="E440" s="1" t="s">
        <v>267</v>
      </c>
      <c r="F440" s="22"/>
      <c r="G440" s="2"/>
      <c r="H440" s="2"/>
      <c r="I440" s="2"/>
      <c r="J440" s="2"/>
      <c r="K440" s="2"/>
      <c r="L440" s="2"/>
      <c r="M440" s="2"/>
      <c r="N440" s="2">
        <v>-18089</v>
      </c>
      <c r="O440" s="2">
        <v>-18587</v>
      </c>
      <c r="P440" s="2">
        <v>-21104</v>
      </c>
      <c r="Q440" s="2">
        <v>-22250</v>
      </c>
      <c r="R440" s="2">
        <v>-21813</v>
      </c>
      <c r="S440" s="2">
        <v>-20843</v>
      </c>
      <c r="T440" s="2">
        <v>-21508</v>
      </c>
      <c r="U440" s="2">
        <v>-23294</v>
      </c>
      <c r="V440" s="2">
        <v>-21341</v>
      </c>
      <c r="W440" s="2">
        <v>-19498</v>
      </c>
      <c r="X440" s="2">
        <v>-16846</v>
      </c>
      <c r="Y440" s="2">
        <v>-21889</v>
      </c>
      <c r="Z440" s="23">
        <v>-19985</v>
      </c>
    </row>
    <row r="441" spans="1:26">
      <c r="A441" s="21"/>
      <c r="B441" s="1"/>
      <c r="C441" s="1"/>
      <c r="D441" s="1"/>
      <c r="E441" s="1" t="s">
        <v>266</v>
      </c>
      <c r="F441" s="22"/>
      <c r="G441" s="2"/>
      <c r="H441" s="2"/>
      <c r="I441" s="2"/>
      <c r="J441" s="2"/>
      <c r="K441" s="2"/>
      <c r="L441" s="2"/>
      <c r="M441" s="2"/>
      <c r="N441" s="2">
        <v>95977</v>
      </c>
      <c r="O441" s="2">
        <v>107359</v>
      </c>
      <c r="P441" s="2">
        <v>112689</v>
      </c>
      <c r="Q441" s="2">
        <v>122924</v>
      </c>
      <c r="R441" s="2">
        <v>141939</v>
      </c>
      <c r="S441" s="2">
        <v>151934</v>
      </c>
      <c r="T441" s="2">
        <v>158439</v>
      </c>
      <c r="U441" s="2">
        <v>174242</v>
      </c>
      <c r="V441" s="2">
        <v>183518</v>
      </c>
      <c r="W441" s="2">
        <v>189923</v>
      </c>
      <c r="X441" s="2">
        <v>204988</v>
      </c>
      <c r="Y441" s="2">
        <v>236321</v>
      </c>
      <c r="Z441" s="23">
        <v>236086</v>
      </c>
    </row>
    <row r="442" spans="1:26">
      <c r="A442" s="21"/>
      <c r="B442" s="1"/>
      <c r="C442" s="1"/>
      <c r="D442" s="1"/>
      <c r="E442" s="1" t="s">
        <v>415</v>
      </c>
      <c r="F442" s="22"/>
      <c r="G442" s="2"/>
      <c r="H442" s="2"/>
      <c r="I442" s="2"/>
      <c r="J442" s="2"/>
      <c r="K442" s="2"/>
      <c r="L442" s="2"/>
      <c r="M442" s="2"/>
      <c r="N442" s="2">
        <v>31715</v>
      </c>
      <c r="O442" s="2">
        <v>29540</v>
      </c>
      <c r="P442" s="2">
        <v>33120</v>
      </c>
      <c r="Q442" s="2">
        <v>35606</v>
      </c>
      <c r="R442" s="2">
        <v>38450</v>
      </c>
      <c r="S442" s="2">
        <v>38521</v>
      </c>
      <c r="T442" s="2">
        <v>39953</v>
      </c>
      <c r="U442" s="2">
        <v>41442</v>
      </c>
      <c r="V442" s="2">
        <v>43887</v>
      </c>
      <c r="W442" s="2">
        <v>41438</v>
      </c>
      <c r="X442" s="2">
        <v>44423</v>
      </c>
      <c r="Y442" s="2">
        <v>46705</v>
      </c>
      <c r="Z442" s="23">
        <v>49129</v>
      </c>
    </row>
    <row r="443" spans="1:26">
      <c r="A443" s="21"/>
      <c r="B443" s="1"/>
      <c r="C443" s="1"/>
      <c r="D443" s="13" t="s">
        <v>833</v>
      </c>
      <c r="E443" s="13"/>
      <c r="F443" s="18"/>
      <c r="G443" s="19"/>
      <c r="H443" s="19"/>
      <c r="I443" s="19"/>
      <c r="J443" s="19"/>
      <c r="K443" s="19"/>
      <c r="L443" s="19"/>
      <c r="M443" s="19"/>
      <c r="N443" s="19">
        <v>109603</v>
      </c>
      <c r="O443" s="19">
        <v>118312</v>
      </c>
      <c r="P443" s="19">
        <v>124705</v>
      </c>
      <c r="Q443" s="19">
        <v>136280</v>
      </c>
      <c r="R443" s="19">
        <v>158576</v>
      </c>
      <c r="S443" s="19">
        <v>169612</v>
      </c>
      <c r="T443" s="19">
        <v>176884</v>
      </c>
      <c r="U443" s="19">
        <v>192390</v>
      </c>
      <c r="V443" s="19">
        <v>206064</v>
      </c>
      <c r="W443" s="19">
        <v>211863</v>
      </c>
      <c r="X443" s="19">
        <v>232565</v>
      </c>
      <c r="Y443" s="19">
        <v>261137</v>
      </c>
      <c r="Z443" s="20">
        <v>265230</v>
      </c>
    </row>
    <row r="444" spans="1:26" ht="13">
      <c r="A444" s="21"/>
      <c r="B444" s="1"/>
      <c r="C444" s="1"/>
      <c r="D444" s="29" t="s">
        <v>101</v>
      </c>
      <c r="E444" s="29"/>
      <c r="F444" s="18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20"/>
    </row>
    <row r="445" spans="1:26">
      <c r="A445" s="21"/>
      <c r="B445" s="1"/>
      <c r="C445" s="1"/>
      <c r="D445" s="1"/>
      <c r="E445" s="1" t="s">
        <v>267</v>
      </c>
      <c r="F445" s="22">
        <v>-14508</v>
      </c>
      <c r="G445" s="2">
        <v>-16167</v>
      </c>
      <c r="H445" s="2">
        <v>-16390</v>
      </c>
      <c r="I445" s="2">
        <v>-16020</v>
      </c>
      <c r="J445" s="2">
        <v>-12015</v>
      </c>
      <c r="K445" s="2">
        <v>-12042</v>
      </c>
      <c r="L445" s="2">
        <v>-11814</v>
      </c>
      <c r="M445" s="2">
        <v>-12913</v>
      </c>
      <c r="N445" s="2">
        <v>-13696</v>
      </c>
      <c r="O445" s="2">
        <v>-15653</v>
      </c>
      <c r="P445" s="2">
        <v>-18624</v>
      </c>
      <c r="Q445" s="2">
        <v>-20749</v>
      </c>
      <c r="R445" s="2">
        <v>-20393</v>
      </c>
      <c r="S445" s="2">
        <v>-18818</v>
      </c>
      <c r="T445" s="2">
        <v>-18965</v>
      </c>
      <c r="U445" s="2">
        <v>-16579</v>
      </c>
      <c r="V445" s="2">
        <v>-15303</v>
      </c>
      <c r="W445" s="2">
        <v>-15553</v>
      </c>
      <c r="X445" s="2">
        <v>-13760</v>
      </c>
      <c r="Y445" s="2">
        <v>-20507</v>
      </c>
      <c r="Z445" s="23">
        <v>-15831</v>
      </c>
    </row>
    <row r="446" spans="1:26">
      <c r="A446" s="21"/>
      <c r="B446" s="1"/>
      <c r="C446" s="1"/>
      <c r="D446" s="1"/>
      <c r="E446" s="1" t="s">
        <v>266</v>
      </c>
      <c r="F446" s="22">
        <v>38763</v>
      </c>
      <c r="G446" s="2">
        <v>38761</v>
      </c>
      <c r="H446" s="2">
        <v>41790</v>
      </c>
      <c r="I446" s="2">
        <v>45899</v>
      </c>
      <c r="J446" s="2">
        <v>57915</v>
      </c>
      <c r="K446" s="2">
        <v>60913</v>
      </c>
      <c r="L446" s="2">
        <v>69428</v>
      </c>
      <c r="M446" s="2">
        <v>75831</v>
      </c>
      <c r="N446" s="2">
        <v>76790</v>
      </c>
      <c r="O446" s="2">
        <v>82735</v>
      </c>
      <c r="P446" s="2">
        <v>90352</v>
      </c>
      <c r="Q446" s="2">
        <v>101438</v>
      </c>
      <c r="R446" s="2">
        <v>109989</v>
      </c>
      <c r="S446" s="2">
        <v>114669</v>
      </c>
      <c r="T446" s="2">
        <v>123487</v>
      </c>
      <c r="U446" s="2">
        <v>121715</v>
      </c>
      <c r="V446" s="2">
        <v>132814</v>
      </c>
      <c r="W446" s="2">
        <v>133248</v>
      </c>
      <c r="X446" s="2">
        <v>146889</v>
      </c>
      <c r="Y446" s="2">
        <v>171359</v>
      </c>
      <c r="Z446" s="23">
        <v>166983</v>
      </c>
    </row>
    <row r="447" spans="1:26">
      <c r="A447" s="21"/>
      <c r="B447" s="1"/>
      <c r="C447" s="1"/>
      <c r="D447" s="1"/>
      <c r="E447" s="1" t="s">
        <v>415</v>
      </c>
      <c r="F447" s="22">
        <v>11740</v>
      </c>
      <c r="G447" s="2">
        <v>11237</v>
      </c>
      <c r="H447" s="2">
        <v>12065</v>
      </c>
      <c r="I447" s="2">
        <v>12115</v>
      </c>
      <c r="J447" s="2">
        <v>11465</v>
      </c>
      <c r="K447" s="2">
        <v>13463</v>
      </c>
      <c r="L447" s="2">
        <v>15742</v>
      </c>
      <c r="M447" s="2">
        <v>15428</v>
      </c>
      <c r="N447" s="2">
        <v>16763</v>
      </c>
      <c r="O447" s="2">
        <v>17811</v>
      </c>
      <c r="P447" s="2">
        <v>21664</v>
      </c>
      <c r="Q447" s="2">
        <v>23981</v>
      </c>
      <c r="R447" s="2">
        <v>24255</v>
      </c>
      <c r="S447" s="2">
        <v>23787</v>
      </c>
      <c r="T447" s="2">
        <v>24078</v>
      </c>
      <c r="U447" s="2">
        <v>25621</v>
      </c>
      <c r="V447" s="2">
        <v>28188</v>
      </c>
      <c r="W447" s="2">
        <v>32847</v>
      </c>
      <c r="X447" s="2">
        <v>43573</v>
      </c>
      <c r="Y447" s="2">
        <v>50573</v>
      </c>
      <c r="Z447" s="23">
        <v>48699</v>
      </c>
    </row>
    <row r="448" spans="1:26">
      <c r="A448" s="21"/>
      <c r="B448" s="1"/>
      <c r="C448" s="1"/>
      <c r="D448" s="13" t="s">
        <v>575</v>
      </c>
      <c r="E448" s="13"/>
      <c r="F448" s="18">
        <v>35995</v>
      </c>
      <c r="G448" s="19">
        <v>33831</v>
      </c>
      <c r="H448" s="19">
        <v>37465</v>
      </c>
      <c r="I448" s="19">
        <v>41994</v>
      </c>
      <c r="J448" s="19">
        <v>57365</v>
      </c>
      <c r="K448" s="19">
        <v>62334</v>
      </c>
      <c r="L448" s="19">
        <v>73356</v>
      </c>
      <c r="M448" s="19">
        <v>78346</v>
      </c>
      <c r="N448" s="19">
        <v>79857</v>
      </c>
      <c r="O448" s="19">
        <v>84893</v>
      </c>
      <c r="P448" s="19">
        <v>93392</v>
      </c>
      <c r="Q448" s="19">
        <v>104670</v>
      </c>
      <c r="R448" s="19">
        <v>113851</v>
      </c>
      <c r="S448" s="19">
        <v>119638</v>
      </c>
      <c r="T448" s="19">
        <v>128600</v>
      </c>
      <c r="U448" s="19">
        <v>130757</v>
      </c>
      <c r="V448" s="19">
        <v>145699</v>
      </c>
      <c r="W448" s="19">
        <v>150542</v>
      </c>
      <c r="X448" s="19">
        <v>176702</v>
      </c>
      <c r="Y448" s="19">
        <v>201425</v>
      </c>
      <c r="Z448" s="20">
        <v>199851</v>
      </c>
    </row>
    <row r="449" spans="1:26" ht="13">
      <c r="A449" s="21"/>
      <c r="B449" s="1"/>
      <c r="C449" s="1"/>
      <c r="D449" s="29" t="s">
        <v>102</v>
      </c>
      <c r="E449" s="29"/>
      <c r="F449" s="18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20"/>
    </row>
    <row r="450" spans="1:26">
      <c r="A450" s="21"/>
      <c r="B450" s="1"/>
      <c r="C450" s="1"/>
      <c r="D450" s="1"/>
      <c r="E450" s="1" t="s">
        <v>267</v>
      </c>
      <c r="F450" s="22"/>
      <c r="G450" s="2"/>
      <c r="H450" s="2">
        <v>0</v>
      </c>
      <c r="I450" s="2">
        <v>0</v>
      </c>
      <c r="J450" s="2">
        <v>-2520</v>
      </c>
      <c r="K450" s="2">
        <v>-8281</v>
      </c>
      <c r="L450" s="2">
        <v>-9756</v>
      </c>
      <c r="M450" s="2">
        <v>-10921</v>
      </c>
      <c r="N450" s="2">
        <v>-11226</v>
      </c>
      <c r="O450" s="2">
        <v>-12893</v>
      </c>
      <c r="P450" s="2">
        <v>-13400</v>
      </c>
      <c r="Q450" s="2">
        <v>-15139</v>
      </c>
      <c r="R450" s="2">
        <v>-16195</v>
      </c>
      <c r="S450" s="2">
        <v>-15956</v>
      </c>
      <c r="T450" s="2">
        <v>-17190</v>
      </c>
      <c r="U450" s="2">
        <v>-16717</v>
      </c>
      <c r="V450" s="2">
        <v>-15795</v>
      </c>
      <c r="W450" s="2">
        <v>-15836</v>
      </c>
      <c r="X450" s="2">
        <v>-14616</v>
      </c>
      <c r="Y450" s="2">
        <v>-17978</v>
      </c>
      <c r="Z450" s="23">
        <v>-16723</v>
      </c>
    </row>
    <row r="451" spans="1:26">
      <c r="A451" s="21"/>
      <c r="B451" s="1"/>
      <c r="C451" s="1"/>
      <c r="D451" s="1"/>
      <c r="E451" s="1" t="s">
        <v>266</v>
      </c>
      <c r="F451" s="22"/>
      <c r="G451" s="2"/>
      <c r="H451" s="2">
        <v>0</v>
      </c>
      <c r="I451" s="2"/>
      <c r="J451" s="2">
        <v>13215</v>
      </c>
      <c r="K451" s="2">
        <v>50604</v>
      </c>
      <c r="L451" s="2">
        <v>62053</v>
      </c>
      <c r="M451" s="2">
        <v>69178</v>
      </c>
      <c r="N451" s="2">
        <v>63485</v>
      </c>
      <c r="O451" s="2">
        <v>70280</v>
      </c>
      <c r="P451" s="2">
        <v>69840</v>
      </c>
      <c r="Q451" s="2">
        <v>75709</v>
      </c>
      <c r="R451" s="2">
        <v>82567</v>
      </c>
      <c r="S451" s="2">
        <v>93946</v>
      </c>
      <c r="T451" s="2">
        <v>93351</v>
      </c>
      <c r="U451" s="2">
        <v>103178</v>
      </c>
      <c r="V451" s="2">
        <v>111230</v>
      </c>
      <c r="W451" s="2">
        <v>126427</v>
      </c>
      <c r="X451" s="2">
        <v>141206</v>
      </c>
      <c r="Y451" s="2">
        <v>148050</v>
      </c>
      <c r="Z451" s="23">
        <v>155272</v>
      </c>
    </row>
    <row r="452" spans="1:26">
      <c r="A452" s="21"/>
      <c r="B452" s="1"/>
      <c r="C452" s="1"/>
      <c r="D452" s="1"/>
      <c r="E452" s="1" t="s">
        <v>415</v>
      </c>
      <c r="F452" s="22"/>
      <c r="G452" s="2"/>
      <c r="H452" s="2">
        <v>0</v>
      </c>
      <c r="I452" s="2"/>
      <c r="J452" s="2">
        <v>6552</v>
      </c>
      <c r="K452" s="2">
        <v>22469</v>
      </c>
      <c r="L452" s="2">
        <v>23350</v>
      </c>
      <c r="M452" s="2">
        <v>25134</v>
      </c>
      <c r="N452" s="2">
        <v>27674</v>
      </c>
      <c r="O452" s="2">
        <v>30919</v>
      </c>
      <c r="P452" s="2">
        <v>34168</v>
      </c>
      <c r="Q452" s="2">
        <v>38781</v>
      </c>
      <c r="R452" s="2">
        <v>39860</v>
      </c>
      <c r="S452" s="2">
        <v>37965</v>
      </c>
      <c r="T452" s="2">
        <v>47729</v>
      </c>
      <c r="U452" s="2">
        <v>49765</v>
      </c>
      <c r="V452" s="2">
        <v>55403</v>
      </c>
      <c r="W452" s="2">
        <v>57474</v>
      </c>
      <c r="X452" s="2">
        <v>59449</v>
      </c>
      <c r="Y452" s="2">
        <v>52927</v>
      </c>
      <c r="Z452" s="23">
        <v>58092</v>
      </c>
    </row>
    <row r="453" spans="1:26">
      <c r="A453" s="21"/>
      <c r="B453" s="1"/>
      <c r="C453" s="1"/>
      <c r="D453" s="13" t="s">
        <v>576</v>
      </c>
      <c r="E453" s="13"/>
      <c r="F453" s="18"/>
      <c r="G453" s="19"/>
      <c r="H453" s="19">
        <v>0</v>
      </c>
      <c r="I453" s="19">
        <v>0</v>
      </c>
      <c r="J453" s="19">
        <v>17247</v>
      </c>
      <c r="K453" s="19">
        <v>64792</v>
      </c>
      <c r="L453" s="19">
        <v>75647</v>
      </c>
      <c r="M453" s="19">
        <v>83391</v>
      </c>
      <c r="N453" s="19">
        <v>79933</v>
      </c>
      <c r="O453" s="19">
        <v>88306</v>
      </c>
      <c r="P453" s="19">
        <v>90608</v>
      </c>
      <c r="Q453" s="19">
        <v>99351</v>
      </c>
      <c r="R453" s="19">
        <v>106232</v>
      </c>
      <c r="S453" s="19">
        <v>115955</v>
      </c>
      <c r="T453" s="19">
        <v>123890</v>
      </c>
      <c r="U453" s="19">
        <v>136226</v>
      </c>
      <c r="V453" s="19">
        <v>150838</v>
      </c>
      <c r="W453" s="19">
        <v>168065</v>
      </c>
      <c r="X453" s="19">
        <v>186039</v>
      </c>
      <c r="Y453" s="19">
        <v>182999</v>
      </c>
      <c r="Z453" s="20">
        <v>196641</v>
      </c>
    </row>
    <row r="454" spans="1:26" ht="13">
      <c r="A454" s="21"/>
      <c r="B454" s="1"/>
      <c r="C454" s="1"/>
      <c r="D454" s="29" t="s">
        <v>104</v>
      </c>
      <c r="E454" s="29"/>
      <c r="F454" s="18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20"/>
    </row>
    <row r="455" spans="1:26">
      <c r="A455" s="21"/>
      <c r="B455" s="1"/>
      <c r="C455" s="1"/>
      <c r="D455" s="1"/>
      <c r="E455" s="1" t="s">
        <v>267</v>
      </c>
      <c r="F455" s="22">
        <v>-10221</v>
      </c>
      <c r="G455" s="2">
        <v>-10847</v>
      </c>
      <c r="H455" s="2">
        <v>-10635</v>
      </c>
      <c r="I455" s="2">
        <v>-11464</v>
      </c>
      <c r="J455" s="2">
        <v>-7805</v>
      </c>
      <c r="K455" s="2">
        <v>-7237</v>
      </c>
      <c r="L455" s="2">
        <v>-7807</v>
      </c>
      <c r="M455" s="2">
        <v>-8720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3"/>
    </row>
    <row r="456" spans="1:26">
      <c r="A456" s="21"/>
      <c r="B456" s="1"/>
      <c r="C456" s="1"/>
      <c r="D456" s="1"/>
      <c r="E456" s="1" t="s">
        <v>266</v>
      </c>
      <c r="F456" s="22">
        <v>30125</v>
      </c>
      <c r="G456" s="2">
        <v>33370</v>
      </c>
      <c r="H456" s="2">
        <v>33770</v>
      </c>
      <c r="I456" s="2">
        <v>41653</v>
      </c>
      <c r="J456" s="2">
        <v>52773</v>
      </c>
      <c r="K456" s="2">
        <v>53679</v>
      </c>
      <c r="L456" s="2">
        <v>65636</v>
      </c>
      <c r="M456" s="2">
        <v>68790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3"/>
    </row>
    <row r="457" spans="1:26">
      <c r="A457" s="21"/>
      <c r="B457" s="1"/>
      <c r="C457" s="1"/>
      <c r="D457" s="1"/>
      <c r="E457" s="1" t="s">
        <v>415</v>
      </c>
      <c r="F457" s="22">
        <v>8504</v>
      </c>
      <c r="G457" s="2">
        <v>8062</v>
      </c>
      <c r="H457" s="2">
        <v>10704</v>
      </c>
      <c r="I457" s="2">
        <v>10549</v>
      </c>
      <c r="J457" s="2">
        <v>11043</v>
      </c>
      <c r="K457" s="2">
        <v>13576</v>
      </c>
      <c r="L457" s="2">
        <v>18573</v>
      </c>
      <c r="M457" s="2">
        <v>16655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3"/>
    </row>
    <row r="458" spans="1:26">
      <c r="A458" s="21"/>
      <c r="B458" s="1"/>
      <c r="C458" s="1"/>
      <c r="D458" s="13" t="s">
        <v>577</v>
      </c>
      <c r="E458" s="13"/>
      <c r="F458" s="18">
        <v>28408</v>
      </c>
      <c r="G458" s="19">
        <v>30585</v>
      </c>
      <c r="H458" s="19">
        <v>33839</v>
      </c>
      <c r="I458" s="19">
        <v>40738</v>
      </c>
      <c r="J458" s="19">
        <v>56011</v>
      </c>
      <c r="K458" s="19">
        <v>60018</v>
      </c>
      <c r="L458" s="19">
        <v>76402</v>
      </c>
      <c r="M458" s="19">
        <v>76725</v>
      </c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20"/>
    </row>
    <row r="459" spans="1:26" ht="13">
      <c r="A459" s="21"/>
      <c r="B459" s="1"/>
      <c r="C459" s="1"/>
      <c r="D459" s="29" t="s">
        <v>105</v>
      </c>
      <c r="E459" s="29"/>
      <c r="F459" s="18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20"/>
    </row>
    <row r="460" spans="1:26">
      <c r="A460" s="21"/>
      <c r="B460" s="1"/>
      <c r="C460" s="1"/>
      <c r="D460" s="1"/>
      <c r="E460" s="1" t="s">
        <v>267</v>
      </c>
      <c r="F460" s="22">
        <v>-15281</v>
      </c>
      <c r="G460" s="2">
        <v>-17504</v>
      </c>
      <c r="H460" s="2">
        <v>-16869</v>
      </c>
      <c r="I460" s="2">
        <v>-14577</v>
      </c>
      <c r="J460" s="2">
        <v>-12316</v>
      </c>
      <c r="K460" s="2">
        <v>-11935</v>
      </c>
      <c r="L460" s="2">
        <v>-14040</v>
      </c>
      <c r="M460" s="2">
        <v>-15182</v>
      </c>
      <c r="N460" s="2">
        <v>-15632</v>
      </c>
      <c r="O460" s="2">
        <v>-17950</v>
      </c>
      <c r="P460" s="2">
        <v>-20226</v>
      </c>
      <c r="Q460" s="2">
        <v>-22413</v>
      </c>
      <c r="R460" s="2">
        <v>-22144</v>
      </c>
      <c r="S460" s="2">
        <v>-21887</v>
      </c>
      <c r="T460" s="2">
        <v>-21949</v>
      </c>
      <c r="U460" s="2">
        <v>-22230</v>
      </c>
      <c r="V460" s="2">
        <v>-21986</v>
      </c>
      <c r="W460" s="2">
        <v>-21762</v>
      </c>
      <c r="X460" s="2">
        <v>-18182</v>
      </c>
      <c r="Y460" s="2">
        <v>-23590</v>
      </c>
      <c r="Z460" s="23">
        <v>-20590</v>
      </c>
    </row>
    <row r="461" spans="1:26">
      <c r="A461" s="21"/>
      <c r="B461" s="1"/>
      <c r="C461" s="1"/>
      <c r="D461" s="1"/>
      <c r="E461" s="1" t="s">
        <v>266</v>
      </c>
      <c r="F461" s="22">
        <v>44388</v>
      </c>
      <c r="G461" s="2">
        <v>45450</v>
      </c>
      <c r="H461" s="2">
        <v>47863</v>
      </c>
      <c r="I461" s="2">
        <v>44133</v>
      </c>
      <c r="J461" s="2">
        <v>58624</v>
      </c>
      <c r="K461" s="2">
        <v>72941</v>
      </c>
      <c r="L461" s="2">
        <v>89578</v>
      </c>
      <c r="M461" s="2">
        <v>93476</v>
      </c>
      <c r="N461" s="2">
        <v>100561</v>
      </c>
      <c r="O461" s="2">
        <v>110939</v>
      </c>
      <c r="P461" s="2">
        <v>111075</v>
      </c>
      <c r="Q461" s="2">
        <v>118055</v>
      </c>
      <c r="R461" s="2">
        <v>132372</v>
      </c>
      <c r="S461" s="2">
        <v>139695</v>
      </c>
      <c r="T461" s="2">
        <v>143903</v>
      </c>
      <c r="U461" s="2">
        <v>153913</v>
      </c>
      <c r="V461" s="2">
        <v>158132</v>
      </c>
      <c r="W461" s="2">
        <v>175929</v>
      </c>
      <c r="X461" s="2">
        <v>182646</v>
      </c>
      <c r="Y461" s="2">
        <v>207404</v>
      </c>
      <c r="Z461" s="23">
        <v>229746</v>
      </c>
    </row>
    <row r="462" spans="1:26">
      <c r="A462" s="21"/>
      <c r="B462" s="1"/>
      <c r="C462" s="1"/>
      <c r="D462" s="1"/>
      <c r="E462" s="1" t="s">
        <v>415</v>
      </c>
      <c r="F462" s="22">
        <v>12661</v>
      </c>
      <c r="G462" s="2">
        <v>12161</v>
      </c>
      <c r="H462" s="2">
        <v>11888</v>
      </c>
      <c r="I462" s="2">
        <v>11565</v>
      </c>
      <c r="J462" s="2">
        <v>14112</v>
      </c>
      <c r="K462" s="2">
        <v>19662</v>
      </c>
      <c r="L462" s="2">
        <v>22452</v>
      </c>
      <c r="M462" s="2">
        <v>20925</v>
      </c>
      <c r="N462" s="2">
        <v>21402</v>
      </c>
      <c r="O462" s="2">
        <v>21712</v>
      </c>
      <c r="P462" s="2">
        <v>22803</v>
      </c>
      <c r="Q462" s="2">
        <v>26583</v>
      </c>
      <c r="R462" s="2">
        <v>27055</v>
      </c>
      <c r="S462" s="2">
        <v>28793</v>
      </c>
      <c r="T462" s="2">
        <v>28459</v>
      </c>
      <c r="U462" s="2">
        <v>31906</v>
      </c>
      <c r="V462" s="2">
        <v>29906</v>
      </c>
      <c r="W462" s="2">
        <v>33470</v>
      </c>
      <c r="X462" s="2">
        <v>37125</v>
      </c>
      <c r="Y462" s="2">
        <v>42331</v>
      </c>
      <c r="Z462" s="23">
        <v>50954</v>
      </c>
    </row>
    <row r="463" spans="1:26">
      <c r="A463" s="21"/>
      <c r="B463" s="1"/>
      <c r="C463" s="1"/>
      <c r="D463" s="13" t="s">
        <v>578</v>
      </c>
      <c r="E463" s="13"/>
      <c r="F463" s="18">
        <v>41768</v>
      </c>
      <c r="G463" s="19">
        <v>40107</v>
      </c>
      <c r="H463" s="19">
        <v>42882</v>
      </c>
      <c r="I463" s="19">
        <v>41121</v>
      </c>
      <c r="J463" s="19">
        <v>60420</v>
      </c>
      <c r="K463" s="19">
        <v>80668</v>
      </c>
      <c r="L463" s="19">
        <v>97990</v>
      </c>
      <c r="M463" s="19">
        <v>99219</v>
      </c>
      <c r="N463" s="19">
        <v>106331</v>
      </c>
      <c r="O463" s="19">
        <v>114701</v>
      </c>
      <c r="P463" s="19">
        <v>113652</v>
      </c>
      <c r="Q463" s="19">
        <v>122225</v>
      </c>
      <c r="R463" s="19">
        <v>137283</v>
      </c>
      <c r="S463" s="19">
        <v>146601</v>
      </c>
      <c r="T463" s="19">
        <v>150413</v>
      </c>
      <c r="U463" s="19">
        <v>163589</v>
      </c>
      <c r="V463" s="19">
        <v>166052</v>
      </c>
      <c r="W463" s="19">
        <v>187637</v>
      </c>
      <c r="X463" s="19">
        <v>201589</v>
      </c>
      <c r="Y463" s="19">
        <v>226145</v>
      </c>
      <c r="Z463" s="20">
        <v>260110</v>
      </c>
    </row>
    <row r="464" spans="1:26" ht="13">
      <c r="A464" s="21"/>
      <c r="B464" s="1"/>
      <c r="C464" s="1"/>
      <c r="D464" s="29" t="s">
        <v>106</v>
      </c>
      <c r="E464" s="29"/>
      <c r="F464" s="18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20"/>
    </row>
    <row r="465" spans="1:26">
      <c r="A465" s="21"/>
      <c r="B465" s="1"/>
      <c r="C465" s="1"/>
      <c r="D465" s="1"/>
      <c r="E465" s="1" t="s">
        <v>267</v>
      </c>
      <c r="F465" s="22">
        <v>-8393</v>
      </c>
      <c r="G465" s="2">
        <v>-9052</v>
      </c>
      <c r="H465" s="2">
        <v>-9672</v>
      </c>
      <c r="I465" s="2">
        <v>-9691</v>
      </c>
      <c r="J465" s="2">
        <v>-7650</v>
      </c>
      <c r="K465" s="2">
        <v>-6971</v>
      </c>
      <c r="L465" s="2">
        <v>-7730</v>
      </c>
      <c r="M465" s="2">
        <v>-8118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3"/>
    </row>
    <row r="466" spans="1:26">
      <c r="A466" s="21"/>
      <c r="B466" s="1"/>
      <c r="C466" s="1"/>
      <c r="D466" s="1"/>
      <c r="E466" s="1" t="s">
        <v>266</v>
      </c>
      <c r="F466" s="22">
        <v>25486</v>
      </c>
      <c r="G466" s="2">
        <v>26302</v>
      </c>
      <c r="H466" s="2">
        <v>29827</v>
      </c>
      <c r="I466" s="2">
        <v>31604</v>
      </c>
      <c r="J466" s="2">
        <v>38343</v>
      </c>
      <c r="K466" s="2">
        <v>37911</v>
      </c>
      <c r="L466" s="2">
        <v>45860</v>
      </c>
      <c r="M466" s="2">
        <v>48578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3"/>
    </row>
    <row r="467" spans="1:26">
      <c r="A467" s="21"/>
      <c r="B467" s="1"/>
      <c r="C467" s="1"/>
      <c r="D467" s="1"/>
      <c r="E467" s="1" t="s">
        <v>415</v>
      </c>
      <c r="F467" s="22">
        <v>6105</v>
      </c>
      <c r="G467" s="2">
        <v>5294</v>
      </c>
      <c r="H467" s="2">
        <v>5461</v>
      </c>
      <c r="I467" s="2">
        <v>7235</v>
      </c>
      <c r="J467" s="2">
        <v>6702</v>
      </c>
      <c r="K467" s="2">
        <v>8156</v>
      </c>
      <c r="L467" s="2">
        <v>12792</v>
      </c>
      <c r="M467" s="2">
        <v>16554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3"/>
    </row>
    <row r="468" spans="1:26">
      <c r="A468" s="21"/>
      <c r="B468" s="1"/>
      <c r="C468" s="1"/>
      <c r="D468" s="13" t="s">
        <v>579</v>
      </c>
      <c r="E468" s="13"/>
      <c r="F468" s="18">
        <v>23198</v>
      </c>
      <c r="G468" s="19">
        <v>22544</v>
      </c>
      <c r="H468" s="19">
        <v>25616</v>
      </c>
      <c r="I468" s="19">
        <v>29148</v>
      </c>
      <c r="J468" s="19">
        <v>37395</v>
      </c>
      <c r="K468" s="19">
        <v>39096</v>
      </c>
      <c r="L468" s="19">
        <v>50922</v>
      </c>
      <c r="M468" s="19">
        <v>57014</v>
      </c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20"/>
    </row>
    <row r="469" spans="1:26" ht="13">
      <c r="A469" s="21"/>
      <c r="B469" s="1"/>
      <c r="C469" s="1"/>
      <c r="D469" s="29" t="s">
        <v>107</v>
      </c>
      <c r="E469" s="29"/>
      <c r="F469" s="18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20"/>
    </row>
    <row r="470" spans="1:26">
      <c r="A470" s="21"/>
      <c r="B470" s="1"/>
      <c r="C470" s="1"/>
      <c r="D470" s="1"/>
      <c r="E470" s="1" t="s">
        <v>267</v>
      </c>
      <c r="F470" s="22">
        <v>-9702</v>
      </c>
      <c r="G470" s="2">
        <v>-10544</v>
      </c>
      <c r="H470" s="2">
        <v>-10872</v>
      </c>
      <c r="I470" s="2">
        <v>-11187</v>
      </c>
      <c r="J470" s="2">
        <v>-9469</v>
      </c>
      <c r="K470" s="2">
        <v>-7854</v>
      </c>
      <c r="L470" s="2">
        <v>-6866</v>
      </c>
      <c r="M470" s="2">
        <v>-8600</v>
      </c>
      <c r="N470" s="2">
        <v>-9331</v>
      </c>
      <c r="O470" s="2">
        <v>-10203</v>
      </c>
      <c r="P470" s="2">
        <v>-12442</v>
      </c>
      <c r="Q470" s="2">
        <v>-14718</v>
      </c>
      <c r="R470" s="2">
        <v>-13792</v>
      </c>
      <c r="S470" s="2">
        <v>-18980</v>
      </c>
      <c r="T470" s="2">
        <v>-16288</v>
      </c>
      <c r="U470" s="2">
        <v>-17592</v>
      </c>
      <c r="V470" s="2">
        <v>-17155</v>
      </c>
      <c r="W470" s="2">
        <v>-15385</v>
      </c>
      <c r="X470" s="2">
        <v>-12798</v>
      </c>
      <c r="Y470" s="2">
        <v>-16991</v>
      </c>
      <c r="Z470" s="23">
        <v>-20363</v>
      </c>
    </row>
    <row r="471" spans="1:26">
      <c r="A471" s="21"/>
      <c r="B471" s="1"/>
      <c r="C471" s="1"/>
      <c r="D471" s="1"/>
      <c r="E471" s="1" t="s">
        <v>266</v>
      </c>
      <c r="F471" s="22">
        <v>32835</v>
      </c>
      <c r="G471" s="2">
        <v>37953</v>
      </c>
      <c r="H471" s="2">
        <v>41359</v>
      </c>
      <c r="I471" s="2">
        <v>46872</v>
      </c>
      <c r="J471" s="2">
        <v>58579</v>
      </c>
      <c r="K471" s="2">
        <v>66580</v>
      </c>
      <c r="L471" s="2">
        <v>73731</v>
      </c>
      <c r="M471" s="2">
        <v>66231</v>
      </c>
      <c r="N471" s="2">
        <v>63123</v>
      </c>
      <c r="O471" s="2">
        <v>62751</v>
      </c>
      <c r="P471" s="2">
        <v>65178</v>
      </c>
      <c r="Q471" s="2">
        <v>73184</v>
      </c>
      <c r="R471" s="2">
        <v>82624</v>
      </c>
      <c r="S471" s="2">
        <v>92777</v>
      </c>
      <c r="T471" s="2">
        <v>91059</v>
      </c>
      <c r="U471" s="2">
        <v>97883</v>
      </c>
      <c r="V471" s="2">
        <v>119363</v>
      </c>
      <c r="W471" s="2">
        <v>127663</v>
      </c>
      <c r="X471" s="2">
        <v>140038</v>
      </c>
      <c r="Y471" s="2">
        <v>157456</v>
      </c>
      <c r="Z471" s="23">
        <v>187097</v>
      </c>
    </row>
    <row r="472" spans="1:26">
      <c r="A472" s="21"/>
      <c r="B472" s="1"/>
      <c r="C472" s="1"/>
      <c r="D472" s="1"/>
      <c r="E472" s="1" t="s">
        <v>415</v>
      </c>
      <c r="F472" s="22">
        <v>9186</v>
      </c>
      <c r="G472" s="2">
        <v>9241</v>
      </c>
      <c r="H472" s="2">
        <v>9243</v>
      </c>
      <c r="I472" s="2">
        <v>11446</v>
      </c>
      <c r="J472" s="2">
        <v>14651</v>
      </c>
      <c r="K472" s="2">
        <v>17268</v>
      </c>
      <c r="L472" s="2">
        <v>19799</v>
      </c>
      <c r="M472" s="2">
        <v>18672</v>
      </c>
      <c r="N472" s="2">
        <v>19719</v>
      </c>
      <c r="O472" s="2">
        <v>20342</v>
      </c>
      <c r="P472" s="2">
        <v>20702</v>
      </c>
      <c r="Q472" s="2">
        <v>25455</v>
      </c>
      <c r="R472" s="2">
        <v>27015</v>
      </c>
      <c r="S472" s="2">
        <v>32547</v>
      </c>
      <c r="T472" s="2">
        <v>26955</v>
      </c>
      <c r="U472" s="2">
        <v>30867</v>
      </c>
      <c r="V472" s="2">
        <v>31288</v>
      </c>
      <c r="W472" s="2">
        <v>32587</v>
      </c>
      <c r="X472" s="2">
        <v>33578</v>
      </c>
      <c r="Y472" s="2">
        <v>33750</v>
      </c>
      <c r="Z472" s="23">
        <v>37182</v>
      </c>
    </row>
    <row r="473" spans="1:26">
      <c r="A473" s="21"/>
      <c r="B473" s="1"/>
      <c r="C473" s="1"/>
      <c r="D473" s="13" t="s">
        <v>580</v>
      </c>
      <c r="E473" s="13"/>
      <c r="F473" s="18">
        <v>32319</v>
      </c>
      <c r="G473" s="19">
        <v>36650</v>
      </c>
      <c r="H473" s="19">
        <v>39730</v>
      </c>
      <c r="I473" s="19">
        <v>47131</v>
      </c>
      <c r="J473" s="19">
        <v>63761</v>
      </c>
      <c r="K473" s="19">
        <v>75994</v>
      </c>
      <c r="L473" s="19">
        <v>86664</v>
      </c>
      <c r="M473" s="19">
        <v>76303</v>
      </c>
      <c r="N473" s="19">
        <v>73511</v>
      </c>
      <c r="O473" s="19">
        <v>72890</v>
      </c>
      <c r="P473" s="19">
        <v>73438</v>
      </c>
      <c r="Q473" s="19">
        <v>83921</v>
      </c>
      <c r="R473" s="19">
        <v>95847</v>
      </c>
      <c r="S473" s="19">
        <v>106344</v>
      </c>
      <c r="T473" s="19">
        <v>101726</v>
      </c>
      <c r="U473" s="19">
        <v>111158</v>
      </c>
      <c r="V473" s="19">
        <v>133496</v>
      </c>
      <c r="W473" s="19">
        <v>144865</v>
      </c>
      <c r="X473" s="19">
        <v>160818</v>
      </c>
      <c r="Y473" s="19">
        <v>174215</v>
      </c>
      <c r="Z473" s="20">
        <v>203916</v>
      </c>
    </row>
    <row r="474" spans="1:26">
      <c r="A474" s="21"/>
      <c r="B474" s="1"/>
      <c r="C474" s="13" t="s">
        <v>433</v>
      </c>
      <c r="D474" s="13"/>
      <c r="E474" s="13"/>
      <c r="F474" s="18">
        <v>2314207</v>
      </c>
      <c r="G474" s="19">
        <v>2451895</v>
      </c>
      <c r="H474" s="19">
        <v>2855794</v>
      </c>
      <c r="I474" s="19">
        <v>3286173</v>
      </c>
      <c r="J474" s="19">
        <v>4794201</v>
      </c>
      <c r="K474" s="19">
        <v>5493402</v>
      </c>
      <c r="L474" s="19">
        <v>6340093</v>
      </c>
      <c r="M474" s="19">
        <v>6698885</v>
      </c>
      <c r="N474" s="19">
        <v>6866221</v>
      </c>
      <c r="O474" s="19">
        <v>7327281</v>
      </c>
      <c r="P474" s="19">
        <v>7699904</v>
      </c>
      <c r="Q474" s="19">
        <v>8496889</v>
      </c>
      <c r="R474" s="19">
        <v>9466948</v>
      </c>
      <c r="S474" s="19">
        <v>10208580</v>
      </c>
      <c r="T474" s="19">
        <v>10525204</v>
      </c>
      <c r="U474" s="19">
        <v>11424553</v>
      </c>
      <c r="V474" s="19">
        <v>12220390</v>
      </c>
      <c r="W474" s="19">
        <v>13401850</v>
      </c>
      <c r="X474" s="19">
        <v>14841876</v>
      </c>
      <c r="Y474" s="19">
        <v>16791698</v>
      </c>
      <c r="Z474" s="20">
        <v>18665210</v>
      </c>
    </row>
    <row r="475" spans="1:26">
      <c r="A475" s="21"/>
      <c r="B475" s="1"/>
      <c r="C475" s="13" t="s">
        <v>301</v>
      </c>
      <c r="D475" s="13"/>
      <c r="E475" s="13"/>
      <c r="F475" s="18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20"/>
    </row>
    <row r="476" spans="1:26" ht="13">
      <c r="A476" s="21"/>
      <c r="B476" s="1"/>
      <c r="C476" s="1"/>
      <c r="D476" s="11" t="s">
        <v>109</v>
      </c>
      <c r="E476" s="11"/>
      <c r="F476" s="2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3"/>
    </row>
    <row r="477" spans="1:26">
      <c r="A477" s="21"/>
      <c r="B477" s="1"/>
      <c r="C477" s="1"/>
      <c r="D477" s="1"/>
      <c r="E477" s="1" t="s">
        <v>267</v>
      </c>
      <c r="F477" s="22">
        <v>-21052</v>
      </c>
      <c r="G477" s="2">
        <v>-22990</v>
      </c>
      <c r="H477" s="2">
        <v>-24411</v>
      </c>
      <c r="I477" s="2">
        <v>-26479</v>
      </c>
      <c r="J477" s="2">
        <v>-25429</v>
      </c>
      <c r="K477" s="2">
        <v>-23042</v>
      </c>
      <c r="L477" s="2">
        <v>-19551</v>
      </c>
      <c r="M477" s="2">
        <v>-22337</v>
      </c>
      <c r="N477" s="2">
        <v>-23572</v>
      </c>
      <c r="O477" s="2">
        <v>-28151</v>
      </c>
      <c r="P477" s="2">
        <v>-29407</v>
      </c>
      <c r="Q477" s="2">
        <v>-31077</v>
      </c>
      <c r="R477" s="2">
        <v>-30756</v>
      </c>
      <c r="S477" s="2">
        <v>-30919</v>
      </c>
      <c r="T477" s="2">
        <v>-31148</v>
      </c>
      <c r="U477" s="2">
        <v>-31596</v>
      </c>
      <c r="V477" s="2">
        <v>-30743</v>
      </c>
      <c r="W477" s="2">
        <v>-31919</v>
      </c>
      <c r="X477" s="2">
        <v>-29658</v>
      </c>
      <c r="Y477" s="2">
        <v>-33056</v>
      </c>
      <c r="Z477" s="23">
        <v>-33851</v>
      </c>
    </row>
    <row r="478" spans="1:26">
      <c r="A478" s="21"/>
      <c r="B478" s="1"/>
      <c r="C478" s="1"/>
      <c r="D478" s="1"/>
      <c r="E478" s="1" t="s">
        <v>266</v>
      </c>
      <c r="F478" s="22">
        <v>49765</v>
      </c>
      <c r="G478" s="2">
        <v>55198</v>
      </c>
      <c r="H478" s="2">
        <v>58153</v>
      </c>
      <c r="I478" s="2">
        <v>67776</v>
      </c>
      <c r="J478" s="2">
        <v>77655</v>
      </c>
      <c r="K478" s="2">
        <v>82010</v>
      </c>
      <c r="L478" s="2">
        <v>89376</v>
      </c>
      <c r="M478" s="2">
        <v>100447</v>
      </c>
      <c r="N478" s="2">
        <v>102130</v>
      </c>
      <c r="O478" s="2">
        <v>104810</v>
      </c>
      <c r="P478" s="2">
        <v>117021</v>
      </c>
      <c r="Q478" s="2">
        <v>120236</v>
      </c>
      <c r="R478" s="2">
        <v>129900</v>
      </c>
      <c r="S478" s="2">
        <v>148654</v>
      </c>
      <c r="T478" s="2">
        <v>157737</v>
      </c>
      <c r="U478" s="2">
        <v>176532</v>
      </c>
      <c r="V478" s="2">
        <v>188843</v>
      </c>
      <c r="W478" s="2">
        <v>206175</v>
      </c>
      <c r="X478" s="2">
        <v>230627</v>
      </c>
      <c r="Y478" s="2">
        <v>237802</v>
      </c>
      <c r="Z478" s="23">
        <v>256469</v>
      </c>
    </row>
    <row r="479" spans="1:26">
      <c r="A479" s="21"/>
      <c r="B479" s="1"/>
      <c r="C479" s="1"/>
      <c r="D479" s="1"/>
      <c r="E479" s="1" t="s">
        <v>415</v>
      </c>
      <c r="F479" s="22">
        <v>16105</v>
      </c>
      <c r="G479" s="2">
        <v>16488</v>
      </c>
      <c r="H479" s="2">
        <v>16814</v>
      </c>
      <c r="I479" s="2">
        <v>17792</v>
      </c>
      <c r="J479" s="2">
        <v>18938</v>
      </c>
      <c r="K479" s="2">
        <v>20161</v>
      </c>
      <c r="L479" s="2">
        <v>22895</v>
      </c>
      <c r="M479" s="2">
        <v>24798</v>
      </c>
      <c r="N479" s="2">
        <v>27274</v>
      </c>
      <c r="O479" s="2">
        <v>29402</v>
      </c>
      <c r="P479" s="2">
        <v>30359</v>
      </c>
      <c r="Q479" s="2">
        <v>31553</v>
      </c>
      <c r="R479" s="2">
        <v>32939</v>
      </c>
      <c r="S479" s="2">
        <v>34077</v>
      </c>
      <c r="T479" s="2">
        <v>36582</v>
      </c>
      <c r="U479" s="2">
        <v>36780</v>
      </c>
      <c r="V479" s="2">
        <v>38784</v>
      </c>
      <c r="W479" s="2">
        <v>41204</v>
      </c>
      <c r="X479" s="2">
        <v>41937</v>
      </c>
      <c r="Y479" s="2">
        <v>44321</v>
      </c>
      <c r="Z479" s="23">
        <v>45422</v>
      </c>
    </row>
    <row r="480" spans="1:26">
      <c r="A480" s="21"/>
      <c r="B480" s="1"/>
      <c r="C480" s="1"/>
      <c r="D480" s="13" t="s">
        <v>585</v>
      </c>
      <c r="E480" s="13"/>
      <c r="F480" s="18">
        <v>44818</v>
      </c>
      <c r="G480" s="19">
        <v>48696</v>
      </c>
      <c r="H480" s="19">
        <v>50556</v>
      </c>
      <c r="I480" s="19">
        <v>59089</v>
      </c>
      <c r="J480" s="19">
        <v>71164</v>
      </c>
      <c r="K480" s="19">
        <v>79129</v>
      </c>
      <c r="L480" s="19">
        <v>92720</v>
      </c>
      <c r="M480" s="19">
        <v>102908</v>
      </c>
      <c r="N480" s="19">
        <v>105832</v>
      </c>
      <c r="O480" s="19">
        <v>106061</v>
      </c>
      <c r="P480" s="19">
        <v>117973</v>
      </c>
      <c r="Q480" s="19">
        <v>120712</v>
      </c>
      <c r="R480" s="19">
        <v>132083</v>
      </c>
      <c r="S480" s="19">
        <v>151812</v>
      </c>
      <c r="T480" s="19">
        <v>163171</v>
      </c>
      <c r="U480" s="19">
        <v>181716</v>
      </c>
      <c r="V480" s="19">
        <v>196884</v>
      </c>
      <c r="W480" s="19">
        <v>215460</v>
      </c>
      <c r="X480" s="19">
        <v>242906</v>
      </c>
      <c r="Y480" s="19">
        <v>249067</v>
      </c>
      <c r="Z480" s="20">
        <v>268040</v>
      </c>
    </row>
    <row r="481" spans="1:26" ht="13">
      <c r="A481" s="21"/>
      <c r="B481" s="1"/>
      <c r="C481" s="1"/>
      <c r="D481" s="29" t="s">
        <v>431</v>
      </c>
      <c r="E481" s="29"/>
      <c r="F481" s="18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20"/>
    </row>
    <row r="482" spans="1:26">
      <c r="A482" s="21"/>
      <c r="B482" s="1"/>
      <c r="C482" s="1"/>
      <c r="D482" s="1"/>
      <c r="E482" s="1" t="s">
        <v>267</v>
      </c>
      <c r="F482" s="2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-21052</v>
      </c>
      <c r="S482" s="2">
        <v>-37344</v>
      </c>
      <c r="T482" s="2">
        <v>-40423</v>
      </c>
      <c r="U482" s="2">
        <v>-39962</v>
      </c>
      <c r="V482" s="2">
        <v>-33611</v>
      </c>
      <c r="W482" s="2">
        <v>-29215</v>
      </c>
      <c r="X482" s="2">
        <v>-26604</v>
      </c>
      <c r="Y482" s="2">
        <v>-30406</v>
      </c>
      <c r="Z482" s="23">
        <v>-28972</v>
      </c>
    </row>
    <row r="483" spans="1:26">
      <c r="A483" s="21"/>
      <c r="B483" s="1"/>
      <c r="C483" s="1"/>
      <c r="D483" s="1"/>
      <c r="E483" s="1" t="s">
        <v>266</v>
      </c>
      <c r="F483" s="2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103027</v>
      </c>
      <c r="S483" s="2">
        <v>168075</v>
      </c>
      <c r="T483" s="2">
        <v>184906</v>
      </c>
      <c r="U483" s="2">
        <v>189129</v>
      </c>
      <c r="V483" s="2">
        <v>173915</v>
      </c>
      <c r="W483" s="2">
        <v>159080</v>
      </c>
      <c r="X483" s="2">
        <v>177351</v>
      </c>
      <c r="Y483" s="2">
        <v>222151</v>
      </c>
      <c r="Z483" s="23">
        <v>207448</v>
      </c>
    </row>
    <row r="484" spans="1:26">
      <c r="A484" s="21"/>
      <c r="B484" s="1"/>
      <c r="C484" s="1"/>
      <c r="D484" s="1"/>
      <c r="E484" s="1" t="s">
        <v>415</v>
      </c>
      <c r="F484" s="2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41215</v>
      </c>
      <c r="S484" s="2">
        <v>48939</v>
      </c>
      <c r="T484" s="2">
        <v>50113</v>
      </c>
      <c r="U484" s="2">
        <v>55221</v>
      </c>
      <c r="V484" s="2">
        <v>56036</v>
      </c>
      <c r="W484" s="2">
        <v>55701</v>
      </c>
      <c r="X484" s="2">
        <v>54693</v>
      </c>
      <c r="Y484" s="2">
        <v>57668</v>
      </c>
      <c r="Z484" s="23">
        <v>62276</v>
      </c>
    </row>
    <row r="485" spans="1:26">
      <c r="A485" s="21"/>
      <c r="B485" s="1"/>
      <c r="C485" s="1"/>
      <c r="D485" s="13" t="s">
        <v>603</v>
      </c>
      <c r="E485" s="13"/>
      <c r="F485" s="18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>
        <v>123190</v>
      </c>
      <c r="S485" s="19">
        <v>179670</v>
      </c>
      <c r="T485" s="19">
        <v>194596</v>
      </c>
      <c r="U485" s="19">
        <v>204388</v>
      </c>
      <c r="V485" s="19">
        <v>196340</v>
      </c>
      <c r="W485" s="19">
        <v>185566</v>
      </c>
      <c r="X485" s="19">
        <v>205440</v>
      </c>
      <c r="Y485" s="19">
        <v>249413</v>
      </c>
      <c r="Z485" s="20">
        <v>240752</v>
      </c>
    </row>
    <row r="486" spans="1:26" ht="13">
      <c r="A486" s="21"/>
      <c r="B486" s="1"/>
      <c r="C486" s="1"/>
      <c r="D486" s="29" t="s">
        <v>110</v>
      </c>
      <c r="E486" s="29"/>
      <c r="F486" s="18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20"/>
    </row>
    <row r="487" spans="1:26">
      <c r="A487" s="21"/>
      <c r="B487" s="1"/>
      <c r="C487" s="1"/>
      <c r="D487" s="1"/>
      <c r="E487" s="1" t="s">
        <v>267</v>
      </c>
      <c r="F487" s="22">
        <v>-18644</v>
      </c>
      <c r="G487" s="2">
        <v>-19381</v>
      </c>
      <c r="H487" s="2">
        <v>-19693</v>
      </c>
      <c r="I487" s="2">
        <v>-22294</v>
      </c>
      <c r="J487" s="2">
        <v>-20253</v>
      </c>
      <c r="K487" s="2">
        <v>-19161</v>
      </c>
      <c r="L487" s="2">
        <v>-16748</v>
      </c>
      <c r="M487" s="2">
        <v>-18449</v>
      </c>
      <c r="N487" s="2">
        <v>-18590</v>
      </c>
      <c r="O487" s="2">
        <v>-21725</v>
      </c>
      <c r="P487" s="2">
        <v>-23823</v>
      </c>
      <c r="Q487" s="2">
        <v>-25362</v>
      </c>
      <c r="R487" s="2">
        <v>-26797</v>
      </c>
      <c r="S487" s="2">
        <v>-25940</v>
      </c>
      <c r="T487" s="2">
        <v>-27838</v>
      </c>
      <c r="U487" s="2">
        <v>-28869</v>
      </c>
      <c r="V487" s="2">
        <v>-29598</v>
      </c>
      <c r="W487" s="2">
        <v>-29647</v>
      </c>
      <c r="X487" s="2">
        <v>-28155</v>
      </c>
      <c r="Y487" s="2">
        <v>-30627</v>
      </c>
      <c r="Z487" s="23">
        <v>-30288</v>
      </c>
    </row>
    <row r="488" spans="1:26">
      <c r="A488" s="21"/>
      <c r="B488" s="1"/>
      <c r="C488" s="1"/>
      <c r="D488" s="1"/>
      <c r="E488" s="1" t="s">
        <v>266</v>
      </c>
      <c r="F488" s="22">
        <v>46649</v>
      </c>
      <c r="G488" s="2">
        <v>51142</v>
      </c>
      <c r="H488" s="2">
        <v>58963</v>
      </c>
      <c r="I488" s="2">
        <v>67355</v>
      </c>
      <c r="J488" s="2">
        <v>77962</v>
      </c>
      <c r="K488" s="2">
        <v>82023</v>
      </c>
      <c r="L488" s="2">
        <v>88064</v>
      </c>
      <c r="M488" s="2">
        <v>92221</v>
      </c>
      <c r="N488" s="2">
        <v>92949</v>
      </c>
      <c r="O488" s="2">
        <v>107273</v>
      </c>
      <c r="P488" s="2">
        <v>114068</v>
      </c>
      <c r="Q488" s="2">
        <v>119354</v>
      </c>
      <c r="R488" s="2">
        <v>136274</v>
      </c>
      <c r="S488" s="2">
        <v>160888</v>
      </c>
      <c r="T488" s="2">
        <v>165928</v>
      </c>
      <c r="U488" s="2">
        <v>168084</v>
      </c>
      <c r="V488" s="2">
        <v>181897</v>
      </c>
      <c r="W488" s="2">
        <v>195492</v>
      </c>
      <c r="X488" s="2">
        <v>204409</v>
      </c>
      <c r="Y488" s="2">
        <v>232732</v>
      </c>
      <c r="Z488" s="23">
        <v>264520</v>
      </c>
    </row>
    <row r="489" spans="1:26">
      <c r="A489" s="21"/>
      <c r="B489" s="1"/>
      <c r="C489" s="1"/>
      <c r="D489" s="1"/>
      <c r="E489" s="1" t="s">
        <v>415</v>
      </c>
      <c r="F489" s="22">
        <v>15355</v>
      </c>
      <c r="G489" s="2">
        <v>15618</v>
      </c>
      <c r="H489" s="2">
        <v>15906</v>
      </c>
      <c r="I489" s="2">
        <v>16847</v>
      </c>
      <c r="J489" s="2">
        <v>19485</v>
      </c>
      <c r="K489" s="2">
        <v>20144</v>
      </c>
      <c r="L489" s="2">
        <v>20770</v>
      </c>
      <c r="M489" s="2">
        <v>24051</v>
      </c>
      <c r="N489" s="2">
        <v>24717</v>
      </c>
      <c r="O489" s="2">
        <v>26365</v>
      </c>
      <c r="P489" s="2">
        <v>28422</v>
      </c>
      <c r="Q489" s="2">
        <v>30591</v>
      </c>
      <c r="R489" s="2">
        <v>33956</v>
      </c>
      <c r="S489" s="2">
        <v>32137</v>
      </c>
      <c r="T489" s="2">
        <v>33639</v>
      </c>
      <c r="U489" s="2">
        <v>33633</v>
      </c>
      <c r="V489" s="2">
        <v>35834</v>
      </c>
      <c r="W489" s="2">
        <v>37881</v>
      </c>
      <c r="X489" s="2">
        <v>37398</v>
      </c>
      <c r="Y489" s="2">
        <v>39120</v>
      </c>
      <c r="Z489" s="23">
        <v>42113</v>
      </c>
    </row>
    <row r="490" spans="1:26">
      <c r="A490" s="21"/>
      <c r="B490" s="1"/>
      <c r="C490" s="1"/>
      <c r="D490" s="13" t="s">
        <v>586</v>
      </c>
      <c r="E490" s="13"/>
      <c r="F490" s="18">
        <v>43360</v>
      </c>
      <c r="G490" s="19">
        <v>47379</v>
      </c>
      <c r="H490" s="19">
        <v>55176</v>
      </c>
      <c r="I490" s="19">
        <v>61908</v>
      </c>
      <c r="J490" s="19">
        <v>77194</v>
      </c>
      <c r="K490" s="19">
        <v>83006</v>
      </c>
      <c r="L490" s="19">
        <v>92086</v>
      </c>
      <c r="M490" s="19">
        <v>97823</v>
      </c>
      <c r="N490" s="19">
        <v>99076</v>
      </c>
      <c r="O490" s="19">
        <v>111913</v>
      </c>
      <c r="P490" s="19">
        <v>118667</v>
      </c>
      <c r="Q490" s="19">
        <v>124583</v>
      </c>
      <c r="R490" s="19">
        <v>143433</v>
      </c>
      <c r="S490" s="19">
        <v>167085</v>
      </c>
      <c r="T490" s="19">
        <v>171729</v>
      </c>
      <c r="U490" s="19">
        <v>172848</v>
      </c>
      <c r="V490" s="19">
        <v>188133</v>
      </c>
      <c r="W490" s="19">
        <v>203726</v>
      </c>
      <c r="X490" s="19">
        <v>213652</v>
      </c>
      <c r="Y490" s="19">
        <v>241225</v>
      </c>
      <c r="Z490" s="20">
        <v>276345</v>
      </c>
    </row>
    <row r="491" spans="1:26" ht="13">
      <c r="A491" s="21"/>
      <c r="B491" s="1"/>
      <c r="C491" s="1"/>
      <c r="D491" s="29" t="s">
        <v>111</v>
      </c>
      <c r="E491" s="29"/>
      <c r="F491" s="18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20"/>
    </row>
    <row r="492" spans="1:26">
      <c r="A492" s="21"/>
      <c r="B492" s="1"/>
      <c r="C492" s="1"/>
      <c r="D492" s="1"/>
      <c r="E492" s="1" t="s">
        <v>267</v>
      </c>
      <c r="F492" s="22"/>
      <c r="G492" s="2">
        <v>-13170</v>
      </c>
      <c r="H492" s="2">
        <v>-17900</v>
      </c>
      <c r="I492" s="2">
        <v>-19334</v>
      </c>
      <c r="J492" s="2">
        <v>-19989</v>
      </c>
      <c r="K492" s="2">
        <v>-19529</v>
      </c>
      <c r="L492" s="2">
        <v>-15009</v>
      </c>
      <c r="M492" s="2">
        <v>-17473</v>
      </c>
      <c r="N492" s="2">
        <v>-16418</v>
      </c>
      <c r="O492" s="2">
        <v>-20059</v>
      </c>
      <c r="P492" s="2">
        <v>-21271</v>
      </c>
      <c r="Q492" s="2">
        <v>-25074</v>
      </c>
      <c r="R492" s="2">
        <v>-26571</v>
      </c>
      <c r="S492" s="2">
        <v>-25650</v>
      </c>
      <c r="T492" s="2">
        <v>-24111</v>
      </c>
      <c r="U492" s="2">
        <v>-23188</v>
      </c>
      <c r="V492" s="2">
        <v>-22362</v>
      </c>
      <c r="W492" s="2">
        <v>-22576</v>
      </c>
      <c r="X492" s="2">
        <v>-21553</v>
      </c>
      <c r="Y492" s="2">
        <v>-26624</v>
      </c>
      <c r="Z492" s="23">
        <v>-28995</v>
      </c>
    </row>
    <row r="493" spans="1:26">
      <c r="A493" s="21"/>
      <c r="B493" s="1"/>
      <c r="C493" s="1"/>
      <c r="D493" s="1"/>
      <c r="E493" s="1" t="s">
        <v>266</v>
      </c>
      <c r="F493" s="22"/>
      <c r="G493" s="2">
        <v>45064</v>
      </c>
      <c r="H493" s="2">
        <v>57786</v>
      </c>
      <c r="I493" s="2">
        <v>65011</v>
      </c>
      <c r="J493" s="2">
        <v>75240</v>
      </c>
      <c r="K493" s="2">
        <v>81938</v>
      </c>
      <c r="L493" s="2">
        <v>99783</v>
      </c>
      <c r="M493" s="2">
        <v>102630</v>
      </c>
      <c r="N493" s="2">
        <v>107603</v>
      </c>
      <c r="O493" s="2">
        <v>105655</v>
      </c>
      <c r="P493" s="2">
        <v>120869</v>
      </c>
      <c r="Q493" s="2">
        <v>120557</v>
      </c>
      <c r="R493" s="2">
        <v>138273</v>
      </c>
      <c r="S493" s="2">
        <v>159122</v>
      </c>
      <c r="T493" s="2">
        <v>163016</v>
      </c>
      <c r="U493" s="2">
        <v>170210</v>
      </c>
      <c r="V493" s="2">
        <v>171109</v>
      </c>
      <c r="W493" s="2">
        <v>177755</v>
      </c>
      <c r="X493" s="2">
        <v>179720</v>
      </c>
      <c r="Y493" s="2">
        <v>207062</v>
      </c>
      <c r="Z493" s="23">
        <v>227047</v>
      </c>
    </row>
    <row r="494" spans="1:26">
      <c r="A494" s="21"/>
      <c r="B494" s="1"/>
      <c r="C494" s="1"/>
      <c r="D494" s="1"/>
      <c r="E494" s="1" t="s">
        <v>415</v>
      </c>
      <c r="F494" s="22"/>
      <c r="G494" s="2">
        <v>15371</v>
      </c>
      <c r="H494" s="2">
        <v>15317</v>
      </c>
      <c r="I494" s="2">
        <v>16715</v>
      </c>
      <c r="J494" s="2">
        <v>17838</v>
      </c>
      <c r="K494" s="2">
        <v>21035</v>
      </c>
      <c r="L494" s="2">
        <v>21451</v>
      </c>
      <c r="M494" s="2">
        <v>23650</v>
      </c>
      <c r="N494" s="2">
        <v>23571</v>
      </c>
      <c r="O494" s="2">
        <v>26070</v>
      </c>
      <c r="P494" s="2">
        <v>28230</v>
      </c>
      <c r="Q494" s="2">
        <v>32090</v>
      </c>
      <c r="R494" s="2">
        <v>34339</v>
      </c>
      <c r="S494" s="2">
        <v>32033</v>
      </c>
      <c r="T494" s="2">
        <v>34670</v>
      </c>
      <c r="U494" s="2">
        <v>33962</v>
      </c>
      <c r="V494" s="2">
        <v>36964</v>
      </c>
      <c r="W494" s="2">
        <v>38911</v>
      </c>
      <c r="X494" s="2">
        <v>37909</v>
      </c>
      <c r="Y494" s="2">
        <v>43744</v>
      </c>
      <c r="Z494" s="23">
        <v>48683</v>
      </c>
    </row>
    <row r="495" spans="1:26">
      <c r="A495" s="21"/>
      <c r="B495" s="1"/>
      <c r="C495" s="1"/>
      <c r="D495" s="13" t="s">
        <v>587</v>
      </c>
      <c r="E495" s="13"/>
      <c r="F495" s="18"/>
      <c r="G495" s="19">
        <v>47265</v>
      </c>
      <c r="H495" s="19">
        <v>55203</v>
      </c>
      <c r="I495" s="19">
        <v>62392</v>
      </c>
      <c r="J495" s="19">
        <v>73089</v>
      </c>
      <c r="K495" s="19">
        <v>83444</v>
      </c>
      <c r="L495" s="19">
        <v>106225</v>
      </c>
      <c r="M495" s="19">
        <v>108807</v>
      </c>
      <c r="N495" s="19">
        <v>114756</v>
      </c>
      <c r="O495" s="19">
        <v>111666</v>
      </c>
      <c r="P495" s="19">
        <v>127828</v>
      </c>
      <c r="Q495" s="19">
        <v>127573</v>
      </c>
      <c r="R495" s="19">
        <v>146041</v>
      </c>
      <c r="S495" s="19">
        <v>165505</v>
      </c>
      <c r="T495" s="19">
        <v>173575</v>
      </c>
      <c r="U495" s="19">
        <v>180984</v>
      </c>
      <c r="V495" s="19">
        <v>185711</v>
      </c>
      <c r="W495" s="19">
        <v>194090</v>
      </c>
      <c r="X495" s="19">
        <v>196076</v>
      </c>
      <c r="Y495" s="19">
        <v>224182</v>
      </c>
      <c r="Z495" s="20">
        <v>246735</v>
      </c>
    </row>
    <row r="496" spans="1:26" ht="13">
      <c r="A496" s="21"/>
      <c r="B496" s="1"/>
      <c r="C496" s="1"/>
      <c r="D496" s="29" t="s">
        <v>354</v>
      </c>
      <c r="E496" s="29"/>
      <c r="F496" s="18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20"/>
    </row>
    <row r="497" spans="1:26">
      <c r="A497" s="21"/>
      <c r="B497" s="1"/>
      <c r="C497" s="1"/>
      <c r="D497" s="1"/>
      <c r="E497" s="1" t="s">
        <v>267</v>
      </c>
      <c r="F497" s="22"/>
      <c r="G497" s="2"/>
      <c r="H497" s="2"/>
      <c r="I497" s="2"/>
      <c r="J497" s="2"/>
      <c r="K497" s="2"/>
      <c r="L497" s="2">
        <v>-21126</v>
      </c>
      <c r="M497" s="2">
        <v>-26544</v>
      </c>
      <c r="N497" s="2">
        <v>-28389</v>
      </c>
      <c r="O497" s="2">
        <v>-33217</v>
      </c>
      <c r="P497" s="2">
        <v>-40127</v>
      </c>
      <c r="Q497" s="2">
        <v>-49029</v>
      </c>
      <c r="R497" s="2">
        <v>-48837</v>
      </c>
      <c r="S497" s="2">
        <v>-49385</v>
      </c>
      <c r="T497" s="2">
        <v>-51104</v>
      </c>
      <c r="U497" s="2">
        <v>-51654</v>
      </c>
      <c r="V497" s="2">
        <v>-51080</v>
      </c>
      <c r="W497" s="2">
        <v>-50870</v>
      </c>
      <c r="X497" s="2">
        <v>-46900</v>
      </c>
      <c r="Y497" s="2">
        <v>-55351</v>
      </c>
      <c r="Z497" s="23">
        <v>-53939</v>
      </c>
    </row>
    <row r="498" spans="1:26">
      <c r="A498" s="21"/>
      <c r="B498" s="1"/>
      <c r="C498" s="1"/>
      <c r="D498" s="1"/>
      <c r="E498" s="1" t="s">
        <v>266</v>
      </c>
      <c r="F498" s="22"/>
      <c r="G498" s="2"/>
      <c r="H498" s="2"/>
      <c r="I498" s="2"/>
      <c r="J498" s="2"/>
      <c r="K498" s="2"/>
      <c r="L498" s="2">
        <v>107926</v>
      </c>
      <c r="M498" s="2">
        <v>128369</v>
      </c>
      <c r="N498" s="2">
        <v>128340</v>
      </c>
      <c r="O498" s="2">
        <v>133753</v>
      </c>
      <c r="P498" s="2">
        <v>155706</v>
      </c>
      <c r="Q498" s="2">
        <v>187167</v>
      </c>
      <c r="R498" s="2">
        <v>211006</v>
      </c>
      <c r="S498" s="2">
        <v>245734</v>
      </c>
      <c r="T498" s="2">
        <v>256406</v>
      </c>
      <c r="U498" s="2">
        <v>278369</v>
      </c>
      <c r="V498" s="2">
        <v>287079</v>
      </c>
      <c r="W498" s="2">
        <v>311440</v>
      </c>
      <c r="X498" s="2">
        <v>341967</v>
      </c>
      <c r="Y498" s="2">
        <v>371669</v>
      </c>
      <c r="Z498" s="23">
        <v>390163</v>
      </c>
    </row>
    <row r="499" spans="1:26">
      <c r="A499" s="21"/>
      <c r="B499" s="1"/>
      <c r="C499" s="1"/>
      <c r="D499" s="1"/>
      <c r="E499" s="1" t="s">
        <v>415</v>
      </c>
      <c r="F499" s="22"/>
      <c r="G499" s="2"/>
      <c r="H499" s="2"/>
      <c r="I499" s="2"/>
      <c r="J499" s="2"/>
      <c r="K499" s="2"/>
      <c r="L499" s="2">
        <v>33239</v>
      </c>
      <c r="M499" s="2">
        <v>38592</v>
      </c>
      <c r="N499" s="2">
        <v>42265</v>
      </c>
      <c r="O499" s="2">
        <v>45511</v>
      </c>
      <c r="P499" s="2">
        <v>52782</v>
      </c>
      <c r="Q499" s="2">
        <v>63724</v>
      </c>
      <c r="R499" s="2">
        <v>64950</v>
      </c>
      <c r="S499" s="2">
        <v>67493</v>
      </c>
      <c r="T499" s="2">
        <v>69452</v>
      </c>
      <c r="U499" s="2">
        <v>70791</v>
      </c>
      <c r="V499" s="2">
        <v>74292</v>
      </c>
      <c r="W499" s="2">
        <v>78483</v>
      </c>
      <c r="X499" s="2">
        <v>76919</v>
      </c>
      <c r="Y499" s="2">
        <v>82421</v>
      </c>
      <c r="Z499" s="23">
        <v>88563</v>
      </c>
    </row>
    <row r="500" spans="1:26">
      <c r="A500" s="21"/>
      <c r="B500" s="1"/>
      <c r="C500" s="1"/>
      <c r="D500" s="13" t="s">
        <v>588</v>
      </c>
      <c r="E500" s="13"/>
      <c r="F500" s="18"/>
      <c r="G500" s="19"/>
      <c r="H500" s="19"/>
      <c r="I500" s="19"/>
      <c r="J500" s="19"/>
      <c r="K500" s="19"/>
      <c r="L500" s="19">
        <v>120039</v>
      </c>
      <c r="M500" s="19">
        <v>140417</v>
      </c>
      <c r="N500" s="19">
        <v>142216</v>
      </c>
      <c r="O500" s="19">
        <v>146047</v>
      </c>
      <c r="P500" s="19">
        <v>168361</v>
      </c>
      <c r="Q500" s="19">
        <v>201862</v>
      </c>
      <c r="R500" s="19">
        <v>227119</v>
      </c>
      <c r="S500" s="19">
        <v>263842</v>
      </c>
      <c r="T500" s="19">
        <v>274754</v>
      </c>
      <c r="U500" s="19">
        <v>297506</v>
      </c>
      <c r="V500" s="19">
        <v>310291</v>
      </c>
      <c r="W500" s="19">
        <v>339053</v>
      </c>
      <c r="X500" s="19">
        <v>371986</v>
      </c>
      <c r="Y500" s="19">
        <v>398739</v>
      </c>
      <c r="Z500" s="20">
        <v>424787</v>
      </c>
    </row>
    <row r="501" spans="1:26" ht="13">
      <c r="A501" s="21"/>
      <c r="B501" s="1"/>
      <c r="C501" s="1"/>
      <c r="D501" s="29" t="s">
        <v>112</v>
      </c>
      <c r="E501" s="29"/>
      <c r="F501" s="18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20"/>
    </row>
    <row r="502" spans="1:26">
      <c r="A502" s="21"/>
      <c r="B502" s="1"/>
      <c r="C502" s="1"/>
      <c r="D502" s="1"/>
      <c r="E502" s="1" t="s">
        <v>267</v>
      </c>
      <c r="F502" s="22">
        <v>-22057</v>
      </c>
      <c r="G502" s="2">
        <v>-24313</v>
      </c>
      <c r="H502" s="2">
        <v>-24337</v>
      </c>
      <c r="I502" s="2">
        <v>-25778</v>
      </c>
      <c r="J502" s="2">
        <v>-23306</v>
      </c>
      <c r="K502" s="2">
        <v>-20521</v>
      </c>
      <c r="L502" s="2">
        <v>-19318</v>
      </c>
      <c r="M502" s="2">
        <v>-20848</v>
      </c>
      <c r="N502" s="2">
        <v>-22866</v>
      </c>
      <c r="O502" s="2">
        <v>-27837</v>
      </c>
      <c r="P502" s="2">
        <v>-28825</v>
      </c>
      <c r="Q502" s="2">
        <v>-30428</v>
      </c>
      <c r="R502" s="2">
        <v>-29725</v>
      </c>
      <c r="S502" s="2">
        <v>-29420</v>
      </c>
      <c r="T502" s="2">
        <v>-32796</v>
      </c>
      <c r="U502" s="2">
        <v>-32927</v>
      </c>
      <c r="V502" s="2">
        <v>-33094</v>
      </c>
      <c r="W502" s="2">
        <v>-32955</v>
      </c>
      <c r="X502" s="2">
        <v>-29075</v>
      </c>
      <c r="Y502" s="2">
        <v>-32293</v>
      </c>
      <c r="Z502" s="23">
        <v>-31086</v>
      </c>
    </row>
    <row r="503" spans="1:26">
      <c r="A503" s="21"/>
      <c r="B503" s="1"/>
      <c r="C503" s="1"/>
      <c r="D503" s="1"/>
      <c r="E503" s="1" t="s">
        <v>266</v>
      </c>
      <c r="F503" s="22">
        <v>49289</v>
      </c>
      <c r="G503" s="2">
        <v>53219</v>
      </c>
      <c r="H503" s="2">
        <v>59729</v>
      </c>
      <c r="I503" s="2">
        <v>67696</v>
      </c>
      <c r="J503" s="2">
        <v>74998</v>
      </c>
      <c r="K503" s="2">
        <v>82334</v>
      </c>
      <c r="L503" s="2">
        <v>96619</v>
      </c>
      <c r="M503" s="2">
        <v>92021</v>
      </c>
      <c r="N503" s="2">
        <v>97590</v>
      </c>
      <c r="O503" s="2">
        <v>104816</v>
      </c>
      <c r="P503" s="2">
        <v>106855</v>
      </c>
      <c r="Q503" s="2">
        <v>111948</v>
      </c>
      <c r="R503" s="2">
        <v>119382</v>
      </c>
      <c r="S503" s="2">
        <v>147970</v>
      </c>
      <c r="T503" s="2">
        <v>145310</v>
      </c>
      <c r="U503" s="2">
        <v>162048</v>
      </c>
      <c r="V503" s="2">
        <v>174213</v>
      </c>
      <c r="W503" s="2">
        <v>186278</v>
      </c>
      <c r="X503" s="2">
        <v>191403</v>
      </c>
      <c r="Y503" s="2">
        <v>209649</v>
      </c>
      <c r="Z503" s="23">
        <v>225549</v>
      </c>
    </row>
    <row r="504" spans="1:26">
      <c r="A504" s="21"/>
      <c r="B504" s="1"/>
      <c r="C504" s="1"/>
      <c r="D504" s="1"/>
      <c r="E504" s="1" t="s">
        <v>415</v>
      </c>
      <c r="F504" s="22">
        <v>16627</v>
      </c>
      <c r="G504" s="2">
        <v>17158</v>
      </c>
      <c r="H504" s="2">
        <v>17694</v>
      </c>
      <c r="I504" s="2">
        <v>18268</v>
      </c>
      <c r="J504" s="2">
        <v>20718</v>
      </c>
      <c r="K504" s="2">
        <v>20379</v>
      </c>
      <c r="L504" s="2">
        <v>22414</v>
      </c>
      <c r="M504" s="2">
        <v>26592</v>
      </c>
      <c r="N504" s="2">
        <v>27799</v>
      </c>
      <c r="O504" s="2">
        <v>29235</v>
      </c>
      <c r="P504" s="2">
        <v>30569</v>
      </c>
      <c r="Q504" s="2">
        <v>32898</v>
      </c>
      <c r="R504" s="2">
        <v>34753</v>
      </c>
      <c r="S504" s="2">
        <v>35762</v>
      </c>
      <c r="T504" s="2">
        <v>37742</v>
      </c>
      <c r="U504" s="2">
        <v>38477</v>
      </c>
      <c r="V504" s="2">
        <v>41585</v>
      </c>
      <c r="W504" s="2">
        <v>42692</v>
      </c>
      <c r="X504" s="2">
        <v>42065</v>
      </c>
      <c r="Y504" s="2">
        <v>44545</v>
      </c>
      <c r="Z504" s="23">
        <v>48609</v>
      </c>
    </row>
    <row r="505" spans="1:26">
      <c r="A505" s="21"/>
      <c r="B505" s="1"/>
      <c r="C505" s="1"/>
      <c r="D505" s="13" t="s">
        <v>589</v>
      </c>
      <c r="E505" s="13"/>
      <c r="F505" s="18">
        <v>43859</v>
      </c>
      <c r="G505" s="19">
        <v>46064</v>
      </c>
      <c r="H505" s="19">
        <v>53086</v>
      </c>
      <c r="I505" s="19">
        <v>60186</v>
      </c>
      <c r="J505" s="19">
        <v>72410</v>
      </c>
      <c r="K505" s="19">
        <v>82192</v>
      </c>
      <c r="L505" s="19">
        <v>99715</v>
      </c>
      <c r="M505" s="19">
        <v>97765</v>
      </c>
      <c r="N505" s="19">
        <v>102523</v>
      </c>
      <c r="O505" s="19">
        <v>106214</v>
      </c>
      <c r="P505" s="19">
        <v>108599</v>
      </c>
      <c r="Q505" s="19">
        <v>114418</v>
      </c>
      <c r="R505" s="19">
        <v>124410</v>
      </c>
      <c r="S505" s="19">
        <v>154312</v>
      </c>
      <c r="T505" s="19">
        <v>150256</v>
      </c>
      <c r="U505" s="19">
        <v>167598</v>
      </c>
      <c r="V505" s="19">
        <v>182704</v>
      </c>
      <c r="W505" s="19">
        <v>196015</v>
      </c>
      <c r="X505" s="19">
        <v>204393</v>
      </c>
      <c r="Y505" s="19">
        <v>221901</v>
      </c>
      <c r="Z505" s="20">
        <v>243072</v>
      </c>
    </row>
    <row r="506" spans="1:26" ht="13">
      <c r="A506" s="21"/>
      <c r="B506" s="1"/>
      <c r="C506" s="1"/>
      <c r="D506" s="29" t="s">
        <v>113</v>
      </c>
      <c r="E506" s="29"/>
      <c r="F506" s="18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20"/>
    </row>
    <row r="507" spans="1:26">
      <c r="A507" s="21"/>
      <c r="B507" s="1"/>
      <c r="C507" s="1"/>
      <c r="D507" s="1"/>
      <c r="E507" s="1" t="s">
        <v>267</v>
      </c>
      <c r="F507" s="22">
        <v>-20396</v>
      </c>
      <c r="G507" s="2">
        <v>-23061</v>
      </c>
      <c r="H507" s="2">
        <v>-24597</v>
      </c>
      <c r="I507" s="2">
        <v>-25634</v>
      </c>
      <c r="J507" s="2">
        <v>-24689</v>
      </c>
      <c r="K507" s="2">
        <v>-22134</v>
      </c>
      <c r="L507" s="2">
        <v>-19441</v>
      </c>
      <c r="M507" s="2">
        <v>-22499</v>
      </c>
      <c r="N507" s="2">
        <v>-23551</v>
      </c>
      <c r="O507" s="2">
        <v>-28242</v>
      </c>
      <c r="P507" s="2">
        <v>-29439</v>
      </c>
      <c r="Q507" s="2">
        <v>-30244</v>
      </c>
      <c r="R507" s="2">
        <v>-29501</v>
      </c>
      <c r="S507" s="2">
        <v>-30701</v>
      </c>
      <c r="T507" s="2">
        <v>-32111</v>
      </c>
      <c r="U507" s="2">
        <v>-32217</v>
      </c>
      <c r="V507" s="2">
        <v>-29131</v>
      </c>
      <c r="W507" s="2">
        <v>-29076</v>
      </c>
      <c r="X507" s="2">
        <v>-27207</v>
      </c>
      <c r="Y507" s="2">
        <v>-32418</v>
      </c>
      <c r="Z507" s="23">
        <v>-30270</v>
      </c>
    </row>
    <row r="508" spans="1:26">
      <c r="A508" s="21"/>
      <c r="B508" s="1"/>
      <c r="C508" s="1"/>
      <c r="D508" s="1"/>
      <c r="E508" s="1" t="s">
        <v>266</v>
      </c>
      <c r="F508" s="22">
        <v>53573</v>
      </c>
      <c r="G508" s="2">
        <v>63529</v>
      </c>
      <c r="H508" s="2">
        <v>67013</v>
      </c>
      <c r="I508" s="2">
        <v>79009</v>
      </c>
      <c r="J508" s="2">
        <v>92623</v>
      </c>
      <c r="K508" s="2">
        <v>106126</v>
      </c>
      <c r="L508" s="2">
        <v>114013</v>
      </c>
      <c r="M508" s="2">
        <v>122400</v>
      </c>
      <c r="N508" s="2">
        <v>128999</v>
      </c>
      <c r="O508" s="2">
        <v>132504</v>
      </c>
      <c r="P508" s="2">
        <v>135048</v>
      </c>
      <c r="Q508" s="2">
        <v>148490</v>
      </c>
      <c r="R508" s="2">
        <v>162948</v>
      </c>
      <c r="S508" s="2">
        <v>183806</v>
      </c>
      <c r="T508" s="2">
        <v>191385</v>
      </c>
      <c r="U508" s="2">
        <v>207552</v>
      </c>
      <c r="V508" s="2">
        <v>215861</v>
      </c>
      <c r="W508" s="2">
        <v>220176</v>
      </c>
      <c r="X508" s="2">
        <v>224442</v>
      </c>
      <c r="Y508" s="2">
        <v>264638</v>
      </c>
      <c r="Z508" s="23">
        <v>246001</v>
      </c>
    </row>
    <row r="509" spans="1:26">
      <c r="A509" s="21"/>
      <c r="B509" s="1"/>
      <c r="C509" s="1"/>
      <c r="D509" s="1"/>
      <c r="E509" s="1" t="s">
        <v>415</v>
      </c>
      <c r="F509" s="22">
        <v>19282</v>
      </c>
      <c r="G509" s="2">
        <v>20800</v>
      </c>
      <c r="H509" s="2">
        <v>20132</v>
      </c>
      <c r="I509" s="2">
        <v>20652</v>
      </c>
      <c r="J509" s="2">
        <v>21139</v>
      </c>
      <c r="K509" s="2">
        <v>23088</v>
      </c>
      <c r="L509" s="2">
        <v>24387</v>
      </c>
      <c r="M509" s="2">
        <v>28492</v>
      </c>
      <c r="N509" s="2">
        <v>29757</v>
      </c>
      <c r="O509" s="2">
        <v>33183</v>
      </c>
      <c r="P509" s="2">
        <v>35617</v>
      </c>
      <c r="Q509" s="2">
        <v>38291</v>
      </c>
      <c r="R509" s="2">
        <v>39805</v>
      </c>
      <c r="S509" s="2">
        <v>40508</v>
      </c>
      <c r="T509" s="2">
        <v>41984</v>
      </c>
      <c r="U509" s="2">
        <v>43567</v>
      </c>
      <c r="V509" s="2">
        <v>46959</v>
      </c>
      <c r="W509" s="2">
        <v>46850</v>
      </c>
      <c r="X509" s="2">
        <v>42204</v>
      </c>
      <c r="Y509" s="2">
        <v>54870</v>
      </c>
      <c r="Z509" s="23">
        <v>58656</v>
      </c>
    </row>
    <row r="510" spans="1:26">
      <c r="A510" s="21"/>
      <c r="B510" s="1"/>
      <c r="C510" s="1"/>
      <c r="D510" s="13" t="s">
        <v>590</v>
      </c>
      <c r="E510" s="13"/>
      <c r="F510" s="18">
        <v>52459</v>
      </c>
      <c r="G510" s="19">
        <v>61268</v>
      </c>
      <c r="H510" s="19">
        <v>62548</v>
      </c>
      <c r="I510" s="19">
        <v>74027</v>
      </c>
      <c r="J510" s="19">
        <v>89073</v>
      </c>
      <c r="K510" s="19">
        <v>107080</v>
      </c>
      <c r="L510" s="19">
        <v>118959</v>
      </c>
      <c r="M510" s="19">
        <v>128393</v>
      </c>
      <c r="N510" s="19">
        <v>135205</v>
      </c>
      <c r="O510" s="19">
        <v>137445</v>
      </c>
      <c r="P510" s="19">
        <v>141226</v>
      </c>
      <c r="Q510" s="19">
        <v>156537</v>
      </c>
      <c r="R510" s="19">
        <v>173252</v>
      </c>
      <c r="S510" s="19">
        <v>193613</v>
      </c>
      <c r="T510" s="19">
        <v>201258</v>
      </c>
      <c r="U510" s="19">
        <v>218902</v>
      </c>
      <c r="V510" s="19">
        <v>233689</v>
      </c>
      <c r="W510" s="19">
        <v>237950</v>
      </c>
      <c r="X510" s="19">
        <v>239439</v>
      </c>
      <c r="Y510" s="19">
        <v>287090</v>
      </c>
      <c r="Z510" s="20">
        <v>274387</v>
      </c>
    </row>
    <row r="511" spans="1:26" ht="13">
      <c r="A511" s="21"/>
      <c r="B511" s="1"/>
      <c r="C511" s="1"/>
      <c r="D511" s="29" t="s">
        <v>114</v>
      </c>
      <c r="E511" s="29"/>
      <c r="F511" s="18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20"/>
    </row>
    <row r="512" spans="1:26">
      <c r="A512" s="21"/>
      <c r="B512" s="1"/>
      <c r="C512" s="1"/>
      <c r="D512" s="1"/>
      <c r="E512" s="1" t="s">
        <v>267</v>
      </c>
      <c r="F512" s="22">
        <v>-14014</v>
      </c>
      <c r="G512" s="2">
        <v>-15374</v>
      </c>
      <c r="H512" s="2">
        <v>-9084</v>
      </c>
      <c r="I512" s="2">
        <v>-16474</v>
      </c>
      <c r="J512" s="2">
        <v>-16694</v>
      </c>
      <c r="K512" s="2">
        <v>-15419</v>
      </c>
      <c r="L512" s="2">
        <v>-13730</v>
      </c>
      <c r="M512" s="2">
        <v>-14867</v>
      </c>
      <c r="N512" s="2">
        <v>-16544</v>
      </c>
      <c r="O512" s="2">
        <v>-18572</v>
      </c>
      <c r="P512" s="2">
        <v>-20511</v>
      </c>
      <c r="Q512" s="2">
        <v>-21949</v>
      </c>
      <c r="R512" s="2">
        <v>-22293</v>
      </c>
      <c r="S512" s="2">
        <v>-23095</v>
      </c>
      <c r="T512" s="2">
        <v>-24357</v>
      </c>
      <c r="U512" s="2">
        <v>-24187</v>
      </c>
      <c r="V512" s="2">
        <v>-25270</v>
      </c>
      <c r="W512" s="2">
        <v>-26693</v>
      </c>
      <c r="X512" s="2">
        <v>-23467</v>
      </c>
      <c r="Y512" s="2">
        <v>-27110</v>
      </c>
      <c r="Z512" s="23">
        <v>-26705</v>
      </c>
    </row>
    <row r="513" spans="1:26">
      <c r="A513" s="21"/>
      <c r="B513" s="1"/>
      <c r="C513" s="1"/>
      <c r="D513" s="1"/>
      <c r="E513" s="1" t="s">
        <v>266</v>
      </c>
      <c r="F513" s="22">
        <v>41221</v>
      </c>
      <c r="G513" s="2">
        <v>45521</v>
      </c>
      <c r="H513" s="2">
        <v>39215</v>
      </c>
      <c r="I513" s="2">
        <v>54786</v>
      </c>
      <c r="J513" s="2">
        <v>64127</v>
      </c>
      <c r="K513" s="2">
        <v>71581</v>
      </c>
      <c r="L513" s="2">
        <v>76645</v>
      </c>
      <c r="M513" s="2">
        <v>80804</v>
      </c>
      <c r="N513" s="2">
        <v>80782</v>
      </c>
      <c r="O513" s="2">
        <v>85936</v>
      </c>
      <c r="P513" s="2">
        <v>91893</v>
      </c>
      <c r="Q513" s="2">
        <v>98374</v>
      </c>
      <c r="R513" s="2">
        <v>109898</v>
      </c>
      <c r="S513" s="2">
        <v>127991</v>
      </c>
      <c r="T513" s="2">
        <v>136073</v>
      </c>
      <c r="U513" s="2">
        <v>144801</v>
      </c>
      <c r="V513" s="2">
        <v>160765</v>
      </c>
      <c r="W513" s="2">
        <v>167350</v>
      </c>
      <c r="X513" s="2">
        <v>178840</v>
      </c>
      <c r="Y513" s="2">
        <v>199511</v>
      </c>
      <c r="Z513" s="23">
        <v>216970</v>
      </c>
    </row>
    <row r="514" spans="1:26">
      <c r="A514" s="21"/>
      <c r="B514" s="1"/>
      <c r="C514" s="1"/>
      <c r="D514" s="1"/>
      <c r="E514" s="1" t="s">
        <v>415</v>
      </c>
      <c r="F514" s="22">
        <v>12487</v>
      </c>
      <c r="G514" s="2">
        <v>12780</v>
      </c>
      <c r="H514" s="2">
        <v>12828</v>
      </c>
      <c r="I514" s="2">
        <v>13492</v>
      </c>
      <c r="J514" s="2">
        <v>14632</v>
      </c>
      <c r="K514" s="2">
        <v>15423</v>
      </c>
      <c r="L514" s="2">
        <v>16937</v>
      </c>
      <c r="M514" s="2">
        <v>19441</v>
      </c>
      <c r="N514" s="2">
        <v>20764</v>
      </c>
      <c r="O514" s="2">
        <v>20395</v>
      </c>
      <c r="P514" s="2">
        <v>23498</v>
      </c>
      <c r="Q514" s="2">
        <v>25542</v>
      </c>
      <c r="R514" s="2">
        <v>25876</v>
      </c>
      <c r="S514" s="2">
        <v>26915</v>
      </c>
      <c r="T514" s="2">
        <v>28188</v>
      </c>
      <c r="U514" s="2">
        <v>28741</v>
      </c>
      <c r="V514" s="2">
        <v>31704</v>
      </c>
      <c r="W514" s="2">
        <v>33485</v>
      </c>
      <c r="X514" s="2">
        <v>31437</v>
      </c>
      <c r="Y514" s="2">
        <v>34555</v>
      </c>
      <c r="Z514" s="23">
        <v>36955</v>
      </c>
    </row>
    <row r="515" spans="1:26">
      <c r="A515" s="21"/>
      <c r="B515" s="1"/>
      <c r="C515" s="1"/>
      <c r="D515" s="13" t="s">
        <v>591</v>
      </c>
      <c r="E515" s="13"/>
      <c r="F515" s="18">
        <v>39694</v>
      </c>
      <c r="G515" s="19">
        <v>42927</v>
      </c>
      <c r="H515" s="19">
        <v>42959</v>
      </c>
      <c r="I515" s="19">
        <v>51804</v>
      </c>
      <c r="J515" s="19">
        <v>62065</v>
      </c>
      <c r="K515" s="19">
        <v>71585</v>
      </c>
      <c r="L515" s="19">
        <v>79852</v>
      </c>
      <c r="M515" s="19">
        <v>85378</v>
      </c>
      <c r="N515" s="19">
        <v>85002</v>
      </c>
      <c r="O515" s="19">
        <v>87759</v>
      </c>
      <c r="P515" s="19">
        <v>94880</v>
      </c>
      <c r="Q515" s="19">
        <v>101967</v>
      </c>
      <c r="R515" s="19">
        <v>113481</v>
      </c>
      <c r="S515" s="19">
        <v>131811</v>
      </c>
      <c r="T515" s="19">
        <v>139904</v>
      </c>
      <c r="U515" s="19">
        <v>149355</v>
      </c>
      <c r="V515" s="19">
        <v>167199</v>
      </c>
      <c r="W515" s="19">
        <v>174142</v>
      </c>
      <c r="X515" s="19">
        <v>186810</v>
      </c>
      <c r="Y515" s="19">
        <v>206956</v>
      </c>
      <c r="Z515" s="20">
        <v>227220</v>
      </c>
    </row>
    <row r="516" spans="1:26" ht="13">
      <c r="A516" s="21"/>
      <c r="B516" s="1"/>
      <c r="C516" s="1"/>
      <c r="D516" s="29" t="s">
        <v>115</v>
      </c>
      <c r="E516" s="29"/>
      <c r="F516" s="18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20"/>
    </row>
    <row r="517" spans="1:26">
      <c r="A517" s="21"/>
      <c r="B517" s="1"/>
      <c r="C517" s="1"/>
      <c r="D517" s="1"/>
      <c r="E517" s="1" t="s">
        <v>267</v>
      </c>
      <c r="F517" s="22">
        <v>-23435</v>
      </c>
      <c r="G517" s="2">
        <v>-27325</v>
      </c>
      <c r="H517" s="2">
        <v>-28908</v>
      </c>
      <c r="I517" s="2">
        <v>-31722</v>
      </c>
      <c r="J517" s="2">
        <v>-29661</v>
      </c>
      <c r="K517" s="2">
        <v>-26214</v>
      </c>
      <c r="L517" s="2">
        <v>-22107</v>
      </c>
      <c r="M517" s="2">
        <v>-26294</v>
      </c>
      <c r="N517" s="2">
        <v>-29568</v>
      </c>
      <c r="O517" s="2">
        <v>-34616</v>
      </c>
      <c r="P517" s="2">
        <v>-39640</v>
      </c>
      <c r="Q517" s="2">
        <v>-43367</v>
      </c>
      <c r="R517" s="2">
        <v>-40243</v>
      </c>
      <c r="S517" s="2">
        <v>-39137</v>
      </c>
      <c r="T517" s="2">
        <v>-38941</v>
      </c>
      <c r="U517" s="2">
        <v>-39863</v>
      </c>
      <c r="V517" s="2">
        <v>-42336</v>
      </c>
      <c r="W517" s="2">
        <v>-45147</v>
      </c>
      <c r="X517" s="2">
        <v>-37010</v>
      </c>
      <c r="Y517" s="2">
        <v>-44108</v>
      </c>
      <c r="Z517" s="23">
        <v>-42026</v>
      </c>
    </row>
    <row r="518" spans="1:26">
      <c r="A518" s="21"/>
      <c r="B518" s="1"/>
      <c r="C518" s="1"/>
      <c r="D518" s="1"/>
      <c r="E518" s="1" t="s">
        <v>266</v>
      </c>
      <c r="F518" s="22">
        <v>54654</v>
      </c>
      <c r="G518" s="2">
        <v>62787</v>
      </c>
      <c r="H518" s="2">
        <v>70542</v>
      </c>
      <c r="I518" s="2">
        <v>90301</v>
      </c>
      <c r="J518" s="2">
        <v>109741</v>
      </c>
      <c r="K518" s="2">
        <v>107324</v>
      </c>
      <c r="L518" s="2">
        <v>105963</v>
      </c>
      <c r="M518" s="2">
        <v>125520</v>
      </c>
      <c r="N518" s="2">
        <v>136130</v>
      </c>
      <c r="O518" s="2">
        <v>136804</v>
      </c>
      <c r="P518" s="2">
        <v>162916</v>
      </c>
      <c r="Q518" s="2">
        <v>177361</v>
      </c>
      <c r="R518" s="2">
        <v>189491</v>
      </c>
      <c r="S518" s="2">
        <v>211548</v>
      </c>
      <c r="T518" s="2">
        <v>212439</v>
      </c>
      <c r="U518" s="2">
        <v>230926</v>
      </c>
      <c r="V518" s="2">
        <v>237594</v>
      </c>
      <c r="W518" s="2">
        <v>262304</v>
      </c>
      <c r="X518" s="2">
        <v>287201</v>
      </c>
      <c r="Y518" s="2">
        <v>298585</v>
      </c>
      <c r="Z518" s="23">
        <v>326238</v>
      </c>
    </row>
    <row r="519" spans="1:26">
      <c r="A519" s="21"/>
      <c r="B519" s="1"/>
      <c r="C519" s="1"/>
      <c r="D519" s="1"/>
      <c r="E519" s="1" t="s">
        <v>415</v>
      </c>
      <c r="F519" s="22">
        <v>20137</v>
      </c>
      <c r="G519" s="2">
        <v>21752</v>
      </c>
      <c r="H519" s="2">
        <v>22386</v>
      </c>
      <c r="I519" s="2">
        <v>23603</v>
      </c>
      <c r="J519" s="2">
        <v>25949</v>
      </c>
      <c r="K519" s="2">
        <v>26634</v>
      </c>
      <c r="L519" s="2">
        <v>29145</v>
      </c>
      <c r="M519" s="2">
        <v>33334</v>
      </c>
      <c r="N519" s="2">
        <v>35984</v>
      </c>
      <c r="O519" s="2">
        <v>37906</v>
      </c>
      <c r="P519" s="2">
        <v>38111</v>
      </c>
      <c r="Q519" s="2">
        <v>45104</v>
      </c>
      <c r="R519" s="2">
        <v>45776</v>
      </c>
      <c r="S519" s="2">
        <v>46675</v>
      </c>
      <c r="T519" s="2">
        <v>49244</v>
      </c>
      <c r="U519" s="2">
        <v>50681</v>
      </c>
      <c r="V519" s="2">
        <v>51226</v>
      </c>
      <c r="W519" s="2">
        <v>57984</v>
      </c>
      <c r="X519" s="2">
        <v>53549</v>
      </c>
      <c r="Y519" s="2">
        <v>55058</v>
      </c>
      <c r="Z519" s="23">
        <v>61965</v>
      </c>
    </row>
    <row r="520" spans="1:26">
      <c r="A520" s="21"/>
      <c r="B520" s="1"/>
      <c r="C520" s="1"/>
      <c r="D520" s="13" t="s">
        <v>592</v>
      </c>
      <c r="E520" s="13"/>
      <c r="F520" s="18">
        <v>51356</v>
      </c>
      <c r="G520" s="19">
        <v>57214</v>
      </c>
      <c r="H520" s="19">
        <v>64020</v>
      </c>
      <c r="I520" s="19">
        <v>82182</v>
      </c>
      <c r="J520" s="19">
        <v>106029</v>
      </c>
      <c r="K520" s="19">
        <v>107744</v>
      </c>
      <c r="L520" s="19">
        <v>113001</v>
      </c>
      <c r="M520" s="19">
        <v>132560</v>
      </c>
      <c r="N520" s="19">
        <v>142546</v>
      </c>
      <c r="O520" s="19">
        <v>140094</v>
      </c>
      <c r="P520" s="19">
        <v>161387</v>
      </c>
      <c r="Q520" s="19">
        <v>179098</v>
      </c>
      <c r="R520" s="19">
        <v>195024</v>
      </c>
      <c r="S520" s="19">
        <v>219086</v>
      </c>
      <c r="T520" s="19">
        <v>222742</v>
      </c>
      <c r="U520" s="19">
        <v>241744</v>
      </c>
      <c r="V520" s="19">
        <v>246484</v>
      </c>
      <c r="W520" s="19">
        <v>275141</v>
      </c>
      <c r="X520" s="19">
        <v>303740</v>
      </c>
      <c r="Y520" s="19">
        <v>309535</v>
      </c>
      <c r="Z520" s="20">
        <v>346177</v>
      </c>
    </row>
    <row r="521" spans="1:26" ht="13">
      <c r="A521" s="21"/>
      <c r="B521" s="1"/>
      <c r="C521" s="1"/>
      <c r="D521" s="29" t="s">
        <v>116</v>
      </c>
      <c r="E521" s="29"/>
      <c r="F521" s="18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20"/>
    </row>
    <row r="522" spans="1:26">
      <c r="A522" s="21"/>
      <c r="B522" s="1"/>
      <c r="C522" s="1"/>
      <c r="D522" s="1"/>
      <c r="E522" s="1" t="s">
        <v>267</v>
      </c>
      <c r="F522" s="22">
        <v>-15999</v>
      </c>
      <c r="G522" s="2">
        <v>-17054</v>
      </c>
      <c r="H522" s="2">
        <v>-17391</v>
      </c>
      <c r="I522" s="2">
        <v>-19990</v>
      </c>
      <c r="J522" s="2">
        <v>-19586</v>
      </c>
      <c r="K522" s="2">
        <v>-18266</v>
      </c>
      <c r="L522" s="2">
        <v>-15839</v>
      </c>
      <c r="M522" s="2">
        <v>-18264</v>
      </c>
      <c r="N522" s="2">
        <v>-17863</v>
      </c>
      <c r="O522" s="2">
        <v>-20628</v>
      </c>
      <c r="P522" s="2">
        <v>-22039</v>
      </c>
      <c r="Q522" s="2">
        <v>-22711</v>
      </c>
      <c r="R522" s="2">
        <v>-24128</v>
      </c>
      <c r="S522" s="2">
        <v>-23304</v>
      </c>
      <c r="T522" s="2">
        <v>-23844</v>
      </c>
      <c r="U522" s="2">
        <v>-24611</v>
      </c>
      <c r="V522" s="2">
        <v>-25784</v>
      </c>
      <c r="W522" s="2">
        <v>-25957</v>
      </c>
      <c r="X522" s="2">
        <v>-22736</v>
      </c>
      <c r="Y522" s="2">
        <v>-27003</v>
      </c>
      <c r="Z522" s="23">
        <v>-31811</v>
      </c>
    </row>
    <row r="523" spans="1:26">
      <c r="A523" s="21"/>
      <c r="B523" s="1"/>
      <c r="C523" s="1"/>
      <c r="D523" s="1"/>
      <c r="E523" s="1" t="s">
        <v>266</v>
      </c>
      <c r="F523" s="22">
        <v>50690</v>
      </c>
      <c r="G523" s="2">
        <v>56254</v>
      </c>
      <c r="H523" s="2">
        <v>57057</v>
      </c>
      <c r="I523" s="2">
        <v>69476</v>
      </c>
      <c r="J523" s="2">
        <v>75684</v>
      </c>
      <c r="K523" s="2">
        <v>87213</v>
      </c>
      <c r="L523" s="2">
        <v>95514</v>
      </c>
      <c r="M523" s="2">
        <v>101282</v>
      </c>
      <c r="N523" s="2">
        <v>107527</v>
      </c>
      <c r="O523" s="2">
        <v>112349</v>
      </c>
      <c r="P523" s="2">
        <v>121291</v>
      </c>
      <c r="Q523" s="2">
        <v>131929</v>
      </c>
      <c r="R523" s="2">
        <v>140837</v>
      </c>
      <c r="S523" s="2">
        <v>162511</v>
      </c>
      <c r="T523" s="2">
        <v>171627</v>
      </c>
      <c r="U523" s="2">
        <v>189821</v>
      </c>
      <c r="V523" s="2">
        <v>194144</v>
      </c>
      <c r="W523" s="2">
        <v>197806</v>
      </c>
      <c r="X523" s="2">
        <v>213822</v>
      </c>
      <c r="Y523" s="2">
        <v>241536</v>
      </c>
      <c r="Z523" s="23">
        <v>266781</v>
      </c>
    </row>
    <row r="524" spans="1:26">
      <c r="A524" s="21"/>
      <c r="B524" s="1"/>
      <c r="C524" s="1"/>
      <c r="D524" s="1"/>
      <c r="E524" s="1" t="s">
        <v>415</v>
      </c>
      <c r="F524" s="22">
        <v>13371</v>
      </c>
      <c r="G524" s="2">
        <v>13903</v>
      </c>
      <c r="H524" s="2">
        <v>13778</v>
      </c>
      <c r="I524" s="2">
        <v>14534</v>
      </c>
      <c r="J524" s="2">
        <v>15761</v>
      </c>
      <c r="K524" s="2">
        <v>16332</v>
      </c>
      <c r="L524" s="2">
        <v>18029</v>
      </c>
      <c r="M524" s="2">
        <v>20637</v>
      </c>
      <c r="N524" s="2">
        <v>20864</v>
      </c>
      <c r="O524" s="2">
        <v>21776</v>
      </c>
      <c r="P524" s="2">
        <v>23321</v>
      </c>
      <c r="Q524" s="2">
        <v>25553</v>
      </c>
      <c r="R524" s="2">
        <v>28854</v>
      </c>
      <c r="S524" s="2">
        <v>26954</v>
      </c>
      <c r="T524" s="2">
        <v>28166</v>
      </c>
      <c r="U524" s="2">
        <v>28493</v>
      </c>
      <c r="V524" s="2">
        <v>30456</v>
      </c>
      <c r="W524" s="2">
        <v>31884</v>
      </c>
      <c r="X524" s="2">
        <v>31252</v>
      </c>
      <c r="Y524" s="2">
        <v>36416</v>
      </c>
      <c r="Z524" s="23">
        <v>45747</v>
      </c>
    </row>
    <row r="525" spans="1:26">
      <c r="A525" s="21"/>
      <c r="B525" s="1"/>
      <c r="C525" s="1"/>
      <c r="D525" s="13" t="s">
        <v>593</v>
      </c>
      <c r="E525" s="13"/>
      <c r="F525" s="18">
        <v>48062</v>
      </c>
      <c r="G525" s="19">
        <v>53103</v>
      </c>
      <c r="H525" s="19">
        <v>53444</v>
      </c>
      <c r="I525" s="19">
        <v>64020</v>
      </c>
      <c r="J525" s="19">
        <v>71859</v>
      </c>
      <c r="K525" s="19">
        <v>85279</v>
      </c>
      <c r="L525" s="19">
        <v>97704</v>
      </c>
      <c r="M525" s="19">
        <v>103655</v>
      </c>
      <c r="N525" s="19">
        <v>110528</v>
      </c>
      <c r="O525" s="19">
        <v>113497</v>
      </c>
      <c r="P525" s="19">
        <v>122573</v>
      </c>
      <c r="Q525" s="19">
        <v>134771</v>
      </c>
      <c r="R525" s="19">
        <v>145563</v>
      </c>
      <c r="S525" s="19">
        <v>166161</v>
      </c>
      <c r="T525" s="19">
        <v>175949</v>
      </c>
      <c r="U525" s="19">
        <v>193703</v>
      </c>
      <c r="V525" s="19">
        <v>198816</v>
      </c>
      <c r="W525" s="19">
        <v>203733</v>
      </c>
      <c r="X525" s="19">
        <v>222338</v>
      </c>
      <c r="Y525" s="19">
        <v>250949</v>
      </c>
      <c r="Z525" s="20">
        <v>280717</v>
      </c>
    </row>
    <row r="526" spans="1:26" ht="13">
      <c r="A526" s="21"/>
      <c r="B526" s="1"/>
      <c r="C526" s="1"/>
      <c r="D526" s="29" t="s">
        <v>117</v>
      </c>
      <c r="E526" s="29"/>
      <c r="F526" s="18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20"/>
    </row>
    <row r="527" spans="1:26">
      <c r="A527" s="21"/>
      <c r="B527" s="1"/>
      <c r="C527" s="1"/>
      <c r="D527" s="1"/>
      <c r="E527" s="1" t="s">
        <v>267</v>
      </c>
      <c r="F527" s="22">
        <v>-13061</v>
      </c>
      <c r="G527" s="2">
        <v>-13857</v>
      </c>
      <c r="H527" s="2">
        <v>-15408</v>
      </c>
      <c r="I527" s="2">
        <v>-18004</v>
      </c>
      <c r="J527" s="2">
        <v>-16130</v>
      </c>
      <c r="K527" s="2">
        <v>-15144</v>
      </c>
      <c r="L527" s="2">
        <v>-13296</v>
      </c>
      <c r="M527" s="2">
        <v>-14385</v>
      </c>
      <c r="N527" s="2">
        <v>-15695</v>
      </c>
      <c r="O527" s="2">
        <v>-17431</v>
      </c>
      <c r="P527" s="2">
        <v>-19062</v>
      </c>
      <c r="Q527" s="2">
        <v>-19374</v>
      </c>
      <c r="R527" s="2">
        <v>-21283</v>
      </c>
      <c r="S527" s="2">
        <v>-20908</v>
      </c>
      <c r="T527" s="2">
        <v>-21771</v>
      </c>
      <c r="U527" s="2">
        <v>-22479</v>
      </c>
      <c r="V527" s="2">
        <v>-23188</v>
      </c>
      <c r="W527" s="2">
        <v>-24105</v>
      </c>
      <c r="X527" s="2">
        <v>-22297</v>
      </c>
      <c r="Y527" s="2">
        <v>-25078</v>
      </c>
      <c r="Z527" s="23">
        <v>-25993</v>
      </c>
    </row>
    <row r="528" spans="1:26">
      <c r="A528" s="21"/>
      <c r="B528" s="1"/>
      <c r="C528" s="1"/>
      <c r="D528" s="1"/>
      <c r="E528" s="1" t="s">
        <v>266</v>
      </c>
      <c r="F528" s="22">
        <v>35001</v>
      </c>
      <c r="G528" s="2">
        <v>38115</v>
      </c>
      <c r="H528" s="2">
        <v>43733</v>
      </c>
      <c r="I528" s="2">
        <v>50048</v>
      </c>
      <c r="J528" s="2">
        <v>55656</v>
      </c>
      <c r="K528" s="2">
        <v>67907</v>
      </c>
      <c r="L528" s="2">
        <v>70884</v>
      </c>
      <c r="M528" s="2">
        <v>82137</v>
      </c>
      <c r="N528" s="2">
        <v>82867</v>
      </c>
      <c r="O528" s="2">
        <v>80581</v>
      </c>
      <c r="P528" s="2">
        <v>83419</v>
      </c>
      <c r="Q528" s="2">
        <v>97956</v>
      </c>
      <c r="R528" s="2">
        <v>114152</v>
      </c>
      <c r="S528" s="2">
        <v>122032</v>
      </c>
      <c r="T528" s="2">
        <v>124371</v>
      </c>
      <c r="U528" s="2">
        <v>130908</v>
      </c>
      <c r="V528" s="2">
        <v>142110</v>
      </c>
      <c r="W528" s="2">
        <v>146938</v>
      </c>
      <c r="X528" s="2">
        <v>157439</v>
      </c>
      <c r="Y528" s="2">
        <v>185303</v>
      </c>
      <c r="Z528" s="23">
        <v>196447</v>
      </c>
    </row>
    <row r="529" spans="1:26">
      <c r="A529" s="21"/>
      <c r="B529" s="1"/>
      <c r="C529" s="1"/>
      <c r="D529" s="1"/>
      <c r="E529" s="1" t="s">
        <v>415</v>
      </c>
      <c r="F529" s="22">
        <v>10217</v>
      </c>
      <c r="G529" s="2">
        <v>10813</v>
      </c>
      <c r="H529" s="2">
        <v>12374</v>
      </c>
      <c r="I529" s="2">
        <v>12636</v>
      </c>
      <c r="J529" s="2">
        <v>13252</v>
      </c>
      <c r="K529" s="2">
        <v>15256</v>
      </c>
      <c r="L529" s="2">
        <v>16815</v>
      </c>
      <c r="M529" s="2">
        <v>20268</v>
      </c>
      <c r="N529" s="2">
        <v>21950</v>
      </c>
      <c r="O529" s="2">
        <v>20795</v>
      </c>
      <c r="P529" s="2">
        <v>22830</v>
      </c>
      <c r="Q529" s="2">
        <v>23125</v>
      </c>
      <c r="R529" s="2">
        <v>24978</v>
      </c>
      <c r="S529" s="2">
        <v>26431</v>
      </c>
      <c r="T529" s="2">
        <v>27841</v>
      </c>
      <c r="U529" s="2">
        <v>28393</v>
      </c>
      <c r="V529" s="2">
        <v>30270</v>
      </c>
      <c r="W529" s="2">
        <v>31603</v>
      </c>
      <c r="X529" s="2">
        <v>32064</v>
      </c>
      <c r="Y529" s="2">
        <v>35738</v>
      </c>
      <c r="Z529" s="23">
        <v>36710</v>
      </c>
    </row>
    <row r="530" spans="1:26">
      <c r="A530" s="21"/>
      <c r="B530" s="1"/>
      <c r="C530" s="1"/>
      <c r="D530" s="13" t="s">
        <v>594</v>
      </c>
      <c r="E530" s="13"/>
      <c r="F530" s="18">
        <v>32157</v>
      </c>
      <c r="G530" s="19">
        <v>35071</v>
      </c>
      <c r="H530" s="19">
        <v>40699</v>
      </c>
      <c r="I530" s="19">
        <v>44680</v>
      </c>
      <c r="J530" s="19">
        <v>52778</v>
      </c>
      <c r="K530" s="19">
        <v>68019</v>
      </c>
      <c r="L530" s="19">
        <v>74403</v>
      </c>
      <c r="M530" s="19">
        <v>88020</v>
      </c>
      <c r="N530" s="19">
        <v>89122</v>
      </c>
      <c r="O530" s="19">
        <v>83945</v>
      </c>
      <c r="P530" s="19">
        <v>87187</v>
      </c>
      <c r="Q530" s="19">
        <v>101707</v>
      </c>
      <c r="R530" s="19">
        <v>117847</v>
      </c>
      <c r="S530" s="19">
        <v>127555</v>
      </c>
      <c r="T530" s="19">
        <v>130441</v>
      </c>
      <c r="U530" s="19">
        <v>136822</v>
      </c>
      <c r="V530" s="19">
        <v>149192</v>
      </c>
      <c r="W530" s="19">
        <v>154436</v>
      </c>
      <c r="X530" s="19">
        <v>167206</v>
      </c>
      <c r="Y530" s="19">
        <v>195963</v>
      </c>
      <c r="Z530" s="20">
        <v>207164</v>
      </c>
    </row>
    <row r="531" spans="1:26" ht="13">
      <c r="A531" s="21"/>
      <c r="B531" s="1"/>
      <c r="C531" s="1"/>
      <c r="D531" s="29" t="s">
        <v>119</v>
      </c>
      <c r="E531" s="29"/>
      <c r="F531" s="18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20"/>
    </row>
    <row r="532" spans="1:26">
      <c r="A532" s="21"/>
      <c r="B532" s="1"/>
      <c r="C532" s="1"/>
      <c r="D532" s="1"/>
      <c r="E532" s="1" t="s">
        <v>267</v>
      </c>
      <c r="F532" s="22">
        <v>-20682</v>
      </c>
      <c r="G532" s="2">
        <v>-22061</v>
      </c>
      <c r="H532" s="2">
        <v>-21191</v>
      </c>
      <c r="I532" s="2">
        <v>-22937</v>
      </c>
      <c r="J532" s="2">
        <v>-21356</v>
      </c>
      <c r="K532" s="2">
        <v>-19631</v>
      </c>
      <c r="L532" s="2">
        <v>-16866</v>
      </c>
      <c r="M532" s="2">
        <v>-18081</v>
      </c>
      <c r="N532" s="2">
        <v>-18714</v>
      </c>
      <c r="O532" s="2">
        <v>-22802</v>
      </c>
      <c r="P532" s="2">
        <v>-24483</v>
      </c>
      <c r="Q532" s="2">
        <v>-25877</v>
      </c>
      <c r="R532" s="2">
        <v>-26980</v>
      </c>
      <c r="S532" s="2">
        <v>-26150</v>
      </c>
      <c r="T532" s="2">
        <v>-26994</v>
      </c>
      <c r="U532" s="2">
        <v>-28387</v>
      </c>
      <c r="V532" s="2">
        <v>-28319</v>
      </c>
      <c r="W532" s="2">
        <v>-28887</v>
      </c>
      <c r="X532" s="2">
        <v>-27204</v>
      </c>
      <c r="Y532" s="2">
        <v>-29291</v>
      </c>
      <c r="Z532" s="23">
        <v>-29002</v>
      </c>
    </row>
    <row r="533" spans="1:26">
      <c r="A533" s="21"/>
      <c r="B533" s="1"/>
      <c r="C533" s="1"/>
      <c r="D533" s="1"/>
      <c r="E533" s="1" t="s">
        <v>266</v>
      </c>
      <c r="F533" s="22">
        <v>44853</v>
      </c>
      <c r="G533" s="2">
        <v>47906</v>
      </c>
      <c r="H533" s="2">
        <v>53327</v>
      </c>
      <c r="I533" s="2">
        <v>61687</v>
      </c>
      <c r="J533" s="2">
        <v>75151</v>
      </c>
      <c r="K533" s="2">
        <v>77779</v>
      </c>
      <c r="L533" s="2">
        <v>82501</v>
      </c>
      <c r="M533" s="2">
        <v>87309</v>
      </c>
      <c r="N533" s="2">
        <v>86338</v>
      </c>
      <c r="O533" s="2">
        <v>88085</v>
      </c>
      <c r="P533" s="2">
        <v>98269</v>
      </c>
      <c r="Q533" s="2">
        <v>107210</v>
      </c>
      <c r="R533" s="2">
        <v>119416</v>
      </c>
      <c r="S533" s="2">
        <v>132799</v>
      </c>
      <c r="T533" s="2">
        <v>145253</v>
      </c>
      <c r="U533" s="2">
        <v>158710</v>
      </c>
      <c r="V533" s="2">
        <v>188789</v>
      </c>
      <c r="W533" s="2">
        <v>192147</v>
      </c>
      <c r="X533" s="2">
        <v>192644</v>
      </c>
      <c r="Y533" s="2">
        <v>210398</v>
      </c>
      <c r="Z533" s="23">
        <v>228916</v>
      </c>
    </row>
    <row r="534" spans="1:26">
      <c r="A534" s="21"/>
      <c r="B534" s="1"/>
      <c r="C534" s="1"/>
      <c r="D534" s="1"/>
      <c r="E534" s="1" t="s">
        <v>415</v>
      </c>
      <c r="F534" s="22">
        <v>12984</v>
      </c>
      <c r="G534" s="2">
        <v>13628</v>
      </c>
      <c r="H534" s="2">
        <v>14090</v>
      </c>
      <c r="I534" s="2">
        <v>15032</v>
      </c>
      <c r="J534" s="2">
        <v>16017</v>
      </c>
      <c r="K534" s="2">
        <v>17594</v>
      </c>
      <c r="L534" s="2">
        <v>18596</v>
      </c>
      <c r="M534" s="2">
        <v>20789</v>
      </c>
      <c r="N534" s="2">
        <v>21922</v>
      </c>
      <c r="O534" s="2">
        <v>23044</v>
      </c>
      <c r="P534" s="2">
        <v>23008</v>
      </c>
      <c r="Q534" s="2">
        <v>24478</v>
      </c>
      <c r="R534" s="2">
        <v>26878</v>
      </c>
      <c r="S534" s="2">
        <v>29210</v>
      </c>
      <c r="T534" s="2">
        <v>31046</v>
      </c>
      <c r="U534" s="2">
        <v>33873</v>
      </c>
      <c r="V534" s="2">
        <v>34580</v>
      </c>
      <c r="W534" s="2">
        <v>35350</v>
      </c>
      <c r="X534" s="2">
        <v>35417</v>
      </c>
      <c r="Y534" s="2">
        <v>37938</v>
      </c>
      <c r="Z534" s="23">
        <v>40532</v>
      </c>
    </row>
    <row r="535" spans="1:26">
      <c r="A535" s="21"/>
      <c r="B535" s="1"/>
      <c r="C535" s="1"/>
      <c r="D535" s="13" t="s">
        <v>595</v>
      </c>
      <c r="E535" s="13"/>
      <c r="F535" s="18">
        <v>37155</v>
      </c>
      <c r="G535" s="19">
        <v>39473</v>
      </c>
      <c r="H535" s="19">
        <v>46226</v>
      </c>
      <c r="I535" s="19">
        <v>53782</v>
      </c>
      <c r="J535" s="19">
        <v>69812</v>
      </c>
      <c r="K535" s="19">
        <v>75742</v>
      </c>
      <c r="L535" s="19">
        <v>84231</v>
      </c>
      <c r="M535" s="19">
        <v>90017</v>
      </c>
      <c r="N535" s="19">
        <v>89546</v>
      </c>
      <c r="O535" s="19">
        <v>88327</v>
      </c>
      <c r="P535" s="19">
        <v>96794</v>
      </c>
      <c r="Q535" s="19">
        <v>105811</v>
      </c>
      <c r="R535" s="19">
        <v>119314</v>
      </c>
      <c r="S535" s="19">
        <v>135859</v>
      </c>
      <c r="T535" s="19">
        <v>149305</v>
      </c>
      <c r="U535" s="19">
        <v>164196</v>
      </c>
      <c r="V535" s="19">
        <v>195050</v>
      </c>
      <c r="W535" s="19">
        <v>198610</v>
      </c>
      <c r="X535" s="19">
        <v>200857</v>
      </c>
      <c r="Y535" s="19">
        <v>219045</v>
      </c>
      <c r="Z535" s="20">
        <v>240446</v>
      </c>
    </row>
    <row r="536" spans="1:26" ht="13">
      <c r="A536" s="21"/>
      <c r="B536" s="1"/>
      <c r="C536" s="1"/>
      <c r="D536" s="29" t="s">
        <v>120</v>
      </c>
      <c r="E536" s="29"/>
      <c r="F536" s="18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20"/>
    </row>
    <row r="537" spans="1:26">
      <c r="A537" s="21"/>
      <c r="B537" s="1"/>
      <c r="C537" s="1"/>
      <c r="D537" s="1"/>
      <c r="E537" s="1" t="s">
        <v>267</v>
      </c>
      <c r="F537" s="22">
        <v>-16201</v>
      </c>
      <c r="G537" s="2">
        <v>-16923</v>
      </c>
      <c r="H537" s="2">
        <v>-18516</v>
      </c>
      <c r="I537" s="2">
        <v>-19677</v>
      </c>
      <c r="J537" s="2">
        <v>-17946</v>
      </c>
      <c r="K537" s="2">
        <v>-15791</v>
      </c>
      <c r="L537" s="2">
        <v>-14309</v>
      </c>
      <c r="M537" s="2">
        <v>-16936</v>
      </c>
      <c r="N537" s="2">
        <v>-16502</v>
      </c>
      <c r="O537" s="2">
        <v>-20524</v>
      </c>
      <c r="P537" s="2">
        <v>-22168</v>
      </c>
      <c r="Q537" s="2">
        <v>-23742</v>
      </c>
      <c r="R537" s="2">
        <v>-23370</v>
      </c>
      <c r="S537" s="2">
        <v>-24243</v>
      </c>
      <c r="T537" s="2">
        <v>-24326</v>
      </c>
      <c r="U537" s="2">
        <v>-24480</v>
      </c>
      <c r="V537" s="2">
        <v>-24867</v>
      </c>
      <c r="W537" s="2">
        <v>-25315</v>
      </c>
      <c r="X537" s="2">
        <v>-22451</v>
      </c>
      <c r="Y537" s="2">
        <v>-26258</v>
      </c>
      <c r="Z537" s="23">
        <v>-26866</v>
      </c>
    </row>
    <row r="538" spans="1:26">
      <c r="A538" s="21"/>
      <c r="B538" s="1"/>
      <c r="C538" s="1"/>
      <c r="D538" s="1"/>
      <c r="E538" s="1" t="s">
        <v>266</v>
      </c>
      <c r="F538" s="22">
        <v>47734</v>
      </c>
      <c r="G538" s="2">
        <v>51726</v>
      </c>
      <c r="H538" s="2">
        <v>54973</v>
      </c>
      <c r="I538" s="2">
        <v>61345</v>
      </c>
      <c r="J538" s="2">
        <v>72029</v>
      </c>
      <c r="K538" s="2">
        <v>77455</v>
      </c>
      <c r="L538" s="2">
        <v>88427</v>
      </c>
      <c r="M538" s="2">
        <v>98781</v>
      </c>
      <c r="N538" s="2">
        <v>98014</v>
      </c>
      <c r="O538" s="2">
        <v>104818</v>
      </c>
      <c r="P538" s="2">
        <v>108346</v>
      </c>
      <c r="Q538" s="2">
        <v>114620</v>
      </c>
      <c r="R538" s="2">
        <v>122038</v>
      </c>
      <c r="S538" s="2">
        <v>151542</v>
      </c>
      <c r="T538" s="2">
        <v>158938</v>
      </c>
      <c r="U538" s="2">
        <v>170438</v>
      </c>
      <c r="V538" s="2">
        <v>176557</v>
      </c>
      <c r="W538" s="2">
        <v>175987</v>
      </c>
      <c r="X538" s="2">
        <v>174822</v>
      </c>
      <c r="Y538" s="2">
        <v>206143</v>
      </c>
      <c r="Z538" s="23">
        <v>199363</v>
      </c>
    </row>
    <row r="539" spans="1:26">
      <c r="A539" s="21"/>
      <c r="B539" s="1"/>
      <c r="C539" s="1"/>
      <c r="D539" s="1"/>
      <c r="E539" s="1" t="s">
        <v>415</v>
      </c>
      <c r="F539" s="22">
        <v>14711</v>
      </c>
      <c r="G539" s="2">
        <v>15132</v>
      </c>
      <c r="H539" s="2">
        <v>15609</v>
      </c>
      <c r="I539" s="2">
        <v>15908</v>
      </c>
      <c r="J539" s="2">
        <v>16772</v>
      </c>
      <c r="K539" s="2">
        <v>17625</v>
      </c>
      <c r="L539" s="2">
        <v>19857</v>
      </c>
      <c r="M539" s="2">
        <v>23100</v>
      </c>
      <c r="N539" s="2">
        <v>24023</v>
      </c>
      <c r="O539" s="2">
        <v>23823</v>
      </c>
      <c r="P539" s="2">
        <v>27937</v>
      </c>
      <c r="Q539" s="2">
        <v>28339</v>
      </c>
      <c r="R539" s="2">
        <v>29329</v>
      </c>
      <c r="S539" s="2">
        <v>29008</v>
      </c>
      <c r="T539" s="2">
        <v>31476</v>
      </c>
      <c r="U539" s="2">
        <v>31965</v>
      </c>
      <c r="V539" s="2">
        <v>34135</v>
      </c>
      <c r="W539" s="2">
        <v>37794</v>
      </c>
      <c r="X539" s="2">
        <v>35509</v>
      </c>
      <c r="Y539" s="2">
        <v>37943</v>
      </c>
      <c r="Z539" s="23">
        <v>42122</v>
      </c>
    </row>
    <row r="540" spans="1:26">
      <c r="A540" s="21"/>
      <c r="B540" s="1"/>
      <c r="C540" s="1"/>
      <c r="D540" s="13" t="s">
        <v>596</v>
      </c>
      <c r="E540" s="13"/>
      <c r="F540" s="18">
        <v>46244</v>
      </c>
      <c r="G540" s="19">
        <v>49935</v>
      </c>
      <c r="H540" s="19">
        <v>52066</v>
      </c>
      <c r="I540" s="19">
        <v>57576</v>
      </c>
      <c r="J540" s="19">
        <v>70855</v>
      </c>
      <c r="K540" s="19">
        <v>79289</v>
      </c>
      <c r="L540" s="19">
        <v>93975</v>
      </c>
      <c r="M540" s="19">
        <v>104945</v>
      </c>
      <c r="N540" s="19">
        <v>105535</v>
      </c>
      <c r="O540" s="19">
        <v>108117</v>
      </c>
      <c r="P540" s="19">
        <v>114115</v>
      </c>
      <c r="Q540" s="19">
        <v>119217</v>
      </c>
      <c r="R540" s="19">
        <v>127997</v>
      </c>
      <c r="S540" s="19">
        <v>156307</v>
      </c>
      <c r="T540" s="19">
        <v>166088</v>
      </c>
      <c r="U540" s="19">
        <v>177923</v>
      </c>
      <c r="V540" s="19">
        <v>185825</v>
      </c>
      <c r="W540" s="19">
        <v>188466</v>
      </c>
      <c r="X540" s="19">
        <v>187880</v>
      </c>
      <c r="Y540" s="19">
        <v>217828</v>
      </c>
      <c r="Z540" s="20">
        <v>214619</v>
      </c>
    </row>
    <row r="541" spans="1:26" ht="13">
      <c r="A541" s="21"/>
      <c r="B541" s="1"/>
      <c r="C541" s="1"/>
      <c r="D541" s="29" t="s">
        <v>420</v>
      </c>
      <c r="E541" s="29"/>
      <c r="F541" s="18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20"/>
    </row>
    <row r="542" spans="1:26">
      <c r="A542" s="21"/>
      <c r="B542" s="1"/>
      <c r="C542" s="1"/>
      <c r="D542" s="1"/>
      <c r="E542" s="1" t="s">
        <v>267</v>
      </c>
      <c r="F542" s="22">
        <v>-21431</v>
      </c>
      <c r="G542" s="2">
        <v>-20988</v>
      </c>
      <c r="H542" s="2">
        <v>-22200</v>
      </c>
      <c r="I542" s="2">
        <v>-25237</v>
      </c>
      <c r="J542" s="2">
        <v>-23396</v>
      </c>
      <c r="K542" s="2">
        <v>-21569</v>
      </c>
      <c r="L542" s="2">
        <v>-19802</v>
      </c>
      <c r="M542" s="2">
        <v>-20633</v>
      </c>
      <c r="N542" s="2">
        <v>-21753</v>
      </c>
      <c r="O542" s="2">
        <v>-33156</v>
      </c>
      <c r="P542" s="2">
        <v>-43150</v>
      </c>
      <c r="Q542" s="2">
        <v>-47127</v>
      </c>
      <c r="R542" s="2">
        <v>-45431</v>
      </c>
      <c r="S542" s="2">
        <v>-43495</v>
      </c>
      <c r="T542" s="2">
        <v>-44117</v>
      </c>
      <c r="U542" s="2">
        <v>-43034</v>
      </c>
      <c r="V542" s="2">
        <v>-39350</v>
      </c>
      <c r="W542" s="2">
        <v>-35789</v>
      </c>
      <c r="X542" s="2">
        <v>-35931</v>
      </c>
      <c r="Y542" s="2">
        <v>-47903</v>
      </c>
      <c r="Z542" s="23">
        <v>-49678</v>
      </c>
    </row>
    <row r="543" spans="1:26">
      <c r="A543" s="21"/>
      <c r="B543" s="1"/>
      <c r="C543" s="1"/>
      <c r="D543" s="1"/>
      <c r="E543" s="1" t="s">
        <v>266</v>
      </c>
      <c r="F543" s="22">
        <v>48361</v>
      </c>
      <c r="G543" s="2">
        <v>50397</v>
      </c>
      <c r="H543" s="2">
        <v>53793</v>
      </c>
      <c r="I543" s="2">
        <v>63315</v>
      </c>
      <c r="J543" s="2">
        <v>75195</v>
      </c>
      <c r="K543" s="2">
        <v>84045</v>
      </c>
      <c r="L543" s="2">
        <v>97280</v>
      </c>
      <c r="M543" s="2">
        <v>99368</v>
      </c>
      <c r="N543" s="2">
        <v>100526</v>
      </c>
      <c r="O543" s="2">
        <v>130836</v>
      </c>
      <c r="P543" s="2">
        <v>167005</v>
      </c>
      <c r="Q543" s="2">
        <v>185028</v>
      </c>
      <c r="R543" s="2">
        <v>194178</v>
      </c>
      <c r="S543" s="2">
        <v>213349</v>
      </c>
      <c r="T543" s="2">
        <v>224370</v>
      </c>
      <c r="U543" s="2">
        <v>234448</v>
      </c>
      <c r="V543" s="2">
        <v>227555</v>
      </c>
      <c r="W543" s="2">
        <v>227257</v>
      </c>
      <c r="X543" s="2">
        <v>250303</v>
      </c>
      <c r="Y543" s="2">
        <v>309392</v>
      </c>
      <c r="Z543" s="23">
        <v>346776</v>
      </c>
    </row>
    <row r="544" spans="1:26">
      <c r="A544" s="21"/>
      <c r="B544" s="1"/>
      <c r="C544" s="1"/>
      <c r="D544" s="1"/>
      <c r="E544" s="1" t="s">
        <v>415</v>
      </c>
      <c r="F544" s="22">
        <v>17038</v>
      </c>
      <c r="G544" s="2">
        <v>17177</v>
      </c>
      <c r="H544" s="2">
        <v>17798</v>
      </c>
      <c r="I544" s="2">
        <v>18704</v>
      </c>
      <c r="J544" s="2">
        <v>19152</v>
      </c>
      <c r="K544" s="2">
        <v>20576</v>
      </c>
      <c r="L544" s="2">
        <v>21881</v>
      </c>
      <c r="M544" s="2">
        <v>25424</v>
      </c>
      <c r="N544" s="2">
        <v>28907</v>
      </c>
      <c r="O544" s="2">
        <v>33359</v>
      </c>
      <c r="P544" s="2">
        <v>48897</v>
      </c>
      <c r="Q544" s="2">
        <v>56818</v>
      </c>
      <c r="R544" s="2">
        <v>58323</v>
      </c>
      <c r="S544" s="2">
        <v>56206</v>
      </c>
      <c r="T544" s="2">
        <v>57984</v>
      </c>
      <c r="U544" s="2">
        <v>59460</v>
      </c>
      <c r="V544" s="2">
        <v>62443</v>
      </c>
      <c r="W544" s="2">
        <v>64981</v>
      </c>
      <c r="X544" s="2">
        <v>64090</v>
      </c>
      <c r="Y544" s="2">
        <v>68865</v>
      </c>
      <c r="Z544" s="23">
        <v>71847</v>
      </c>
    </row>
    <row r="545" spans="1:26">
      <c r="A545" s="21"/>
      <c r="B545" s="1"/>
      <c r="C545" s="1"/>
      <c r="D545" s="13" t="s">
        <v>602</v>
      </c>
      <c r="E545" s="13"/>
      <c r="F545" s="18">
        <v>43968</v>
      </c>
      <c r="G545" s="19">
        <v>46586</v>
      </c>
      <c r="H545" s="19">
        <v>49391</v>
      </c>
      <c r="I545" s="19">
        <v>56782</v>
      </c>
      <c r="J545" s="19">
        <v>70951</v>
      </c>
      <c r="K545" s="19">
        <v>83052</v>
      </c>
      <c r="L545" s="19">
        <v>99359</v>
      </c>
      <c r="M545" s="19">
        <v>104159</v>
      </c>
      <c r="N545" s="19">
        <v>107680</v>
      </c>
      <c r="O545" s="19">
        <v>131039</v>
      </c>
      <c r="P545" s="19">
        <v>172752</v>
      </c>
      <c r="Q545" s="19">
        <v>194719</v>
      </c>
      <c r="R545" s="19">
        <v>207070</v>
      </c>
      <c r="S545" s="19">
        <v>226060</v>
      </c>
      <c r="T545" s="19">
        <v>238237</v>
      </c>
      <c r="U545" s="19">
        <v>250874</v>
      </c>
      <c r="V545" s="19">
        <v>250648</v>
      </c>
      <c r="W545" s="19">
        <v>256449</v>
      </c>
      <c r="X545" s="19">
        <v>278462</v>
      </c>
      <c r="Y545" s="19">
        <v>330354</v>
      </c>
      <c r="Z545" s="20">
        <v>368945</v>
      </c>
    </row>
    <row r="546" spans="1:26" ht="13">
      <c r="A546" s="21"/>
      <c r="B546" s="1"/>
      <c r="C546" s="1"/>
      <c r="D546" s="29" t="s">
        <v>121</v>
      </c>
      <c r="E546" s="29"/>
      <c r="F546" s="18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20"/>
    </row>
    <row r="547" spans="1:26">
      <c r="A547" s="21"/>
      <c r="B547" s="1"/>
      <c r="C547" s="1"/>
      <c r="D547" s="1"/>
      <c r="E547" s="1" t="s">
        <v>267</v>
      </c>
      <c r="F547" s="22">
        <v>-14916</v>
      </c>
      <c r="G547" s="2">
        <v>-15711</v>
      </c>
      <c r="H547" s="2">
        <v>-16216</v>
      </c>
      <c r="I547" s="2">
        <v>-17762</v>
      </c>
      <c r="J547" s="2">
        <v>-16087</v>
      </c>
      <c r="K547" s="2">
        <v>-14652</v>
      </c>
      <c r="L547" s="2">
        <v>-12378</v>
      </c>
      <c r="M547" s="2">
        <v>-14699</v>
      </c>
      <c r="N547" s="2">
        <v>-19296</v>
      </c>
      <c r="O547" s="2">
        <v>-27997</v>
      </c>
      <c r="P547" s="2">
        <v>-30714</v>
      </c>
      <c r="Q547" s="2">
        <v>-35733</v>
      </c>
      <c r="R547" s="2">
        <v>-34702</v>
      </c>
      <c r="S547" s="2">
        <v>-34972</v>
      </c>
      <c r="T547" s="2">
        <v>-35196</v>
      </c>
      <c r="U547" s="2">
        <v>-35222</v>
      </c>
      <c r="V547" s="2">
        <v>-35816</v>
      </c>
      <c r="W547" s="2">
        <v>-36326</v>
      </c>
      <c r="X547" s="2">
        <v>-35894</v>
      </c>
      <c r="Y547" s="2">
        <v>-41512</v>
      </c>
      <c r="Z547" s="23">
        <v>-41250</v>
      </c>
    </row>
    <row r="548" spans="1:26">
      <c r="A548" s="21"/>
      <c r="B548" s="1"/>
      <c r="C548" s="1"/>
      <c r="D548" s="1"/>
      <c r="E548" s="1" t="s">
        <v>266</v>
      </c>
      <c r="F548" s="22">
        <v>38666</v>
      </c>
      <c r="G548" s="2">
        <v>42438</v>
      </c>
      <c r="H548" s="2">
        <v>45462</v>
      </c>
      <c r="I548" s="2">
        <v>51463</v>
      </c>
      <c r="J548" s="2">
        <v>63491</v>
      </c>
      <c r="K548" s="2">
        <v>68976</v>
      </c>
      <c r="L548" s="2">
        <v>76530</v>
      </c>
      <c r="M548" s="2">
        <v>94420</v>
      </c>
      <c r="N548" s="2">
        <v>114022</v>
      </c>
      <c r="O548" s="2">
        <v>139584</v>
      </c>
      <c r="P548" s="2">
        <v>147607</v>
      </c>
      <c r="Q548" s="2">
        <v>150119</v>
      </c>
      <c r="R548" s="2">
        <v>161545</v>
      </c>
      <c r="S548" s="2">
        <v>186442</v>
      </c>
      <c r="T548" s="2">
        <v>211057</v>
      </c>
      <c r="U548" s="2">
        <v>220603</v>
      </c>
      <c r="V548" s="2">
        <v>239207</v>
      </c>
      <c r="W548" s="2">
        <v>238760</v>
      </c>
      <c r="X548" s="2">
        <v>237881</v>
      </c>
      <c r="Y548" s="2">
        <v>259358</v>
      </c>
      <c r="Z548" s="23">
        <v>252925</v>
      </c>
    </row>
    <row r="549" spans="1:26">
      <c r="A549" s="21"/>
      <c r="B549" s="1"/>
      <c r="C549" s="1"/>
      <c r="D549" s="1"/>
      <c r="E549" s="1" t="s">
        <v>415</v>
      </c>
      <c r="F549" s="22">
        <v>11303</v>
      </c>
      <c r="G549" s="2">
        <v>11510</v>
      </c>
      <c r="H549" s="2">
        <v>12146</v>
      </c>
      <c r="I549" s="2">
        <v>12945</v>
      </c>
      <c r="J549" s="2">
        <v>12956</v>
      </c>
      <c r="K549" s="2">
        <v>14011</v>
      </c>
      <c r="L549" s="2">
        <v>15422</v>
      </c>
      <c r="M549" s="2">
        <v>26091</v>
      </c>
      <c r="N549" s="2">
        <v>39100</v>
      </c>
      <c r="O549" s="2">
        <v>41335</v>
      </c>
      <c r="P549" s="2">
        <v>47024</v>
      </c>
      <c r="Q549" s="2">
        <v>47445</v>
      </c>
      <c r="R549" s="2">
        <v>44747</v>
      </c>
      <c r="S549" s="2">
        <v>43434</v>
      </c>
      <c r="T549" s="2">
        <v>46919</v>
      </c>
      <c r="U549" s="2">
        <v>49552</v>
      </c>
      <c r="V549" s="2">
        <v>52063</v>
      </c>
      <c r="W549" s="2">
        <v>59674</v>
      </c>
      <c r="X549" s="2">
        <v>51361</v>
      </c>
      <c r="Y549" s="2">
        <v>52805</v>
      </c>
      <c r="Z549" s="23">
        <v>54185</v>
      </c>
    </row>
    <row r="550" spans="1:26">
      <c r="A550" s="21"/>
      <c r="B550" s="1"/>
      <c r="C550" s="1"/>
      <c r="D550" s="13" t="s">
        <v>597</v>
      </c>
      <c r="E550" s="13"/>
      <c r="F550" s="18">
        <v>35053</v>
      </c>
      <c r="G550" s="19">
        <v>38237</v>
      </c>
      <c r="H550" s="19">
        <v>41392</v>
      </c>
      <c r="I550" s="19">
        <v>46646</v>
      </c>
      <c r="J550" s="19">
        <v>60360</v>
      </c>
      <c r="K550" s="19">
        <v>68335</v>
      </c>
      <c r="L550" s="19">
        <v>79574</v>
      </c>
      <c r="M550" s="19">
        <v>105812</v>
      </c>
      <c r="N550" s="19">
        <v>133826</v>
      </c>
      <c r="O550" s="19">
        <v>152922</v>
      </c>
      <c r="P550" s="19">
        <v>163917</v>
      </c>
      <c r="Q550" s="19">
        <v>161831</v>
      </c>
      <c r="R550" s="19">
        <v>171590</v>
      </c>
      <c r="S550" s="19">
        <v>194904</v>
      </c>
      <c r="T550" s="19">
        <v>222780</v>
      </c>
      <c r="U550" s="19">
        <v>234933</v>
      </c>
      <c r="V550" s="19">
        <v>255454</v>
      </c>
      <c r="W550" s="19">
        <v>262108</v>
      </c>
      <c r="X550" s="19">
        <v>253348</v>
      </c>
      <c r="Y550" s="19">
        <v>270651</v>
      </c>
      <c r="Z550" s="20">
        <v>265860</v>
      </c>
    </row>
    <row r="551" spans="1:26" ht="13">
      <c r="A551" s="21"/>
      <c r="B551" s="1"/>
      <c r="C551" s="1"/>
      <c r="D551" s="29" t="s">
        <v>122</v>
      </c>
      <c r="E551" s="29"/>
      <c r="F551" s="18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20"/>
    </row>
    <row r="552" spans="1:26">
      <c r="A552" s="21"/>
      <c r="B552" s="1"/>
      <c r="C552" s="1"/>
      <c r="D552" s="1"/>
      <c r="E552" s="1" t="s">
        <v>267</v>
      </c>
      <c r="F552" s="22">
        <v>-22054</v>
      </c>
      <c r="G552" s="2">
        <v>-23733</v>
      </c>
      <c r="H552" s="2">
        <v>-24561</v>
      </c>
      <c r="I552" s="2">
        <v>-26002</v>
      </c>
      <c r="J552" s="2">
        <v>-25188</v>
      </c>
      <c r="K552" s="2">
        <v>-23794</v>
      </c>
      <c r="L552" s="2">
        <v>-21107</v>
      </c>
      <c r="M552" s="2">
        <v>-22790</v>
      </c>
      <c r="N552" s="2">
        <v>-24642</v>
      </c>
      <c r="O552" s="2">
        <v>-28705</v>
      </c>
      <c r="P552" s="2">
        <v>-31825</v>
      </c>
      <c r="Q552" s="2">
        <v>-34322</v>
      </c>
      <c r="R552" s="2">
        <v>-34376</v>
      </c>
      <c r="S552" s="2">
        <v>-35406</v>
      </c>
      <c r="T552" s="2">
        <v>-35051</v>
      </c>
      <c r="U552" s="2">
        <v>-35833</v>
      </c>
      <c r="V552" s="2">
        <v>-34760</v>
      </c>
      <c r="W552" s="2">
        <v>-35871</v>
      </c>
      <c r="X552" s="2">
        <v>-33739</v>
      </c>
      <c r="Y552" s="2">
        <v>-38265</v>
      </c>
      <c r="Z552" s="23">
        <v>-37850</v>
      </c>
    </row>
    <row r="553" spans="1:26">
      <c r="A553" s="21"/>
      <c r="B553" s="1"/>
      <c r="C553" s="1"/>
      <c r="D553" s="1"/>
      <c r="E553" s="1" t="s">
        <v>266</v>
      </c>
      <c r="F553" s="22">
        <v>46049</v>
      </c>
      <c r="G553" s="2">
        <v>53995</v>
      </c>
      <c r="H553" s="2">
        <v>57915</v>
      </c>
      <c r="I553" s="2">
        <v>68150</v>
      </c>
      <c r="J553" s="2">
        <v>87723</v>
      </c>
      <c r="K553" s="2">
        <v>95307</v>
      </c>
      <c r="L553" s="2">
        <v>106707</v>
      </c>
      <c r="M553" s="2">
        <v>106149</v>
      </c>
      <c r="N553" s="2">
        <v>109229</v>
      </c>
      <c r="O553" s="2">
        <v>117648</v>
      </c>
      <c r="P553" s="2">
        <v>132706</v>
      </c>
      <c r="Q553" s="2">
        <v>145091</v>
      </c>
      <c r="R553" s="2">
        <v>152623</v>
      </c>
      <c r="S553" s="2">
        <v>169559</v>
      </c>
      <c r="T553" s="2">
        <v>172571</v>
      </c>
      <c r="U553" s="2">
        <v>177365</v>
      </c>
      <c r="V553" s="2">
        <v>206529</v>
      </c>
      <c r="W553" s="2">
        <v>220239</v>
      </c>
      <c r="X553" s="2">
        <v>225469</v>
      </c>
      <c r="Y553" s="2">
        <v>258330</v>
      </c>
      <c r="Z553" s="23">
        <v>267971</v>
      </c>
    </row>
    <row r="554" spans="1:26">
      <c r="A554" s="21"/>
      <c r="B554" s="1"/>
      <c r="C554" s="1"/>
      <c r="D554" s="1"/>
      <c r="E554" s="1" t="s">
        <v>415</v>
      </c>
      <c r="F554" s="22">
        <v>17441</v>
      </c>
      <c r="G554" s="2">
        <v>18242</v>
      </c>
      <c r="H554" s="2">
        <v>18128</v>
      </c>
      <c r="I554" s="2">
        <v>19680</v>
      </c>
      <c r="J554" s="2">
        <v>22865</v>
      </c>
      <c r="K554" s="2">
        <v>25134</v>
      </c>
      <c r="L554" s="2">
        <v>26812</v>
      </c>
      <c r="M554" s="2">
        <v>28470</v>
      </c>
      <c r="N554" s="2">
        <v>32802</v>
      </c>
      <c r="O554" s="2">
        <v>34898</v>
      </c>
      <c r="P554" s="2">
        <v>34887</v>
      </c>
      <c r="Q554" s="2">
        <v>38372</v>
      </c>
      <c r="R554" s="2">
        <v>40445</v>
      </c>
      <c r="S554" s="2">
        <v>40699</v>
      </c>
      <c r="T554" s="2">
        <v>41555</v>
      </c>
      <c r="U554" s="2">
        <v>43109</v>
      </c>
      <c r="V554" s="2">
        <v>46283</v>
      </c>
      <c r="W554" s="2">
        <v>52885</v>
      </c>
      <c r="X554" s="2">
        <v>48888</v>
      </c>
      <c r="Y554" s="2">
        <v>55387</v>
      </c>
      <c r="Z554" s="23">
        <v>58792</v>
      </c>
    </row>
    <row r="555" spans="1:26">
      <c r="A555" s="21"/>
      <c r="B555" s="1"/>
      <c r="C555" s="1"/>
      <c r="D555" s="13" t="s">
        <v>598</v>
      </c>
      <c r="E555" s="13"/>
      <c r="F555" s="18">
        <v>41436</v>
      </c>
      <c r="G555" s="19">
        <v>48504</v>
      </c>
      <c r="H555" s="19">
        <v>51482</v>
      </c>
      <c r="I555" s="19">
        <v>61828</v>
      </c>
      <c r="J555" s="19">
        <v>85400</v>
      </c>
      <c r="K555" s="19">
        <v>96647</v>
      </c>
      <c r="L555" s="19">
        <v>112412</v>
      </c>
      <c r="M555" s="19">
        <v>111829</v>
      </c>
      <c r="N555" s="19">
        <v>117389</v>
      </c>
      <c r="O555" s="19">
        <v>123841</v>
      </c>
      <c r="P555" s="19">
        <v>135768</v>
      </c>
      <c r="Q555" s="19">
        <v>149141</v>
      </c>
      <c r="R555" s="19">
        <v>158692</v>
      </c>
      <c r="S555" s="19">
        <v>174852</v>
      </c>
      <c r="T555" s="19">
        <v>179075</v>
      </c>
      <c r="U555" s="19">
        <v>184641</v>
      </c>
      <c r="V555" s="19">
        <v>218052</v>
      </c>
      <c r="W555" s="19">
        <v>237253</v>
      </c>
      <c r="X555" s="19">
        <v>240618</v>
      </c>
      <c r="Y555" s="19">
        <v>275452</v>
      </c>
      <c r="Z555" s="20">
        <v>288913</v>
      </c>
    </row>
    <row r="556" spans="1:26" ht="13">
      <c r="A556" s="21"/>
      <c r="B556" s="1"/>
      <c r="C556" s="1"/>
      <c r="D556" s="29" t="s">
        <v>123</v>
      </c>
      <c r="E556" s="29"/>
      <c r="F556" s="18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20"/>
    </row>
    <row r="557" spans="1:26">
      <c r="A557" s="21"/>
      <c r="B557" s="1"/>
      <c r="C557" s="1"/>
      <c r="D557" s="1"/>
      <c r="E557" s="1" t="s">
        <v>267</v>
      </c>
      <c r="F557" s="22">
        <v>-8725</v>
      </c>
      <c r="G557" s="2">
        <v>-25721</v>
      </c>
      <c r="H557" s="2">
        <v>-29115</v>
      </c>
      <c r="I557" s="2">
        <v>-29822</v>
      </c>
      <c r="J557" s="2">
        <v>-27319</v>
      </c>
      <c r="K557" s="2">
        <v>-25808</v>
      </c>
      <c r="L557" s="2">
        <v>-23038</v>
      </c>
      <c r="M557" s="2">
        <v>-26169</v>
      </c>
      <c r="N557" s="2">
        <v>-27080</v>
      </c>
      <c r="O557" s="2">
        <v>-33065</v>
      </c>
      <c r="P557" s="2">
        <v>-35226</v>
      </c>
      <c r="Q557" s="2">
        <v>-37994</v>
      </c>
      <c r="R557" s="2">
        <v>-38789</v>
      </c>
      <c r="S557" s="2">
        <v>-38309</v>
      </c>
      <c r="T557" s="2">
        <v>-37068</v>
      </c>
      <c r="U557" s="2">
        <v>-38683</v>
      </c>
      <c r="V557" s="2">
        <v>-39443</v>
      </c>
      <c r="W557" s="2">
        <v>-39488</v>
      </c>
      <c r="X557" s="2">
        <v>-35825</v>
      </c>
      <c r="Y557" s="2">
        <v>-42528</v>
      </c>
      <c r="Z557" s="23">
        <v>-43001</v>
      </c>
    </row>
    <row r="558" spans="1:26">
      <c r="A558" s="21"/>
      <c r="B558" s="1"/>
      <c r="C558" s="1"/>
      <c r="D558" s="1"/>
      <c r="E558" s="1" t="s">
        <v>266</v>
      </c>
      <c r="F558" s="22">
        <v>26754</v>
      </c>
      <c r="G558" s="2">
        <v>66821</v>
      </c>
      <c r="H558" s="2">
        <v>74069</v>
      </c>
      <c r="I558" s="2">
        <v>85990</v>
      </c>
      <c r="J558" s="2">
        <v>98544</v>
      </c>
      <c r="K558" s="2">
        <v>111145</v>
      </c>
      <c r="L558" s="2">
        <v>125557</v>
      </c>
      <c r="M558" s="2">
        <v>132595</v>
      </c>
      <c r="N558" s="2">
        <v>134264</v>
      </c>
      <c r="O558" s="2">
        <v>148125</v>
      </c>
      <c r="P558" s="2">
        <v>156491</v>
      </c>
      <c r="Q558" s="2">
        <v>163652</v>
      </c>
      <c r="R558" s="2">
        <v>182034</v>
      </c>
      <c r="S558" s="2">
        <v>199603</v>
      </c>
      <c r="T558" s="2">
        <v>203090</v>
      </c>
      <c r="U558" s="2">
        <v>229619</v>
      </c>
      <c r="V558" s="2">
        <v>231925</v>
      </c>
      <c r="W558" s="2">
        <v>251443</v>
      </c>
      <c r="X558" s="2">
        <v>248238</v>
      </c>
      <c r="Y558" s="2">
        <v>281059</v>
      </c>
      <c r="Z558" s="23">
        <v>318853</v>
      </c>
    </row>
    <row r="559" spans="1:26">
      <c r="A559" s="21"/>
      <c r="B559" s="1"/>
      <c r="C559" s="1"/>
      <c r="D559" s="1"/>
      <c r="E559" s="1" t="s">
        <v>415</v>
      </c>
      <c r="F559" s="22">
        <v>11635</v>
      </c>
      <c r="G559" s="2">
        <v>22654</v>
      </c>
      <c r="H559" s="2">
        <v>22407</v>
      </c>
      <c r="I559" s="2">
        <v>23207</v>
      </c>
      <c r="J559" s="2">
        <v>25246</v>
      </c>
      <c r="K559" s="2">
        <v>28388</v>
      </c>
      <c r="L559" s="2">
        <v>29400</v>
      </c>
      <c r="M559" s="2">
        <v>32871</v>
      </c>
      <c r="N559" s="2">
        <v>34869</v>
      </c>
      <c r="O559" s="2">
        <v>35304</v>
      </c>
      <c r="P559" s="2">
        <v>39710</v>
      </c>
      <c r="Q559" s="2">
        <v>42461</v>
      </c>
      <c r="R559" s="2">
        <v>44720</v>
      </c>
      <c r="S559" s="2">
        <v>46682</v>
      </c>
      <c r="T559" s="2">
        <v>48031</v>
      </c>
      <c r="U559" s="2">
        <v>49707</v>
      </c>
      <c r="V559" s="2">
        <v>50845</v>
      </c>
      <c r="W559" s="2">
        <v>52853</v>
      </c>
      <c r="X559" s="2">
        <v>53886</v>
      </c>
      <c r="Y559" s="2">
        <v>56640</v>
      </c>
      <c r="Z559" s="23">
        <v>59687</v>
      </c>
    </row>
    <row r="560" spans="1:26">
      <c r="A560" s="21"/>
      <c r="B560" s="1"/>
      <c r="C560" s="1"/>
      <c r="D560" s="13" t="s">
        <v>599</v>
      </c>
      <c r="E560" s="13"/>
      <c r="F560" s="18">
        <v>29664</v>
      </c>
      <c r="G560" s="19">
        <v>63754</v>
      </c>
      <c r="H560" s="19">
        <v>67361</v>
      </c>
      <c r="I560" s="19">
        <v>79375</v>
      </c>
      <c r="J560" s="19">
        <v>96471</v>
      </c>
      <c r="K560" s="19">
        <v>113725</v>
      </c>
      <c r="L560" s="19">
        <v>131919</v>
      </c>
      <c r="M560" s="19">
        <v>139297</v>
      </c>
      <c r="N560" s="19">
        <v>142053</v>
      </c>
      <c r="O560" s="19">
        <v>150364</v>
      </c>
      <c r="P560" s="19">
        <v>160975</v>
      </c>
      <c r="Q560" s="19">
        <v>168119</v>
      </c>
      <c r="R560" s="19">
        <v>187965</v>
      </c>
      <c r="S560" s="19">
        <v>207976</v>
      </c>
      <c r="T560" s="19">
        <v>214053</v>
      </c>
      <c r="U560" s="19">
        <v>240643</v>
      </c>
      <c r="V560" s="19">
        <v>243327</v>
      </c>
      <c r="W560" s="19">
        <v>264808</v>
      </c>
      <c r="X560" s="19">
        <v>266299</v>
      </c>
      <c r="Y560" s="19">
        <v>295171</v>
      </c>
      <c r="Z560" s="20">
        <v>335539</v>
      </c>
    </row>
    <row r="561" spans="1:26" ht="13">
      <c r="A561" s="21"/>
      <c r="B561" s="1"/>
      <c r="C561" s="1"/>
      <c r="D561" s="29" t="s">
        <v>355</v>
      </c>
      <c r="E561" s="29"/>
      <c r="F561" s="18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20"/>
    </row>
    <row r="562" spans="1:26">
      <c r="A562" s="21"/>
      <c r="B562" s="1"/>
      <c r="C562" s="1"/>
      <c r="D562" s="1"/>
      <c r="E562" s="1" t="s">
        <v>267</v>
      </c>
      <c r="F562" s="22"/>
      <c r="G562" s="2"/>
      <c r="H562" s="2"/>
      <c r="I562" s="2"/>
      <c r="J562" s="2"/>
      <c r="K562" s="2"/>
      <c r="L562" s="2">
        <v>-13135</v>
      </c>
      <c r="M562" s="2">
        <v>-26634</v>
      </c>
      <c r="N562" s="2">
        <v>-29008</v>
      </c>
      <c r="O562" s="2">
        <v>-35244</v>
      </c>
      <c r="P562" s="2">
        <v>-37483</v>
      </c>
      <c r="Q562" s="2">
        <v>-42137</v>
      </c>
      <c r="R562" s="2">
        <v>-43414</v>
      </c>
      <c r="S562" s="2">
        <v>-39717</v>
      </c>
      <c r="T562" s="2">
        <v>-42070</v>
      </c>
      <c r="U562" s="2">
        <v>-42443</v>
      </c>
      <c r="V562" s="2">
        <v>-43085</v>
      </c>
      <c r="W562" s="2">
        <v>-46550</v>
      </c>
      <c r="X562" s="2">
        <v>-44527</v>
      </c>
      <c r="Y562" s="2">
        <v>-46456</v>
      </c>
      <c r="Z562" s="23">
        <v>-49264</v>
      </c>
    </row>
    <row r="563" spans="1:26">
      <c r="A563" s="21"/>
      <c r="B563" s="1"/>
      <c r="C563" s="1"/>
      <c r="D563" s="1"/>
      <c r="E563" s="1" t="s">
        <v>266</v>
      </c>
      <c r="F563" s="22"/>
      <c r="G563" s="2"/>
      <c r="H563" s="2"/>
      <c r="I563" s="2"/>
      <c r="J563" s="2"/>
      <c r="K563" s="2"/>
      <c r="L563" s="2">
        <v>61784</v>
      </c>
      <c r="M563" s="2">
        <v>115231</v>
      </c>
      <c r="N563" s="2">
        <v>122069</v>
      </c>
      <c r="O563" s="2">
        <v>138022</v>
      </c>
      <c r="P563" s="2">
        <v>140399</v>
      </c>
      <c r="Q563" s="2">
        <v>145396</v>
      </c>
      <c r="R563" s="2">
        <v>164371</v>
      </c>
      <c r="S563" s="2">
        <v>193337</v>
      </c>
      <c r="T563" s="2">
        <v>197548</v>
      </c>
      <c r="U563" s="2">
        <v>214351</v>
      </c>
      <c r="V563" s="2">
        <v>210015</v>
      </c>
      <c r="W563" s="2">
        <v>247640</v>
      </c>
      <c r="X563" s="2">
        <v>290467</v>
      </c>
      <c r="Y563" s="2">
        <v>295462</v>
      </c>
      <c r="Z563" s="23">
        <v>297271</v>
      </c>
    </row>
    <row r="564" spans="1:26">
      <c r="A564" s="21"/>
      <c r="B564" s="1"/>
      <c r="C564" s="1"/>
      <c r="D564" s="1"/>
      <c r="E564" s="1" t="s">
        <v>415</v>
      </c>
      <c r="F564" s="22"/>
      <c r="G564" s="2"/>
      <c r="H564" s="2"/>
      <c r="I564" s="2"/>
      <c r="J564" s="2"/>
      <c r="K564" s="2"/>
      <c r="L564" s="2">
        <v>70267</v>
      </c>
      <c r="M564" s="2">
        <v>35040</v>
      </c>
      <c r="N564" s="2">
        <v>38757</v>
      </c>
      <c r="O564" s="2">
        <v>42663</v>
      </c>
      <c r="P564" s="2">
        <v>43836</v>
      </c>
      <c r="Q564" s="2">
        <v>48137</v>
      </c>
      <c r="R564" s="2">
        <v>52631</v>
      </c>
      <c r="S564" s="2">
        <v>51711</v>
      </c>
      <c r="T564" s="2">
        <v>53797</v>
      </c>
      <c r="U564" s="2">
        <v>58043</v>
      </c>
      <c r="V564" s="2">
        <v>71938</v>
      </c>
      <c r="W564" s="2">
        <v>71065</v>
      </c>
      <c r="X564" s="2">
        <v>62476</v>
      </c>
      <c r="Y564" s="2">
        <v>63670</v>
      </c>
      <c r="Z564" s="23">
        <v>75069</v>
      </c>
    </row>
    <row r="565" spans="1:26">
      <c r="A565" s="21"/>
      <c r="B565" s="1"/>
      <c r="C565" s="1"/>
      <c r="D565" s="13" t="s">
        <v>600</v>
      </c>
      <c r="E565" s="13"/>
      <c r="F565" s="18"/>
      <c r="G565" s="19"/>
      <c r="H565" s="19"/>
      <c r="I565" s="19"/>
      <c r="J565" s="19"/>
      <c r="K565" s="19"/>
      <c r="L565" s="19">
        <v>118916</v>
      </c>
      <c r="M565" s="19">
        <v>123637</v>
      </c>
      <c r="N565" s="19">
        <v>131818</v>
      </c>
      <c r="O565" s="19">
        <v>145441</v>
      </c>
      <c r="P565" s="19">
        <v>146752</v>
      </c>
      <c r="Q565" s="19">
        <v>151396</v>
      </c>
      <c r="R565" s="19">
        <v>173588</v>
      </c>
      <c r="S565" s="19">
        <v>205331</v>
      </c>
      <c r="T565" s="19">
        <v>209275</v>
      </c>
      <c r="U565" s="19">
        <v>229951</v>
      </c>
      <c r="V565" s="19">
        <v>238868</v>
      </c>
      <c r="W565" s="19">
        <v>272155</v>
      </c>
      <c r="X565" s="19">
        <v>308416</v>
      </c>
      <c r="Y565" s="19">
        <v>312676</v>
      </c>
      <c r="Z565" s="20">
        <v>323076</v>
      </c>
    </row>
    <row r="566" spans="1:26" ht="13">
      <c r="A566" s="21"/>
      <c r="B566" s="1"/>
      <c r="C566" s="1"/>
      <c r="D566" s="29" t="s">
        <v>126</v>
      </c>
      <c r="E566" s="29"/>
      <c r="F566" s="18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20"/>
    </row>
    <row r="567" spans="1:26">
      <c r="A567" s="21"/>
      <c r="B567" s="1"/>
      <c r="C567" s="1"/>
      <c r="D567" s="1"/>
      <c r="E567" s="1" t="s">
        <v>267</v>
      </c>
      <c r="F567" s="22"/>
      <c r="G567" s="2">
        <v>-33110</v>
      </c>
      <c r="H567" s="2">
        <v>-33109</v>
      </c>
      <c r="I567" s="2">
        <v>-36976</v>
      </c>
      <c r="J567" s="2">
        <v>-33733</v>
      </c>
      <c r="K567" s="2">
        <v>-29585</v>
      </c>
      <c r="L567" s="2">
        <v>-26607</v>
      </c>
      <c r="M567" s="2">
        <v>-32029</v>
      </c>
      <c r="N567" s="2">
        <v>-33069</v>
      </c>
      <c r="O567" s="2">
        <v>-38902</v>
      </c>
      <c r="P567" s="2">
        <v>-41235</v>
      </c>
      <c r="Q567" s="2">
        <v>-45520</v>
      </c>
      <c r="R567" s="2">
        <v>-46414</v>
      </c>
      <c r="S567" s="2">
        <v>-47369</v>
      </c>
      <c r="T567" s="2">
        <v>-50881</v>
      </c>
      <c r="U567" s="2">
        <v>-47063</v>
      </c>
      <c r="V567" s="2">
        <v>-48228</v>
      </c>
      <c r="W567" s="2">
        <v>-48383</v>
      </c>
      <c r="X567" s="2">
        <v>-45645</v>
      </c>
      <c r="Y567" s="2">
        <v>-51610</v>
      </c>
      <c r="Z567" s="23">
        <v>-57100</v>
      </c>
    </row>
    <row r="568" spans="1:26">
      <c r="A568" s="21"/>
      <c r="B568" s="1"/>
      <c r="C568" s="1"/>
      <c r="D568" s="1"/>
      <c r="E568" s="1" t="s">
        <v>266</v>
      </c>
      <c r="F568" s="22"/>
      <c r="G568" s="2">
        <v>83974</v>
      </c>
      <c r="H568" s="2">
        <v>90995</v>
      </c>
      <c r="I568" s="2">
        <v>106444</v>
      </c>
      <c r="J568" s="2">
        <v>125953</v>
      </c>
      <c r="K568" s="2">
        <v>128057</v>
      </c>
      <c r="L568" s="2">
        <v>143589</v>
      </c>
      <c r="M568" s="2">
        <v>153675</v>
      </c>
      <c r="N568" s="2">
        <v>160917</v>
      </c>
      <c r="O568" s="2">
        <v>168193</v>
      </c>
      <c r="P568" s="2">
        <v>174998</v>
      </c>
      <c r="Q568" s="2">
        <v>186668</v>
      </c>
      <c r="R568" s="2">
        <v>199056</v>
      </c>
      <c r="S568" s="2">
        <v>225920</v>
      </c>
      <c r="T568" s="2">
        <v>245282</v>
      </c>
      <c r="U568" s="2">
        <v>268102</v>
      </c>
      <c r="V568" s="2">
        <v>297729</v>
      </c>
      <c r="W568" s="2">
        <v>319401</v>
      </c>
      <c r="X568" s="2">
        <v>329783</v>
      </c>
      <c r="Y568" s="2">
        <v>347971</v>
      </c>
      <c r="Z568" s="23">
        <v>407249</v>
      </c>
    </row>
    <row r="569" spans="1:26">
      <c r="A569" s="21"/>
      <c r="B569" s="1"/>
      <c r="C569" s="1"/>
      <c r="D569" s="1"/>
      <c r="E569" s="1" t="s">
        <v>415</v>
      </c>
      <c r="F569" s="22"/>
      <c r="G569" s="2">
        <v>27767</v>
      </c>
      <c r="H569" s="2">
        <v>24616</v>
      </c>
      <c r="I569" s="2">
        <v>28219</v>
      </c>
      <c r="J569" s="2">
        <v>28912</v>
      </c>
      <c r="K569" s="2">
        <v>33782</v>
      </c>
      <c r="L569" s="2">
        <v>33888</v>
      </c>
      <c r="M569" s="2">
        <v>40268</v>
      </c>
      <c r="N569" s="2">
        <v>40646</v>
      </c>
      <c r="O569" s="2">
        <v>43266</v>
      </c>
      <c r="P569" s="2">
        <v>45454</v>
      </c>
      <c r="Q569" s="2">
        <v>50442</v>
      </c>
      <c r="R569" s="2">
        <v>54776</v>
      </c>
      <c r="S569" s="2">
        <v>56001</v>
      </c>
      <c r="T569" s="2">
        <v>58781</v>
      </c>
      <c r="U569" s="2">
        <v>61069</v>
      </c>
      <c r="V569" s="2">
        <v>64760</v>
      </c>
      <c r="W569" s="2">
        <v>68856</v>
      </c>
      <c r="X569" s="2">
        <v>65959</v>
      </c>
      <c r="Y569" s="2">
        <v>69930</v>
      </c>
      <c r="Z569" s="23">
        <v>82599</v>
      </c>
    </row>
    <row r="570" spans="1:26">
      <c r="A570" s="21"/>
      <c r="B570" s="1"/>
      <c r="C570" s="1"/>
      <c r="D570" s="13" t="s">
        <v>601</v>
      </c>
      <c r="E570" s="13"/>
      <c r="F570" s="18"/>
      <c r="G570" s="19">
        <v>78631</v>
      </c>
      <c r="H570" s="19">
        <v>82502</v>
      </c>
      <c r="I570" s="19">
        <v>97687</v>
      </c>
      <c r="J570" s="19">
        <v>121132</v>
      </c>
      <c r="K570" s="19">
        <v>132254</v>
      </c>
      <c r="L570" s="19">
        <v>150870</v>
      </c>
      <c r="M570" s="19">
        <v>161914</v>
      </c>
      <c r="N570" s="19">
        <v>168494</v>
      </c>
      <c r="O570" s="19">
        <v>172557</v>
      </c>
      <c r="P570" s="19">
        <v>179217</v>
      </c>
      <c r="Q570" s="19">
        <v>191590</v>
      </c>
      <c r="R570" s="19">
        <v>207418</v>
      </c>
      <c r="S570" s="19">
        <v>234552</v>
      </c>
      <c r="T570" s="19">
        <v>253182</v>
      </c>
      <c r="U570" s="19">
        <v>282108</v>
      </c>
      <c r="V570" s="19">
        <v>314261</v>
      </c>
      <c r="W570" s="19">
        <v>339874</v>
      </c>
      <c r="X570" s="19">
        <v>350097</v>
      </c>
      <c r="Y570" s="19">
        <v>366291</v>
      </c>
      <c r="Z570" s="20">
        <v>432748</v>
      </c>
    </row>
    <row r="571" spans="1:26">
      <c r="A571" s="21"/>
      <c r="B571" s="1"/>
      <c r="C571" s="13" t="s">
        <v>434</v>
      </c>
      <c r="D571" s="13"/>
      <c r="E571" s="13"/>
      <c r="F571" s="18">
        <v>589285</v>
      </c>
      <c r="G571" s="19">
        <v>804107</v>
      </c>
      <c r="H571" s="19">
        <v>868111</v>
      </c>
      <c r="I571" s="19">
        <v>1013964</v>
      </c>
      <c r="J571" s="19">
        <v>1250642</v>
      </c>
      <c r="K571" s="19">
        <v>1416522</v>
      </c>
      <c r="L571" s="19">
        <v>1865960</v>
      </c>
      <c r="M571" s="19">
        <v>2027336</v>
      </c>
      <c r="N571" s="19">
        <v>2123147</v>
      </c>
      <c r="O571" s="19">
        <v>2217249</v>
      </c>
      <c r="P571" s="19">
        <v>2418971</v>
      </c>
      <c r="Q571" s="19">
        <v>2605052</v>
      </c>
      <c r="R571" s="19">
        <v>2995077</v>
      </c>
      <c r="S571" s="19">
        <v>3456293</v>
      </c>
      <c r="T571" s="19">
        <v>3630370</v>
      </c>
      <c r="U571" s="19">
        <v>3910835</v>
      </c>
      <c r="V571" s="19">
        <v>4156928</v>
      </c>
      <c r="W571" s="19">
        <v>4399035</v>
      </c>
      <c r="X571" s="19">
        <v>4639963</v>
      </c>
      <c r="Y571" s="19">
        <v>5122488</v>
      </c>
      <c r="Z571" s="20">
        <v>5505542</v>
      </c>
    </row>
    <row r="572" spans="1:26">
      <c r="A572" s="21"/>
      <c r="B572" s="1"/>
      <c r="C572" s="13" t="s">
        <v>887</v>
      </c>
      <c r="D572" s="13"/>
      <c r="E572" s="13"/>
      <c r="F572" s="18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20"/>
    </row>
    <row r="573" spans="1:26" ht="13">
      <c r="A573" s="21"/>
      <c r="B573" s="1"/>
      <c r="C573" s="1"/>
      <c r="D573" s="11" t="s">
        <v>129</v>
      </c>
      <c r="E573" s="11"/>
      <c r="F573" s="2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3"/>
    </row>
    <row r="574" spans="1:26">
      <c r="A574" s="21"/>
      <c r="B574" s="1"/>
      <c r="C574" s="1"/>
      <c r="D574" s="1"/>
      <c r="E574" s="1" t="s">
        <v>267</v>
      </c>
      <c r="F574" s="22">
        <v>-27109</v>
      </c>
      <c r="G574" s="2">
        <v>-27556</v>
      </c>
      <c r="H574" s="2">
        <v>-28551</v>
      </c>
      <c r="I574" s="2">
        <v>-28326</v>
      </c>
      <c r="J574" s="2">
        <v>-27767</v>
      </c>
      <c r="K574" s="2">
        <v>-26687</v>
      </c>
      <c r="L574" s="2">
        <v>-26996</v>
      </c>
      <c r="M574" s="2">
        <v>-26602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3"/>
    </row>
    <row r="575" spans="1:26">
      <c r="A575" s="21"/>
      <c r="B575" s="1"/>
      <c r="C575" s="1"/>
      <c r="D575" s="1"/>
      <c r="E575" s="1" t="s">
        <v>266</v>
      </c>
      <c r="F575" s="22">
        <v>58986</v>
      </c>
      <c r="G575" s="2">
        <v>64260</v>
      </c>
      <c r="H575" s="2">
        <v>68922</v>
      </c>
      <c r="I575" s="2">
        <v>71006</v>
      </c>
      <c r="J575" s="2">
        <v>84548</v>
      </c>
      <c r="K575" s="2">
        <v>92238</v>
      </c>
      <c r="L575" s="2">
        <v>98175</v>
      </c>
      <c r="M575" s="2">
        <v>101721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3"/>
    </row>
    <row r="576" spans="1:26">
      <c r="A576" s="21"/>
      <c r="B576" s="1"/>
      <c r="C576" s="1"/>
      <c r="D576" s="1"/>
      <c r="E576" s="1" t="s">
        <v>415</v>
      </c>
      <c r="F576" s="22">
        <v>21964</v>
      </c>
      <c r="G576" s="2">
        <v>20113</v>
      </c>
      <c r="H576" s="2">
        <v>20640</v>
      </c>
      <c r="I576" s="2">
        <v>19851</v>
      </c>
      <c r="J576" s="2">
        <v>19136</v>
      </c>
      <c r="K576" s="2">
        <v>22370</v>
      </c>
      <c r="L576" s="2">
        <v>26059</v>
      </c>
      <c r="M576" s="2">
        <v>28217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3"/>
    </row>
    <row r="577" spans="1:26">
      <c r="A577" s="21"/>
      <c r="B577" s="1"/>
      <c r="C577" s="1"/>
      <c r="D577" s="13" t="s">
        <v>604</v>
      </c>
      <c r="E577" s="13"/>
      <c r="F577" s="18">
        <v>53841</v>
      </c>
      <c r="G577" s="19">
        <v>56817</v>
      </c>
      <c r="H577" s="19">
        <v>61011</v>
      </c>
      <c r="I577" s="19">
        <v>62531</v>
      </c>
      <c r="J577" s="19">
        <v>75917</v>
      </c>
      <c r="K577" s="19">
        <v>87921</v>
      </c>
      <c r="L577" s="19">
        <v>97238</v>
      </c>
      <c r="M577" s="19">
        <v>103336</v>
      </c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20"/>
    </row>
    <row r="578" spans="1:26" ht="13">
      <c r="A578" s="21"/>
      <c r="B578" s="1"/>
      <c r="C578" s="1"/>
      <c r="D578" s="29" t="s">
        <v>381</v>
      </c>
      <c r="E578" s="29"/>
      <c r="F578" s="18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20"/>
    </row>
    <row r="579" spans="1:26">
      <c r="A579" s="21"/>
      <c r="B579" s="1"/>
      <c r="C579" s="1"/>
      <c r="D579" s="1"/>
      <c r="E579" s="1" t="s">
        <v>267</v>
      </c>
      <c r="F579" s="22"/>
      <c r="G579" s="2"/>
      <c r="H579" s="2"/>
      <c r="I579" s="2"/>
      <c r="J579" s="2"/>
      <c r="K579" s="2"/>
      <c r="L579" s="2"/>
      <c r="M579" s="2"/>
      <c r="N579" s="2">
        <v>-61663</v>
      </c>
      <c r="O579" s="2">
        <v>-48455</v>
      </c>
      <c r="P579" s="2">
        <v>-47452</v>
      </c>
      <c r="Q579" s="2">
        <v>-62189</v>
      </c>
      <c r="R579" s="2">
        <v>-71500</v>
      </c>
      <c r="S579" s="2">
        <v>-72721</v>
      </c>
      <c r="T579" s="2">
        <v>-60927</v>
      </c>
      <c r="U579" s="2">
        <v>-58487</v>
      </c>
      <c r="V579" s="2">
        <v>-62964</v>
      </c>
      <c r="W579" s="2">
        <v>-73516</v>
      </c>
      <c r="X579" s="2">
        <v>-73899</v>
      </c>
      <c r="Y579" s="2">
        <v>-81232</v>
      </c>
      <c r="Z579" s="23">
        <v>-90114</v>
      </c>
    </row>
    <row r="580" spans="1:26">
      <c r="A580" s="21"/>
      <c r="B580" s="1"/>
      <c r="C580" s="1"/>
      <c r="D580" s="1"/>
      <c r="E580" s="1" t="s">
        <v>266</v>
      </c>
      <c r="F580" s="22"/>
      <c r="G580" s="2"/>
      <c r="H580" s="2"/>
      <c r="I580" s="2"/>
      <c r="J580" s="2"/>
      <c r="K580" s="2"/>
      <c r="L580" s="2"/>
      <c r="M580" s="2"/>
      <c r="N580" s="2">
        <v>220857</v>
      </c>
      <c r="O580" s="2">
        <v>210588</v>
      </c>
      <c r="P580" s="2">
        <v>218985</v>
      </c>
      <c r="Q580" s="2">
        <v>238868</v>
      </c>
      <c r="R580" s="2">
        <v>289474</v>
      </c>
      <c r="S580" s="2">
        <v>329872</v>
      </c>
      <c r="T580" s="2">
        <v>364805</v>
      </c>
      <c r="U580" s="2">
        <v>410392</v>
      </c>
      <c r="V580" s="2">
        <v>493119</v>
      </c>
      <c r="W580" s="2">
        <v>588436</v>
      </c>
      <c r="X580" s="2">
        <v>619073</v>
      </c>
      <c r="Y580" s="2">
        <v>669858</v>
      </c>
      <c r="Z580" s="23">
        <v>748314</v>
      </c>
    </row>
    <row r="581" spans="1:26">
      <c r="A581" s="21"/>
      <c r="B581" s="1"/>
      <c r="C581" s="1"/>
      <c r="D581" s="1"/>
      <c r="E581" s="1" t="s">
        <v>415</v>
      </c>
      <c r="F581" s="22"/>
      <c r="G581" s="2"/>
      <c r="H581" s="2"/>
      <c r="I581" s="2"/>
      <c r="J581" s="2"/>
      <c r="K581" s="2"/>
      <c r="L581" s="2"/>
      <c r="M581" s="2"/>
      <c r="N581" s="2">
        <v>48827</v>
      </c>
      <c r="O581" s="2">
        <v>62119</v>
      </c>
      <c r="P581" s="2">
        <v>75856</v>
      </c>
      <c r="Q581" s="2">
        <v>106390</v>
      </c>
      <c r="R581" s="2">
        <v>132894</v>
      </c>
      <c r="S581" s="2">
        <v>137024</v>
      </c>
      <c r="T581" s="2">
        <v>139788</v>
      </c>
      <c r="U581" s="2">
        <v>188285</v>
      </c>
      <c r="V581" s="2">
        <v>188529</v>
      </c>
      <c r="W581" s="2">
        <v>126208</v>
      </c>
      <c r="X581" s="2">
        <v>144071</v>
      </c>
      <c r="Y581" s="2">
        <v>163219</v>
      </c>
      <c r="Z581" s="23">
        <v>169770</v>
      </c>
    </row>
    <row r="582" spans="1:26">
      <c r="A582" s="21"/>
      <c r="B582" s="1"/>
      <c r="C582" s="1"/>
      <c r="D582" s="13" t="s">
        <v>605</v>
      </c>
      <c r="E582" s="13"/>
      <c r="F582" s="18"/>
      <c r="G582" s="19"/>
      <c r="H582" s="19"/>
      <c r="I582" s="19"/>
      <c r="J582" s="19"/>
      <c r="K582" s="19"/>
      <c r="L582" s="19"/>
      <c r="M582" s="19"/>
      <c r="N582" s="19">
        <v>208021</v>
      </c>
      <c r="O582" s="19">
        <v>224252</v>
      </c>
      <c r="P582" s="19">
        <v>247389</v>
      </c>
      <c r="Q582" s="19">
        <v>283069</v>
      </c>
      <c r="R582" s="19">
        <v>350868</v>
      </c>
      <c r="S582" s="19">
        <v>394175</v>
      </c>
      <c r="T582" s="19">
        <v>443666</v>
      </c>
      <c r="U582" s="19">
        <v>540190</v>
      </c>
      <c r="V582" s="19">
        <v>618684</v>
      </c>
      <c r="W582" s="19">
        <v>641128</v>
      </c>
      <c r="X582" s="19">
        <v>689245</v>
      </c>
      <c r="Y582" s="19">
        <v>751845</v>
      </c>
      <c r="Z582" s="20">
        <v>827970</v>
      </c>
    </row>
    <row r="583" spans="1:26" ht="13">
      <c r="A583" s="21"/>
      <c r="B583" s="1"/>
      <c r="C583" s="1"/>
      <c r="D583" s="29" t="s">
        <v>130</v>
      </c>
      <c r="E583" s="29"/>
      <c r="F583" s="18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20"/>
    </row>
    <row r="584" spans="1:26">
      <c r="A584" s="21"/>
      <c r="B584" s="1"/>
      <c r="C584" s="1"/>
      <c r="D584" s="1"/>
      <c r="E584" s="1" t="s">
        <v>267</v>
      </c>
      <c r="F584" s="22">
        <v>-30532</v>
      </c>
      <c r="G584" s="2">
        <v>-28074</v>
      </c>
      <c r="H584" s="2">
        <v>-30707</v>
      </c>
      <c r="I584" s="2">
        <v>-31587</v>
      </c>
      <c r="J584" s="2">
        <v>-31524</v>
      </c>
      <c r="K584" s="2">
        <v>-29378</v>
      </c>
      <c r="L584" s="2">
        <v>-30629</v>
      </c>
      <c r="M584" s="2">
        <v>-30243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3"/>
    </row>
    <row r="585" spans="1:26">
      <c r="A585" s="21"/>
      <c r="B585" s="1"/>
      <c r="C585" s="1"/>
      <c r="D585" s="1"/>
      <c r="E585" s="1" t="s">
        <v>266</v>
      </c>
      <c r="F585" s="22">
        <v>66127</v>
      </c>
      <c r="G585" s="2">
        <v>64275</v>
      </c>
      <c r="H585" s="2">
        <v>66565</v>
      </c>
      <c r="I585" s="2">
        <v>77605</v>
      </c>
      <c r="J585" s="2">
        <v>89675</v>
      </c>
      <c r="K585" s="2">
        <v>99425</v>
      </c>
      <c r="L585" s="2">
        <v>107835</v>
      </c>
      <c r="M585" s="2">
        <v>111816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3"/>
    </row>
    <row r="586" spans="1:26">
      <c r="A586" s="21"/>
      <c r="B586" s="1"/>
      <c r="C586" s="1"/>
      <c r="D586" s="1"/>
      <c r="E586" s="1" t="s">
        <v>415</v>
      </c>
      <c r="F586" s="22">
        <v>21834</v>
      </c>
      <c r="G586" s="2">
        <v>18846</v>
      </c>
      <c r="H586" s="2">
        <v>19411</v>
      </c>
      <c r="I586" s="2">
        <v>20367</v>
      </c>
      <c r="J586" s="2">
        <v>25308</v>
      </c>
      <c r="K586" s="2">
        <v>23963</v>
      </c>
      <c r="L586" s="2">
        <v>26673</v>
      </c>
      <c r="M586" s="2">
        <v>29310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3"/>
    </row>
    <row r="587" spans="1:26">
      <c r="A587" s="21"/>
      <c r="B587" s="1"/>
      <c r="C587" s="1"/>
      <c r="D587" s="13" t="s">
        <v>606</v>
      </c>
      <c r="E587" s="13"/>
      <c r="F587" s="18">
        <v>57429</v>
      </c>
      <c r="G587" s="19">
        <v>55047</v>
      </c>
      <c r="H587" s="19">
        <v>55269</v>
      </c>
      <c r="I587" s="19">
        <v>66385</v>
      </c>
      <c r="J587" s="19">
        <v>83459</v>
      </c>
      <c r="K587" s="19">
        <v>94010</v>
      </c>
      <c r="L587" s="19">
        <v>103879</v>
      </c>
      <c r="M587" s="19">
        <v>110883</v>
      </c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20"/>
    </row>
    <row r="588" spans="1:26">
      <c r="A588" s="21"/>
      <c r="B588" s="1"/>
      <c r="C588" s="13" t="s">
        <v>888</v>
      </c>
      <c r="D588" s="13"/>
      <c r="E588" s="13"/>
      <c r="F588" s="18">
        <v>111270</v>
      </c>
      <c r="G588" s="19">
        <v>111864</v>
      </c>
      <c r="H588" s="19">
        <v>116280</v>
      </c>
      <c r="I588" s="19">
        <v>128916</v>
      </c>
      <c r="J588" s="19">
        <v>159376</v>
      </c>
      <c r="K588" s="19">
        <v>181931</v>
      </c>
      <c r="L588" s="19">
        <v>201117</v>
      </c>
      <c r="M588" s="19">
        <v>214219</v>
      </c>
      <c r="N588" s="19">
        <v>208021</v>
      </c>
      <c r="O588" s="19">
        <v>224252</v>
      </c>
      <c r="P588" s="19">
        <v>247389</v>
      </c>
      <c r="Q588" s="19">
        <v>283069</v>
      </c>
      <c r="R588" s="19">
        <v>350868</v>
      </c>
      <c r="S588" s="19">
        <v>394175</v>
      </c>
      <c r="T588" s="19">
        <v>443666</v>
      </c>
      <c r="U588" s="19">
        <v>540190</v>
      </c>
      <c r="V588" s="19">
        <v>618684</v>
      </c>
      <c r="W588" s="19">
        <v>641128</v>
      </c>
      <c r="X588" s="19">
        <v>689245</v>
      </c>
      <c r="Y588" s="19">
        <v>751845</v>
      </c>
      <c r="Z588" s="20">
        <v>827970</v>
      </c>
    </row>
    <row r="589" spans="1:26">
      <c r="A589" s="21"/>
      <c r="B589" s="1"/>
      <c r="C589" s="13" t="s">
        <v>302</v>
      </c>
      <c r="D589" s="13"/>
      <c r="E589" s="13"/>
      <c r="F589" s="18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20"/>
    </row>
    <row r="590" spans="1:26" ht="13">
      <c r="A590" s="21"/>
      <c r="B590" s="1"/>
      <c r="C590" s="1"/>
      <c r="D590" s="11" t="s">
        <v>408</v>
      </c>
      <c r="E590" s="11"/>
      <c r="F590" s="2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3"/>
    </row>
    <row r="591" spans="1:26">
      <c r="A591" s="21"/>
      <c r="B591" s="1"/>
      <c r="C591" s="1"/>
      <c r="D591" s="1"/>
      <c r="E591" s="1" t="s">
        <v>267</v>
      </c>
      <c r="F591" s="22"/>
      <c r="G591" s="2"/>
      <c r="H591" s="2"/>
      <c r="I591" s="2"/>
      <c r="J591" s="2"/>
      <c r="K591" s="2"/>
      <c r="L591" s="2"/>
      <c r="M591" s="2"/>
      <c r="N591" s="2"/>
      <c r="O591" s="2"/>
      <c r="P591" s="2">
        <v>-27553</v>
      </c>
      <c r="Q591" s="2">
        <v>-40937</v>
      </c>
      <c r="R591" s="2">
        <v>-41419</v>
      </c>
      <c r="S591" s="2">
        <v>-43259</v>
      </c>
      <c r="T591" s="2">
        <v>-43414</v>
      </c>
      <c r="U591" s="2">
        <v>-45748</v>
      </c>
      <c r="V591" s="2">
        <v>-43627</v>
      </c>
      <c r="W591" s="2">
        <v>-45061</v>
      </c>
      <c r="X591" s="2">
        <v>-40973</v>
      </c>
      <c r="Y591" s="2">
        <v>-42635</v>
      </c>
      <c r="Z591" s="23">
        <v>-42101</v>
      </c>
    </row>
    <row r="592" spans="1:26">
      <c r="A592" s="21"/>
      <c r="B592" s="1"/>
      <c r="C592" s="1"/>
      <c r="D592" s="1"/>
      <c r="E592" s="1" t="s">
        <v>266</v>
      </c>
      <c r="F592" s="22"/>
      <c r="G592" s="2"/>
      <c r="H592" s="2"/>
      <c r="I592" s="2"/>
      <c r="J592" s="2"/>
      <c r="K592" s="2"/>
      <c r="L592" s="2"/>
      <c r="M592" s="2"/>
      <c r="N592" s="2"/>
      <c r="O592" s="2"/>
      <c r="P592" s="2">
        <v>88871</v>
      </c>
      <c r="Q592" s="2">
        <v>129364</v>
      </c>
      <c r="R592" s="2">
        <v>143049</v>
      </c>
      <c r="S592" s="2">
        <v>143860</v>
      </c>
      <c r="T592" s="2">
        <v>163946</v>
      </c>
      <c r="U592" s="2">
        <v>165832</v>
      </c>
      <c r="V592" s="2">
        <v>178661</v>
      </c>
      <c r="W592" s="2">
        <v>185914</v>
      </c>
      <c r="X592" s="2">
        <v>202336</v>
      </c>
      <c r="Y592" s="2">
        <v>203585</v>
      </c>
      <c r="Z592" s="23">
        <v>197774</v>
      </c>
    </row>
    <row r="593" spans="1:26">
      <c r="A593" s="21"/>
      <c r="B593" s="1"/>
      <c r="C593" s="1"/>
      <c r="D593" s="1"/>
      <c r="E593" s="1" t="s">
        <v>415</v>
      </c>
      <c r="F593" s="22"/>
      <c r="G593" s="2"/>
      <c r="H593" s="2"/>
      <c r="I593" s="2"/>
      <c r="J593" s="2"/>
      <c r="K593" s="2"/>
      <c r="L593" s="2"/>
      <c r="M593" s="2"/>
      <c r="N593" s="2"/>
      <c r="O593" s="2"/>
      <c r="P593" s="2">
        <v>42187</v>
      </c>
      <c r="Q593" s="2">
        <v>56243</v>
      </c>
      <c r="R593" s="2">
        <v>57148</v>
      </c>
      <c r="S593" s="2">
        <v>60629</v>
      </c>
      <c r="T593" s="2">
        <v>61853</v>
      </c>
      <c r="U593" s="2">
        <v>65244</v>
      </c>
      <c r="V593" s="2">
        <v>65008</v>
      </c>
      <c r="W593" s="2">
        <v>69921</v>
      </c>
      <c r="X593" s="2">
        <v>69585</v>
      </c>
      <c r="Y593" s="2">
        <v>74146</v>
      </c>
      <c r="Z593" s="23">
        <v>74979</v>
      </c>
    </row>
    <row r="594" spans="1:26">
      <c r="A594" s="21"/>
      <c r="B594" s="1"/>
      <c r="C594" s="1"/>
      <c r="D594" s="13" t="s">
        <v>612</v>
      </c>
      <c r="E594" s="13"/>
      <c r="F594" s="18"/>
      <c r="G594" s="19"/>
      <c r="H594" s="19"/>
      <c r="I594" s="19"/>
      <c r="J594" s="19"/>
      <c r="K594" s="19"/>
      <c r="L594" s="19"/>
      <c r="M594" s="19"/>
      <c r="N594" s="19"/>
      <c r="O594" s="19"/>
      <c r="P594" s="19">
        <v>103505</v>
      </c>
      <c r="Q594" s="19">
        <v>144670</v>
      </c>
      <c r="R594" s="19">
        <v>158778</v>
      </c>
      <c r="S594" s="19">
        <v>161230</v>
      </c>
      <c r="T594" s="19">
        <v>182385</v>
      </c>
      <c r="U594" s="19">
        <v>185328</v>
      </c>
      <c r="V594" s="19">
        <v>200042</v>
      </c>
      <c r="W594" s="19">
        <v>210774</v>
      </c>
      <c r="X594" s="19">
        <v>230948</v>
      </c>
      <c r="Y594" s="19">
        <v>235096</v>
      </c>
      <c r="Z594" s="20">
        <v>230652</v>
      </c>
    </row>
    <row r="595" spans="1:26" ht="13">
      <c r="A595" s="21"/>
      <c r="B595" s="1"/>
      <c r="C595" s="1"/>
      <c r="D595" s="29" t="s">
        <v>133</v>
      </c>
      <c r="E595" s="29"/>
      <c r="F595" s="18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20"/>
    </row>
    <row r="596" spans="1:26">
      <c r="A596" s="21"/>
      <c r="B596" s="1"/>
      <c r="C596" s="1"/>
      <c r="D596" s="1"/>
      <c r="E596" s="1" t="s">
        <v>267</v>
      </c>
      <c r="F596" s="22">
        <v>-19158</v>
      </c>
      <c r="G596" s="2">
        <v>-20164</v>
      </c>
      <c r="H596" s="2">
        <v>-21963</v>
      </c>
      <c r="I596" s="2">
        <v>-23277</v>
      </c>
      <c r="J596" s="2">
        <v>-24185</v>
      </c>
      <c r="K596" s="2">
        <v>-24648</v>
      </c>
      <c r="L596" s="2">
        <v>-26200</v>
      </c>
      <c r="M596" s="2">
        <v>-27021</v>
      </c>
      <c r="N596" s="2">
        <v>-28672</v>
      </c>
      <c r="O596" s="2">
        <v>-36580</v>
      </c>
      <c r="P596" s="2">
        <v>-46594</v>
      </c>
      <c r="Q596" s="2">
        <v>-38842</v>
      </c>
      <c r="R596" s="2">
        <v>-38148</v>
      </c>
      <c r="S596" s="2">
        <v>-37792</v>
      </c>
      <c r="T596" s="2">
        <v>-39581</v>
      </c>
      <c r="U596" s="2">
        <v>-39824</v>
      </c>
      <c r="V596" s="2">
        <v>-37928</v>
      </c>
      <c r="W596" s="2">
        <v>-36208</v>
      </c>
      <c r="X596" s="2">
        <v>-33674</v>
      </c>
      <c r="Y596" s="2">
        <v>-36870</v>
      </c>
      <c r="Z596" s="23">
        <v>-37913</v>
      </c>
    </row>
    <row r="597" spans="1:26">
      <c r="A597" s="21"/>
      <c r="B597" s="1"/>
      <c r="C597" s="1"/>
      <c r="D597" s="1"/>
      <c r="E597" s="1" t="s">
        <v>266</v>
      </c>
      <c r="F597" s="22">
        <v>44349</v>
      </c>
      <c r="G597" s="2">
        <v>48323</v>
      </c>
      <c r="H597" s="2">
        <v>50156</v>
      </c>
      <c r="I597" s="2">
        <v>58024</v>
      </c>
      <c r="J597" s="2">
        <v>68495</v>
      </c>
      <c r="K597" s="2">
        <v>72170</v>
      </c>
      <c r="L597" s="2">
        <v>85832</v>
      </c>
      <c r="M597" s="2">
        <v>80327</v>
      </c>
      <c r="N597" s="2">
        <v>90241</v>
      </c>
      <c r="O597" s="2">
        <v>115705</v>
      </c>
      <c r="P597" s="2">
        <v>127982</v>
      </c>
      <c r="Q597" s="2">
        <v>114189</v>
      </c>
      <c r="R597" s="2">
        <v>123410</v>
      </c>
      <c r="S597" s="2">
        <v>128190</v>
      </c>
      <c r="T597" s="2">
        <v>144373</v>
      </c>
      <c r="U597" s="2">
        <v>148792</v>
      </c>
      <c r="V597" s="2">
        <v>155789</v>
      </c>
      <c r="W597" s="2">
        <v>167637</v>
      </c>
      <c r="X597" s="2">
        <v>198349</v>
      </c>
      <c r="Y597" s="2">
        <v>199421</v>
      </c>
      <c r="Z597" s="23">
        <v>207659</v>
      </c>
    </row>
    <row r="598" spans="1:26">
      <c r="A598" s="21"/>
      <c r="B598" s="1"/>
      <c r="C598" s="1"/>
      <c r="D598" s="1"/>
      <c r="E598" s="1" t="s">
        <v>415</v>
      </c>
      <c r="F598" s="22">
        <v>17770</v>
      </c>
      <c r="G598" s="2">
        <v>17927</v>
      </c>
      <c r="H598" s="2">
        <v>18678</v>
      </c>
      <c r="I598" s="2">
        <v>19707</v>
      </c>
      <c r="J598" s="2">
        <v>21023</v>
      </c>
      <c r="K598" s="2">
        <v>24094</v>
      </c>
      <c r="L598" s="2">
        <v>26056</v>
      </c>
      <c r="M598" s="2">
        <v>27686</v>
      </c>
      <c r="N598" s="2">
        <v>33509</v>
      </c>
      <c r="O598" s="2">
        <v>35907</v>
      </c>
      <c r="P598" s="2">
        <v>37611</v>
      </c>
      <c r="Q598" s="2">
        <v>37609</v>
      </c>
      <c r="R598" s="2">
        <v>40696</v>
      </c>
      <c r="S598" s="2">
        <v>42751</v>
      </c>
      <c r="T598" s="2">
        <v>42715</v>
      </c>
      <c r="U598" s="2">
        <v>43365</v>
      </c>
      <c r="V598" s="2">
        <v>43462</v>
      </c>
      <c r="W598" s="2">
        <v>43048</v>
      </c>
      <c r="X598" s="2">
        <v>46507</v>
      </c>
      <c r="Y598" s="2">
        <v>51876</v>
      </c>
      <c r="Z598" s="23">
        <v>68767</v>
      </c>
    </row>
    <row r="599" spans="1:26">
      <c r="A599" s="21"/>
      <c r="B599" s="1"/>
      <c r="C599" s="1"/>
      <c r="D599" s="13" t="s">
        <v>607</v>
      </c>
      <c r="E599" s="13"/>
      <c r="F599" s="18">
        <v>42961</v>
      </c>
      <c r="G599" s="19">
        <v>46086</v>
      </c>
      <c r="H599" s="19">
        <v>46871</v>
      </c>
      <c r="I599" s="19">
        <v>54454</v>
      </c>
      <c r="J599" s="19">
        <v>65333</v>
      </c>
      <c r="K599" s="19">
        <v>71616</v>
      </c>
      <c r="L599" s="19">
        <v>85688</v>
      </c>
      <c r="M599" s="19">
        <v>80992</v>
      </c>
      <c r="N599" s="19">
        <v>95078</v>
      </c>
      <c r="O599" s="19">
        <v>115032</v>
      </c>
      <c r="P599" s="19">
        <v>118999</v>
      </c>
      <c r="Q599" s="19">
        <v>112956</v>
      </c>
      <c r="R599" s="19">
        <v>125958</v>
      </c>
      <c r="S599" s="19">
        <v>133149</v>
      </c>
      <c r="T599" s="19">
        <v>147507</v>
      </c>
      <c r="U599" s="19">
        <v>152333</v>
      </c>
      <c r="V599" s="19">
        <v>161323</v>
      </c>
      <c r="W599" s="19">
        <v>174477</v>
      </c>
      <c r="X599" s="19">
        <v>211182</v>
      </c>
      <c r="Y599" s="19">
        <v>214427</v>
      </c>
      <c r="Z599" s="20">
        <v>238513</v>
      </c>
    </row>
    <row r="600" spans="1:26" ht="13">
      <c r="A600" s="21"/>
      <c r="B600" s="1"/>
      <c r="C600" s="1"/>
      <c r="D600" s="29" t="s">
        <v>432</v>
      </c>
      <c r="E600" s="29"/>
      <c r="F600" s="18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20"/>
    </row>
    <row r="601" spans="1:26">
      <c r="A601" s="21"/>
      <c r="B601" s="1"/>
      <c r="C601" s="1"/>
      <c r="D601" s="1"/>
      <c r="E601" s="1" t="s">
        <v>267</v>
      </c>
      <c r="F601" s="2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-9673</v>
      </c>
      <c r="S601" s="2">
        <v>-15147</v>
      </c>
      <c r="T601" s="2">
        <v>-15556</v>
      </c>
      <c r="U601" s="2">
        <v>-16222</v>
      </c>
      <c r="V601" s="2">
        <v>-12772</v>
      </c>
      <c r="W601" s="2">
        <v>-10704</v>
      </c>
      <c r="X601" s="2">
        <v>-9909</v>
      </c>
      <c r="Y601" s="2">
        <v>-10300</v>
      </c>
      <c r="Z601" s="23">
        <v>-12111</v>
      </c>
    </row>
    <row r="602" spans="1:26">
      <c r="A602" s="21"/>
      <c r="B602" s="1"/>
      <c r="C602" s="1"/>
      <c r="D602" s="1"/>
      <c r="E602" s="1" t="s">
        <v>266</v>
      </c>
      <c r="F602" s="2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15830</v>
      </c>
      <c r="S602" s="2">
        <v>29974</v>
      </c>
      <c r="T602" s="2">
        <v>37092</v>
      </c>
      <c r="U602" s="2">
        <v>43300</v>
      </c>
      <c r="V602" s="2">
        <v>30791</v>
      </c>
      <c r="W602" s="2">
        <v>26913</v>
      </c>
      <c r="X602" s="2">
        <v>33515</v>
      </c>
      <c r="Y602" s="2">
        <v>36721</v>
      </c>
      <c r="Z602" s="23">
        <v>39526</v>
      </c>
    </row>
    <row r="603" spans="1:26">
      <c r="A603" s="21"/>
      <c r="B603" s="1"/>
      <c r="C603" s="1"/>
      <c r="D603" s="1"/>
      <c r="E603" s="1" t="s">
        <v>415</v>
      </c>
      <c r="F603" s="2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9004</v>
      </c>
      <c r="S603" s="2">
        <v>12116</v>
      </c>
      <c r="T603" s="2">
        <v>14013</v>
      </c>
      <c r="U603" s="2">
        <v>15871</v>
      </c>
      <c r="V603" s="2">
        <v>13302</v>
      </c>
      <c r="W603" s="2">
        <v>16760</v>
      </c>
      <c r="X603" s="2">
        <v>16549</v>
      </c>
      <c r="Y603" s="2">
        <v>15706</v>
      </c>
      <c r="Z603" s="23">
        <v>18205</v>
      </c>
    </row>
    <row r="604" spans="1:26">
      <c r="A604" s="21"/>
      <c r="B604" s="1"/>
      <c r="C604" s="1"/>
      <c r="D604" s="13" t="s">
        <v>613</v>
      </c>
      <c r="E604" s="13"/>
      <c r="F604" s="18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>
        <v>15161</v>
      </c>
      <c r="S604" s="19">
        <v>26943</v>
      </c>
      <c r="T604" s="19">
        <v>35549</v>
      </c>
      <c r="U604" s="19">
        <v>42949</v>
      </c>
      <c r="V604" s="19">
        <v>31321</v>
      </c>
      <c r="W604" s="19">
        <v>32969</v>
      </c>
      <c r="X604" s="19">
        <v>40155</v>
      </c>
      <c r="Y604" s="19">
        <v>42127</v>
      </c>
      <c r="Z604" s="20">
        <v>45620</v>
      </c>
    </row>
    <row r="605" spans="1:26" ht="13">
      <c r="A605" s="21"/>
      <c r="B605" s="1"/>
      <c r="C605" s="1"/>
      <c r="D605" s="29" t="s">
        <v>203</v>
      </c>
      <c r="E605" s="29"/>
      <c r="F605" s="18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20"/>
    </row>
    <row r="606" spans="1:26">
      <c r="A606" s="21"/>
      <c r="B606" s="1"/>
      <c r="C606" s="1"/>
      <c r="D606" s="1"/>
      <c r="E606" s="1" t="s">
        <v>267</v>
      </c>
      <c r="F606" s="22"/>
      <c r="G606" s="2"/>
      <c r="H606" s="2"/>
      <c r="I606" s="2"/>
      <c r="J606" s="2"/>
      <c r="K606" s="2">
        <v>-10130</v>
      </c>
      <c r="L606" s="2">
        <v>-13407</v>
      </c>
      <c r="M606" s="2">
        <v>-19003</v>
      </c>
      <c r="N606" s="2">
        <v>-23323</v>
      </c>
      <c r="O606" s="2">
        <v>-21968</v>
      </c>
      <c r="P606" s="2">
        <v>-23968</v>
      </c>
      <c r="Q606" s="2">
        <v>-30710</v>
      </c>
      <c r="R606" s="2">
        <v>-31520</v>
      </c>
      <c r="S606" s="2">
        <v>-30028</v>
      </c>
      <c r="T606" s="2">
        <v>-29373</v>
      </c>
      <c r="U606" s="2">
        <v>-32822</v>
      </c>
      <c r="V606" s="2">
        <v>-33883</v>
      </c>
      <c r="W606" s="2">
        <v>-30422</v>
      </c>
      <c r="X606" s="2">
        <v>-28094</v>
      </c>
      <c r="Y606" s="2">
        <v>-31301</v>
      </c>
      <c r="Z606" s="23">
        <v>-31097</v>
      </c>
    </row>
    <row r="607" spans="1:26">
      <c r="A607" s="21"/>
      <c r="B607" s="1"/>
      <c r="C607" s="1"/>
      <c r="D607" s="1"/>
      <c r="E607" s="1" t="s">
        <v>266</v>
      </c>
      <c r="F607" s="22"/>
      <c r="G607" s="2"/>
      <c r="H607" s="2"/>
      <c r="I607" s="2"/>
      <c r="J607" s="2"/>
      <c r="K607" s="2">
        <v>52196</v>
      </c>
      <c r="L607" s="2">
        <v>63387</v>
      </c>
      <c r="M607" s="2">
        <v>78597</v>
      </c>
      <c r="N607" s="2">
        <v>82345</v>
      </c>
      <c r="O607" s="2">
        <v>77548</v>
      </c>
      <c r="P607" s="2">
        <v>89331</v>
      </c>
      <c r="Q607" s="2">
        <v>100666</v>
      </c>
      <c r="R607" s="2">
        <v>101800</v>
      </c>
      <c r="S607" s="2">
        <v>112446</v>
      </c>
      <c r="T607" s="2">
        <v>123794</v>
      </c>
      <c r="U607" s="2">
        <v>126489</v>
      </c>
      <c r="V607" s="2">
        <v>139993</v>
      </c>
      <c r="W607" s="2">
        <v>142252</v>
      </c>
      <c r="X607" s="2">
        <v>161776</v>
      </c>
      <c r="Y607" s="2">
        <v>159295</v>
      </c>
      <c r="Z607" s="23">
        <v>186071</v>
      </c>
    </row>
    <row r="608" spans="1:26">
      <c r="A608" s="21"/>
      <c r="B608" s="1"/>
      <c r="C608" s="1"/>
      <c r="D608" s="1"/>
      <c r="E608" s="1" t="s">
        <v>415</v>
      </c>
      <c r="F608" s="22"/>
      <c r="G608" s="2"/>
      <c r="H608" s="2"/>
      <c r="I608" s="2"/>
      <c r="J608" s="2"/>
      <c r="K608" s="2">
        <v>27131</v>
      </c>
      <c r="L608" s="2">
        <v>29006</v>
      </c>
      <c r="M608" s="2">
        <v>29047</v>
      </c>
      <c r="N608" s="2">
        <v>30137</v>
      </c>
      <c r="O608" s="2">
        <v>31772</v>
      </c>
      <c r="P608" s="2">
        <v>33201</v>
      </c>
      <c r="Q608" s="2">
        <v>51607</v>
      </c>
      <c r="R608" s="2">
        <v>58428</v>
      </c>
      <c r="S608" s="2">
        <v>59116</v>
      </c>
      <c r="T608" s="2">
        <v>59998</v>
      </c>
      <c r="U608" s="2">
        <v>63533</v>
      </c>
      <c r="V608" s="2">
        <v>65582</v>
      </c>
      <c r="W608" s="2">
        <v>65696</v>
      </c>
      <c r="X608" s="2">
        <v>64874</v>
      </c>
      <c r="Y608" s="2">
        <v>66153</v>
      </c>
      <c r="Z608" s="23">
        <v>68426</v>
      </c>
    </row>
    <row r="609" spans="1:26">
      <c r="A609" s="21"/>
      <c r="B609" s="1"/>
      <c r="C609" s="1"/>
      <c r="D609" s="13" t="s">
        <v>608</v>
      </c>
      <c r="E609" s="13"/>
      <c r="F609" s="18"/>
      <c r="G609" s="19"/>
      <c r="H609" s="19"/>
      <c r="I609" s="19"/>
      <c r="J609" s="19"/>
      <c r="K609" s="19">
        <v>69197</v>
      </c>
      <c r="L609" s="19">
        <v>78986</v>
      </c>
      <c r="M609" s="19">
        <v>88641</v>
      </c>
      <c r="N609" s="19">
        <v>89159</v>
      </c>
      <c r="O609" s="19">
        <v>87352</v>
      </c>
      <c r="P609" s="19">
        <v>98564</v>
      </c>
      <c r="Q609" s="19">
        <v>121563</v>
      </c>
      <c r="R609" s="19">
        <v>128708</v>
      </c>
      <c r="S609" s="19">
        <v>141534</v>
      </c>
      <c r="T609" s="19">
        <v>154419</v>
      </c>
      <c r="U609" s="19">
        <v>157200</v>
      </c>
      <c r="V609" s="19">
        <v>171692</v>
      </c>
      <c r="W609" s="19">
        <v>177526</v>
      </c>
      <c r="X609" s="19">
        <v>198556</v>
      </c>
      <c r="Y609" s="19">
        <v>194147</v>
      </c>
      <c r="Z609" s="20">
        <v>223400</v>
      </c>
    </row>
    <row r="610" spans="1:26" ht="13">
      <c r="A610" s="21"/>
      <c r="B610" s="1"/>
      <c r="C610" s="1"/>
      <c r="D610" s="29" t="s">
        <v>134</v>
      </c>
      <c r="E610" s="29"/>
      <c r="F610" s="18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20"/>
    </row>
    <row r="611" spans="1:26">
      <c r="A611" s="21"/>
      <c r="B611" s="1"/>
      <c r="C611" s="1"/>
      <c r="D611" s="1"/>
      <c r="E611" s="1" t="s">
        <v>267</v>
      </c>
      <c r="F611" s="22">
        <v>-13475</v>
      </c>
      <c r="G611" s="2">
        <v>-15585</v>
      </c>
      <c r="H611" s="2">
        <v>-15776</v>
      </c>
      <c r="I611" s="2">
        <v>-16981</v>
      </c>
      <c r="J611" s="2">
        <v>-17323</v>
      </c>
      <c r="K611" s="2">
        <v>-17896</v>
      </c>
      <c r="L611" s="2">
        <v>-19865</v>
      </c>
      <c r="M611" s="2">
        <v>-19510</v>
      </c>
      <c r="N611" s="2">
        <v>-19404</v>
      </c>
      <c r="O611" s="2">
        <v>-21080</v>
      </c>
      <c r="P611" s="2">
        <v>-21717</v>
      </c>
      <c r="Q611" s="2">
        <v>-23095</v>
      </c>
      <c r="R611" s="2">
        <v>-23687</v>
      </c>
      <c r="S611" s="2">
        <v>-24395</v>
      </c>
      <c r="T611" s="2">
        <v>-25151</v>
      </c>
      <c r="U611" s="2">
        <v>-27814</v>
      </c>
      <c r="V611" s="2">
        <v>-25248</v>
      </c>
      <c r="W611" s="2">
        <v>-25679</v>
      </c>
      <c r="X611" s="2">
        <v>-24325</v>
      </c>
      <c r="Y611" s="2">
        <v>-26127</v>
      </c>
      <c r="Z611" s="23">
        <v>-26595</v>
      </c>
    </row>
    <row r="612" spans="1:26">
      <c r="A612" s="21"/>
      <c r="B612" s="1"/>
      <c r="C612" s="1"/>
      <c r="D612" s="1"/>
      <c r="E612" s="1" t="s">
        <v>266</v>
      </c>
      <c r="F612" s="22">
        <v>38420</v>
      </c>
      <c r="G612" s="2">
        <v>42829</v>
      </c>
      <c r="H612" s="2">
        <v>46345</v>
      </c>
      <c r="I612" s="2">
        <v>51830</v>
      </c>
      <c r="J612" s="2">
        <v>56518</v>
      </c>
      <c r="K612" s="2">
        <v>59059</v>
      </c>
      <c r="L612" s="2">
        <v>67657</v>
      </c>
      <c r="M612" s="2">
        <v>63640</v>
      </c>
      <c r="N612" s="2">
        <v>66256</v>
      </c>
      <c r="O612" s="2">
        <v>75243</v>
      </c>
      <c r="P612" s="2">
        <v>80571</v>
      </c>
      <c r="Q612" s="2">
        <v>79796</v>
      </c>
      <c r="R612" s="2">
        <v>87244</v>
      </c>
      <c r="S612" s="2">
        <v>103119</v>
      </c>
      <c r="T612" s="2">
        <v>114757</v>
      </c>
      <c r="U612" s="2">
        <v>119433</v>
      </c>
      <c r="V612" s="2">
        <v>124133</v>
      </c>
      <c r="W612" s="2">
        <v>135831</v>
      </c>
      <c r="X612" s="2">
        <v>157529</v>
      </c>
      <c r="Y612" s="2">
        <v>154992</v>
      </c>
      <c r="Z612" s="23">
        <v>167533</v>
      </c>
    </row>
    <row r="613" spans="1:26">
      <c r="A613" s="21"/>
      <c r="B613" s="1"/>
      <c r="C613" s="1"/>
      <c r="D613" s="1"/>
      <c r="E613" s="1" t="s">
        <v>415</v>
      </c>
      <c r="F613" s="22">
        <v>13374</v>
      </c>
      <c r="G613" s="2">
        <v>13235</v>
      </c>
      <c r="H613" s="2">
        <v>13526</v>
      </c>
      <c r="I613" s="2">
        <v>14406</v>
      </c>
      <c r="J613" s="2">
        <v>15094</v>
      </c>
      <c r="K613" s="2">
        <v>17716</v>
      </c>
      <c r="L613" s="2">
        <v>20909</v>
      </c>
      <c r="M613" s="2">
        <v>20511</v>
      </c>
      <c r="N613" s="2">
        <v>22450</v>
      </c>
      <c r="O613" s="2">
        <v>23159</v>
      </c>
      <c r="P613" s="2">
        <v>24559</v>
      </c>
      <c r="Q613" s="2">
        <v>26015</v>
      </c>
      <c r="R613" s="2">
        <v>26442</v>
      </c>
      <c r="S613" s="2">
        <v>28177</v>
      </c>
      <c r="T613" s="2">
        <v>26357</v>
      </c>
      <c r="U613" s="2">
        <v>28661</v>
      </c>
      <c r="V613" s="2">
        <v>29505</v>
      </c>
      <c r="W613" s="2">
        <v>30867</v>
      </c>
      <c r="X613" s="2">
        <v>32072</v>
      </c>
      <c r="Y613" s="2">
        <v>35594</v>
      </c>
      <c r="Z613" s="23">
        <v>40294</v>
      </c>
    </row>
    <row r="614" spans="1:26">
      <c r="A614" s="21"/>
      <c r="B614" s="1"/>
      <c r="C614" s="1"/>
      <c r="D614" s="13" t="s">
        <v>609</v>
      </c>
      <c r="E614" s="13"/>
      <c r="F614" s="18">
        <v>38319</v>
      </c>
      <c r="G614" s="19">
        <v>40479</v>
      </c>
      <c r="H614" s="19">
        <v>44095</v>
      </c>
      <c r="I614" s="19">
        <v>49255</v>
      </c>
      <c r="J614" s="19">
        <v>54289</v>
      </c>
      <c r="K614" s="19">
        <v>58879</v>
      </c>
      <c r="L614" s="19">
        <v>68701</v>
      </c>
      <c r="M614" s="19">
        <v>64641</v>
      </c>
      <c r="N614" s="19">
        <v>69302</v>
      </c>
      <c r="O614" s="19">
        <v>77322</v>
      </c>
      <c r="P614" s="19">
        <v>83413</v>
      </c>
      <c r="Q614" s="19">
        <v>82716</v>
      </c>
      <c r="R614" s="19">
        <v>89999</v>
      </c>
      <c r="S614" s="19">
        <v>106901</v>
      </c>
      <c r="T614" s="19">
        <v>115963</v>
      </c>
      <c r="U614" s="19">
        <v>120280</v>
      </c>
      <c r="V614" s="19">
        <v>128390</v>
      </c>
      <c r="W614" s="19">
        <v>141019</v>
      </c>
      <c r="X614" s="19">
        <v>165276</v>
      </c>
      <c r="Y614" s="19">
        <v>164459</v>
      </c>
      <c r="Z614" s="20">
        <v>181232</v>
      </c>
    </row>
    <row r="615" spans="1:26" ht="13">
      <c r="A615" s="21"/>
      <c r="B615" s="1"/>
      <c r="C615" s="1"/>
      <c r="D615" s="29" t="s">
        <v>135</v>
      </c>
      <c r="E615" s="29"/>
      <c r="F615" s="18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20"/>
    </row>
    <row r="616" spans="1:26">
      <c r="A616" s="21"/>
      <c r="B616" s="1"/>
      <c r="C616" s="1"/>
      <c r="D616" s="1"/>
      <c r="E616" s="1" t="s">
        <v>267</v>
      </c>
      <c r="F616" s="22">
        <v>-16280</v>
      </c>
      <c r="G616" s="2">
        <v>-19961</v>
      </c>
      <c r="H616" s="2">
        <v>-19324</v>
      </c>
      <c r="I616" s="2">
        <v>-20628</v>
      </c>
      <c r="J616" s="2">
        <v>-22098</v>
      </c>
      <c r="K616" s="2">
        <v>-21275</v>
      </c>
      <c r="L616" s="2">
        <v>-21126</v>
      </c>
      <c r="M616" s="2">
        <v>-20437</v>
      </c>
      <c r="N616" s="2">
        <v>-20240</v>
      </c>
      <c r="O616" s="2">
        <v>-21810</v>
      </c>
      <c r="P616" s="2">
        <v>-21197</v>
      </c>
      <c r="Q616" s="2">
        <v>-23741</v>
      </c>
      <c r="R616" s="2">
        <v>-23876</v>
      </c>
      <c r="S616" s="2">
        <v>-25176</v>
      </c>
      <c r="T616" s="2">
        <v>-25629</v>
      </c>
      <c r="U616" s="2">
        <v>-27206</v>
      </c>
      <c r="V616" s="2">
        <v>-26037</v>
      </c>
      <c r="W616" s="2">
        <v>-24867</v>
      </c>
      <c r="X616" s="2">
        <v>-24911</v>
      </c>
      <c r="Y616" s="2">
        <v>-28251</v>
      </c>
      <c r="Z616" s="23">
        <v>-28818</v>
      </c>
    </row>
    <row r="617" spans="1:26">
      <c r="A617" s="21"/>
      <c r="B617" s="1"/>
      <c r="C617" s="1"/>
      <c r="D617" s="1"/>
      <c r="E617" s="1" t="s">
        <v>266</v>
      </c>
      <c r="F617" s="22">
        <v>39585</v>
      </c>
      <c r="G617" s="2">
        <v>44648</v>
      </c>
      <c r="H617" s="2">
        <v>45157</v>
      </c>
      <c r="I617" s="2">
        <v>53624</v>
      </c>
      <c r="J617" s="2">
        <v>58414</v>
      </c>
      <c r="K617" s="2">
        <v>67546</v>
      </c>
      <c r="L617" s="2">
        <v>63773</v>
      </c>
      <c r="M617" s="2">
        <v>65808</v>
      </c>
      <c r="N617" s="2">
        <v>68795</v>
      </c>
      <c r="O617" s="2">
        <v>75484</v>
      </c>
      <c r="P617" s="2">
        <v>77460</v>
      </c>
      <c r="Q617" s="2">
        <v>86831</v>
      </c>
      <c r="R617" s="2">
        <v>94141</v>
      </c>
      <c r="S617" s="2">
        <v>97409</v>
      </c>
      <c r="T617" s="2">
        <v>115271</v>
      </c>
      <c r="U617" s="2">
        <v>129355</v>
      </c>
      <c r="V617" s="2">
        <v>137724</v>
      </c>
      <c r="W617" s="2">
        <v>138276</v>
      </c>
      <c r="X617" s="2">
        <v>166371</v>
      </c>
      <c r="Y617" s="2">
        <v>173687</v>
      </c>
      <c r="Z617" s="23">
        <v>187440</v>
      </c>
    </row>
    <row r="618" spans="1:26">
      <c r="A618" s="21"/>
      <c r="B618" s="1"/>
      <c r="C618" s="1"/>
      <c r="D618" s="1"/>
      <c r="E618" s="1" t="s">
        <v>415</v>
      </c>
      <c r="F618" s="22">
        <v>10970</v>
      </c>
      <c r="G618" s="2">
        <v>11689</v>
      </c>
      <c r="H618" s="2">
        <v>12060</v>
      </c>
      <c r="I618" s="2">
        <v>12834</v>
      </c>
      <c r="J618" s="2">
        <v>14261</v>
      </c>
      <c r="K618" s="2">
        <v>16385</v>
      </c>
      <c r="L618" s="2">
        <v>17085</v>
      </c>
      <c r="M618" s="2">
        <v>18617</v>
      </c>
      <c r="N618" s="2">
        <v>19926</v>
      </c>
      <c r="O618" s="2">
        <v>20450</v>
      </c>
      <c r="P618" s="2">
        <v>21985</v>
      </c>
      <c r="Q618" s="2">
        <v>24381</v>
      </c>
      <c r="R618" s="2">
        <v>25575</v>
      </c>
      <c r="S618" s="2">
        <v>27006</v>
      </c>
      <c r="T618" s="2">
        <v>26302</v>
      </c>
      <c r="U618" s="2">
        <v>27454</v>
      </c>
      <c r="V618" s="2">
        <v>29870</v>
      </c>
      <c r="W618" s="2">
        <v>31100</v>
      </c>
      <c r="X618" s="2">
        <v>33146</v>
      </c>
      <c r="Y618" s="2">
        <v>48229</v>
      </c>
      <c r="Z618" s="23">
        <v>56544</v>
      </c>
    </row>
    <row r="619" spans="1:26">
      <c r="A619" s="21"/>
      <c r="B619" s="1"/>
      <c r="C619" s="1"/>
      <c r="D619" s="13" t="s">
        <v>610</v>
      </c>
      <c r="E619" s="13"/>
      <c r="F619" s="18">
        <v>34275</v>
      </c>
      <c r="G619" s="19">
        <v>36376</v>
      </c>
      <c r="H619" s="19">
        <v>37893</v>
      </c>
      <c r="I619" s="19">
        <v>45830</v>
      </c>
      <c r="J619" s="19">
        <v>50577</v>
      </c>
      <c r="K619" s="19">
        <v>62656</v>
      </c>
      <c r="L619" s="19">
        <v>59732</v>
      </c>
      <c r="M619" s="19">
        <v>63988</v>
      </c>
      <c r="N619" s="19">
        <v>68481</v>
      </c>
      <c r="O619" s="19">
        <v>74124</v>
      </c>
      <c r="P619" s="19">
        <v>78248</v>
      </c>
      <c r="Q619" s="19">
        <v>87471</v>
      </c>
      <c r="R619" s="19">
        <v>95840</v>
      </c>
      <c r="S619" s="19">
        <v>99239</v>
      </c>
      <c r="T619" s="19">
        <v>115944</v>
      </c>
      <c r="U619" s="19">
        <v>129603</v>
      </c>
      <c r="V619" s="19">
        <v>141557</v>
      </c>
      <c r="W619" s="19">
        <v>144509</v>
      </c>
      <c r="X619" s="19">
        <v>174606</v>
      </c>
      <c r="Y619" s="19">
        <v>193665</v>
      </c>
      <c r="Z619" s="20">
        <v>215166</v>
      </c>
    </row>
    <row r="620" spans="1:26" ht="13">
      <c r="A620" s="21"/>
      <c r="B620" s="1"/>
      <c r="C620" s="1"/>
      <c r="D620" s="29" t="s">
        <v>864</v>
      </c>
      <c r="E620" s="29"/>
      <c r="F620" s="18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20"/>
    </row>
    <row r="621" spans="1:26">
      <c r="A621" s="21"/>
      <c r="B621" s="1"/>
      <c r="C621" s="1"/>
      <c r="D621" s="1"/>
      <c r="E621" s="1" t="s">
        <v>267</v>
      </c>
      <c r="F621" s="22">
        <v>-15952</v>
      </c>
      <c r="G621" s="2">
        <v>-18195</v>
      </c>
      <c r="H621" s="2">
        <v>-19398</v>
      </c>
      <c r="I621" s="2">
        <v>-20397</v>
      </c>
      <c r="J621" s="2">
        <v>-20450</v>
      </c>
      <c r="K621" s="2">
        <v>-18663</v>
      </c>
      <c r="L621" s="2">
        <v>-20696</v>
      </c>
      <c r="M621" s="2">
        <v>-20857</v>
      </c>
      <c r="N621" s="2">
        <v>-22256</v>
      </c>
      <c r="O621" s="2">
        <v>-24016</v>
      </c>
      <c r="P621" s="2">
        <v>-24656</v>
      </c>
      <c r="Q621" s="2">
        <v>-26355</v>
      </c>
      <c r="R621" s="2">
        <v>-26116</v>
      </c>
      <c r="S621" s="2">
        <v>-27261</v>
      </c>
      <c r="T621" s="2">
        <v>-28272</v>
      </c>
      <c r="U621" s="2">
        <v>-27402</v>
      </c>
      <c r="V621" s="2">
        <v>-26943</v>
      </c>
      <c r="W621" s="2">
        <v>-28855</v>
      </c>
      <c r="X621" s="2">
        <v>-26706</v>
      </c>
      <c r="Y621" s="2">
        <v>-29049</v>
      </c>
      <c r="Z621" s="23">
        <v>-29710</v>
      </c>
    </row>
    <row r="622" spans="1:26">
      <c r="A622" s="21"/>
      <c r="B622" s="1"/>
      <c r="C622" s="1"/>
      <c r="D622" s="1"/>
      <c r="E622" s="1" t="s">
        <v>266</v>
      </c>
      <c r="F622" s="22">
        <v>38526</v>
      </c>
      <c r="G622" s="2">
        <v>46139</v>
      </c>
      <c r="H622" s="2">
        <v>43575</v>
      </c>
      <c r="I622" s="2">
        <v>47979</v>
      </c>
      <c r="J622" s="2">
        <v>54645</v>
      </c>
      <c r="K622" s="2">
        <v>56792</v>
      </c>
      <c r="L622" s="2">
        <v>64882</v>
      </c>
      <c r="M622" s="2">
        <v>62216</v>
      </c>
      <c r="N622" s="2">
        <v>65363</v>
      </c>
      <c r="O622" s="2">
        <v>69687</v>
      </c>
      <c r="P622" s="2">
        <v>74729</v>
      </c>
      <c r="Q622" s="2">
        <v>78575</v>
      </c>
      <c r="R622" s="2">
        <v>93064</v>
      </c>
      <c r="S622" s="2">
        <v>103633</v>
      </c>
      <c r="T622" s="2">
        <v>118548</v>
      </c>
      <c r="U622" s="2">
        <v>133718</v>
      </c>
      <c r="V622" s="2">
        <v>145217</v>
      </c>
      <c r="W622" s="2">
        <v>153257</v>
      </c>
      <c r="X622" s="2">
        <v>165118</v>
      </c>
      <c r="Y622" s="2">
        <v>188594</v>
      </c>
      <c r="Z622" s="23">
        <v>186318</v>
      </c>
    </row>
    <row r="623" spans="1:26">
      <c r="A623" s="21"/>
      <c r="B623" s="1"/>
      <c r="C623" s="1"/>
      <c r="D623" s="1"/>
      <c r="E623" s="1" t="s">
        <v>415</v>
      </c>
      <c r="F623" s="22">
        <v>14684</v>
      </c>
      <c r="G623" s="2">
        <v>17685</v>
      </c>
      <c r="H623" s="2">
        <v>15064</v>
      </c>
      <c r="I623" s="2">
        <v>15839</v>
      </c>
      <c r="J623" s="2">
        <v>17435</v>
      </c>
      <c r="K623" s="2">
        <v>19339</v>
      </c>
      <c r="L623" s="2">
        <v>23646</v>
      </c>
      <c r="M623" s="2">
        <v>22439</v>
      </c>
      <c r="N623" s="2">
        <v>25046</v>
      </c>
      <c r="O623" s="2">
        <v>26437</v>
      </c>
      <c r="P623" s="2">
        <v>26525</v>
      </c>
      <c r="Q623" s="2">
        <v>27483</v>
      </c>
      <c r="R623" s="2">
        <v>29185</v>
      </c>
      <c r="S623" s="2">
        <v>30621</v>
      </c>
      <c r="T623" s="2">
        <v>30566</v>
      </c>
      <c r="U623" s="2">
        <v>32758</v>
      </c>
      <c r="V623" s="2">
        <v>42082</v>
      </c>
      <c r="W623" s="2">
        <v>50468</v>
      </c>
      <c r="X623" s="2">
        <v>52797</v>
      </c>
      <c r="Y623" s="2">
        <v>55702</v>
      </c>
      <c r="Z623" s="23">
        <v>61364</v>
      </c>
    </row>
    <row r="624" spans="1:26">
      <c r="A624" s="21"/>
      <c r="B624" s="1"/>
      <c r="C624" s="1"/>
      <c r="D624" s="13" t="s">
        <v>865</v>
      </c>
      <c r="E624" s="13"/>
      <c r="F624" s="18">
        <v>37258</v>
      </c>
      <c r="G624" s="19">
        <v>45629</v>
      </c>
      <c r="H624" s="19">
        <v>39241</v>
      </c>
      <c r="I624" s="19">
        <v>43421</v>
      </c>
      <c r="J624" s="19">
        <v>51630</v>
      </c>
      <c r="K624" s="19">
        <v>57468</v>
      </c>
      <c r="L624" s="19">
        <v>67832</v>
      </c>
      <c r="M624" s="19">
        <v>63798</v>
      </c>
      <c r="N624" s="19">
        <v>68153</v>
      </c>
      <c r="O624" s="19">
        <v>72108</v>
      </c>
      <c r="P624" s="19">
        <v>76598</v>
      </c>
      <c r="Q624" s="19">
        <v>79703</v>
      </c>
      <c r="R624" s="19">
        <v>96133</v>
      </c>
      <c r="S624" s="19">
        <v>106993</v>
      </c>
      <c r="T624" s="19">
        <v>120842</v>
      </c>
      <c r="U624" s="19">
        <v>139074</v>
      </c>
      <c r="V624" s="19">
        <v>160356</v>
      </c>
      <c r="W624" s="19">
        <v>174870</v>
      </c>
      <c r="X624" s="19">
        <v>191209</v>
      </c>
      <c r="Y624" s="19">
        <v>215247</v>
      </c>
      <c r="Z624" s="20">
        <v>217972</v>
      </c>
    </row>
    <row r="625" spans="1:26" ht="13">
      <c r="A625" s="21"/>
      <c r="B625" s="1"/>
      <c r="C625" s="1"/>
      <c r="D625" s="29" t="s">
        <v>137</v>
      </c>
      <c r="E625" s="29"/>
      <c r="F625" s="18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20"/>
    </row>
    <row r="626" spans="1:26">
      <c r="A626" s="21"/>
      <c r="B626" s="1"/>
      <c r="C626" s="1"/>
      <c r="D626" s="1"/>
      <c r="E626" s="1" t="s">
        <v>267</v>
      </c>
      <c r="F626" s="22">
        <v>-7116</v>
      </c>
      <c r="G626" s="2">
        <v>-7226</v>
      </c>
      <c r="H626" s="2">
        <v>-8122</v>
      </c>
      <c r="I626" s="2">
        <v>-8281</v>
      </c>
      <c r="J626" s="2">
        <v>-9144</v>
      </c>
      <c r="K626" s="2">
        <v>-9476</v>
      </c>
      <c r="L626" s="2">
        <v>-9513</v>
      </c>
      <c r="M626" s="2">
        <v>-9584</v>
      </c>
      <c r="N626" s="2">
        <v>-10063</v>
      </c>
      <c r="O626" s="2">
        <v>-10367</v>
      </c>
      <c r="P626" s="2">
        <v>-10702</v>
      </c>
      <c r="Q626" s="2">
        <v>-11784</v>
      </c>
      <c r="R626" s="2">
        <v>-11785</v>
      </c>
      <c r="S626" s="2">
        <v>-11462</v>
      </c>
      <c r="T626" s="2">
        <v>-11946</v>
      </c>
      <c r="U626" s="2">
        <v>-12666</v>
      </c>
      <c r="V626" s="2">
        <v>-10409</v>
      </c>
      <c r="W626" s="2">
        <v>-12235</v>
      </c>
      <c r="X626" s="2">
        <v>-10880</v>
      </c>
      <c r="Y626" s="2">
        <v>-12366</v>
      </c>
      <c r="Z626" s="23">
        <v>-13417</v>
      </c>
    </row>
    <row r="627" spans="1:26">
      <c r="A627" s="21"/>
      <c r="B627" s="1"/>
      <c r="C627" s="1"/>
      <c r="D627" s="1"/>
      <c r="E627" s="1" t="s">
        <v>266</v>
      </c>
      <c r="F627" s="22">
        <v>19576</v>
      </c>
      <c r="G627" s="2">
        <v>23994</v>
      </c>
      <c r="H627" s="2">
        <v>24885</v>
      </c>
      <c r="I627" s="2">
        <v>27544</v>
      </c>
      <c r="J627" s="2">
        <v>32512</v>
      </c>
      <c r="K627" s="2">
        <v>32083</v>
      </c>
      <c r="L627" s="2">
        <v>34084</v>
      </c>
      <c r="M627" s="2">
        <v>33051</v>
      </c>
      <c r="N627" s="2">
        <v>33347</v>
      </c>
      <c r="O627" s="2">
        <v>39891</v>
      </c>
      <c r="P627" s="2">
        <v>41209</v>
      </c>
      <c r="Q627" s="2">
        <v>45749</v>
      </c>
      <c r="R627" s="2">
        <v>47270</v>
      </c>
      <c r="S627" s="2">
        <v>53405</v>
      </c>
      <c r="T627" s="2">
        <v>70779</v>
      </c>
      <c r="U627" s="2">
        <v>80270</v>
      </c>
      <c r="V627" s="2">
        <v>80119</v>
      </c>
      <c r="W627" s="2">
        <v>82502</v>
      </c>
      <c r="X627" s="2">
        <v>94238</v>
      </c>
      <c r="Y627" s="2">
        <v>110158</v>
      </c>
      <c r="Z627" s="23">
        <v>115184</v>
      </c>
    </row>
    <row r="628" spans="1:26">
      <c r="A628" s="21"/>
      <c r="B628" s="1"/>
      <c r="C628" s="1"/>
      <c r="D628" s="1"/>
      <c r="E628" s="1" t="s">
        <v>415</v>
      </c>
      <c r="F628" s="22">
        <v>6160</v>
      </c>
      <c r="G628" s="2">
        <v>4297</v>
      </c>
      <c r="H628" s="2">
        <v>5840</v>
      </c>
      <c r="I628" s="2">
        <v>6415</v>
      </c>
      <c r="J628" s="2">
        <v>7061</v>
      </c>
      <c r="K628" s="2">
        <v>8946</v>
      </c>
      <c r="L628" s="2">
        <v>13701</v>
      </c>
      <c r="M628" s="2">
        <v>11125</v>
      </c>
      <c r="N628" s="2">
        <v>12918</v>
      </c>
      <c r="O628" s="2">
        <v>14109</v>
      </c>
      <c r="P628" s="2">
        <v>14629</v>
      </c>
      <c r="Q628" s="2">
        <v>15192</v>
      </c>
      <c r="R628" s="2">
        <v>16123</v>
      </c>
      <c r="S628" s="2">
        <v>17781</v>
      </c>
      <c r="T628" s="2">
        <v>12902</v>
      </c>
      <c r="U628" s="2">
        <v>20947</v>
      </c>
      <c r="V628" s="2">
        <v>17356</v>
      </c>
      <c r="W628" s="2">
        <v>18865</v>
      </c>
      <c r="X628" s="2">
        <v>16890</v>
      </c>
      <c r="Y628" s="2">
        <v>18858</v>
      </c>
      <c r="Z628" s="23">
        <v>23730</v>
      </c>
    </row>
    <row r="629" spans="1:26">
      <c r="A629" s="21"/>
      <c r="B629" s="1"/>
      <c r="C629" s="1"/>
      <c r="D629" s="13" t="s">
        <v>611</v>
      </c>
      <c r="E629" s="13"/>
      <c r="F629" s="18">
        <v>18620</v>
      </c>
      <c r="G629" s="19">
        <v>21065</v>
      </c>
      <c r="H629" s="19">
        <v>22603</v>
      </c>
      <c r="I629" s="19">
        <v>25678</v>
      </c>
      <c r="J629" s="19">
        <v>30429</v>
      </c>
      <c r="K629" s="19">
        <v>31553</v>
      </c>
      <c r="L629" s="19">
        <v>38272</v>
      </c>
      <c r="M629" s="19">
        <v>34592</v>
      </c>
      <c r="N629" s="19">
        <v>36202</v>
      </c>
      <c r="O629" s="19">
        <v>43633</v>
      </c>
      <c r="P629" s="19">
        <v>45136</v>
      </c>
      <c r="Q629" s="19">
        <v>49157</v>
      </c>
      <c r="R629" s="19">
        <v>51608</v>
      </c>
      <c r="S629" s="19">
        <v>59724</v>
      </c>
      <c r="T629" s="19">
        <v>71735</v>
      </c>
      <c r="U629" s="19">
        <v>88551</v>
      </c>
      <c r="V629" s="19">
        <v>87066</v>
      </c>
      <c r="W629" s="19">
        <v>89132</v>
      </c>
      <c r="X629" s="19">
        <v>100248</v>
      </c>
      <c r="Y629" s="19">
        <v>116650</v>
      </c>
      <c r="Z629" s="20">
        <v>125497</v>
      </c>
    </row>
    <row r="630" spans="1:26" ht="13">
      <c r="A630" s="21"/>
      <c r="B630" s="1"/>
      <c r="C630" s="1"/>
      <c r="D630" s="29" t="s">
        <v>867</v>
      </c>
      <c r="E630" s="29"/>
      <c r="F630" s="18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20"/>
    </row>
    <row r="631" spans="1:26">
      <c r="A631" s="21"/>
      <c r="B631" s="1"/>
      <c r="C631" s="1"/>
      <c r="D631" s="1"/>
      <c r="E631" s="1" t="s">
        <v>267</v>
      </c>
      <c r="F631" s="2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>
        <v>-41575</v>
      </c>
      <c r="X631" s="2">
        <v>-59459</v>
      </c>
      <c r="Y631" s="2">
        <v>-88906</v>
      </c>
      <c r="Z631" s="23">
        <v>-96932</v>
      </c>
    </row>
    <row r="632" spans="1:26">
      <c r="A632" s="21"/>
      <c r="B632" s="1"/>
      <c r="C632" s="1"/>
      <c r="D632" s="1"/>
      <c r="E632" s="1" t="s">
        <v>266</v>
      </c>
      <c r="F632" s="2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>
        <v>173282</v>
      </c>
      <c r="X632" s="2">
        <v>298590</v>
      </c>
      <c r="Y632" s="2">
        <v>410646</v>
      </c>
      <c r="Z632" s="23">
        <v>447742</v>
      </c>
    </row>
    <row r="633" spans="1:26">
      <c r="A633" s="21"/>
      <c r="B633" s="1"/>
      <c r="C633" s="1"/>
      <c r="D633" s="1"/>
      <c r="E633" s="1" t="s">
        <v>415</v>
      </c>
      <c r="F633" s="2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>
        <v>78943</v>
      </c>
      <c r="X633" s="2">
        <v>99483</v>
      </c>
      <c r="Y633" s="2">
        <v>159923</v>
      </c>
      <c r="Z633" s="23">
        <v>156526</v>
      </c>
    </row>
    <row r="634" spans="1:26">
      <c r="A634" s="21"/>
      <c r="B634" s="1"/>
      <c r="C634" s="1"/>
      <c r="D634" s="13" t="s">
        <v>868</v>
      </c>
      <c r="E634" s="13"/>
      <c r="F634" s="18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>
        <v>210650</v>
      </c>
      <c r="X634" s="19">
        <v>338614</v>
      </c>
      <c r="Y634" s="19">
        <v>481663</v>
      </c>
      <c r="Z634" s="20">
        <v>507336</v>
      </c>
    </row>
    <row r="635" spans="1:26" ht="13">
      <c r="A635" s="21"/>
      <c r="B635" s="1"/>
      <c r="C635" s="1"/>
      <c r="D635" s="29" t="s">
        <v>902</v>
      </c>
      <c r="E635" s="29"/>
      <c r="F635" s="18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20"/>
    </row>
    <row r="636" spans="1:26">
      <c r="A636" s="21"/>
      <c r="B636" s="1"/>
      <c r="C636" s="1"/>
      <c r="D636" s="1"/>
      <c r="E636" s="1" t="s">
        <v>267</v>
      </c>
      <c r="F636" s="2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3">
        <v>-34607</v>
      </c>
    </row>
    <row r="637" spans="1:26">
      <c r="A637" s="21"/>
      <c r="B637" s="1"/>
      <c r="C637" s="1"/>
      <c r="D637" s="1"/>
      <c r="E637" s="1" t="s">
        <v>266</v>
      </c>
      <c r="F637" s="2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3">
        <v>247225</v>
      </c>
    </row>
    <row r="638" spans="1:26">
      <c r="A638" s="21"/>
      <c r="B638" s="1"/>
      <c r="C638" s="1"/>
      <c r="D638" s="1"/>
      <c r="E638" s="1" t="s">
        <v>415</v>
      </c>
      <c r="F638" s="2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3">
        <v>88405</v>
      </c>
    </row>
    <row r="639" spans="1:26">
      <c r="A639" s="21"/>
      <c r="B639" s="1"/>
      <c r="C639" s="1"/>
      <c r="D639" s="13" t="s">
        <v>903</v>
      </c>
      <c r="E639" s="13"/>
      <c r="F639" s="18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20">
        <v>301023</v>
      </c>
    </row>
    <row r="640" spans="1:26" ht="13">
      <c r="A640" s="21"/>
      <c r="B640" s="1"/>
      <c r="C640" s="1"/>
      <c r="D640" s="29" t="s">
        <v>921</v>
      </c>
      <c r="E640" s="29"/>
      <c r="F640" s="18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20"/>
    </row>
    <row r="641" spans="1:26">
      <c r="A641" s="21"/>
      <c r="B641" s="1"/>
      <c r="C641" s="1"/>
      <c r="D641" s="1"/>
      <c r="E641" s="1" t="s">
        <v>267</v>
      </c>
      <c r="F641" s="22">
        <v>-22854</v>
      </c>
      <c r="G641" s="2">
        <v>-26139</v>
      </c>
      <c r="H641" s="2">
        <v>-31213</v>
      </c>
      <c r="I641" s="2">
        <v>-41345</v>
      </c>
      <c r="J641" s="2">
        <v>-37431</v>
      </c>
      <c r="K641" s="2">
        <v>-27147</v>
      </c>
      <c r="L641" s="2">
        <v>-30704</v>
      </c>
      <c r="M641" s="2">
        <v>-30980</v>
      </c>
      <c r="N641" s="2">
        <v>-35199</v>
      </c>
      <c r="O641" s="2">
        <v>-35744</v>
      </c>
      <c r="P641" s="2">
        <v>-34127</v>
      </c>
      <c r="Q641" s="2">
        <v>-36713</v>
      </c>
      <c r="R641" s="2">
        <v>-38074</v>
      </c>
      <c r="S641" s="2">
        <v>-39783</v>
      </c>
      <c r="T641" s="2">
        <v>-41683</v>
      </c>
      <c r="U641" s="2">
        <v>-43487</v>
      </c>
      <c r="V641" s="2">
        <v>-41410</v>
      </c>
      <c r="W641" s="2">
        <v>-43058</v>
      </c>
      <c r="X641" s="2">
        <v>-39420</v>
      </c>
      <c r="Y641" s="2">
        <v>-45030</v>
      </c>
      <c r="Z641" s="23">
        <v>-46559</v>
      </c>
    </row>
    <row r="642" spans="1:26">
      <c r="A642" s="21"/>
      <c r="B642" s="1"/>
      <c r="C642" s="1"/>
      <c r="D642" s="1"/>
      <c r="E642" s="1" t="s">
        <v>266</v>
      </c>
      <c r="F642" s="22">
        <v>57928</v>
      </c>
      <c r="G642" s="2">
        <v>66129</v>
      </c>
      <c r="H642" s="2">
        <v>76470</v>
      </c>
      <c r="I642" s="2">
        <v>108506</v>
      </c>
      <c r="J642" s="2">
        <v>118675</v>
      </c>
      <c r="K642" s="2">
        <v>100173</v>
      </c>
      <c r="L642" s="2">
        <v>108748</v>
      </c>
      <c r="M642" s="2">
        <v>120667</v>
      </c>
      <c r="N642" s="2">
        <v>118914</v>
      </c>
      <c r="O642" s="2">
        <v>114922</v>
      </c>
      <c r="P642" s="2">
        <v>108870</v>
      </c>
      <c r="Q642" s="2">
        <v>111561</v>
      </c>
      <c r="R642" s="2">
        <v>125030</v>
      </c>
      <c r="S642" s="2">
        <v>138041</v>
      </c>
      <c r="T642" s="2">
        <v>163825</v>
      </c>
      <c r="U642" s="2">
        <v>180653</v>
      </c>
      <c r="V642" s="2">
        <v>187841</v>
      </c>
      <c r="W642" s="2">
        <v>197626</v>
      </c>
      <c r="X642" s="2">
        <v>218427</v>
      </c>
      <c r="Y642" s="2">
        <v>234582</v>
      </c>
      <c r="Z642" s="23">
        <v>267621</v>
      </c>
    </row>
    <row r="643" spans="1:26">
      <c r="A643" s="21"/>
      <c r="B643" s="1"/>
      <c r="C643" s="1"/>
      <c r="D643" s="1"/>
      <c r="E643" s="1" t="s">
        <v>415</v>
      </c>
      <c r="F643" s="22">
        <v>24922</v>
      </c>
      <c r="G643" s="2">
        <v>28669</v>
      </c>
      <c r="H643" s="2">
        <v>37651</v>
      </c>
      <c r="I643" s="2">
        <v>46935</v>
      </c>
      <c r="J643" s="2">
        <v>50997</v>
      </c>
      <c r="K643" s="2">
        <v>47626</v>
      </c>
      <c r="L643" s="2">
        <v>48208</v>
      </c>
      <c r="M643" s="2">
        <v>46458</v>
      </c>
      <c r="N643" s="2">
        <v>48225</v>
      </c>
      <c r="O643" s="2">
        <v>47773</v>
      </c>
      <c r="P643" s="2">
        <v>46665</v>
      </c>
      <c r="Q643" s="2">
        <v>56104</v>
      </c>
      <c r="R643" s="2">
        <v>62886</v>
      </c>
      <c r="S643" s="2">
        <v>65382</v>
      </c>
      <c r="T643" s="2">
        <v>69147</v>
      </c>
      <c r="U643" s="2">
        <v>77304</v>
      </c>
      <c r="V643" s="2">
        <v>81272</v>
      </c>
      <c r="W643" s="2">
        <v>81340</v>
      </c>
      <c r="X643" s="2">
        <v>82529</v>
      </c>
      <c r="Y643" s="2">
        <v>87242</v>
      </c>
      <c r="Z643" s="23">
        <v>93217</v>
      </c>
    </row>
    <row r="644" spans="1:26">
      <c r="A644" s="21"/>
      <c r="B644" s="1"/>
      <c r="C644" s="1"/>
      <c r="D644" s="13" t="s">
        <v>922</v>
      </c>
      <c r="E644" s="13"/>
      <c r="F644" s="18">
        <v>59996</v>
      </c>
      <c r="G644" s="19">
        <v>68659</v>
      </c>
      <c r="H644" s="19">
        <v>82908</v>
      </c>
      <c r="I644" s="19">
        <v>114096</v>
      </c>
      <c r="J644" s="19">
        <v>132241</v>
      </c>
      <c r="K644" s="19">
        <v>120652</v>
      </c>
      <c r="L644" s="19">
        <v>126252</v>
      </c>
      <c r="M644" s="19">
        <v>136145</v>
      </c>
      <c r="N644" s="19">
        <v>131940</v>
      </c>
      <c r="O644" s="19">
        <v>126951</v>
      </c>
      <c r="P644" s="19">
        <v>121408</v>
      </c>
      <c r="Q644" s="19">
        <v>130952</v>
      </c>
      <c r="R644" s="19">
        <v>149842</v>
      </c>
      <c r="S644" s="19">
        <v>163640</v>
      </c>
      <c r="T644" s="19">
        <v>191289</v>
      </c>
      <c r="U644" s="19">
        <v>214470</v>
      </c>
      <c r="V644" s="19">
        <v>227703</v>
      </c>
      <c r="W644" s="19">
        <v>235908</v>
      </c>
      <c r="X644" s="19">
        <v>261536</v>
      </c>
      <c r="Y644" s="19">
        <v>276794</v>
      </c>
      <c r="Z644" s="20">
        <v>314279</v>
      </c>
    </row>
    <row r="645" spans="1:26">
      <c r="A645" s="21"/>
      <c r="B645" s="1"/>
      <c r="C645" s="13" t="s">
        <v>435</v>
      </c>
      <c r="D645" s="13"/>
      <c r="E645" s="13"/>
      <c r="F645" s="18">
        <v>231429</v>
      </c>
      <c r="G645" s="19">
        <v>258294</v>
      </c>
      <c r="H645" s="19">
        <v>273611</v>
      </c>
      <c r="I645" s="19">
        <v>332734</v>
      </c>
      <c r="J645" s="19">
        <v>384499</v>
      </c>
      <c r="K645" s="19">
        <v>472021</v>
      </c>
      <c r="L645" s="19">
        <v>525463</v>
      </c>
      <c r="M645" s="19">
        <v>532797</v>
      </c>
      <c r="N645" s="19">
        <v>558315</v>
      </c>
      <c r="O645" s="19">
        <v>596522</v>
      </c>
      <c r="P645" s="19">
        <v>725871</v>
      </c>
      <c r="Q645" s="19">
        <v>809188</v>
      </c>
      <c r="R645" s="19">
        <v>912027</v>
      </c>
      <c r="S645" s="19">
        <v>999353</v>
      </c>
      <c r="T645" s="19">
        <v>1135633</v>
      </c>
      <c r="U645" s="19">
        <v>1229788</v>
      </c>
      <c r="V645" s="19">
        <v>1309450</v>
      </c>
      <c r="W645" s="19">
        <v>1591834</v>
      </c>
      <c r="X645" s="19">
        <v>1912330</v>
      </c>
      <c r="Y645" s="19">
        <v>2134275</v>
      </c>
      <c r="Z645" s="20">
        <v>2600690</v>
      </c>
    </row>
    <row r="646" spans="1:26">
      <c r="A646" s="21"/>
      <c r="B646" s="1"/>
      <c r="C646" s="13" t="s">
        <v>303</v>
      </c>
      <c r="D646" s="13"/>
      <c r="E646" s="13"/>
      <c r="F646" s="18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20"/>
    </row>
    <row r="647" spans="1:26" ht="13">
      <c r="A647" s="21"/>
      <c r="B647" s="1"/>
      <c r="C647" s="1"/>
      <c r="D647" s="11" t="s">
        <v>138</v>
      </c>
      <c r="E647" s="11"/>
      <c r="F647" s="2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3"/>
    </row>
    <row r="648" spans="1:26">
      <c r="A648" s="21"/>
      <c r="B648" s="1"/>
      <c r="C648" s="1"/>
      <c r="D648" s="1"/>
      <c r="E648" s="1" t="s">
        <v>267</v>
      </c>
      <c r="F648" s="22">
        <v>-11415</v>
      </c>
      <c r="G648" s="2">
        <v>-14116</v>
      </c>
      <c r="H648" s="2">
        <v>-24274</v>
      </c>
      <c r="I648" s="2">
        <v>-28298</v>
      </c>
      <c r="J648" s="2">
        <v>-25106</v>
      </c>
      <c r="K648" s="2">
        <v>-21262</v>
      </c>
      <c r="L648" s="2">
        <v>-21732</v>
      </c>
      <c r="M648" s="2">
        <v>-23663</v>
      </c>
      <c r="N648" s="2">
        <v>-25770</v>
      </c>
      <c r="O648" s="2">
        <v>-25628</v>
      </c>
      <c r="P648" s="2">
        <v>-30757</v>
      </c>
      <c r="Q648" s="2">
        <v>-30417</v>
      </c>
      <c r="R648" s="2">
        <v>-31836</v>
      </c>
      <c r="S648" s="2">
        <v>-31188</v>
      </c>
      <c r="T648" s="2">
        <v>-30926</v>
      </c>
      <c r="U648" s="2">
        <v>-31618</v>
      </c>
      <c r="V648" s="2">
        <v>-29213</v>
      </c>
      <c r="W648" s="2">
        <v>-28961</v>
      </c>
      <c r="X648" s="2">
        <v>-25034</v>
      </c>
      <c r="Y648" s="2">
        <v>-28559</v>
      </c>
      <c r="Z648" s="23">
        <v>-30124</v>
      </c>
    </row>
    <row r="649" spans="1:26">
      <c r="A649" s="21"/>
      <c r="B649" s="1"/>
      <c r="C649" s="1"/>
      <c r="D649" s="1"/>
      <c r="E649" s="1" t="s">
        <v>266</v>
      </c>
      <c r="F649" s="22">
        <v>35151</v>
      </c>
      <c r="G649" s="2">
        <v>50080</v>
      </c>
      <c r="H649" s="2">
        <v>75196</v>
      </c>
      <c r="I649" s="2">
        <v>82012</v>
      </c>
      <c r="J649" s="2">
        <v>101388</v>
      </c>
      <c r="K649" s="2">
        <v>106767</v>
      </c>
      <c r="L649" s="2">
        <v>119046</v>
      </c>
      <c r="M649" s="2">
        <v>113069</v>
      </c>
      <c r="N649" s="2">
        <v>118848</v>
      </c>
      <c r="O649" s="2">
        <v>110302</v>
      </c>
      <c r="P649" s="2">
        <v>114900</v>
      </c>
      <c r="Q649" s="2">
        <v>126726</v>
      </c>
      <c r="R649" s="2">
        <v>137521</v>
      </c>
      <c r="S649" s="2">
        <v>158404</v>
      </c>
      <c r="T649" s="2">
        <v>153515</v>
      </c>
      <c r="U649" s="2">
        <v>166353</v>
      </c>
      <c r="V649" s="2">
        <v>171175</v>
      </c>
      <c r="W649" s="2">
        <v>172692</v>
      </c>
      <c r="X649" s="2">
        <v>196633</v>
      </c>
      <c r="Y649" s="2">
        <v>208498</v>
      </c>
      <c r="Z649" s="23">
        <v>240310</v>
      </c>
    </row>
    <row r="650" spans="1:26">
      <c r="A650" s="21"/>
      <c r="B650" s="1"/>
      <c r="C650" s="1"/>
      <c r="D650" s="1"/>
      <c r="E650" s="1" t="s">
        <v>415</v>
      </c>
      <c r="F650" s="22">
        <v>7525</v>
      </c>
      <c r="G650" s="2">
        <v>8975</v>
      </c>
      <c r="H650" s="2">
        <v>23135</v>
      </c>
      <c r="I650" s="2">
        <v>24195</v>
      </c>
      <c r="J650" s="2">
        <v>25895</v>
      </c>
      <c r="K650" s="2">
        <v>27763</v>
      </c>
      <c r="L650" s="2">
        <v>40017</v>
      </c>
      <c r="M650" s="2">
        <v>26010</v>
      </c>
      <c r="N650" s="2">
        <v>25253</v>
      </c>
      <c r="O650" s="2">
        <v>26329</v>
      </c>
      <c r="P650" s="2">
        <v>30207</v>
      </c>
      <c r="Q650" s="2">
        <v>32139</v>
      </c>
      <c r="R650" s="2">
        <v>34807</v>
      </c>
      <c r="S650" s="2">
        <v>34529</v>
      </c>
      <c r="T650" s="2">
        <v>33366</v>
      </c>
      <c r="U650" s="2">
        <v>33344</v>
      </c>
      <c r="V650" s="2">
        <v>33076</v>
      </c>
      <c r="W650" s="2">
        <v>34502</v>
      </c>
      <c r="X650" s="2">
        <v>34484</v>
      </c>
      <c r="Y650" s="2">
        <v>36819</v>
      </c>
      <c r="Z650" s="23">
        <v>45780</v>
      </c>
    </row>
    <row r="651" spans="1:26">
      <c r="A651" s="21"/>
      <c r="B651" s="1"/>
      <c r="C651" s="1"/>
      <c r="D651" s="13" t="s">
        <v>614</v>
      </c>
      <c r="E651" s="13"/>
      <c r="F651" s="18">
        <v>31261</v>
      </c>
      <c r="G651" s="19">
        <v>44939</v>
      </c>
      <c r="H651" s="19">
        <v>74057</v>
      </c>
      <c r="I651" s="19">
        <v>77909</v>
      </c>
      <c r="J651" s="19">
        <v>102177</v>
      </c>
      <c r="K651" s="19">
        <v>113268</v>
      </c>
      <c r="L651" s="19">
        <v>137331</v>
      </c>
      <c r="M651" s="19">
        <v>115416</v>
      </c>
      <c r="N651" s="19">
        <v>118331</v>
      </c>
      <c r="O651" s="19">
        <v>111003</v>
      </c>
      <c r="P651" s="19">
        <v>114350</v>
      </c>
      <c r="Q651" s="19">
        <v>128448</v>
      </c>
      <c r="R651" s="19">
        <v>140492</v>
      </c>
      <c r="S651" s="19">
        <v>161745</v>
      </c>
      <c r="T651" s="19">
        <v>155955</v>
      </c>
      <c r="U651" s="19">
        <v>168079</v>
      </c>
      <c r="V651" s="19">
        <v>175038</v>
      </c>
      <c r="W651" s="19">
        <v>178233</v>
      </c>
      <c r="X651" s="19">
        <v>206083</v>
      </c>
      <c r="Y651" s="19">
        <v>216758</v>
      </c>
      <c r="Z651" s="20">
        <v>255966</v>
      </c>
    </row>
    <row r="652" spans="1:26" ht="13">
      <c r="A652" s="21"/>
      <c r="B652" s="1"/>
      <c r="C652" s="1"/>
      <c r="D652" s="29" t="s">
        <v>139</v>
      </c>
      <c r="E652" s="29"/>
      <c r="F652" s="18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20"/>
    </row>
    <row r="653" spans="1:26">
      <c r="A653" s="21"/>
      <c r="B653" s="1"/>
      <c r="C653" s="1"/>
      <c r="D653" s="1"/>
      <c r="E653" s="1" t="s">
        <v>267</v>
      </c>
      <c r="F653" s="22">
        <v>-6687</v>
      </c>
      <c r="G653" s="2">
        <v>-7000</v>
      </c>
      <c r="H653" s="2">
        <v>-7190</v>
      </c>
      <c r="I653" s="2">
        <v>-7841</v>
      </c>
      <c r="J653" s="2">
        <v>-6292</v>
      </c>
      <c r="K653" s="2">
        <v>-5222</v>
      </c>
      <c r="L653" s="2">
        <v>-5496</v>
      </c>
      <c r="M653" s="2">
        <v>-6346</v>
      </c>
      <c r="N653" s="2">
        <v>-6526</v>
      </c>
      <c r="O653" s="2">
        <v>-10730</v>
      </c>
      <c r="P653" s="2">
        <v>-14271</v>
      </c>
      <c r="Q653" s="2">
        <v>-30794</v>
      </c>
      <c r="R653" s="2">
        <v>-34018</v>
      </c>
      <c r="S653" s="2">
        <v>-34117</v>
      </c>
      <c r="T653" s="2">
        <v>-34419</v>
      </c>
      <c r="U653" s="2">
        <v>-33793</v>
      </c>
      <c r="V653" s="2">
        <v>-33141</v>
      </c>
      <c r="W653" s="2">
        <v>-30361</v>
      </c>
      <c r="X653" s="2">
        <v>-25409</v>
      </c>
      <c r="Y653" s="2">
        <v>-26329</v>
      </c>
      <c r="Z653" s="23">
        <v>-28827</v>
      </c>
    </row>
    <row r="654" spans="1:26">
      <c r="A654" s="21"/>
      <c r="B654" s="1"/>
      <c r="C654" s="1"/>
      <c r="D654" s="1"/>
      <c r="E654" s="1" t="s">
        <v>266</v>
      </c>
      <c r="F654" s="22">
        <v>16870</v>
      </c>
      <c r="G654" s="2">
        <v>18953</v>
      </c>
      <c r="H654" s="2">
        <v>22584</v>
      </c>
      <c r="I654" s="2">
        <v>22059</v>
      </c>
      <c r="J654" s="2">
        <v>24684</v>
      </c>
      <c r="K654" s="2">
        <v>28763</v>
      </c>
      <c r="L654" s="2">
        <v>36517</v>
      </c>
      <c r="M654" s="2">
        <v>32996</v>
      </c>
      <c r="N654" s="2">
        <v>38858</v>
      </c>
      <c r="O654" s="2">
        <v>56213</v>
      </c>
      <c r="P654" s="2">
        <v>75128</v>
      </c>
      <c r="Q654" s="2">
        <v>125402</v>
      </c>
      <c r="R654" s="2">
        <v>135207</v>
      </c>
      <c r="S654" s="2">
        <v>140356</v>
      </c>
      <c r="T654" s="2">
        <v>147635</v>
      </c>
      <c r="U654" s="2">
        <v>153229</v>
      </c>
      <c r="V654" s="2">
        <v>164940</v>
      </c>
      <c r="W654" s="2">
        <v>170172</v>
      </c>
      <c r="X654" s="2">
        <v>199597</v>
      </c>
      <c r="Y654" s="2">
        <v>207532</v>
      </c>
      <c r="Z654" s="23">
        <v>240728</v>
      </c>
    </row>
    <row r="655" spans="1:26">
      <c r="A655" s="21"/>
      <c r="B655" s="1"/>
      <c r="C655" s="1"/>
      <c r="D655" s="1"/>
      <c r="E655" s="1" t="s">
        <v>415</v>
      </c>
      <c r="F655" s="22">
        <v>4865</v>
      </c>
      <c r="G655" s="2">
        <v>5119</v>
      </c>
      <c r="H655" s="2">
        <v>5891</v>
      </c>
      <c r="I655" s="2">
        <v>6077</v>
      </c>
      <c r="J655" s="2">
        <v>7930</v>
      </c>
      <c r="K655" s="2">
        <v>9556</v>
      </c>
      <c r="L655" s="2">
        <v>9366</v>
      </c>
      <c r="M655" s="2">
        <v>9648</v>
      </c>
      <c r="N655" s="2">
        <v>10980</v>
      </c>
      <c r="O655" s="2">
        <v>4560</v>
      </c>
      <c r="P655" s="2">
        <v>12251</v>
      </c>
      <c r="Q655" s="2">
        <v>27636</v>
      </c>
      <c r="R655" s="2">
        <v>26549</v>
      </c>
      <c r="S655" s="2">
        <v>28604</v>
      </c>
      <c r="T655" s="2">
        <v>42518</v>
      </c>
      <c r="U655" s="2">
        <v>38526</v>
      </c>
      <c r="V655" s="2">
        <v>41885</v>
      </c>
      <c r="W655" s="2">
        <v>47503</v>
      </c>
      <c r="X655" s="2">
        <v>51153</v>
      </c>
      <c r="Y655" s="2">
        <v>54060</v>
      </c>
      <c r="Z655" s="23">
        <v>59374</v>
      </c>
    </row>
    <row r="656" spans="1:26">
      <c r="A656" s="21"/>
      <c r="B656" s="1"/>
      <c r="C656" s="1"/>
      <c r="D656" s="13" t="s">
        <v>615</v>
      </c>
      <c r="E656" s="13"/>
      <c r="F656" s="18">
        <v>15048</v>
      </c>
      <c r="G656" s="19">
        <v>17072</v>
      </c>
      <c r="H656" s="19">
        <v>21285</v>
      </c>
      <c r="I656" s="19">
        <v>20295</v>
      </c>
      <c r="J656" s="19">
        <v>26322</v>
      </c>
      <c r="K656" s="19">
        <v>33097</v>
      </c>
      <c r="L656" s="19">
        <v>40387</v>
      </c>
      <c r="M656" s="19">
        <v>36298</v>
      </c>
      <c r="N656" s="19">
        <v>43312</v>
      </c>
      <c r="O656" s="19">
        <v>50043</v>
      </c>
      <c r="P656" s="19">
        <v>73108</v>
      </c>
      <c r="Q656" s="19">
        <v>122244</v>
      </c>
      <c r="R656" s="19">
        <v>127738</v>
      </c>
      <c r="S656" s="19">
        <v>134843</v>
      </c>
      <c r="T656" s="19">
        <v>155734</v>
      </c>
      <c r="U656" s="19">
        <v>157962</v>
      </c>
      <c r="V656" s="19">
        <v>173684</v>
      </c>
      <c r="W656" s="19">
        <v>187314</v>
      </c>
      <c r="X656" s="19">
        <v>225341</v>
      </c>
      <c r="Y656" s="19">
        <v>235263</v>
      </c>
      <c r="Z656" s="20">
        <v>271275</v>
      </c>
    </row>
    <row r="657" spans="1:26" ht="13">
      <c r="A657" s="21"/>
      <c r="B657" s="1"/>
      <c r="C657" s="1"/>
      <c r="D657" s="29" t="s">
        <v>140</v>
      </c>
      <c r="E657" s="29"/>
      <c r="F657" s="18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20"/>
    </row>
    <row r="658" spans="1:26">
      <c r="A658" s="21"/>
      <c r="B658" s="1"/>
      <c r="C658" s="1"/>
      <c r="D658" s="1"/>
      <c r="E658" s="1" t="s">
        <v>267</v>
      </c>
      <c r="F658" s="22">
        <v>-17483</v>
      </c>
      <c r="G658" s="2">
        <v>-19610</v>
      </c>
      <c r="H658" s="2">
        <v>-20248</v>
      </c>
      <c r="I658" s="2">
        <v>-22632</v>
      </c>
      <c r="J658" s="2">
        <v>-18891</v>
      </c>
      <c r="K658" s="2">
        <v>-17007</v>
      </c>
      <c r="L658" s="2">
        <v>-18632</v>
      </c>
      <c r="M658" s="2">
        <v>-23311</v>
      </c>
      <c r="N658" s="2">
        <v>-23743</v>
      </c>
      <c r="O658" s="2">
        <v>-23490</v>
      </c>
      <c r="P658" s="2">
        <v>-27135</v>
      </c>
      <c r="Q658" s="2">
        <v>-27874</v>
      </c>
      <c r="R658" s="2">
        <v>-28611</v>
      </c>
      <c r="S658" s="2">
        <v>-28890</v>
      </c>
      <c r="T658" s="2">
        <v>-29375</v>
      </c>
      <c r="U658" s="2">
        <v>-26399</v>
      </c>
      <c r="V658" s="2">
        <v>-25849</v>
      </c>
      <c r="W658" s="2">
        <v>-28836</v>
      </c>
      <c r="X658" s="2">
        <v>-25214</v>
      </c>
      <c r="Y658" s="2">
        <v>-27488</v>
      </c>
      <c r="Z658" s="23">
        <v>-27992</v>
      </c>
    </row>
    <row r="659" spans="1:26">
      <c r="A659" s="21"/>
      <c r="B659" s="1"/>
      <c r="C659" s="1"/>
      <c r="D659" s="1"/>
      <c r="E659" s="1" t="s">
        <v>266</v>
      </c>
      <c r="F659" s="22">
        <v>43085</v>
      </c>
      <c r="G659" s="2">
        <v>46865</v>
      </c>
      <c r="H659" s="2">
        <v>49899</v>
      </c>
      <c r="I659" s="2">
        <v>56395</v>
      </c>
      <c r="J659" s="2">
        <v>70138</v>
      </c>
      <c r="K659" s="2">
        <v>79883</v>
      </c>
      <c r="L659" s="2">
        <v>91934</v>
      </c>
      <c r="M659" s="2">
        <v>92209</v>
      </c>
      <c r="N659" s="2">
        <v>92850</v>
      </c>
      <c r="O659" s="2">
        <v>89712</v>
      </c>
      <c r="P659" s="2">
        <v>94405</v>
      </c>
      <c r="Q659" s="2">
        <v>111739</v>
      </c>
      <c r="R659" s="2">
        <v>116637</v>
      </c>
      <c r="S659" s="2">
        <v>141977</v>
      </c>
      <c r="T659" s="2">
        <v>148832</v>
      </c>
      <c r="U659" s="2">
        <v>150392</v>
      </c>
      <c r="V659" s="2">
        <v>161732</v>
      </c>
      <c r="W659" s="2">
        <v>179998</v>
      </c>
      <c r="X659" s="2">
        <v>198862</v>
      </c>
      <c r="Y659" s="2">
        <v>221477</v>
      </c>
      <c r="Z659" s="23">
        <v>244967</v>
      </c>
    </row>
    <row r="660" spans="1:26">
      <c r="A660" s="21"/>
      <c r="B660" s="1"/>
      <c r="C660" s="1"/>
      <c r="D660" s="1"/>
      <c r="E660" s="1" t="s">
        <v>415</v>
      </c>
      <c r="F660" s="22">
        <v>28602</v>
      </c>
      <c r="G660" s="2">
        <v>30030</v>
      </c>
      <c r="H660" s="2">
        <v>31830</v>
      </c>
      <c r="I660" s="2">
        <v>31644</v>
      </c>
      <c r="J660" s="2">
        <v>35403</v>
      </c>
      <c r="K660" s="2">
        <v>37049</v>
      </c>
      <c r="L660" s="2">
        <v>44637</v>
      </c>
      <c r="M660" s="2">
        <v>29907</v>
      </c>
      <c r="N660" s="2">
        <v>29943</v>
      </c>
      <c r="O660" s="2">
        <v>30106</v>
      </c>
      <c r="P660" s="2">
        <v>32097</v>
      </c>
      <c r="Q660" s="2">
        <v>33361</v>
      </c>
      <c r="R660" s="2">
        <v>34804</v>
      </c>
      <c r="S660" s="2">
        <v>39487</v>
      </c>
      <c r="T660" s="2">
        <v>38064</v>
      </c>
      <c r="U660" s="2">
        <v>38095</v>
      </c>
      <c r="V660" s="2">
        <v>37528</v>
      </c>
      <c r="W660" s="2">
        <v>41715</v>
      </c>
      <c r="X660" s="2">
        <v>41306</v>
      </c>
      <c r="Y660" s="2">
        <v>46296</v>
      </c>
      <c r="Z660" s="23">
        <v>51228</v>
      </c>
    </row>
    <row r="661" spans="1:26">
      <c r="A661" s="21"/>
      <c r="B661" s="1"/>
      <c r="C661" s="1"/>
      <c r="D661" s="13" t="s">
        <v>616</v>
      </c>
      <c r="E661" s="13"/>
      <c r="F661" s="18">
        <v>54204</v>
      </c>
      <c r="G661" s="19">
        <v>57285</v>
      </c>
      <c r="H661" s="19">
        <v>61481</v>
      </c>
      <c r="I661" s="19">
        <v>65407</v>
      </c>
      <c r="J661" s="19">
        <v>86650</v>
      </c>
      <c r="K661" s="19">
        <v>99925</v>
      </c>
      <c r="L661" s="19">
        <v>117939</v>
      </c>
      <c r="M661" s="19">
        <v>98805</v>
      </c>
      <c r="N661" s="19">
        <v>99050</v>
      </c>
      <c r="O661" s="19">
        <v>96328</v>
      </c>
      <c r="P661" s="19">
        <v>99367</v>
      </c>
      <c r="Q661" s="19">
        <v>117226</v>
      </c>
      <c r="R661" s="19">
        <v>122830</v>
      </c>
      <c r="S661" s="19">
        <v>152574</v>
      </c>
      <c r="T661" s="19">
        <v>157521</v>
      </c>
      <c r="U661" s="19">
        <v>162088</v>
      </c>
      <c r="V661" s="19">
        <v>173411</v>
      </c>
      <c r="W661" s="19">
        <v>192877</v>
      </c>
      <c r="X661" s="19">
        <v>214954</v>
      </c>
      <c r="Y661" s="19">
        <v>240285</v>
      </c>
      <c r="Z661" s="20">
        <v>268203</v>
      </c>
    </row>
    <row r="662" spans="1:26" ht="13">
      <c r="A662" s="21"/>
      <c r="B662" s="1"/>
      <c r="C662" s="1"/>
      <c r="D662" s="29" t="s">
        <v>850</v>
      </c>
      <c r="E662" s="29"/>
      <c r="F662" s="18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20"/>
    </row>
    <row r="663" spans="1:26">
      <c r="A663" s="21"/>
      <c r="B663" s="1"/>
      <c r="C663" s="1"/>
      <c r="D663" s="1"/>
      <c r="E663" s="1" t="s">
        <v>267</v>
      </c>
      <c r="F663" s="2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>
        <v>-31637</v>
      </c>
      <c r="V663" s="2">
        <v>-30651</v>
      </c>
      <c r="W663" s="2">
        <v>-28432</v>
      </c>
      <c r="X663" s="2">
        <v>-25053</v>
      </c>
      <c r="Y663" s="2">
        <v>-25173</v>
      </c>
      <c r="Z663" s="23">
        <v>-24457</v>
      </c>
    </row>
    <row r="664" spans="1:26">
      <c r="A664" s="21"/>
      <c r="B664" s="1"/>
      <c r="C664" s="1"/>
      <c r="D664" s="1"/>
      <c r="E664" s="1" t="s">
        <v>266</v>
      </c>
      <c r="F664" s="2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>
        <v>149669</v>
      </c>
      <c r="V664" s="2">
        <v>170697</v>
      </c>
      <c r="W664" s="2">
        <v>167766</v>
      </c>
      <c r="X664" s="2">
        <v>188151</v>
      </c>
      <c r="Y664" s="2">
        <v>195122</v>
      </c>
      <c r="Z664" s="23">
        <v>231712</v>
      </c>
    </row>
    <row r="665" spans="1:26">
      <c r="A665" s="21"/>
      <c r="B665" s="1"/>
      <c r="C665" s="1"/>
      <c r="D665" s="1"/>
      <c r="E665" s="1" t="s">
        <v>415</v>
      </c>
      <c r="F665" s="2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>
        <v>44588</v>
      </c>
      <c r="V665" s="2">
        <v>49454</v>
      </c>
      <c r="W665" s="2">
        <v>54064</v>
      </c>
      <c r="X665" s="2">
        <v>57739</v>
      </c>
      <c r="Y665" s="2">
        <v>61295</v>
      </c>
      <c r="Z665" s="23">
        <v>61622</v>
      </c>
    </row>
    <row r="666" spans="1:26">
      <c r="A666" s="21"/>
      <c r="B666" s="1"/>
      <c r="C666" s="1"/>
      <c r="D666" s="13" t="s">
        <v>851</v>
      </c>
      <c r="E666" s="13"/>
      <c r="F666" s="18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>
        <v>162620</v>
      </c>
      <c r="V666" s="19">
        <v>189500</v>
      </c>
      <c r="W666" s="19">
        <v>193398</v>
      </c>
      <c r="X666" s="19">
        <v>220837</v>
      </c>
      <c r="Y666" s="19">
        <v>231244</v>
      </c>
      <c r="Z666" s="20">
        <v>268877</v>
      </c>
    </row>
    <row r="667" spans="1:26" ht="13">
      <c r="A667" s="21"/>
      <c r="B667" s="1"/>
      <c r="C667" s="1"/>
      <c r="D667" s="29" t="s">
        <v>359</v>
      </c>
      <c r="E667" s="29"/>
      <c r="F667" s="18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20"/>
    </row>
    <row r="668" spans="1:26">
      <c r="A668" s="21"/>
      <c r="B668" s="1"/>
      <c r="C668" s="1"/>
      <c r="D668" s="1"/>
      <c r="E668" s="1" t="s">
        <v>267</v>
      </c>
      <c r="F668" s="2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>
        <v>-31449</v>
      </c>
      <c r="Z668" s="23">
        <v>-31913</v>
      </c>
    </row>
    <row r="669" spans="1:26">
      <c r="A669" s="21"/>
      <c r="B669" s="1"/>
      <c r="C669" s="1"/>
      <c r="D669" s="1"/>
      <c r="E669" s="1" t="s">
        <v>266</v>
      </c>
      <c r="F669" s="2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>
        <v>236828</v>
      </c>
      <c r="Z669" s="23">
        <v>284983</v>
      </c>
    </row>
    <row r="670" spans="1:26">
      <c r="A670" s="21"/>
      <c r="B670" s="1"/>
      <c r="C670" s="1"/>
      <c r="D670" s="1"/>
      <c r="E670" s="1" t="s">
        <v>415</v>
      </c>
      <c r="F670" s="2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>
        <v>37835</v>
      </c>
      <c r="Z670" s="23">
        <v>52770</v>
      </c>
    </row>
    <row r="671" spans="1:26">
      <c r="A671" s="21"/>
      <c r="B671" s="1"/>
      <c r="C671" s="1"/>
      <c r="D671" s="13" t="s">
        <v>810</v>
      </c>
      <c r="E671" s="13"/>
      <c r="F671" s="18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>
        <v>243214</v>
      </c>
      <c r="Z671" s="20">
        <v>305840</v>
      </c>
    </row>
    <row r="672" spans="1:26" ht="13">
      <c r="A672" s="21"/>
      <c r="B672" s="1"/>
      <c r="C672" s="1"/>
      <c r="D672" s="29" t="s">
        <v>372</v>
      </c>
      <c r="E672" s="29"/>
      <c r="F672" s="18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20"/>
    </row>
    <row r="673" spans="1:26">
      <c r="A673" s="21"/>
      <c r="B673" s="1"/>
      <c r="C673" s="1"/>
      <c r="D673" s="1"/>
      <c r="E673" s="1" t="s">
        <v>267</v>
      </c>
      <c r="F673" s="22">
        <v>-20486</v>
      </c>
      <c r="G673" s="2">
        <v>-22548</v>
      </c>
      <c r="H673" s="2">
        <v>-22807</v>
      </c>
      <c r="I673" s="2">
        <v>-26348</v>
      </c>
      <c r="J673" s="2">
        <v>-22740</v>
      </c>
      <c r="K673" s="2">
        <v>-19723</v>
      </c>
      <c r="L673" s="2">
        <v>-21332</v>
      </c>
      <c r="M673" s="2">
        <v>-26942</v>
      </c>
      <c r="N673" s="2">
        <v>-28812</v>
      </c>
      <c r="O673" s="2">
        <v>-30361</v>
      </c>
      <c r="P673" s="2">
        <v>-35601</v>
      </c>
      <c r="Q673" s="2">
        <v>-37459</v>
      </c>
      <c r="R673" s="2">
        <v>-40644</v>
      </c>
      <c r="S673" s="2">
        <v>-38887</v>
      </c>
      <c r="T673" s="2">
        <v>-38871</v>
      </c>
      <c r="U673" s="2">
        <v>-37989</v>
      </c>
      <c r="V673" s="2">
        <v>-36716</v>
      </c>
      <c r="W673" s="2">
        <v>-37092</v>
      </c>
      <c r="X673" s="2">
        <v>-31741</v>
      </c>
      <c r="Y673" s="2">
        <v>-34998</v>
      </c>
      <c r="Z673" s="23">
        <v>-35686</v>
      </c>
    </row>
    <row r="674" spans="1:26">
      <c r="A674" s="21"/>
      <c r="B674" s="1"/>
      <c r="C674" s="1"/>
      <c r="D674" s="1"/>
      <c r="E674" s="1" t="s">
        <v>266</v>
      </c>
      <c r="F674" s="22">
        <v>58523</v>
      </c>
      <c r="G674" s="2">
        <v>62538</v>
      </c>
      <c r="H674" s="2">
        <v>68299</v>
      </c>
      <c r="I674" s="2">
        <v>74322</v>
      </c>
      <c r="J674" s="2">
        <v>85652</v>
      </c>
      <c r="K674" s="2">
        <v>88778</v>
      </c>
      <c r="L674" s="2">
        <v>105508</v>
      </c>
      <c r="M674" s="2">
        <v>109935</v>
      </c>
      <c r="N674" s="2">
        <v>111289</v>
      </c>
      <c r="O674" s="2">
        <v>110904</v>
      </c>
      <c r="P674" s="2">
        <v>121902</v>
      </c>
      <c r="Q674" s="2">
        <v>131928</v>
      </c>
      <c r="R674" s="2">
        <v>154322</v>
      </c>
      <c r="S674" s="2">
        <v>180836</v>
      </c>
      <c r="T674" s="2">
        <v>191707</v>
      </c>
      <c r="U674" s="2">
        <v>191745</v>
      </c>
      <c r="V674" s="2">
        <v>200312</v>
      </c>
      <c r="W674" s="2">
        <v>220198</v>
      </c>
      <c r="X674" s="2">
        <v>234842</v>
      </c>
      <c r="Y674" s="2">
        <v>230383</v>
      </c>
      <c r="Z674" s="23">
        <v>263413</v>
      </c>
    </row>
    <row r="675" spans="1:26">
      <c r="A675" s="21"/>
      <c r="B675" s="1"/>
      <c r="C675" s="1"/>
      <c r="D675" s="1"/>
      <c r="E675" s="1" t="s">
        <v>415</v>
      </c>
      <c r="F675" s="22">
        <v>15764</v>
      </c>
      <c r="G675" s="2">
        <v>17215</v>
      </c>
      <c r="H675" s="2">
        <v>16268</v>
      </c>
      <c r="I675" s="2">
        <v>18065</v>
      </c>
      <c r="J675" s="2">
        <v>20673</v>
      </c>
      <c r="K675" s="2">
        <v>21261</v>
      </c>
      <c r="L675" s="2">
        <v>24912</v>
      </c>
      <c r="M675" s="2">
        <v>26109</v>
      </c>
      <c r="N675" s="2">
        <v>26637</v>
      </c>
      <c r="O675" s="2">
        <v>26675</v>
      </c>
      <c r="P675" s="2">
        <v>30474</v>
      </c>
      <c r="Q675" s="2">
        <v>29444</v>
      </c>
      <c r="R675" s="2">
        <v>32781</v>
      </c>
      <c r="S675" s="2">
        <v>33454</v>
      </c>
      <c r="T675" s="2">
        <v>33911</v>
      </c>
      <c r="U675" s="2">
        <v>36864</v>
      </c>
      <c r="V675" s="2">
        <v>39529</v>
      </c>
      <c r="W675" s="2">
        <v>41357</v>
      </c>
      <c r="X675" s="2">
        <v>52337</v>
      </c>
      <c r="Y675" s="2">
        <v>43292</v>
      </c>
      <c r="Z675" s="23">
        <v>45342</v>
      </c>
    </row>
    <row r="676" spans="1:26">
      <c r="A676" s="21"/>
      <c r="B676" s="1"/>
      <c r="C676" s="1"/>
      <c r="D676" s="13" t="s">
        <v>617</v>
      </c>
      <c r="E676" s="13"/>
      <c r="F676" s="18">
        <v>53801</v>
      </c>
      <c r="G676" s="19">
        <v>57205</v>
      </c>
      <c r="H676" s="19">
        <v>61760</v>
      </c>
      <c r="I676" s="19">
        <v>66039</v>
      </c>
      <c r="J676" s="19">
        <v>83585</v>
      </c>
      <c r="K676" s="19">
        <v>90316</v>
      </c>
      <c r="L676" s="19">
        <v>109088</v>
      </c>
      <c r="M676" s="19">
        <v>109102</v>
      </c>
      <c r="N676" s="19">
        <v>109114</v>
      </c>
      <c r="O676" s="19">
        <v>107218</v>
      </c>
      <c r="P676" s="19">
        <v>116775</v>
      </c>
      <c r="Q676" s="19">
        <v>123913</v>
      </c>
      <c r="R676" s="19">
        <v>146459</v>
      </c>
      <c r="S676" s="19">
        <v>175403</v>
      </c>
      <c r="T676" s="19">
        <v>186747</v>
      </c>
      <c r="U676" s="19">
        <v>190620</v>
      </c>
      <c r="V676" s="19">
        <v>203125</v>
      </c>
      <c r="W676" s="19">
        <v>224463</v>
      </c>
      <c r="X676" s="19">
        <v>255438</v>
      </c>
      <c r="Y676" s="19">
        <v>238677</v>
      </c>
      <c r="Z676" s="20">
        <v>273069</v>
      </c>
    </row>
    <row r="677" spans="1:26" ht="13">
      <c r="A677" s="21"/>
      <c r="B677" s="1"/>
      <c r="C677" s="1"/>
      <c r="D677" s="29" t="s">
        <v>294</v>
      </c>
      <c r="E677" s="29"/>
      <c r="F677" s="18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20"/>
    </row>
    <row r="678" spans="1:26">
      <c r="A678" s="21"/>
      <c r="B678" s="1"/>
      <c r="C678" s="1"/>
      <c r="D678" s="1"/>
      <c r="E678" s="1" t="s">
        <v>267</v>
      </c>
      <c r="F678" s="22"/>
      <c r="G678" s="2"/>
      <c r="H678" s="2"/>
      <c r="I678" s="2"/>
      <c r="J678" s="2">
        <v>-6315</v>
      </c>
      <c r="K678" s="2">
        <v>-21943</v>
      </c>
      <c r="L678" s="2">
        <v>-28862</v>
      </c>
      <c r="M678" s="2"/>
      <c r="N678" s="2">
        <v>0</v>
      </c>
      <c r="O678" s="2">
        <v>-34027</v>
      </c>
      <c r="P678" s="2">
        <v>-40753</v>
      </c>
      <c r="Q678" s="2">
        <v>-53275</v>
      </c>
      <c r="R678" s="2">
        <v>-56009</v>
      </c>
      <c r="S678" s="2">
        <v>-55364</v>
      </c>
      <c r="T678" s="2">
        <v>-38527</v>
      </c>
      <c r="U678" s="2">
        <v>-35118</v>
      </c>
      <c r="V678" s="2">
        <v>-32974</v>
      </c>
      <c r="W678" s="2">
        <v>-27871</v>
      </c>
      <c r="X678" s="2">
        <v>-24704</v>
      </c>
      <c r="Y678" s="2">
        <v>-31685</v>
      </c>
      <c r="Z678" s="23">
        <v>-35619</v>
      </c>
    </row>
    <row r="679" spans="1:26">
      <c r="A679" s="21"/>
      <c r="B679" s="1"/>
      <c r="C679" s="1"/>
      <c r="D679" s="1"/>
      <c r="E679" s="1" t="s">
        <v>266</v>
      </c>
      <c r="F679" s="22"/>
      <c r="G679" s="2"/>
      <c r="H679" s="2"/>
      <c r="I679" s="2"/>
      <c r="J679" s="2">
        <v>28051</v>
      </c>
      <c r="K679" s="2">
        <v>85086</v>
      </c>
      <c r="L679" s="2">
        <v>87419</v>
      </c>
      <c r="M679" s="2"/>
      <c r="N679" s="2"/>
      <c r="O679" s="2">
        <v>174068</v>
      </c>
      <c r="P679" s="2">
        <v>192233</v>
      </c>
      <c r="Q679" s="2">
        <v>181994</v>
      </c>
      <c r="R679" s="2">
        <v>182383</v>
      </c>
      <c r="S679" s="2">
        <v>205857</v>
      </c>
      <c r="T679" s="2">
        <v>177026</v>
      </c>
      <c r="U679" s="2">
        <v>153467</v>
      </c>
      <c r="V679" s="2">
        <v>164675</v>
      </c>
      <c r="W679" s="2">
        <v>155630</v>
      </c>
      <c r="X679" s="2">
        <v>178807</v>
      </c>
      <c r="Y679" s="2">
        <v>203964</v>
      </c>
      <c r="Z679" s="23">
        <v>246371</v>
      </c>
    </row>
    <row r="680" spans="1:26">
      <c r="A680" s="21"/>
      <c r="B680" s="1"/>
      <c r="C680" s="1"/>
      <c r="D680" s="1"/>
      <c r="E680" s="1" t="s">
        <v>415</v>
      </c>
      <c r="F680" s="22"/>
      <c r="G680" s="2"/>
      <c r="H680" s="2"/>
      <c r="I680" s="2"/>
      <c r="J680" s="2">
        <v>3651</v>
      </c>
      <c r="K680" s="2">
        <v>16546</v>
      </c>
      <c r="L680" s="2">
        <v>27097</v>
      </c>
      <c r="M680" s="2"/>
      <c r="N680" s="2"/>
      <c r="O680" s="2">
        <v>320</v>
      </c>
      <c r="P680" s="2">
        <v>14662</v>
      </c>
      <c r="Q680" s="2">
        <v>27853</v>
      </c>
      <c r="R680" s="2">
        <v>28084</v>
      </c>
      <c r="S680" s="2">
        <v>35535</v>
      </c>
      <c r="T680" s="2">
        <v>49598</v>
      </c>
      <c r="U680" s="2">
        <v>53031</v>
      </c>
      <c r="V680" s="2">
        <v>45719</v>
      </c>
      <c r="W680" s="2">
        <v>58740</v>
      </c>
      <c r="X680" s="2">
        <v>60214</v>
      </c>
      <c r="Y680" s="2">
        <v>69036</v>
      </c>
      <c r="Z680" s="23">
        <v>76042</v>
      </c>
    </row>
    <row r="681" spans="1:26">
      <c r="A681" s="21"/>
      <c r="B681" s="1"/>
      <c r="C681" s="1"/>
      <c r="D681" s="13" t="s">
        <v>618</v>
      </c>
      <c r="E681" s="13"/>
      <c r="F681" s="18"/>
      <c r="G681" s="19"/>
      <c r="H681" s="19"/>
      <c r="I681" s="19"/>
      <c r="J681" s="19">
        <v>25387</v>
      </c>
      <c r="K681" s="19">
        <v>79689</v>
      </c>
      <c r="L681" s="19">
        <v>85654</v>
      </c>
      <c r="M681" s="19"/>
      <c r="N681" s="19">
        <v>0</v>
      </c>
      <c r="O681" s="19">
        <v>140361</v>
      </c>
      <c r="P681" s="19">
        <v>166142</v>
      </c>
      <c r="Q681" s="19">
        <v>156572</v>
      </c>
      <c r="R681" s="19">
        <v>154458</v>
      </c>
      <c r="S681" s="19">
        <v>186028</v>
      </c>
      <c r="T681" s="19">
        <v>188097</v>
      </c>
      <c r="U681" s="19">
        <v>171380</v>
      </c>
      <c r="V681" s="19">
        <v>177420</v>
      </c>
      <c r="W681" s="19">
        <v>186499</v>
      </c>
      <c r="X681" s="19">
        <v>214317</v>
      </c>
      <c r="Y681" s="19">
        <v>241315</v>
      </c>
      <c r="Z681" s="20">
        <v>286794</v>
      </c>
    </row>
    <row r="682" spans="1:26" ht="13">
      <c r="A682" s="21"/>
      <c r="B682" s="1"/>
      <c r="C682" s="1"/>
      <c r="D682" s="29" t="s">
        <v>142</v>
      </c>
      <c r="E682" s="29"/>
      <c r="F682" s="18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20"/>
    </row>
    <row r="683" spans="1:26">
      <c r="A683" s="21"/>
      <c r="B683" s="1"/>
      <c r="C683" s="1"/>
      <c r="D683" s="1"/>
      <c r="E683" s="1" t="s">
        <v>267</v>
      </c>
      <c r="F683" s="22">
        <v>-14375</v>
      </c>
      <c r="G683" s="2">
        <v>-18443</v>
      </c>
      <c r="H683" s="2">
        <v>-23097</v>
      </c>
      <c r="I683" s="2">
        <v>-27448</v>
      </c>
      <c r="J683" s="2">
        <v>-23091</v>
      </c>
      <c r="K683" s="2">
        <v>-20694</v>
      </c>
      <c r="L683" s="2">
        <v>-22971</v>
      </c>
      <c r="M683" s="2">
        <v>-33195</v>
      </c>
      <c r="N683" s="2">
        <v>-33839</v>
      </c>
      <c r="O683" s="2">
        <v>-39572</v>
      </c>
      <c r="P683" s="2">
        <v>-41878</v>
      </c>
      <c r="Q683" s="2">
        <v>-43098</v>
      </c>
      <c r="R683" s="2">
        <v>-45337</v>
      </c>
      <c r="S683" s="2">
        <v>-44486</v>
      </c>
      <c r="T683" s="2">
        <v>-46106</v>
      </c>
      <c r="U683" s="2">
        <v>-46755</v>
      </c>
      <c r="V683" s="2">
        <v>-44278</v>
      </c>
      <c r="W683" s="2">
        <v>-42159</v>
      </c>
      <c r="X683" s="2">
        <v>-39175</v>
      </c>
      <c r="Y683" s="2">
        <v>-45491</v>
      </c>
      <c r="Z683" s="23">
        <v>-48950</v>
      </c>
    </row>
    <row r="684" spans="1:26">
      <c r="A684" s="21"/>
      <c r="B684" s="1"/>
      <c r="C684" s="1"/>
      <c r="D684" s="1"/>
      <c r="E684" s="1" t="s">
        <v>266</v>
      </c>
      <c r="F684" s="22">
        <v>38231</v>
      </c>
      <c r="G684" s="2">
        <v>49563</v>
      </c>
      <c r="H684" s="2">
        <v>67081</v>
      </c>
      <c r="I684" s="2">
        <v>74568</v>
      </c>
      <c r="J684" s="2">
        <v>95805</v>
      </c>
      <c r="K684" s="2">
        <v>105369</v>
      </c>
      <c r="L684" s="2">
        <v>123750</v>
      </c>
      <c r="M684" s="2">
        <v>145636</v>
      </c>
      <c r="N684" s="2">
        <v>136793</v>
      </c>
      <c r="O684" s="2">
        <v>133489</v>
      </c>
      <c r="P684" s="2">
        <v>142174</v>
      </c>
      <c r="Q684" s="2">
        <v>151352</v>
      </c>
      <c r="R684" s="2">
        <v>161573</v>
      </c>
      <c r="S684" s="2">
        <v>191655</v>
      </c>
      <c r="T684" s="2">
        <v>210331</v>
      </c>
      <c r="U684" s="2">
        <v>205593</v>
      </c>
      <c r="V684" s="2">
        <v>210083</v>
      </c>
      <c r="W684" s="2">
        <v>223909</v>
      </c>
      <c r="X684" s="2">
        <v>271116</v>
      </c>
      <c r="Y684" s="2">
        <v>291697</v>
      </c>
      <c r="Z684" s="23">
        <v>310234</v>
      </c>
    </row>
    <row r="685" spans="1:26">
      <c r="A685" s="21"/>
      <c r="B685" s="1"/>
      <c r="C685" s="1"/>
      <c r="D685" s="1"/>
      <c r="E685" s="1" t="s">
        <v>415</v>
      </c>
      <c r="F685" s="22">
        <v>11127</v>
      </c>
      <c r="G685" s="2">
        <v>13401</v>
      </c>
      <c r="H685" s="2">
        <v>19265</v>
      </c>
      <c r="I685" s="2">
        <v>19925</v>
      </c>
      <c r="J685" s="2">
        <v>21106</v>
      </c>
      <c r="K685" s="2">
        <v>21962</v>
      </c>
      <c r="L685" s="2">
        <v>24037</v>
      </c>
      <c r="M685" s="2">
        <v>28683</v>
      </c>
      <c r="N685" s="2">
        <v>31696</v>
      </c>
      <c r="O685" s="2">
        <v>32194</v>
      </c>
      <c r="P685" s="2">
        <v>35572</v>
      </c>
      <c r="Q685" s="2">
        <v>34729</v>
      </c>
      <c r="R685" s="2">
        <v>35041</v>
      </c>
      <c r="S685" s="2">
        <v>37868</v>
      </c>
      <c r="T685" s="2">
        <v>38379</v>
      </c>
      <c r="U685" s="2">
        <v>39506</v>
      </c>
      <c r="V685" s="2">
        <v>43513</v>
      </c>
      <c r="W685" s="2">
        <v>44314</v>
      </c>
      <c r="X685" s="2">
        <v>48629</v>
      </c>
      <c r="Y685" s="2">
        <v>60575</v>
      </c>
      <c r="Z685" s="23">
        <v>60287</v>
      </c>
    </row>
    <row r="686" spans="1:26">
      <c r="A686" s="21"/>
      <c r="B686" s="1"/>
      <c r="C686" s="1"/>
      <c r="D686" s="13" t="s">
        <v>619</v>
      </c>
      <c r="E686" s="13"/>
      <c r="F686" s="18">
        <v>34983</v>
      </c>
      <c r="G686" s="19">
        <v>44521</v>
      </c>
      <c r="H686" s="19">
        <v>63249</v>
      </c>
      <c r="I686" s="19">
        <v>67045</v>
      </c>
      <c r="J686" s="19">
        <v>93820</v>
      </c>
      <c r="K686" s="19">
        <v>106637</v>
      </c>
      <c r="L686" s="19">
        <v>124816</v>
      </c>
      <c r="M686" s="19">
        <v>141124</v>
      </c>
      <c r="N686" s="19">
        <v>134650</v>
      </c>
      <c r="O686" s="19">
        <v>126111</v>
      </c>
      <c r="P686" s="19">
        <v>135868</v>
      </c>
      <c r="Q686" s="19">
        <v>142983</v>
      </c>
      <c r="R686" s="19">
        <v>151277</v>
      </c>
      <c r="S686" s="19">
        <v>185037</v>
      </c>
      <c r="T686" s="19">
        <v>202604</v>
      </c>
      <c r="U686" s="19">
        <v>198344</v>
      </c>
      <c r="V686" s="19">
        <v>209318</v>
      </c>
      <c r="W686" s="19">
        <v>226064</v>
      </c>
      <c r="X686" s="19">
        <v>280570</v>
      </c>
      <c r="Y686" s="19">
        <v>306781</v>
      </c>
      <c r="Z686" s="20">
        <v>321571</v>
      </c>
    </row>
    <row r="687" spans="1:26" ht="13">
      <c r="A687" s="21"/>
      <c r="B687" s="1"/>
      <c r="C687" s="1"/>
      <c r="D687" s="29" t="s">
        <v>143</v>
      </c>
      <c r="E687" s="29"/>
      <c r="F687" s="18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20"/>
    </row>
    <row r="688" spans="1:26">
      <c r="A688" s="21"/>
      <c r="B688" s="1"/>
      <c r="C688" s="1"/>
      <c r="D688" s="1"/>
      <c r="E688" s="1" t="s">
        <v>267</v>
      </c>
      <c r="F688" s="22">
        <v>-11743</v>
      </c>
      <c r="G688" s="2">
        <v>-23112</v>
      </c>
      <c r="H688" s="2">
        <v>-22842</v>
      </c>
      <c r="I688" s="2">
        <v>-24831</v>
      </c>
      <c r="J688" s="2">
        <v>-20572</v>
      </c>
      <c r="K688" s="2">
        <v>-17897</v>
      </c>
      <c r="L688" s="2">
        <v>-18515</v>
      </c>
      <c r="M688" s="2">
        <v>-22744</v>
      </c>
      <c r="N688" s="2">
        <v>-23572</v>
      </c>
      <c r="O688" s="2">
        <v>-24750</v>
      </c>
      <c r="P688" s="2">
        <v>-28533</v>
      </c>
      <c r="Q688" s="2">
        <v>-30503</v>
      </c>
      <c r="R688" s="2">
        <v>-31876</v>
      </c>
      <c r="S688" s="2">
        <v>-31009</v>
      </c>
      <c r="T688" s="2">
        <v>-30397</v>
      </c>
      <c r="U688" s="2">
        <v>-30856</v>
      </c>
      <c r="V688" s="2">
        <v>-28705</v>
      </c>
      <c r="W688" s="2">
        <v>-27616</v>
      </c>
      <c r="X688" s="2">
        <v>-23140</v>
      </c>
      <c r="Y688" s="2">
        <v>-23979</v>
      </c>
      <c r="Z688" s="23">
        <v>-23523</v>
      </c>
    </row>
    <row r="689" spans="1:26">
      <c r="A689" s="21"/>
      <c r="B689" s="1"/>
      <c r="C689" s="1"/>
      <c r="D689" s="1"/>
      <c r="E689" s="1" t="s">
        <v>266</v>
      </c>
      <c r="F689" s="22">
        <v>37049</v>
      </c>
      <c r="G689" s="2">
        <v>53282</v>
      </c>
      <c r="H689" s="2">
        <v>53570</v>
      </c>
      <c r="I689" s="2">
        <v>56891</v>
      </c>
      <c r="J689" s="2">
        <v>73788</v>
      </c>
      <c r="K689" s="2">
        <v>80512</v>
      </c>
      <c r="L689" s="2">
        <v>93914</v>
      </c>
      <c r="M689" s="2">
        <v>97776</v>
      </c>
      <c r="N689" s="2">
        <v>97245</v>
      </c>
      <c r="O689" s="2">
        <v>104174</v>
      </c>
      <c r="P689" s="2">
        <v>116272</v>
      </c>
      <c r="Q689" s="2">
        <v>106374</v>
      </c>
      <c r="R689" s="2">
        <v>110475</v>
      </c>
      <c r="S689" s="2">
        <v>115363</v>
      </c>
      <c r="T689" s="2">
        <v>120867</v>
      </c>
      <c r="U689" s="2">
        <v>128624</v>
      </c>
      <c r="V689" s="2">
        <v>131028</v>
      </c>
      <c r="W689" s="2">
        <v>144094</v>
      </c>
      <c r="X689" s="2">
        <v>162498</v>
      </c>
      <c r="Y689" s="2">
        <v>166018</v>
      </c>
      <c r="Z689" s="23">
        <v>186660</v>
      </c>
    </row>
    <row r="690" spans="1:26">
      <c r="A690" s="21"/>
      <c r="B690" s="1"/>
      <c r="C690" s="1"/>
      <c r="D690" s="1"/>
      <c r="E690" s="1" t="s">
        <v>415</v>
      </c>
      <c r="F690" s="22">
        <v>26193</v>
      </c>
      <c r="G690" s="2">
        <v>29296</v>
      </c>
      <c r="H690" s="2">
        <v>29271</v>
      </c>
      <c r="I690" s="2">
        <v>29282</v>
      </c>
      <c r="J690" s="2">
        <v>33066</v>
      </c>
      <c r="K690" s="2">
        <v>35257</v>
      </c>
      <c r="L690" s="2">
        <v>41187</v>
      </c>
      <c r="M690" s="2">
        <v>43676</v>
      </c>
      <c r="N690" s="2">
        <v>44607</v>
      </c>
      <c r="O690" s="2">
        <v>45906</v>
      </c>
      <c r="P690" s="2">
        <v>45490</v>
      </c>
      <c r="Q690" s="2">
        <v>49158</v>
      </c>
      <c r="R690" s="2">
        <v>39711</v>
      </c>
      <c r="S690" s="2">
        <v>46254</v>
      </c>
      <c r="T690" s="2">
        <v>46542</v>
      </c>
      <c r="U690" s="2">
        <v>47124</v>
      </c>
      <c r="V690" s="2">
        <v>48442</v>
      </c>
      <c r="W690" s="2">
        <v>49339</v>
      </c>
      <c r="X690" s="2">
        <v>52382</v>
      </c>
      <c r="Y690" s="2">
        <v>54986</v>
      </c>
      <c r="Z690" s="23">
        <v>58573</v>
      </c>
    </row>
    <row r="691" spans="1:26">
      <c r="A691" s="21"/>
      <c r="B691" s="1"/>
      <c r="C691" s="1"/>
      <c r="D691" s="13" t="s">
        <v>620</v>
      </c>
      <c r="E691" s="13"/>
      <c r="F691" s="18">
        <v>51499</v>
      </c>
      <c r="G691" s="19">
        <v>59466</v>
      </c>
      <c r="H691" s="19">
        <v>59999</v>
      </c>
      <c r="I691" s="19">
        <v>61342</v>
      </c>
      <c r="J691" s="19">
        <v>86282</v>
      </c>
      <c r="K691" s="19">
        <v>97872</v>
      </c>
      <c r="L691" s="19">
        <v>116586</v>
      </c>
      <c r="M691" s="19">
        <v>118708</v>
      </c>
      <c r="N691" s="19">
        <v>118280</v>
      </c>
      <c r="O691" s="19">
        <v>125330</v>
      </c>
      <c r="P691" s="19">
        <v>133229</v>
      </c>
      <c r="Q691" s="19">
        <v>125029</v>
      </c>
      <c r="R691" s="19">
        <v>118310</v>
      </c>
      <c r="S691" s="19">
        <v>130608</v>
      </c>
      <c r="T691" s="19">
        <v>137012</v>
      </c>
      <c r="U691" s="19">
        <v>144892</v>
      </c>
      <c r="V691" s="19">
        <v>150765</v>
      </c>
      <c r="W691" s="19">
        <v>165817</v>
      </c>
      <c r="X691" s="19">
        <v>191740</v>
      </c>
      <c r="Y691" s="19">
        <v>197025</v>
      </c>
      <c r="Z691" s="20">
        <v>221710</v>
      </c>
    </row>
    <row r="692" spans="1:26" ht="13">
      <c r="A692" s="21"/>
      <c r="B692" s="1"/>
      <c r="C692" s="1"/>
      <c r="D692" s="29" t="s">
        <v>144</v>
      </c>
      <c r="E692" s="29"/>
      <c r="F692" s="18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20"/>
    </row>
    <row r="693" spans="1:26">
      <c r="A693" s="21"/>
      <c r="B693" s="1"/>
      <c r="C693" s="1"/>
      <c r="D693" s="1"/>
      <c r="E693" s="1" t="s">
        <v>267</v>
      </c>
      <c r="F693" s="22">
        <v>-8879</v>
      </c>
      <c r="G693" s="2">
        <v>-9826</v>
      </c>
      <c r="H693" s="2">
        <v>-10044</v>
      </c>
      <c r="I693" s="2">
        <v>-10362</v>
      </c>
      <c r="J693" s="2">
        <v>-8227</v>
      </c>
      <c r="K693" s="2">
        <v>-7902</v>
      </c>
      <c r="L693" s="2">
        <v>-8197</v>
      </c>
      <c r="M693" s="2">
        <v>-9615</v>
      </c>
      <c r="N693" s="2">
        <v>-10325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3"/>
    </row>
    <row r="694" spans="1:26">
      <c r="A694" s="21"/>
      <c r="B694" s="1"/>
      <c r="C694" s="1"/>
      <c r="D694" s="1"/>
      <c r="E694" s="1" t="s">
        <v>266</v>
      </c>
      <c r="F694" s="22">
        <v>23036</v>
      </c>
      <c r="G694" s="2">
        <v>26364</v>
      </c>
      <c r="H694" s="2">
        <v>28486</v>
      </c>
      <c r="I694" s="2">
        <v>30045</v>
      </c>
      <c r="J694" s="2">
        <v>38574</v>
      </c>
      <c r="K694" s="2">
        <v>44966</v>
      </c>
      <c r="L694" s="2">
        <v>53043</v>
      </c>
      <c r="M694" s="2">
        <v>50525</v>
      </c>
      <c r="N694" s="2">
        <v>53279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3"/>
    </row>
    <row r="695" spans="1:26">
      <c r="A695" s="21"/>
      <c r="B695" s="1"/>
      <c r="C695" s="1"/>
      <c r="D695" s="1"/>
      <c r="E695" s="1" t="s">
        <v>415</v>
      </c>
      <c r="F695" s="22">
        <v>7132</v>
      </c>
      <c r="G695" s="2">
        <v>8389</v>
      </c>
      <c r="H695" s="2">
        <v>8032</v>
      </c>
      <c r="I695" s="2">
        <v>8296</v>
      </c>
      <c r="J695" s="2">
        <v>10959</v>
      </c>
      <c r="K695" s="2">
        <v>10922</v>
      </c>
      <c r="L695" s="2">
        <v>12961</v>
      </c>
      <c r="M695" s="2">
        <v>11797</v>
      </c>
      <c r="N695" s="2">
        <v>11551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3"/>
    </row>
    <row r="696" spans="1:26">
      <c r="A696" s="21"/>
      <c r="B696" s="1"/>
      <c r="C696" s="1"/>
      <c r="D696" s="13" t="s">
        <v>621</v>
      </c>
      <c r="E696" s="13"/>
      <c r="F696" s="18">
        <v>21289</v>
      </c>
      <c r="G696" s="19">
        <v>24927</v>
      </c>
      <c r="H696" s="19">
        <v>26474</v>
      </c>
      <c r="I696" s="19">
        <v>27979</v>
      </c>
      <c r="J696" s="19">
        <v>41306</v>
      </c>
      <c r="K696" s="19">
        <v>47986</v>
      </c>
      <c r="L696" s="19">
        <v>57807</v>
      </c>
      <c r="M696" s="19">
        <v>52707</v>
      </c>
      <c r="N696" s="19">
        <v>54505</v>
      </c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20"/>
    </row>
    <row r="697" spans="1:26" ht="13">
      <c r="A697" s="21"/>
      <c r="B697" s="1"/>
      <c r="C697" s="1"/>
      <c r="D697" s="29" t="s">
        <v>146</v>
      </c>
      <c r="E697" s="29"/>
      <c r="F697" s="18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20"/>
    </row>
    <row r="698" spans="1:26">
      <c r="A698" s="21"/>
      <c r="B698" s="1"/>
      <c r="C698" s="1"/>
      <c r="D698" s="1"/>
      <c r="E698" s="1" t="s">
        <v>267</v>
      </c>
      <c r="F698" s="22">
        <v>-18631</v>
      </c>
      <c r="G698" s="2">
        <v>-19718</v>
      </c>
      <c r="H698" s="2">
        <v>-20939</v>
      </c>
      <c r="I698" s="2">
        <v>-23432</v>
      </c>
      <c r="J698" s="2">
        <v>-20228</v>
      </c>
      <c r="K698" s="2">
        <v>-18356</v>
      </c>
      <c r="L698" s="2">
        <v>-20048</v>
      </c>
      <c r="M698" s="2">
        <v>-26680</v>
      </c>
      <c r="N698" s="2">
        <v>-30943</v>
      </c>
      <c r="O698" s="2">
        <v>-32758</v>
      </c>
      <c r="P698" s="2">
        <v>-38210</v>
      </c>
      <c r="Q698" s="2">
        <v>-39668</v>
      </c>
      <c r="R698" s="2">
        <v>-40759</v>
      </c>
      <c r="S698" s="2">
        <v>-39922</v>
      </c>
      <c r="T698" s="2">
        <v>-37788</v>
      </c>
      <c r="U698" s="2">
        <v>-38161</v>
      </c>
      <c r="V698" s="2">
        <v>-38956</v>
      </c>
      <c r="W698" s="2">
        <v>-39091</v>
      </c>
      <c r="X698" s="2">
        <v>-34382</v>
      </c>
      <c r="Y698" s="2">
        <v>-37648</v>
      </c>
      <c r="Z698" s="23">
        <v>-37516</v>
      </c>
    </row>
    <row r="699" spans="1:26">
      <c r="A699" s="21"/>
      <c r="B699" s="1"/>
      <c r="C699" s="1"/>
      <c r="D699" s="1"/>
      <c r="E699" s="1" t="s">
        <v>266</v>
      </c>
      <c r="F699" s="22">
        <v>50754</v>
      </c>
      <c r="G699" s="2">
        <v>53593</v>
      </c>
      <c r="H699" s="2">
        <v>56546</v>
      </c>
      <c r="I699" s="2">
        <v>60025</v>
      </c>
      <c r="J699" s="2">
        <v>74128</v>
      </c>
      <c r="K699" s="2">
        <v>81289</v>
      </c>
      <c r="L699" s="2">
        <v>100755</v>
      </c>
      <c r="M699" s="2">
        <v>114181</v>
      </c>
      <c r="N699" s="2">
        <v>125415</v>
      </c>
      <c r="O699" s="2">
        <v>135827</v>
      </c>
      <c r="P699" s="2">
        <v>140199</v>
      </c>
      <c r="Q699" s="2">
        <v>156799</v>
      </c>
      <c r="R699" s="2">
        <v>172393</v>
      </c>
      <c r="S699" s="2">
        <v>186600</v>
      </c>
      <c r="T699" s="2">
        <v>194422</v>
      </c>
      <c r="U699" s="2">
        <v>216807</v>
      </c>
      <c r="V699" s="2">
        <v>217121</v>
      </c>
      <c r="W699" s="2">
        <v>229675</v>
      </c>
      <c r="X699" s="2">
        <v>252611</v>
      </c>
      <c r="Y699" s="2">
        <v>259560</v>
      </c>
      <c r="Z699" s="23">
        <v>304639</v>
      </c>
    </row>
    <row r="700" spans="1:26">
      <c r="A700" s="21"/>
      <c r="B700" s="1"/>
      <c r="C700" s="1"/>
      <c r="D700" s="1"/>
      <c r="E700" s="1" t="s">
        <v>415</v>
      </c>
      <c r="F700" s="22">
        <v>16623</v>
      </c>
      <c r="G700" s="2">
        <v>17254</v>
      </c>
      <c r="H700" s="2">
        <v>17932</v>
      </c>
      <c r="I700" s="2">
        <v>17728</v>
      </c>
      <c r="J700" s="2">
        <v>18367</v>
      </c>
      <c r="K700" s="2">
        <v>18932</v>
      </c>
      <c r="L700" s="2">
        <v>25297</v>
      </c>
      <c r="M700" s="2">
        <v>25183</v>
      </c>
      <c r="N700" s="2">
        <v>25888</v>
      </c>
      <c r="O700" s="2">
        <v>26438</v>
      </c>
      <c r="P700" s="2">
        <v>30346</v>
      </c>
      <c r="Q700" s="2">
        <v>30038</v>
      </c>
      <c r="R700" s="2">
        <v>32130</v>
      </c>
      <c r="S700" s="2">
        <v>33512</v>
      </c>
      <c r="T700" s="2">
        <v>33266</v>
      </c>
      <c r="U700" s="2">
        <v>35420</v>
      </c>
      <c r="V700" s="2">
        <v>36542</v>
      </c>
      <c r="W700" s="2">
        <v>37955</v>
      </c>
      <c r="X700" s="2">
        <v>39646</v>
      </c>
      <c r="Y700" s="2">
        <v>44775</v>
      </c>
      <c r="Z700" s="23">
        <v>46915</v>
      </c>
    </row>
    <row r="701" spans="1:26">
      <c r="A701" s="21"/>
      <c r="B701" s="1"/>
      <c r="C701" s="1"/>
      <c r="D701" s="13" t="s">
        <v>622</v>
      </c>
      <c r="E701" s="13"/>
      <c r="F701" s="18">
        <v>48746</v>
      </c>
      <c r="G701" s="19">
        <v>51129</v>
      </c>
      <c r="H701" s="19">
        <v>53539</v>
      </c>
      <c r="I701" s="19">
        <v>54321</v>
      </c>
      <c r="J701" s="19">
        <v>72267</v>
      </c>
      <c r="K701" s="19">
        <v>81865</v>
      </c>
      <c r="L701" s="19">
        <v>106004</v>
      </c>
      <c r="M701" s="19">
        <v>112684</v>
      </c>
      <c r="N701" s="19">
        <v>120360</v>
      </c>
      <c r="O701" s="19">
        <v>129507</v>
      </c>
      <c r="P701" s="19">
        <v>132335</v>
      </c>
      <c r="Q701" s="19">
        <v>147169</v>
      </c>
      <c r="R701" s="19">
        <v>163764</v>
      </c>
      <c r="S701" s="19">
        <v>180190</v>
      </c>
      <c r="T701" s="19">
        <v>189900</v>
      </c>
      <c r="U701" s="19">
        <v>214066</v>
      </c>
      <c r="V701" s="19">
        <v>214707</v>
      </c>
      <c r="W701" s="19">
        <v>228539</v>
      </c>
      <c r="X701" s="19">
        <v>257875</v>
      </c>
      <c r="Y701" s="19">
        <v>266687</v>
      </c>
      <c r="Z701" s="20">
        <v>314038</v>
      </c>
    </row>
    <row r="702" spans="1:26" ht="13">
      <c r="A702" s="21"/>
      <c r="B702" s="1"/>
      <c r="C702" s="1"/>
      <c r="D702" s="29" t="s">
        <v>869</v>
      </c>
      <c r="E702" s="29"/>
      <c r="F702" s="18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20"/>
    </row>
    <row r="703" spans="1:26">
      <c r="A703" s="21"/>
      <c r="B703" s="1"/>
      <c r="C703" s="1"/>
      <c r="D703" s="1"/>
      <c r="E703" s="1" t="s">
        <v>267</v>
      </c>
      <c r="F703" s="2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>
        <v>-17688</v>
      </c>
      <c r="Y703" s="2">
        <v>-25430</v>
      </c>
      <c r="Z703" s="23">
        <v>-29372</v>
      </c>
    </row>
    <row r="704" spans="1:26">
      <c r="A704" s="21"/>
      <c r="B704" s="1"/>
      <c r="C704" s="1"/>
      <c r="D704" s="1"/>
      <c r="E704" s="1" t="s">
        <v>266</v>
      </c>
      <c r="F704" s="2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>
        <v>138800</v>
      </c>
      <c r="Y704" s="2">
        <v>190865</v>
      </c>
      <c r="Z704" s="23">
        <v>230415</v>
      </c>
    </row>
    <row r="705" spans="1:26">
      <c r="A705" s="21"/>
      <c r="B705" s="1"/>
      <c r="C705" s="1"/>
      <c r="D705" s="1"/>
      <c r="E705" s="1" t="s">
        <v>415</v>
      </c>
      <c r="F705" s="2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>
        <v>46091</v>
      </c>
      <c r="Y705" s="2">
        <v>55264</v>
      </c>
      <c r="Z705" s="23">
        <v>61639</v>
      </c>
    </row>
    <row r="706" spans="1:26">
      <c r="A706" s="21"/>
      <c r="B706" s="1"/>
      <c r="C706" s="1"/>
      <c r="D706" s="13" t="s">
        <v>870</v>
      </c>
      <c r="E706" s="13"/>
      <c r="F706" s="18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>
        <v>167203</v>
      </c>
      <c r="Y706" s="19">
        <v>220699</v>
      </c>
      <c r="Z706" s="20">
        <v>262682</v>
      </c>
    </row>
    <row r="707" spans="1:26" ht="13">
      <c r="A707" s="21"/>
      <c r="B707" s="1"/>
      <c r="C707" s="1"/>
      <c r="D707" s="29" t="s">
        <v>147</v>
      </c>
      <c r="E707" s="29"/>
      <c r="F707" s="18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20"/>
    </row>
    <row r="708" spans="1:26">
      <c r="A708" s="21"/>
      <c r="B708" s="1"/>
      <c r="C708" s="1"/>
      <c r="D708" s="1"/>
      <c r="E708" s="1" t="s">
        <v>267</v>
      </c>
      <c r="F708" s="22">
        <v>-13977</v>
      </c>
      <c r="G708" s="2">
        <v>-15088</v>
      </c>
      <c r="H708" s="2">
        <v>-15020</v>
      </c>
      <c r="I708" s="2">
        <v>-18066</v>
      </c>
      <c r="J708" s="2">
        <v>-16064</v>
      </c>
      <c r="K708" s="2">
        <v>-13434</v>
      </c>
      <c r="L708" s="2">
        <v>-14472</v>
      </c>
      <c r="M708" s="2">
        <v>-16083</v>
      </c>
      <c r="N708" s="2">
        <v>-16376</v>
      </c>
      <c r="O708" s="2">
        <v>-27008</v>
      </c>
      <c r="P708" s="2">
        <v>-30785</v>
      </c>
      <c r="Q708" s="2">
        <v>-32113</v>
      </c>
      <c r="R708" s="2">
        <v>-33606</v>
      </c>
      <c r="S708" s="2">
        <v>-32788</v>
      </c>
      <c r="T708" s="2">
        <v>-26248</v>
      </c>
      <c r="U708" s="2">
        <v>-21217</v>
      </c>
      <c r="V708" s="2">
        <v>-21789</v>
      </c>
      <c r="W708" s="2">
        <v>-21763</v>
      </c>
      <c r="X708" s="2">
        <v>-21698</v>
      </c>
      <c r="Y708" s="2">
        <v>-24031</v>
      </c>
      <c r="Z708" s="23">
        <v>-25359</v>
      </c>
    </row>
    <row r="709" spans="1:26">
      <c r="A709" s="21"/>
      <c r="B709" s="1"/>
      <c r="C709" s="1"/>
      <c r="D709" s="1"/>
      <c r="E709" s="1" t="s">
        <v>266</v>
      </c>
      <c r="F709" s="22">
        <v>41101</v>
      </c>
      <c r="G709" s="2">
        <v>45300</v>
      </c>
      <c r="H709" s="2">
        <v>45759</v>
      </c>
      <c r="I709" s="2">
        <v>46190</v>
      </c>
      <c r="J709" s="2">
        <v>61067</v>
      </c>
      <c r="K709" s="2">
        <v>68800</v>
      </c>
      <c r="L709" s="2">
        <v>77226</v>
      </c>
      <c r="M709" s="2">
        <v>72454</v>
      </c>
      <c r="N709" s="2">
        <v>69955</v>
      </c>
      <c r="O709" s="2">
        <v>118182</v>
      </c>
      <c r="P709" s="2">
        <v>126601</v>
      </c>
      <c r="Q709" s="2">
        <v>128078</v>
      </c>
      <c r="R709" s="2">
        <v>137202</v>
      </c>
      <c r="S709" s="2">
        <v>145521</v>
      </c>
      <c r="T709" s="2">
        <v>124966</v>
      </c>
      <c r="U709" s="2">
        <v>119566</v>
      </c>
      <c r="V709" s="2">
        <v>138097</v>
      </c>
      <c r="W709" s="2">
        <v>147943</v>
      </c>
      <c r="X709" s="2">
        <v>178365</v>
      </c>
      <c r="Y709" s="2">
        <v>181326</v>
      </c>
      <c r="Z709" s="23">
        <v>204352</v>
      </c>
    </row>
    <row r="710" spans="1:26">
      <c r="A710" s="21"/>
      <c r="B710" s="1"/>
      <c r="C710" s="1"/>
      <c r="D710" s="1"/>
      <c r="E710" s="1" t="s">
        <v>415</v>
      </c>
      <c r="F710" s="22">
        <v>12851</v>
      </c>
      <c r="G710" s="2">
        <v>13085</v>
      </c>
      <c r="H710" s="2">
        <v>13283</v>
      </c>
      <c r="I710" s="2">
        <v>13820</v>
      </c>
      <c r="J710" s="2">
        <v>14845</v>
      </c>
      <c r="K710" s="2">
        <v>15129</v>
      </c>
      <c r="L710" s="2">
        <v>19716</v>
      </c>
      <c r="M710" s="2">
        <v>18706</v>
      </c>
      <c r="N710" s="2">
        <v>18904</v>
      </c>
      <c r="O710" s="2">
        <v>28166</v>
      </c>
      <c r="P710" s="2">
        <v>21141</v>
      </c>
      <c r="Q710" s="2">
        <v>32365</v>
      </c>
      <c r="R710" s="2">
        <v>35296</v>
      </c>
      <c r="S710" s="2">
        <v>35828</v>
      </c>
      <c r="T710" s="2">
        <v>33111</v>
      </c>
      <c r="U710" s="2">
        <v>25944</v>
      </c>
      <c r="V710" s="2">
        <v>28341</v>
      </c>
      <c r="W710" s="2">
        <v>30666</v>
      </c>
      <c r="X710" s="2">
        <v>37259</v>
      </c>
      <c r="Y710" s="2">
        <v>47594</v>
      </c>
      <c r="Z710" s="23">
        <v>48455</v>
      </c>
    </row>
    <row r="711" spans="1:26">
      <c r="A711" s="21"/>
      <c r="B711" s="1"/>
      <c r="C711" s="1"/>
      <c r="D711" s="13" t="s">
        <v>623</v>
      </c>
      <c r="E711" s="13"/>
      <c r="F711" s="18">
        <v>39975</v>
      </c>
      <c r="G711" s="19">
        <v>43297</v>
      </c>
      <c r="H711" s="19">
        <v>44022</v>
      </c>
      <c r="I711" s="19">
        <v>41944</v>
      </c>
      <c r="J711" s="19">
        <v>59848</v>
      </c>
      <c r="K711" s="19">
        <v>70495</v>
      </c>
      <c r="L711" s="19">
        <v>82470</v>
      </c>
      <c r="M711" s="19">
        <v>75077</v>
      </c>
      <c r="N711" s="19">
        <v>72483</v>
      </c>
      <c r="O711" s="19">
        <v>119340</v>
      </c>
      <c r="P711" s="19">
        <v>116957</v>
      </c>
      <c r="Q711" s="19">
        <v>128330</v>
      </c>
      <c r="R711" s="19">
        <v>138892</v>
      </c>
      <c r="S711" s="19">
        <v>148561</v>
      </c>
      <c r="T711" s="19">
        <v>131829</v>
      </c>
      <c r="U711" s="19">
        <v>124293</v>
      </c>
      <c r="V711" s="19">
        <v>144649</v>
      </c>
      <c r="W711" s="19">
        <v>156846</v>
      </c>
      <c r="X711" s="19">
        <v>193926</v>
      </c>
      <c r="Y711" s="19">
        <v>204889</v>
      </c>
      <c r="Z711" s="20">
        <v>227448</v>
      </c>
    </row>
    <row r="712" spans="1:26" ht="13">
      <c r="A712" s="21"/>
      <c r="B712" s="1"/>
      <c r="C712" s="1"/>
      <c r="D712" s="29" t="s">
        <v>148</v>
      </c>
      <c r="E712" s="29"/>
      <c r="F712" s="18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20"/>
    </row>
    <row r="713" spans="1:26">
      <c r="A713" s="21"/>
      <c r="B713" s="1"/>
      <c r="C713" s="1"/>
      <c r="D713" s="1"/>
      <c r="E713" s="1" t="s">
        <v>267</v>
      </c>
      <c r="F713" s="22"/>
      <c r="G713" s="2"/>
      <c r="H713" s="2">
        <v>-6109</v>
      </c>
      <c r="I713" s="2">
        <v>-33988</v>
      </c>
      <c r="J713" s="2">
        <v>-36465</v>
      </c>
      <c r="K713" s="2">
        <v>-31475</v>
      </c>
      <c r="L713" s="2">
        <v>-30753</v>
      </c>
      <c r="M713" s="2">
        <v>-44990</v>
      </c>
      <c r="N713" s="2">
        <v>-48473</v>
      </c>
      <c r="O713" s="2">
        <v>-51331</v>
      </c>
      <c r="P713" s="2">
        <v>-58540</v>
      </c>
      <c r="Q713" s="2">
        <v>-63538</v>
      </c>
      <c r="R713" s="2">
        <v>-66841</v>
      </c>
      <c r="S713" s="2">
        <v>-64194</v>
      </c>
      <c r="T713" s="2">
        <v>-62978</v>
      </c>
      <c r="U713" s="2">
        <v>-63924</v>
      </c>
      <c r="V713" s="2">
        <v>-64505</v>
      </c>
      <c r="W713" s="2">
        <v>-56780</v>
      </c>
      <c r="X713" s="2">
        <v>-52110</v>
      </c>
      <c r="Y713" s="2">
        <v>-56146</v>
      </c>
      <c r="Z713" s="23">
        <v>-57633</v>
      </c>
    </row>
    <row r="714" spans="1:26">
      <c r="A714" s="21"/>
      <c r="B714" s="1"/>
      <c r="C714" s="1"/>
      <c r="D714" s="1"/>
      <c r="E714" s="1" t="s">
        <v>266</v>
      </c>
      <c r="F714" s="22"/>
      <c r="G714" s="2"/>
      <c r="H714" s="2">
        <v>21792</v>
      </c>
      <c r="I714" s="2">
        <v>87605</v>
      </c>
      <c r="J714" s="2">
        <v>119300</v>
      </c>
      <c r="K714" s="2">
        <v>137401</v>
      </c>
      <c r="L714" s="2">
        <v>159128</v>
      </c>
      <c r="M714" s="2">
        <v>172427</v>
      </c>
      <c r="N714" s="2">
        <v>175112</v>
      </c>
      <c r="O714" s="2">
        <v>191075</v>
      </c>
      <c r="P714" s="2">
        <v>195668</v>
      </c>
      <c r="Q714" s="2">
        <v>205857</v>
      </c>
      <c r="R714" s="2">
        <v>232124</v>
      </c>
      <c r="S714" s="2">
        <v>252183</v>
      </c>
      <c r="T714" s="2">
        <v>254073</v>
      </c>
      <c r="U714" s="2">
        <v>282154</v>
      </c>
      <c r="V714" s="2">
        <v>310177</v>
      </c>
      <c r="W714" s="2">
        <v>334395</v>
      </c>
      <c r="X714" s="2">
        <v>370307</v>
      </c>
      <c r="Y714" s="2">
        <v>372278</v>
      </c>
      <c r="Z714" s="23">
        <v>443691</v>
      </c>
    </row>
    <row r="715" spans="1:26">
      <c r="A715" s="21"/>
      <c r="B715" s="1"/>
      <c r="C715" s="1"/>
      <c r="D715" s="1"/>
      <c r="E715" s="1" t="s">
        <v>415</v>
      </c>
      <c r="F715" s="22"/>
      <c r="G715" s="2"/>
      <c r="H715" s="2">
        <v>7042</v>
      </c>
      <c r="I715" s="2">
        <v>43108</v>
      </c>
      <c r="J715" s="2">
        <v>49144</v>
      </c>
      <c r="K715" s="2">
        <v>52463</v>
      </c>
      <c r="L715" s="2">
        <v>52945</v>
      </c>
      <c r="M715" s="2">
        <v>49081</v>
      </c>
      <c r="N715" s="2">
        <v>49053</v>
      </c>
      <c r="O715" s="2">
        <v>50348</v>
      </c>
      <c r="P715" s="2">
        <v>52941</v>
      </c>
      <c r="Q715" s="2">
        <v>55396</v>
      </c>
      <c r="R715" s="2">
        <v>59010</v>
      </c>
      <c r="S715" s="2">
        <v>60425</v>
      </c>
      <c r="T715" s="2">
        <v>59903</v>
      </c>
      <c r="U715" s="2">
        <v>62511</v>
      </c>
      <c r="V715" s="2">
        <v>66893</v>
      </c>
      <c r="W715" s="2">
        <v>66412</v>
      </c>
      <c r="X715" s="2">
        <v>68034</v>
      </c>
      <c r="Y715" s="2">
        <v>78986</v>
      </c>
      <c r="Z715" s="23">
        <v>78195</v>
      </c>
    </row>
    <row r="716" spans="1:26">
      <c r="A716" s="21"/>
      <c r="B716" s="1"/>
      <c r="C716" s="1"/>
      <c r="D716" s="13" t="s">
        <v>624</v>
      </c>
      <c r="E716" s="13"/>
      <c r="F716" s="18"/>
      <c r="G716" s="19"/>
      <c r="H716" s="19">
        <v>22725</v>
      </c>
      <c r="I716" s="19">
        <v>96725</v>
      </c>
      <c r="J716" s="19">
        <v>131979</v>
      </c>
      <c r="K716" s="19">
        <v>158389</v>
      </c>
      <c r="L716" s="19">
        <v>181320</v>
      </c>
      <c r="M716" s="19">
        <v>176518</v>
      </c>
      <c r="N716" s="19">
        <v>175692</v>
      </c>
      <c r="O716" s="19">
        <v>190092</v>
      </c>
      <c r="P716" s="19">
        <v>190069</v>
      </c>
      <c r="Q716" s="19">
        <v>197715</v>
      </c>
      <c r="R716" s="19">
        <v>224293</v>
      </c>
      <c r="S716" s="19">
        <v>248414</v>
      </c>
      <c r="T716" s="19">
        <v>250998</v>
      </c>
      <c r="U716" s="19">
        <v>280741</v>
      </c>
      <c r="V716" s="19">
        <v>312565</v>
      </c>
      <c r="W716" s="19">
        <v>344027</v>
      </c>
      <c r="X716" s="19">
        <v>386231</v>
      </c>
      <c r="Y716" s="19">
        <v>395118</v>
      </c>
      <c r="Z716" s="20">
        <v>464253</v>
      </c>
    </row>
    <row r="717" spans="1:26" ht="13">
      <c r="A717" s="21"/>
      <c r="B717" s="1"/>
      <c r="C717" s="1"/>
      <c r="D717" s="29" t="s">
        <v>149</v>
      </c>
      <c r="E717" s="29"/>
      <c r="F717" s="18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20"/>
    </row>
    <row r="718" spans="1:26">
      <c r="A718" s="21"/>
      <c r="B718" s="1"/>
      <c r="C718" s="1"/>
      <c r="D718" s="1"/>
      <c r="E718" s="1" t="s">
        <v>267</v>
      </c>
      <c r="F718" s="22"/>
      <c r="G718" s="2">
        <v>-14563</v>
      </c>
      <c r="H718" s="2">
        <v>-25694</v>
      </c>
      <c r="I718" s="2">
        <v>-25026</v>
      </c>
      <c r="J718" s="2">
        <v>-21864</v>
      </c>
      <c r="K718" s="2">
        <v>-19836</v>
      </c>
      <c r="L718" s="2">
        <v>-20853</v>
      </c>
      <c r="M718" s="2">
        <v>-23889</v>
      </c>
      <c r="N718" s="2">
        <v>-25007</v>
      </c>
      <c r="O718" s="2">
        <v>-26034</v>
      </c>
      <c r="P718" s="2">
        <v>-30008</v>
      </c>
      <c r="Q718" s="2">
        <v>-31522</v>
      </c>
      <c r="R718" s="2">
        <v>-32882</v>
      </c>
      <c r="S718" s="2">
        <v>-33548</v>
      </c>
      <c r="T718" s="2">
        <v>-33527</v>
      </c>
      <c r="U718" s="2">
        <v>-33101</v>
      </c>
      <c r="V718" s="2">
        <v>-29000</v>
      </c>
      <c r="W718" s="2">
        <v>-26851</v>
      </c>
      <c r="X718" s="2">
        <v>-26252</v>
      </c>
      <c r="Y718" s="2">
        <v>-30254</v>
      </c>
      <c r="Z718" s="23">
        <v>-31786</v>
      </c>
    </row>
    <row r="719" spans="1:26">
      <c r="A719" s="21"/>
      <c r="B719" s="1"/>
      <c r="C719" s="1"/>
      <c r="D719" s="1"/>
      <c r="E719" s="1" t="s">
        <v>266</v>
      </c>
      <c r="F719" s="22"/>
      <c r="G719" s="2">
        <v>37997</v>
      </c>
      <c r="H719" s="2">
        <v>57498</v>
      </c>
      <c r="I719" s="2">
        <v>54928</v>
      </c>
      <c r="J719" s="2">
        <v>73054</v>
      </c>
      <c r="K719" s="2">
        <v>82541</v>
      </c>
      <c r="L719" s="2">
        <v>96862</v>
      </c>
      <c r="M719" s="2">
        <v>95448</v>
      </c>
      <c r="N719" s="2">
        <v>90390</v>
      </c>
      <c r="O719" s="2">
        <v>103321</v>
      </c>
      <c r="P719" s="2">
        <v>113854</v>
      </c>
      <c r="Q719" s="2">
        <v>116820</v>
      </c>
      <c r="R719" s="2">
        <v>131683</v>
      </c>
      <c r="S719" s="2">
        <v>156032</v>
      </c>
      <c r="T719" s="2">
        <v>161676</v>
      </c>
      <c r="U719" s="2">
        <v>174863</v>
      </c>
      <c r="V719" s="2">
        <v>176162</v>
      </c>
      <c r="W719" s="2">
        <v>185220</v>
      </c>
      <c r="X719" s="2">
        <v>197337</v>
      </c>
      <c r="Y719" s="2">
        <v>212861</v>
      </c>
      <c r="Z719" s="23">
        <v>243715</v>
      </c>
    </row>
    <row r="720" spans="1:26">
      <c r="A720" s="21"/>
      <c r="B720" s="1"/>
      <c r="C720" s="1"/>
      <c r="D720" s="1"/>
      <c r="E720" s="1" t="s">
        <v>415</v>
      </c>
      <c r="F720" s="22"/>
      <c r="G720" s="2">
        <v>35950</v>
      </c>
      <c r="H720" s="2">
        <v>30353</v>
      </c>
      <c r="I720" s="2">
        <v>29309</v>
      </c>
      <c r="J720" s="2">
        <v>31627</v>
      </c>
      <c r="K720" s="2">
        <v>34408</v>
      </c>
      <c r="L720" s="2">
        <v>39640</v>
      </c>
      <c r="M720" s="2">
        <v>38116</v>
      </c>
      <c r="N720" s="2">
        <v>39967</v>
      </c>
      <c r="O720" s="2">
        <v>40388</v>
      </c>
      <c r="P720" s="2">
        <v>41371</v>
      </c>
      <c r="Q720" s="2">
        <v>40905</v>
      </c>
      <c r="R720" s="2">
        <v>43818</v>
      </c>
      <c r="S720" s="2">
        <v>46788</v>
      </c>
      <c r="T720" s="2">
        <v>45162</v>
      </c>
      <c r="U720" s="2">
        <v>46197</v>
      </c>
      <c r="V720" s="2">
        <v>49232</v>
      </c>
      <c r="W720" s="2">
        <v>49809</v>
      </c>
      <c r="X720" s="2">
        <v>51728</v>
      </c>
      <c r="Y720" s="2">
        <v>53744</v>
      </c>
      <c r="Z720" s="23">
        <v>62982</v>
      </c>
    </row>
    <row r="721" spans="1:26">
      <c r="A721" s="21"/>
      <c r="B721" s="1"/>
      <c r="C721" s="1"/>
      <c r="D721" s="13" t="s">
        <v>625</v>
      </c>
      <c r="E721" s="13"/>
      <c r="F721" s="18"/>
      <c r="G721" s="19">
        <v>59384</v>
      </c>
      <c r="H721" s="19">
        <v>62157</v>
      </c>
      <c r="I721" s="19">
        <v>59211</v>
      </c>
      <c r="J721" s="19">
        <v>82817</v>
      </c>
      <c r="K721" s="19">
        <v>97113</v>
      </c>
      <c r="L721" s="19">
        <v>115649</v>
      </c>
      <c r="M721" s="19">
        <v>109675</v>
      </c>
      <c r="N721" s="19">
        <v>105350</v>
      </c>
      <c r="O721" s="19">
        <v>117675</v>
      </c>
      <c r="P721" s="19">
        <v>125217</v>
      </c>
      <c r="Q721" s="19">
        <v>126203</v>
      </c>
      <c r="R721" s="19">
        <v>142619</v>
      </c>
      <c r="S721" s="19">
        <v>169272</v>
      </c>
      <c r="T721" s="19">
        <v>173311</v>
      </c>
      <c r="U721" s="19">
        <v>187959</v>
      </c>
      <c r="V721" s="19">
        <v>196394</v>
      </c>
      <c r="W721" s="19">
        <v>208178</v>
      </c>
      <c r="X721" s="19">
        <v>222813</v>
      </c>
      <c r="Y721" s="19">
        <v>236351</v>
      </c>
      <c r="Z721" s="20">
        <v>274911</v>
      </c>
    </row>
    <row r="722" spans="1:26" ht="13">
      <c r="A722" s="21"/>
      <c r="B722" s="1"/>
      <c r="C722" s="1"/>
      <c r="D722" s="29" t="s">
        <v>150</v>
      </c>
      <c r="E722" s="29"/>
      <c r="F722" s="18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20"/>
    </row>
    <row r="723" spans="1:26">
      <c r="A723" s="21"/>
      <c r="B723" s="1"/>
      <c r="C723" s="1"/>
      <c r="D723" s="1"/>
      <c r="E723" s="1" t="s">
        <v>267</v>
      </c>
      <c r="F723" s="22">
        <v>-15368</v>
      </c>
      <c r="G723" s="2">
        <v>-18297</v>
      </c>
      <c r="H723" s="2">
        <v>-18643</v>
      </c>
      <c r="I723" s="2">
        <v>-21228</v>
      </c>
      <c r="J723" s="2">
        <v>-17183</v>
      </c>
      <c r="K723" s="2">
        <v>-14128</v>
      </c>
      <c r="L723" s="2">
        <v>-13890</v>
      </c>
      <c r="M723" s="2">
        <v>-20676</v>
      </c>
      <c r="N723" s="2">
        <v>-22776</v>
      </c>
      <c r="O723" s="2">
        <v>-24117</v>
      </c>
      <c r="P723" s="2">
        <v>-26799</v>
      </c>
      <c r="Q723" s="2">
        <v>-30037</v>
      </c>
      <c r="R723" s="2">
        <v>-30340</v>
      </c>
      <c r="S723" s="2">
        <v>-29361</v>
      </c>
      <c r="T723" s="2">
        <v>-30035</v>
      </c>
      <c r="U723" s="2">
        <v>-31962</v>
      </c>
      <c r="V723" s="2">
        <v>-31615</v>
      </c>
      <c r="W723" s="2">
        <v>-30340</v>
      </c>
      <c r="X723" s="2">
        <v>-23305</v>
      </c>
      <c r="Y723" s="2">
        <v>-24473</v>
      </c>
      <c r="Z723" s="23">
        <v>-23687</v>
      </c>
    </row>
    <row r="724" spans="1:26">
      <c r="A724" s="21"/>
      <c r="B724" s="1"/>
      <c r="C724" s="1"/>
      <c r="D724" s="1"/>
      <c r="E724" s="1" t="s">
        <v>266</v>
      </c>
      <c r="F724" s="22">
        <v>48433</v>
      </c>
      <c r="G724" s="2">
        <v>52363</v>
      </c>
      <c r="H724" s="2">
        <v>57602</v>
      </c>
      <c r="I724" s="2">
        <v>63605</v>
      </c>
      <c r="J724" s="2">
        <v>73780</v>
      </c>
      <c r="K724" s="2">
        <v>80533</v>
      </c>
      <c r="L724" s="2">
        <v>86760</v>
      </c>
      <c r="M724" s="2">
        <v>97522</v>
      </c>
      <c r="N724" s="2">
        <v>101225</v>
      </c>
      <c r="O724" s="2">
        <v>97686</v>
      </c>
      <c r="P724" s="2">
        <v>102051</v>
      </c>
      <c r="Q724" s="2">
        <v>112152</v>
      </c>
      <c r="R724" s="2">
        <v>133144</v>
      </c>
      <c r="S724" s="2">
        <v>139922</v>
      </c>
      <c r="T724" s="2">
        <v>147507</v>
      </c>
      <c r="U724" s="2">
        <v>163233</v>
      </c>
      <c r="V724" s="2">
        <v>174581</v>
      </c>
      <c r="W724" s="2">
        <v>177874</v>
      </c>
      <c r="X724" s="2">
        <v>179116</v>
      </c>
      <c r="Y724" s="2">
        <v>157277</v>
      </c>
      <c r="Z724" s="23">
        <v>173058</v>
      </c>
    </row>
    <row r="725" spans="1:26">
      <c r="A725" s="21"/>
      <c r="B725" s="1"/>
      <c r="C725" s="1"/>
      <c r="D725" s="1"/>
      <c r="E725" s="1" t="s">
        <v>415</v>
      </c>
      <c r="F725" s="22">
        <v>18731</v>
      </c>
      <c r="G725" s="2">
        <v>16793</v>
      </c>
      <c r="H725" s="2">
        <v>18049</v>
      </c>
      <c r="I725" s="2">
        <v>17913</v>
      </c>
      <c r="J725" s="2">
        <v>19513</v>
      </c>
      <c r="K725" s="2">
        <v>20909</v>
      </c>
      <c r="L725" s="2">
        <v>26821</v>
      </c>
      <c r="M725" s="2">
        <v>20286</v>
      </c>
      <c r="N725" s="2">
        <v>20319</v>
      </c>
      <c r="O725" s="2">
        <v>21067</v>
      </c>
      <c r="P725" s="2">
        <v>23105</v>
      </c>
      <c r="Q725" s="2">
        <v>24159</v>
      </c>
      <c r="R725" s="2">
        <v>27759</v>
      </c>
      <c r="S725" s="2">
        <v>27462</v>
      </c>
      <c r="T725" s="2">
        <v>26379</v>
      </c>
      <c r="U725" s="2">
        <v>29312</v>
      </c>
      <c r="V725" s="2">
        <v>29873</v>
      </c>
      <c r="W725" s="2">
        <v>32716</v>
      </c>
      <c r="X725" s="2">
        <v>45346</v>
      </c>
      <c r="Y725" s="2">
        <v>44285</v>
      </c>
      <c r="Z725" s="23">
        <v>50148</v>
      </c>
    </row>
    <row r="726" spans="1:26">
      <c r="A726" s="21"/>
      <c r="B726" s="1"/>
      <c r="C726" s="1"/>
      <c r="D726" s="13" t="s">
        <v>626</v>
      </c>
      <c r="E726" s="13"/>
      <c r="F726" s="18">
        <v>51796</v>
      </c>
      <c r="G726" s="19">
        <v>50859</v>
      </c>
      <c r="H726" s="19">
        <v>57008</v>
      </c>
      <c r="I726" s="19">
        <v>60290</v>
      </c>
      <c r="J726" s="19">
        <v>76110</v>
      </c>
      <c r="K726" s="19">
        <v>87314</v>
      </c>
      <c r="L726" s="19">
        <v>99691</v>
      </c>
      <c r="M726" s="19">
        <v>97132</v>
      </c>
      <c r="N726" s="19">
        <v>98768</v>
      </c>
      <c r="O726" s="19">
        <v>94636</v>
      </c>
      <c r="P726" s="19">
        <v>98357</v>
      </c>
      <c r="Q726" s="19">
        <v>106274</v>
      </c>
      <c r="R726" s="19">
        <v>130563</v>
      </c>
      <c r="S726" s="19">
        <v>138023</v>
      </c>
      <c r="T726" s="19">
        <v>143851</v>
      </c>
      <c r="U726" s="19">
        <v>160583</v>
      </c>
      <c r="V726" s="19">
        <v>172839</v>
      </c>
      <c r="W726" s="19">
        <v>180250</v>
      </c>
      <c r="X726" s="19">
        <v>201157</v>
      </c>
      <c r="Y726" s="19">
        <v>177089</v>
      </c>
      <c r="Z726" s="20">
        <v>199519</v>
      </c>
    </row>
    <row r="727" spans="1:26" ht="13">
      <c r="A727" s="21"/>
      <c r="B727" s="1"/>
      <c r="C727" s="1"/>
      <c r="D727" s="29" t="s">
        <v>151</v>
      </c>
      <c r="E727" s="29"/>
      <c r="F727" s="18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20"/>
    </row>
    <row r="728" spans="1:26">
      <c r="A728" s="21"/>
      <c r="B728" s="1"/>
      <c r="C728" s="1"/>
      <c r="D728" s="1"/>
      <c r="E728" s="1" t="s">
        <v>267</v>
      </c>
      <c r="F728" s="22">
        <v>-17711</v>
      </c>
      <c r="G728" s="2">
        <v>-23182</v>
      </c>
      <c r="H728" s="2">
        <v>-24503</v>
      </c>
      <c r="I728" s="2">
        <v>-28267</v>
      </c>
      <c r="J728" s="2">
        <v>-24934</v>
      </c>
      <c r="K728" s="2">
        <v>-22755</v>
      </c>
      <c r="L728" s="2">
        <v>-25694</v>
      </c>
      <c r="M728" s="2">
        <v>-33905</v>
      </c>
      <c r="N728" s="2">
        <v>-36126</v>
      </c>
      <c r="O728" s="2">
        <v>-36830</v>
      </c>
      <c r="P728" s="2">
        <v>-45079</v>
      </c>
      <c r="Q728" s="2">
        <v>-54070</v>
      </c>
      <c r="R728" s="2">
        <v>-57020</v>
      </c>
      <c r="S728" s="2">
        <v>-54978</v>
      </c>
      <c r="T728" s="2">
        <v>-51563</v>
      </c>
      <c r="U728" s="2">
        <v>-46172</v>
      </c>
      <c r="V728" s="2">
        <v>-44165</v>
      </c>
      <c r="W728" s="2">
        <v>-40509</v>
      </c>
      <c r="X728" s="2">
        <v>-31411</v>
      </c>
      <c r="Y728" s="2">
        <v>-30259</v>
      </c>
      <c r="Z728" s="23">
        <v>-29765</v>
      </c>
    </row>
    <row r="729" spans="1:26">
      <c r="A729" s="21"/>
      <c r="B729" s="1"/>
      <c r="C729" s="1"/>
      <c r="D729" s="1"/>
      <c r="E729" s="1" t="s">
        <v>266</v>
      </c>
      <c r="F729" s="22">
        <v>66169</v>
      </c>
      <c r="G729" s="2">
        <v>77156</v>
      </c>
      <c r="H729" s="2">
        <v>79706</v>
      </c>
      <c r="I729" s="2">
        <v>86454</v>
      </c>
      <c r="J729" s="2">
        <v>103789</v>
      </c>
      <c r="K729" s="2">
        <v>116608</v>
      </c>
      <c r="L729" s="2">
        <v>153441</v>
      </c>
      <c r="M729" s="2">
        <v>165257</v>
      </c>
      <c r="N729" s="2">
        <v>167778</v>
      </c>
      <c r="O729" s="2">
        <v>175130</v>
      </c>
      <c r="P729" s="2">
        <v>207300</v>
      </c>
      <c r="Q729" s="2">
        <v>239828</v>
      </c>
      <c r="R729" s="2">
        <v>282853</v>
      </c>
      <c r="S729" s="2">
        <v>301620</v>
      </c>
      <c r="T729" s="2">
        <v>288335</v>
      </c>
      <c r="U729" s="2">
        <v>261662</v>
      </c>
      <c r="V729" s="2">
        <v>265484</v>
      </c>
      <c r="W729" s="2">
        <v>279157</v>
      </c>
      <c r="X729" s="2">
        <v>302871</v>
      </c>
      <c r="Y729" s="2">
        <v>300690</v>
      </c>
      <c r="Z729" s="23">
        <v>313367</v>
      </c>
    </row>
    <row r="730" spans="1:26">
      <c r="A730" s="21"/>
      <c r="B730" s="1"/>
      <c r="C730" s="1"/>
      <c r="D730" s="1"/>
      <c r="E730" s="1" t="s">
        <v>415</v>
      </c>
      <c r="F730" s="22">
        <v>20399</v>
      </c>
      <c r="G730" s="2">
        <v>17910</v>
      </c>
      <c r="H730" s="2">
        <v>19447</v>
      </c>
      <c r="I730" s="2">
        <v>20001</v>
      </c>
      <c r="J730" s="2">
        <v>21689</v>
      </c>
      <c r="K730" s="2">
        <v>22059</v>
      </c>
      <c r="L730" s="2">
        <v>25861</v>
      </c>
      <c r="M730" s="2">
        <v>27579</v>
      </c>
      <c r="N730" s="2">
        <v>28785</v>
      </c>
      <c r="O730" s="2">
        <v>31065</v>
      </c>
      <c r="P730" s="2">
        <v>38654</v>
      </c>
      <c r="Q730" s="2">
        <v>47222</v>
      </c>
      <c r="R730" s="2">
        <v>48908</v>
      </c>
      <c r="S730" s="2">
        <v>50821</v>
      </c>
      <c r="T730" s="2">
        <v>45772</v>
      </c>
      <c r="U730" s="2">
        <v>42096</v>
      </c>
      <c r="V730" s="2">
        <v>52444</v>
      </c>
      <c r="W730" s="2">
        <v>61678</v>
      </c>
      <c r="X730" s="2">
        <v>63272</v>
      </c>
      <c r="Y730" s="2">
        <v>67858</v>
      </c>
      <c r="Z730" s="23">
        <v>76117</v>
      </c>
    </row>
    <row r="731" spans="1:26">
      <c r="A731" s="21"/>
      <c r="B731" s="1"/>
      <c r="C731" s="1"/>
      <c r="D731" s="13" t="s">
        <v>627</v>
      </c>
      <c r="E731" s="13"/>
      <c r="F731" s="18">
        <v>68857</v>
      </c>
      <c r="G731" s="19">
        <v>71884</v>
      </c>
      <c r="H731" s="19">
        <v>74650</v>
      </c>
      <c r="I731" s="19">
        <v>78188</v>
      </c>
      <c r="J731" s="19">
        <v>100544</v>
      </c>
      <c r="K731" s="19">
        <v>115912</v>
      </c>
      <c r="L731" s="19">
        <v>153608</v>
      </c>
      <c r="M731" s="19">
        <v>158931</v>
      </c>
      <c r="N731" s="19">
        <v>160437</v>
      </c>
      <c r="O731" s="19">
        <v>169365</v>
      </c>
      <c r="P731" s="19">
        <v>200875</v>
      </c>
      <c r="Q731" s="19">
        <v>232980</v>
      </c>
      <c r="R731" s="19">
        <v>274741</v>
      </c>
      <c r="S731" s="19">
        <v>297463</v>
      </c>
      <c r="T731" s="19">
        <v>282544</v>
      </c>
      <c r="U731" s="19">
        <v>257586</v>
      </c>
      <c r="V731" s="19">
        <v>273763</v>
      </c>
      <c r="W731" s="19">
        <v>300326</v>
      </c>
      <c r="X731" s="19">
        <v>334732</v>
      </c>
      <c r="Y731" s="19">
        <v>338289</v>
      </c>
      <c r="Z731" s="20">
        <v>359719</v>
      </c>
    </row>
    <row r="732" spans="1:26" ht="13">
      <c r="A732" s="21"/>
      <c r="B732" s="1"/>
      <c r="C732" s="1"/>
      <c r="D732" s="29" t="s">
        <v>923</v>
      </c>
      <c r="E732" s="29"/>
      <c r="F732" s="18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20"/>
    </row>
    <row r="733" spans="1:26">
      <c r="A733" s="21"/>
      <c r="B733" s="1"/>
      <c r="C733" s="1"/>
      <c r="D733" s="1"/>
      <c r="E733" s="1" t="s">
        <v>267</v>
      </c>
      <c r="F733" s="22">
        <v>-19711</v>
      </c>
      <c r="G733" s="2">
        <v>-21565</v>
      </c>
      <c r="H733" s="2">
        <v>-22436</v>
      </c>
      <c r="I733" s="2">
        <v>-25414</v>
      </c>
      <c r="J733" s="2">
        <v>-21025</v>
      </c>
      <c r="K733" s="2">
        <v>-18311</v>
      </c>
      <c r="L733" s="2">
        <v>-19839</v>
      </c>
      <c r="M733" s="2">
        <v>-23492</v>
      </c>
      <c r="N733" s="2">
        <v>-24790</v>
      </c>
      <c r="O733" s="2">
        <v>-25234</v>
      </c>
      <c r="P733" s="2">
        <v>-31371</v>
      </c>
      <c r="Q733" s="2">
        <v>-37345</v>
      </c>
      <c r="R733" s="2">
        <v>-37012</v>
      </c>
      <c r="S733" s="2">
        <v>-31962</v>
      </c>
      <c r="T733" s="2">
        <v>-32131</v>
      </c>
      <c r="U733" s="2">
        <v>-32459</v>
      </c>
      <c r="V733" s="2">
        <v>-30850</v>
      </c>
      <c r="W733" s="2">
        <v>-30567</v>
      </c>
      <c r="X733" s="2">
        <v>-28363</v>
      </c>
      <c r="Y733" s="2">
        <v>-30543</v>
      </c>
      <c r="Z733" s="23">
        <v>-31513</v>
      </c>
    </row>
    <row r="734" spans="1:26">
      <c r="A734" s="21"/>
      <c r="B734" s="1"/>
      <c r="C734" s="1"/>
      <c r="D734" s="1"/>
      <c r="E734" s="1" t="s">
        <v>266</v>
      </c>
      <c r="F734" s="22">
        <v>55214</v>
      </c>
      <c r="G734" s="2">
        <v>59697</v>
      </c>
      <c r="H734" s="2">
        <v>60913</v>
      </c>
      <c r="I734" s="2">
        <v>64434</v>
      </c>
      <c r="J734" s="2">
        <v>81696</v>
      </c>
      <c r="K734" s="2">
        <v>87837</v>
      </c>
      <c r="L734" s="2">
        <v>104196</v>
      </c>
      <c r="M734" s="2">
        <v>99530</v>
      </c>
      <c r="N734" s="2">
        <v>107984</v>
      </c>
      <c r="O734" s="2">
        <v>108610</v>
      </c>
      <c r="P734" s="2">
        <v>109820</v>
      </c>
      <c r="Q734" s="2">
        <v>122102</v>
      </c>
      <c r="R734" s="2">
        <v>126580</v>
      </c>
      <c r="S734" s="2">
        <v>124252</v>
      </c>
      <c r="T734" s="2">
        <v>141407</v>
      </c>
      <c r="U734" s="2">
        <v>139520</v>
      </c>
      <c r="V734" s="2">
        <v>148615</v>
      </c>
      <c r="W734" s="2">
        <v>160656</v>
      </c>
      <c r="X734" s="2">
        <v>184647</v>
      </c>
      <c r="Y734" s="2">
        <v>189927</v>
      </c>
      <c r="Z734" s="23">
        <v>222266</v>
      </c>
    </row>
    <row r="735" spans="1:26">
      <c r="A735" s="21"/>
      <c r="B735" s="1"/>
      <c r="C735" s="1"/>
      <c r="D735" s="1"/>
      <c r="E735" s="1" t="s">
        <v>415</v>
      </c>
      <c r="F735" s="22">
        <v>17652</v>
      </c>
      <c r="G735" s="2">
        <v>15310</v>
      </c>
      <c r="H735" s="2">
        <v>16779</v>
      </c>
      <c r="I735" s="2">
        <v>17613</v>
      </c>
      <c r="J735" s="2">
        <v>18382</v>
      </c>
      <c r="K735" s="2">
        <v>19159</v>
      </c>
      <c r="L735" s="2">
        <v>22780</v>
      </c>
      <c r="M735" s="2">
        <v>19940</v>
      </c>
      <c r="N735" s="2">
        <v>20893</v>
      </c>
      <c r="O735" s="2">
        <v>21336</v>
      </c>
      <c r="P735" s="2">
        <v>25984</v>
      </c>
      <c r="Q735" s="2">
        <v>29402</v>
      </c>
      <c r="R735" s="2">
        <v>34319</v>
      </c>
      <c r="S735" s="2">
        <v>34820</v>
      </c>
      <c r="T735" s="2">
        <v>27981</v>
      </c>
      <c r="U735" s="2">
        <v>27597</v>
      </c>
      <c r="V735" s="2">
        <v>30232</v>
      </c>
      <c r="W735" s="2">
        <v>31741</v>
      </c>
      <c r="X735" s="2">
        <v>34045</v>
      </c>
      <c r="Y735" s="2">
        <v>36900</v>
      </c>
      <c r="Z735" s="23">
        <v>40647</v>
      </c>
    </row>
    <row r="736" spans="1:26">
      <c r="A736" s="21"/>
      <c r="B736" s="1"/>
      <c r="C736" s="1"/>
      <c r="D736" s="13" t="s">
        <v>924</v>
      </c>
      <c r="E736" s="13"/>
      <c r="F736" s="18">
        <v>53155</v>
      </c>
      <c r="G736" s="19">
        <v>53442</v>
      </c>
      <c r="H736" s="19">
        <v>55256</v>
      </c>
      <c r="I736" s="19">
        <v>56633</v>
      </c>
      <c r="J736" s="19">
        <v>79053</v>
      </c>
      <c r="K736" s="19">
        <v>88685</v>
      </c>
      <c r="L736" s="19">
        <v>107137</v>
      </c>
      <c r="M736" s="19">
        <v>95978</v>
      </c>
      <c r="N736" s="19">
        <v>104087</v>
      </c>
      <c r="O736" s="19">
        <v>104712</v>
      </c>
      <c r="P736" s="19">
        <v>104433</v>
      </c>
      <c r="Q736" s="19">
        <v>114159</v>
      </c>
      <c r="R736" s="19">
        <v>123887</v>
      </c>
      <c r="S736" s="19">
        <v>127110</v>
      </c>
      <c r="T736" s="19">
        <v>137257</v>
      </c>
      <c r="U736" s="19">
        <v>134658</v>
      </c>
      <c r="V736" s="19">
        <v>147997</v>
      </c>
      <c r="W736" s="19">
        <v>161830</v>
      </c>
      <c r="X736" s="19">
        <v>190329</v>
      </c>
      <c r="Y736" s="19">
        <v>196284</v>
      </c>
      <c r="Z736" s="20">
        <v>231400</v>
      </c>
    </row>
    <row r="737" spans="1:26">
      <c r="A737" s="21"/>
      <c r="B737" s="1"/>
      <c r="C737" s="13" t="s">
        <v>436</v>
      </c>
      <c r="D737" s="13"/>
      <c r="E737" s="13"/>
      <c r="F737" s="18">
        <v>524614</v>
      </c>
      <c r="G737" s="19">
        <v>635410</v>
      </c>
      <c r="H737" s="19">
        <v>737662</v>
      </c>
      <c r="I737" s="19">
        <v>833328</v>
      </c>
      <c r="J737" s="19">
        <v>1148147</v>
      </c>
      <c r="K737" s="19">
        <v>1368563</v>
      </c>
      <c r="L737" s="19">
        <v>1635487</v>
      </c>
      <c r="M737" s="19">
        <v>1498155</v>
      </c>
      <c r="N737" s="19">
        <v>1514419</v>
      </c>
      <c r="O737" s="19">
        <v>1681721</v>
      </c>
      <c r="P737" s="19">
        <v>1807082</v>
      </c>
      <c r="Q737" s="19">
        <v>1969245</v>
      </c>
      <c r="R737" s="19">
        <v>2160323</v>
      </c>
      <c r="S737" s="19">
        <v>2435271</v>
      </c>
      <c r="T737" s="19">
        <v>2493360</v>
      </c>
      <c r="U737" s="19">
        <v>2715871</v>
      </c>
      <c r="V737" s="19">
        <v>2915175</v>
      </c>
      <c r="W737" s="19">
        <v>3134661</v>
      </c>
      <c r="X737" s="19">
        <v>3763546</v>
      </c>
      <c r="Y737" s="19">
        <v>4185968</v>
      </c>
      <c r="Z737" s="20">
        <v>4807275</v>
      </c>
    </row>
    <row r="738" spans="1:26">
      <c r="A738" s="21"/>
      <c r="B738" s="1"/>
      <c r="C738" s="13" t="s">
        <v>304</v>
      </c>
      <c r="D738" s="13"/>
      <c r="E738" s="13"/>
      <c r="F738" s="18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20"/>
    </row>
    <row r="739" spans="1:26" ht="13">
      <c r="A739" s="21"/>
      <c r="B739" s="1"/>
      <c r="C739" s="1"/>
      <c r="D739" s="11" t="s">
        <v>871</v>
      </c>
      <c r="E739" s="11"/>
      <c r="F739" s="2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3"/>
    </row>
    <row r="740" spans="1:26">
      <c r="A740" s="21"/>
      <c r="B740" s="1"/>
      <c r="C740" s="1"/>
      <c r="D740" s="1"/>
      <c r="E740" s="1" t="s">
        <v>267</v>
      </c>
      <c r="F740" s="2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>
        <v>-23285</v>
      </c>
      <c r="Y740" s="2">
        <v>-33219</v>
      </c>
      <c r="Z740" s="23">
        <v>-39132</v>
      </c>
    </row>
    <row r="741" spans="1:26">
      <c r="A741" s="21"/>
      <c r="B741" s="1"/>
      <c r="C741" s="1"/>
      <c r="D741" s="1"/>
      <c r="E741" s="1" t="s">
        <v>266</v>
      </c>
      <c r="F741" s="2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>
        <v>108704</v>
      </c>
      <c r="Y741" s="2">
        <v>180205</v>
      </c>
      <c r="Z741" s="23">
        <v>246429</v>
      </c>
    </row>
    <row r="742" spans="1:26">
      <c r="A742" s="21"/>
      <c r="B742" s="1"/>
      <c r="C742" s="1"/>
      <c r="D742" s="1"/>
      <c r="E742" s="1" t="s">
        <v>415</v>
      </c>
      <c r="F742" s="2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>
        <v>71938</v>
      </c>
      <c r="Y742" s="2">
        <v>117249</v>
      </c>
      <c r="Z742" s="23">
        <v>150873</v>
      </c>
    </row>
    <row r="743" spans="1:26">
      <c r="A743" s="21"/>
      <c r="B743" s="1"/>
      <c r="C743" s="1"/>
      <c r="D743" s="13" t="s">
        <v>872</v>
      </c>
      <c r="E743" s="13"/>
      <c r="F743" s="18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>
        <v>157357</v>
      </c>
      <c r="Y743" s="19">
        <v>264235</v>
      </c>
      <c r="Z743" s="20">
        <v>358170</v>
      </c>
    </row>
    <row r="744" spans="1:26" ht="13">
      <c r="A744" s="21"/>
      <c r="B744" s="1"/>
      <c r="C744" s="1"/>
      <c r="D744" s="29" t="s">
        <v>153</v>
      </c>
      <c r="E744" s="29"/>
      <c r="F744" s="18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20"/>
    </row>
    <row r="745" spans="1:26">
      <c r="A745" s="21"/>
      <c r="B745" s="1"/>
      <c r="C745" s="1"/>
      <c r="D745" s="1"/>
      <c r="E745" s="1" t="s">
        <v>267</v>
      </c>
      <c r="F745" s="22">
        <v>-19521</v>
      </c>
      <c r="G745" s="2">
        <v>-23518</v>
      </c>
      <c r="H745" s="2">
        <v>-27045</v>
      </c>
      <c r="I745" s="2">
        <v>-28236</v>
      </c>
      <c r="J745" s="2">
        <v>-25217</v>
      </c>
      <c r="K745" s="2">
        <v>-19222</v>
      </c>
      <c r="L745" s="2">
        <v>-20978</v>
      </c>
      <c r="M745" s="2">
        <v>-22576</v>
      </c>
      <c r="N745" s="2">
        <v>-22105</v>
      </c>
      <c r="O745" s="2">
        <v>-28866</v>
      </c>
      <c r="P745" s="2">
        <v>-29471</v>
      </c>
      <c r="Q745" s="2">
        <v>-35016</v>
      </c>
      <c r="R745" s="2">
        <v>-31115</v>
      </c>
      <c r="S745" s="2">
        <v>-30416</v>
      </c>
      <c r="T745" s="2">
        <v>-30516</v>
      </c>
      <c r="U745" s="2">
        <v>-29962</v>
      </c>
      <c r="V745" s="2">
        <v>-28814</v>
      </c>
      <c r="W745" s="2">
        <v>-27619</v>
      </c>
      <c r="X745" s="2">
        <v>-24068</v>
      </c>
      <c r="Y745" s="2">
        <v>-25723</v>
      </c>
      <c r="Z745" s="23">
        <v>-24160</v>
      </c>
    </row>
    <row r="746" spans="1:26">
      <c r="A746" s="21"/>
      <c r="B746" s="1"/>
      <c r="C746" s="1"/>
      <c r="D746" s="1"/>
      <c r="E746" s="1" t="s">
        <v>266</v>
      </c>
      <c r="F746" s="22">
        <v>44594</v>
      </c>
      <c r="G746" s="2">
        <v>46964</v>
      </c>
      <c r="H746" s="2">
        <v>43274</v>
      </c>
      <c r="I746" s="2">
        <v>62758</v>
      </c>
      <c r="J746" s="2">
        <v>72599</v>
      </c>
      <c r="K746" s="2">
        <v>80510</v>
      </c>
      <c r="L746" s="2">
        <v>95986</v>
      </c>
      <c r="M746" s="2">
        <v>102894</v>
      </c>
      <c r="N746" s="2">
        <v>102006</v>
      </c>
      <c r="O746" s="2">
        <v>106018</v>
      </c>
      <c r="P746" s="2">
        <v>108568</v>
      </c>
      <c r="Q746" s="2">
        <v>117928</v>
      </c>
      <c r="R746" s="2">
        <v>127029</v>
      </c>
      <c r="S746" s="2">
        <v>139422</v>
      </c>
      <c r="T746" s="2">
        <v>132255</v>
      </c>
      <c r="U746" s="2">
        <v>145054</v>
      </c>
      <c r="V746" s="2">
        <v>142698</v>
      </c>
      <c r="W746" s="2">
        <v>165264</v>
      </c>
      <c r="X746" s="2">
        <v>175324</v>
      </c>
      <c r="Y746" s="2">
        <v>185524</v>
      </c>
      <c r="Z746" s="23">
        <v>204380</v>
      </c>
    </row>
    <row r="747" spans="1:26">
      <c r="A747" s="21"/>
      <c r="B747" s="1"/>
      <c r="C747" s="1"/>
      <c r="D747" s="1"/>
      <c r="E747" s="1" t="s">
        <v>415</v>
      </c>
      <c r="F747" s="22">
        <v>15220</v>
      </c>
      <c r="G747" s="2">
        <v>16354</v>
      </c>
      <c r="H747" s="2">
        <v>16644</v>
      </c>
      <c r="I747" s="2">
        <v>14508</v>
      </c>
      <c r="J747" s="2">
        <v>17255</v>
      </c>
      <c r="K747" s="2">
        <v>19985</v>
      </c>
      <c r="L747" s="2">
        <v>22321</v>
      </c>
      <c r="M747" s="2">
        <v>23722</v>
      </c>
      <c r="N747" s="2">
        <v>23497</v>
      </c>
      <c r="O747" s="2">
        <v>23370</v>
      </c>
      <c r="P747" s="2">
        <v>25572</v>
      </c>
      <c r="Q747" s="2">
        <v>28185</v>
      </c>
      <c r="R747" s="2">
        <v>30496</v>
      </c>
      <c r="S747" s="2">
        <v>30433</v>
      </c>
      <c r="T747" s="2">
        <v>35420</v>
      </c>
      <c r="U747" s="2">
        <v>38084</v>
      </c>
      <c r="V747" s="2">
        <v>39789</v>
      </c>
      <c r="W747" s="2">
        <v>45438</v>
      </c>
      <c r="X747" s="2">
        <v>43627</v>
      </c>
      <c r="Y747" s="2">
        <v>46224</v>
      </c>
      <c r="Z747" s="23">
        <v>47469</v>
      </c>
    </row>
    <row r="748" spans="1:26">
      <c r="A748" s="21"/>
      <c r="B748" s="1"/>
      <c r="C748" s="1"/>
      <c r="D748" s="13" t="s">
        <v>628</v>
      </c>
      <c r="E748" s="13"/>
      <c r="F748" s="18">
        <v>40293</v>
      </c>
      <c r="G748" s="19">
        <v>39800</v>
      </c>
      <c r="H748" s="19">
        <v>32873</v>
      </c>
      <c r="I748" s="19">
        <v>49030</v>
      </c>
      <c r="J748" s="19">
        <v>64637</v>
      </c>
      <c r="K748" s="19">
        <v>81273</v>
      </c>
      <c r="L748" s="19">
        <v>97329</v>
      </c>
      <c r="M748" s="19">
        <v>104040</v>
      </c>
      <c r="N748" s="19">
        <v>103398</v>
      </c>
      <c r="O748" s="19">
        <v>100522</v>
      </c>
      <c r="P748" s="19">
        <v>104669</v>
      </c>
      <c r="Q748" s="19">
        <v>111097</v>
      </c>
      <c r="R748" s="19">
        <v>126410</v>
      </c>
      <c r="S748" s="19">
        <v>139439</v>
      </c>
      <c r="T748" s="19">
        <v>137159</v>
      </c>
      <c r="U748" s="19">
        <v>153176</v>
      </c>
      <c r="V748" s="19">
        <v>153673</v>
      </c>
      <c r="W748" s="19">
        <v>183083</v>
      </c>
      <c r="X748" s="19">
        <v>194883</v>
      </c>
      <c r="Y748" s="19">
        <v>206025</v>
      </c>
      <c r="Z748" s="20">
        <v>227689</v>
      </c>
    </row>
    <row r="749" spans="1:26" ht="13">
      <c r="A749" s="21"/>
      <c r="B749" s="1"/>
      <c r="C749" s="1"/>
      <c r="D749" s="29" t="s">
        <v>421</v>
      </c>
      <c r="E749" s="29"/>
      <c r="F749" s="18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20"/>
    </row>
    <row r="750" spans="1:26">
      <c r="A750" s="21"/>
      <c r="B750" s="1"/>
      <c r="C750" s="1"/>
      <c r="D750" s="1"/>
      <c r="E750" s="1" t="s">
        <v>267</v>
      </c>
      <c r="F750" s="22">
        <v>-16592</v>
      </c>
      <c r="G750" s="2">
        <v>-26076</v>
      </c>
      <c r="H750" s="2">
        <v>-29800</v>
      </c>
      <c r="I750" s="2">
        <v>-35469</v>
      </c>
      <c r="J750" s="2">
        <v>-29538</v>
      </c>
      <c r="K750" s="2">
        <v>-24824</v>
      </c>
      <c r="L750" s="2">
        <v>-25364</v>
      </c>
      <c r="M750" s="2">
        <v>-25628</v>
      </c>
      <c r="N750" s="2">
        <v>-26072</v>
      </c>
      <c r="O750" s="2">
        <v>-32102</v>
      </c>
      <c r="P750" s="2">
        <v>-36751</v>
      </c>
      <c r="Q750" s="2">
        <v>-37280</v>
      </c>
      <c r="R750" s="2">
        <v>-36640</v>
      </c>
      <c r="S750" s="2">
        <v>-34181</v>
      </c>
      <c r="T750" s="2">
        <v>-30986</v>
      </c>
      <c r="U750" s="2">
        <v>-31864</v>
      </c>
      <c r="V750" s="2">
        <v>-29946</v>
      </c>
      <c r="W750" s="2">
        <v>-29435</v>
      </c>
      <c r="X750" s="2">
        <v>-24550</v>
      </c>
      <c r="Y750" s="2">
        <v>-25014</v>
      </c>
      <c r="Z750" s="23">
        <v>-23428</v>
      </c>
    </row>
    <row r="751" spans="1:26">
      <c r="A751" s="21"/>
      <c r="B751" s="1"/>
      <c r="C751" s="1"/>
      <c r="D751" s="1"/>
      <c r="E751" s="1" t="s">
        <v>266</v>
      </c>
      <c r="F751" s="22">
        <v>43480</v>
      </c>
      <c r="G751" s="2">
        <v>52673</v>
      </c>
      <c r="H751" s="2">
        <v>48514</v>
      </c>
      <c r="I751" s="2">
        <v>69474</v>
      </c>
      <c r="J751" s="2">
        <v>81330</v>
      </c>
      <c r="K751" s="2">
        <v>85825</v>
      </c>
      <c r="L751" s="2">
        <v>95281</v>
      </c>
      <c r="M751" s="2">
        <v>94559</v>
      </c>
      <c r="N751" s="2">
        <v>92835</v>
      </c>
      <c r="O751" s="2">
        <v>103076</v>
      </c>
      <c r="P751" s="2">
        <v>106707</v>
      </c>
      <c r="Q751" s="2">
        <v>115847</v>
      </c>
      <c r="R751" s="2">
        <v>123270</v>
      </c>
      <c r="S751" s="2">
        <v>130540</v>
      </c>
      <c r="T751" s="2">
        <v>125572</v>
      </c>
      <c r="U751" s="2">
        <v>124962</v>
      </c>
      <c r="V751" s="2">
        <v>158009</v>
      </c>
      <c r="W751" s="2">
        <v>180001</v>
      </c>
      <c r="X751" s="2">
        <v>210239</v>
      </c>
      <c r="Y751" s="2">
        <v>217047</v>
      </c>
      <c r="Z751" s="23">
        <v>226529</v>
      </c>
    </row>
    <row r="752" spans="1:26">
      <c r="A752" s="21"/>
      <c r="B752" s="1"/>
      <c r="C752" s="1"/>
      <c r="D752" s="1"/>
      <c r="E752" s="1" t="s">
        <v>415</v>
      </c>
      <c r="F752" s="22">
        <v>14088</v>
      </c>
      <c r="G752" s="2">
        <v>16939</v>
      </c>
      <c r="H752" s="2">
        <v>16767</v>
      </c>
      <c r="I752" s="2">
        <v>19013</v>
      </c>
      <c r="J752" s="2">
        <v>21165</v>
      </c>
      <c r="K752" s="2">
        <v>23521</v>
      </c>
      <c r="L752" s="2">
        <v>26121</v>
      </c>
      <c r="M752" s="2">
        <v>27528</v>
      </c>
      <c r="N752" s="2">
        <v>31162</v>
      </c>
      <c r="O752" s="2">
        <v>32253</v>
      </c>
      <c r="P752" s="2">
        <v>35027</v>
      </c>
      <c r="Q752" s="2">
        <v>35632</v>
      </c>
      <c r="R752" s="2">
        <v>37914</v>
      </c>
      <c r="S752" s="2">
        <v>38747</v>
      </c>
      <c r="T752" s="2">
        <v>42188</v>
      </c>
      <c r="U752" s="2">
        <v>44021</v>
      </c>
      <c r="V752" s="2">
        <v>48925</v>
      </c>
      <c r="W752" s="2">
        <v>50987</v>
      </c>
      <c r="X752" s="2">
        <v>55498</v>
      </c>
      <c r="Y752" s="2">
        <v>54883</v>
      </c>
      <c r="Z752" s="23">
        <v>56925</v>
      </c>
    </row>
    <row r="753" spans="1:26">
      <c r="A753" s="21"/>
      <c r="B753" s="1"/>
      <c r="C753" s="1"/>
      <c r="D753" s="13" t="s">
        <v>635</v>
      </c>
      <c r="E753" s="13"/>
      <c r="F753" s="18">
        <v>40976</v>
      </c>
      <c r="G753" s="19">
        <v>43536</v>
      </c>
      <c r="H753" s="19">
        <v>35481</v>
      </c>
      <c r="I753" s="19">
        <v>53018</v>
      </c>
      <c r="J753" s="19">
        <v>72957</v>
      </c>
      <c r="K753" s="19">
        <v>84522</v>
      </c>
      <c r="L753" s="19">
        <v>96038</v>
      </c>
      <c r="M753" s="19">
        <v>96459</v>
      </c>
      <c r="N753" s="19">
        <v>97925</v>
      </c>
      <c r="O753" s="19">
        <v>103227</v>
      </c>
      <c r="P753" s="19">
        <v>104983</v>
      </c>
      <c r="Q753" s="19">
        <v>114199</v>
      </c>
      <c r="R753" s="19">
        <v>124544</v>
      </c>
      <c r="S753" s="19">
        <v>135106</v>
      </c>
      <c r="T753" s="19">
        <v>136774</v>
      </c>
      <c r="U753" s="19">
        <v>137119</v>
      </c>
      <c r="V753" s="19">
        <v>176988</v>
      </c>
      <c r="W753" s="19">
        <v>201553</v>
      </c>
      <c r="X753" s="19">
        <v>241187</v>
      </c>
      <c r="Y753" s="19">
        <v>246916</v>
      </c>
      <c r="Z753" s="20">
        <v>260026</v>
      </c>
    </row>
    <row r="754" spans="1:26" ht="13">
      <c r="A754" s="21"/>
      <c r="B754" s="1"/>
      <c r="C754" s="1"/>
      <c r="D754" s="29" t="s">
        <v>154</v>
      </c>
      <c r="E754" s="29"/>
      <c r="F754" s="18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20"/>
    </row>
    <row r="755" spans="1:26">
      <c r="A755" s="21"/>
      <c r="B755" s="1"/>
      <c r="C755" s="1"/>
      <c r="D755" s="1"/>
      <c r="E755" s="1" t="s">
        <v>267</v>
      </c>
      <c r="F755" s="22">
        <v>-21072</v>
      </c>
      <c r="G755" s="2">
        <v>-25380</v>
      </c>
      <c r="H755" s="2">
        <v>-27538</v>
      </c>
      <c r="I755" s="2">
        <v>-31054</v>
      </c>
      <c r="J755" s="2">
        <v>-42836</v>
      </c>
      <c r="K755" s="2">
        <v>-38278</v>
      </c>
      <c r="L755" s="2">
        <v>-38803</v>
      </c>
      <c r="M755" s="2">
        <v>-37545</v>
      </c>
      <c r="N755" s="2">
        <v>-37517</v>
      </c>
      <c r="O755" s="2">
        <v>-44579</v>
      </c>
      <c r="P755" s="2">
        <v>-49128</v>
      </c>
      <c r="Q755" s="2">
        <v>-52915</v>
      </c>
      <c r="R755" s="2">
        <v>-52015</v>
      </c>
      <c r="S755" s="2">
        <v>-50641</v>
      </c>
      <c r="T755" s="2">
        <v>-42040</v>
      </c>
      <c r="U755" s="2">
        <v>-41854</v>
      </c>
      <c r="V755" s="2">
        <v>-43554</v>
      </c>
      <c r="W755" s="2">
        <v>-42338</v>
      </c>
      <c r="X755" s="2">
        <v>-32305</v>
      </c>
      <c r="Y755" s="2">
        <v>-34601</v>
      </c>
      <c r="Z755" s="23">
        <v>-31022</v>
      </c>
    </row>
    <row r="756" spans="1:26">
      <c r="A756" s="21"/>
      <c r="B756" s="1"/>
      <c r="C756" s="1"/>
      <c r="D756" s="1"/>
      <c r="E756" s="1" t="s">
        <v>266</v>
      </c>
      <c r="F756" s="22">
        <v>48856</v>
      </c>
      <c r="G756" s="2">
        <v>53400</v>
      </c>
      <c r="H756" s="2">
        <v>48486</v>
      </c>
      <c r="I756" s="2">
        <v>74364</v>
      </c>
      <c r="J756" s="2">
        <v>118428</v>
      </c>
      <c r="K756" s="2">
        <v>130290</v>
      </c>
      <c r="L756" s="2">
        <v>137427</v>
      </c>
      <c r="M756" s="2">
        <v>141648</v>
      </c>
      <c r="N756" s="2">
        <v>137660</v>
      </c>
      <c r="O756" s="2">
        <v>146266</v>
      </c>
      <c r="P756" s="2">
        <v>159574</v>
      </c>
      <c r="Q756" s="2">
        <v>175811</v>
      </c>
      <c r="R756" s="2">
        <v>188979</v>
      </c>
      <c r="S756" s="2">
        <v>209509</v>
      </c>
      <c r="T756" s="2">
        <v>192280</v>
      </c>
      <c r="U756" s="2">
        <v>183250</v>
      </c>
      <c r="V756" s="2">
        <v>201031</v>
      </c>
      <c r="W756" s="2">
        <v>227378</v>
      </c>
      <c r="X756" s="2">
        <v>246349</v>
      </c>
      <c r="Y756" s="2">
        <v>261096</v>
      </c>
      <c r="Z756" s="23">
        <v>276470</v>
      </c>
    </row>
    <row r="757" spans="1:26">
      <c r="A757" s="21"/>
      <c r="B757" s="1"/>
      <c r="C757" s="1"/>
      <c r="D757" s="1"/>
      <c r="E757" s="1" t="s">
        <v>415</v>
      </c>
      <c r="F757" s="22">
        <v>17072</v>
      </c>
      <c r="G757" s="2">
        <v>18372</v>
      </c>
      <c r="H757" s="2">
        <v>18649</v>
      </c>
      <c r="I757" s="2">
        <v>18171</v>
      </c>
      <c r="J757" s="2">
        <v>30963</v>
      </c>
      <c r="K757" s="2">
        <v>34359</v>
      </c>
      <c r="L757" s="2">
        <v>35655</v>
      </c>
      <c r="M757" s="2">
        <v>38697</v>
      </c>
      <c r="N757" s="2">
        <v>40964</v>
      </c>
      <c r="O757" s="2">
        <v>42203</v>
      </c>
      <c r="P757" s="2">
        <v>46666</v>
      </c>
      <c r="Q757" s="2">
        <v>50798</v>
      </c>
      <c r="R757" s="2">
        <v>55009</v>
      </c>
      <c r="S757" s="2">
        <v>57410</v>
      </c>
      <c r="T757" s="2">
        <v>62347</v>
      </c>
      <c r="U757" s="2">
        <v>65717</v>
      </c>
      <c r="V757" s="2">
        <v>67970</v>
      </c>
      <c r="W757" s="2">
        <v>71910</v>
      </c>
      <c r="X757" s="2">
        <v>78043</v>
      </c>
      <c r="Y757" s="2">
        <v>77820</v>
      </c>
      <c r="Z757" s="23">
        <v>83855</v>
      </c>
    </row>
    <row r="758" spans="1:26">
      <c r="A758" s="21"/>
      <c r="B758" s="1"/>
      <c r="C758" s="1"/>
      <c r="D758" s="13" t="s">
        <v>629</v>
      </c>
      <c r="E758" s="13"/>
      <c r="F758" s="18">
        <v>44856</v>
      </c>
      <c r="G758" s="19">
        <v>46392</v>
      </c>
      <c r="H758" s="19">
        <v>39597</v>
      </c>
      <c r="I758" s="19">
        <v>61481</v>
      </c>
      <c r="J758" s="19">
        <v>106555</v>
      </c>
      <c r="K758" s="19">
        <v>126371</v>
      </c>
      <c r="L758" s="19">
        <v>134279</v>
      </c>
      <c r="M758" s="19">
        <v>142800</v>
      </c>
      <c r="N758" s="19">
        <v>141107</v>
      </c>
      <c r="O758" s="19">
        <v>143890</v>
      </c>
      <c r="P758" s="19">
        <v>157112</v>
      </c>
      <c r="Q758" s="19">
        <v>173694</v>
      </c>
      <c r="R758" s="19">
        <v>191973</v>
      </c>
      <c r="S758" s="19">
        <v>216278</v>
      </c>
      <c r="T758" s="19">
        <v>212587</v>
      </c>
      <c r="U758" s="19">
        <v>207113</v>
      </c>
      <c r="V758" s="19">
        <v>225447</v>
      </c>
      <c r="W758" s="19">
        <v>256950</v>
      </c>
      <c r="X758" s="19">
        <v>292087</v>
      </c>
      <c r="Y758" s="19">
        <v>304315</v>
      </c>
      <c r="Z758" s="20">
        <v>329303</v>
      </c>
    </row>
    <row r="759" spans="1:26" ht="13">
      <c r="A759" s="21"/>
      <c r="B759" s="1"/>
      <c r="C759" s="1"/>
      <c r="D759" s="29" t="s">
        <v>422</v>
      </c>
      <c r="E759" s="29"/>
      <c r="F759" s="18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20"/>
    </row>
    <row r="760" spans="1:26">
      <c r="A760" s="21"/>
      <c r="B760" s="1"/>
      <c r="C760" s="1"/>
      <c r="D760" s="1"/>
      <c r="E760" s="1" t="s">
        <v>267</v>
      </c>
      <c r="F760" s="2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>
        <v>0</v>
      </c>
      <c r="V760" s="2">
        <v>-29649</v>
      </c>
      <c r="W760" s="2">
        <v>-30349</v>
      </c>
      <c r="X760" s="2">
        <v>-26558</v>
      </c>
      <c r="Y760" s="2">
        <v>-35234</v>
      </c>
      <c r="Z760" s="23">
        <v>-41615</v>
      </c>
    </row>
    <row r="761" spans="1:26">
      <c r="A761" s="21"/>
      <c r="B761" s="1"/>
      <c r="C761" s="1"/>
      <c r="D761" s="1"/>
      <c r="E761" s="1" t="s">
        <v>266</v>
      </c>
      <c r="F761" s="2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>
        <v>0</v>
      </c>
      <c r="V761" s="2">
        <v>194774</v>
      </c>
      <c r="W761" s="2">
        <v>193364</v>
      </c>
      <c r="X761" s="2">
        <v>121293</v>
      </c>
      <c r="Y761" s="2">
        <v>163461</v>
      </c>
      <c r="Z761" s="23">
        <v>252891</v>
      </c>
    </row>
    <row r="762" spans="1:26">
      <c r="A762" s="21"/>
      <c r="B762" s="1"/>
      <c r="C762" s="1"/>
      <c r="D762" s="1"/>
      <c r="E762" s="1" t="s">
        <v>415</v>
      </c>
      <c r="F762" s="2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>
        <v>0</v>
      </c>
      <c r="V762" s="2">
        <v>76872</v>
      </c>
      <c r="W762" s="2">
        <v>87170</v>
      </c>
      <c r="X762" s="2">
        <v>62755</v>
      </c>
      <c r="Y762" s="2">
        <v>75872</v>
      </c>
      <c r="Z762" s="23">
        <v>94933</v>
      </c>
    </row>
    <row r="763" spans="1:26">
      <c r="A763" s="21"/>
      <c r="B763" s="1"/>
      <c r="C763" s="1"/>
      <c r="D763" s="13" t="s">
        <v>636</v>
      </c>
      <c r="E763" s="13"/>
      <c r="F763" s="18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>
        <v>0</v>
      </c>
      <c r="V763" s="19">
        <v>241997</v>
      </c>
      <c r="W763" s="19">
        <v>250185</v>
      </c>
      <c r="X763" s="19">
        <v>157490</v>
      </c>
      <c r="Y763" s="19">
        <v>204099</v>
      </c>
      <c r="Z763" s="20">
        <v>306209</v>
      </c>
    </row>
    <row r="764" spans="1:26" ht="13">
      <c r="A764" s="21"/>
      <c r="B764" s="1"/>
      <c r="C764" s="1"/>
      <c r="D764" s="29" t="s">
        <v>356</v>
      </c>
      <c r="E764" s="29"/>
      <c r="F764" s="18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20"/>
    </row>
    <row r="765" spans="1:26">
      <c r="A765" s="21"/>
      <c r="B765" s="1"/>
      <c r="C765" s="1"/>
      <c r="D765" s="1"/>
      <c r="E765" s="1" t="s">
        <v>267</v>
      </c>
      <c r="F765" s="22"/>
      <c r="G765" s="2"/>
      <c r="H765" s="2"/>
      <c r="I765" s="2"/>
      <c r="J765" s="2"/>
      <c r="K765" s="2"/>
      <c r="L765" s="2">
        <v>-4756</v>
      </c>
      <c r="M765" s="2">
        <v>-14903</v>
      </c>
      <c r="N765" s="2">
        <v>-22439</v>
      </c>
      <c r="O765" s="2">
        <v>-27227</v>
      </c>
      <c r="P765" s="2">
        <v>-31523</v>
      </c>
      <c r="Q765" s="2">
        <v>-38035</v>
      </c>
      <c r="R765" s="2">
        <v>-44079</v>
      </c>
      <c r="S765" s="2">
        <v>-44618</v>
      </c>
      <c r="T765" s="2">
        <v>-45957</v>
      </c>
      <c r="U765" s="2">
        <v>-43426</v>
      </c>
      <c r="V765" s="2">
        <v>-43502</v>
      </c>
      <c r="W765" s="2">
        <v>-31022</v>
      </c>
      <c r="X765" s="2">
        <v>-31729</v>
      </c>
      <c r="Y765" s="2">
        <v>-34716</v>
      </c>
      <c r="Z765" s="23">
        <v>-33112</v>
      </c>
    </row>
    <row r="766" spans="1:26">
      <c r="A766" s="21"/>
      <c r="B766" s="1"/>
      <c r="C766" s="1"/>
      <c r="D766" s="1"/>
      <c r="E766" s="1" t="s">
        <v>266</v>
      </c>
      <c r="F766" s="22"/>
      <c r="G766" s="2"/>
      <c r="H766" s="2"/>
      <c r="I766" s="2"/>
      <c r="J766" s="2"/>
      <c r="K766" s="2"/>
      <c r="L766" s="2">
        <v>26236</v>
      </c>
      <c r="M766" s="2">
        <v>64876</v>
      </c>
      <c r="N766" s="2">
        <v>71348</v>
      </c>
      <c r="O766" s="2">
        <v>106380</v>
      </c>
      <c r="P766" s="2">
        <v>112051</v>
      </c>
      <c r="Q766" s="2">
        <v>143735</v>
      </c>
      <c r="R766" s="2">
        <v>142300</v>
      </c>
      <c r="S766" s="2">
        <v>157774</v>
      </c>
      <c r="T766" s="2">
        <v>152658</v>
      </c>
      <c r="U766" s="2">
        <v>144227</v>
      </c>
      <c r="V766" s="2">
        <v>160213</v>
      </c>
      <c r="W766" s="2">
        <v>172631</v>
      </c>
      <c r="X766" s="2">
        <v>192541</v>
      </c>
      <c r="Y766" s="2">
        <v>206036</v>
      </c>
      <c r="Z766" s="23">
        <v>213702</v>
      </c>
    </row>
    <row r="767" spans="1:26">
      <c r="A767" s="21"/>
      <c r="B767" s="1"/>
      <c r="C767" s="1"/>
      <c r="D767" s="1"/>
      <c r="E767" s="1" t="s">
        <v>415</v>
      </c>
      <c r="F767" s="22"/>
      <c r="G767" s="2"/>
      <c r="H767" s="2"/>
      <c r="I767" s="2"/>
      <c r="J767" s="2"/>
      <c r="K767" s="2"/>
      <c r="L767" s="2">
        <v>10669</v>
      </c>
      <c r="M767" s="2">
        <v>21416</v>
      </c>
      <c r="N767" s="2">
        <v>25850</v>
      </c>
      <c r="O767" s="2">
        <v>58351</v>
      </c>
      <c r="P767" s="2">
        <v>61151</v>
      </c>
      <c r="Q767" s="2">
        <v>65587</v>
      </c>
      <c r="R767" s="2">
        <v>66113</v>
      </c>
      <c r="S767" s="2">
        <v>62878</v>
      </c>
      <c r="T767" s="2">
        <v>77868</v>
      </c>
      <c r="U767" s="2">
        <v>81424</v>
      </c>
      <c r="V767" s="2">
        <v>78833</v>
      </c>
      <c r="W767" s="2">
        <v>79190</v>
      </c>
      <c r="X767" s="2">
        <v>91394</v>
      </c>
      <c r="Y767" s="2">
        <v>100837</v>
      </c>
      <c r="Z767" s="23">
        <v>106180</v>
      </c>
    </row>
    <row r="768" spans="1:26">
      <c r="A768" s="21"/>
      <c r="B768" s="1"/>
      <c r="C768" s="1"/>
      <c r="D768" s="13" t="s">
        <v>630</v>
      </c>
      <c r="E768" s="13"/>
      <c r="F768" s="18"/>
      <c r="G768" s="19"/>
      <c r="H768" s="19"/>
      <c r="I768" s="19"/>
      <c r="J768" s="19"/>
      <c r="K768" s="19"/>
      <c r="L768" s="19">
        <v>32149</v>
      </c>
      <c r="M768" s="19">
        <v>71389</v>
      </c>
      <c r="N768" s="19">
        <v>74759</v>
      </c>
      <c r="O768" s="19">
        <v>137504</v>
      </c>
      <c r="P768" s="19">
        <v>141679</v>
      </c>
      <c r="Q768" s="19">
        <v>171287</v>
      </c>
      <c r="R768" s="19">
        <v>164334</v>
      </c>
      <c r="S768" s="19">
        <v>176034</v>
      </c>
      <c r="T768" s="19">
        <v>184569</v>
      </c>
      <c r="U768" s="19">
        <v>182225</v>
      </c>
      <c r="V768" s="19">
        <v>195544</v>
      </c>
      <c r="W768" s="19">
        <v>220799</v>
      </c>
      <c r="X768" s="19">
        <v>252206</v>
      </c>
      <c r="Y768" s="19">
        <v>272157</v>
      </c>
      <c r="Z768" s="20">
        <v>286770</v>
      </c>
    </row>
    <row r="769" spans="1:26" ht="13">
      <c r="A769" s="21"/>
      <c r="B769" s="1"/>
      <c r="C769" s="1"/>
      <c r="D769" s="29" t="s">
        <v>385</v>
      </c>
      <c r="E769" s="29"/>
      <c r="F769" s="18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20"/>
    </row>
    <row r="770" spans="1:26">
      <c r="A770" s="21"/>
      <c r="B770" s="1"/>
      <c r="C770" s="1"/>
      <c r="D770" s="1"/>
      <c r="E770" s="1" t="s">
        <v>267</v>
      </c>
      <c r="F770" s="22"/>
      <c r="G770" s="2"/>
      <c r="H770" s="2"/>
      <c r="I770" s="2"/>
      <c r="J770" s="2"/>
      <c r="K770" s="2"/>
      <c r="L770" s="2"/>
      <c r="M770" s="2">
        <v>-2277</v>
      </c>
      <c r="N770" s="2">
        <v>-2208</v>
      </c>
      <c r="O770" s="2">
        <v>-9055</v>
      </c>
      <c r="P770" s="2">
        <v>-14438</v>
      </c>
      <c r="Q770" s="2">
        <v>-15263</v>
      </c>
      <c r="R770" s="2"/>
      <c r="S770" s="2"/>
      <c r="T770" s="2"/>
      <c r="U770" s="2"/>
      <c r="V770" s="2"/>
      <c r="W770" s="2"/>
      <c r="X770" s="2"/>
      <c r="Y770" s="2"/>
      <c r="Z770" s="23"/>
    </row>
    <row r="771" spans="1:26">
      <c r="A771" s="21"/>
      <c r="B771" s="1"/>
      <c r="C771" s="1"/>
      <c r="D771" s="1"/>
      <c r="E771" s="1" t="s">
        <v>266</v>
      </c>
      <c r="F771" s="22"/>
      <c r="G771" s="2"/>
      <c r="H771" s="2"/>
      <c r="I771" s="2"/>
      <c r="J771" s="2"/>
      <c r="K771" s="2"/>
      <c r="L771" s="2"/>
      <c r="M771" s="2">
        <v>20361</v>
      </c>
      <c r="N771" s="2">
        <v>18978</v>
      </c>
      <c r="O771" s="2">
        <v>20898</v>
      </c>
      <c r="P771" s="2">
        <v>33813</v>
      </c>
      <c r="Q771" s="2">
        <v>32695</v>
      </c>
      <c r="R771" s="2"/>
      <c r="S771" s="2"/>
      <c r="T771" s="2"/>
      <c r="U771" s="2"/>
      <c r="V771" s="2"/>
      <c r="W771" s="2"/>
      <c r="X771" s="2"/>
      <c r="Y771" s="2"/>
      <c r="Z771" s="23"/>
    </row>
    <row r="772" spans="1:26">
      <c r="A772" s="21"/>
      <c r="B772" s="1"/>
      <c r="C772" s="1"/>
      <c r="D772" s="1"/>
      <c r="E772" s="1" t="s">
        <v>415</v>
      </c>
      <c r="F772" s="22"/>
      <c r="G772" s="2"/>
      <c r="H772" s="2"/>
      <c r="I772" s="2"/>
      <c r="J772" s="2"/>
      <c r="K772" s="2"/>
      <c r="L772" s="2"/>
      <c r="M772" s="2">
        <v>4061</v>
      </c>
      <c r="N772" s="2">
        <v>4404</v>
      </c>
      <c r="O772" s="2">
        <v>4324</v>
      </c>
      <c r="P772" s="2">
        <v>6140</v>
      </c>
      <c r="Q772" s="2">
        <v>10535</v>
      </c>
      <c r="R772" s="2"/>
      <c r="S772" s="2"/>
      <c r="T772" s="2"/>
      <c r="U772" s="2"/>
      <c r="V772" s="2"/>
      <c r="W772" s="2"/>
      <c r="X772" s="2"/>
      <c r="Y772" s="2"/>
      <c r="Z772" s="23"/>
    </row>
    <row r="773" spans="1:26">
      <c r="A773" s="21"/>
      <c r="B773" s="1"/>
      <c r="C773" s="1"/>
      <c r="D773" s="13" t="s">
        <v>631</v>
      </c>
      <c r="E773" s="13"/>
      <c r="F773" s="18"/>
      <c r="G773" s="19"/>
      <c r="H773" s="19"/>
      <c r="I773" s="19"/>
      <c r="J773" s="19"/>
      <c r="K773" s="19"/>
      <c r="L773" s="19"/>
      <c r="M773" s="19">
        <v>22145</v>
      </c>
      <c r="N773" s="19">
        <v>21174</v>
      </c>
      <c r="O773" s="19">
        <v>16167</v>
      </c>
      <c r="P773" s="19">
        <v>25515</v>
      </c>
      <c r="Q773" s="19">
        <v>27967</v>
      </c>
      <c r="R773" s="19"/>
      <c r="S773" s="19"/>
      <c r="T773" s="19"/>
      <c r="U773" s="19"/>
      <c r="V773" s="19"/>
      <c r="W773" s="19"/>
      <c r="X773" s="19"/>
      <c r="Y773" s="19"/>
      <c r="Z773" s="20"/>
    </row>
    <row r="774" spans="1:26" ht="13">
      <c r="A774" s="21"/>
      <c r="B774" s="1"/>
      <c r="C774" s="1"/>
      <c r="D774" s="29" t="s">
        <v>400</v>
      </c>
      <c r="E774" s="29"/>
      <c r="F774" s="18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20"/>
    </row>
    <row r="775" spans="1:26">
      <c r="A775" s="21"/>
      <c r="B775" s="1"/>
      <c r="C775" s="1"/>
      <c r="D775" s="1"/>
      <c r="E775" s="1" t="s">
        <v>267</v>
      </c>
      <c r="F775" s="22"/>
      <c r="G775" s="2"/>
      <c r="H775" s="2"/>
      <c r="I775" s="2"/>
      <c r="J775" s="2"/>
      <c r="K775" s="2"/>
      <c r="L775" s="2"/>
      <c r="M775" s="2"/>
      <c r="N775" s="2"/>
      <c r="O775" s="2">
        <v>-3560</v>
      </c>
      <c r="P775" s="2">
        <v>-12796</v>
      </c>
      <c r="Q775" s="2">
        <v>-16473</v>
      </c>
      <c r="R775" s="2">
        <v>-19297</v>
      </c>
      <c r="S775" s="2">
        <v>-20064</v>
      </c>
      <c r="T775" s="2">
        <v>-22722</v>
      </c>
      <c r="U775" s="2">
        <v>-25211</v>
      </c>
      <c r="V775" s="2">
        <v>-25772</v>
      </c>
      <c r="W775" s="2">
        <v>-28885</v>
      </c>
      <c r="X775" s="2">
        <v>-29092</v>
      </c>
      <c r="Y775" s="2">
        <v>-36844</v>
      </c>
      <c r="Z775" s="23">
        <v>-34442</v>
      </c>
    </row>
    <row r="776" spans="1:26">
      <c r="A776" s="21"/>
      <c r="B776" s="1"/>
      <c r="C776" s="1"/>
      <c r="D776" s="1"/>
      <c r="E776" s="1" t="s">
        <v>266</v>
      </c>
      <c r="F776" s="22"/>
      <c r="G776" s="2"/>
      <c r="H776" s="2"/>
      <c r="I776" s="2"/>
      <c r="J776" s="2"/>
      <c r="K776" s="2"/>
      <c r="L776" s="2"/>
      <c r="M776" s="2"/>
      <c r="N776" s="2"/>
      <c r="O776" s="2">
        <v>-1114</v>
      </c>
      <c r="P776" s="2">
        <v>42050</v>
      </c>
      <c r="Q776" s="2">
        <v>52267</v>
      </c>
      <c r="R776" s="2">
        <v>59837</v>
      </c>
      <c r="S776" s="2">
        <v>77579</v>
      </c>
      <c r="T776" s="2">
        <v>83455</v>
      </c>
      <c r="U776" s="2">
        <v>94845</v>
      </c>
      <c r="V776" s="2">
        <v>105387</v>
      </c>
      <c r="W776" s="2">
        <v>130364</v>
      </c>
      <c r="X776" s="2">
        <v>171085</v>
      </c>
      <c r="Y776" s="2">
        <v>220357</v>
      </c>
      <c r="Z776" s="23">
        <v>241658</v>
      </c>
    </row>
    <row r="777" spans="1:26">
      <c r="A777" s="21"/>
      <c r="B777" s="1"/>
      <c r="C777" s="1"/>
      <c r="D777" s="1"/>
      <c r="E777" s="1" t="s">
        <v>415</v>
      </c>
      <c r="F777" s="22"/>
      <c r="G777" s="2"/>
      <c r="H777" s="2"/>
      <c r="I777" s="2"/>
      <c r="J777" s="2"/>
      <c r="K777" s="2"/>
      <c r="L777" s="2"/>
      <c r="M777" s="2"/>
      <c r="N777" s="2"/>
      <c r="O777" s="2">
        <v>5898</v>
      </c>
      <c r="P777" s="2">
        <v>13513</v>
      </c>
      <c r="Q777" s="2">
        <v>15215</v>
      </c>
      <c r="R777" s="2">
        <v>19384</v>
      </c>
      <c r="S777" s="2">
        <v>17293</v>
      </c>
      <c r="T777" s="2">
        <v>56726</v>
      </c>
      <c r="U777" s="2">
        <v>58657</v>
      </c>
      <c r="V777" s="2">
        <v>64489</v>
      </c>
      <c r="W777" s="2">
        <v>65965</v>
      </c>
      <c r="X777" s="2">
        <v>83648</v>
      </c>
      <c r="Y777" s="2">
        <v>75209</v>
      </c>
      <c r="Z777" s="23">
        <v>89340</v>
      </c>
    </row>
    <row r="778" spans="1:26">
      <c r="A778" s="21"/>
      <c r="B778" s="1"/>
      <c r="C778" s="1"/>
      <c r="D778" s="13" t="s">
        <v>632</v>
      </c>
      <c r="E778" s="13"/>
      <c r="F778" s="18"/>
      <c r="G778" s="19"/>
      <c r="H778" s="19"/>
      <c r="I778" s="19"/>
      <c r="J778" s="19"/>
      <c r="K778" s="19"/>
      <c r="L778" s="19"/>
      <c r="M778" s="19"/>
      <c r="N778" s="19"/>
      <c r="O778" s="19">
        <v>1224</v>
      </c>
      <c r="P778" s="19">
        <v>42767</v>
      </c>
      <c r="Q778" s="19">
        <v>51009</v>
      </c>
      <c r="R778" s="19">
        <v>59924</v>
      </c>
      <c r="S778" s="19">
        <v>74808</v>
      </c>
      <c r="T778" s="19">
        <v>117459</v>
      </c>
      <c r="U778" s="19">
        <v>128291</v>
      </c>
      <c r="V778" s="19">
        <v>144104</v>
      </c>
      <c r="W778" s="19">
        <v>167444</v>
      </c>
      <c r="X778" s="19">
        <v>225641</v>
      </c>
      <c r="Y778" s="19">
        <v>258722</v>
      </c>
      <c r="Z778" s="20">
        <v>296556</v>
      </c>
    </row>
    <row r="779" spans="1:26" ht="13">
      <c r="A779" s="21"/>
      <c r="B779" s="1"/>
      <c r="C779" s="1"/>
      <c r="D779" s="29" t="s">
        <v>155</v>
      </c>
      <c r="E779" s="29"/>
      <c r="F779" s="18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20"/>
    </row>
    <row r="780" spans="1:26">
      <c r="A780" s="21"/>
      <c r="B780" s="1"/>
      <c r="C780" s="1"/>
      <c r="D780" s="1"/>
      <c r="E780" s="1" t="s">
        <v>267</v>
      </c>
      <c r="F780" s="22">
        <v>-22891</v>
      </c>
      <c r="G780" s="2">
        <v>-27302</v>
      </c>
      <c r="H780" s="2">
        <v>-31193</v>
      </c>
      <c r="I780" s="2">
        <v>-31357</v>
      </c>
      <c r="J780" s="2">
        <v>-30334</v>
      </c>
      <c r="K780" s="2">
        <v>-24886</v>
      </c>
      <c r="L780" s="2">
        <v>-24625</v>
      </c>
      <c r="M780" s="2">
        <v>-25822</v>
      </c>
      <c r="N780" s="2">
        <v>-25724</v>
      </c>
      <c r="O780" s="2">
        <v>-28859</v>
      </c>
      <c r="P780" s="2">
        <v>-32803</v>
      </c>
      <c r="Q780" s="2">
        <v>-35264</v>
      </c>
      <c r="R780" s="2">
        <v>-32963</v>
      </c>
      <c r="S780" s="2">
        <v>-31112</v>
      </c>
      <c r="T780" s="2">
        <v>-28749</v>
      </c>
      <c r="U780" s="2">
        <v>-29132</v>
      </c>
      <c r="V780" s="2">
        <v>-30027</v>
      </c>
      <c r="W780" s="2">
        <v>-29404</v>
      </c>
      <c r="X780" s="2">
        <v>-24693</v>
      </c>
      <c r="Y780" s="2">
        <v>-27757</v>
      </c>
      <c r="Z780" s="23">
        <v>-26409</v>
      </c>
    </row>
    <row r="781" spans="1:26">
      <c r="A781" s="21"/>
      <c r="B781" s="1"/>
      <c r="C781" s="1"/>
      <c r="D781" s="1"/>
      <c r="E781" s="1" t="s">
        <v>266</v>
      </c>
      <c r="F781" s="22">
        <v>52953</v>
      </c>
      <c r="G781" s="2">
        <v>53489</v>
      </c>
      <c r="H781" s="2">
        <v>50865</v>
      </c>
      <c r="I781" s="2">
        <v>65879</v>
      </c>
      <c r="J781" s="2">
        <v>82806</v>
      </c>
      <c r="K781" s="2">
        <v>88323</v>
      </c>
      <c r="L781" s="2">
        <v>105622</v>
      </c>
      <c r="M781" s="2">
        <v>111199</v>
      </c>
      <c r="N781" s="2">
        <v>107813</v>
      </c>
      <c r="O781" s="2">
        <v>109037</v>
      </c>
      <c r="P781" s="2">
        <v>103305</v>
      </c>
      <c r="Q781" s="2">
        <v>111754</v>
      </c>
      <c r="R781" s="2">
        <v>127480</v>
      </c>
      <c r="S781" s="2">
        <v>137656</v>
      </c>
      <c r="T781" s="2">
        <v>126986</v>
      </c>
      <c r="U781" s="2">
        <v>125639</v>
      </c>
      <c r="V781" s="2">
        <v>145242</v>
      </c>
      <c r="W781" s="2">
        <v>158627</v>
      </c>
      <c r="X781" s="2">
        <v>181813</v>
      </c>
      <c r="Y781" s="2">
        <v>190179</v>
      </c>
      <c r="Z781" s="23">
        <v>198048</v>
      </c>
    </row>
    <row r="782" spans="1:26">
      <c r="A782" s="21"/>
      <c r="B782" s="1"/>
      <c r="C782" s="1"/>
      <c r="D782" s="1"/>
      <c r="E782" s="1" t="s">
        <v>415</v>
      </c>
      <c r="F782" s="22">
        <v>19375</v>
      </c>
      <c r="G782" s="2">
        <v>18876</v>
      </c>
      <c r="H782" s="2">
        <v>20614</v>
      </c>
      <c r="I782" s="2">
        <v>22288</v>
      </c>
      <c r="J782" s="2">
        <v>19421</v>
      </c>
      <c r="K782" s="2">
        <v>24319</v>
      </c>
      <c r="L782" s="2">
        <v>21389</v>
      </c>
      <c r="M782" s="2">
        <v>22728</v>
      </c>
      <c r="N782" s="2">
        <v>26920</v>
      </c>
      <c r="O782" s="2">
        <v>27319</v>
      </c>
      <c r="P782" s="2">
        <v>29400</v>
      </c>
      <c r="Q782" s="2">
        <v>32783</v>
      </c>
      <c r="R782" s="2">
        <v>32477</v>
      </c>
      <c r="S782" s="2">
        <v>34225</v>
      </c>
      <c r="T782" s="2">
        <v>33778</v>
      </c>
      <c r="U782" s="2">
        <v>35700</v>
      </c>
      <c r="V782" s="2">
        <v>36785</v>
      </c>
      <c r="W782" s="2">
        <v>42858</v>
      </c>
      <c r="X782" s="2">
        <v>49801</v>
      </c>
      <c r="Y782" s="2">
        <v>51986</v>
      </c>
      <c r="Z782" s="23">
        <v>60382</v>
      </c>
    </row>
    <row r="783" spans="1:26">
      <c r="A783" s="21"/>
      <c r="B783" s="1"/>
      <c r="C783" s="1"/>
      <c r="D783" s="13" t="s">
        <v>633</v>
      </c>
      <c r="E783" s="13"/>
      <c r="F783" s="18">
        <v>49437</v>
      </c>
      <c r="G783" s="19">
        <v>45063</v>
      </c>
      <c r="H783" s="19">
        <v>40286</v>
      </c>
      <c r="I783" s="19">
        <v>56810</v>
      </c>
      <c r="J783" s="19">
        <v>71893</v>
      </c>
      <c r="K783" s="19">
        <v>87756</v>
      </c>
      <c r="L783" s="19">
        <v>102386</v>
      </c>
      <c r="M783" s="19">
        <v>108105</v>
      </c>
      <c r="N783" s="19">
        <v>109009</v>
      </c>
      <c r="O783" s="19">
        <v>107497</v>
      </c>
      <c r="P783" s="19">
        <v>99902</v>
      </c>
      <c r="Q783" s="19">
        <v>109273</v>
      </c>
      <c r="R783" s="19">
        <v>126994</v>
      </c>
      <c r="S783" s="19">
        <v>140769</v>
      </c>
      <c r="T783" s="19">
        <v>132015</v>
      </c>
      <c r="U783" s="19">
        <v>132207</v>
      </c>
      <c r="V783" s="19">
        <v>152000</v>
      </c>
      <c r="W783" s="19">
        <v>172081</v>
      </c>
      <c r="X783" s="19">
        <v>206921</v>
      </c>
      <c r="Y783" s="19">
        <v>214408</v>
      </c>
      <c r="Z783" s="20">
        <v>232021</v>
      </c>
    </row>
    <row r="784" spans="1:26" ht="13">
      <c r="A784" s="21"/>
      <c r="B784" s="1"/>
      <c r="C784" s="1"/>
      <c r="D784" s="29" t="s">
        <v>386</v>
      </c>
      <c r="E784" s="29"/>
      <c r="F784" s="18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20"/>
    </row>
    <row r="785" spans="1:26">
      <c r="A785" s="21"/>
      <c r="B785" s="1"/>
      <c r="C785" s="1"/>
      <c r="D785" s="1"/>
      <c r="E785" s="1" t="s">
        <v>267</v>
      </c>
      <c r="F785" s="22"/>
      <c r="G785" s="2"/>
      <c r="H785" s="2"/>
      <c r="I785" s="2"/>
      <c r="J785" s="2"/>
      <c r="K785" s="2"/>
      <c r="L785" s="2"/>
      <c r="M785" s="2">
        <v>-1341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3"/>
    </row>
    <row r="786" spans="1:26">
      <c r="A786" s="21"/>
      <c r="B786" s="1"/>
      <c r="C786" s="1"/>
      <c r="D786" s="1"/>
      <c r="E786" s="1" t="s">
        <v>266</v>
      </c>
      <c r="F786" s="22"/>
      <c r="G786" s="2"/>
      <c r="H786" s="2"/>
      <c r="I786" s="2"/>
      <c r="J786" s="2"/>
      <c r="K786" s="2"/>
      <c r="L786" s="2"/>
      <c r="M786" s="2">
        <v>14758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3"/>
    </row>
    <row r="787" spans="1:26">
      <c r="A787" s="21"/>
      <c r="B787" s="1"/>
      <c r="C787" s="1"/>
      <c r="D787" s="1"/>
      <c r="E787" s="1" t="s">
        <v>415</v>
      </c>
      <c r="F787" s="22"/>
      <c r="G787" s="2"/>
      <c r="H787" s="2"/>
      <c r="I787" s="2"/>
      <c r="J787" s="2"/>
      <c r="K787" s="2"/>
      <c r="L787" s="2"/>
      <c r="M787" s="2">
        <v>1966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3"/>
    </row>
    <row r="788" spans="1:26">
      <c r="A788" s="21"/>
      <c r="B788" s="1"/>
      <c r="C788" s="1"/>
      <c r="D788" s="13" t="s">
        <v>634</v>
      </c>
      <c r="E788" s="13"/>
      <c r="F788" s="18"/>
      <c r="G788" s="19"/>
      <c r="H788" s="19"/>
      <c r="I788" s="19"/>
      <c r="J788" s="19"/>
      <c r="K788" s="19"/>
      <c r="L788" s="19"/>
      <c r="M788" s="19">
        <v>15383</v>
      </c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20"/>
    </row>
    <row r="789" spans="1:26">
      <c r="A789" s="21"/>
      <c r="B789" s="1"/>
      <c r="C789" s="13" t="s">
        <v>437</v>
      </c>
      <c r="D789" s="13"/>
      <c r="E789" s="13"/>
      <c r="F789" s="18">
        <v>175562</v>
      </c>
      <c r="G789" s="19">
        <v>174791</v>
      </c>
      <c r="H789" s="19">
        <v>148237</v>
      </c>
      <c r="I789" s="19">
        <v>220339</v>
      </c>
      <c r="J789" s="19">
        <v>316042</v>
      </c>
      <c r="K789" s="19">
        <v>379922</v>
      </c>
      <c r="L789" s="19">
        <v>462181</v>
      </c>
      <c r="M789" s="19">
        <v>560321</v>
      </c>
      <c r="N789" s="19">
        <v>547372</v>
      </c>
      <c r="O789" s="19">
        <v>610031</v>
      </c>
      <c r="P789" s="19">
        <v>676627</v>
      </c>
      <c r="Q789" s="19">
        <v>758526</v>
      </c>
      <c r="R789" s="19">
        <v>794179</v>
      </c>
      <c r="S789" s="19">
        <v>882434</v>
      </c>
      <c r="T789" s="19">
        <v>920563</v>
      </c>
      <c r="U789" s="19">
        <v>940131</v>
      </c>
      <c r="V789" s="19">
        <v>1289753</v>
      </c>
      <c r="W789" s="19">
        <v>1452095</v>
      </c>
      <c r="X789" s="19">
        <v>1727772</v>
      </c>
      <c r="Y789" s="19">
        <v>1970877</v>
      </c>
      <c r="Z789" s="20">
        <v>2296744</v>
      </c>
    </row>
    <row r="790" spans="1:26" ht="13">
      <c r="A790" s="21"/>
      <c r="B790" s="29" t="s">
        <v>481</v>
      </c>
      <c r="C790" s="29"/>
      <c r="D790" s="29"/>
      <c r="E790" s="29"/>
      <c r="F790" s="30">
        <v>3946367</v>
      </c>
      <c r="G790" s="31">
        <v>4436361</v>
      </c>
      <c r="H790" s="31">
        <v>4999695</v>
      </c>
      <c r="I790" s="31">
        <v>5815454</v>
      </c>
      <c r="J790" s="31">
        <v>8052907</v>
      </c>
      <c r="K790" s="31">
        <v>9312361</v>
      </c>
      <c r="L790" s="31">
        <v>11030301</v>
      </c>
      <c r="M790" s="31">
        <v>11531713</v>
      </c>
      <c r="N790" s="31">
        <v>11817495</v>
      </c>
      <c r="O790" s="31">
        <v>12657056</v>
      </c>
      <c r="P790" s="31">
        <v>13575844</v>
      </c>
      <c r="Q790" s="31">
        <v>14921969</v>
      </c>
      <c r="R790" s="31">
        <v>16679422</v>
      </c>
      <c r="S790" s="31">
        <v>18376106</v>
      </c>
      <c r="T790" s="31">
        <v>19148796</v>
      </c>
      <c r="U790" s="31">
        <v>20761368</v>
      </c>
      <c r="V790" s="31">
        <v>22510380</v>
      </c>
      <c r="W790" s="31">
        <v>24620603</v>
      </c>
      <c r="X790" s="31">
        <v>27574732</v>
      </c>
      <c r="Y790" s="31">
        <v>30957151</v>
      </c>
      <c r="Z790" s="32">
        <v>34703431</v>
      </c>
    </row>
    <row r="791" spans="1:26" ht="13">
      <c r="A791" s="21"/>
      <c r="B791" s="29" t="s">
        <v>838</v>
      </c>
      <c r="C791" s="29"/>
      <c r="D791" s="29"/>
      <c r="E791" s="29"/>
      <c r="F791" s="18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20"/>
    </row>
    <row r="792" spans="1:26">
      <c r="A792" s="21"/>
      <c r="B792" s="1"/>
      <c r="C792" s="1" t="s">
        <v>305</v>
      </c>
      <c r="D792" s="1"/>
      <c r="E792" s="1"/>
      <c r="F792" s="2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3"/>
    </row>
    <row r="793" spans="1:26" ht="13">
      <c r="A793" s="21"/>
      <c r="B793" s="1"/>
      <c r="C793" s="1"/>
      <c r="D793" s="11" t="s">
        <v>156</v>
      </c>
      <c r="E793" s="11"/>
      <c r="F793" s="2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3"/>
    </row>
    <row r="794" spans="1:26">
      <c r="A794" s="21"/>
      <c r="B794" s="1"/>
      <c r="C794" s="1"/>
      <c r="D794" s="1"/>
      <c r="E794" s="1" t="s">
        <v>267</v>
      </c>
      <c r="F794" s="22">
        <v>-21319</v>
      </c>
      <c r="G794" s="2">
        <v>-26799</v>
      </c>
      <c r="H794" s="2">
        <v>-30424</v>
      </c>
      <c r="I794" s="2">
        <v>-31367</v>
      </c>
      <c r="J794" s="2">
        <v>-28680</v>
      </c>
      <c r="K794" s="2">
        <v>-24139</v>
      </c>
      <c r="L794" s="2">
        <v>-23059</v>
      </c>
      <c r="M794" s="2">
        <v>-21996</v>
      </c>
      <c r="N794" s="2">
        <v>-21771</v>
      </c>
      <c r="O794" s="2">
        <v>-22586</v>
      </c>
      <c r="P794" s="2">
        <v>-28837</v>
      </c>
      <c r="Q794" s="2">
        <v>-32737</v>
      </c>
      <c r="R794" s="2">
        <v>-33880</v>
      </c>
      <c r="S794" s="2">
        <v>-35079</v>
      </c>
      <c r="T794" s="2">
        <v>-35071</v>
      </c>
      <c r="U794" s="2">
        <v>-36572</v>
      </c>
      <c r="V794" s="2">
        <v>-36226</v>
      </c>
      <c r="W794" s="2">
        <v>-36844</v>
      </c>
      <c r="X794" s="2">
        <v>-33112</v>
      </c>
      <c r="Y794" s="2">
        <v>-33589</v>
      </c>
      <c r="Z794" s="23">
        <v>-36488</v>
      </c>
    </row>
    <row r="795" spans="1:26">
      <c r="A795" s="21"/>
      <c r="B795" s="1"/>
      <c r="C795" s="1"/>
      <c r="D795" s="1"/>
      <c r="E795" s="1" t="s">
        <v>266</v>
      </c>
      <c r="F795" s="22">
        <v>57469</v>
      </c>
      <c r="G795" s="2">
        <v>62761</v>
      </c>
      <c r="H795" s="2">
        <v>66708</v>
      </c>
      <c r="I795" s="2">
        <v>79270</v>
      </c>
      <c r="J795" s="2">
        <v>88645</v>
      </c>
      <c r="K795" s="2">
        <v>95154</v>
      </c>
      <c r="L795" s="2">
        <v>94252</v>
      </c>
      <c r="M795" s="2">
        <v>96162</v>
      </c>
      <c r="N795" s="2">
        <v>96862</v>
      </c>
      <c r="O795" s="2">
        <v>100619</v>
      </c>
      <c r="P795" s="2">
        <v>109423</v>
      </c>
      <c r="Q795" s="2">
        <v>110695</v>
      </c>
      <c r="R795" s="2">
        <v>126853</v>
      </c>
      <c r="S795" s="2">
        <v>153546</v>
      </c>
      <c r="T795" s="2">
        <v>167136</v>
      </c>
      <c r="U795" s="2">
        <v>177280</v>
      </c>
      <c r="V795" s="2">
        <v>176021</v>
      </c>
      <c r="W795" s="2">
        <v>185712</v>
      </c>
      <c r="X795" s="2">
        <v>209568</v>
      </c>
      <c r="Y795" s="2">
        <v>237019</v>
      </c>
      <c r="Z795" s="23">
        <v>239675</v>
      </c>
    </row>
    <row r="796" spans="1:26">
      <c r="A796" s="21"/>
      <c r="B796" s="1"/>
      <c r="C796" s="1"/>
      <c r="D796" s="1"/>
      <c r="E796" s="1" t="s">
        <v>415</v>
      </c>
      <c r="F796" s="22">
        <v>21165</v>
      </c>
      <c r="G796" s="2">
        <v>19057</v>
      </c>
      <c r="H796" s="2">
        <v>22658</v>
      </c>
      <c r="I796" s="2">
        <v>25014</v>
      </c>
      <c r="J796" s="2">
        <v>29792</v>
      </c>
      <c r="K796" s="2">
        <v>31254</v>
      </c>
      <c r="L796" s="2">
        <v>35006</v>
      </c>
      <c r="M796" s="2">
        <v>37911</v>
      </c>
      <c r="N796" s="2">
        <v>28789</v>
      </c>
      <c r="O796" s="2">
        <v>28924</v>
      </c>
      <c r="P796" s="2">
        <v>27809</v>
      </c>
      <c r="Q796" s="2">
        <v>29922</v>
      </c>
      <c r="R796" s="2">
        <v>31153</v>
      </c>
      <c r="S796" s="2">
        <v>38492</v>
      </c>
      <c r="T796" s="2">
        <v>38189</v>
      </c>
      <c r="U796" s="2">
        <v>38824</v>
      </c>
      <c r="V796" s="2">
        <v>42748</v>
      </c>
      <c r="W796" s="2">
        <v>43537</v>
      </c>
      <c r="X796" s="2">
        <v>44605</v>
      </c>
      <c r="Y796" s="2">
        <v>47588</v>
      </c>
      <c r="Z796" s="23">
        <v>46328</v>
      </c>
    </row>
    <row r="797" spans="1:26">
      <c r="A797" s="21"/>
      <c r="B797" s="1"/>
      <c r="C797" s="1"/>
      <c r="D797" s="13" t="s">
        <v>637</v>
      </c>
      <c r="E797" s="13"/>
      <c r="F797" s="18">
        <v>57315</v>
      </c>
      <c r="G797" s="19">
        <v>55019</v>
      </c>
      <c r="H797" s="19">
        <v>58942</v>
      </c>
      <c r="I797" s="19">
        <v>72917</v>
      </c>
      <c r="J797" s="19">
        <v>89757</v>
      </c>
      <c r="K797" s="19">
        <v>102269</v>
      </c>
      <c r="L797" s="19">
        <v>106199</v>
      </c>
      <c r="M797" s="19">
        <v>112077</v>
      </c>
      <c r="N797" s="19">
        <v>103880</v>
      </c>
      <c r="O797" s="19">
        <v>106957</v>
      </c>
      <c r="P797" s="19">
        <v>108395</v>
      </c>
      <c r="Q797" s="19">
        <v>107880</v>
      </c>
      <c r="R797" s="19">
        <v>124126</v>
      </c>
      <c r="S797" s="19">
        <v>156959</v>
      </c>
      <c r="T797" s="19">
        <v>170254</v>
      </c>
      <c r="U797" s="19">
        <v>179532</v>
      </c>
      <c r="V797" s="19">
        <v>182543</v>
      </c>
      <c r="W797" s="19">
        <v>192405</v>
      </c>
      <c r="X797" s="19">
        <v>221061</v>
      </c>
      <c r="Y797" s="19">
        <v>251018</v>
      </c>
      <c r="Z797" s="20">
        <v>249515</v>
      </c>
    </row>
    <row r="798" spans="1:26" ht="13">
      <c r="A798" s="21"/>
      <c r="B798" s="1"/>
      <c r="C798" s="1"/>
      <c r="D798" s="29" t="s">
        <v>158</v>
      </c>
      <c r="E798" s="29"/>
      <c r="F798" s="18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20"/>
    </row>
    <row r="799" spans="1:26">
      <c r="A799" s="21"/>
      <c r="B799" s="1"/>
      <c r="C799" s="1"/>
      <c r="D799" s="1"/>
      <c r="E799" s="1" t="s">
        <v>267</v>
      </c>
      <c r="F799" s="22">
        <v>-18105</v>
      </c>
      <c r="G799" s="2">
        <v>-20243</v>
      </c>
      <c r="H799" s="2">
        <v>-23439</v>
      </c>
      <c r="I799" s="2">
        <v>-24141</v>
      </c>
      <c r="J799" s="2">
        <v>-22711</v>
      </c>
      <c r="K799" s="2">
        <v>-19869</v>
      </c>
      <c r="L799" s="2">
        <v>-19684</v>
      </c>
      <c r="M799" s="2">
        <v>-18535</v>
      </c>
      <c r="N799" s="2">
        <v>-19344</v>
      </c>
      <c r="O799" s="2">
        <v>-20407</v>
      </c>
      <c r="P799" s="2">
        <v>-25329</v>
      </c>
      <c r="Q799" s="2">
        <v>-28413</v>
      </c>
      <c r="R799" s="2">
        <v>-30510</v>
      </c>
      <c r="S799" s="2">
        <v>-33280</v>
      </c>
      <c r="T799" s="2">
        <v>-33372</v>
      </c>
      <c r="U799" s="2">
        <v>-34624</v>
      </c>
      <c r="V799" s="2">
        <v>-34517</v>
      </c>
      <c r="W799" s="2">
        <v>-35200</v>
      </c>
      <c r="X799" s="2">
        <v>-32234</v>
      </c>
      <c r="Y799" s="2">
        <v>-34514</v>
      </c>
      <c r="Z799" s="23">
        <v>-34769</v>
      </c>
    </row>
    <row r="800" spans="1:26">
      <c r="A800" s="21"/>
      <c r="B800" s="1"/>
      <c r="C800" s="1"/>
      <c r="D800" s="1"/>
      <c r="E800" s="1" t="s">
        <v>266</v>
      </c>
      <c r="F800" s="22">
        <v>46589</v>
      </c>
      <c r="G800" s="2">
        <v>48154</v>
      </c>
      <c r="H800" s="2">
        <v>50534</v>
      </c>
      <c r="I800" s="2">
        <v>60980</v>
      </c>
      <c r="J800" s="2">
        <v>73498</v>
      </c>
      <c r="K800" s="2">
        <v>77865</v>
      </c>
      <c r="L800" s="2">
        <v>80464</v>
      </c>
      <c r="M800" s="2">
        <v>89145</v>
      </c>
      <c r="N800" s="2">
        <v>92153</v>
      </c>
      <c r="O800" s="2">
        <v>98404</v>
      </c>
      <c r="P800" s="2">
        <v>107154</v>
      </c>
      <c r="Q800" s="2">
        <v>112071</v>
      </c>
      <c r="R800" s="2">
        <v>130319</v>
      </c>
      <c r="S800" s="2">
        <v>157160</v>
      </c>
      <c r="T800" s="2">
        <v>147901</v>
      </c>
      <c r="U800" s="2">
        <v>153913</v>
      </c>
      <c r="V800" s="2">
        <v>167882</v>
      </c>
      <c r="W800" s="2">
        <v>177322</v>
      </c>
      <c r="X800" s="2">
        <v>206734</v>
      </c>
      <c r="Y800" s="2">
        <v>220913</v>
      </c>
      <c r="Z800" s="23">
        <v>230326</v>
      </c>
    </row>
    <row r="801" spans="1:26">
      <c r="A801" s="21"/>
      <c r="B801" s="1"/>
      <c r="C801" s="1"/>
      <c r="D801" s="1"/>
      <c r="E801" s="1" t="s">
        <v>415</v>
      </c>
      <c r="F801" s="22">
        <v>16220</v>
      </c>
      <c r="G801" s="2">
        <v>17055</v>
      </c>
      <c r="H801" s="2">
        <v>19369</v>
      </c>
      <c r="I801" s="2">
        <v>20171</v>
      </c>
      <c r="J801" s="2">
        <v>24979</v>
      </c>
      <c r="K801" s="2">
        <v>27082</v>
      </c>
      <c r="L801" s="2">
        <v>26960</v>
      </c>
      <c r="M801" s="2">
        <v>32309</v>
      </c>
      <c r="N801" s="2">
        <v>23811</v>
      </c>
      <c r="O801" s="2">
        <v>22501</v>
      </c>
      <c r="P801" s="2">
        <v>22799</v>
      </c>
      <c r="Q801" s="2">
        <v>24975</v>
      </c>
      <c r="R801" s="2">
        <v>27226</v>
      </c>
      <c r="S801" s="2">
        <v>31503</v>
      </c>
      <c r="T801" s="2">
        <v>31516</v>
      </c>
      <c r="U801" s="2">
        <v>32776</v>
      </c>
      <c r="V801" s="2">
        <v>37005</v>
      </c>
      <c r="W801" s="2">
        <v>40331</v>
      </c>
      <c r="X801" s="2">
        <v>39801</v>
      </c>
      <c r="Y801" s="2">
        <v>44307</v>
      </c>
      <c r="Z801" s="23">
        <v>47787</v>
      </c>
    </row>
    <row r="802" spans="1:26">
      <c r="A802" s="21"/>
      <c r="B802" s="1"/>
      <c r="C802" s="1"/>
      <c r="D802" s="13" t="s">
        <v>638</v>
      </c>
      <c r="E802" s="13"/>
      <c r="F802" s="18">
        <v>44704</v>
      </c>
      <c r="G802" s="19">
        <v>44966</v>
      </c>
      <c r="H802" s="19">
        <v>46464</v>
      </c>
      <c r="I802" s="19">
        <v>57010</v>
      </c>
      <c r="J802" s="19">
        <v>75766</v>
      </c>
      <c r="K802" s="19">
        <v>85078</v>
      </c>
      <c r="L802" s="19">
        <v>87740</v>
      </c>
      <c r="M802" s="19">
        <v>102919</v>
      </c>
      <c r="N802" s="19">
        <v>96620</v>
      </c>
      <c r="O802" s="19">
        <v>100498</v>
      </c>
      <c r="P802" s="19">
        <v>104624</v>
      </c>
      <c r="Q802" s="19">
        <v>108633</v>
      </c>
      <c r="R802" s="19">
        <v>127035</v>
      </c>
      <c r="S802" s="19">
        <v>155383</v>
      </c>
      <c r="T802" s="19">
        <v>146045</v>
      </c>
      <c r="U802" s="19">
        <v>152065</v>
      </c>
      <c r="V802" s="19">
        <v>170370</v>
      </c>
      <c r="W802" s="19">
        <v>182453</v>
      </c>
      <c r="X802" s="19">
        <v>214301</v>
      </c>
      <c r="Y802" s="19">
        <v>230706</v>
      </c>
      <c r="Z802" s="20">
        <v>243344</v>
      </c>
    </row>
    <row r="803" spans="1:26" ht="13">
      <c r="A803" s="21"/>
      <c r="B803" s="1"/>
      <c r="C803" s="1"/>
      <c r="D803" s="29" t="s">
        <v>159</v>
      </c>
      <c r="E803" s="29"/>
      <c r="F803" s="18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20"/>
    </row>
    <row r="804" spans="1:26">
      <c r="A804" s="21"/>
      <c r="B804" s="1"/>
      <c r="C804" s="1"/>
      <c r="D804" s="1"/>
      <c r="E804" s="1" t="s">
        <v>267</v>
      </c>
      <c r="F804" s="22">
        <v>-20136</v>
      </c>
      <c r="G804" s="2">
        <v>-22760</v>
      </c>
      <c r="H804" s="2">
        <v>-25014</v>
      </c>
      <c r="I804" s="2">
        <v>-26302</v>
      </c>
      <c r="J804" s="2">
        <v>-25565</v>
      </c>
      <c r="K804" s="2">
        <v>-21930</v>
      </c>
      <c r="L804" s="2">
        <v>-20618</v>
      </c>
      <c r="M804" s="2">
        <v>-19758</v>
      </c>
      <c r="N804" s="2">
        <v>-19917</v>
      </c>
      <c r="O804" s="2">
        <v>-20950</v>
      </c>
      <c r="P804" s="2">
        <v>-26727</v>
      </c>
      <c r="Q804" s="2">
        <v>-29395</v>
      </c>
      <c r="R804" s="2">
        <v>-29585</v>
      </c>
      <c r="S804" s="2">
        <v>-33413</v>
      </c>
      <c r="T804" s="2">
        <v>-36860</v>
      </c>
      <c r="U804" s="2">
        <v>-38680</v>
      </c>
      <c r="V804" s="2">
        <v>-38301</v>
      </c>
      <c r="W804" s="2">
        <v>-42240</v>
      </c>
      <c r="X804" s="2">
        <v>-37647</v>
      </c>
      <c r="Y804" s="2">
        <v>-42028</v>
      </c>
      <c r="Z804" s="23">
        <v>-45787</v>
      </c>
    </row>
    <row r="805" spans="1:26">
      <c r="A805" s="21"/>
      <c r="B805" s="1"/>
      <c r="C805" s="1"/>
      <c r="D805" s="1"/>
      <c r="E805" s="1" t="s">
        <v>266</v>
      </c>
      <c r="F805" s="22">
        <v>54293</v>
      </c>
      <c r="G805" s="2">
        <v>55211</v>
      </c>
      <c r="H805" s="2">
        <v>57898</v>
      </c>
      <c r="I805" s="2">
        <v>66772</v>
      </c>
      <c r="J805" s="2">
        <v>77284</v>
      </c>
      <c r="K805" s="2">
        <v>77794</v>
      </c>
      <c r="L805" s="2">
        <v>82952</v>
      </c>
      <c r="M805" s="2">
        <v>87212</v>
      </c>
      <c r="N805" s="2">
        <v>90262</v>
      </c>
      <c r="O805" s="2">
        <v>92072</v>
      </c>
      <c r="P805" s="2">
        <v>94807</v>
      </c>
      <c r="Q805" s="2">
        <v>98556</v>
      </c>
      <c r="R805" s="2">
        <v>103067</v>
      </c>
      <c r="S805" s="2">
        <v>128306</v>
      </c>
      <c r="T805" s="2">
        <v>157482</v>
      </c>
      <c r="U805" s="2">
        <v>169733</v>
      </c>
      <c r="V805" s="2">
        <v>180000</v>
      </c>
      <c r="W805" s="2">
        <v>193305</v>
      </c>
      <c r="X805" s="2">
        <v>236812</v>
      </c>
      <c r="Y805" s="2">
        <v>256281</v>
      </c>
      <c r="Z805" s="23">
        <v>271143</v>
      </c>
    </row>
    <row r="806" spans="1:26">
      <c r="A806" s="21"/>
      <c r="B806" s="1"/>
      <c r="C806" s="1"/>
      <c r="D806" s="1"/>
      <c r="E806" s="1" t="s">
        <v>415</v>
      </c>
      <c r="F806" s="22">
        <v>22605</v>
      </c>
      <c r="G806" s="2">
        <v>23459</v>
      </c>
      <c r="H806" s="2">
        <v>22587</v>
      </c>
      <c r="I806" s="2">
        <v>22500</v>
      </c>
      <c r="J806" s="2">
        <v>25034</v>
      </c>
      <c r="K806" s="2">
        <v>27753</v>
      </c>
      <c r="L806" s="2">
        <v>32130</v>
      </c>
      <c r="M806" s="2">
        <v>33404</v>
      </c>
      <c r="N806" s="2">
        <v>26594</v>
      </c>
      <c r="O806" s="2">
        <v>25654</v>
      </c>
      <c r="P806" s="2">
        <v>24659</v>
      </c>
      <c r="Q806" s="2">
        <v>25727</v>
      </c>
      <c r="R806" s="2">
        <v>26503</v>
      </c>
      <c r="S806" s="2">
        <v>45001</v>
      </c>
      <c r="T806" s="2">
        <v>35177</v>
      </c>
      <c r="U806" s="2">
        <v>35904</v>
      </c>
      <c r="V806" s="2">
        <v>46363</v>
      </c>
      <c r="W806" s="2">
        <v>60753</v>
      </c>
      <c r="X806" s="2">
        <v>61497</v>
      </c>
      <c r="Y806" s="2">
        <v>66415</v>
      </c>
      <c r="Z806" s="23">
        <v>70974</v>
      </c>
    </row>
    <row r="807" spans="1:26">
      <c r="A807" s="21"/>
      <c r="B807" s="1"/>
      <c r="C807" s="1"/>
      <c r="D807" s="13" t="s">
        <v>639</v>
      </c>
      <c r="E807" s="13"/>
      <c r="F807" s="18">
        <v>56762</v>
      </c>
      <c r="G807" s="19">
        <v>55910</v>
      </c>
      <c r="H807" s="19">
        <v>55471</v>
      </c>
      <c r="I807" s="19">
        <v>62970</v>
      </c>
      <c r="J807" s="19">
        <v>76753</v>
      </c>
      <c r="K807" s="19">
        <v>83617</v>
      </c>
      <c r="L807" s="19">
        <v>94464</v>
      </c>
      <c r="M807" s="19">
        <v>100858</v>
      </c>
      <c r="N807" s="19">
        <v>96939</v>
      </c>
      <c r="O807" s="19">
        <v>96776</v>
      </c>
      <c r="P807" s="19">
        <v>92739</v>
      </c>
      <c r="Q807" s="19">
        <v>94888</v>
      </c>
      <c r="R807" s="19">
        <v>99985</v>
      </c>
      <c r="S807" s="19">
        <v>139894</v>
      </c>
      <c r="T807" s="19">
        <v>155799</v>
      </c>
      <c r="U807" s="19">
        <v>166957</v>
      </c>
      <c r="V807" s="19">
        <v>188062</v>
      </c>
      <c r="W807" s="19">
        <v>211818</v>
      </c>
      <c r="X807" s="19">
        <v>260662</v>
      </c>
      <c r="Y807" s="19">
        <v>280668</v>
      </c>
      <c r="Z807" s="20">
        <v>296330</v>
      </c>
    </row>
    <row r="808" spans="1:26" ht="13">
      <c r="A808" s="21"/>
      <c r="B808" s="1"/>
      <c r="C808" s="1"/>
      <c r="D808" s="29" t="s">
        <v>423</v>
      </c>
      <c r="E808" s="29"/>
      <c r="F808" s="18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20"/>
    </row>
    <row r="809" spans="1:26">
      <c r="A809" s="21"/>
      <c r="B809" s="1"/>
      <c r="C809" s="1"/>
      <c r="D809" s="1"/>
      <c r="E809" s="1" t="s">
        <v>267</v>
      </c>
      <c r="F809" s="22">
        <v>-9482</v>
      </c>
      <c r="G809" s="2">
        <v>-9693</v>
      </c>
      <c r="H809" s="2">
        <v>-16686</v>
      </c>
      <c r="I809" s="2">
        <v>-24053</v>
      </c>
      <c r="J809" s="2">
        <v>-29193</v>
      </c>
      <c r="K809" s="2">
        <v>-22986</v>
      </c>
      <c r="L809" s="2">
        <v>-18803</v>
      </c>
      <c r="M809" s="2">
        <v>-19015</v>
      </c>
      <c r="N809" s="2">
        <v>-18757</v>
      </c>
      <c r="O809" s="2">
        <v>-19578</v>
      </c>
      <c r="P809" s="2">
        <v>-25746</v>
      </c>
      <c r="Q809" s="2">
        <v>-31369</v>
      </c>
      <c r="R809" s="2">
        <v>-34367</v>
      </c>
      <c r="S809" s="2">
        <v>-35869</v>
      </c>
      <c r="T809" s="2">
        <v>-36381</v>
      </c>
      <c r="U809" s="2">
        <v>-37176</v>
      </c>
      <c r="V809" s="2">
        <v>-36603</v>
      </c>
      <c r="W809" s="2">
        <v>-34109</v>
      </c>
      <c r="X809" s="2">
        <v>-31947</v>
      </c>
      <c r="Y809" s="2">
        <v>-35376</v>
      </c>
      <c r="Z809" s="23">
        <v>-38694</v>
      </c>
    </row>
    <row r="810" spans="1:26">
      <c r="A810" s="21"/>
      <c r="B810" s="1"/>
      <c r="C810" s="1"/>
      <c r="D810" s="1"/>
      <c r="E810" s="1" t="s">
        <v>266</v>
      </c>
      <c r="F810" s="22">
        <v>29007</v>
      </c>
      <c r="G810" s="2">
        <v>31823</v>
      </c>
      <c r="H810" s="2">
        <v>42302</v>
      </c>
      <c r="I810" s="2">
        <v>61398</v>
      </c>
      <c r="J810" s="2">
        <v>86651</v>
      </c>
      <c r="K810" s="2">
        <v>84733</v>
      </c>
      <c r="L810" s="2">
        <v>79808</v>
      </c>
      <c r="M810" s="2">
        <v>89093</v>
      </c>
      <c r="N810" s="2">
        <v>87675</v>
      </c>
      <c r="O810" s="2">
        <v>93643</v>
      </c>
      <c r="P810" s="2">
        <v>97014</v>
      </c>
      <c r="Q810" s="2">
        <v>112970</v>
      </c>
      <c r="R810" s="2">
        <v>129712</v>
      </c>
      <c r="S810" s="2">
        <v>143617</v>
      </c>
      <c r="T810" s="2">
        <v>146478</v>
      </c>
      <c r="U810" s="2">
        <v>158543</v>
      </c>
      <c r="V810" s="2">
        <v>172717</v>
      </c>
      <c r="W810" s="2">
        <v>172111</v>
      </c>
      <c r="X810" s="2">
        <v>173617</v>
      </c>
      <c r="Y810" s="2">
        <v>183564</v>
      </c>
      <c r="Z810" s="23">
        <v>226263</v>
      </c>
    </row>
    <row r="811" spans="1:26">
      <c r="A811" s="21"/>
      <c r="B811" s="1"/>
      <c r="C811" s="1"/>
      <c r="D811" s="1"/>
      <c r="E811" s="1" t="s">
        <v>415</v>
      </c>
      <c r="F811" s="22">
        <v>9145</v>
      </c>
      <c r="G811" s="2">
        <v>14134</v>
      </c>
      <c r="H811" s="2">
        <v>22566</v>
      </c>
      <c r="I811" s="2">
        <v>25069</v>
      </c>
      <c r="J811" s="2">
        <v>31769</v>
      </c>
      <c r="K811" s="2">
        <v>30034</v>
      </c>
      <c r="L811" s="2">
        <v>32970</v>
      </c>
      <c r="M811" s="2">
        <v>37405</v>
      </c>
      <c r="N811" s="2">
        <v>28646</v>
      </c>
      <c r="O811" s="2">
        <v>27203</v>
      </c>
      <c r="P811" s="2">
        <v>28068</v>
      </c>
      <c r="Q811" s="2">
        <v>32802</v>
      </c>
      <c r="R811" s="2">
        <v>31876</v>
      </c>
      <c r="S811" s="2">
        <v>38961</v>
      </c>
      <c r="T811" s="2">
        <v>37396</v>
      </c>
      <c r="U811" s="2">
        <v>37460</v>
      </c>
      <c r="V811" s="2">
        <v>42759</v>
      </c>
      <c r="W811" s="2">
        <v>41758</v>
      </c>
      <c r="X811" s="2">
        <v>42478</v>
      </c>
      <c r="Y811" s="2">
        <v>45115</v>
      </c>
      <c r="Z811" s="23">
        <v>57172</v>
      </c>
    </row>
    <row r="812" spans="1:26">
      <c r="A812" s="21"/>
      <c r="B812" s="1"/>
      <c r="C812" s="1"/>
      <c r="D812" s="13" t="s">
        <v>642</v>
      </c>
      <c r="E812" s="13"/>
      <c r="F812" s="18">
        <v>28670</v>
      </c>
      <c r="G812" s="19">
        <v>36264</v>
      </c>
      <c r="H812" s="19">
        <v>48182</v>
      </c>
      <c r="I812" s="19">
        <v>62414</v>
      </c>
      <c r="J812" s="19">
        <v>89227</v>
      </c>
      <c r="K812" s="19">
        <v>91781</v>
      </c>
      <c r="L812" s="19">
        <v>93975</v>
      </c>
      <c r="M812" s="19">
        <v>107483</v>
      </c>
      <c r="N812" s="19">
        <v>97564</v>
      </c>
      <c r="O812" s="19">
        <v>101268</v>
      </c>
      <c r="P812" s="19">
        <v>99336</v>
      </c>
      <c r="Q812" s="19">
        <v>114403</v>
      </c>
      <c r="R812" s="19">
        <v>127221</v>
      </c>
      <c r="S812" s="19">
        <v>146709</v>
      </c>
      <c r="T812" s="19">
        <v>147493</v>
      </c>
      <c r="U812" s="19">
        <v>158827</v>
      </c>
      <c r="V812" s="19">
        <v>178873</v>
      </c>
      <c r="W812" s="19">
        <v>179760</v>
      </c>
      <c r="X812" s="19">
        <v>184148</v>
      </c>
      <c r="Y812" s="19">
        <v>193303</v>
      </c>
      <c r="Z812" s="20">
        <v>244741</v>
      </c>
    </row>
    <row r="813" spans="1:26" ht="13">
      <c r="A813" s="21"/>
      <c r="B813" s="1"/>
      <c r="C813" s="1"/>
      <c r="D813" s="29" t="s">
        <v>160</v>
      </c>
      <c r="E813" s="29"/>
      <c r="F813" s="18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20"/>
    </row>
    <row r="814" spans="1:26">
      <c r="A814" s="21"/>
      <c r="B814" s="1"/>
      <c r="C814" s="1"/>
      <c r="D814" s="1"/>
      <c r="E814" s="1" t="s">
        <v>267</v>
      </c>
      <c r="F814" s="22">
        <v>-16761</v>
      </c>
      <c r="G814" s="2">
        <v>-19399</v>
      </c>
      <c r="H814" s="2">
        <v>-22458</v>
      </c>
      <c r="I814" s="2">
        <v>-24114</v>
      </c>
      <c r="J814" s="2">
        <v>-22244</v>
      </c>
      <c r="K814" s="2">
        <v>-18488</v>
      </c>
      <c r="L814" s="2">
        <v>-17280</v>
      </c>
      <c r="M814" s="2">
        <v>-17266</v>
      </c>
      <c r="N814" s="2">
        <v>-18658</v>
      </c>
      <c r="O814" s="2">
        <v>-19581</v>
      </c>
      <c r="P814" s="2">
        <v>-25808</v>
      </c>
      <c r="Q814" s="2">
        <v>-28157</v>
      </c>
      <c r="R814" s="2">
        <v>-28413</v>
      </c>
      <c r="S814" s="2">
        <v>-28754</v>
      </c>
      <c r="T814" s="2">
        <v>-27668</v>
      </c>
      <c r="U814" s="2">
        <v>-29646</v>
      </c>
      <c r="V814" s="2">
        <v>-29873</v>
      </c>
      <c r="W814" s="2">
        <v>-30531</v>
      </c>
      <c r="X814" s="2">
        <v>-28081</v>
      </c>
      <c r="Y814" s="2">
        <v>-29873</v>
      </c>
      <c r="Z814" s="23">
        <v>-33503</v>
      </c>
    </row>
    <row r="815" spans="1:26">
      <c r="A815" s="21"/>
      <c r="B815" s="1"/>
      <c r="C815" s="1"/>
      <c r="D815" s="1"/>
      <c r="E815" s="1" t="s">
        <v>266</v>
      </c>
      <c r="F815" s="22">
        <v>48766</v>
      </c>
      <c r="G815" s="2">
        <v>51783</v>
      </c>
      <c r="H815" s="2">
        <v>53557</v>
      </c>
      <c r="I815" s="2">
        <v>63410</v>
      </c>
      <c r="J815" s="2">
        <v>77382</v>
      </c>
      <c r="K815" s="2">
        <v>87249</v>
      </c>
      <c r="L815" s="2">
        <v>90169</v>
      </c>
      <c r="M815" s="2">
        <v>94578</v>
      </c>
      <c r="N815" s="2">
        <v>92867</v>
      </c>
      <c r="O815" s="2">
        <v>93876</v>
      </c>
      <c r="P815" s="2">
        <v>100517</v>
      </c>
      <c r="Q815" s="2">
        <v>105325</v>
      </c>
      <c r="R815" s="2">
        <v>121982</v>
      </c>
      <c r="S815" s="2">
        <v>133915</v>
      </c>
      <c r="T815" s="2">
        <v>147055</v>
      </c>
      <c r="U815" s="2">
        <v>151643</v>
      </c>
      <c r="V815" s="2">
        <v>159498</v>
      </c>
      <c r="W815" s="2">
        <v>171602</v>
      </c>
      <c r="X815" s="2">
        <v>194953</v>
      </c>
      <c r="Y815" s="2">
        <v>213821</v>
      </c>
      <c r="Z815" s="23">
        <v>233319</v>
      </c>
    </row>
    <row r="816" spans="1:26">
      <c r="A816" s="21"/>
      <c r="B816" s="1"/>
      <c r="C816" s="1"/>
      <c r="D816" s="1"/>
      <c r="E816" s="1" t="s">
        <v>415</v>
      </c>
      <c r="F816" s="22">
        <v>15544</v>
      </c>
      <c r="G816" s="2">
        <v>17432</v>
      </c>
      <c r="H816" s="2">
        <v>19372</v>
      </c>
      <c r="I816" s="2">
        <v>19706</v>
      </c>
      <c r="J816" s="2">
        <v>22020</v>
      </c>
      <c r="K816" s="2">
        <v>26065</v>
      </c>
      <c r="L816" s="2">
        <v>27786</v>
      </c>
      <c r="M816" s="2">
        <v>29586</v>
      </c>
      <c r="N816" s="2">
        <v>24088</v>
      </c>
      <c r="O816" s="2">
        <v>23583</v>
      </c>
      <c r="P816" s="2">
        <v>23842</v>
      </c>
      <c r="Q816" s="2">
        <v>25802</v>
      </c>
      <c r="R816" s="2">
        <v>25753</v>
      </c>
      <c r="S816" s="2">
        <v>30791</v>
      </c>
      <c r="T816" s="2">
        <v>29239</v>
      </c>
      <c r="U816" s="2">
        <v>29433</v>
      </c>
      <c r="V816" s="2">
        <v>29269</v>
      </c>
      <c r="W816" s="2">
        <v>30517</v>
      </c>
      <c r="X816" s="2">
        <v>30708</v>
      </c>
      <c r="Y816" s="2">
        <v>34627</v>
      </c>
      <c r="Z816" s="23">
        <v>37529</v>
      </c>
    </row>
    <row r="817" spans="1:26">
      <c r="A817" s="21"/>
      <c r="B817" s="1"/>
      <c r="C817" s="1"/>
      <c r="D817" s="13" t="s">
        <v>640</v>
      </c>
      <c r="E817" s="13"/>
      <c r="F817" s="18">
        <v>47549</v>
      </c>
      <c r="G817" s="19">
        <v>49816</v>
      </c>
      <c r="H817" s="19">
        <v>50471</v>
      </c>
      <c r="I817" s="19">
        <v>59002</v>
      </c>
      <c r="J817" s="19">
        <v>77158</v>
      </c>
      <c r="K817" s="19">
        <v>94826</v>
      </c>
      <c r="L817" s="19">
        <v>100675</v>
      </c>
      <c r="M817" s="19">
        <v>106898</v>
      </c>
      <c r="N817" s="19">
        <v>98297</v>
      </c>
      <c r="O817" s="19">
        <v>97878</v>
      </c>
      <c r="P817" s="19">
        <v>98551</v>
      </c>
      <c r="Q817" s="19">
        <v>102970</v>
      </c>
      <c r="R817" s="19">
        <v>119322</v>
      </c>
      <c r="S817" s="19">
        <v>135952</v>
      </c>
      <c r="T817" s="19">
        <v>148626</v>
      </c>
      <c r="U817" s="19">
        <v>151430</v>
      </c>
      <c r="V817" s="19">
        <v>158894</v>
      </c>
      <c r="W817" s="19">
        <v>171588</v>
      </c>
      <c r="X817" s="19">
        <v>197580</v>
      </c>
      <c r="Y817" s="19">
        <v>218575</v>
      </c>
      <c r="Z817" s="20">
        <v>237345</v>
      </c>
    </row>
    <row r="818" spans="1:26" ht="13">
      <c r="A818" s="21"/>
      <c r="B818" s="1"/>
      <c r="C818" s="1"/>
      <c r="D818" s="29" t="s">
        <v>161</v>
      </c>
      <c r="E818" s="29"/>
      <c r="F818" s="18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20"/>
    </row>
    <row r="819" spans="1:26">
      <c r="A819" s="21"/>
      <c r="B819" s="1"/>
      <c r="C819" s="1"/>
      <c r="D819" s="1"/>
      <c r="E819" s="1" t="s">
        <v>267</v>
      </c>
      <c r="F819" s="22">
        <v>-7655</v>
      </c>
      <c r="G819" s="2">
        <v>-8075</v>
      </c>
      <c r="H819" s="2">
        <v>-9752</v>
      </c>
      <c r="I819" s="2">
        <v>-9966</v>
      </c>
      <c r="J819" s="2">
        <v>-9991</v>
      </c>
      <c r="K819" s="2">
        <v>-11616</v>
      </c>
      <c r="L819" s="2">
        <v>-13521</v>
      </c>
      <c r="M819" s="2">
        <v>-18791</v>
      </c>
      <c r="N819" s="2">
        <v>-19833</v>
      </c>
      <c r="O819" s="2">
        <v>-20239</v>
      </c>
      <c r="P819" s="2">
        <v>-24804</v>
      </c>
      <c r="Q819" s="2">
        <v>-28728</v>
      </c>
      <c r="R819" s="2">
        <v>-31714</v>
      </c>
      <c r="S819" s="2">
        <v>-31970</v>
      </c>
      <c r="T819" s="2">
        <v>-32389</v>
      </c>
      <c r="U819" s="2">
        <v>-32423</v>
      </c>
      <c r="V819" s="2">
        <v>-33895</v>
      </c>
      <c r="W819" s="2">
        <v>-35457</v>
      </c>
      <c r="X819" s="2">
        <v>-30631</v>
      </c>
      <c r="Y819" s="2">
        <v>-35401</v>
      </c>
      <c r="Z819" s="23">
        <v>-36919</v>
      </c>
    </row>
    <row r="820" spans="1:26">
      <c r="A820" s="21"/>
      <c r="B820" s="1"/>
      <c r="C820" s="1"/>
      <c r="D820" s="1"/>
      <c r="E820" s="1" t="s">
        <v>266</v>
      </c>
      <c r="F820" s="22">
        <v>20460</v>
      </c>
      <c r="G820" s="2">
        <v>21167</v>
      </c>
      <c r="H820" s="2">
        <v>21378</v>
      </c>
      <c r="I820" s="2">
        <v>24195</v>
      </c>
      <c r="J820" s="2">
        <v>31406</v>
      </c>
      <c r="K820" s="2">
        <v>41578</v>
      </c>
      <c r="L820" s="2">
        <v>62712</v>
      </c>
      <c r="M820" s="2">
        <v>85097</v>
      </c>
      <c r="N820" s="2">
        <v>85757</v>
      </c>
      <c r="O820" s="2">
        <v>87973</v>
      </c>
      <c r="P820" s="2">
        <v>96777</v>
      </c>
      <c r="Q820" s="2">
        <v>103752</v>
      </c>
      <c r="R820" s="2">
        <v>111862</v>
      </c>
      <c r="S820" s="2">
        <v>126870</v>
      </c>
      <c r="T820" s="2">
        <v>135405</v>
      </c>
      <c r="U820" s="2">
        <v>147089</v>
      </c>
      <c r="V820" s="2">
        <v>156811</v>
      </c>
      <c r="W820" s="2">
        <v>168185</v>
      </c>
      <c r="X820" s="2">
        <v>187114</v>
      </c>
      <c r="Y820" s="2">
        <v>212792</v>
      </c>
      <c r="Z820" s="23">
        <v>228238</v>
      </c>
    </row>
    <row r="821" spans="1:26">
      <c r="A821" s="21"/>
      <c r="B821" s="1"/>
      <c r="C821" s="1"/>
      <c r="D821" s="1"/>
      <c r="E821" s="1" t="s">
        <v>415</v>
      </c>
      <c r="F821" s="22">
        <v>9183</v>
      </c>
      <c r="G821" s="2">
        <v>9913</v>
      </c>
      <c r="H821" s="2">
        <v>11075</v>
      </c>
      <c r="I821" s="2">
        <v>10684</v>
      </c>
      <c r="J821" s="2">
        <v>14003</v>
      </c>
      <c r="K821" s="2">
        <v>16411</v>
      </c>
      <c r="L821" s="2">
        <v>36296</v>
      </c>
      <c r="M821" s="2">
        <v>68725</v>
      </c>
      <c r="N821" s="2">
        <v>52652</v>
      </c>
      <c r="O821" s="2">
        <v>52001</v>
      </c>
      <c r="P821" s="2">
        <v>44445</v>
      </c>
      <c r="Q821" s="2">
        <v>44807</v>
      </c>
      <c r="R821" s="2">
        <v>45726</v>
      </c>
      <c r="S821" s="2">
        <v>51720</v>
      </c>
      <c r="T821" s="2">
        <v>51401</v>
      </c>
      <c r="U821" s="2">
        <v>51706</v>
      </c>
      <c r="V821" s="2">
        <v>53538</v>
      </c>
      <c r="W821" s="2">
        <v>57773</v>
      </c>
      <c r="X821" s="2">
        <v>56613</v>
      </c>
      <c r="Y821" s="2">
        <v>61719</v>
      </c>
      <c r="Z821" s="23">
        <v>66674</v>
      </c>
    </row>
    <row r="822" spans="1:26">
      <c r="A822" s="21"/>
      <c r="B822" s="1"/>
      <c r="C822" s="1"/>
      <c r="D822" s="13" t="s">
        <v>641</v>
      </c>
      <c r="E822" s="13"/>
      <c r="F822" s="18">
        <v>21988</v>
      </c>
      <c r="G822" s="19">
        <v>23005</v>
      </c>
      <c r="H822" s="19">
        <v>22701</v>
      </c>
      <c r="I822" s="19">
        <v>24913</v>
      </c>
      <c r="J822" s="19">
        <v>35418</v>
      </c>
      <c r="K822" s="19">
        <v>46373</v>
      </c>
      <c r="L822" s="19">
        <v>85487</v>
      </c>
      <c r="M822" s="19">
        <v>135031</v>
      </c>
      <c r="N822" s="19">
        <v>118576</v>
      </c>
      <c r="O822" s="19">
        <v>119735</v>
      </c>
      <c r="P822" s="19">
        <v>116418</v>
      </c>
      <c r="Q822" s="19">
        <v>119831</v>
      </c>
      <c r="R822" s="19">
        <v>125874</v>
      </c>
      <c r="S822" s="19">
        <v>146620</v>
      </c>
      <c r="T822" s="19">
        <v>154417</v>
      </c>
      <c r="U822" s="19">
        <v>166372</v>
      </c>
      <c r="V822" s="19">
        <v>176454</v>
      </c>
      <c r="W822" s="19">
        <v>190501</v>
      </c>
      <c r="X822" s="19">
        <v>213096</v>
      </c>
      <c r="Y822" s="19">
        <v>239110</v>
      </c>
      <c r="Z822" s="20">
        <v>257993</v>
      </c>
    </row>
    <row r="823" spans="1:26" ht="13">
      <c r="A823" s="21"/>
      <c r="B823" s="1"/>
      <c r="C823" s="1"/>
      <c r="D823" s="29" t="s">
        <v>889</v>
      </c>
      <c r="E823" s="29"/>
      <c r="F823" s="18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20"/>
    </row>
    <row r="824" spans="1:26">
      <c r="A824" s="21"/>
      <c r="B824" s="1"/>
      <c r="C824" s="1"/>
      <c r="D824" s="1"/>
      <c r="E824" s="1" t="s">
        <v>267</v>
      </c>
      <c r="F824" s="2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3"/>
    </row>
    <row r="825" spans="1:26">
      <c r="A825" s="21"/>
      <c r="B825" s="1"/>
      <c r="C825" s="1"/>
      <c r="D825" s="1"/>
      <c r="E825" s="1" t="s">
        <v>266</v>
      </c>
      <c r="F825" s="2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3"/>
    </row>
    <row r="826" spans="1:26">
      <c r="A826" s="21"/>
      <c r="B826" s="1"/>
      <c r="C826" s="1"/>
      <c r="D826" s="1"/>
      <c r="E826" s="1" t="s">
        <v>415</v>
      </c>
      <c r="F826" s="2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3"/>
    </row>
    <row r="827" spans="1:26">
      <c r="A827" s="21"/>
      <c r="B827" s="1"/>
      <c r="C827" s="1"/>
      <c r="D827" s="13" t="s">
        <v>890</v>
      </c>
      <c r="E827" s="13"/>
      <c r="F827" s="18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20"/>
    </row>
    <row r="828" spans="1:26">
      <c r="A828" s="21"/>
      <c r="B828" s="1"/>
      <c r="C828" s="13" t="s">
        <v>438</v>
      </c>
      <c r="D828" s="13"/>
      <c r="E828" s="13"/>
      <c r="F828" s="18">
        <v>256988</v>
      </c>
      <c r="G828" s="19">
        <v>264980</v>
      </c>
      <c r="H828" s="19">
        <v>282231</v>
      </c>
      <c r="I828" s="19">
        <v>339226</v>
      </c>
      <c r="J828" s="19">
        <v>444079</v>
      </c>
      <c r="K828" s="19">
        <v>503944</v>
      </c>
      <c r="L828" s="19">
        <v>568540</v>
      </c>
      <c r="M828" s="19">
        <v>665266</v>
      </c>
      <c r="N828" s="19">
        <v>611876</v>
      </c>
      <c r="O828" s="19">
        <v>623112</v>
      </c>
      <c r="P828" s="19">
        <v>620063</v>
      </c>
      <c r="Q828" s="19">
        <v>648605</v>
      </c>
      <c r="R828" s="19">
        <v>723563</v>
      </c>
      <c r="S828" s="19">
        <v>881517</v>
      </c>
      <c r="T828" s="19">
        <v>922634</v>
      </c>
      <c r="U828" s="19">
        <v>975183</v>
      </c>
      <c r="V828" s="19">
        <v>1055196</v>
      </c>
      <c r="W828" s="19">
        <v>1128525</v>
      </c>
      <c r="X828" s="19">
        <v>1290848</v>
      </c>
      <c r="Y828" s="19">
        <v>1413380</v>
      </c>
      <c r="Z828" s="20">
        <v>1529268</v>
      </c>
    </row>
    <row r="829" spans="1:26">
      <c r="A829" s="21"/>
      <c r="B829" s="1"/>
      <c r="C829" s="13" t="s">
        <v>306</v>
      </c>
      <c r="D829" s="13"/>
      <c r="E829" s="13"/>
      <c r="F829" s="18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20"/>
    </row>
    <row r="830" spans="1:26" ht="13">
      <c r="A830" s="21"/>
      <c r="B830" s="1"/>
      <c r="C830" s="1"/>
      <c r="D830" s="11" t="s">
        <v>162</v>
      </c>
      <c r="E830" s="11"/>
      <c r="F830" s="2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3"/>
    </row>
    <row r="831" spans="1:26">
      <c r="A831" s="21"/>
      <c r="B831" s="1"/>
      <c r="C831" s="1"/>
      <c r="D831" s="1"/>
      <c r="E831" s="1" t="s">
        <v>267</v>
      </c>
      <c r="F831" s="22">
        <v>-11374</v>
      </c>
      <c r="G831" s="2">
        <v>-11168</v>
      </c>
      <c r="H831" s="2">
        <v>-14022</v>
      </c>
      <c r="I831" s="2">
        <v>-16087</v>
      </c>
      <c r="J831" s="2">
        <v>-19512</v>
      </c>
      <c r="K831" s="2">
        <v>-24798</v>
      </c>
      <c r="L831" s="2">
        <v>-25199</v>
      </c>
      <c r="M831" s="2">
        <v>-21989</v>
      </c>
      <c r="N831" s="2">
        <v>-21606</v>
      </c>
      <c r="O831" s="2">
        <v>-24050</v>
      </c>
      <c r="P831" s="2">
        <v>-30097</v>
      </c>
      <c r="Q831" s="2">
        <v>-32026</v>
      </c>
      <c r="R831" s="2">
        <v>-33400</v>
      </c>
      <c r="S831" s="2">
        <v>-38619</v>
      </c>
      <c r="T831" s="2">
        <v>-44895</v>
      </c>
      <c r="U831" s="2">
        <v>-44500</v>
      </c>
      <c r="V831" s="2">
        <v>-42310</v>
      </c>
      <c r="W831" s="2">
        <v>-39141</v>
      </c>
      <c r="X831" s="2">
        <v>-31875</v>
      </c>
      <c r="Y831" s="2">
        <v>-35327</v>
      </c>
      <c r="Z831" s="23">
        <v>-35733</v>
      </c>
    </row>
    <row r="832" spans="1:26">
      <c r="A832" s="21"/>
      <c r="B832" s="1"/>
      <c r="C832" s="1"/>
      <c r="D832" s="1"/>
      <c r="E832" s="1" t="s">
        <v>266</v>
      </c>
      <c r="F832" s="22">
        <v>29909</v>
      </c>
      <c r="G832" s="2">
        <v>30932</v>
      </c>
      <c r="H832" s="2">
        <v>35590</v>
      </c>
      <c r="I832" s="2">
        <v>41033</v>
      </c>
      <c r="J832" s="2">
        <v>56919</v>
      </c>
      <c r="K832" s="2">
        <v>74671</v>
      </c>
      <c r="L832" s="2">
        <v>80637</v>
      </c>
      <c r="M832" s="2">
        <v>91920</v>
      </c>
      <c r="N832" s="2">
        <v>93870</v>
      </c>
      <c r="O832" s="2">
        <v>94059</v>
      </c>
      <c r="P832" s="2">
        <v>98287</v>
      </c>
      <c r="Q832" s="2">
        <v>108451</v>
      </c>
      <c r="R832" s="2">
        <v>117912</v>
      </c>
      <c r="S832" s="2">
        <v>141032</v>
      </c>
      <c r="T832" s="2">
        <v>167168</v>
      </c>
      <c r="U832" s="2">
        <v>179906</v>
      </c>
      <c r="V832" s="2">
        <v>193269</v>
      </c>
      <c r="W832" s="2">
        <v>189361</v>
      </c>
      <c r="X832" s="2">
        <v>200254</v>
      </c>
      <c r="Y832" s="2">
        <v>192062</v>
      </c>
      <c r="Z832" s="23">
        <v>207708</v>
      </c>
    </row>
    <row r="833" spans="1:26">
      <c r="A833" s="21"/>
      <c r="B833" s="1"/>
      <c r="C833" s="1"/>
      <c r="D833" s="1"/>
      <c r="E833" s="1" t="s">
        <v>415</v>
      </c>
      <c r="F833" s="22">
        <v>8659</v>
      </c>
      <c r="G833" s="2">
        <v>9364</v>
      </c>
      <c r="H833" s="2">
        <v>9829</v>
      </c>
      <c r="I833" s="2">
        <v>9884</v>
      </c>
      <c r="J833" s="2">
        <v>22320</v>
      </c>
      <c r="K833" s="2">
        <v>35693</v>
      </c>
      <c r="L833" s="2">
        <v>41442</v>
      </c>
      <c r="M833" s="2">
        <v>47058</v>
      </c>
      <c r="N833" s="2">
        <v>48487</v>
      </c>
      <c r="O833" s="2">
        <v>44179</v>
      </c>
      <c r="P833" s="2">
        <v>44571</v>
      </c>
      <c r="Q833" s="2">
        <v>48764</v>
      </c>
      <c r="R833" s="2">
        <v>47539</v>
      </c>
      <c r="S833" s="2">
        <v>60154</v>
      </c>
      <c r="T833" s="2">
        <v>58192</v>
      </c>
      <c r="U833" s="2">
        <v>59823</v>
      </c>
      <c r="V833" s="2">
        <v>60620</v>
      </c>
      <c r="W833" s="2">
        <v>54255</v>
      </c>
      <c r="X833" s="2">
        <v>52901</v>
      </c>
      <c r="Y833" s="2">
        <v>54117</v>
      </c>
      <c r="Z833" s="23">
        <v>61416</v>
      </c>
    </row>
    <row r="834" spans="1:26">
      <c r="A834" s="21"/>
      <c r="B834" s="1"/>
      <c r="C834" s="1"/>
      <c r="D834" s="13" t="s">
        <v>643</v>
      </c>
      <c r="E834" s="13"/>
      <c r="F834" s="18">
        <v>27194</v>
      </c>
      <c r="G834" s="19">
        <v>29128</v>
      </c>
      <c r="H834" s="19">
        <v>31397</v>
      </c>
      <c r="I834" s="19">
        <v>34830</v>
      </c>
      <c r="J834" s="19">
        <v>59727</v>
      </c>
      <c r="K834" s="19">
        <v>85566</v>
      </c>
      <c r="L834" s="19">
        <v>96880</v>
      </c>
      <c r="M834" s="19">
        <v>116989</v>
      </c>
      <c r="N834" s="19">
        <v>120751</v>
      </c>
      <c r="O834" s="19">
        <v>114188</v>
      </c>
      <c r="P834" s="19">
        <v>112761</v>
      </c>
      <c r="Q834" s="19">
        <v>125189</v>
      </c>
      <c r="R834" s="19">
        <v>132051</v>
      </c>
      <c r="S834" s="19">
        <v>162567</v>
      </c>
      <c r="T834" s="19">
        <v>180465</v>
      </c>
      <c r="U834" s="19">
        <v>195229</v>
      </c>
      <c r="V834" s="19">
        <v>211579</v>
      </c>
      <c r="W834" s="19">
        <v>204475</v>
      </c>
      <c r="X834" s="19">
        <v>221280</v>
      </c>
      <c r="Y834" s="19">
        <v>210852</v>
      </c>
      <c r="Z834" s="20">
        <v>233391</v>
      </c>
    </row>
    <row r="835" spans="1:26">
      <c r="A835" s="21"/>
      <c r="B835" s="1"/>
      <c r="C835" s="13" t="s">
        <v>439</v>
      </c>
      <c r="D835" s="13"/>
      <c r="E835" s="13"/>
      <c r="F835" s="18">
        <v>27194</v>
      </c>
      <c r="G835" s="19">
        <v>29128</v>
      </c>
      <c r="H835" s="19">
        <v>31397</v>
      </c>
      <c r="I835" s="19">
        <v>34830</v>
      </c>
      <c r="J835" s="19">
        <v>59727</v>
      </c>
      <c r="K835" s="19">
        <v>85566</v>
      </c>
      <c r="L835" s="19">
        <v>96880</v>
      </c>
      <c r="M835" s="19">
        <v>116989</v>
      </c>
      <c r="N835" s="19">
        <v>120751</v>
      </c>
      <c r="O835" s="19">
        <v>114188</v>
      </c>
      <c r="P835" s="19">
        <v>112761</v>
      </c>
      <c r="Q835" s="19">
        <v>125189</v>
      </c>
      <c r="R835" s="19">
        <v>132051</v>
      </c>
      <c r="S835" s="19">
        <v>162567</v>
      </c>
      <c r="T835" s="19">
        <v>180465</v>
      </c>
      <c r="U835" s="19">
        <v>195229</v>
      </c>
      <c r="V835" s="19">
        <v>211579</v>
      </c>
      <c r="W835" s="19">
        <v>204475</v>
      </c>
      <c r="X835" s="19">
        <v>221280</v>
      </c>
      <c r="Y835" s="19">
        <v>210852</v>
      </c>
      <c r="Z835" s="20">
        <v>233391</v>
      </c>
    </row>
    <row r="836" spans="1:26">
      <c r="A836" s="21"/>
      <c r="B836" s="1"/>
      <c r="C836" s="13" t="s">
        <v>307</v>
      </c>
      <c r="D836" s="13"/>
      <c r="E836" s="13"/>
      <c r="F836" s="18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20"/>
    </row>
    <row r="837" spans="1:26" ht="13">
      <c r="A837" s="21"/>
      <c r="B837" s="1"/>
      <c r="C837" s="1"/>
      <c r="D837" s="11" t="s">
        <v>166</v>
      </c>
      <c r="E837" s="11"/>
      <c r="F837" s="2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3"/>
    </row>
    <row r="838" spans="1:26">
      <c r="A838" s="21"/>
      <c r="B838" s="1"/>
      <c r="C838" s="1"/>
      <c r="D838" s="1"/>
      <c r="E838" s="1" t="s">
        <v>267</v>
      </c>
      <c r="F838" s="22">
        <v>-12809</v>
      </c>
      <c r="G838" s="2">
        <v>-14283</v>
      </c>
      <c r="H838" s="2">
        <v>-16708</v>
      </c>
      <c r="I838" s="2">
        <v>-15910</v>
      </c>
      <c r="J838" s="2">
        <v>-17691</v>
      </c>
      <c r="K838" s="2">
        <v>-19759</v>
      </c>
      <c r="L838" s="2">
        <v>-23035</v>
      </c>
      <c r="M838" s="2">
        <v>-25657</v>
      </c>
      <c r="N838" s="2">
        <v>-27143</v>
      </c>
      <c r="O838" s="2">
        <v>-27353</v>
      </c>
      <c r="P838" s="2">
        <v>-28374</v>
      </c>
      <c r="Q838" s="2">
        <v>-28086</v>
      </c>
      <c r="R838" s="2">
        <v>-27017</v>
      </c>
      <c r="S838" s="2">
        <v>-24536</v>
      </c>
      <c r="T838" s="2">
        <v>-23364</v>
      </c>
      <c r="U838" s="2">
        <v>-27319</v>
      </c>
      <c r="V838" s="2">
        <v>-29772</v>
      </c>
      <c r="W838" s="2">
        <v>-23236</v>
      </c>
      <c r="X838" s="2">
        <v>-20000</v>
      </c>
      <c r="Y838" s="2">
        <v>-20613</v>
      </c>
      <c r="Z838" s="23">
        <v>-22601</v>
      </c>
    </row>
    <row r="839" spans="1:26">
      <c r="A839" s="21"/>
      <c r="B839" s="1"/>
      <c r="C839" s="1"/>
      <c r="D839" s="1"/>
      <c r="E839" s="1" t="s">
        <v>266</v>
      </c>
      <c r="F839" s="22">
        <v>37118</v>
      </c>
      <c r="G839" s="2">
        <v>38401</v>
      </c>
      <c r="H839" s="2">
        <v>44523</v>
      </c>
      <c r="I839" s="2">
        <v>47278</v>
      </c>
      <c r="J839" s="2">
        <v>51532</v>
      </c>
      <c r="K839" s="2">
        <v>60392</v>
      </c>
      <c r="L839" s="2">
        <v>72299</v>
      </c>
      <c r="M839" s="2">
        <v>83813</v>
      </c>
      <c r="N839" s="2">
        <v>84087</v>
      </c>
      <c r="O839" s="2">
        <v>86221</v>
      </c>
      <c r="P839" s="2">
        <v>88607</v>
      </c>
      <c r="Q839" s="2">
        <v>91178</v>
      </c>
      <c r="R839" s="2">
        <v>96206</v>
      </c>
      <c r="S839" s="2">
        <v>103979</v>
      </c>
      <c r="T839" s="2">
        <v>111858</v>
      </c>
      <c r="U839" s="2">
        <v>122266</v>
      </c>
      <c r="V839" s="2">
        <v>127840</v>
      </c>
      <c r="W839" s="2">
        <v>128050</v>
      </c>
      <c r="X839" s="2">
        <v>144190</v>
      </c>
      <c r="Y839" s="2">
        <v>147583</v>
      </c>
      <c r="Z839" s="23">
        <v>160217</v>
      </c>
    </row>
    <row r="840" spans="1:26">
      <c r="A840" s="21"/>
      <c r="B840" s="1"/>
      <c r="C840" s="1"/>
      <c r="D840" s="1"/>
      <c r="E840" s="1" t="s">
        <v>415</v>
      </c>
      <c r="F840" s="22">
        <v>17455</v>
      </c>
      <c r="G840" s="2">
        <v>17714</v>
      </c>
      <c r="H840" s="2">
        <v>18701</v>
      </c>
      <c r="I840" s="2">
        <v>19602</v>
      </c>
      <c r="J840" s="2">
        <v>21001</v>
      </c>
      <c r="K840" s="2">
        <v>24800</v>
      </c>
      <c r="L840" s="2">
        <v>31827</v>
      </c>
      <c r="M840" s="2">
        <v>35925</v>
      </c>
      <c r="N840" s="2">
        <v>32620</v>
      </c>
      <c r="O840" s="2">
        <v>33289</v>
      </c>
      <c r="P840" s="2">
        <v>33118</v>
      </c>
      <c r="Q840" s="2">
        <v>36933</v>
      </c>
      <c r="R840" s="2">
        <v>38196</v>
      </c>
      <c r="S840" s="2">
        <v>29086</v>
      </c>
      <c r="T840" s="2">
        <v>28905</v>
      </c>
      <c r="U840" s="2">
        <v>34103</v>
      </c>
      <c r="V840" s="2">
        <v>34084</v>
      </c>
      <c r="W840" s="2">
        <v>37199</v>
      </c>
      <c r="X840" s="2">
        <v>34752</v>
      </c>
      <c r="Y840" s="2">
        <v>33266</v>
      </c>
      <c r="Z840" s="23">
        <v>33900</v>
      </c>
    </row>
    <row r="841" spans="1:26">
      <c r="A841" s="21"/>
      <c r="B841" s="1"/>
      <c r="C841" s="1"/>
      <c r="D841" s="13" t="s">
        <v>644</v>
      </c>
      <c r="E841" s="13"/>
      <c r="F841" s="18">
        <v>41764</v>
      </c>
      <c r="G841" s="19">
        <v>41832</v>
      </c>
      <c r="H841" s="19">
        <v>46516</v>
      </c>
      <c r="I841" s="19">
        <v>50970</v>
      </c>
      <c r="J841" s="19">
        <v>54842</v>
      </c>
      <c r="K841" s="19">
        <v>65433</v>
      </c>
      <c r="L841" s="19">
        <v>81091</v>
      </c>
      <c r="M841" s="19">
        <v>94081</v>
      </c>
      <c r="N841" s="19">
        <v>89564</v>
      </c>
      <c r="O841" s="19">
        <v>92157</v>
      </c>
      <c r="P841" s="19">
        <v>93351</v>
      </c>
      <c r="Q841" s="19">
        <v>100025</v>
      </c>
      <c r="R841" s="19">
        <v>107385</v>
      </c>
      <c r="S841" s="19">
        <v>108529</v>
      </c>
      <c r="T841" s="19">
        <v>117399</v>
      </c>
      <c r="U841" s="19">
        <v>129050</v>
      </c>
      <c r="V841" s="19">
        <v>132152</v>
      </c>
      <c r="W841" s="19">
        <v>142013</v>
      </c>
      <c r="X841" s="19">
        <v>158942</v>
      </c>
      <c r="Y841" s="19">
        <v>160236</v>
      </c>
      <c r="Z841" s="20">
        <v>171516</v>
      </c>
    </row>
    <row r="842" spans="1:26">
      <c r="A842" s="21"/>
      <c r="B842" s="1"/>
      <c r="C842" s="13" t="s">
        <v>440</v>
      </c>
      <c r="D842" s="13"/>
      <c r="E842" s="13"/>
      <c r="F842" s="18">
        <v>41764</v>
      </c>
      <c r="G842" s="19">
        <v>41832</v>
      </c>
      <c r="H842" s="19">
        <v>46516</v>
      </c>
      <c r="I842" s="19">
        <v>50970</v>
      </c>
      <c r="J842" s="19">
        <v>54842</v>
      </c>
      <c r="K842" s="19">
        <v>65433</v>
      </c>
      <c r="L842" s="19">
        <v>81091</v>
      </c>
      <c r="M842" s="19">
        <v>94081</v>
      </c>
      <c r="N842" s="19">
        <v>89564</v>
      </c>
      <c r="O842" s="19">
        <v>92157</v>
      </c>
      <c r="P842" s="19">
        <v>93351</v>
      </c>
      <c r="Q842" s="19">
        <v>100025</v>
      </c>
      <c r="R842" s="19">
        <v>107385</v>
      </c>
      <c r="S842" s="19">
        <v>108529</v>
      </c>
      <c r="T842" s="19">
        <v>117399</v>
      </c>
      <c r="U842" s="19">
        <v>129050</v>
      </c>
      <c r="V842" s="19">
        <v>132152</v>
      </c>
      <c r="W842" s="19">
        <v>142013</v>
      </c>
      <c r="X842" s="19">
        <v>158942</v>
      </c>
      <c r="Y842" s="19">
        <v>160236</v>
      </c>
      <c r="Z842" s="20">
        <v>171516</v>
      </c>
    </row>
    <row r="843" spans="1:26" ht="13">
      <c r="A843" s="21"/>
      <c r="B843" s="29" t="s">
        <v>839</v>
      </c>
      <c r="C843" s="29"/>
      <c r="D843" s="29"/>
      <c r="E843" s="29"/>
      <c r="F843" s="30">
        <v>325946</v>
      </c>
      <c r="G843" s="31">
        <v>335940</v>
      </c>
      <c r="H843" s="31">
        <v>360144</v>
      </c>
      <c r="I843" s="31">
        <v>425026</v>
      </c>
      <c r="J843" s="31">
        <v>558648</v>
      </c>
      <c r="K843" s="31">
        <v>654943</v>
      </c>
      <c r="L843" s="31">
        <v>746511</v>
      </c>
      <c r="M843" s="31">
        <v>876336</v>
      </c>
      <c r="N843" s="31">
        <v>822191</v>
      </c>
      <c r="O843" s="31">
        <v>829457</v>
      </c>
      <c r="P843" s="31">
        <v>826175</v>
      </c>
      <c r="Q843" s="31">
        <v>873819</v>
      </c>
      <c r="R843" s="31">
        <v>962999</v>
      </c>
      <c r="S843" s="31">
        <v>1152613</v>
      </c>
      <c r="T843" s="31">
        <v>1220498</v>
      </c>
      <c r="U843" s="31">
        <v>1299462</v>
      </c>
      <c r="V843" s="31">
        <v>1398927</v>
      </c>
      <c r="W843" s="31">
        <v>1475013</v>
      </c>
      <c r="X843" s="31">
        <v>1671070</v>
      </c>
      <c r="Y843" s="31">
        <v>1784468</v>
      </c>
      <c r="Z843" s="32">
        <v>1934175</v>
      </c>
    </row>
    <row r="844" spans="1:26" ht="13">
      <c r="A844" s="21"/>
      <c r="B844" s="29" t="s">
        <v>482</v>
      </c>
      <c r="C844" s="29"/>
      <c r="D844" s="29"/>
      <c r="E844" s="29"/>
      <c r="F844" s="18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20"/>
    </row>
    <row r="845" spans="1:26">
      <c r="A845" s="21"/>
      <c r="B845" s="1"/>
      <c r="C845" s="1" t="s">
        <v>308</v>
      </c>
      <c r="D845" s="1"/>
      <c r="E845" s="1"/>
      <c r="F845" s="2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3"/>
    </row>
    <row r="846" spans="1:26" ht="13">
      <c r="A846" s="21"/>
      <c r="B846" s="1"/>
      <c r="C846" s="1"/>
      <c r="D846" s="11" t="s">
        <v>357</v>
      </c>
      <c r="E846" s="11"/>
      <c r="F846" s="2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3"/>
    </row>
    <row r="847" spans="1:26">
      <c r="A847" s="21"/>
      <c r="B847" s="1"/>
      <c r="C847" s="1"/>
      <c r="D847" s="1"/>
      <c r="E847" s="1" t="s">
        <v>267</v>
      </c>
      <c r="F847" s="22"/>
      <c r="G847" s="2"/>
      <c r="H847" s="2"/>
      <c r="I847" s="2"/>
      <c r="J847" s="2"/>
      <c r="K847" s="2"/>
      <c r="L847" s="2">
        <v>-18084</v>
      </c>
      <c r="M847" s="2">
        <v>-33753</v>
      </c>
      <c r="N847" s="2">
        <v>-34186</v>
      </c>
      <c r="O847" s="2">
        <v>-33784</v>
      </c>
      <c r="P847" s="2">
        <v>-41090</v>
      </c>
      <c r="Q847" s="2">
        <v>-47769</v>
      </c>
      <c r="R847" s="2">
        <v>-49124</v>
      </c>
      <c r="S847" s="2">
        <v>-54109</v>
      </c>
      <c r="T847" s="2">
        <v>-60451</v>
      </c>
      <c r="U847" s="2">
        <v>-59219</v>
      </c>
      <c r="V847" s="2">
        <v>-63848</v>
      </c>
      <c r="W847" s="2">
        <v>-72655</v>
      </c>
      <c r="X847" s="2">
        <v>-61138</v>
      </c>
      <c r="Y847" s="2">
        <v>-81340</v>
      </c>
      <c r="Z847" s="23">
        <v>-76166</v>
      </c>
    </row>
    <row r="848" spans="1:26">
      <c r="A848" s="21"/>
      <c r="B848" s="1"/>
      <c r="C848" s="1"/>
      <c r="D848" s="1"/>
      <c r="E848" s="1" t="s">
        <v>266</v>
      </c>
      <c r="F848" s="22"/>
      <c r="G848" s="2"/>
      <c r="H848" s="2"/>
      <c r="I848" s="2"/>
      <c r="J848" s="2"/>
      <c r="K848" s="2"/>
      <c r="L848" s="2">
        <v>52755</v>
      </c>
      <c r="M848" s="2">
        <v>98323</v>
      </c>
      <c r="N848" s="2">
        <v>107965</v>
      </c>
      <c r="O848" s="2">
        <v>118381</v>
      </c>
      <c r="P848" s="2">
        <v>131833</v>
      </c>
      <c r="Q848" s="2">
        <v>143357</v>
      </c>
      <c r="R848" s="2">
        <v>158459</v>
      </c>
      <c r="S848" s="2">
        <v>190820</v>
      </c>
      <c r="T848" s="2">
        <v>190036</v>
      </c>
      <c r="U848" s="2">
        <v>207434</v>
      </c>
      <c r="V848" s="2">
        <v>238284</v>
      </c>
      <c r="W848" s="2">
        <v>253037</v>
      </c>
      <c r="X848" s="2">
        <v>284315</v>
      </c>
      <c r="Y848" s="2">
        <v>293936</v>
      </c>
      <c r="Z848" s="23">
        <v>319971</v>
      </c>
    </row>
    <row r="849" spans="1:26">
      <c r="A849" s="21"/>
      <c r="B849" s="1"/>
      <c r="C849" s="1"/>
      <c r="D849" s="1"/>
      <c r="E849" s="1" t="s">
        <v>415</v>
      </c>
      <c r="F849" s="22"/>
      <c r="G849" s="2"/>
      <c r="H849" s="2"/>
      <c r="I849" s="2"/>
      <c r="J849" s="2"/>
      <c r="K849" s="2"/>
      <c r="L849" s="2">
        <v>19891</v>
      </c>
      <c r="M849" s="2">
        <v>65884</v>
      </c>
      <c r="N849" s="2">
        <v>71377</v>
      </c>
      <c r="O849" s="2">
        <v>63975</v>
      </c>
      <c r="P849" s="2">
        <v>70293</v>
      </c>
      <c r="Q849" s="2">
        <v>67271</v>
      </c>
      <c r="R849" s="2">
        <v>66948</v>
      </c>
      <c r="S849" s="2">
        <v>65561</v>
      </c>
      <c r="T849" s="2">
        <v>71553</v>
      </c>
      <c r="U849" s="2">
        <v>67240</v>
      </c>
      <c r="V849" s="2">
        <v>69595</v>
      </c>
      <c r="W849" s="2">
        <v>79146</v>
      </c>
      <c r="X849" s="2">
        <v>72369</v>
      </c>
      <c r="Y849" s="2">
        <v>82972</v>
      </c>
      <c r="Z849" s="23">
        <v>78643</v>
      </c>
    </row>
    <row r="850" spans="1:26">
      <c r="A850" s="21"/>
      <c r="B850" s="1"/>
      <c r="C850" s="1"/>
      <c r="D850" s="13" t="s">
        <v>645</v>
      </c>
      <c r="E850" s="13"/>
      <c r="F850" s="18"/>
      <c r="G850" s="19"/>
      <c r="H850" s="19"/>
      <c r="I850" s="19"/>
      <c r="J850" s="19"/>
      <c r="K850" s="19"/>
      <c r="L850" s="19">
        <v>54562</v>
      </c>
      <c r="M850" s="19">
        <v>130454</v>
      </c>
      <c r="N850" s="19">
        <v>145156</v>
      </c>
      <c r="O850" s="19">
        <v>148572</v>
      </c>
      <c r="P850" s="19">
        <v>161036</v>
      </c>
      <c r="Q850" s="19">
        <v>162859</v>
      </c>
      <c r="R850" s="19">
        <v>176283</v>
      </c>
      <c r="S850" s="19">
        <v>202272</v>
      </c>
      <c r="T850" s="19">
        <v>201138</v>
      </c>
      <c r="U850" s="19">
        <v>215455</v>
      </c>
      <c r="V850" s="19">
        <v>244031</v>
      </c>
      <c r="W850" s="19">
        <v>259528</v>
      </c>
      <c r="X850" s="19">
        <v>295546</v>
      </c>
      <c r="Y850" s="19">
        <v>295568</v>
      </c>
      <c r="Z850" s="20">
        <v>322448</v>
      </c>
    </row>
    <row r="851" spans="1:26" ht="13">
      <c r="A851" s="21"/>
      <c r="B851" s="1"/>
      <c r="C851" s="1"/>
      <c r="D851" s="29" t="s">
        <v>346</v>
      </c>
      <c r="E851" s="29"/>
      <c r="F851" s="18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20"/>
    </row>
    <row r="852" spans="1:26">
      <c r="A852" s="21"/>
      <c r="B852" s="1"/>
      <c r="C852" s="1"/>
      <c r="D852" s="1"/>
      <c r="E852" s="1" t="s">
        <v>267</v>
      </c>
      <c r="F852" s="22"/>
      <c r="G852" s="2"/>
      <c r="H852" s="2"/>
      <c r="I852" s="2"/>
      <c r="J852" s="2"/>
      <c r="K852" s="2">
        <v>-3118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3"/>
    </row>
    <row r="853" spans="1:26">
      <c r="A853" s="21"/>
      <c r="B853" s="1"/>
      <c r="C853" s="1"/>
      <c r="D853" s="1"/>
      <c r="E853" s="1" t="s">
        <v>266</v>
      </c>
      <c r="F853" s="22"/>
      <c r="G853" s="2"/>
      <c r="H853" s="2"/>
      <c r="I853" s="2"/>
      <c r="J853" s="2"/>
      <c r="K853" s="2">
        <v>10536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3"/>
    </row>
    <row r="854" spans="1:26">
      <c r="A854" s="21"/>
      <c r="B854" s="1"/>
      <c r="C854" s="1"/>
      <c r="D854" s="1"/>
      <c r="E854" s="1" t="s">
        <v>415</v>
      </c>
      <c r="F854" s="22"/>
      <c r="G854" s="2"/>
      <c r="H854" s="2"/>
      <c r="I854" s="2"/>
      <c r="J854" s="2"/>
      <c r="K854" s="2">
        <v>16678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3"/>
    </row>
    <row r="855" spans="1:26">
      <c r="A855" s="21"/>
      <c r="B855" s="1"/>
      <c r="C855" s="1"/>
      <c r="D855" s="13" t="s">
        <v>646</v>
      </c>
      <c r="E855" s="13"/>
      <c r="F855" s="18"/>
      <c r="G855" s="19"/>
      <c r="H855" s="19"/>
      <c r="I855" s="19"/>
      <c r="J855" s="19"/>
      <c r="K855" s="19">
        <v>24096</v>
      </c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20"/>
    </row>
    <row r="856" spans="1:26" ht="13">
      <c r="A856" s="21"/>
      <c r="B856" s="1"/>
      <c r="C856" s="1"/>
      <c r="D856" s="29" t="s">
        <v>167</v>
      </c>
      <c r="E856" s="29"/>
      <c r="F856" s="18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20"/>
    </row>
    <row r="857" spans="1:26">
      <c r="A857" s="21"/>
      <c r="B857" s="1"/>
      <c r="C857" s="1"/>
      <c r="D857" s="1"/>
      <c r="E857" s="1" t="s">
        <v>267</v>
      </c>
      <c r="F857" s="22">
        <v>-16472</v>
      </c>
      <c r="G857" s="2">
        <v>-19380</v>
      </c>
      <c r="H857" s="2">
        <v>-20055</v>
      </c>
      <c r="I857" s="2">
        <v>-20118</v>
      </c>
      <c r="J857" s="2">
        <v>-20399</v>
      </c>
      <c r="K857" s="2">
        <v>-20228</v>
      </c>
      <c r="L857" s="2">
        <v>-20341</v>
      </c>
      <c r="M857" s="2">
        <v>-18618</v>
      </c>
      <c r="N857" s="2">
        <v>-19392</v>
      </c>
      <c r="O857" s="2">
        <v>-20099</v>
      </c>
      <c r="P857" s="2">
        <v>-21779</v>
      </c>
      <c r="Q857" s="2">
        <v>-24846</v>
      </c>
      <c r="R857" s="2">
        <v>-24232</v>
      </c>
      <c r="S857" s="2">
        <v>-25281</v>
      </c>
      <c r="T857" s="2">
        <v>-25870</v>
      </c>
      <c r="U857" s="2">
        <v>-27799</v>
      </c>
      <c r="V857" s="2">
        <v>-29076</v>
      </c>
      <c r="W857" s="2">
        <v>-29264</v>
      </c>
      <c r="X857" s="2">
        <v>-26736</v>
      </c>
      <c r="Y857" s="2">
        <v>-30062</v>
      </c>
      <c r="Z857" s="23">
        <v>-31050</v>
      </c>
    </row>
    <row r="858" spans="1:26">
      <c r="A858" s="21"/>
      <c r="B858" s="1"/>
      <c r="C858" s="1"/>
      <c r="D858" s="1"/>
      <c r="E858" s="1" t="s">
        <v>266</v>
      </c>
      <c r="F858" s="22">
        <v>45418</v>
      </c>
      <c r="G858" s="2">
        <v>49308</v>
      </c>
      <c r="H858" s="2">
        <v>45741</v>
      </c>
      <c r="I858" s="2">
        <v>53879</v>
      </c>
      <c r="J858" s="2">
        <v>57939</v>
      </c>
      <c r="K858" s="2">
        <v>63259</v>
      </c>
      <c r="L858" s="2">
        <v>67517</v>
      </c>
      <c r="M858" s="2">
        <v>65425</v>
      </c>
      <c r="N858" s="2">
        <v>68118</v>
      </c>
      <c r="O858" s="2">
        <v>82937</v>
      </c>
      <c r="P858" s="2">
        <v>85770</v>
      </c>
      <c r="Q858" s="2">
        <v>91072</v>
      </c>
      <c r="R858" s="2">
        <v>103010</v>
      </c>
      <c r="S858" s="2">
        <v>110782</v>
      </c>
      <c r="T858" s="2">
        <v>100141</v>
      </c>
      <c r="U858" s="2">
        <v>115636</v>
      </c>
      <c r="V858" s="2">
        <v>125797</v>
      </c>
      <c r="W858" s="2">
        <v>133217</v>
      </c>
      <c r="X858" s="2">
        <v>145887</v>
      </c>
      <c r="Y858" s="2">
        <v>157612</v>
      </c>
      <c r="Z858" s="23">
        <v>184391</v>
      </c>
    </row>
    <row r="859" spans="1:26">
      <c r="A859" s="21"/>
      <c r="B859" s="1"/>
      <c r="C859" s="1"/>
      <c r="D859" s="1"/>
      <c r="E859" s="1" t="s">
        <v>415</v>
      </c>
      <c r="F859" s="22">
        <v>16194</v>
      </c>
      <c r="G859" s="2">
        <v>12843</v>
      </c>
      <c r="H859" s="2">
        <v>17100</v>
      </c>
      <c r="I859" s="2">
        <v>16441</v>
      </c>
      <c r="J859" s="2">
        <v>17933</v>
      </c>
      <c r="K859" s="2">
        <v>18235</v>
      </c>
      <c r="L859" s="2">
        <v>18968</v>
      </c>
      <c r="M859" s="2">
        <v>20741</v>
      </c>
      <c r="N859" s="2">
        <v>20906</v>
      </c>
      <c r="O859" s="2">
        <v>20757</v>
      </c>
      <c r="P859" s="2">
        <v>20856</v>
      </c>
      <c r="Q859" s="2">
        <v>24265</v>
      </c>
      <c r="R859" s="2">
        <v>23445</v>
      </c>
      <c r="S859" s="2">
        <v>22099</v>
      </c>
      <c r="T859" s="2">
        <v>24176</v>
      </c>
      <c r="U859" s="2">
        <v>24699</v>
      </c>
      <c r="V859" s="2">
        <v>25811</v>
      </c>
      <c r="W859" s="2">
        <v>28158</v>
      </c>
      <c r="X859" s="2">
        <v>27135</v>
      </c>
      <c r="Y859" s="2">
        <v>25657</v>
      </c>
      <c r="Z859" s="23">
        <v>27455</v>
      </c>
    </row>
    <row r="860" spans="1:26">
      <c r="A860" s="21"/>
      <c r="B860" s="1"/>
      <c r="C860" s="1"/>
      <c r="D860" s="13" t="s">
        <v>647</v>
      </c>
      <c r="E860" s="13"/>
      <c r="F860" s="18">
        <v>45140</v>
      </c>
      <c r="G860" s="19">
        <v>42771</v>
      </c>
      <c r="H860" s="19">
        <v>42786</v>
      </c>
      <c r="I860" s="19">
        <v>50202</v>
      </c>
      <c r="J860" s="19">
        <v>55473</v>
      </c>
      <c r="K860" s="19">
        <v>61266</v>
      </c>
      <c r="L860" s="19">
        <v>66144</v>
      </c>
      <c r="M860" s="19">
        <v>67548</v>
      </c>
      <c r="N860" s="19">
        <v>69632</v>
      </c>
      <c r="O860" s="19">
        <v>83595</v>
      </c>
      <c r="P860" s="19">
        <v>84847</v>
      </c>
      <c r="Q860" s="19">
        <v>90491</v>
      </c>
      <c r="R860" s="19">
        <v>102223</v>
      </c>
      <c r="S860" s="19">
        <v>107600</v>
      </c>
      <c r="T860" s="19">
        <v>98447</v>
      </c>
      <c r="U860" s="19">
        <v>112536</v>
      </c>
      <c r="V860" s="19">
        <v>122532</v>
      </c>
      <c r="W860" s="19">
        <v>132111</v>
      </c>
      <c r="X860" s="19">
        <v>146286</v>
      </c>
      <c r="Y860" s="19">
        <v>153207</v>
      </c>
      <c r="Z860" s="20">
        <v>180796</v>
      </c>
    </row>
    <row r="861" spans="1:26" ht="13">
      <c r="A861" s="21"/>
      <c r="B861" s="1"/>
      <c r="C861" s="1"/>
      <c r="D861" s="29" t="s">
        <v>168</v>
      </c>
      <c r="E861" s="29"/>
      <c r="F861" s="18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20"/>
    </row>
    <row r="862" spans="1:26">
      <c r="A862" s="21"/>
      <c r="B862" s="1"/>
      <c r="C862" s="1"/>
      <c r="D862" s="1"/>
      <c r="E862" s="1" t="s">
        <v>267</v>
      </c>
      <c r="F862" s="22">
        <v>-15544</v>
      </c>
      <c r="G862" s="2">
        <v>-19726</v>
      </c>
      <c r="H862" s="2">
        <v>-29395</v>
      </c>
      <c r="I862" s="2">
        <v>-38111</v>
      </c>
      <c r="J862" s="2">
        <v>-42462</v>
      </c>
      <c r="K862" s="2">
        <v>-42515</v>
      </c>
      <c r="L862" s="2">
        <v>-41316</v>
      </c>
      <c r="M862" s="2">
        <v>-36767</v>
      </c>
      <c r="N862" s="2">
        <v>-37480</v>
      </c>
      <c r="O862" s="2">
        <v>-38229</v>
      </c>
      <c r="P862" s="2">
        <v>-41153</v>
      </c>
      <c r="Q862" s="2">
        <v>-45152</v>
      </c>
      <c r="R862" s="2">
        <v>-46358</v>
      </c>
      <c r="S862" s="2">
        <v>-49221</v>
      </c>
      <c r="T862" s="2">
        <v>-49805</v>
      </c>
      <c r="U862" s="2">
        <v>-51750</v>
      </c>
      <c r="V862" s="2">
        <v>-55208</v>
      </c>
      <c r="W862" s="2">
        <v>-55023</v>
      </c>
      <c r="X862" s="2">
        <v>-51218</v>
      </c>
      <c r="Y862" s="2">
        <v>-57600</v>
      </c>
      <c r="Z862" s="23">
        <v>-59190</v>
      </c>
    </row>
    <row r="863" spans="1:26">
      <c r="A863" s="21"/>
      <c r="B863" s="1"/>
      <c r="C863" s="1"/>
      <c r="D863" s="1"/>
      <c r="E863" s="1" t="s">
        <v>266</v>
      </c>
      <c r="F863" s="22">
        <v>45116</v>
      </c>
      <c r="G863" s="2">
        <v>46711</v>
      </c>
      <c r="H863" s="2">
        <v>69049</v>
      </c>
      <c r="I863" s="2">
        <v>93730</v>
      </c>
      <c r="J863" s="2">
        <v>106900</v>
      </c>
      <c r="K863" s="2">
        <v>112718</v>
      </c>
      <c r="L863" s="2">
        <v>121206</v>
      </c>
      <c r="M863" s="2">
        <v>122942</v>
      </c>
      <c r="N863" s="2">
        <v>125659</v>
      </c>
      <c r="O863" s="2">
        <v>138924</v>
      </c>
      <c r="P863" s="2">
        <v>141212</v>
      </c>
      <c r="Q863" s="2">
        <v>156089</v>
      </c>
      <c r="R863" s="2">
        <v>173669</v>
      </c>
      <c r="S863" s="2">
        <v>200924</v>
      </c>
      <c r="T863" s="2">
        <v>203350</v>
      </c>
      <c r="U863" s="2">
        <v>207020</v>
      </c>
      <c r="V863" s="2">
        <v>239972</v>
      </c>
      <c r="W863" s="2">
        <v>251460</v>
      </c>
      <c r="X863" s="2">
        <v>268754</v>
      </c>
      <c r="Y863" s="2">
        <v>276953</v>
      </c>
      <c r="Z863" s="23">
        <v>290994</v>
      </c>
    </row>
    <row r="864" spans="1:26">
      <c r="A864" s="21"/>
      <c r="B864" s="1"/>
      <c r="C864" s="1"/>
      <c r="D864" s="1"/>
      <c r="E864" s="1" t="s">
        <v>415</v>
      </c>
      <c r="F864" s="22">
        <v>13481</v>
      </c>
      <c r="G864" s="2">
        <v>15972</v>
      </c>
      <c r="H864" s="2">
        <v>34971</v>
      </c>
      <c r="I864" s="2">
        <v>39662</v>
      </c>
      <c r="J864" s="2">
        <v>41980</v>
      </c>
      <c r="K864" s="2">
        <v>42165</v>
      </c>
      <c r="L864" s="2">
        <v>45399</v>
      </c>
      <c r="M864" s="2">
        <v>50613</v>
      </c>
      <c r="N864" s="2">
        <v>45945</v>
      </c>
      <c r="O864" s="2">
        <v>42056</v>
      </c>
      <c r="P864" s="2">
        <v>43003</v>
      </c>
      <c r="Q864" s="2">
        <v>44610</v>
      </c>
      <c r="R864" s="2">
        <v>46361</v>
      </c>
      <c r="S864" s="2">
        <v>47541</v>
      </c>
      <c r="T864" s="2">
        <v>48461</v>
      </c>
      <c r="U864" s="2">
        <v>48320</v>
      </c>
      <c r="V864" s="2">
        <v>54480</v>
      </c>
      <c r="W864" s="2">
        <v>54231</v>
      </c>
      <c r="X864" s="2">
        <v>52417</v>
      </c>
      <c r="Y864" s="2">
        <v>53649</v>
      </c>
      <c r="Z864" s="23">
        <v>55395</v>
      </c>
    </row>
    <row r="865" spans="1:26">
      <c r="A865" s="21"/>
      <c r="B865" s="1"/>
      <c r="C865" s="1"/>
      <c r="D865" s="13" t="s">
        <v>648</v>
      </c>
      <c r="E865" s="13"/>
      <c r="F865" s="18">
        <v>43053</v>
      </c>
      <c r="G865" s="19">
        <v>42957</v>
      </c>
      <c r="H865" s="19">
        <v>74625</v>
      </c>
      <c r="I865" s="19">
        <v>95281</v>
      </c>
      <c r="J865" s="19">
        <v>106418</v>
      </c>
      <c r="K865" s="19">
        <v>112368</v>
      </c>
      <c r="L865" s="19">
        <v>125289</v>
      </c>
      <c r="M865" s="19">
        <v>136788</v>
      </c>
      <c r="N865" s="19">
        <v>134124</v>
      </c>
      <c r="O865" s="19">
        <v>142751</v>
      </c>
      <c r="P865" s="19">
        <v>143062</v>
      </c>
      <c r="Q865" s="19">
        <v>155547</v>
      </c>
      <c r="R865" s="19">
        <v>173672</v>
      </c>
      <c r="S865" s="19">
        <v>199244</v>
      </c>
      <c r="T865" s="19">
        <v>202006</v>
      </c>
      <c r="U865" s="19">
        <v>203590</v>
      </c>
      <c r="V865" s="19">
        <v>239244</v>
      </c>
      <c r="W865" s="19">
        <v>250668</v>
      </c>
      <c r="X865" s="19">
        <v>269953</v>
      </c>
      <c r="Y865" s="19">
        <v>273002</v>
      </c>
      <c r="Z865" s="20">
        <v>287199</v>
      </c>
    </row>
    <row r="866" spans="1:26" ht="13">
      <c r="A866" s="21"/>
      <c r="B866" s="1"/>
      <c r="C866" s="1"/>
      <c r="D866" s="29" t="s">
        <v>925</v>
      </c>
      <c r="E866" s="29"/>
      <c r="F866" s="18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20"/>
    </row>
    <row r="867" spans="1:26">
      <c r="A867" s="21"/>
      <c r="B867" s="1"/>
      <c r="C867" s="1"/>
      <c r="D867" s="1"/>
      <c r="E867" s="1" t="s">
        <v>267</v>
      </c>
      <c r="F867" s="22">
        <v>-16929</v>
      </c>
      <c r="G867" s="2">
        <v>-19586</v>
      </c>
      <c r="H867" s="2">
        <v>-20356</v>
      </c>
      <c r="I867" s="2">
        <v>-21382</v>
      </c>
      <c r="J867" s="2">
        <v>-25200</v>
      </c>
      <c r="K867" s="2">
        <v>-29323</v>
      </c>
      <c r="L867" s="2">
        <v>-25562</v>
      </c>
      <c r="M867" s="2">
        <v>-20863</v>
      </c>
      <c r="N867" s="2">
        <v>-21167</v>
      </c>
      <c r="O867" s="2">
        <v>-20833</v>
      </c>
      <c r="P867" s="2">
        <v>-23735</v>
      </c>
      <c r="Q867" s="2">
        <v>-25696</v>
      </c>
      <c r="R867" s="2">
        <v>-27313</v>
      </c>
      <c r="S867" s="2">
        <v>-28280</v>
      </c>
      <c r="T867" s="2">
        <v>-29642</v>
      </c>
      <c r="U867" s="2">
        <v>-30616</v>
      </c>
      <c r="V867" s="2">
        <v>-30895</v>
      </c>
      <c r="W867" s="2">
        <v>-31683</v>
      </c>
      <c r="X867" s="2">
        <v>-30146</v>
      </c>
      <c r="Y867" s="2">
        <v>-34061</v>
      </c>
      <c r="Z867" s="23">
        <v>-36184</v>
      </c>
    </row>
    <row r="868" spans="1:26">
      <c r="A868" s="21"/>
      <c r="B868" s="1"/>
      <c r="C868" s="1"/>
      <c r="D868" s="1"/>
      <c r="E868" s="1" t="s">
        <v>266</v>
      </c>
      <c r="F868" s="22">
        <v>45777</v>
      </c>
      <c r="G868" s="2">
        <v>48595</v>
      </c>
      <c r="H868" s="2">
        <v>50094</v>
      </c>
      <c r="I868" s="2">
        <v>57795</v>
      </c>
      <c r="J868" s="2">
        <v>72465</v>
      </c>
      <c r="K868" s="2">
        <v>84229</v>
      </c>
      <c r="L868" s="2">
        <v>78782</v>
      </c>
      <c r="M868" s="2">
        <v>73881</v>
      </c>
      <c r="N868" s="2">
        <v>78445</v>
      </c>
      <c r="O868" s="2">
        <v>89302</v>
      </c>
      <c r="P868" s="2">
        <v>92955</v>
      </c>
      <c r="Q868" s="2">
        <v>94341</v>
      </c>
      <c r="R868" s="2">
        <v>105563</v>
      </c>
      <c r="S868" s="2">
        <v>126337</v>
      </c>
      <c r="T868" s="2">
        <v>114244</v>
      </c>
      <c r="U868" s="2">
        <v>123235</v>
      </c>
      <c r="V868" s="2">
        <v>135115</v>
      </c>
      <c r="W868" s="2">
        <v>140777</v>
      </c>
      <c r="X868" s="2">
        <v>163689</v>
      </c>
      <c r="Y868" s="2">
        <v>177408</v>
      </c>
      <c r="Z868" s="23">
        <v>231165</v>
      </c>
    </row>
    <row r="869" spans="1:26">
      <c r="A869" s="21"/>
      <c r="B869" s="1"/>
      <c r="C869" s="1"/>
      <c r="D869" s="1"/>
      <c r="E869" s="1" t="s">
        <v>415</v>
      </c>
      <c r="F869" s="22">
        <v>16771</v>
      </c>
      <c r="G869" s="2">
        <v>17426</v>
      </c>
      <c r="H869" s="2">
        <v>18064</v>
      </c>
      <c r="I869" s="2">
        <v>18562</v>
      </c>
      <c r="J869" s="2">
        <v>21917</v>
      </c>
      <c r="K869" s="2">
        <v>24934</v>
      </c>
      <c r="L869" s="2">
        <v>26960</v>
      </c>
      <c r="M869" s="2">
        <v>22555</v>
      </c>
      <c r="N869" s="2">
        <v>22852</v>
      </c>
      <c r="O869" s="2">
        <v>21070</v>
      </c>
      <c r="P869" s="2">
        <v>21063</v>
      </c>
      <c r="Q869" s="2">
        <v>23498</v>
      </c>
      <c r="R869" s="2">
        <v>24625</v>
      </c>
      <c r="S869" s="2">
        <v>24350</v>
      </c>
      <c r="T869" s="2">
        <v>25154</v>
      </c>
      <c r="U869" s="2">
        <v>26023</v>
      </c>
      <c r="V869" s="2">
        <v>28282</v>
      </c>
      <c r="W869" s="2">
        <v>30315</v>
      </c>
      <c r="X869" s="2">
        <v>27375</v>
      </c>
      <c r="Y869" s="2">
        <v>27567</v>
      </c>
      <c r="Z869" s="23">
        <v>33098</v>
      </c>
    </row>
    <row r="870" spans="1:26">
      <c r="A870" s="21"/>
      <c r="B870" s="1"/>
      <c r="C870" s="1"/>
      <c r="D870" s="13" t="s">
        <v>926</v>
      </c>
      <c r="E870" s="13"/>
      <c r="F870" s="18">
        <v>45619</v>
      </c>
      <c r="G870" s="19">
        <v>46435</v>
      </c>
      <c r="H870" s="19">
        <v>47802</v>
      </c>
      <c r="I870" s="19">
        <v>54975</v>
      </c>
      <c r="J870" s="19">
        <v>69182</v>
      </c>
      <c r="K870" s="19">
        <v>79840</v>
      </c>
      <c r="L870" s="19">
        <v>80180</v>
      </c>
      <c r="M870" s="19">
        <v>75573</v>
      </c>
      <c r="N870" s="19">
        <v>80130</v>
      </c>
      <c r="O870" s="19">
        <v>89539</v>
      </c>
      <c r="P870" s="19">
        <v>90283</v>
      </c>
      <c r="Q870" s="19">
        <v>92143</v>
      </c>
      <c r="R870" s="19">
        <v>102875</v>
      </c>
      <c r="S870" s="19">
        <v>122407</v>
      </c>
      <c r="T870" s="19">
        <v>109756</v>
      </c>
      <c r="U870" s="19">
        <v>118642</v>
      </c>
      <c r="V870" s="19">
        <v>132502</v>
      </c>
      <c r="W870" s="19">
        <v>139409</v>
      </c>
      <c r="X870" s="19">
        <v>160918</v>
      </c>
      <c r="Y870" s="19">
        <v>170914</v>
      </c>
      <c r="Z870" s="20">
        <v>228079</v>
      </c>
    </row>
    <row r="871" spans="1:26">
      <c r="A871" s="21"/>
      <c r="B871" s="1"/>
      <c r="C871" s="13" t="s">
        <v>441</v>
      </c>
      <c r="D871" s="13"/>
      <c r="E871" s="13"/>
      <c r="F871" s="18">
        <v>133812</v>
      </c>
      <c r="G871" s="19">
        <v>132163</v>
      </c>
      <c r="H871" s="19">
        <v>165213</v>
      </c>
      <c r="I871" s="19">
        <v>200458</v>
      </c>
      <c r="J871" s="19">
        <v>231073</v>
      </c>
      <c r="K871" s="19">
        <v>277570</v>
      </c>
      <c r="L871" s="19">
        <v>326175</v>
      </c>
      <c r="M871" s="19">
        <v>410363</v>
      </c>
      <c r="N871" s="19">
        <v>429042</v>
      </c>
      <c r="O871" s="19">
        <v>464457</v>
      </c>
      <c r="P871" s="19">
        <v>479228</v>
      </c>
      <c r="Q871" s="19">
        <v>501040</v>
      </c>
      <c r="R871" s="19">
        <v>555053</v>
      </c>
      <c r="S871" s="19">
        <v>631523</v>
      </c>
      <c r="T871" s="19">
        <v>611347</v>
      </c>
      <c r="U871" s="19">
        <v>650223</v>
      </c>
      <c r="V871" s="19">
        <v>738309</v>
      </c>
      <c r="W871" s="19">
        <v>781716</v>
      </c>
      <c r="X871" s="19">
        <v>872703</v>
      </c>
      <c r="Y871" s="19">
        <v>892691</v>
      </c>
      <c r="Z871" s="20">
        <v>1018522</v>
      </c>
    </row>
    <row r="872" spans="1:26">
      <c r="A872" s="21"/>
      <c r="B872" s="1"/>
      <c r="C872" s="13" t="s">
        <v>309</v>
      </c>
      <c r="D872" s="13"/>
      <c r="E872" s="13"/>
      <c r="F872" s="18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20"/>
    </row>
    <row r="873" spans="1:26" ht="13">
      <c r="A873" s="21"/>
      <c r="B873" s="1"/>
      <c r="C873" s="1"/>
      <c r="D873" s="11" t="s">
        <v>169</v>
      </c>
      <c r="E873" s="11"/>
      <c r="F873" s="2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3"/>
    </row>
    <row r="874" spans="1:26">
      <c r="A874" s="21"/>
      <c r="B874" s="1"/>
      <c r="C874" s="1"/>
      <c r="D874" s="1"/>
      <c r="E874" s="1" t="s">
        <v>267</v>
      </c>
      <c r="F874" s="22"/>
      <c r="G874" s="2"/>
      <c r="H874" s="2">
        <v>-3408</v>
      </c>
      <c r="I874" s="2">
        <v>0</v>
      </c>
      <c r="J874" s="2">
        <v>-1276</v>
      </c>
      <c r="K874" s="2">
        <v>-2068</v>
      </c>
      <c r="L874" s="2">
        <v>-3833</v>
      </c>
      <c r="M874" s="2">
        <v>-4318</v>
      </c>
      <c r="N874" s="2">
        <v>-4537</v>
      </c>
      <c r="O874" s="2">
        <v>-10396</v>
      </c>
      <c r="P874" s="2">
        <v>-12243</v>
      </c>
      <c r="Q874" s="2">
        <v>-13839</v>
      </c>
      <c r="R874" s="2">
        <v>-12796</v>
      </c>
      <c r="S874" s="2">
        <v>-12214</v>
      </c>
      <c r="T874" s="2">
        <v>-14005</v>
      </c>
      <c r="U874" s="2">
        <v>-16001</v>
      </c>
      <c r="V874" s="2">
        <v>-14834</v>
      </c>
      <c r="W874" s="2">
        <v>-13824</v>
      </c>
      <c r="X874" s="2">
        <v>-14960</v>
      </c>
      <c r="Y874" s="2">
        <v>-14779</v>
      </c>
      <c r="Z874" s="23">
        <v>-15974</v>
      </c>
    </row>
    <row r="875" spans="1:26">
      <c r="A875" s="21"/>
      <c r="B875" s="1"/>
      <c r="C875" s="1"/>
      <c r="D875" s="1"/>
      <c r="E875" s="1" t="s">
        <v>266</v>
      </c>
      <c r="F875" s="22"/>
      <c r="G875" s="2"/>
      <c r="H875" s="2">
        <v>9671</v>
      </c>
      <c r="I875" s="2"/>
      <c r="J875" s="2">
        <v>16681</v>
      </c>
      <c r="K875" s="2">
        <v>23854</v>
      </c>
      <c r="L875" s="2">
        <v>29459</v>
      </c>
      <c r="M875" s="2">
        <v>36690</v>
      </c>
      <c r="N875" s="2">
        <v>41471</v>
      </c>
      <c r="O875" s="2">
        <v>45525</v>
      </c>
      <c r="P875" s="2">
        <v>49038</v>
      </c>
      <c r="Q875" s="2">
        <v>52635</v>
      </c>
      <c r="R875" s="2">
        <v>61319</v>
      </c>
      <c r="S875" s="2">
        <v>62440</v>
      </c>
      <c r="T875" s="2">
        <v>84281</v>
      </c>
      <c r="U875" s="2">
        <v>73357</v>
      </c>
      <c r="V875" s="2">
        <v>78303</v>
      </c>
      <c r="W875" s="2">
        <v>82284</v>
      </c>
      <c r="X875" s="2">
        <v>91480</v>
      </c>
      <c r="Y875" s="2">
        <v>101317</v>
      </c>
      <c r="Z875" s="23">
        <v>119881</v>
      </c>
    </row>
    <row r="876" spans="1:26">
      <c r="A876" s="21"/>
      <c r="B876" s="1"/>
      <c r="C876" s="1"/>
      <c r="D876" s="1"/>
      <c r="E876" s="1" t="s">
        <v>415</v>
      </c>
      <c r="F876" s="22"/>
      <c r="G876" s="2"/>
      <c r="H876" s="2">
        <v>2985</v>
      </c>
      <c r="I876" s="2"/>
      <c r="J876" s="2">
        <v>5484</v>
      </c>
      <c r="K876" s="2">
        <v>14486</v>
      </c>
      <c r="L876" s="2">
        <v>15938</v>
      </c>
      <c r="M876" s="2">
        <v>15847</v>
      </c>
      <c r="N876" s="2">
        <v>16563</v>
      </c>
      <c r="O876" s="2">
        <v>17349</v>
      </c>
      <c r="P876" s="2">
        <v>18068</v>
      </c>
      <c r="Q876" s="2">
        <v>20767</v>
      </c>
      <c r="R876" s="2">
        <v>18949</v>
      </c>
      <c r="S876" s="2">
        <v>18734</v>
      </c>
      <c r="T876" s="2">
        <v>20834</v>
      </c>
      <c r="U876" s="2">
        <v>21549</v>
      </c>
      <c r="V876" s="2">
        <v>21357</v>
      </c>
      <c r="W876" s="2">
        <v>21729</v>
      </c>
      <c r="X876" s="2">
        <v>21073</v>
      </c>
      <c r="Y876" s="2">
        <v>24720</v>
      </c>
      <c r="Z876" s="23">
        <v>25355</v>
      </c>
    </row>
    <row r="877" spans="1:26">
      <c r="A877" s="21"/>
      <c r="B877" s="1"/>
      <c r="C877" s="1"/>
      <c r="D877" s="13" t="s">
        <v>649</v>
      </c>
      <c r="E877" s="13"/>
      <c r="F877" s="18"/>
      <c r="G877" s="19"/>
      <c r="H877" s="19">
        <v>9248</v>
      </c>
      <c r="I877" s="19">
        <v>0</v>
      </c>
      <c r="J877" s="19">
        <v>20889</v>
      </c>
      <c r="K877" s="19">
        <v>36272</v>
      </c>
      <c r="L877" s="19">
        <v>41564</v>
      </c>
      <c r="M877" s="19">
        <v>48219</v>
      </c>
      <c r="N877" s="19">
        <v>53497</v>
      </c>
      <c r="O877" s="19">
        <v>52478</v>
      </c>
      <c r="P877" s="19">
        <v>54863</v>
      </c>
      <c r="Q877" s="19">
        <v>59563</v>
      </c>
      <c r="R877" s="19">
        <v>67472</v>
      </c>
      <c r="S877" s="19">
        <v>68960</v>
      </c>
      <c r="T877" s="19">
        <v>91110</v>
      </c>
      <c r="U877" s="19">
        <v>78905</v>
      </c>
      <c r="V877" s="19">
        <v>84826</v>
      </c>
      <c r="W877" s="19">
        <v>90189</v>
      </c>
      <c r="X877" s="19">
        <v>97593</v>
      </c>
      <c r="Y877" s="19">
        <v>111258</v>
      </c>
      <c r="Z877" s="20">
        <v>129262</v>
      </c>
    </row>
    <row r="878" spans="1:26">
      <c r="A878" s="21"/>
      <c r="B878" s="1"/>
      <c r="C878" s="13" t="s">
        <v>442</v>
      </c>
      <c r="D878" s="13"/>
      <c r="E878" s="13"/>
      <c r="F878" s="18"/>
      <c r="G878" s="19"/>
      <c r="H878" s="19">
        <v>9248</v>
      </c>
      <c r="I878" s="19">
        <v>0</v>
      </c>
      <c r="J878" s="19">
        <v>20889</v>
      </c>
      <c r="K878" s="19">
        <v>36272</v>
      </c>
      <c r="L878" s="19">
        <v>41564</v>
      </c>
      <c r="M878" s="19">
        <v>48219</v>
      </c>
      <c r="N878" s="19">
        <v>53497</v>
      </c>
      <c r="O878" s="19">
        <v>52478</v>
      </c>
      <c r="P878" s="19">
        <v>54863</v>
      </c>
      <c r="Q878" s="19">
        <v>59563</v>
      </c>
      <c r="R878" s="19">
        <v>67472</v>
      </c>
      <c r="S878" s="19">
        <v>68960</v>
      </c>
      <c r="T878" s="19">
        <v>91110</v>
      </c>
      <c r="U878" s="19">
        <v>78905</v>
      </c>
      <c r="V878" s="19">
        <v>84826</v>
      </c>
      <c r="W878" s="19">
        <v>90189</v>
      </c>
      <c r="X878" s="19">
        <v>97593</v>
      </c>
      <c r="Y878" s="19">
        <v>111258</v>
      </c>
      <c r="Z878" s="20">
        <v>129262</v>
      </c>
    </row>
    <row r="879" spans="1:26">
      <c r="A879" s="21"/>
      <c r="B879" s="1"/>
      <c r="C879" s="13" t="s">
        <v>310</v>
      </c>
      <c r="D879" s="13"/>
      <c r="E879" s="13"/>
      <c r="F879" s="18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20"/>
    </row>
    <row r="880" spans="1:26" ht="13">
      <c r="A880" s="21"/>
      <c r="B880" s="1"/>
      <c r="C880" s="1"/>
      <c r="D880" s="11" t="s">
        <v>170</v>
      </c>
      <c r="E880" s="11"/>
      <c r="F880" s="2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3"/>
    </row>
    <row r="881" spans="1:26">
      <c r="A881" s="21"/>
      <c r="B881" s="1"/>
      <c r="C881" s="1"/>
      <c r="D881" s="1"/>
      <c r="E881" s="1" t="s">
        <v>267</v>
      </c>
      <c r="F881" s="22">
        <v>-6581</v>
      </c>
      <c r="G881" s="2">
        <v>-10386</v>
      </c>
      <c r="H881" s="2">
        <v>-8625</v>
      </c>
      <c r="I881" s="2">
        <v>-12067</v>
      </c>
      <c r="J881" s="2">
        <v>-16234</v>
      </c>
      <c r="K881" s="2">
        <v>-11477</v>
      </c>
      <c r="L881" s="2">
        <v>-12503</v>
      </c>
      <c r="M881" s="2">
        <v>-15372</v>
      </c>
      <c r="N881" s="2">
        <v>-14987</v>
      </c>
      <c r="O881" s="2">
        <v>-13409</v>
      </c>
      <c r="P881" s="2">
        <v>-11364</v>
      </c>
      <c r="Q881" s="2">
        <v>-9414</v>
      </c>
      <c r="R881" s="2">
        <v>-9891</v>
      </c>
      <c r="S881" s="2">
        <v>-14680</v>
      </c>
      <c r="T881" s="2">
        <v>-15930</v>
      </c>
      <c r="U881" s="2">
        <v>-17084</v>
      </c>
      <c r="V881" s="2">
        <v>-19898</v>
      </c>
      <c r="W881" s="2">
        <v>-20309</v>
      </c>
      <c r="X881" s="2">
        <v>-18078</v>
      </c>
      <c r="Y881" s="2">
        <v>-29994</v>
      </c>
      <c r="Z881" s="23">
        <v>-33933</v>
      </c>
    </row>
    <row r="882" spans="1:26">
      <c r="A882" s="21"/>
      <c r="B882" s="1"/>
      <c r="C882" s="1"/>
      <c r="D882" s="1"/>
      <c r="E882" s="1" t="s">
        <v>266</v>
      </c>
      <c r="F882" s="22">
        <v>15303</v>
      </c>
      <c r="G882" s="2">
        <v>15686</v>
      </c>
      <c r="H882" s="2">
        <v>19006</v>
      </c>
      <c r="I882" s="2">
        <v>25742</v>
      </c>
      <c r="J882" s="2">
        <v>44371</v>
      </c>
      <c r="K882" s="2">
        <v>48864</v>
      </c>
      <c r="L882" s="2">
        <v>51741</v>
      </c>
      <c r="M882" s="2">
        <v>56730</v>
      </c>
      <c r="N882" s="2">
        <v>51316</v>
      </c>
      <c r="O882" s="2">
        <v>51027</v>
      </c>
      <c r="P882" s="2">
        <v>50787</v>
      </c>
      <c r="Q882" s="2">
        <v>48654</v>
      </c>
      <c r="R882" s="2">
        <v>51893</v>
      </c>
      <c r="S882" s="2">
        <v>73776</v>
      </c>
      <c r="T882" s="2">
        <v>91595</v>
      </c>
      <c r="U882" s="2">
        <v>90079</v>
      </c>
      <c r="V882" s="2">
        <v>98242</v>
      </c>
      <c r="W882" s="2">
        <v>107414</v>
      </c>
      <c r="X882" s="2">
        <v>125451</v>
      </c>
      <c r="Y882" s="2">
        <v>202641</v>
      </c>
      <c r="Z882" s="23">
        <v>225953</v>
      </c>
    </row>
    <row r="883" spans="1:26">
      <c r="A883" s="21"/>
      <c r="B883" s="1"/>
      <c r="C883" s="1"/>
      <c r="D883" s="1"/>
      <c r="E883" s="1" t="s">
        <v>415</v>
      </c>
      <c r="F883" s="22">
        <v>5247</v>
      </c>
      <c r="G883" s="2">
        <v>6461</v>
      </c>
      <c r="H883" s="2">
        <v>5544</v>
      </c>
      <c r="I883" s="2">
        <v>7363</v>
      </c>
      <c r="J883" s="2">
        <v>8662</v>
      </c>
      <c r="K883" s="2">
        <v>9508</v>
      </c>
      <c r="L883" s="2">
        <v>9950</v>
      </c>
      <c r="M883" s="2">
        <v>22465</v>
      </c>
      <c r="N883" s="2">
        <v>26953</v>
      </c>
      <c r="O883" s="2">
        <v>26906</v>
      </c>
      <c r="P883" s="2">
        <v>30860</v>
      </c>
      <c r="Q883" s="2">
        <v>31985</v>
      </c>
      <c r="R883" s="2">
        <v>33607</v>
      </c>
      <c r="S883" s="2">
        <v>35705</v>
      </c>
      <c r="T883" s="2">
        <v>36311</v>
      </c>
      <c r="U883" s="2">
        <v>41355</v>
      </c>
      <c r="V883" s="2">
        <v>41002</v>
      </c>
      <c r="W883" s="2">
        <v>40521</v>
      </c>
      <c r="X883" s="2">
        <v>42431</v>
      </c>
      <c r="Y883" s="2">
        <v>46835</v>
      </c>
      <c r="Z883" s="23">
        <v>53453</v>
      </c>
    </row>
    <row r="884" spans="1:26">
      <c r="A884" s="21"/>
      <c r="B884" s="1"/>
      <c r="C884" s="1"/>
      <c r="D884" s="13" t="s">
        <v>650</v>
      </c>
      <c r="E884" s="13"/>
      <c r="F884" s="18">
        <v>13969</v>
      </c>
      <c r="G884" s="19">
        <v>11761</v>
      </c>
      <c r="H884" s="19">
        <v>15925</v>
      </c>
      <c r="I884" s="19">
        <v>21038</v>
      </c>
      <c r="J884" s="19">
        <v>36799</v>
      </c>
      <c r="K884" s="19">
        <v>46895</v>
      </c>
      <c r="L884" s="19">
        <v>49188</v>
      </c>
      <c r="M884" s="19">
        <v>63823</v>
      </c>
      <c r="N884" s="19">
        <v>63282</v>
      </c>
      <c r="O884" s="19">
        <v>64524</v>
      </c>
      <c r="P884" s="19">
        <v>70283</v>
      </c>
      <c r="Q884" s="19">
        <v>71225</v>
      </c>
      <c r="R884" s="19">
        <v>75609</v>
      </c>
      <c r="S884" s="19">
        <v>94801</v>
      </c>
      <c r="T884" s="19">
        <v>111976</v>
      </c>
      <c r="U884" s="19">
        <v>114350</v>
      </c>
      <c r="V884" s="19">
        <v>119346</v>
      </c>
      <c r="W884" s="19">
        <v>127626</v>
      </c>
      <c r="X884" s="19">
        <v>149804</v>
      </c>
      <c r="Y884" s="19">
        <v>219482</v>
      </c>
      <c r="Z884" s="20">
        <v>245473</v>
      </c>
    </row>
    <row r="885" spans="1:26" ht="13">
      <c r="A885" s="21"/>
      <c r="B885" s="1"/>
      <c r="C885" s="1"/>
      <c r="D885" s="29" t="s">
        <v>171</v>
      </c>
      <c r="E885" s="29"/>
      <c r="F885" s="18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20"/>
    </row>
    <row r="886" spans="1:26">
      <c r="A886" s="21"/>
      <c r="B886" s="1"/>
      <c r="C886" s="1"/>
      <c r="D886" s="1"/>
      <c r="E886" s="1" t="s">
        <v>267</v>
      </c>
      <c r="F886" s="22">
        <v>-2373</v>
      </c>
      <c r="G886" s="2">
        <v>-5385</v>
      </c>
      <c r="H886" s="2">
        <v>-4301</v>
      </c>
      <c r="I886" s="2">
        <v>-4354</v>
      </c>
      <c r="J886" s="2">
        <v>-3388</v>
      </c>
      <c r="K886" s="2">
        <v>-3299</v>
      </c>
      <c r="L886" s="2">
        <v>-4581</v>
      </c>
      <c r="M886" s="2">
        <v>-4458</v>
      </c>
      <c r="N886" s="2">
        <v>-4693</v>
      </c>
      <c r="O886" s="2">
        <v>-5442</v>
      </c>
      <c r="P886" s="2">
        <v>-5554</v>
      </c>
      <c r="Q886" s="2">
        <v>-6155</v>
      </c>
      <c r="R886" s="2">
        <v>-6603</v>
      </c>
      <c r="S886" s="2">
        <v>-7444</v>
      </c>
      <c r="T886" s="2">
        <v>-7626</v>
      </c>
      <c r="U886" s="2">
        <v>-7973</v>
      </c>
      <c r="V886" s="2">
        <v>-8138</v>
      </c>
      <c r="W886" s="2">
        <v>-9254</v>
      </c>
      <c r="X886" s="2">
        <v>-9131</v>
      </c>
      <c r="Y886" s="2">
        <v>-11535</v>
      </c>
      <c r="Z886" s="23">
        <v>-11009</v>
      </c>
    </row>
    <row r="887" spans="1:26">
      <c r="A887" s="21"/>
      <c r="B887" s="1"/>
      <c r="C887" s="1"/>
      <c r="D887" s="1"/>
      <c r="E887" s="1" t="s">
        <v>266</v>
      </c>
      <c r="F887" s="22">
        <v>7944</v>
      </c>
      <c r="G887" s="2">
        <v>9561</v>
      </c>
      <c r="H887" s="2">
        <v>12065</v>
      </c>
      <c r="I887" s="2">
        <v>12551</v>
      </c>
      <c r="J887" s="2">
        <v>13897</v>
      </c>
      <c r="K887" s="2">
        <v>14490</v>
      </c>
      <c r="L887" s="2">
        <v>16876</v>
      </c>
      <c r="M887" s="2">
        <v>18536</v>
      </c>
      <c r="N887" s="2">
        <v>17972</v>
      </c>
      <c r="O887" s="2">
        <v>21796</v>
      </c>
      <c r="P887" s="2">
        <v>23129</v>
      </c>
      <c r="Q887" s="2">
        <v>29653</v>
      </c>
      <c r="R887" s="2">
        <v>35478</v>
      </c>
      <c r="S887" s="2">
        <v>38978</v>
      </c>
      <c r="T887" s="2">
        <v>46009</v>
      </c>
      <c r="U887" s="2">
        <v>45067</v>
      </c>
      <c r="V887" s="2">
        <v>47215</v>
      </c>
      <c r="W887" s="2">
        <v>59418</v>
      </c>
      <c r="X887" s="2">
        <v>67315</v>
      </c>
      <c r="Y887" s="2">
        <v>81006</v>
      </c>
      <c r="Z887" s="23">
        <v>92535</v>
      </c>
    </row>
    <row r="888" spans="1:26">
      <c r="A888" s="21"/>
      <c r="B888" s="1"/>
      <c r="C888" s="1"/>
      <c r="D888" s="1"/>
      <c r="E888" s="1" t="s">
        <v>415</v>
      </c>
      <c r="F888" s="22">
        <v>3697</v>
      </c>
      <c r="G888" s="2">
        <v>4780</v>
      </c>
      <c r="H888" s="2">
        <v>4063</v>
      </c>
      <c r="I888" s="2">
        <v>4322</v>
      </c>
      <c r="J888" s="2">
        <v>3965</v>
      </c>
      <c r="K888" s="2">
        <v>4262</v>
      </c>
      <c r="L888" s="2">
        <v>4963</v>
      </c>
      <c r="M888" s="2">
        <v>5073</v>
      </c>
      <c r="N888" s="2">
        <v>5466</v>
      </c>
      <c r="O888" s="2">
        <v>6097</v>
      </c>
      <c r="P888" s="2">
        <v>6668</v>
      </c>
      <c r="Q888" s="2">
        <v>7445</v>
      </c>
      <c r="R888" s="2">
        <v>7789</v>
      </c>
      <c r="S888" s="2">
        <v>8797</v>
      </c>
      <c r="T888" s="2">
        <v>11165</v>
      </c>
      <c r="U888" s="2">
        <v>11065</v>
      </c>
      <c r="V888" s="2">
        <v>11836</v>
      </c>
      <c r="W888" s="2">
        <v>11334</v>
      </c>
      <c r="X888" s="2">
        <v>12998</v>
      </c>
      <c r="Y888" s="2">
        <v>29070</v>
      </c>
      <c r="Z888" s="23">
        <v>30741</v>
      </c>
    </row>
    <row r="889" spans="1:26">
      <c r="A889" s="21"/>
      <c r="B889" s="1"/>
      <c r="C889" s="1"/>
      <c r="D889" s="13" t="s">
        <v>651</v>
      </c>
      <c r="E889" s="13"/>
      <c r="F889" s="18">
        <v>9268</v>
      </c>
      <c r="G889" s="19">
        <v>8956</v>
      </c>
      <c r="H889" s="19">
        <v>11827</v>
      </c>
      <c r="I889" s="19">
        <v>12519</v>
      </c>
      <c r="J889" s="19">
        <v>14474</v>
      </c>
      <c r="K889" s="19">
        <v>15453</v>
      </c>
      <c r="L889" s="19">
        <v>17258</v>
      </c>
      <c r="M889" s="19">
        <v>19151</v>
      </c>
      <c r="N889" s="19">
        <v>18745</v>
      </c>
      <c r="O889" s="19">
        <v>22451</v>
      </c>
      <c r="P889" s="19">
        <v>24243</v>
      </c>
      <c r="Q889" s="19">
        <v>30943</v>
      </c>
      <c r="R889" s="19">
        <v>36664</v>
      </c>
      <c r="S889" s="19">
        <v>40331</v>
      </c>
      <c r="T889" s="19">
        <v>49548</v>
      </c>
      <c r="U889" s="19">
        <v>48159</v>
      </c>
      <c r="V889" s="19">
        <v>50913</v>
      </c>
      <c r="W889" s="19">
        <v>61498</v>
      </c>
      <c r="X889" s="19">
        <v>71182</v>
      </c>
      <c r="Y889" s="19">
        <v>98541</v>
      </c>
      <c r="Z889" s="20">
        <v>112267</v>
      </c>
    </row>
    <row r="890" spans="1:26" ht="13">
      <c r="A890" s="21"/>
      <c r="B890" s="1"/>
      <c r="C890" s="1"/>
      <c r="D890" s="29" t="s">
        <v>173</v>
      </c>
      <c r="E890" s="29"/>
      <c r="F890" s="18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20"/>
    </row>
    <row r="891" spans="1:26">
      <c r="A891" s="21"/>
      <c r="B891" s="1"/>
      <c r="C891" s="1"/>
      <c r="D891" s="1"/>
      <c r="E891" s="1" t="s">
        <v>267</v>
      </c>
      <c r="F891" s="22">
        <v>-18928</v>
      </c>
      <c r="G891" s="2">
        <v>-19427</v>
      </c>
      <c r="H891" s="2">
        <v>-20901</v>
      </c>
      <c r="I891" s="2">
        <v>-23764</v>
      </c>
      <c r="J891" s="2">
        <v>-23838</v>
      </c>
      <c r="K891" s="2">
        <v>-21756</v>
      </c>
      <c r="L891" s="2">
        <v>-22399</v>
      </c>
      <c r="M891" s="2">
        <v>-17925</v>
      </c>
      <c r="N891" s="2">
        <v>-18461</v>
      </c>
      <c r="O891" s="2">
        <v>-19338</v>
      </c>
      <c r="P891" s="2">
        <v>-21117</v>
      </c>
      <c r="Q891" s="2">
        <v>-22245</v>
      </c>
      <c r="R891" s="2">
        <v>-21777</v>
      </c>
      <c r="S891" s="2">
        <v>-22868</v>
      </c>
      <c r="T891" s="2">
        <v>-25840</v>
      </c>
      <c r="U891" s="2">
        <v>-25153</v>
      </c>
      <c r="V891" s="2">
        <v>-23104</v>
      </c>
      <c r="W891" s="2">
        <v>-22172</v>
      </c>
      <c r="X891" s="2">
        <v>-21383</v>
      </c>
      <c r="Y891" s="2">
        <v>-25337</v>
      </c>
      <c r="Z891" s="23">
        <v>-24452</v>
      </c>
    </row>
    <row r="892" spans="1:26">
      <c r="A892" s="21"/>
      <c r="B892" s="1"/>
      <c r="C892" s="1"/>
      <c r="D892" s="1"/>
      <c r="E892" s="1" t="s">
        <v>266</v>
      </c>
      <c r="F892" s="22">
        <v>54376</v>
      </c>
      <c r="G892" s="2">
        <v>62096</v>
      </c>
      <c r="H892" s="2">
        <v>58335</v>
      </c>
      <c r="I892" s="2">
        <v>71027</v>
      </c>
      <c r="J892" s="2">
        <v>76892</v>
      </c>
      <c r="K892" s="2">
        <v>71335</v>
      </c>
      <c r="L892" s="2">
        <v>68479</v>
      </c>
      <c r="M892" s="2">
        <v>72092</v>
      </c>
      <c r="N892" s="2">
        <v>69329</v>
      </c>
      <c r="O892" s="2">
        <v>73578</v>
      </c>
      <c r="P892" s="2">
        <v>79908</v>
      </c>
      <c r="Q892" s="2">
        <v>88594</v>
      </c>
      <c r="R892" s="2">
        <v>99627</v>
      </c>
      <c r="S892" s="2">
        <v>109778</v>
      </c>
      <c r="T892" s="2">
        <v>121343</v>
      </c>
      <c r="U892" s="2">
        <v>130189</v>
      </c>
      <c r="V892" s="2">
        <v>125310</v>
      </c>
      <c r="W892" s="2">
        <v>132549</v>
      </c>
      <c r="X892" s="2">
        <v>147369</v>
      </c>
      <c r="Y892" s="2">
        <v>163979</v>
      </c>
      <c r="Z892" s="23">
        <v>164427</v>
      </c>
    </row>
    <row r="893" spans="1:26">
      <c r="A893" s="21"/>
      <c r="B893" s="1"/>
      <c r="C893" s="1"/>
      <c r="D893" s="1"/>
      <c r="E893" s="1" t="s">
        <v>415</v>
      </c>
      <c r="F893" s="22">
        <v>15066</v>
      </c>
      <c r="G893" s="2">
        <v>10135</v>
      </c>
      <c r="H893" s="2">
        <v>14355</v>
      </c>
      <c r="I893" s="2">
        <v>10248</v>
      </c>
      <c r="J893" s="2">
        <v>19063</v>
      </c>
      <c r="K893" s="2">
        <v>17771</v>
      </c>
      <c r="L893" s="2">
        <v>17306</v>
      </c>
      <c r="M893" s="2">
        <v>16266</v>
      </c>
      <c r="N893" s="2">
        <v>17615</v>
      </c>
      <c r="O893" s="2">
        <v>18742</v>
      </c>
      <c r="P893" s="2">
        <v>20437</v>
      </c>
      <c r="Q893" s="2">
        <v>22544</v>
      </c>
      <c r="R893" s="2">
        <v>23096</v>
      </c>
      <c r="S893" s="2">
        <v>23918</v>
      </c>
      <c r="T893" s="2">
        <v>24652</v>
      </c>
      <c r="U893" s="2">
        <v>26531</v>
      </c>
      <c r="V893" s="2">
        <v>27978</v>
      </c>
      <c r="W893" s="2">
        <v>28822</v>
      </c>
      <c r="X893" s="2">
        <v>31038</v>
      </c>
      <c r="Y893" s="2">
        <v>31016</v>
      </c>
      <c r="Z893" s="23">
        <v>32003</v>
      </c>
    </row>
    <row r="894" spans="1:26">
      <c r="A894" s="21"/>
      <c r="B894" s="1"/>
      <c r="C894" s="1"/>
      <c r="D894" s="13" t="s">
        <v>652</v>
      </c>
      <c r="E894" s="13"/>
      <c r="F894" s="18">
        <v>50514</v>
      </c>
      <c r="G894" s="19">
        <v>52804</v>
      </c>
      <c r="H894" s="19">
        <v>51789</v>
      </c>
      <c r="I894" s="19">
        <v>57511</v>
      </c>
      <c r="J894" s="19">
        <v>72117</v>
      </c>
      <c r="K894" s="19">
        <v>67350</v>
      </c>
      <c r="L894" s="19">
        <v>63386</v>
      </c>
      <c r="M894" s="19">
        <v>70433</v>
      </c>
      <c r="N894" s="19">
        <v>68483</v>
      </c>
      <c r="O894" s="19">
        <v>72982</v>
      </c>
      <c r="P894" s="19">
        <v>79228</v>
      </c>
      <c r="Q894" s="19">
        <v>88893</v>
      </c>
      <c r="R894" s="19">
        <v>100946</v>
      </c>
      <c r="S894" s="19">
        <v>110828</v>
      </c>
      <c r="T894" s="19">
        <v>120155</v>
      </c>
      <c r="U894" s="19">
        <v>131567</v>
      </c>
      <c r="V894" s="19">
        <v>130184</v>
      </c>
      <c r="W894" s="19">
        <v>139199</v>
      </c>
      <c r="X894" s="19">
        <v>157024</v>
      </c>
      <c r="Y894" s="19">
        <v>169658</v>
      </c>
      <c r="Z894" s="20">
        <v>171978</v>
      </c>
    </row>
    <row r="895" spans="1:26" ht="13">
      <c r="A895" s="21"/>
      <c r="B895" s="1"/>
      <c r="C895" s="1"/>
      <c r="D895" s="29" t="s">
        <v>347</v>
      </c>
      <c r="E895" s="29"/>
      <c r="F895" s="18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20"/>
    </row>
    <row r="896" spans="1:26">
      <c r="A896" s="21"/>
      <c r="B896" s="1"/>
      <c r="C896" s="1"/>
      <c r="D896" s="1"/>
      <c r="E896" s="1" t="s">
        <v>267</v>
      </c>
      <c r="F896" s="22"/>
      <c r="G896" s="2"/>
      <c r="H896" s="2"/>
      <c r="I896" s="2"/>
      <c r="J896" s="2"/>
      <c r="K896" s="2">
        <v>-7870</v>
      </c>
      <c r="L896" s="2">
        <v>-19995</v>
      </c>
      <c r="M896" s="2">
        <v>-21720</v>
      </c>
      <c r="N896" s="2">
        <v>-20438</v>
      </c>
      <c r="O896" s="2">
        <v>-19840</v>
      </c>
      <c r="P896" s="2">
        <v>-20034</v>
      </c>
      <c r="Q896" s="2">
        <v>-21061</v>
      </c>
      <c r="R896" s="2">
        <v>-21638</v>
      </c>
      <c r="S896" s="2">
        <v>-20566</v>
      </c>
      <c r="T896" s="2">
        <v>-20402</v>
      </c>
      <c r="U896" s="2">
        <v>-25525</v>
      </c>
      <c r="V896" s="2">
        <v>-26242</v>
      </c>
      <c r="W896" s="2">
        <v>-24385</v>
      </c>
      <c r="X896" s="2">
        <v>-24140</v>
      </c>
      <c r="Y896" s="2">
        <v>-19253</v>
      </c>
      <c r="Z896" s="23">
        <v>-19306</v>
      </c>
    </row>
    <row r="897" spans="1:26">
      <c r="A897" s="21"/>
      <c r="B897" s="1"/>
      <c r="C897" s="1"/>
      <c r="D897" s="1"/>
      <c r="E897" s="1" t="s">
        <v>266</v>
      </c>
      <c r="F897" s="22"/>
      <c r="G897" s="2"/>
      <c r="H897" s="2"/>
      <c r="I897" s="2"/>
      <c r="J897" s="2"/>
      <c r="K897" s="2">
        <v>35775</v>
      </c>
      <c r="L897" s="2">
        <v>65283</v>
      </c>
      <c r="M897" s="2">
        <v>65992</v>
      </c>
      <c r="N897" s="2">
        <v>62578</v>
      </c>
      <c r="O897" s="2">
        <v>72376</v>
      </c>
      <c r="P897" s="2">
        <v>71772</v>
      </c>
      <c r="Q897" s="2">
        <v>82092</v>
      </c>
      <c r="R897" s="2">
        <v>87591</v>
      </c>
      <c r="S897" s="2">
        <v>99594</v>
      </c>
      <c r="T897" s="2">
        <v>106064</v>
      </c>
      <c r="U897" s="2">
        <v>135650</v>
      </c>
      <c r="V897" s="2">
        <v>147722</v>
      </c>
      <c r="W897" s="2">
        <v>153032</v>
      </c>
      <c r="X897" s="2">
        <v>178841</v>
      </c>
      <c r="Y897" s="2">
        <v>130017</v>
      </c>
      <c r="Z897" s="23">
        <v>140035</v>
      </c>
    </row>
    <row r="898" spans="1:26">
      <c r="A898" s="21"/>
      <c r="B898" s="1"/>
      <c r="C898" s="1"/>
      <c r="D898" s="1"/>
      <c r="E898" s="1" t="s">
        <v>415</v>
      </c>
      <c r="F898" s="22"/>
      <c r="G898" s="2"/>
      <c r="H898" s="2"/>
      <c r="I898" s="2"/>
      <c r="J898" s="2"/>
      <c r="K898" s="2">
        <v>10244</v>
      </c>
      <c r="L898" s="2">
        <v>24298</v>
      </c>
      <c r="M898" s="2">
        <v>25263</v>
      </c>
      <c r="N898" s="2">
        <v>27634</v>
      </c>
      <c r="O898" s="2">
        <v>28500</v>
      </c>
      <c r="P898" s="2">
        <v>33433</v>
      </c>
      <c r="Q898" s="2">
        <v>35413</v>
      </c>
      <c r="R898" s="2">
        <v>36754</v>
      </c>
      <c r="S898" s="2">
        <v>35434</v>
      </c>
      <c r="T898" s="2">
        <v>37476</v>
      </c>
      <c r="U898" s="2">
        <v>38569</v>
      </c>
      <c r="V898" s="2">
        <v>39601</v>
      </c>
      <c r="W898" s="2">
        <v>42703</v>
      </c>
      <c r="X898" s="2">
        <v>39326</v>
      </c>
      <c r="Y898" s="2">
        <v>41641</v>
      </c>
      <c r="Z898" s="23">
        <v>44127</v>
      </c>
    </row>
    <row r="899" spans="1:26">
      <c r="A899" s="21"/>
      <c r="B899" s="1"/>
      <c r="C899" s="1"/>
      <c r="D899" s="13" t="s">
        <v>653</v>
      </c>
      <c r="E899" s="13"/>
      <c r="F899" s="18"/>
      <c r="G899" s="19"/>
      <c r="H899" s="19"/>
      <c r="I899" s="19"/>
      <c r="J899" s="19"/>
      <c r="K899" s="19">
        <v>38149</v>
      </c>
      <c r="L899" s="19">
        <v>69586</v>
      </c>
      <c r="M899" s="19">
        <v>69535</v>
      </c>
      <c r="N899" s="19">
        <v>69774</v>
      </c>
      <c r="O899" s="19">
        <v>81036</v>
      </c>
      <c r="P899" s="19">
        <v>85171</v>
      </c>
      <c r="Q899" s="19">
        <v>96444</v>
      </c>
      <c r="R899" s="19">
        <v>102707</v>
      </c>
      <c r="S899" s="19">
        <v>114462</v>
      </c>
      <c r="T899" s="19">
        <v>123138</v>
      </c>
      <c r="U899" s="19">
        <v>148694</v>
      </c>
      <c r="V899" s="19">
        <v>161081</v>
      </c>
      <c r="W899" s="19">
        <v>171350</v>
      </c>
      <c r="X899" s="19">
        <v>194027</v>
      </c>
      <c r="Y899" s="19">
        <v>152405</v>
      </c>
      <c r="Z899" s="20">
        <v>164856</v>
      </c>
    </row>
    <row r="900" spans="1:26" ht="13">
      <c r="A900" s="21"/>
      <c r="B900" s="1"/>
      <c r="C900" s="1"/>
      <c r="D900" s="29" t="s">
        <v>174</v>
      </c>
      <c r="E900" s="29"/>
      <c r="F900" s="18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20"/>
    </row>
    <row r="901" spans="1:26">
      <c r="A901" s="21"/>
      <c r="B901" s="1"/>
      <c r="C901" s="1"/>
      <c r="D901" s="1"/>
      <c r="E901" s="1" t="s">
        <v>267</v>
      </c>
      <c r="F901" s="22">
        <v>-2181</v>
      </c>
      <c r="G901" s="2">
        <v>-1742</v>
      </c>
      <c r="H901" s="2">
        <v>-1943</v>
      </c>
      <c r="I901" s="2">
        <v>-2423</v>
      </c>
      <c r="J901" s="2">
        <v>-3321</v>
      </c>
      <c r="K901" s="2">
        <v>-3352</v>
      </c>
      <c r="L901" s="2">
        <v>-4107</v>
      </c>
      <c r="M901" s="2">
        <v>-2825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3"/>
    </row>
    <row r="902" spans="1:26">
      <c r="A902" s="21"/>
      <c r="B902" s="1"/>
      <c r="C902" s="1"/>
      <c r="D902" s="1"/>
      <c r="E902" s="1" t="s">
        <v>266</v>
      </c>
      <c r="F902" s="22">
        <v>5342</v>
      </c>
      <c r="G902" s="2">
        <v>4537</v>
      </c>
      <c r="H902" s="2">
        <v>5807</v>
      </c>
      <c r="I902" s="2">
        <v>8384</v>
      </c>
      <c r="J902" s="2">
        <v>10102</v>
      </c>
      <c r="K902" s="2">
        <v>12195</v>
      </c>
      <c r="L902" s="2">
        <v>13697</v>
      </c>
      <c r="M902" s="2">
        <v>13646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3"/>
    </row>
    <row r="903" spans="1:26">
      <c r="A903" s="21"/>
      <c r="B903" s="1"/>
      <c r="C903" s="1"/>
      <c r="D903" s="1"/>
      <c r="E903" s="1" t="s">
        <v>415</v>
      </c>
      <c r="F903" s="22">
        <v>1674</v>
      </c>
      <c r="G903" s="2">
        <v>1037</v>
      </c>
      <c r="H903" s="2">
        <v>2220</v>
      </c>
      <c r="I903" s="2">
        <v>2085</v>
      </c>
      <c r="J903" s="2">
        <v>2788</v>
      </c>
      <c r="K903" s="2">
        <v>2748</v>
      </c>
      <c r="L903" s="2">
        <v>4623</v>
      </c>
      <c r="M903" s="2">
        <v>3324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3"/>
    </row>
    <row r="904" spans="1:26">
      <c r="A904" s="21"/>
      <c r="B904" s="1"/>
      <c r="C904" s="1"/>
      <c r="D904" s="13" t="s">
        <v>654</v>
      </c>
      <c r="E904" s="13"/>
      <c r="F904" s="18">
        <v>4835</v>
      </c>
      <c r="G904" s="19">
        <v>3832</v>
      </c>
      <c r="H904" s="19">
        <v>6084</v>
      </c>
      <c r="I904" s="19">
        <v>8046</v>
      </c>
      <c r="J904" s="19">
        <v>9569</v>
      </c>
      <c r="K904" s="19">
        <v>11591</v>
      </c>
      <c r="L904" s="19">
        <v>14213</v>
      </c>
      <c r="M904" s="19">
        <v>14145</v>
      </c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20"/>
    </row>
    <row r="905" spans="1:26" ht="13">
      <c r="A905" s="21"/>
      <c r="B905" s="1"/>
      <c r="C905" s="1"/>
      <c r="D905" s="29" t="s">
        <v>295</v>
      </c>
      <c r="E905" s="29"/>
      <c r="F905" s="18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20"/>
    </row>
    <row r="906" spans="1:26">
      <c r="A906" s="21"/>
      <c r="B906" s="1"/>
      <c r="C906" s="1"/>
      <c r="D906" s="1"/>
      <c r="E906" s="1" t="s">
        <v>267</v>
      </c>
      <c r="F906" s="22"/>
      <c r="G906" s="2"/>
      <c r="H906" s="2"/>
      <c r="I906" s="2"/>
      <c r="J906" s="2">
        <v>-4757</v>
      </c>
      <c r="K906" s="2">
        <v>-22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3"/>
    </row>
    <row r="907" spans="1:26">
      <c r="A907" s="21"/>
      <c r="B907" s="1"/>
      <c r="C907" s="1"/>
      <c r="D907" s="1"/>
      <c r="E907" s="1" t="s">
        <v>266</v>
      </c>
      <c r="F907" s="22"/>
      <c r="G907" s="2"/>
      <c r="H907" s="2"/>
      <c r="I907" s="2"/>
      <c r="J907" s="2">
        <v>21459</v>
      </c>
      <c r="K907" s="2">
        <v>150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3"/>
    </row>
    <row r="908" spans="1:26">
      <c r="A908" s="21"/>
      <c r="B908" s="1"/>
      <c r="C908" s="1"/>
      <c r="D908" s="1"/>
      <c r="E908" s="1" t="s">
        <v>415</v>
      </c>
      <c r="F908" s="22"/>
      <c r="G908" s="2"/>
      <c r="H908" s="2"/>
      <c r="I908" s="2"/>
      <c r="J908" s="2">
        <v>5729</v>
      </c>
      <c r="K908" s="2">
        <v>33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3"/>
    </row>
    <row r="909" spans="1:26">
      <c r="A909" s="21"/>
      <c r="B909" s="1"/>
      <c r="C909" s="1"/>
      <c r="D909" s="13" t="s">
        <v>655</v>
      </c>
      <c r="E909" s="13"/>
      <c r="F909" s="18"/>
      <c r="G909" s="19"/>
      <c r="H909" s="19"/>
      <c r="I909" s="19"/>
      <c r="J909" s="19">
        <v>22431</v>
      </c>
      <c r="K909" s="19">
        <v>161</v>
      </c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20"/>
    </row>
    <row r="910" spans="1:26">
      <c r="A910" s="21"/>
      <c r="B910" s="1"/>
      <c r="C910" s="13" t="s">
        <v>443</v>
      </c>
      <c r="D910" s="13"/>
      <c r="E910" s="13"/>
      <c r="F910" s="18">
        <v>78586</v>
      </c>
      <c r="G910" s="19">
        <v>77353</v>
      </c>
      <c r="H910" s="19">
        <v>85625</v>
      </c>
      <c r="I910" s="19">
        <v>99114</v>
      </c>
      <c r="J910" s="19">
        <v>155390</v>
      </c>
      <c r="K910" s="19">
        <v>179599</v>
      </c>
      <c r="L910" s="19">
        <v>213631</v>
      </c>
      <c r="M910" s="19">
        <v>237087</v>
      </c>
      <c r="N910" s="19">
        <v>220284</v>
      </c>
      <c r="O910" s="19">
        <v>240993</v>
      </c>
      <c r="P910" s="19">
        <v>258925</v>
      </c>
      <c r="Q910" s="19">
        <v>287505</v>
      </c>
      <c r="R910" s="19">
        <v>315926</v>
      </c>
      <c r="S910" s="19">
        <v>360422</v>
      </c>
      <c r="T910" s="19">
        <v>404817</v>
      </c>
      <c r="U910" s="19">
        <v>442770</v>
      </c>
      <c r="V910" s="19">
        <v>461524</v>
      </c>
      <c r="W910" s="19">
        <v>499673</v>
      </c>
      <c r="X910" s="19">
        <v>572037</v>
      </c>
      <c r="Y910" s="19">
        <v>640086</v>
      </c>
      <c r="Z910" s="20">
        <v>694574</v>
      </c>
    </row>
    <row r="911" spans="1:26">
      <c r="A911" s="21"/>
      <c r="B911" s="1"/>
      <c r="C911" s="13" t="s">
        <v>311</v>
      </c>
      <c r="D911" s="13"/>
      <c r="E911" s="13"/>
      <c r="F911" s="18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20"/>
    </row>
    <row r="912" spans="1:26" ht="13">
      <c r="A912" s="21"/>
      <c r="B912" s="1"/>
      <c r="C912" s="1"/>
      <c r="D912" s="11" t="s">
        <v>175</v>
      </c>
      <c r="E912" s="11"/>
      <c r="F912" s="2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3"/>
    </row>
    <row r="913" spans="1:26">
      <c r="A913" s="21"/>
      <c r="B913" s="1"/>
      <c r="C913" s="1"/>
      <c r="D913" s="1"/>
      <c r="E913" s="1" t="s">
        <v>267</v>
      </c>
      <c r="F913" s="22">
        <v>-10718</v>
      </c>
      <c r="G913" s="2">
        <v>-10012</v>
      </c>
      <c r="H913" s="2">
        <v>-9311</v>
      </c>
      <c r="I913" s="2">
        <v>-11632</v>
      </c>
      <c r="J913" s="2">
        <v>-10725</v>
      </c>
      <c r="K913" s="2">
        <v>-14229</v>
      </c>
      <c r="L913" s="2">
        <v>-14600</v>
      </c>
      <c r="M913" s="2">
        <v>-12546</v>
      </c>
      <c r="N913" s="2">
        <v>-16324</v>
      </c>
      <c r="O913" s="2">
        <v>-17446</v>
      </c>
      <c r="P913" s="2">
        <v>-19278</v>
      </c>
      <c r="Q913" s="2">
        <v>-23725</v>
      </c>
      <c r="R913" s="2">
        <v>-25417</v>
      </c>
      <c r="S913" s="2">
        <v>-26416</v>
      </c>
      <c r="T913" s="2">
        <v>-27126</v>
      </c>
      <c r="U913" s="2">
        <v>-24969</v>
      </c>
      <c r="V913" s="2">
        <v>-24785</v>
      </c>
      <c r="W913" s="2">
        <v>-22600</v>
      </c>
      <c r="X913" s="2">
        <v>-23540</v>
      </c>
      <c r="Y913" s="2">
        <v>-24684</v>
      </c>
      <c r="Z913" s="23">
        <v>-28224</v>
      </c>
    </row>
    <row r="914" spans="1:26">
      <c r="A914" s="21"/>
      <c r="B914" s="1"/>
      <c r="C914" s="1"/>
      <c r="D914" s="1"/>
      <c r="E914" s="1" t="s">
        <v>266</v>
      </c>
      <c r="F914" s="22">
        <v>25855</v>
      </c>
      <c r="G914" s="2">
        <v>27193</v>
      </c>
      <c r="H914" s="2">
        <v>26256</v>
      </c>
      <c r="I914" s="2">
        <v>30974</v>
      </c>
      <c r="J914" s="2">
        <v>35286</v>
      </c>
      <c r="K914" s="2">
        <v>42237</v>
      </c>
      <c r="L914" s="2">
        <v>44574</v>
      </c>
      <c r="M914" s="2">
        <v>41897</v>
      </c>
      <c r="N914" s="2">
        <v>46118</v>
      </c>
      <c r="O914" s="2">
        <v>56390</v>
      </c>
      <c r="P914" s="2">
        <v>56955</v>
      </c>
      <c r="Q914" s="2">
        <v>73013</v>
      </c>
      <c r="R914" s="2">
        <v>84985</v>
      </c>
      <c r="S914" s="2">
        <v>109073</v>
      </c>
      <c r="T914" s="2">
        <v>106374</v>
      </c>
      <c r="U914" s="2">
        <v>94977</v>
      </c>
      <c r="V914" s="2">
        <v>101297</v>
      </c>
      <c r="W914" s="2">
        <v>101349</v>
      </c>
      <c r="X914" s="2">
        <v>122163</v>
      </c>
      <c r="Y914" s="2">
        <v>135167</v>
      </c>
      <c r="Z914" s="23">
        <v>131198</v>
      </c>
    </row>
    <row r="915" spans="1:26">
      <c r="A915" s="21"/>
      <c r="B915" s="1"/>
      <c r="C915" s="1"/>
      <c r="D915" s="1"/>
      <c r="E915" s="1" t="s">
        <v>415</v>
      </c>
      <c r="F915" s="22">
        <v>8240</v>
      </c>
      <c r="G915" s="2">
        <v>7760</v>
      </c>
      <c r="H915" s="2">
        <v>8060</v>
      </c>
      <c r="I915" s="2">
        <v>11251</v>
      </c>
      <c r="J915" s="2">
        <v>16611</v>
      </c>
      <c r="K915" s="2">
        <v>24353</v>
      </c>
      <c r="L915" s="2">
        <v>25249</v>
      </c>
      <c r="M915" s="2">
        <v>24782</v>
      </c>
      <c r="N915" s="2">
        <v>24614</v>
      </c>
      <c r="O915" s="2">
        <v>25006</v>
      </c>
      <c r="P915" s="2">
        <v>27043</v>
      </c>
      <c r="Q915" s="2">
        <v>30601</v>
      </c>
      <c r="R915" s="2">
        <v>31477</v>
      </c>
      <c r="S915" s="2">
        <v>32010</v>
      </c>
      <c r="T915" s="2">
        <v>34802</v>
      </c>
      <c r="U915" s="2">
        <v>37397</v>
      </c>
      <c r="V915" s="2">
        <v>39313</v>
      </c>
      <c r="W915" s="2">
        <v>38103</v>
      </c>
      <c r="X915" s="2">
        <v>41234</v>
      </c>
      <c r="Y915" s="2">
        <v>42668</v>
      </c>
      <c r="Z915" s="23">
        <v>53223</v>
      </c>
    </row>
    <row r="916" spans="1:26">
      <c r="A916" s="21"/>
      <c r="B916" s="1"/>
      <c r="C916" s="1"/>
      <c r="D916" s="13" t="s">
        <v>656</v>
      </c>
      <c r="E916" s="13"/>
      <c r="F916" s="18">
        <v>23377</v>
      </c>
      <c r="G916" s="19">
        <v>24941</v>
      </c>
      <c r="H916" s="19">
        <v>25005</v>
      </c>
      <c r="I916" s="19">
        <v>30593</v>
      </c>
      <c r="J916" s="19">
        <v>41172</v>
      </c>
      <c r="K916" s="19">
        <v>52361</v>
      </c>
      <c r="L916" s="19">
        <v>55223</v>
      </c>
      <c r="M916" s="19">
        <v>54133</v>
      </c>
      <c r="N916" s="19">
        <v>54408</v>
      </c>
      <c r="O916" s="19">
        <v>63950</v>
      </c>
      <c r="P916" s="19">
        <v>64720</v>
      </c>
      <c r="Q916" s="19">
        <v>79889</v>
      </c>
      <c r="R916" s="19">
        <v>91045</v>
      </c>
      <c r="S916" s="19">
        <v>114667</v>
      </c>
      <c r="T916" s="19">
        <v>114050</v>
      </c>
      <c r="U916" s="19">
        <v>107405</v>
      </c>
      <c r="V916" s="19">
        <v>115825</v>
      </c>
      <c r="W916" s="19">
        <v>116852</v>
      </c>
      <c r="X916" s="19">
        <v>139857</v>
      </c>
      <c r="Y916" s="19">
        <v>153151</v>
      </c>
      <c r="Z916" s="20">
        <v>156197</v>
      </c>
    </row>
    <row r="917" spans="1:26">
      <c r="A917" s="21"/>
      <c r="B917" s="1"/>
      <c r="C917" s="13" t="s">
        <v>444</v>
      </c>
      <c r="D917" s="13"/>
      <c r="E917" s="13"/>
      <c r="F917" s="18">
        <v>23377</v>
      </c>
      <c r="G917" s="19">
        <v>24941</v>
      </c>
      <c r="H917" s="19">
        <v>25005</v>
      </c>
      <c r="I917" s="19">
        <v>30593</v>
      </c>
      <c r="J917" s="19">
        <v>41172</v>
      </c>
      <c r="K917" s="19">
        <v>52361</v>
      </c>
      <c r="L917" s="19">
        <v>55223</v>
      </c>
      <c r="M917" s="19">
        <v>54133</v>
      </c>
      <c r="N917" s="19">
        <v>54408</v>
      </c>
      <c r="O917" s="19">
        <v>63950</v>
      </c>
      <c r="P917" s="19">
        <v>64720</v>
      </c>
      <c r="Q917" s="19">
        <v>79889</v>
      </c>
      <c r="R917" s="19">
        <v>91045</v>
      </c>
      <c r="S917" s="19">
        <v>114667</v>
      </c>
      <c r="T917" s="19">
        <v>114050</v>
      </c>
      <c r="U917" s="19">
        <v>107405</v>
      </c>
      <c r="V917" s="19">
        <v>115825</v>
      </c>
      <c r="W917" s="19">
        <v>116852</v>
      </c>
      <c r="X917" s="19">
        <v>139857</v>
      </c>
      <c r="Y917" s="19">
        <v>153151</v>
      </c>
      <c r="Z917" s="20">
        <v>156197</v>
      </c>
    </row>
    <row r="918" spans="1:26">
      <c r="A918" s="21"/>
      <c r="B918" s="1"/>
      <c r="C918" s="13" t="s">
        <v>401</v>
      </c>
      <c r="D918" s="13"/>
      <c r="E918" s="13"/>
      <c r="F918" s="18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20"/>
    </row>
    <row r="919" spans="1:26" ht="13">
      <c r="A919" s="21"/>
      <c r="B919" s="1"/>
      <c r="C919" s="1"/>
      <c r="D919" s="11" t="s">
        <v>402</v>
      </c>
      <c r="E919" s="11"/>
      <c r="F919" s="2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3"/>
    </row>
    <row r="920" spans="1:26">
      <c r="A920" s="21"/>
      <c r="B920" s="1"/>
      <c r="C920" s="1"/>
      <c r="D920" s="1"/>
      <c r="E920" s="1" t="s">
        <v>267</v>
      </c>
      <c r="F920" s="22"/>
      <c r="G920" s="2"/>
      <c r="H920" s="2"/>
      <c r="I920" s="2"/>
      <c r="J920" s="2"/>
      <c r="K920" s="2"/>
      <c r="L920" s="2"/>
      <c r="M920" s="2"/>
      <c r="N920" s="2"/>
      <c r="O920" s="2">
        <v>0</v>
      </c>
      <c r="P920" s="2"/>
      <c r="Q920" s="2">
        <v>-1675</v>
      </c>
      <c r="R920" s="2">
        <v>-730</v>
      </c>
      <c r="S920" s="2">
        <v>-600</v>
      </c>
      <c r="T920" s="2">
        <v>-698</v>
      </c>
      <c r="U920" s="2">
        <v>-2361</v>
      </c>
      <c r="V920" s="2">
        <v>-6316</v>
      </c>
      <c r="W920" s="2">
        <v>-9085</v>
      </c>
      <c r="X920" s="2">
        <v>-7513</v>
      </c>
      <c r="Y920" s="2"/>
      <c r="Z920" s="23"/>
    </row>
    <row r="921" spans="1:26">
      <c r="A921" s="21"/>
      <c r="B921" s="1"/>
      <c r="C921" s="1"/>
      <c r="D921" s="1"/>
      <c r="E921" s="1" t="s">
        <v>266</v>
      </c>
      <c r="F921" s="2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>
        <v>6880</v>
      </c>
      <c r="R921" s="2">
        <v>7846</v>
      </c>
      <c r="S921" s="2">
        <v>8469</v>
      </c>
      <c r="T921" s="2">
        <v>9865</v>
      </c>
      <c r="U921" s="2">
        <v>10977</v>
      </c>
      <c r="V921" s="2">
        <v>13548</v>
      </c>
      <c r="W921" s="2">
        <v>18039</v>
      </c>
      <c r="X921" s="2">
        <v>21104</v>
      </c>
      <c r="Y921" s="2"/>
      <c r="Z921" s="23"/>
    </row>
    <row r="922" spans="1:26">
      <c r="A922" s="21"/>
      <c r="B922" s="1"/>
      <c r="C922" s="1"/>
      <c r="D922" s="1"/>
      <c r="E922" s="1" t="s">
        <v>415</v>
      </c>
      <c r="F922" s="2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>
        <v>1000</v>
      </c>
      <c r="R922" s="2">
        <v>1983</v>
      </c>
      <c r="S922" s="2">
        <v>1663</v>
      </c>
      <c r="T922" s="2">
        <v>2154</v>
      </c>
      <c r="U922" s="2">
        <v>2880</v>
      </c>
      <c r="V922" s="2">
        <v>3412</v>
      </c>
      <c r="W922" s="2">
        <v>3120</v>
      </c>
      <c r="X922" s="2">
        <v>3557</v>
      </c>
      <c r="Y922" s="2"/>
      <c r="Z922" s="23"/>
    </row>
    <row r="923" spans="1:26">
      <c r="A923" s="21"/>
      <c r="B923" s="1"/>
      <c r="C923" s="1"/>
      <c r="D923" s="13" t="s">
        <v>658</v>
      </c>
      <c r="E923" s="13"/>
      <c r="F923" s="18"/>
      <c r="G923" s="19"/>
      <c r="H923" s="19"/>
      <c r="I923" s="19"/>
      <c r="J923" s="19"/>
      <c r="K923" s="19"/>
      <c r="L923" s="19"/>
      <c r="M923" s="19"/>
      <c r="N923" s="19"/>
      <c r="O923" s="19">
        <v>0</v>
      </c>
      <c r="P923" s="19"/>
      <c r="Q923" s="19">
        <v>6205</v>
      </c>
      <c r="R923" s="19">
        <v>9099</v>
      </c>
      <c r="S923" s="19">
        <v>9532</v>
      </c>
      <c r="T923" s="19">
        <v>11321</v>
      </c>
      <c r="U923" s="19">
        <v>11496</v>
      </c>
      <c r="V923" s="19">
        <v>10644</v>
      </c>
      <c r="W923" s="19">
        <v>12074</v>
      </c>
      <c r="X923" s="19">
        <v>17148</v>
      </c>
      <c r="Y923" s="19"/>
      <c r="Z923" s="20"/>
    </row>
    <row r="924" spans="1:26">
      <c r="A924" s="21"/>
      <c r="B924" s="1"/>
      <c r="C924" s="13" t="s">
        <v>445</v>
      </c>
      <c r="D924" s="13"/>
      <c r="E924" s="13"/>
      <c r="F924" s="18"/>
      <c r="G924" s="19"/>
      <c r="H924" s="19"/>
      <c r="I924" s="19"/>
      <c r="J924" s="19"/>
      <c r="K924" s="19"/>
      <c r="L924" s="19"/>
      <c r="M924" s="19"/>
      <c r="N924" s="19"/>
      <c r="O924" s="19">
        <v>0</v>
      </c>
      <c r="P924" s="19"/>
      <c r="Q924" s="19">
        <v>6205</v>
      </c>
      <c r="R924" s="19">
        <v>9099</v>
      </c>
      <c r="S924" s="19">
        <v>9532</v>
      </c>
      <c r="T924" s="19">
        <v>11321</v>
      </c>
      <c r="U924" s="19">
        <v>11496</v>
      </c>
      <c r="V924" s="19">
        <v>10644</v>
      </c>
      <c r="W924" s="19">
        <v>12074</v>
      </c>
      <c r="X924" s="19">
        <v>17148</v>
      </c>
      <c r="Y924" s="19"/>
      <c r="Z924" s="20"/>
    </row>
    <row r="925" spans="1:26">
      <c r="A925" s="21"/>
      <c r="B925" s="1"/>
      <c r="C925" s="13" t="s">
        <v>312</v>
      </c>
      <c r="D925" s="13"/>
      <c r="E925" s="13"/>
      <c r="F925" s="18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20"/>
    </row>
    <row r="926" spans="1:26" ht="13">
      <c r="A926" s="21"/>
      <c r="B926" s="1"/>
      <c r="C926" s="1"/>
      <c r="D926" s="11" t="s">
        <v>177</v>
      </c>
      <c r="E926" s="11"/>
      <c r="F926" s="2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3"/>
    </row>
    <row r="927" spans="1:26">
      <c r="A927" s="21"/>
      <c r="B927" s="1"/>
      <c r="C927" s="1"/>
      <c r="D927" s="1"/>
      <c r="E927" s="1" t="s">
        <v>267</v>
      </c>
      <c r="F927" s="22">
        <v>-8743</v>
      </c>
      <c r="G927" s="2">
        <v>-11053</v>
      </c>
      <c r="H927" s="2">
        <v>-13500</v>
      </c>
      <c r="I927" s="2">
        <v>-14140</v>
      </c>
      <c r="J927" s="2">
        <v>-13664</v>
      </c>
      <c r="K927" s="2">
        <v>-14893</v>
      </c>
      <c r="L927" s="2">
        <v>-16424</v>
      </c>
      <c r="M927" s="2">
        <v>-16591</v>
      </c>
      <c r="N927" s="2">
        <v>-15054</v>
      </c>
      <c r="O927" s="2">
        <v>-14895</v>
      </c>
      <c r="P927" s="2">
        <v>-17164</v>
      </c>
      <c r="Q927" s="2">
        <v>-18195</v>
      </c>
      <c r="R927" s="2">
        <v>-18448</v>
      </c>
      <c r="S927" s="2">
        <v>-20235</v>
      </c>
      <c r="T927" s="2"/>
      <c r="U927" s="2"/>
      <c r="V927" s="2"/>
      <c r="W927" s="2"/>
      <c r="X927" s="2"/>
      <c r="Y927" s="2"/>
      <c r="Z927" s="23"/>
    </row>
    <row r="928" spans="1:26">
      <c r="A928" s="21"/>
      <c r="B928" s="1"/>
      <c r="C928" s="1"/>
      <c r="D928" s="1"/>
      <c r="E928" s="1" t="s">
        <v>266</v>
      </c>
      <c r="F928" s="22">
        <v>24291</v>
      </c>
      <c r="G928" s="2">
        <v>30234</v>
      </c>
      <c r="H928" s="2">
        <v>37344</v>
      </c>
      <c r="I928" s="2">
        <v>46284</v>
      </c>
      <c r="J928" s="2">
        <v>50567</v>
      </c>
      <c r="K928" s="2">
        <v>52801</v>
      </c>
      <c r="L928" s="2">
        <v>53221</v>
      </c>
      <c r="M928" s="2">
        <v>61671</v>
      </c>
      <c r="N928" s="2">
        <v>61834</v>
      </c>
      <c r="O928" s="2">
        <v>64796</v>
      </c>
      <c r="P928" s="2">
        <v>73059</v>
      </c>
      <c r="Q928" s="2">
        <v>74697</v>
      </c>
      <c r="R928" s="2">
        <v>83826</v>
      </c>
      <c r="S928" s="2">
        <v>82421</v>
      </c>
      <c r="T928" s="2"/>
      <c r="U928" s="2"/>
      <c r="V928" s="2"/>
      <c r="W928" s="2"/>
      <c r="X928" s="2"/>
      <c r="Y928" s="2"/>
      <c r="Z928" s="23"/>
    </row>
    <row r="929" spans="1:26">
      <c r="A929" s="21"/>
      <c r="B929" s="1"/>
      <c r="C929" s="1"/>
      <c r="D929" s="1"/>
      <c r="E929" s="1" t="s">
        <v>415</v>
      </c>
      <c r="F929" s="22">
        <v>9798</v>
      </c>
      <c r="G929" s="2">
        <v>12847</v>
      </c>
      <c r="H929" s="2">
        <v>12533</v>
      </c>
      <c r="I929" s="2">
        <v>14022</v>
      </c>
      <c r="J929" s="2">
        <v>14647</v>
      </c>
      <c r="K929" s="2">
        <v>18237</v>
      </c>
      <c r="L929" s="2">
        <v>18836</v>
      </c>
      <c r="M929" s="2">
        <v>18927</v>
      </c>
      <c r="N929" s="2">
        <v>18270</v>
      </c>
      <c r="O929" s="2">
        <v>18673</v>
      </c>
      <c r="P929" s="2">
        <v>19356</v>
      </c>
      <c r="Q929" s="2">
        <v>19963</v>
      </c>
      <c r="R929" s="2">
        <v>20233</v>
      </c>
      <c r="S929" s="2">
        <v>20367</v>
      </c>
      <c r="T929" s="2"/>
      <c r="U929" s="2"/>
      <c r="V929" s="2"/>
      <c r="W929" s="2"/>
      <c r="X929" s="2"/>
      <c r="Y929" s="2"/>
      <c r="Z929" s="23"/>
    </row>
    <row r="930" spans="1:26">
      <c r="A930" s="21"/>
      <c r="B930" s="1"/>
      <c r="C930" s="1"/>
      <c r="D930" s="13" t="s">
        <v>659</v>
      </c>
      <c r="E930" s="13"/>
      <c r="F930" s="18">
        <v>25346</v>
      </c>
      <c r="G930" s="19">
        <v>32028</v>
      </c>
      <c r="H930" s="19">
        <v>36377</v>
      </c>
      <c r="I930" s="19">
        <v>46166</v>
      </c>
      <c r="J930" s="19">
        <v>51550</v>
      </c>
      <c r="K930" s="19">
        <v>56145</v>
      </c>
      <c r="L930" s="19">
        <v>55633</v>
      </c>
      <c r="M930" s="19">
        <v>64007</v>
      </c>
      <c r="N930" s="19">
        <v>65050</v>
      </c>
      <c r="O930" s="19">
        <v>68574</v>
      </c>
      <c r="P930" s="19">
        <v>75251</v>
      </c>
      <c r="Q930" s="19">
        <v>76465</v>
      </c>
      <c r="R930" s="19">
        <v>85611</v>
      </c>
      <c r="S930" s="19">
        <v>82553</v>
      </c>
      <c r="T930" s="19"/>
      <c r="U930" s="19"/>
      <c r="V930" s="19"/>
      <c r="W930" s="19"/>
      <c r="X930" s="19"/>
      <c r="Y930" s="19"/>
      <c r="Z930" s="20"/>
    </row>
    <row r="931" spans="1:26" ht="13">
      <c r="A931" s="21"/>
      <c r="B931" s="1"/>
      <c r="C931" s="1"/>
      <c r="D931" s="29" t="s">
        <v>178</v>
      </c>
      <c r="E931" s="29"/>
      <c r="F931" s="18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20"/>
    </row>
    <row r="932" spans="1:26">
      <c r="A932" s="21"/>
      <c r="B932" s="1"/>
      <c r="C932" s="1"/>
      <c r="D932" s="1"/>
      <c r="E932" s="1" t="s">
        <v>267</v>
      </c>
      <c r="F932" s="22">
        <v>-12053</v>
      </c>
      <c r="G932" s="2">
        <v>-7901</v>
      </c>
      <c r="H932" s="2">
        <v>-7074</v>
      </c>
      <c r="I932" s="2">
        <v>-7038</v>
      </c>
      <c r="J932" s="2">
        <v>-8111</v>
      </c>
      <c r="K932" s="2">
        <v>-10168</v>
      </c>
      <c r="L932" s="2">
        <v>-10820</v>
      </c>
      <c r="M932" s="2">
        <v>-12023</v>
      </c>
      <c r="N932" s="2">
        <v>-11696</v>
      </c>
      <c r="O932" s="2">
        <v>-11884</v>
      </c>
      <c r="P932" s="2">
        <v>-12817</v>
      </c>
      <c r="Q932" s="2">
        <v>-12870</v>
      </c>
      <c r="R932" s="2">
        <v>-13581</v>
      </c>
      <c r="S932" s="2">
        <v>-16064</v>
      </c>
      <c r="T932" s="2"/>
      <c r="U932" s="2"/>
      <c r="V932" s="2"/>
      <c r="W932" s="2"/>
      <c r="X932" s="2"/>
      <c r="Y932" s="2"/>
      <c r="Z932" s="23"/>
    </row>
    <row r="933" spans="1:26">
      <c r="A933" s="21"/>
      <c r="B933" s="1"/>
      <c r="C933" s="1"/>
      <c r="D933" s="1"/>
      <c r="E933" s="1" t="s">
        <v>266</v>
      </c>
      <c r="F933" s="22">
        <v>23574</v>
      </c>
      <c r="G933" s="2">
        <v>23098</v>
      </c>
      <c r="H933" s="2">
        <v>20667</v>
      </c>
      <c r="I933" s="2">
        <v>23733</v>
      </c>
      <c r="J933" s="2">
        <v>29416</v>
      </c>
      <c r="K933" s="2">
        <v>33689</v>
      </c>
      <c r="L933" s="2">
        <v>32831</v>
      </c>
      <c r="M933" s="2">
        <v>39811</v>
      </c>
      <c r="N933" s="2">
        <v>46921</v>
      </c>
      <c r="O933" s="2">
        <v>51790</v>
      </c>
      <c r="P933" s="2">
        <v>55287</v>
      </c>
      <c r="Q933" s="2">
        <v>55261</v>
      </c>
      <c r="R933" s="2">
        <v>60914</v>
      </c>
      <c r="S933" s="2">
        <v>72390</v>
      </c>
      <c r="T933" s="2"/>
      <c r="U933" s="2"/>
      <c r="V933" s="2"/>
      <c r="W933" s="2"/>
      <c r="X933" s="2"/>
      <c r="Y933" s="2"/>
      <c r="Z933" s="23"/>
    </row>
    <row r="934" spans="1:26">
      <c r="A934" s="21"/>
      <c r="B934" s="1"/>
      <c r="C934" s="1"/>
      <c r="D934" s="1"/>
      <c r="E934" s="1" t="s">
        <v>415</v>
      </c>
      <c r="F934" s="22">
        <v>7082</v>
      </c>
      <c r="G934" s="2">
        <v>7458</v>
      </c>
      <c r="H934" s="2">
        <v>6819</v>
      </c>
      <c r="I934" s="2">
        <v>7712</v>
      </c>
      <c r="J934" s="2">
        <v>8348</v>
      </c>
      <c r="K934" s="2">
        <v>17841</v>
      </c>
      <c r="L934" s="2">
        <v>18090</v>
      </c>
      <c r="M934" s="2">
        <v>18643</v>
      </c>
      <c r="N934" s="2">
        <v>19143</v>
      </c>
      <c r="O934" s="2">
        <v>20036</v>
      </c>
      <c r="P934" s="2">
        <v>19632</v>
      </c>
      <c r="Q934" s="2">
        <v>19348</v>
      </c>
      <c r="R934" s="2">
        <v>19536</v>
      </c>
      <c r="S934" s="2">
        <v>20376</v>
      </c>
      <c r="T934" s="2"/>
      <c r="U934" s="2"/>
      <c r="V934" s="2"/>
      <c r="W934" s="2"/>
      <c r="X934" s="2"/>
      <c r="Y934" s="2"/>
      <c r="Z934" s="23"/>
    </row>
    <row r="935" spans="1:26">
      <c r="A935" s="21"/>
      <c r="B935" s="1"/>
      <c r="C935" s="1"/>
      <c r="D935" s="13" t="s">
        <v>660</v>
      </c>
      <c r="E935" s="13"/>
      <c r="F935" s="18">
        <v>18603</v>
      </c>
      <c r="G935" s="19">
        <v>22655</v>
      </c>
      <c r="H935" s="19">
        <v>20412</v>
      </c>
      <c r="I935" s="19">
        <v>24407</v>
      </c>
      <c r="J935" s="19">
        <v>29653</v>
      </c>
      <c r="K935" s="19">
        <v>41362</v>
      </c>
      <c r="L935" s="19">
        <v>40101</v>
      </c>
      <c r="M935" s="19">
        <v>46431</v>
      </c>
      <c r="N935" s="19">
        <v>54368</v>
      </c>
      <c r="O935" s="19">
        <v>59942</v>
      </c>
      <c r="P935" s="19">
        <v>62102</v>
      </c>
      <c r="Q935" s="19">
        <v>61739</v>
      </c>
      <c r="R935" s="19">
        <v>66869</v>
      </c>
      <c r="S935" s="19">
        <v>76702</v>
      </c>
      <c r="T935" s="19"/>
      <c r="U935" s="19"/>
      <c r="V935" s="19"/>
      <c r="W935" s="19"/>
      <c r="X935" s="19"/>
      <c r="Y935" s="19"/>
      <c r="Z935" s="20"/>
    </row>
    <row r="936" spans="1:26" ht="13">
      <c r="A936" s="21"/>
      <c r="B936" s="1"/>
      <c r="C936" s="1"/>
      <c r="D936" s="29" t="s">
        <v>841</v>
      </c>
      <c r="E936" s="29"/>
      <c r="F936" s="18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20"/>
    </row>
    <row r="937" spans="1:26">
      <c r="A937" s="21"/>
      <c r="B937" s="1"/>
      <c r="C937" s="1"/>
      <c r="D937" s="1"/>
      <c r="E937" s="1" t="s">
        <v>267</v>
      </c>
      <c r="F937" s="2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>
        <v>-34532</v>
      </c>
      <c r="U937" s="2">
        <v>-32744</v>
      </c>
      <c r="V937" s="2">
        <v>-30885</v>
      </c>
      <c r="W937" s="2">
        <v>-30336</v>
      </c>
      <c r="X937" s="2">
        <v>-31568</v>
      </c>
      <c r="Y937" s="2">
        <v>-34856</v>
      </c>
      <c r="Z937" s="23">
        <v>-38330</v>
      </c>
    </row>
    <row r="938" spans="1:26">
      <c r="A938" s="21"/>
      <c r="B938" s="1"/>
      <c r="C938" s="1"/>
      <c r="D938" s="1"/>
      <c r="E938" s="1" t="s">
        <v>266</v>
      </c>
      <c r="F938" s="2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>
        <v>170958</v>
      </c>
      <c r="U938" s="2">
        <v>177351</v>
      </c>
      <c r="V938" s="2">
        <v>182814</v>
      </c>
      <c r="W938" s="2">
        <v>185144</v>
      </c>
      <c r="X938" s="2">
        <v>211243</v>
      </c>
      <c r="Y938" s="2">
        <v>219184</v>
      </c>
      <c r="Z938" s="23">
        <v>226079</v>
      </c>
    </row>
    <row r="939" spans="1:26">
      <c r="A939" s="21"/>
      <c r="B939" s="1"/>
      <c r="C939" s="1"/>
      <c r="D939" s="1"/>
      <c r="E939" s="1" t="s">
        <v>415</v>
      </c>
      <c r="F939" s="2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>
        <v>43894</v>
      </c>
      <c r="U939" s="2">
        <v>44293</v>
      </c>
      <c r="V939" s="2">
        <v>43992</v>
      </c>
      <c r="W939" s="2">
        <v>43810</v>
      </c>
      <c r="X939" s="2">
        <v>45363</v>
      </c>
      <c r="Y939" s="2">
        <v>46324</v>
      </c>
      <c r="Z939" s="23">
        <v>46082</v>
      </c>
    </row>
    <row r="940" spans="1:26">
      <c r="A940" s="21"/>
      <c r="B940" s="1"/>
      <c r="C940" s="1"/>
      <c r="D940" s="13" t="s">
        <v>842</v>
      </c>
      <c r="E940" s="13"/>
      <c r="F940" s="18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>
        <v>180320</v>
      </c>
      <c r="U940" s="19">
        <v>188900</v>
      </c>
      <c r="V940" s="19">
        <v>195921</v>
      </c>
      <c r="W940" s="19">
        <v>198618</v>
      </c>
      <c r="X940" s="19">
        <v>225038</v>
      </c>
      <c r="Y940" s="19">
        <v>230652</v>
      </c>
      <c r="Z940" s="20">
        <v>233831</v>
      </c>
    </row>
    <row r="941" spans="1:26">
      <c r="A941" s="21"/>
      <c r="B941" s="1"/>
      <c r="C941" s="13" t="s">
        <v>446</v>
      </c>
      <c r="D941" s="13"/>
      <c r="E941" s="13"/>
      <c r="F941" s="18">
        <v>43949</v>
      </c>
      <c r="G941" s="19">
        <v>54683</v>
      </c>
      <c r="H941" s="19">
        <v>56789</v>
      </c>
      <c r="I941" s="19">
        <v>70573</v>
      </c>
      <c r="J941" s="19">
        <v>81203</v>
      </c>
      <c r="K941" s="19">
        <v>97507</v>
      </c>
      <c r="L941" s="19">
        <v>95734</v>
      </c>
      <c r="M941" s="19">
        <v>110438</v>
      </c>
      <c r="N941" s="19">
        <v>119418</v>
      </c>
      <c r="O941" s="19">
        <v>128516</v>
      </c>
      <c r="P941" s="19">
        <v>137353</v>
      </c>
      <c r="Q941" s="19">
        <v>138204</v>
      </c>
      <c r="R941" s="19">
        <v>152480</v>
      </c>
      <c r="S941" s="19">
        <v>159255</v>
      </c>
      <c r="T941" s="19">
        <v>180320</v>
      </c>
      <c r="U941" s="19">
        <v>188900</v>
      </c>
      <c r="V941" s="19">
        <v>195921</v>
      </c>
      <c r="W941" s="19">
        <v>198618</v>
      </c>
      <c r="X941" s="19">
        <v>225038</v>
      </c>
      <c r="Y941" s="19">
        <v>230652</v>
      </c>
      <c r="Z941" s="20">
        <v>233831</v>
      </c>
    </row>
    <row r="942" spans="1:26">
      <c r="A942" s="21"/>
      <c r="B942" s="1"/>
      <c r="C942" s="13" t="s">
        <v>904</v>
      </c>
      <c r="D942" s="13"/>
      <c r="E942" s="13"/>
      <c r="F942" s="18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20"/>
    </row>
    <row r="943" spans="1:26" ht="13">
      <c r="A943" s="21"/>
      <c r="B943" s="1"/>
      <c r="C943" s="1"/>
      <c r="D943" s="11" t="s">
        <v>176</v>
      </c>
      <c r="E943" s="11"/>
      <c r="F943" s="2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3"/>
    </row>
    <row r="944" spans="1:26">
      <c r="A944" s="21"/>
      <c r="B944" s="1"/>
      <c r="C944" s="1"/>
      <c r="D944" s="1"/>
      <c r="E944" s="1" t="s">
        <v>267</v>
      </c>
      <c r="F944" s="22">
        <v>-12444</v>
      </c>
      <c r="G944" s="2">
        <v>-14202</v>
      </c>
      <c r="H944" s="2">
        <v>-13850</v>
      </c>
      <c r="I944" s="2">
        <v>-14832</v>
      </c>
      <c r="J944" s="2">
        <v>-18481</v>
      </c>
      <c r="K944" s="2">
        <v>-20850</v>
      </c>
      <c r="L944" s="2">
        <v>-20252</v>
      </c>
      <c r="M944" s="2">
        <v>-21730</v>
      </c>
      <c r="N944" s="2">
        <v>-19218</v>
      </c>
      <c r="O944" s="2">
        <v>-23209</v>
      </c>
      <c r="P944" s="2">
        <v>-28131</v>
      </c>
      <c r="Q944" s="2">
        <v>-29817</v>
      </c>
      <c r="R944" s="2">
        <v>-30442</v>
      </c>
      <c r="S944" s="2">
        <v>-30164</v>
      </c>
      <c r="T944" s="2">
        <v>-31103</v>
      </c>
      <c r="U944" s="2">
        <v>-33168</v>
      </c>
      <c r="V944" s="2">
        <v>-37161</v>
      </c>
      <c r="W944" s="2">
        <v>-43568</v>
      </c>
      <c r="X944" s="2">
        <v>-43909</v>
      </c>
      <c r="Y944" s="2">
        <v>-47730</v>
      </c>
      <c r="Z944" s="23">
        <v>-42018</v>
      </c>
    </row>
    <row r="945" spans="1:26">
      <c r="A945" s="21"/>
      <c r="B945" s="1"/>
      <c r="C945" s="1"/>
      <c r="D945" s="1"/>
      <c r="E945" s="1" t="s">
        <v>266</v>
      </c>
      <c r="F945" s="22">
        <v>31099</v>
      </c>
      <c r="G945" s="2">
        <v>33424</v>
      </c>
      <c r="H945" s="2">
        <v>31614</v>
      </c>
      <c r="I945" s="2">
        <v>37520</v>
      </c>
      <c r="J945" s="2">
        <v>47980</v>
      </c>
      <c r="K945" s="2">
        <v>53963</v>
      </c>
      <c r="L945" s="2">
        <v>55912</v>
      </c>
      <c r="M945" s="2">
        <v>61465</v>
      </c>
      <c r="N945" s="2">
        <v>60418</v>
      </c>
      <c r="O945" s="2">
        <v>63267</v>
      </c>
      <c r="P945" s="2">
        <v>75865</v>
      </c>
      <c r="Q945" s="2">
        <v>85930</v>
      </c>
      <c r="R945" s="2">
        <v>92711</v>
      </c>
      <c r="S945" s="2">
        <v>107923</v>
      </c>
      <c r="T945" s="2">
        <v>123557</v>
      </c>
      <c r="U945" s="2">
        <v>124806</v>
      </c>
      <c r="V945" s="2">
        <v>146285</v>
      </c>
      <c r="W945" s="2">
        <v>154415</v>
      </c>
      <c r="X945" s="2">
        <v>183113</v>
      </c>
      <c r="Y945" s="2">
        <v>198935</v>
      </c>
      <c r="Z945" s="23">
        <v>221719</v>
      </c>
    </row>
    <row r="946" spans="1:26">
      <c r="A946" s="21"/>
      <c r="B946" s="1"/>
      <c r="C946" s="1"/>
      <c r="D946" s="1"/>
      <c r="E946" s="1" t="s">
        <v>415</v>
      </c>
      <c r="F946" s="22">
        <v>10653</v>
      </c>
      <c r="G946" s="2">
        <v>9148</v>
      </c>
      <c r="H946" s="2">
        <v>9229</v>
      </c>
      <c r="I946" s="2">
        <v>8545</v>
      </c>
      <c r="J946" s="2">
        <v>9315</v>
      </c>
      <c r="K946" s="2">
        <v>26275</v>
      </c>
      <c r="L946" s="2">
        <v>31854</v>
      </c>
      <c r="M946" s="2">
        <v>35291</v>
      </c>
      <c r="N946" s="2">
        <v>37768</v>
      </c>
      <c r="O946" s="2">
        <v>39430</v>
      </c>
      <c r="P946" s="2">
        <v>42830</v>
      </c>
      <c r="Q946" s="2">
        <v>45011</v>
      </c>
      <c r="R946" s="2">
        <v>46220</v>
      </c>
      <c r="S946" s="2">
        <v>48944</v>
      </c>
      <c r="T946" s="2">
        <v>50997</v>
      </c>
      <c r="U946" s="2">
        <v>51717</v>
      </c>
      <c r="V946" s="2">
        <v>53222</v>
      </c>
      <c r="W946" s="2">
        <v>55583</v>
      </c>
      <c r="X946" s="2">
        <v>57918</v>
      </c>
      <c r="Y946" s="2">
        <v>60361</v>
      </c>
      <c r="Z946" s="23">
        <v>61739</v>
      </c>
    </row>
    <row r="947" spans="1:26">
      <c r="A947" s="21"/>
      <c r="B947" s="1"/>
      <c r="C947" s="1"/>
      <c r="D947" s="13" t="s">
        <v>657</v>
      </c>
      <c r="E947" s="13"/>
      <c r="F947" s="18">
        <v>29308</v>
      </c>
      <c r="G947" s="19">
        <v>28370</v>
      </c>
      <c r="H947" s="19">
        <v>26993</v>
      </c>
      <c r="I947" s="19">
        <v>31233</v>
      </c>
      <c r="J947" s="19">
        <v>38814</v>
      </c>
      <c r="K947" s="19">
        <v>59388</v>
      </c>
      <c r="L947" s="19">
        <v>67514</v>
      </c>
      <c r="M947" s="19">
        <v>75026</v>
      </c>
      <c r="N947" s="19">
        <v>78968</v>
      </c>
      <c r="O947" s="19">
        <v>79488</v>
      </c>
      <c r="P947" s="19">
        <v>90564</v>
      </c>
      <c r="Q947" s="19">
        <v>101124</v>
      </c>
      <c r="R947" s="19">
        <v>108489</v>
      </c>
      <c r="S947" s="19">
        <v>126703</v>
      </c>
      <c r="T947" s="19">
        <v>143451</v>
      </c>
      <c r="U947" s="19">
        <v>143355</v>
      </c>
      <c r="V947" s="19">
        <v>162346</v>
      </c>
      <c r="W947" s="19">
        <v>166430</v>
      </c>
      <c r="X947" s="19">
        <v>197122</v>
      </c>
      <c r="Y947" s="19">
        <v>211566</v>
      </c>
      <c r="Z947" s="20">
        <v>241440</v>
      </c>
    </row>
    <row r="948" spans="1:26">
      <c r="A948" s="21"/>
      <c r="B948" s="1"/>
      <c r="C948" s="13" t="s">
        <v>905</v>
      </c>
      <c r="D948" s="13"/>
      <c r="E948" s="13"/>
      <c r="F948" s="18">
        <v>29308</v>
      </c>
      <c r="G948" s="19">
        <v>28370</v>
      </c>
      <c r="H948" s="19">
        <v>26993</v>
      </c>
      <c r="I948" s="19">
        <v>31233</v>
      </c>
      <c r="J948" s="19">
        <v>38814</v>
      </c>
      <c r="K948" s="19">
        <v>59388</v>
      </c>
      <c r="L948" s="19">
        <v>67514</v>
      </c>
      <c r="M948" s="19">
        <v>75026</v>
      </c>
      <c r="N948" s="19">
        <v>78968</v>
      </c>
      <c r="O948" s="19">
        <v>79488</v>
      </c>
      <c r="P948" s="19">
        <v>90564</v>
      </c>
      <c r="Q948" s="19">
        <v>101124</v>
      </c>
      <c r="R948" s="19">
        <v>108489</v>
      </c>
      <c r="S948" s="19">
        <v>126703</v>
      </c>
      <c r="T948" s="19">
        <v>143451</v>
      </c>
      <c r="U948" s="19">
        <v>143355</v>
      </c>
      <c r="V948" s="19">
        <v>162346</v>
      </c>
      <c r="W948" s="19">
        <v>166430</v>
      </c>
      <c r="X948" s="19">
        <v>197122</v>
      </c>
      <c r="Y948" s="19">
        <v>211566</v>
      </c>
      <c r="Z948" s="20">
        <v>241440</v>
      </c>
    </row>
    <row r="949" spans="1:26">
      <c r="A949" s="21"/>
      <c r="B949" s="1"/>
      <c r="C949" s="13" t="s">
        <v>313</v>
      </c>
      <c r="D949" s="13"/>
      <c r="E949" s="13"/>
      <c r="F949" s="18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20"/>
    </row>
    <row r="950" spans="1:26" ht="13">
      <c r="A950" s="21"/>
      <c r="B950" s="1"/>
      <c r="C950" s="1"/>
      <c r="D950" s="11" t="s">
        <v>389</v>
      </c>
      <c r="E950" s="11"/>
      <c r="F950" s="2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3"/>
    </row>
    <row r="951" spans="1:26">
      <c r="A951" s="21"/>
      <c r="B951" s="1"/>
      <c r="C951" s="1"/>
      <c r="D951" s="1"/>
      <c r="E951" s="1" t="s">
        <v>267</v>
      </c>
      <c r="F951" s="22"/>
      <c r="G951" s="2"/>
      <c r="H951" s="2"/>
      <c r="I951" s="2"/>
      <c r="J951" s="2"/>
      <c r="K951" s="2"/>
      <c r="L951" s="2"/>
      <c r="M951" s="2">
        <v>-6970</v>
      </c>
      <c r="N951" s="2">
        <v>-7557</v>
      </c>
      <c r="O951" s="2">
        <v>-9366</v>
      </c>
      <c r="P951" s="2">
        <v>-8801</v>
      </c>
      <c r="Q951" s="2">
        <v>-9550</v>
      </c>
      <c r="R951" s="2">
        <v>-9452</v>
      </c>
      <c r="S951" s="2">
        <v>-9333</v>
      </c>
      <c r="T951" s="2">
        <v>-12000</v>
      </c>
      <c r="U951" s="2">
        <v>-8985</v>
      </c>
      <c r="V951" s="2">
        <v>-8464</v>
      </c>
      <c r="W951" s="2">
        <v>-7137</v>
      </c>
      <c r="X951" s="2">
        <v>-7475</v>
      </c>
      <c r="Y951" s="2">
        <v>-5901</v>
      </c>
      <c r="Z951" s="23">
        <v>-3531</v>
      </c>
    </row>
    <row r="952" spans="1:26">
      <c r="A952" s="21"/>
      <c r="B952" s="1"/>
      <c r="C952" s="1"/>
      <c r="D952" s="1"/>
      <c r="E952" s="1" t="s">
        <v>266</v>
      </c>
      <c r="F952" s="22"/>
      <c r="G952" s="2"/>
      <c r="H952" s="2"/>
      <c r="I952" s="2"/>
      <c r="J952" s="2"/>
      <c r="K952" s="2"/>
      <c r="L952" s="2"/>
      <c r="M952" s="2">
        <v>29755</v>
      </c>
      <c r="N952" s="2">
        <v>32256</v>
      </c>
      <c r="O952" s="2">
        <v>36555</v>
      </c>
      <c r="P952" s="2">
        <v>38037</v>
      </c>
      <c r="Q952" s="2">
        <v>40130</v>
      </c>
      <c r="R952" s="2">
        <v>46746</v>
      </c>
      <c r="S952" s="2">
        <v>49903</v>
      </c>
      <c r="T952" s="2">
        <v>52564</v>
      </c>
      <c r="U952" s="2">
        <v>53449</v>
      </c>
      <c r="V952" s="2">
        <v>56619</v>
      </c>
      <c r="W952" s="2">
        <v>56084</v>
      </c>
      <c r="X952" s="2">
        <v>63036</v>
      </c>
      <c r="Y952" s="2">
        <v>71829</v>
      </c>
      <c r="Z952" s="23">
        <v>66572</v>
      </c>
    </row>
    <row r="953" spans="1:26">
      <c r="A953" s="21"/>
      <c r="B953" s="1"/>
      <c r="C953" s="1"/>
      <c r="D953" s="1"/>
      <c r="E953" s="1" t="s">
        <v>415</v>
      </c>
      <c r="F953" s="22"/>
      <c r="G953" s="2"/>
      <c r="H953" s="2"/>
      <c r="I953" s="2"/>
      <c r="J953" s="2"/>
      <c r="K953" s="2"/>
      <c r="L953" s="2"/>
      <c r="M953" s="2">
        <v>14797</v>
      </c>
      <c r="N953" s="2">
        <v>14284</v>
      </c>
      <c r="O953" s="2">
        <v>15757</v>
      </c>
      <c r="P953" s="2">
        <v>11960</v>
      </c>
      <c r="Q953" s="2">
        <v>13491</v>
      </c>
      <c r="R953" s="2">
        <v>15486</v>
      </c>
      <c r="S953" s="2">
        <v>15373</v>
      </c>
      <c r="T953" s="2">
        <v>15366</v>
      </c>
      <c r="U953" s="2">
        <v>17012</v>
      </c>
      <c r="V953" s="2">
        <v>16633</v>
      </c>
      <c r="W953" s="2">
        <v>16206</v>
      </c>
      <c r="X953" s="2">
        <v>16505</v>
      </c>
      <c r="Y953" s="2">
        <v>17918</v>
      </c>
      <c r="Z953" s="23">
        <v>16653</v>
      </c>
    </row>
    <row r="954" spans="1:26">
      <c r="A954" s="21"/>
      <c r="B954" s="1"/>
      <c r="C954" s="1"/>
      <c r="D954" s="13" t="s">
        <v>661</v>
      </c>
      <c r="E954" s="13"/>
      <c r="F954" s="18"/>
      <c r="G954" s="19"/>
      <c r="H954" s="19"/>
      <c r="I954" s="19"/>
      <c r="J954" s="19"/>
      <c r="K954" s="19"/>
      <c r="L954" s="19"/>
      <c r="M954" s="19">
        <v>37582</v>
      </c>
      <c r="N954" s="19">
        <v>38983</v>
      </c>
      <c r="O954" s="19">
        <v>42946</v>
      </c>
      <c r="P954" s="19">
        <v>41196</v>
      </c>
      <c r="Q954" s="19">
        <v>44071</v>
      </c>
      <c r="R954" s="19">
        <v>52780</v>
      </c>
      <c r="S954" s="19">
        <v>55943</v>
      </c>
      <c r="T954" s="19">
        <v>55930</v>
      </c>
      <c r="U954" s="19">
        <v>61476</v>
      </c>
      <c r="V954" s="19">
        <v>64788</v>
      </c>
      <c r="W954" s="19">
        <v>65153</v>
      </c>
      <c r="X954" s="19">
        <v>72066</v>
      </c>
      <c r="Y954" s="19">
        <v>83846</v>
      </c>
      <c r="Z954" s="20">
        <v>79694</v>
      </c>
    </row>
    <row r="955" spans="1:26" ht="13">
      <c r="A955" s="21"/>
      <c r="B955" s="1"/>
      <c r="C955" s="1"/>
      <c r="D955" s="29" t="s">
        <v>179</v>
      </c>
      <c r="E955" s="29"/>
      <c r="F955" s="18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20"/>
    </row>
    <row r="956" spans="1:26">
      <c r="A956" s="21"/>
      <c r="B956" s="1"/>
      <c r="C956" s="1"/>
      <c r="D956" s="1"/>
      <c r="E956" s="1" t="s">
        <v>267</v>
      </c>
      <c r="F956" s="22">
        <v>-5085</v>
      </c>
      <c r="G956" s="2">
        <v>-5396</v>
      </c>
      <c r="H956" s="2">
        <v>-6119</v>
      </c>
      <c r="I956" s="2">
        <v>-6581</v>
      </c>
      <c r="J956" s="2">
        <v>-5552</v>
      </c>
      <c r="K956" s="2">
        <v>-5216</v>
      </c>
      <c r="L956" s="2">
        <v>-5553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3"/>
    </row>
    <row r="957" spans="1:26">
      <c r="A957" s="21"/>
      <c r="B957" s="1"/>
      <c r="C957" s="1"/>
      <c r="D957" s="1"/>
      <c r="E957" s="1" t="s">
        <v>266</v>
      </c>
      <c r="F957" s="22">
        <v>7537</v>
      </c>
      <c r="G957" s="2">
        <v>8556</v>
      </c>
      <c r="H957" s="2">
        <v>11039</v>
      </c>
      <c r="I957" s="2">
        <v>12666</v>
      </c>
      <c r="J957" s="2">
        <v>15753</v>
      </c>
      <c r="K957" s="2">
        <v>20665</v>
      </c>
      <c r="L957" s="2">
        <v>20628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3"/>
    </row>
    <row r="958" spans="1:26">
      <c r="A958" s="21"/>
      <c r="B958" s="1"/>
      <c r="C958" s="1"/>
      <c r="D958" s="1"/>
      <c r="E958" s="1" t="s">
        <v>415</v>
      </c>
      <c r="F958" s="22">
        <v>4488</v>
      </c>
      <c r="G958" s="2">
        <v>5399</v>
      </c>
      <c r="H958" s="2">
        <v>5644</v>
      </c>
      <c r="I958" s="2">
        <v>6975</v>
      </c>
      <c r="J958" s="2">
        <v>5765</v>
      </c>
      <c r="K958" s="2">
        <v>6180</v>
      </c>
      <c r="L958" s="2">
        <v>8264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3"/>
    </row>
    <row r="959" spans="1:26">
      <c r="A959" s="21"/>
      <c r="B959" s="1"/>
      <c r="C959" s="1"/>
      <c r="D959" s="13" t="s">
        <v>662</v>
      </c>
      <c r="E959" s="13"/>
      <c r="F959" s="18">
        <v>6940</v>
      </c>
      <c r="G959" s="19">
        <v>8559</v>
      </c>
      <c r="H959" s="19">
        <v>10564</v>
      </c>
      <c r="I959" s="19">
        <v>13060</v>
      </c>
      <c r="J959" s="19">
        <v>15966</v>
      </c>
      <c r="K959" s="19">
        <v>21629</v>
      </c>
      <c r="L959" s="19">
        <v>23339</v>
      </c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20"/>
    </row>
    <row r="960" spans="1:26">
      <c r="A960" s="21"/>
      <c r="B960" s="1"/>
      <c r="C960" s="13" t="s">
        <v>447</v>
      </c>
      <c r="D960" s="13"/>
      <c r="E960" s="13"/>
      <c r="F960" s="18">
        <v>6940</v>
      </c>
      <c r="G960" s="19">
        <v>8559</v>
      </c>
      <c r="H960" s="19">
        <v>10564</v>
      </c>
      <c r="I960" s="19">
        <v>13060</v>
      </c>
      <c r="J960" s="19">
        <v>15966</v>
      </c>
      <c r="K960" s="19">
        <v>21629</v>
      </c>
      <c r="L960" s="19">
        <v>23339</v>
      </c>
      <c r="M960" s="19">
        <v>37582</v>
      </c>
      <c r="N960" s="19">
        <v>38983</v>
      </c>
      <c r="O960" s="19">
        <v>42946</v>
      </c>
      <c r="P960" s="19">
        <v>41196</v>
      </c>
      <c r="Q960" s="19">
        <v>44071</v>
      </c>
      <c r="R960" s="19">
        <v>52780</v>
      </c>
      <c r="S960" s="19">
        <v>55943</v>
      </c>
      <c r="T960" s="19">
        <v>55930</v>
      </c>
      <c r="U960" s="19">
        <v>61476</v>
      </c>
      <c r="V960" s="19">
        <v>64788</v>
      </c>
      <c r="W960" s="19">
        <v>65153</v>
      </c>
      <c r="X960" s="19">
        <v>72066</v>
      </c>
      <c r="Y960" s="19">
        <v>83846</v>
      </c>
      <c r="Z960" s="20">
        <v>79694</v>
      </c>
    </row>
    <row r="961" spans="1:26" ht="13">
      <c r="A961" s="21"/>
      <c r="B961" s="29" t="s">
        <v>483</v>
      </c>
      <c r="C961" s="29"/>
      <c r="D961" s="29"/>
      <c r="E961" s="29"/>
      <c r="F961" s="30">
        <v>315972</v>
      </c>
      <c r="G961" s="31">
        <v>326069</v>
      </c>
      <c r="H961" s="31">
        <v>379437</v>
      </c>
      <c r="I961" s="31">
        <v>445031</v>
      </c>
      <c r="J961" s="31">
        <v>584507</v>
      </c>
      <c r="K961" s="31">
        <v>724326</v>
      </c>
      <c r="L961" s="31">
        <v>823180</v>
      </c>
      <c r="M961" s="31">
        <v>972848</v>
      </c>
      <c r="N961" s="31">
        <v>994600</v>
      </c>
      <c r="O961" s="31">
        <v>1072828</v>
      </c>
      <c r="P961" s="31">
        <v>1126849</v>
      </c>
      <c r="Q961" s="31">
        <v>1217601</v>
      </c>
      <c r="R961" s="31">
        <v>1352344</v>
      </c>
      <c r="S961" s="31">
        <v>1527005</v>
      </c>
      <c r="T961" s="31">
        <v>1612346</v>
      </c>
      <c r="U961" s="31">
        <v>1684530</v>
      </c>
      <c r="V961" s="31">
        <v>1834183</v>
      </c>
      <c r="W961" s="31">
        <v>1930705</v>
      </c>
      <c r="X961" s="31">
        <v>2193564</v>
      </c>
      <c r="Y961" s="31">
        <v>2323250</v>
      </c>
      <c r="Z961" s="32">
        <v>2553520</v>
      </c>
    </row>
    <row r="962" spans="1:26" ht="13">
      <c r="A962" s="21"/>
      <c r="B962" s="29" t="s">
        <v>484</v>
      </c>
      <c r="C962" s="29"/>
      <c r="D962" s="29"/>
      <c r="E962" s="29"/>
      <c r="F962" s="18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20"/>
    </row>
    <row r="963" spans="1:26">
      <c r="A963" s="21"/>
      <c r="B963" s="1"/>
      <c r="C963" s="1" t="s">
        <v>314</v>
      </c>
      <c r="D963" s="1"/>
      <c r="E963" s="1"/>
      <c r="F963" s="2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3"/>
    </row>
    <row r="964" spans="1:26" ht="13">
      <c r="A964" s="21"/>
      <c r="B964" s="1"/>
      <c r="C964" s="1"/>
      <c r="D964" s="11" t="s">
        <v>180</v>
      </c>
      <c r="E964" s="11"/>
      <c r="F964" s="2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3"/>
    </row>
    <row r="965" spans="1:26">
      <c r="A965" s="21"/>
      <c r="B965" s="1"/>
      <c r="C965" s="1"/>
      <c r="D965" s="1"/>
      <c r="E965" s="1" t="s">
        <v>267</v>
      </c>
      <c r="F965" s="22">
        <v>-7106</v>
      </c>
      <c r="G965" s="2">
        <v>-8522</v>
      </c>
      <c r="H965" s="2">
        <v>-8600</v>
      </c>
      <c r="I965" s="2">
        <v>-8551</v>
      </c>
      <c r="J965" s="2">
        <v>-10625</v>
      </c>
      <c r="K965" s="2">
        <v>-12401</v>
      </c>
      <c r="L965" s="2">
        <v>-13051</v>
      </c>
      <c r="M965" s="2">
        <v>-13381</v>
      </c>
      <c r="N965" s="2">
        <v>-15379</v>
      </c>
      <c r="O965" s="2">
        <v>-15802</v>
      </c>
      <c r="P965" s="2">
        <v>-14790</v>
      </c>
      <c r="Q965" s="2">
        <v>-15054</v>
      </c>
      <c r="R965" s="2">
        <v>-15217</v>
      </c>
      <c r="S965" s="2">
        <v>-14740</v>
      </c>
      <c r="T965" s="2">
        <v>-16319</v>
      </c>
      <c r="U965" s="2">
        <v>-17527</v>
      </c>
      <c r="V965" s="2">
        <v>-16698</v>
      </c>
      <c r="W965" s="2">
        <v>-15416</v>
      </c>
      <c r="X965" s="2">
        <v>-17768</v>
      </c>
      <c r="Y965" s="2">
        <v>-20669</v>
      </c>
      <c r="Z965" s="23">
        <v>-19045</v>
      </c>
    </row>
    <row r="966" spans="1:26">
      <c r="A966" s="21"/>
      <c r="B966" s="1"/>
      <c r="C966" s="1"/>
      <c r="D966" s="1"/>
      <c r="E966" s="1" t="s">
        <v>266</v>
      </c>
      <c r="F966" s="22">
        <v>19332</v>
      </c>
      <c r="G966" s="2">
        <v>22878</v>
      </c>
      <c r="H966" s="2">
        <v>25315</v>
      </c>
      <c r="I966" s="2">
        <v>32353</v>
      </c>
      <c r="J966" s="2">
        <v>33217</v>
      </c>
      <c r="K966" s="2">
        <v>40729</v>
      </c>
      <c r="L966" s="2">
        <v>43149</v>
      </c>
      <c r="M966" s="2">
        <v>43047</v>
      </c>
      <c r="N966" s="2">
        <v>41862</v>
      </c>
      <c r="O966" s="2">
        <v>51082</v>
      </c>
      <c r="P966" s="2">
        <v>57094</v>
      </c>
      <c r="Q966" s="2">
        <v>62234</v>
      </c>
      <c r="R966" s="2">
        <v>73673</v>
      </c>
      <c r="S966" s="2">
        <v>89947</v>
      </c>
      <c r="T966" s="2">
        <v>87868</v>
      </c>
      <c r="U966" s="2">
        <v>95962</v>
      </c>
      <c r="V966" s="2">
        <v>97608</v>
      </c>
      <c r="W966" s="2">
        <v>105873</v>
      </c>
      <c r="X966" s="2">
        <v>138628</v>
      </c>
      <c r="Y966" s="2">
        <v>152880</v>
      </c>
      <c r="Z966" s="23">
        <v>163212</v>
      </c>
    </row>
    <row r="967" spans="1:26">
      <c r="A967" s="21"/>
      <c r="B967" s="1"/>
      <c r="C967" s="1"/>
      <c r="D967" s="1"/>
      <c r="E967" s="1" t="s">
        <v>415</v>
      </c>
      <c r="F967" s="22">
        <v>4627</v>
      </c>
      <c r="G967" s="2">
        <v>5299</v>
      </c>
      <c r="H967" s="2">
        <v>6029</v>
      </c>
      <c r="I967" s="2">
        <v>6835</v>
      </c>
      <c r="J967" s="2">
        <v>7966</v>
      </c>
      <c r="K967" s="2">
        <v>8559</v>
      </c>
      <c r="L967" s="2">
        <v>10718</v>
      </c>
      <c r="M967" s="2">
        <v>8704</v>
      </c>
      <c r="N967" s="2">
        <v>11271</v>
      </c>
      <c r="O967" s="2">
        <v>11791</v>
      </c>
      <c r="P967" s="2">
        <v>12670</v>
      </c>
      <c r="Q967" s="2">
        <v>14430</v>
      </c>
      <c r="R967" s="2">
        <v>15241</v>
      </c>
      <c r="S967" s="2">
        <v>15295</v>
      </c>
      <c r="T967" s="2">
        <v>14982</v>
      </c>
      <c r="U967" s="2">
        <v>14788</v>
      </c>
      <c r="V967" s="2">
        <v>15396</v>
      </c>
      <c r="W967" s="2">
        <v>16970</v>
      </c>
      <c r="X967" s="2">
        <v>23627</v>
      </c>
      <c r="Y967" s="2">
        <v>26130</v>
      </c>
      <c r="Z967" s="23">
        <v>27264</v>
      </c>
    </row>
    <row r="968" spans="1:26">
      <c r="A968" s="21"/>
      <c r="B968" s="1"/>
      <c r="C968" s="1"/>
      <c r="D968" s="13" t="s">
        <v>663</v>
      </c>
      <c r="E968" s="13"/>
      <c r="F968" s="18">
        <v>16853</v>
      </c>
      <c r="G968" s="19">
        <v>19655</v>
      </c>
      <c r="H968" s="19">
        <v>22744</v>
      </c>
      <c r="I968" s="19">
        <v>30637</v>
      </c>
      <c r="J968" s="19">
        <v>30558</v>
      </c>
      <c r="K968" s="19">
        <v>36887</v>
      </c>
      <c r="L968" s="19">
        <v>40816</v>
      </c>
      <c r="M968" s="19">
        <v>38370</v>
      </c>
      <c r="N968" s="19">
        <v>37754</v>
      </c>
      <c r="O968" s="19">
        <v>47071</v>
      </c>
      <c r="P968" s="19">
        <v>54974</v>
      </c>
      <c r="Q968" s="19">
        <v>61610</v>
      </c>
      <c r="R968" s="19">
        <v>73697</v>
      </c>
      <c r="S968" s="19">
        <v>90502</v>
      </c>
      <c r="T968" s="19">
        <v>86531</v>
      </c>
      <c r="U968" s="19">
        <v>93223</v>
      </c>
      <c r="V968" s="19">
        <v>96306</v>
      </c>
      <c r="W968" s="19">
        <v>107427</v>
      </c>
      <c r="X968" s="19">
        <v>144487</v>
      </c>
      <c r="Y968" s="19">
        <v>158341</v>
      </c>
      <c r="Z968" s="20">
        <v>171431</v>
      </c>
    </row>
    <row r="969" spans="1:26">
      <c r="A969" s="21"/>
      <c r="B969" s="1"/>
      <c r="C969" s="13" t="s">
        <v>448</v>
      </c>
      <c r="D969" s="13"/>
      <c r="E969" s="13"/>
      <c r="F969" s="18">
        <v>16853</v>
      </c>
      <c r="G969" s="19">
        <v>19655</v>
      </c>
      <c r="H969" s="19">
        <v>22744</v>
      </c>
      <c r="I969" s="19">
        <v>30637</v>
      </c>
      <c r="J969" s="19">
        <v>30558</v>
      </c>
      <c r="K969" s="19">
        <v>36887</v>
      </c>
      <c r="L969" s="19">
        <v>40816</v>
      </c>
      <c r="M969" s="19">
        <v>38370</v>
      </c>
      <c r="N969" s="19">
        <v>37754</v>
      </c>
      <c r="O969" s="19">
        <v>47071</v>
      </c>
      <c r="P969" s="19">
        <v>54974</v>
      </c>
      <c r="Q969" s="19">
        <v>61610</v>
      </c>
      <c r="R969" s="19">
        <v>73697</v>
      </c>
      <c r="S969" s="19">
        <v>90502</v>
      </c>
      <c r="T969" s="19">
        <v>86531</v>
      </c>
      <c r="U969" s="19">
        <v>93223</v>
      </c>
      <c r="V969" s="19">
        <v>96306</v>
      </c>
      <c r="W969" s="19">
        <v>107427</v>
      </c>
      <c r="X969" s="19">
        <v>144487</v>
      </c>
      <c r="Y969" s="19">
        <v>158341</v>
      </c>
      <c r="Z969" s="20">
        <v>171431</v>
      </c>
    </row>
    <row r="970" spans="1:26">
      <c r="A970" s="21"/>
      <c r="B970" s="1"/>
      <c r="C970" s="13" t="s">
        <v>315</v>
      </c>
      <c r="D970" s="13"/>
      <c r="E970" s="13"/>
      <c r="F970" s="18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20"/>
    </row>
    <row r="971" spans="1:26" ht="13">
      <c r="A971" s="21"/>
      <c r="B971" s="1"/>
      <c r="C971" s="1"/>
      <c r="D971" s="11" t="s">
        <v>181</v>
      </c>
      <c r="E971" s="11"/>
      <c r="F971" s="2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3"/>
    </row>
    <row r="972" spans="1:26">
      <c r="A972" s="21"/>
      <c r="B972" s="1"/>
      <c r="C972" s="1"/>
      <c r="D972" s="1"/>
      <c r="E972" s="1" t="s">
        <v>267</v>
      </c>
      <c r="F972" s="22">
        <v>-5103</v>
      </c>
      <c r="G972" s="2">
        <v>-4838</v>
      </c>
      <c r="H972" s="2">
        <v>-3922</v>
      </c>
      <c r="I972" s="2">
        <v>-3950</v>
      </c>
      <c r="J972" s="2">
        <v>-3881</v>
      </c>
      <c r="K972" s="2">
        <v>-4541</v>
      </c>
      <c r="L972" s="2">
        <v>-4564</v>
      </c>
      <c r="M972" s="2">
        <v>-4158</v>
      </c>
      <c r="N972" s="2">
        <v>-3496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3"/>
    </row>
    <row r="973" spans="1:26">
      <c r="A973" s="21"/>
      <c r="B973" s="1"/>
      <c r="C973" s="1"/>
      <c r="D973" s="1"/>
      <c r="E973" s="1" t="s">
        <v>266</v>
      </c>
      <c r="F973" s="22">
        <v>12662</v>
      </c>
      <c r="G973" s="2">
        <v>13134</v>
      </c>
      <c r="H973" s="2">
        <v>14866</v>
      </c>
      <c r="I973" s="2">
        <v>14369</v>
      </c>
      <c r="J973" s="2">
        <v>13517</v>
      </c>
      <c r="K973" s="2">
        <v>15886</v>
      </c>
      <c r="L973" s="2">
        <v>18862</v>
      </c>
      <c r="M973" s="2">
        <v>19218</v>
      </c>
      <c r="N973" s="2">
        <v>15941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3"/>
    </row>
    <row r="974" spans="1:26">
      <c r="A974" s="21"/>
      <c r="B974" s="1"/>
      <c r="C974" s="1"/>
      <c r="D974" s="1"/>
      <c r="E974" s="1" t="s">
        <v>415</v>
      </c>
      <c r="F974" s="22">
        <v>2712</v>
      </c>
      <c r="G974" s="2">
        <v>2960</v>
      </c>
      <c r="H974" s="2">
        <v>2874</v>
      </c>
      <c r="I974" s="2">
        <v>3019</v>
      </c>
      <c r="J974" s="2">
        <v>3841</v>
      </c>
      <c r="K974" s="2">
        <v>5005</v>
      </c>
      <c r="L974" s="2">
        <v>5473</v>
      </c>
      <c r="M974" s="2">
        <v>3903</v>
      </c>
      <c r="N974" s="2">
        <v>2931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3"/>
    </row>
    <row r="975" spans="1:26">
      <c r="A975" s="21"/>
      <c r="B975" s="1"/>
      <c r="C975" s="1"/>
      <c r="D975" s="13" t="s">
        <v>664</v>
      </c>
      <c r="E975" s="13"/>
      <c r="F975" s="18">
        <v>10271</v>
      </c>
      <c r="G975" s="19">
        <v>11256</v>
      </c>
      <c r="H975" s="19">
        <v>13818</v>
      </c>
      <c r="I975" s="19">
        <v>13438</v>
      </c>
      <c r="J975" s="19">
        <v>13477</v>
      </c>
      <c r="K975" s="19">
        <v>16350</v>
      </c>
      <c r="L975" s="19">
        <v>19771</v>
      </c>
      <c r="M975" s="19">
        <v>18963</v>
      </c>
      <c r="N975" s="19">
        <v>15376</v>
      </c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20"/>
    </row>
    <row r="976" spans="1:26" ht="13">
      <c r="A976" s="21"/>
      <c r="B976" s="1"/>
      <c r="C976" s="1"/>
      <c r="D976" s="29" t="s">
        <v>182</v>
      </c>
      <c r="E976" s="29"/>
      <c r="F976" s="18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20"/>
    </row>
    <row r="977" spans="1:26">
      <c r="A977" s="21"/>
      <c r="B977" s="1"/>
      <c r="C977" s="1"/>
      <c r="D977" s="1"/>
      <c r="E977" s="1" t="s">
        <v>267</v>
      </c>
      <c r="F977" s="22">
        <v>-15439</v>
      </c>
      <c r="G977" s="2">
        <v>-17183</v>
      </c>
      <c r="H977" s="2">
        <v>-18645</v>
      </c>
      <c r="I977" s="2">
        <v>-20546</v>
      </c>
      <c r="J977" s="2">
        <v>-19114</v>
      </c>
      <c r="K977" s="2">
        <v>-17646</v>
      </c>
      <c r="L977" s="2">
        <v>-19844</v>
      </c>
      <c r="M977" s="2">
        <v>-21540</v>
      </c>
      <c r="N977" s="2">
        <v>-24176</v>
      </c>
      <c r="O977" s="2">
        <v>-25244</v>
      </c>
      <c r="P977" s="2">
        <v>-22313</v>
      </c>
      <c r="Q977" s="2">
        <v>-23440</v>
      </c>
      <c r="R977" s="2">
        <v>-13758</v>
      </c>
      <c r="S977" s="2">
        <v>0</v>
      </c>
      <c r="T977" s="2">
        <v>0</v>
      </c>
      <c r="U977" s="2">
        <v>0</v>
      </c>
      <c r="V977" s="2">
        <v>0</v>
      </c>
      <c r="W977" s="2"/>
      <c r="X977" s="2">
        <v>0</v>
      </c>
      <c r="Y977" s="2"/>
      <c r="Z977" s="23"/>
    </row>
    <row r="978" spans="1:26">
      <c r="A978" s="21"/>
      <c r="B978" s="1"/>
      <c r="C978" s="1"/>
      <c r="D978" s="1"/>
      <c r="E978" s="1" t="s">
        <v>266</v>
      </c>
      <c r="F978" s="22">
        <v>35308</v>
      </c>
      <c r="G978" s="2">
        <v>38716</v>
      </c>
      <c r="H978" s="2">
        <v>42289</v>
      </c>
      <c r="I978" s="2">
        <v>46444</v>
      </c>
      <c r="J978" s="2">
        <v>56777</v>
      </c>
      <c r="K978" s="2">
        <v>58221</v>
      </c>
      <c r="L978" s="2">
        <v>65173</v>
      </c>
      <c r="M978" s="2">
        <v>70128</v>
      </c>
      <c r="N978" s="2">
        <v>69519</v>
      </c>
      <c r="O978" s="2">
        <v>72009</v>
      </c>
      <c r="P978" s="2">
        <v>75202</v>
      </c>
      <c r="Q978" s="2">
        <v>82026</v>
      </c>
      <c r="R978" s="2">
        <v>49396</v>
      </c>
      <c r="S978" s="2">
        <v>-776</v>
      </c>
      <c r="T978" s="2">
        <v>0</v>
      </c>
      <c r="U978" s="2">
        <v>0</v>
      </c>
      <c r="V978" s="2">
        <v>0</v>
      </c>
      <c r="W978" s="2"/>
      <c r="X978" s="2">
        <v>0</v>
      </c>
      <c r="Y978" s="2"/>
      <c r="Z978" s="23"/>
    </row>
    <row r="979" spans="1:26">
      <c r="A979" s="21"/>
      <c r="B979" s="1"/>
      <c r="C979" s="1"/>
      <c r="D979" s="1"/>
      <c r="E979" s="1" t="s">
        <v>415</v>
      </c>
      <c r="F979" s="22">
        <v>9049</v>
      </c>
      <c r="G979" s="2">
        <v>8938</v>
      </c>
      <c r="H979" s="2">
        <v>9491</v>
      </c>
      <c r="I979" s="2">
        <v>9589</v>
      </c>
      <c r="J979" s="2">
        <v>11026</v>
      </c>
      <c r="K979" s="2">
        <v>10870</v>
      </c>
      <c r="L979" s="2">
        <v>12125</v>
      </c>
      <c r="M979" s="2">
        <v>12416</v>
      </c>
      <c r="N979" s="2">
        <v>13424</v>
      </c>
      <c r="O979" s="2">
        <v>11775</v>
      </c>
      <c r="P979" s="2">
        <v>12163</v>
      </c>
      <c r="Q979" s="2">
        <v>12491</v>
      </c>
      <c r="R979" s="2">
        <v>59253</v>
      </c>
      <c r="S979" s="2">
        <v>107326</v>
      </c>
      <c r="T979" s="2">
        <v>135304</v>
      </c>
      <c r="U979" s="2">
        <v>152019</v>
      </c>
      <c r="V979" s="2">
        <v>165929</v>
      </c>
      <c r="W979" s="2">
        <v>170991</v>
      </c>
      <c r="X979" s="2">
        <v>190703</v>
      </c>
      <c r="Y979" s="2"/>
      <c r="Z979" s="23"/>
    </row>
    <row r="980" spans="1:26">
      <c r="A980" s="21"/>
      <c r="B980" s="1"/>
      <c r="C980" s="1"/>
      <c r="D980" s="13" t="s">
        <v>665</v>
      </c>
      <c r="E980" s="13"/>
      <c r="F980" s="18">
        <v>28918</v>
      </c>
      <c r="G980" s="19">
        <v>30471</v>
      </c>
      <c r="H980" s="19">
        <v>33135</v>
      </c>
      <c r="I980" s="19">
        <v>35487</v>
      </c>
      <c r="J980" s="19">
        <v>48689</v>
      </c>
      <c r="K980" s="19">
        <v>51445</v>
      </c>
      <c r="L980" s="19">
        <v>57454</v>
      </c>
      <c r="M980" s="19">
        <v>61004</v>
      </c>
      <c r="N980" s="19">
        <v>58767</v>
      </c>
      <c r="O980" s="19">
        <v>58540</v>
      </c>
      <c r="P980" s="19">
        <v>65052</v>
      </c>
      <c r="Q980" s="19">
        <v>71077</v>
      </c>
      <c r="R980" s="19">
        <v>94891</v>
      </c>
      <c r="S980" s="19">
        <v>106550</v>
      </c>
      <c r="T980" s="19">
        <v>135304</v>
      </c>
      <c r="U980" s="19">
        <v>152019</v>
      </c>
      <c r="V980" s="19">
        <v>165929</v>
      </c>
      <c r="W980" s="19">
        <v>170991</v>
      </c>
      <c r="X980" s="19">
        <v>190703</v>
      </c>
      <c r="Y980" s="19"/>
      <c r="Z980" s="20"/>
    </row>
    <row r="981" spans="1:26" ht="13">
      <c r="A981" s="21"/>
      <c r="B981" s="1"/>
      <c r="C981" s="1"/>
      <c r="D981" s="29" t="s">
        <v>917</v>
      </c>
      <c r="E981" s="29"/>
      <c r="F981" s="18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20"/>
    </row>
    <row r="982" spans="1:26">
      <c r="A982" s="21"/>
      <c r="B982" s="1"/>
      <c r="C982" s="1"/>
      <c r="D982" s="1"/>
      <c r="E982" s="1" t="s">
        <v>267</v>
      </c>
      <c r="F982" s="2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>
        <v>-220</v>
      </c>
      <c r="R982" s="2">
        <v>-12785</v>
      </c>
      <c r="S982" s="2"/>
      <c r="T982" s="2"/>
      <c r="U982" s="2"/>
      <c r="V982" s="2"/>
      <c r="W982" s="2"/>
      <c r="X982" s="2"/>
      <c r="Y982" s="2"/>
      <c r="Z982" s="23"/>
    </row>
    <row r="983" spans="1:26">
      <c r="A983" s="21"/>
      <c r="B983" s="1"/>
      <c r="C983" s="1"/>
      <c r="D983" s="1"/>
      <c r="E983" s="1" t="s">
        <v>266</v>
      </c>
      <c r="F983" s="2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>
        <v>9746</v>
      </c>
      <c r="R983" s="2">
        <v>32169</v>
      </c>
      <c r="S983" s="2"/>
      <c r="T983" s="2"/>
      <c r="U983" s="2"/>
      <c r="V983" s="2"/>
      <c r="W983" s="2"/>
      <c r="X983" s="2"/>
      <c r="Y983" s="2"/>
      <c r="Z983" s="23"/>
    </row>
    <row r="984" spans="1:26">
      <c r="A984" s="21"/>
      <c r="B984" s="1"/>
      <c r="C984" s="1"/>
      <c r="D984" s="1"/>
      <c r="E984" s="1" t="s">
        <v>415</v>
      </c>
      <c r="F984" s="2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>
        <v>5692</v>
      </c>
      <c r="R984" s="2">
        <v>6538</v>
      </c>
      <c r="S984" s="2"/>
      <c r="T984" s="2"/>
      <c r="U984" s="2"/>
      <c r="V984" s="2"/>
      <c r="W984" s="2"/>
      <c r="X984" s="2"/>
      <c r="Y984" s="2"/>
      <c r="Z984" s="23"/>
    </row>
    <row r="985" spans="1:26">
      <c r="A985" s="21"/>
      <c r="B985" s="1"/>
      <c r="C985" s="1"/>
      <c r="D985" s="13" t="s">
        <v>918</v>
      </c>
      <c r="E985" s="13"/>
      <c r="F985" s="18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>
        <v>15218</v>
      </c>
      <c r="R985" s="19">
        <v>25922</v>
      </c>
      <c r="S985" s="19"/>
      <c r="T985" s="19"/>
      <c r="U985" s="19"/>
      <c r="V985" s="19"/>
      <c r="W985" s="19"/>
      <c r="X985" s="19"/>
      <c r="Y985" s="19"/>
      <c r="Z985" s="20"/>
    </row>
    <row r="986" spans="1:26" ht="13">
      <c r="A986" s="21"/>
      <c r="B986" s="1"/>
      <c r="C986" s="1"/>
      <c r="D986" s="29" t="s">
        <v>183</v>
      </c>
      <c r="E986" s="29"/>
      <c r="F986" s="18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20"/>
    </row>
    <row r="987" spans="1:26">
      <c r="A987" s="21"/>
      <c r="B987" s="1"/>
      <c r="C987" s="1"/>
      <c r="D987" s="1"/>
      <c r="E987" s="1" t="s">
        <v>267</v>
      </c>
      <c r="F987" s="22">
        <v>-4733</v>
      </c>
      <c r="G987" s="2">
        <v>-4761</v>
      </c>
      <c r="H987" s="2">
        <v>-4466</v>
      </c>
      <c r="I987" s="2">
        <v>-4119</v>
      </c>
      <c r="J987" s="2">
        <v>-4469</v>
      </c>
      <c r="K987" s="2">
        <v>-3870</v>
      </c>
      <c r="L987" s="2">
        <v>-3262</v>
      </c>
      <c r="M987" s="2">
        <v>-3356</v>
      </c>
      <c r="N987" s="2">
        <v>-3775</v>
      </c>
      <c r="O987" s="2">
        <v>-4739</v>
      </c>
      <c r="P987" s="2">
        <v>-5812</v>
      </c>
      <c r="Q987" s="2">
        <v>-5269</v>
      </c>
      <c r="R987" s="2">
        <v>-6403</v>
      </c>
      <c r="S987" s="2">
        <v>-8239</v>
      </c>
      <c r="T987" s="2">
        <v>-5444</v>
      </c>
      <c r="U987" s="2">
        <v>-4540</v>
      </c>
      <c r="V987" s="2">
        <v>-10133</v>
      </c>
      <c r="W987" s="2">
        <v>-10053</v>
      </c>
      <c r="X987" s="2">
        <v>-6112</v>
      </c>
      <c r="Y987" s="2">
        <v>-5730</v>
      </c>
      <c r="Z987" s="23">
        <v>-5451</v>
      </c>
    </row>
    <row r="988" spans="1:26">
      <c r="A988" s="21"/>
      <c r="B988" s="1"/>
      <c r="C988" s="1"/>
      <c r="D988" s="1"/>
      <c r="E988" s="1" t="s">
        <v>266</v>
      </c>
      <c r="F988" s="22">
        <v>10176</v>
      </c>
      <c r="G988" s="2">
        <v>11559</v>
      </c>
      <c r="H988" s="2">
        <v>12217</v>
      </c>
      <c r="I988" s="2">
        <v>12371</v>
      </c>
      <c r="J988" s="2">
        <v>12672</v>
      </c>
      <c r="K988" s="2">
        <v>14089</v>
      </c>
      <c r="L988" s="2">
        <v>13999</v>
      </c>
      <c r="M988" s="2">
        <v>14380</v>
      </c>
      <c r="N988" s="2">
        <v>13854</v>
      </c>
      <c r="O988" s="2">
        <v>17769</v>
      </c>
      <c r="P988" s="2">
        <v>18262</v>
      </c>
      <c r="Q988" s="2">
        <v>20931</v>
      </c>
      <c r="R988" s="2">
        <v>24672</v>
      </c>
      <c r="S988" s="2">
        <v>30087</v>
      </c>
      <c r="T988" s="2">
        <v>28785</v>
      </c>
      <c r="U988" s="2">
        <v>25422</v>
      </c>
      <c r="V988" s="2">
        <v>30270</v>
      </c>
      <c r="W988" s="2">
        <v>32055</v>
      </c>
      <c r="X988" s="2">
        <v>45444</v>
      </c>
      <c r="Y988" s="2">
        <v>41704</v>
      </c>
      <c r="Z988" s="23">
        <v>43825</v>
      </c>
    </row>
    <row r="989" spans="1:26">
      <c r="A989" s="21"/>
      <c r="B989" s="1"/>
      <c r="C989" s="1"/>
      <c r="D989" s="1"/>
      <c r="E989" s="1" t="s">
        <v>415</v>
      </c>
      <c r="F989" s="22">
        <v>4603</v>
      </c>
      <c r="G989" s="2">
        <v>4375</v>
      </c>
      <c r="H989" s="2">
        <v>4611</v>
      </c>
      <c r="I989" s="2">
        <v>5949</v>
      </c>
      <c r="J989" s="2">
        <v>6245</v>
      </c>
      <c r="K989" s="2">
        <v>6398</v>
      </c>
      <c r="L989" s="2">
        <v>6621</v>
      </c>
      <c r="M989" s="2">
        <v>5997</v>
      </c>
      <c r="N989" s="2">
        <v>6504</v>
      </c>
      <c r="O989" s="2">
        <v>6930</v>
      </c>
      <c r="P989" s="2">
        <v>7944</v>
      </c>
      <c r="Q989" s="2">
        <v>8731</v>
      </c>
      <c r="R989" s="2">
        <v>9814</v>
      </c>
      <c r="S989" s="2">
        <v>16527</v>
      </c>
      <c r="T989" s="2">
        <v>16397</v>
      </c>
      <c r="U989" s="2">
        <v>14285</v>
      </c>
      <c r="V989" s="2">
        <v>15908</v>
      </c>
      <c r="W989" s="2">
        <v>19089</v>
      </c>
      <c r="X989" s="2">
        <v>18356</v>
      </c>
      <c r="Y989" s="2">
        <v>19489</v>
      </c>
      <c r="Z989" s="23">
        <v>18731</v>
      </c>
    </row>
    <row r="990" spans="1:26">
      <c r="A990" s="21"/>
      <c r="B990" s="1"/>
      <c r="C990" s="1"/>
      <c r="D990" s="13" t="s">
        <v>666</v>
      </c>
      <c r="E990" s="13"/>
      <c r="F990" s="18">
        <v>10046</v>
      </c>
      <c r="G990" s="19">
        <v>11173</v>
      </c>
      <c r="H990" s="19">
        <v>12362</v>
      </c>
      <c r="I990" s="19">
        <v>14201</v>
      </c>
      <c r="J990" s="19">
        <v>14448</v>
      </c>
      <c r="K990" s="19">
        <v>16617</v>
      </c>
      <c r="L990" s="19">
        <v>17358</v>
      </c>
      <c r="M990" s="19">
        <v>17021</v>
      </c>
      <c r="N990" s="19">
        <v>16583</v>
      </c>
      <c r="O990" s="19">
        <v>19960</v>
      </c>
      <c r="P990" s="19">
        <v>20394</v>
      </c>
      <c r="Q990" s="19">
        <v>24393</v>
      </c>
      <c r="R990" s="19">
        <v>28083</v>
      </c>
      <c r="S990" s="19">
        <v>38375</v>
      </c>
      <c r="T990" s="19">
        <v>39738</v>
      </c>
      <c r="U990" s="19">
        <v>35167</v>
      </c>
      <c r="V990" s="19">
        <v>36045</v>
      </c>
      <c r="W990" s="19">
        <v>41091</v>
      </c>
      <c r="X990" s="19">
        <v>57688</v>
      </c>
      <c r="Y990" s="19">
        <v>55463</v>
      </c>
      <c r="Z990" s="20">
        <v>57105</v>
      </c>
    </row>
    <row r="991" spans="1:26" ht="13">
      <c r="A991" s="21"/>
      <c r="B991" s="1"/>
      <c r="C991" s="1"/>
      <c r="D991" s="29" t="s">
        <v>184</v>
      </c>
      <c r="E991" s="29"/>
      <c r="F991" s="18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20"/>
    </row>
    <row r="992" spans="1:26">
      <c r="A992" s="21"/>
      <c r="B992" s="1"/>
      <c r="C992" s="1"/>
      <c r="D992" s="1"/>
      <c r="E992" s="1" t="s">
        <v>267</v>
      </c>
      <c r="F992" s="22">
        <v>-4958</v>
      </c>
      <c r="G992" s="2">
        <v>-4824</v>
      </c>
      <c r="H992" s="2">
        <v>-3467</v>
      </c>
      <c r="I992" s="2">
        <v>-5992</v>
      </c>
      <c r="J992" s="2">
        <v>-6890</v>
      </c>
      <c r="K992" s="2">
        <v>-7131</v>
      </c>
      <c r="L992" s="2">
        <v>-4045</v>
      </c>
      <c r="M992" s="2">
        <v>-5698</v>
      </c>
      <c r="N992" s="2">
        <v>-5820</v>
      </c>
      <c r="O992" s="2">
        <v>-6731</v>
      </c>
      <c r="P992" s="2">
        <v>-6873</v>
      </c>
      <c r="Q992" s="2">
        <v>-7118</v>
      </c>
      <c r="R992" s="2">
        <v>-6370</v>
      </c>
      <c r="S992" s="2">
        <v>-4403</v>
      </c>
      <c r="T992" s="2">
        <v>-5489</v>
      </c>
      <c r="U992" s="2">
        <v>-5570</v>
      </c>
      <c r="V992" s="2">
        <v>-7089</v>
      </c>
      <c r="W992" s="2">
        <v>-7361</v>
      </c>
      <c r="X992" s="2">
        <v>-7316</v>
      </c>
      <c r="Y992" s="2">
        <v>-9008</v>
      </c>
      <c r="Z992" s="23">
        <v>-9538</v>
      </c>
    </row>
    <row r="993" spans="1:26">
      <c r="A993" s="21"/>
      <c r="B993" s="1"/>
      <c r="C993" s="1"/>
      <c r="D993" s="1"/>
      <c r="E993" s="1" t="s">
        <v>266</v>
      </c>
      <c r="F993" s="22">
        <v>10772</v>
      </c>
      <c r="G993" s="2">
        <v>9550</v>
      </c>
      <c r="H993" s="2">
        <v>9480</v>
      </c>
      <c r="I993" s="2">
        <v>11304</v>
      </c>
      <c r="J993" s="2">
        <v>14429</v>
      </c>
      <c r="K993" s="2">
        <v>17153</v>
      </c>
      <c r="L993" s="2">
        <v>14681</v>
      </c>
      <c r="M993" s="2">
        <v>17081</v>
      </c>
      <c r="N993" s="2">
        <v>19122</v>
      </c>
      <c r="O993" s="2">
        <v>21268</v>
      </c>
      <c r="P993" s="2">
        <v>22595</v>
      </c>
      <c r="Q993" s="2">
        <v>24140</v>
      </c>
      <c r="R993" s="2">
        <v>26188</v>
      </c>
      <c r="S993" s="2">
        <v>28862</v>
      </c>
      <c r="T993" s="2">
        <v>27123</v>
      </c>
      <c r="U993" s="2">
        <v>23958</v>
      </c>
      <c r="V993" s="2">
        <v>22205</v>
      </c>
      <c r="W993" s="2">
        <v>27427</v>
      </c>
      <c r="X993" s="2">
        <v>36619</v>
      </c>
      <c r="Y993" s="2">
        <v>44161</v>
      </c>
      <c r="Z993" s="23">
        <v>48873</v>
      </c>
    </row>
    <row r="994" spans="1:26">
      <c r="A994" s="21"/>
      <c r="B994" s="1"/>
      <c r="C994" s="1"/>
      <c r="D994" s="1"/>
      <c r="E994" s="1" t="s">
        <v>415</v>
      </c>
      <c r="F994" s="22">
        <v>3493</v>
      </c>
      <c r="G994" s="2">
        <v>3483</v>
      </c>
      <c r="H994" s="2">
        <v>3791</v>
      </c>
      <c r="I994" s="2">
        <v>5451</v>
      </c>
      <c r="J994" s="2">
        <v>6783</v>
      </c>
      <c r="K994" s="2">
        <v>7517</v>
      </c>
      <c r="L994" s="2">
        <v>6358</v>
      </c>
      <c r="M994" s="2">
        <v>6998</v>
      </c>
      <c r="N994" s="2">
        <v>6782</v>
      </c>
      <c r="O994" s="2">
        <v>7117</v>
      </c>
      <c r="P994" s="2">
        <v>7775</v>
      </c>
      <c r="Q994" s="2">
        <v>7784</v>
      </c>
      <c r="R994" s="2">
        <v>8827</v>
      </c>
      <c r="S994" s="2">
        <v>16540</v>
      </c>
      <c r="T994" s="2">
        <v>16546</v>
      </c>
      <c r="U994" s="2">
        <v>14831</v>
      </c>
      <c r="V994" s="2">
        <v>14093</v>
      </c>
      <c r="W994" s="2">
        <v>14517</v>
      </c>
      <c r="X994" s="2">
        <v>14848</v>
      </c>
      <c r="Y994" s="2">
        <v>15872</v>
      </c>
      <c r="Z994" s="23">
        <v>17250</v>
      </c>
    </row>
    <row r="995" spans="1:26">
      <c r="A995" s="21"/>
      <c r="B995" s="1"/>
      <c r="C995" s="1"/>
      <c r="D995" s="13" t="s">
        <v>667</v>
      </c>
      <c r="E995" s="13"/>
      <c r="F995" s="18">
        <v>9307</v>
      </c>
      <c r="G995" s="19">
        <v>8209</v>
      </c>
      <c r="H995" s="19">
        <v>9804</v>
      </c>
      <c r="I995" s="19">
        <v>10763</v>
      </c>
      <c r="J995" s="19">
        <v>14322</v>
      </c>
      <c r="K995" s="19">
        <v>17539</v>
      </c>
      <c r="L995" s="19">
        <v>16994</v>
      </c>
      <c r="M995" s="19">
        <v>18381</v>
      </c>
      <c r="N995" s="19">
        <v>20084</v>
      </c>
      <c r="O995" s="19">
        <v>21654</v>
      </c>
      <c r="P995" s="19">
        <v>23497</v>
      </c>
      <c r="Q995" s="19">
        <v>24806</v>
      </c>
      <c r="R995" s="19">
        <v>28645</v>
      </c>
      <c r="S995" s="19">
        <v>40999</v>
      </c>
      <c r="T995" s="19">
        <v>38180</v>
      </c>
      <c r="U995" s="19">
        <v>33219</v>
      </c>
      <c r="V995" s="19">
        <v>29209</v>
      </c>
      <c r="W995" s="19">
        <v>34583</v>
      </c>
      <c r="X995" s="19">
        <v>44151</v>
      </c>
      <c r="Y995" s="19">
        <v>51025</v>
      </c>
      <c r="Z995" s="20">
        <v>56585</v>
      </c>
    </row>
    <row r="996" spans="1:26" ht="13">
      <c r="A996" s="21"/>
      <c r="B996" s="1"/>
      <c r="C996" s="1"/>
      <c r="D996" s="29" t="s">
        <v>185</v>
      </c>
      <c r="E996" s="29"/>
      <c r="F996" s="18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20"/>
    </row>
    <row r="997" spans="1:26">
      <c r="A997" s="21"/>
      <c r="B997" s="1"/>
      <c r="C997" s="1"/>
      <c r="D997" s="1"/>
      <c r="E997" s="1" t="s">
        <v>267</v>
      </c>
      <c r="F997" s="22">
        <v>-19210</v>
      </c>
      <c r="G997" s="2">
        <v>-21514</v>
      </c>
      <c r="H997" s="2">
        <v>-22587</v>
      </c>
      <c r="I997" s="2">
        <v>-24531</v>
      </c>
      <c r="J997" s="2">
        <v>-23784</v>
      </c>
      <c r="K997" s="2">
        <v>-22523</v>
      </c>
      <c r="L997" s="2">
        <v>-23252</v>
      </c>
      <c r="M997" s="2">
        <v>-24753</v>
      </c>
      <c r="N997" s="2">
        <v>-27784</v>
      </c>
      <c r="O997" s="2">
        <v>-28818</v>
      </c>
      <c r="P997" s="2">
        <v>-27891</v>
      </c>
      <c r="Q997" s="2">
        <v>-32360</v>
      </c>
      <c r="R997" s="2">
        <v>-28086</v>
      </c>
      <c r="S997" s="2">
        <v>-31651</v>
      </c>
      <c r="T997" s="2">
        <v>-35455</v>
      </c>
      <c r="U997" s="2">
        <v>-45072</v>
      </c>
      <c r="V997" s="2">
        <v>-41356</v>
      </c>
      <c r="W997" s="2">
        <v>-40651</v>
      </c>
      <c r="X997" s="2">
        <v>-37729</v>
      </c>
      <c r="Y997" s="2">
        <v>-43853</v>
      </c>
      <c r="Z997" s="23">
        <v>-43968</v>
      </c>
    </row>
    <row r="998" spans="1:26">
      <c r="A998" s="21"/>
      <c r="B998" s="1"/>
      <c r="C998" s="1"/>
      <c r="D998" s="1"/>
      <c r="E998" s="1" t="s">
        <v>266</v>
      </c>
      <c r="F998" s="22">
        <v>50356</v>
      </c>
      <c r="G998" s="2">
        <v>53432</v>
      </c>
      <c r="H998" s="2">
        <v>58677</v>
      </c>
      <c r="I998" s="2">
        <v>66286</v>
      </c>
      <c r="J998" s="2">
        <v>74680</v>
      </c>
      <c r="K998" s="2">
        <v>80050</v>
      </c>
      <c r="L998" s="2">
        <v>85539</v>
      </c>
      <c r="M998" s="2">
        <v>95711</v>
      </c>
      <c r="N998" s="2">
        <v>93721</v>
      </c>
      <c r="O998" s="2">
        <v>102718</v>
      </c>
      <c r="P998" s="2">
        <v>101262</v>
      </c>
      <c r="Q998" s="2">
        <v>108757</v>
      </c>
      <c r="R998" s="2">
        <v>114291</v>
      </c>
      <c r="S998" s="2">
        <v>136953</v>
      </c>
      <c r="T998" s="2">
        <v>175543</v>
      </c>
      <c r="U998" s="2">
        <v>211583</v>
      </c>
      <c r="V998" s="2">
        <v>208818</v>
      </c>
      <c r="W998" s="2">
        <v>210426</v>
      </c>
      <c r="X998" s="2">
        <v>251663</v>
      </c>
      <c r="Y998" s="2">
        <v>287265</v>
      </c>
      <c r="Z998" s="23">
        <v>295778</v>
      </c>
    </row>
    <row r="999" spans="1:26">
      <c r="A999" s="21"/>
      <c r="B999" s="1"/>
      <c r="C999" s="1"/>
      <c r="D999" s="1"/>
      <c r="E999" s="1" t="s">
        <v>415</v>
      </c>
      <c r="F999" s="22">
        <v>13596</v>
      </c>
      <c r="G999" s="2">
        <v>12512</v>
      </c>
      <c r="H999" s="2">
        <v>12187</v>
      </c>
      <c r="I999" s="2">
        <v>16749</v>
      </c>
      <c r="J999" s="2">
        <v>17173</v>
      </c>
      <c r="K999" s="2">
        <v>19335</v>
      </c>
      <c r="L999" s="2">
        <v>21143</v>
      </c>
      <c r="M999" s="2">
        <v>20988</v>
      </c>
      <c r="N999" s="2">
        <v>24466</v>
      </c>
      <c r="O999" s="2">
        <v>22768</v>
      </c>
      <c r="P999" s="2">
        <v>20330</v>
      </c>
      <c r="Q999" s="2">
        <v>24096</v>
      </c>
      <c r="R999" s="2">
        <v>27258</v>
      </c>
      <c r="S999" s="2">
        <v>50295</v>
      </c>
      <c r="T999" s="2">
        <v>57997</v>
      </c>
      <c r="U999" s="2">
        <v>49928</v>
      </c>
      <c r="V999" s="2">
        <v>58417</v>
      </c>
      <c r="W999" s="2">
        <v>63833</v>
      </c>
      <c r="X999" s="2">
        <v>69258</v>
      </c>
      <c r="Y999" s="2">
        <v>72236</v>
      </c>
      <c r="Z999" s="23">
        <v>79535</v>
      </c>
    </row>
    <row r="1000" spans="1:26">
      <c r="A1000" s="21"/>
      <c r="B1000" s="1"/>
      <c r="C1000" s="1"/>
      <c r="D1000" s="13" t="s">
        <v>668</v>
      </c>
      <c r="E1000" s="13"/>
      <c r="F1000" s="18">
        <v>44742</v>
      </c>
      <c r="G1000" s="19">
        <v>44430</v>
      </c>
      <c r="H1000" s="19">
        <v>48277</v>
      </c>
      <c r="I1000" s="19">
        <v>58504</v>
      </c>
      <c r="J1000" s="19">
        <v>68069</v>
      </c>
      <c r="K1000" s="19">
        <v>76862</v>
      </c>
      <c r="L1000" s="19">
        <v>83430</v>
      </c>
      <c r="M1000" s="19">
        <v>91946</v>
      </c>
      <c r="N1000" s="19">
        <v>90403</v>
      </c>
      <c r="O1000" s="19">
        <v>96668</v>
      </c>
      <c r="P1000" s="19">
        <v>93701</v>
      </c>
      <c r="Q1000" s="19">
        <v>100493</v>
      </c>
      <c r="R1000" s="19">
        <v>113463</v>
      </c>
      <c r="S1000" s="19">
        <v>155597</v>
      </c>
      <c r="T1000" s="19">
        <v>198085</v>
      </c>
      <c r="U1000" s="19">
        <v>216439</v>
      </c>
      <c r="V1000" s="19">
        <v>225879</v>
      </c>
      <c r="W1000" s="19">
        <v>233608</v>
      </c>
      <c r="X1000" s="19">
        <v>283192</v>
      </c>
      <c r="Y1000" s="19">
        <v>315648</v>
      </c>
      <c r="Z1000" s="20">
        <v>331345</v>
      </c>
    </row>
    <row r="1001" spans="1:26" ht="13">
      <c r="A1001" s="21"/>
      <c r="B1001" s="1"/>
      <c r="C1001" s="1"/>
      <c r="D1001" s="29" t="s">
        <v>186</v>
      </c>
      <c r="E1001" s="29"/>
      <c r="F1001" s="18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20"/>
    </row>
    <row r="1002" spans="1:26">
      <c r="A1002" s="21"/>
      <c r="B1002" s="1"/>
      <c r="C1002" s="1"/>
      <c r="D1002" s="1"/>
      <c r="E1002" s="1" t="s">
        <v>267</v>
      </c>
      <c r="F1002" s="22">
        <v>-3317</v>
      </c>
      <c r="G1002" s="2">
        <v>-3441</v>
      </c>
      <c r="H1002" s="2">
        <v>-4367</v>
      </c>
      <c r="I1002" s="2">
        <v>-5300</v>
      </c>
      <c r="J1002" s="2">
        <v>-4546</v>
      </c>
      <c r="K1002" s="2">
        <v>-5617</v>
      </c>
      <c r="L1002" s="2">
        <v>-5968</v>
      </c>
      <c r="M1002" s="2">
        <v>-6552</v>
      </c>
      <c r="N1002" s="2">
        <v>-9951</v>
      </c>
      <c r="O1002" s="2">
        <v>-11257</v>
      </c>
      <c r="P1002" s="2">
        <v>-10182</v>
      </c>
      <c r="Q1002" s="2">
        <v>-9335</v>
      </c>
      <c r="R1002" s="2">
        <v>-8909</v>
      </c>
      <c r="S1002" s="2">
        <v>-8849</v>
      </c>
      <c r="T1002" s="2">
        <v>-8304</v>
      </c>
      <c r="U1002" s="2">
        <v>-9096</v>
      </c>
      <c r="V1002" s="2">
        <v>-9981</v>
      </c>
      <c r="W1002" s="2">
        <v>-8908</v>
      </c>
      <c r="X1002" s="2">
        <v>-7359</v>
      </c>
      <c r="Y1002" s="2">
        <v>-9900</v>
      </c>
      <c r="Z1002" s="23">
        <v>-10838</v>
      </c>
    </row>
    <row r="1003" spans="1:26">
      <c r="A1003" s="21"/>
      <c r="B1003" s="1"/>
      <c r="C1003" s="1"/>
      <c r="D1003" s="1"/>
      <c r="E1003" s="1" t="s">
        <v>266</v>
      </c>
      <c r="F1003" s="22">
        <v>10776</v>
      </c>
      <c r="G1003" s="2">
        <v>10819</v>
      </c>
      <c r="H1003" s="2">
        <v>12212</v>
      </c>
      <c r="I1003" s="2">
        <v>13830</v>
      </c>
      <c r="J1003" s="2">
        <v>14731</v>
      </c>
      <c r="K1003" s="2">
        <v>16194</v>
      </c>
      <c r="L1003" s="2">
        <v>17349</v>
      </c>
      <c r="M1003" s="2">
        <v>19961</v>
      </c>
      <c r="N1003" s="2">
        <v>24273</v>
      </c>
      <c r="O1003" s="2">
        <v>29451</v>
      </c>
      <c r="P1003" s="2">
        <v>31932</v>
      </c>
      <c r="Q1003" s="2">
        <v>29176</v>
      </c>
      <c r="R1003" s="2">
        <v>30639</v>
      </c>
      <c r="S1003" s="2">
        <v>38967</v>
      </c>
      <c r="T1003" s="2">
        <v>40740</v>
      </c>
      <c r="U1003" s="2">
        <v>41572</v>
      </c>
      <c r="V1003" s="2">
        <v>43037</v>
      </c>
      <c r="W1003" s="2">
        <v>44003</v>
      </c>
      <c r="X1003" s="2">
        <v>48302</v>
      </c>
      <c r="Y1003" s="2">
        <v>56168</v>
      </c>
      <c r="Z1003" s="23">
        <v>57963</v>
      </c>
    </row>
    <row r="1004" spans="1:26">
      <c r="A1004" s="21"/>
      <c r="B1004" s="1"/>
      <c r="C1004" s="1"/>
      <c r="D1004" s="1"/>
      <c r="E1004" s="1" t="s">
        <v>415</v>
      </c>
      <c r="F1004" s="22">
        <v>3343</v>
      </c>
      <c r="G1004" s="2">
        <v>3920</v>
      </c>
      <c r="H1004" s="2">
        <v>3347</v>
      </c>
      <c r="I1004" s="2">
        <v>4535</v>
      </c>
      <c r="J1004" s="2">
        <v>4269</v>
      </c>
      <c r="K1004" s="2">
        <v>4855</v>
      </c>
      <c r="L1004" s="2">
        <v>5533</v>
      </c>
      <c r="M1004" s="2">
        <v>4951</v>
      </c>
      <c r="N1004" s="2">
        <v>6497</v>
      </c>
      <c r="O1004" s="2">
        <v>7156</v>
      </c>
      <c r="P1004" s="2">
        <v>6922</v>
      </c>
      <c r="Q1004" s="2">
        <v>7966</v>
      </c>
      <c r="R1004" s="2">
        <v>7672</v>
      </c>
      <c r="S1004" s="2">
        <v>15940</v>
      </c>
      <c r="T1004" s="2">
        <v>16366</v>
      </c>
      <c r="U1004" s="2">
        <v>15226</v>
      </c>
      <c r="V1004" s="2">
        <v>13655</v>
      </c>
      <c r="W1004" s="2">
        <v>13252</v>
      </c>
      <c r="X1004" s="2">
        <v>12876</v>
      </c>
      <c r="Y1004" s="2">
        <v>13959</v>
      </c>
      <c r="Z1004" s="23">
        <v>13394</v>
      </c>
    </row>
    <row r="1005" spans="1:26">
      <c r="A1005" s="21"/>
      <c r="B1005" s="1"/>
      <c r="C1005" s="1"/>
      <c r="D1005" s="13" t="s">
        <v>669</v>
      </c>
      <c r="E1005" s="13"/>
      <c r="F1005" s="18">
        <v>10802</v>
      </c>
      <c r="G1005" s="19">
        <v>11298</v>
      </c>
      <c r="H1005" s="19">
        <v>11192</v>
      </c>
      <c r="I1005" s="19">
        <v>13065</v>
      </c>
      <c r="J1005" s="19">
        <v>14454</v>
      </c>
      <c r="K1005" s="19">
        <v>15432</v>
      </c>
      <c r="L1005" s="19">
        <v>16914</v>
      </c>
      <c r="M1005" s="19">
        <v>18360</v>
      </c>
      <c r="N1005" s="19">
        <v>20819</v>
      </c>
      <c r="O1005" s="19">
        <v>25350</v>
      </c>
      <c r="P1005" s="19">
        <v>28672</v>
      </c>
      <c r="Q1005" s="19">
        <v>27807</v>
      </c>
      <c r="R1005" s="19">
        <v>29402</v>
      </c>
      <c r="S1005" s="19">
        <v>46058</v>
      </c>
      <c r="T1005" s="19">
        <v>48802</v>
      </c>
      <c r="U1005" s="19">
        <v>47702</v>
      </c>
      <c r="V1005" s="19">
        <v>46711</v>
      </c>
      <c r="W1005" s="19">
        <v>48347</v>
      </c>
      <c r="X1005" s="19">
        <v>53819</v>
      </c>
      <c r="Y1005" s="19">
        <v>60227</v>
      </c>
      <c r="Z1005" s="20">
        <v>60519</v>
      </c>
    </row>
    <row r="1006" spans="1:26">
      <c r="A1006" s="21"/>
      <c r="B1006" s="1"/>
      <c r="C1006" s="13" t="s">
        <v>449</v>
      </c>
      <c r="D1006" s="13"/>
      <c r="E1006" s="13"/>
      <c r="F1006" s="18">
        <v>114086</v>
      </c>
      <c r="G1006" s="19">
        <v>116837</v>
      </c>
      <c r="H1006" s="19">
        <v>128588</v>
      </c>
      <c r="I1006" s="19">
        <v>145458</v>
      </c>
      <c r="J1006" s="19">
        <v>173459</v>
      </c>
      <c r="K1006" s="19">
        <v>194245</v>
      </c>
      <c r="L1006" s="19">
        <v>211921</v>
      </c>
      <c r="M1006" s="19">
        <v>225675</v>
      </c>
      <c r="N1006" s="19">
        <v>222032</v>
      </c>
      <c r="O1006" s="19">
        <v>222172</v>
      </c>
      <c r="P1006" s="19">
        <v>231316</v>
      </c>
      <c r="Q1006" s="19">
        <v>263794</v>
      </c>
      <c r="R1006" s="19">
        <v>320406</v>
      </c>
      <c r="S1006" s="19">
        <v>387579</v>
      </c>
      <c r="T1006" s="19">
        <v>460109</v>
      </c>
      <c r="U1006" s="19">
        <v>484546</v>
      </c>
      <c r="V1006" s="19">
        <v>503773</v>
      </c>
      <c r="W1006" s="19">
        <v>528620</v>
      </c>
      <c r="X1006" s="19">
        <v>629553</v>
      </c>
      <c r="Y1006" s="19">
        <v>482363</v>
      </c>
      <c r="Z1006" s="20">
        <v>505554</v>
      </c>
    </row>
    <row r="1007" spans="1:26">
      <c r="A1007" s="21"/>
      <c r="B1007" s="1"/>
      <c r="C1007" s="13" t="s">
        <v>316</v>
      </c>
      <c r="D1007" s="13"/>
      <c r="E1007" s="13"/>
      <c r="F1007" s="18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20"/>
    </row>
    <row r="1008" spans="1:26" ht="13">
      <c r="A1008" s="21"/>
      <c r="B1008" s="1"/>
      <c r="C1008" s="1"/>
      <c r="D1008" s="11" t="s">
        <v>843</v>
      </c>
      <c r="E1008" s="11"/>
      <c r="F1008" s="2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3"/>
    </row>
    <row r="1009" spans="1:26">
      <c r="A1009" s="21"/>
      <c r="B1009" s="1"/>
      <c r="C1009" s="1"/>
      <c r="D1009" s="1"/>
      <c r="E1009" s="1" t="s">
        <v>267</v>
      </c>
      <c r="F1009" s="22"/>
      <c r="G1009" s="2"/>
      <c r="H1009" s="2"/>
      <c r="I1009" s="2"/>
      <c r="J1009" s="2">
        <v>-2481</v>
      </c>
      <c r="K1009" s="2">
        <v>-2346</v>
      </c>
      <c r="L1009" s="2">
        <v>-2944</v>
      </c>
      <c r="M1009" s="2">
        <v>-3983</v>
      </c>
      <c r="N1009" s="2">
        <v>-4684</v>
      </c>
      <c r="O1009" s="2">
        <v>-4588</v>
      </c>
      <c r="P1009" s="2">
        <v>-4168</v>
      </c>
      <c r="Q1009" s="2">
        <v>-3820</v>
      </c>
      <c r="R1009" s="2">
        <v>-3169</v>
      </c>
      <c r="S1009" s="2">
        <v>-3433</v>
      </c>
      <c r="T1009" s="2">
        <v>-4428</v>
      </c>
      <c r="U1009" s="2">
        <v>-4496</v>
      </c>
      <c r="V1009" s="2">
        <v>-4982</v>
      </c>
      <c r="W1009" s="2">
        <v>-4921</v>
      </c>
      <c r="X1009" s="2">
        <v>-3559</v>
      </c>
      <c r="Y1009" s="2">
        <v>-3324</v>
      </c>
      <c r="Z1009" s="23">
        <v>-918</v>
      </c>
    </row>
    <row r="1010" spans="1:26">
      <c r="A1010" s="21"/>
      <c r="B1010" s="1"/>
      <c r="C1010" s="1"/>
      <c r="D1010" s="1"/>
      <c r="E1010" s="1" t="s">
        <v>266</v>
      </c>
      <c r="F1010" s="22"/>
      <c r="G1010" s="2"/>
      <c r="H1010" s="2"/>
      <c r="I1010" s="2"/>
      <c r="J1010" s="2">
        <v>7253</v>
      </c>
      <c r="K1010" s="2">
        <v>9615</v>
      </c>
      <c r="L1010" s="2">
        <v>17320</v>
      </c>
      <c r="M1010" s="2">
        <v>21832</v>
      </c>
      <c r="N1010" s="2">
        <v>25492</v>
      </c>
      <c r="O1010" s="2">
        <v>27697</v>
      </c>
      <c r="P1010" s="2">
        <v>29743</v>
      </c>
      <c r="Q1010" s="2">
        <v>17293</v>
      </c>
      <c r="R1010" s="2">
        <v>21576</v>
      </c>
      <c r="S1010" s="2">
        <v>22279</v>
      </c>
      <c r="T1010" s="2">
        <v>41391</v>
      </c>
      <c r="U1010" s="2">
        <v>44104</v>
      </c>
      <c r="V1010" s="2">
        <v>34529</v>
      </c>
      <c r="W1010" s="2">
        <v>53736</v>
      </c>
      <c r="X1010" s="2">
        <v>39316</v>
      </c>
      <c r="Y1010" s="2">
        <v>44442</v>
      </c>
      <c r="Z1010" s="23">
        <v>44444</v>
      </c>
    </row>
    <row r="1011" spans="1:26">
      <c r="A1011" s="21"/>
      <c r="B1011" s="1"/>
      <c r="C1011" s="1"/>
      <c r="D1011" s="1"/>
      <c r="E1011" s="1" t="s">
        <v>415</v>
      </c>
      <c r="F1011" s="22"/>
      <c r="G1011" s="2"/>
      <c r="H1011" s="2"/>
      <c r="I1011" s="2"/>
      <c r="J1011" s="2">
        <v>748</v>
      </c>
      <c r="K1011" s="2">
        <v>4851</v>
      </c>
      <c r="L1011" s="2">
        <v>5199</v>
      </c>
      <c r="M1011" s="2">
        <v>6977</v>
      </c>
      <c r="N1011" s="2">
        <v>1167</v>
      </c>
      <c r="O1011" s="2">
        <v>1082</v>
      </c>
      <c r="P1011" s="2">
        <v>1692</v>
      </c>
      <c r="Q1011" s="2">
        <v>13824</v>
      </c>
      <c r="R1011" s="2">
        <v>13499</v>
      </c>
      <c r="S1011" s="2">
        <v>15506</v>
      </c>
      <c r="T1011" s="2">
        <v>15437</v>
      </c>
      <c r="U1011" s="2">
        <v>18145</v>
      </c>
      <c r="V1011" s="2">
        <v>19987</v>
      </c>
      <c r="W1011" s="2">
        <v>19728</v>
      </c>
      <c r="X1011" s="2">
        <v>19737</v>
      </c>
      <c r="Y1011" s="2">
        <v>21167</v>
      </c>
      <c r="Z1011" s="23">
        <v>19115</v>
      </c>
    </row>
    <row r="1012" spans="1:26">
      <c r="A1012" s="21"/>
      <c r="B1012" s="1"/>
      <c r="C1012" s="1"/>
      <c r="D1012" s="13" t="s">
        <v>844</v>
      </c>
      <c r="E1012" s="13"/>
      <c r="F1012" s="18"/>
      <c r="G1012" s="19"/>
      <c r="H1012" s="19"/>
      <c r="I1012" s="19"/>
      <c r="J1012" s="19">
        <v>5520</v>
      </c>
      <c r="K1012" s="19">
        <v>12120</v>
      </c>
      <c r="L1012" s="19">
        <v>19575</v>
      </c>
      <c r="M1012" s="19">
        <v>24826</v>
      </c>
      <c r="N1012" s="19">
        <v>21975</v>
      </c>
      <c r="O1012" s="19">
        <v>24191</v>
      </c>
      <c r="P1012" s="19">
        <v>27267</v>
      </c>
      <c r="Q1012" s="19">
        <v>27297</v>
      </c>
      <c r="R1012" s="19">
        <v>31906</v>
      </c>
      <c r="S1012" s="19">
        <v>34352</v>
      </c>
      <c r="T1012" s="19">
        <v>52400</v>
      </c>
      <c r="U1012" s="19">
        <v>57753</v>
      </c>
      <c r="V1012" s="19">
        <v>49534</v>
      </c>
      <c r="W1012" s="19">
        <v>68543</v>
      </c>
      <c r="X1012" s="19">
        <v>55494</v>
      </c>
      <c r="Y1012" s="19">
        <v>62285</v>
      </c>
      <c r="Z1012" s="20">
        <v>62641</v>
      </c>
    </row>
    <row r="1013" spans="1:26">
      <c r="A1013" s="21"/>
      <c r="B1013" s="1"/>
      <c r="C1013" s="13" t="s">
        <v>450</v>
      </c>
      <c r="D1013" s="13"/>
      <c r="E1013" s="13"/>
      <c r="F1013" s="18"/>
      <c r="G1013" s="19"/>
      <c r="H1013" s="19"/>
      <c r="I1013" s="19"/>
      <c r="J1013" s="19">
        <v>5520</v>
      </c>
      <c r="K1013" s="19">
        <v>12120</v>
      </c>
      <c r="L1013" s="19">
        <v>19575</v>
      </c>
      <c r="M1013" s="19">
        <v>24826</v>
      </c>
      <c r="N1013" s="19">
        <v>21975</v>
      </c>
      <c r="O1013" s="19">
        <v>24191</v>
      </c>
      <c r="P1013" s="19">
        <v>27267</v>
      </c>
      <c r="Q1013" s="19">
        <v>27297</v>
      </c>
      <c r="R1013" s="19">
        <v>31906</v>
      </c>
      <c r="S1013" s="19">
        <v>34352</v>
      </c>
      <c r="T1013" s="19">
        <v>52400</v>
      </c>
      <c r="U1013" s="19">
        <v>57753</v>
      </c>
      <c r="V1013" s="19">
        <v>49534</v>
      </c>
      <c r="W1013" s="19">
        <v>68543</v>
      </c>
      <c r="X1013" s="19">
        <v>55494</v>
      </c>
      <c r="Y1013" s="19">
        <v>62285</v>
      </c>
      <c r="Z1013" s="20">
        <v>62641</v>
      </c>
    </row>
    <row r="1014" spans="1:26">
      <c r="A1014" s="21"/>
      <c r="B1014" s="1"/>
      <c r="C1014" s="13" t="s">
        <v>317</v>
      </c>
      <c r="D1014" s="13"/>
      <c r="E1014" s="13"/>
      <c r="F1014" s="18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20"/>
    </row>
    <row r="1015" spans="1:26" ht="13">
      <c r="A1015" s="21"/>
      <c r="B1015" s="1"/>
      <c r="C1015" s="1"/>
      <c r="D1015" s="11" t="s">
        <v>187</v>
      </c>
      <c r="E1015" s="11"/>
      <c r="F1015" s="2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3"/>
    </row>
    <row r="1016" spans="1:26">
      <c r="A1016" s="21"/>
      <c r="B1016" s="1"/>
      <c r="C1016" s="1"/>
      <c r="D1016" s="1"/>
      <c r="E1016" s="1" t="s">
        <v>267</v>
      </c>
      <c r="F1016" s="22">
        <v>-2736</v>
      </c>
      <c r="G1016" s="2">
        <v>-2430</v>
      </c>
      <c r="H1016" s="2">
        <v>-2381</v>
      </c>
      <c r="I1016" s="2">
        <v>-2219</v>
      </c>
      <c r="J1016" s="2">
        <v>-2108</v>
      </c>
      <c r="K1016" s="2">
        <v>-3200</v>
      </c>
      <c r="L1016" s="2">
        <v>-3513</v>
      </c>
      <c r="M1016" s="2">
        <v>-4200</v>
      </c>
      <c r="N1016" s="2">
        <v>-4956</v>
      </c>
      <c r="O1016" s="2">
        <v>-5628</v>
      </c>
      <c r="P1016" s="2">
        <v>-3684</v>
      </c>
      <c r="Q1016" s="2"/>
      <c r="R1016" s="2"/>
      <c r="S1016" s="2"/>
      <c r="T1016" s="2"/>
      <c r="U1016" s="2"/>
      <c r="V1016" s="2"/>
      <c r="W1016" s="2">
        <v>-2374</v>
      </c>
      <c r="X1016" s="2">
        <v>-1969</v>
      </c>
      <c r="Y1016" s="2">
        <v>-2423</v>
      </c>
      <c r="Z1016" s="23">
        <v>-3022</v>
      </c>
    </row>
    <row r="1017" spans="1:26">
      <c r="A1017" s="21"/>
      <c r="B1017" s="1"/>
      <c r="C1017" s="1"/>
      <c r="D1017" s="1"/>
      <c r="E1017" s="1" t="s">
        <v>266</v>
      </c>
      <c r="F1017" s="22">
        <v>8971</v>
      </c>
      <c r="G1017" s="2">
        <v>8835</v>
      </c>
      <c r="H1017" s="2">
        <v>9690</v>
      </c>
      <c r="I1017" s="2">
        <v>9838</v>
      </c>
      <c r="J1017" s="2">
        <v>12518</v>
      </c>
      <c r="K1017" s="2">
        <v>13099</v>
      </c>
      <c r="L1017" s="2">
        <v>14912</v>
      </c>
      <c r="M1017" s="2">
        <v>17056</v>
      </c>
      <c r="N1017" s="2">
        <v>17638</v>
      </c>
      <c r="O1017" s="2">
        <v>19377</v>
      </c>
      <c r="P1017" s="2">
        <v>13550</v>
      </c>
      <c r="Q1017" s="2"/>
      <c r="R1017" s="2"/>
      <c r="S1017" s="2"/>
      <c r="T1017" s="2"/>
      <c r="U1017" s="2"/>
      <c r="V1017" s="2"/>
      <c r="W1017" s="2">
        <v>10739</v>
      </c>
      <c r="X1017" s="2">
        <v>19750</v>
      </c>
      <c r="Y1017" s="2">
        <v>32075</v>
      </c>
      <c r="Z1017" s="23">
        <v>35362</v>
      </c>
    </row>
    <row r="1018" spans="1:26">
      <c r="A1018" s="21"/>
      <c r="B1018" s="1"/>
      <c r="C1018" s="1"/>
      <c r="D1018" s="1"/>
      <c r="E1018" s="1" t="s">
        <v>415</v>
      </c>
      <c r="F1018" s="22">
        <v>3713</v>
      </c>
      <c r="G1018" s="2">
        <v>2863</v>
      </c>
      <c r="H1018" s="2">
        <v>2833</v>
      </c>
      <c r="I1018" s="2">
        <v>2632</v>
      </c>
      <c r="J1018" s="2">
        <v>2297</v>
      </c>
      <c r="K1018" s="2">
        <v>3797</v>
      </c>
      <c r="L1018" s="2">
        <v>5383</v>
      </c>
      <c r="M1018" s="2">
        <v>7241</v>
      </c>
      <c r="N1018" s="2">
        <v>7401</v>
      </c>
      <c r="O1018" s="2">
        <v>7899</v>
      </c>
      <c r="P1018" s="2">
        <v>12739</v>
      </c>
      <c r="Q1018" s="2"/>
      <c r="R1018" s="2"/>
      <c r="S1018" s="2"/>
      <c r="T1018" s="2"/>
      <c r="U1018" s="2"/>
      <c r="V1018" s="2"/>
      <c r="W1018" s="2">
        <v>4998</v>
      </c>
      <c r="X1018" s="2">
        <v>6578</v>
      </c>
      <c r="Y1018" s="2">
        <v>7433</v>
      </c>
      <c r="Z1018" s="23">
        <v>8547</v>
      </c>
    </row>
    <row r="1019" spans="1:26">
      <c r="A1019" s="21"/>
      <c r="B1019" s="1"/>
      <c r="C1019" s="1"/>
      <c r="D1019" s="13" t="s">
        <v>823</v>
      </c>
      <c r="E1019" s="13"/>
      <c r="F1019" s="18">
        <v>9948</v>
      </c>
      <c r="G1019" s="19">
        <v>9268</v>
      </c>
      <c r="H1019" s="19">
        <v>10142</v>
      </c>
      <c r="I1019" s="19">
        <v>10251</v>
      </c>
      <c r="J1019" s="19">
        <v>12707</v>
      </c>
      <c r="K1019" s="19">
        <v>13696</v>
      </c>
      <c r="L1019" s="19">
        <v>16782</v>
      </c>
      <c r="M1019" s="19">
        <v>20097</v>
      </c>
      <c r="N1019" s="19">
        <v>20083</v>
      </c>
      <c r="O1019" s="19">
        <v>21648</v>
      </c>
      <c r="P1019" s="19">
        <v>22605</v>
      </c>
      <c r="Q1019" s="19"/>
      <c r="R1019" s="19"/>
      <c r="S1019" s="19"/>
      <c r="T1019" s="19"/>
      <c r="U1019" s="19"/>
      <c r="V1019" s="19"/>
      <c r="W1019" s="19">
        <v>13363</v>
      </c>
      <c r="X1019" s="19">
        <v>24359</v>
      </c>
      <c r="Y1019" s="19">
        <v>37085</v>
      </c>
      <c r="Z1019" s="20">
        <v>40887</v>
      </c>
    </row>
    <row r="1020" spans="1:26">
      <c r="A1020" s="21"/>
      <c r="B1020" s="1"/>
      <c r="C1020" s="13" t="s">
        <v>479</v>
      </c>
      <c r="D1020" s="13"/>
      <c r="E1020" s="13"/>
      <c r="F1020" s="18">
        <v>9948</v>
      </c>
      <c r="G1020" s="19">
        <v>9268</v>
      </c>
      <c r="H1020" s="19">
        <v>10142</v>
      </c>
      <c r="I1020" s="19">
        <v>10251</v>
      </c>
      <c r="J1020" s="19">
        <v>12707</v>
      </c>
      <c r="K1020" s="19">
        <v>13696</v>
      </c>
      <c r="L1020" s="19">
        <v>16782</v>
      </c>
      <c r="M1020" s="19">
        <v>20097</v>
      </c>
      <c r="N1020" s="19">
        <v>20083</v>
      </c>
      <c r="O1020" s="19">
        <v>21648</v>
      </c>
      <c r="P1020" s="19">
        <v>22605</v>
      </c>
      <c r="Q1020" s="19"/>
      <c r="R1020" s="19"/>
      <c r="S1020" s="19"/>
      <c r="T1020" s="19"/>
      <c r="U1020" s="19"/>
      <c r="V1020" s="19"/>
      <c r="W1020" s="19">
        <v>13363</v>
      </c>
      <c r="X1020" s="19">
        <v>24359</v>
      </c>
      <c r="Y1020" s="19">
        <v>37085</v>
      </c>
      <c r="Z1020" s="20">
        <v>40887</v>
      </c>
    </row>
    <row r="1021" spans="1:26">
      <c r="A1021" s="21"/>
      <c r="B1021" s="1"/>
      <c r="C1021" s="13" t="s">
        <v>318</v>
      </c>
      <c r="D1021" s="13"/>
      <c r="E1021" s="13"/>
      <c r="F1021" s="18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20"/>
    </row>
    <row r="1022" spans="1:26" ht="13">
      <c r="A1022" s="21"/>
      <c r="B1022" s="1"/>
      <c r="C1022" s="1"/>
      <c r="D1022" s="11" t="s">
        <v>188</v>
      </c>
      <c r="E1022" s="11"/>
      <c r="F1022" s="2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3"/>
    </row>
    <row r="1023" spans="1:26">
      <c r="A1023" s="21"/>
      <c r="B1023" s="1"/>
      <c r="C1023" s="1"/>
      <c r="D1023" s="1"/>
      <c r="E1023" s="1" t="s">
        <v>267</v>
      </c>
      <c r="F1023" s="22">
        <v>-4127</v>
      </c>
      <c r="G1023" s="2">
        <v>-4360</v>
      </c>
      <c r="H1023" s="2">
        <v>-5328</v>
      </c>
      <c r="I1023" s="2">
        <v>-5829</v>
      </c>
      <c r="J1023" s="2">
        <v>-5329</v>
      </c>
      <c r="K1023" s="2">
        <v>-5090</v>
      </c>
      <c r="L1023" s="2">
        <v>-6563</v>
      </c>
      <c r="M1023" s="2">
        <v>-7255</v>
      </c>
      <c r="N1023" s="2">
        <v>-8394</v>
      </c>
      <c r="O1023" s="2">
        <v>-9267</v>
      </c>
      <c r="P1023" s="2">
        <v>-11024</v>
      </c>
      <c r="Q1023" s="2"/>
      <c r="R1023" s="2"/>
      <c r="S1023" s="2"/>
      <c r="T1023" s="2"/>
      <c r="U1023" s="2">
        <v>-18399</v>
      </c>
      <c r="V1023" s="2">
        <v>-20399</v>
      </c>
      <c r="W1023" s="2">
        <v>-20134</v>
      </c>
      <c r="X1023" s="2">
        <v>-12527</v>
      </c>
      <c r="Y1023" s="2">
        <v>-15918</v>
      </c>
      <c r="Z1023" s="23">
        <v>-14953</v>
      </c>
    </row>
    <row r="1024" spans="1:26">
      <c r="A1024" s="21"/>
      <c r="B1024" s="1"/>
      <c r="C1024" s="1"/>
      <c r="D1024" s="1"/>
      <c r="E1024" s="1" t="s">
        <v>266</v>
      </c>
      <c r="F1024" s="22">
        <v>14326</v>
      </c>
      <c r="G1024" s="2">
        <v>16132</v>
      </c>
      <c r="H1024" s="2">
        <v>18802</v>
      </c>
      <c r="I1024" s="2">
        <v>18645</v>
      </c>
      <c r="J1024" s="2">
        <v>19536</v>
      </c>
      <c r="K1024" s="2">
        <v>23055</v>
      </c>
      <c r="L1024" s="2">
        <v>25703</v>
      </c>
      <c r="M1024" s="2">
        <v>27449</v>
      </c>
      <c r="N1024" s="2">
        <v>30348</v>
      </c>
      <c r="O1024" s="2">
        <v>33989</v>
      </c>
      <c r="P1024" s="2">
        <v>38214</v>
      </c>
      <c r="Q1024" s="2"/>
      <c r="R1024" s="2"/>
      <c r="S1024" s="2"/>
      <c r="T1024" s="2"/>
      <c r="U1024" s="2">
        <v>87675</v>
      </c>
      <c r="V1024" s="2">
        <v>104958</v>
      </c>
      <c r="W1024" s="2">
        <v>117819</v>
      </c>
      <c r="X1024" s="2">
        <v>107705</v>
      </c>
      <c r="Y1024" s="2">
        <v>116876</v>
      </c>
      <c r="Z1024" s="23">
        <v>123344</v>
      </c>
    </row>
    <row r="1025" spans="1:26">
      <c r="A1025" s="21"/>
      <c r="B1025" s="1"/>
      <c r="C1025" s="1"/>
      <c r="D1025" s="1"/>
      <c r="E1025" s="1" t="s">
        <v>415</v>
      </c>
      <c r="F1025" s="22">
        <v>5026</v>
      </c>
      <c r="G1025" s="2">
        <v>5237</v>
      </c>
      <c r="H1025" s="2">
        <v>5301</v>
      </c>
      <c r="I1025" s="2">
        <v>2489</v>
      </c>
      <c r="J1025" s="2">
        <v>5856</v>
      </c>
      <c r="K1025" s="2">
        <v>8142</v>
      </c>
      <c r="L1025" s="2">
        <v>10037</v>
      </c>
      <c r="M1025" s="2">
        <v>8462</v>
      </c>
      <c r="N1025" s="2">
        <v>7329</v>
      </c>
      <c r="O1025" s="2">
        <v>8739</v>
      </c>
      <c r="P1025" s="2">
        <v>12302</v>
      </c>
      <c r="Q1025" s="2"/>
      <c r="R1025" s="2"/>
      <c r="S1025" s="2"/>
      <c r="T1025" s="2"/>
      <c r="U1025" s="2">
        <v>23768</v>
      </c>
      <c r="V1025" s="2">
        <v>23886</v>
      </c>
      <c r="W1025" s="2">
        <v>25688</v>
      </c>
      <c r="X1025" s="2">
        <v>19126</v>
      </c>
      <c r="Y1025" s="2">
        <v>19969</v>
      </c>
      <c r="Z1025" s="23">
        <v>32392</v>
      </c>
    </row>
    <row r="1026" spans="1:26">
      <c r="A1026" s="21"/>
      <c r="B1026" s="1"/>
      <c r="C1026" s="1"/>
      <c r="D1026" s="13" t="s">
        <v>670</v>
      </c>
      <c r="E1026" s="13"/>
      <c r="F1026" s="18">
        <v>15225</v>
      </c>
      <c r="G1026" s="19">
        <v>17009</v>
      </c>
      <c r="H1026" s="19">
        <v>18775</v>
      </c>
      <c r="I1026" s="19">
        <v>15305</v>
      </c>
      <c r="J1026" s="19">
        <v>20063</v>
      </c>
      <c r="K1026" s="19">
        <v>26107</v>
      </c>
      <c r="L1026" s="19">
        <v>29177</v>
      </c>
      <c r="M1026" s="19">
        <v>28656</v>
      </c>
      <c r="N1026" s="19">
        <v>29283</v>
      </c>
      <c r="O1026" s="19">
        <v>33461</v>
      </c>
      <c r="P1026" s="19">
        <v>39492</v>
      </c>
      <c r="Q1026" s="19"/>
      <c r="R1026" s="19"/>
      <c r="S1026" s="19"/>
      <c r="T1026" s="19"/>
      <c r="U1026" s="19">
        <v>93044</v>
      </c>
      <c r="V1026" s="19">
        <v>108445</v>
      </c>
      <c r="W1026" s="19">
        <v>123373</v>
      </c>
      <c r="X1026" s="19">
        <v>114304</v>
      </c>
      <c r="Y1026" s="19">
        <v>120927</v>
      </c>
      <c r="Z1026" s="20">
        <v>140783</v>
      </c>
    </row>
    <row r="1027" spans="1:26" ht="13">
      <c r="A1027" s="21"/>
      <c r="B1027" s="1"/>
      <c r="C1027" s="1"/>
      <c r="D1027" s="29" t="s">
        <v>189</v>
      </c>
      <c r="E1027" s="29"/>
      <c r="F1027" s="18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20"/>
    </row>
    <row r="1028" spans="1:26">
      <c r="A1028" s="21"/>
      <c r="B1028" s="1"/>
      <c r="C1028" s="1"/>
      <c r="D1028" s="1"/>
      <c r="E1028" s="1" t="s">
        <v>267</v>
      </c>
      <c r="F1028" s="22">
        <v>-1375</v>
      </c>
      <c r="G1028" s="2">
        <v>-1414</v>
      </c>
      <c r="H1028" s="2">
        <v>-1348</v>
      </c>
      <c r="I1028" s="2">
        <v>-1161</v>
      </c>
      <c r="J1028" s="2">
        <v>-1351</v>
      </c>
      <c r="K1028" s="2">
        <v>-1989</v>
      </c>
      <c r="L1028" s="2">
        <v>-2026</v>
      </c>
      <c r="M1028" s="2">
        <v>-2360</v>
      </c>
      <c r="N1028" s="2">
        <v>-1941</v>
      </c>
      <c r="O1028" s="2">
        <v>-2741</v>
      </c>
      <c r="P1028" s="2">
        <v>-3933</v>
      </c>
      <c r="Q1028" s="2"/>
      <c r="R1028" s="2"/>
      <c r="S1028" s="2"/>
      <c r="T1028" s="2"/>
      <c r="U1028" s="2">
        <v>-3959</v>
      </c>
      <c r="V1028" s="2">
        <v>-3607</v>
      </c>
      <c r="W1028" s="2">
        <v>-3350</v>
      </c>
      <c r="X1028" s="2">
        <v>-3876</v>
      </c>
      <c r="Y1028" s="2">
        <v>-4501</v>
      </c>
      <c r="Z1028" s="23">
        <v>-3877</v>
      </c>
    </row>
    <row r="1029" spans="1:26">
      <c r="A1029" s="21"/>
      <c r="B1029" s="1"/>
      <c r="C1029" s="1"/>
      <c r="D1029" s="1"/>
      <c r="E1029" s="1" t="s">
        <v>266</v>
      </c>
      <c r="F1029" s="22">
        <v>5173</v>
      </c>
      <c r="G1029" s="2">
        <v>5642</v>
      </c>
      <c r="H1029" s="2">
        <v>6551</v>
      </c>
      <c r="I1029" s="2">
        <v>6151</v>
      </c>
      <c r="J1029" s="2">
        <v>6003</v>
      </c>
      <c r="K1029" s="2">
        <v>5727</v>
      </c>
      <c r="L1029" s="2">
        <v>6196</v>
      </c>
      <c r="M1029" s="2">
        <v>6742</v>
      </c>
      <c r="N1029" s="2">
        <v>7288</v>
      </c>
      <c r="O1029" s="2">
        <v>7895</v>
      </c>
      <c r="P1029" s="2">
        <v>9668</v>
      </c>
      <c r="Q1029" s="2"/>
      <c r="R1029" s="2"/>
      <c r="S1029" s="2"/>
      <c r="T1029" s="2"/>
      <c r="U1029" s="2">
        <v>22681</v>
      </c>
      <c r="V1029" s="2">
        <v>21823</v>
      </c>
      <c r="W1029" s="2">
        <v>22863</v>
      </c>
      <c r="X1029" s="2">
        <v>26741</v>
      </c>
      <c r="Y1029" s="2">
        <v>30422</v>
      </c>
      <c r="Z1029" s="23">
        <v>33349</v>
      </c>
    </row>
    <row r="1030" spans="1:26">
      <c r="A1030" s="21"/>
      <c r="B1030" s="1"/>
      <c r="C1030" s="1"/>
      <c r="D1030" s="1"/>
      <c r="E1030" s="1" t="s">
        <v>415</v>
      </c>
      <c r="F1030" s="22">
        <v>2195</v>
      </c>
      <c r="G1030" s="2">
        <v>2194</v>
      </c>
      <c r="H1030" s="2">
        <v>2160</v>
      </c>
      <c r="I1030" s="2">
        <v>618</v>
      </c>
      <c r="J1030" s="2">
        <v>2540</v>
      </c>
      <c r="K1030" s="2">
        <v>2974</v>
      </c>
      <c r="L1030" s="2">
        <v>4059</v>
      </c>
      <c r="M1030" s="2">
        <v>4263</v>
      </c>
      <c r="N1030" s="2">
        <v>3834</v>
      </c>
      <c r="O1030" s="2">
        <v>5088</v>
      </c>
      <c r="P1030" s="2">
        <v>6125</v>
      </c>
      <c r="Q1030" s="2"/>
      <c r="R1030" s="2"/>
      <c r="S1030" s="2"/>
      <c r="T1030" s="2"/>
      <c r="U1030" s="2">
        <v>6142</v>
      </c>
      <c r="V1030" s="2">
        <v>7873</v>
      </c>
      <c r="W1030" s="2">
        <v>5309</v>
      </c>
      <c r="X1030" s="2">
        <v>5266</v>
      </c>
      <c r="Y1030" s="2">
        <v>6156</v>
      </c>
      <c r="Z1030" s="23">
        <v>11432</v>
      </c>
    </row>
    <row r="1031" spans="1:26">
      <c r="A1031" s="21"/>
      <c r="B1031" s="1"/>
      <c r="C1031" s="1"/>
      <c r="D1031" s="13" t="s">
        <v>671</v>
      </c>
      <c r="E1031" s="13"/>
      <c r="F1031" s="18">
        <v>5993</v>
      </c>
      <c r="G1031" s="19">
        <v>6422</v>
      </c>
      <c r="H1031" s="19">
        <v>7363</v>
      </c>
      <c r="I1031" s="19">
        <v>5608</v>
      </c>
      <c r="J1031" s="19">
        <v>7192</v>
      </c>
      <c r="K1031" s="19">
        <v>6712</v>
      </c>
      <c r="L1031" s="19">
        <v>8229</v>
      </c>
      <c r="M1031" s="19">
        <v>8645</v>
      </c>
      <c r="N1031" s="19">
        <v>9181</v>
      </c>
      <c r="O1031" s="19">
        <v>10242</v>
      </c>
      <c r="P1031" s="19">
        <v>11860</v>
      </c>
      <c r="Q1031" s="19"/>
      <c r="R1031" s="19"/>
      <c r="S1031" s="19"/>
      <c r="T1031" s="19"/>
      <c r="U1031" s="19">
        <v>24864</v>
      </c>
      <c r="V1031" s="19">
        <v>26089</v>
      </c>
      <c r="W1031" s="19">
        <v>24822</v>
      </c>
      <c r="X1031" s="19">
        <v>28131</v>
      </c>
      <c r="Y1031" s="19">
        <v>32077</v>
      </c>
      <c r="Z1031" s="20">
        <v>40904</v>
      </c>
    </row>
    <row r="1032" spans="1:26" ht="13">
      <c r="A1032" s="21"/>
      <c r="B1032" s="1"/>
      <c r="C1032" s="1"/>
      <c r="D1032" s="29" t="s">
        <v>424</v>
      </c>
      <c r="E1032" s="29"/>
      <c r="F1032" s="18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20"/>
    </row>
    <row r="1033" spans="1:26">
      <c r="A1033" s="21"/>
      <c r="B1033" s="1"/>
      <c r="C1033" s="1"/>
      <c r="D1033" s="1"/>
      <c r="E1033" s="1" t="s">
        <v>267</v>
      </c>
      <c r="F1033" s="2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>
        <v>-17020</v>
      </c>
      <c r="R1033" s="2">
        <v>-19872</v>
      </c>
      <c r="S1033" s="2">
        <v>-21379</v>
      </c>
      <c r="T1033" s="2">
        <v>-22143</v>
      </c>
      <c r="U1033" s="2"/>
      <c r="V1033" s="2"/>
      <c r="W1033" s="2"/>
      <c r="X1033" s="2"/>
      <c r="Y1033" s="2"/>
      <c r="Z1033" s="23"/>
    </row>
    <row r="1034" spans="1:26">
      <c r="A1034" s="21"/>
      <c r="B1034" s="1"/>
      <c r="C1034" s="1"/>
      <c r="D1034" s="1"/>
      <c r="E1034" s="1" t="s">
        <v>266</v>
      </c>
      <c r="F1034" s="2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>
        <v>61562</v>
      </c>
      <c r="R1034" s="2">
        <v>76852</v>
      </c>
      <c r="S1034" s="2">
        <v>97609</v>
      </c>
      <c r="T1034" s="2">
        <v>107061</v>
      </c>
      <c r="U1034" s="2"/>
      <c r="V1034" s="2"/>
      <c r="W1034" s="2"/>
      <c r="X1034" s="2"/>
      <c r="Y1034" s="2"/>
      <c r="Z1034" s="23"/>
    </row>
    <row r="1035" spans="1:26">
      <c r="A1035" s="21"/>
      <c r="B1035" s="1"/>
      <c r="C1035" s="1"/>
      <c r="D1035" s="1"/>
      <c r="E1035" s="1" t="s">
        <v>415</v>
      </c>
      <c r="F1035" s="2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>
        <v>18236</v>
      </c>
      <c r="R1035" s="2">
        <v>21393</v>
      </c>
      <c r="S1035" s="2">
        <v>28026</v>
      </c>
      <c r="T1035" s="2">
        <v>28529</v>
      </c>
      <c r="U1035" s="2"/>
      <c r="V1035" s="2"/>
      <c r="W1035" s="2"/>
      <c r="X1035" s="2"/>
      <c r="Y1035" s="2"/>
      <c r="Z1035" s="23"/>
    </row>
    <row r="1036" spans="1:26">
      <c r="A1036" s="21"/>
      <c r="B1036" s="1"/>
      <c r="C1036" s="1"/>
      <c r="D1036" s="13" t="s">
        <v>672</v>
      </c>
      <c r="E1036" s="13"/>
      <c r="F1036" s="18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>
        <v>62778</v>
      </c>
      <c r="R1036" s="19">
        <v>78373</v>
      </c>
      <c r="S1036" s="19">
        <v>104256</v>
      </c>
      <c r="T1036" s="19">
        <v>113447</v>
      </c>
      <c r="U1036" s="19"/>
      <c r="V1036" s="19"/>
      <c r="W1036" s="19"/>
      <c r="X1036" s="19"/>
      <c r="Y1036" s="19"/>
      <c r="Z1036" s="20"/>
    </row>
    <row r="1037" spans="1:26">
      <c r="A1037" s="21"/>
      <c r="B1037" s="1"/>
      <c r="C1037" s="13" t="s">
        <v>451</v>
      </c>
      <c r="D1037" s="13"/>
      <c r="E1037" s="13"/>
      <c r="F1037" s="18">
        <v>21218</v>
      </c>
      <c r="G1037" s="19">
        <v>23431</v>
      </c>
      <c r="H1037" s="19">
        <v>26138</v>
      </c>
      <c r="I1037" s="19">
        <v>20913</v>
      </c>
      <c r="J1037" s="19">
        <v>27255</v>
      </c>
      <c r="K1037" s="19">
        <v>32819</v>
      </c>
      <c r="L1037" s="19">
        <v>37406</v>
      </c>
      <c r="M1037" s="19">
        <v>37301</v>
      </c>
      <c r="N1037" s="19">
        <v>38464</v>
      </c>
      <c r="O1037" s="19">
        <v>43703</v>
      </c>
      <c r="P1037" s="19">
        <v>51352</v>
      </c>
      <c r="Q1037" s="19">
        <v>62778</v>
      </c>
      <c r="R1037" s="19">
        <v>78373</v>
      </c>
      <c r="S1037" s="19">
        <v>104256</v>
      </c>
      <c r="T1037" s="19">
        <v>113447</v>
      </c>
      <c r="U1037" s="19">
        <v>117908</v>
      </c>
      <c r="V1037" s="19">
        <v>134534</v>
      </c>
      <c r="W1037" s="19">
        <v>148195</v>
      </c>
      <c r="X1037" s="19">
        <v>142435</v>
      </c>
      <c r="Y1037" s="19">
        <v>153004</v>
      </c>
      <c r="Z1037" s="20">
        <v>181687</v>
      </c>
    </row>
    <row r="1038" spans="1:26">
      <c r="A1038" s="21"/>
      <c r="B1038" s="1"/>
      <c r="C1038" s="13" t="s">
        <v>319</v>
      </c>
      <c r="D1038" s="13"/>
      <c r="E1038" s="13"/>
      <c r="F1038" s="18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20"/>
    </row>
    <row r="1039" spans="1:26" ht="13">
      <c r="A1039" s="21"/>
      <c r="B1039" s="1"/>
      <c r="C1039" s="1"/>
      <c r="D1039" s="11" t="s">
        <v>348</v>
      </c>
      <c r="E1039" s="11"/>
      <c r="F1039" s="2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3"/>
    </row>
    <row r="1040" spans="1:26">
      <c r="A1040" s="21"/>
      <c r="B1040" s="1"/>
      <c r="C1040" s="1"/>
      <c r="D1040" s="1"/>
      <c r="E1040" s="1" t="s">
        <v>267</v>
      </c>
      <c r="F1040" s="22">
        <v>-1826</v>
      </c>
      <c r="G1040" s="2">
        <v>-1848</v>
      </c>
      <c r="H1040" s="2">
        <v>-1828</v>
      </c>
      <c r="I1040" s="2">
        <v>-1067</v>
      </c>
      <c r="J1040" s="2">
        <v>-103</v>
      </c>
      <c r="K1040" s="2">
        <v>-371</v>
      </c>
      <c r="L1040" s="2">
        <v>-995</v>
      </c>
      <c r="M1040" s="2">
        <v>-768</v>
      </c>
      <c r="N1040" s="2">
        <v>-687</v>
      </c>
      <c r="O1040" s="2">
        <v>-407</v>
      </c>
      <c r="P1040" s="2">
        <v>-331</v>
      </c>
      <c r="Q1040" s="2">
        <v>-515</v>
      </c>
      <c r="R1040" s="2">
        <v>-683</v>
      </c>
      <c r="S1040" s="2">
        <v>-557</v>
      </c>
      <c r="T1040" s="2">
        <v>-519</v>
      </c>
      <c r="U1040" s="2">
        <v>-703</v>
      </c>
      <c r="V1040" s="2">
        <v>-1956</v>
      </c>
      <c r="W1040" s="2">
        <v>-2163</v>
      </c>
      <c r="X1040" s="2">
        <v>-713</v>
      </c>
      <c r="Y1040" s="2">
        <v>-685</v>
      </c>
      <c r="Z1040" s="23">
        <v>-1797</v>
      </c>
    </row>
    <row r="1041" spans="1:26">
      <c r="A1041" s="21"/>
      <c r="B1041" s="1"/>
      <c r="C1041" s="1"/>
      <c r="D1041" s="1"/>
      <c r="E1041" s="1" t="s">
        <v>266</v>
      </c>
      <c r="F1041" s="22">
        <v>7065</v>
      </c>
      <c r="G1041" s="2">
        <v>8436</v>
      </c>
      <c r="H1041" s="2">
        <v>7499</v>
      </c>
      <c r="I1041" s="2">
        <v>10247</v>
      </c>
      <c r="J1041" s="2">
        <v>12779</v>
      </c>
      <c r="K1041" s="2">
        <v>18131</v>
      </c>
      <c r="L1041" s="2">
        <v>19160</v>
      </c>
      <c r="M1041" s="2">
        <v>15868</v>
      </c>
      <c r="N1041" s="2">
        <v>12309</v>
      </c>
      <c r="O1041" s="2">
        <v>9628</v>
      </c>
      <c r="P1041" s="2">
        <v>7493</v>
      </c>
      <c r="Q1041" s="2">
        <v>10496</v>
      </c>
      <c r="R1041" s="2">
        <v>15836</v>
      </c>
      <c r="S1041" s="2">
        <v>17326</v>
      </c>
      <c r="T1041" s="2">
        <v>15928</v>
      </c>
      <c r="U1041" s="2">
        <v>15352</v>
      </c>
      <c r="V1041" s="2">
        <v>14923</v>
      </c>
      <c r="W1041" s="2">
        <v>16283</v>
      </c>
      <c r="X1041" s="2">
        <v>19986</v>
      </c>
      <c r="Y1041" s="2">
        <v>19866</v>
      </c>
      <c r="Z1041" s="23">
        <v>21734</v>
      </c>
    </row>
    <row r="1042" spans="1:26">
      <c r="A1042" s="21"/>
      <c r="B1042" s="1"/>
      <c r="C1042" s="1"/>
      <c r="D1042" s="1"/>
      <c r="E1042" s="1" t="s">
        <v>415</v>
      </c>
      <c r="F1042" s="22">
        <v>505</v>
      </c>
      <c r="G1042" s="2">
        <v>1753</v>
      </c>
      <c r="H1042" s="2">
        <v>1418</v>
      </c>
      <c r="I1042" s="2">
        <v>1942</v>
      </c>
      <c r="J1042" s="2">
        <v>2784</v>
      </c>
      <c r="K1042" s="2">
        <v>4013</v>
      </c>
      <c r="L1042" s="2">
        <v>6517</v>
      </c>
      <c r="M1042" s="2">
        <v>5123</v>
      </c>
      <c r="N1042" s="2">
        <v>2819</v>
      </c>
      <c r="O1042" s="2">
        <v>3158</v>
      </c>
      <c r="P1042" s="2">
        <v>3768</v>
      </c>
      <c r="Q1042" s="2">
        <v>5092</v>
      </c>
      <c r="R1042" s="2">
        <v>6066</v>
      </c>
      <c r="S1042" s="2">
        <v>4593</v>
      </c>
      <c r="T1042" s="2">
        <v>4232</v>
      </c>
      <c r="U1042" s="2">
        <v>12176</v>
      </c>
      <c r="V1042" s="2">
        <v>4473</v>
      </c>
      <c r="W1042" s="2">
        <v>3954</v>
      </c>
      <c r="X1042" s="2">
        <v>4196</v>
      </c>
      <c r="Y1042" s="2">
        <v>3831</v>
      </c>
      <c r="Z1042" s="23">
        <v>7736</v>
      </c>
    </row>
    <row r="1043" spans="1:26">
      <c r="A1043" s="21"/>
      <c r="B1043" s="1"/>
      <c r="C1043" s="1"/>
      <c r="D1043" s="13" t="s">
        <v>673</v>
      </c>
      <c r="E1043" s="13"/>
      <c r="F1043" s="18">
        <v>5744</v>
      </c>
      <c r="G1043" s="19">
        <v>8341</v>
      </c>
      <c r="H1043" s="19">
        <v>7089</v>
      </c>
      <c r="I1043" s="19">
        <v>11122</v>
      </c>
      <c r="J1043" s="19">
        <v>15460</v>
      </c>
      <c r="K1043" s="19">
        <v>21773</v>
      </c>
      <c r="L1043" s="19">
        <v>24682</v>
      </c>
      <c r="M1043" s="19">
        <v>20223</v>
      </c>
      <c r="N1043" s="19">
        <v>14441</v>
      </c>
      <c r="O1043" s="19">
        <v>12379</v>
      </c>
      <c r="P1043" s="19">
        <v>10930</v>
      </c>
      <c r="Q1043" s="19">
        <v>15073</v>
      </c>
      <c r="R1043" s="19">
        <v>21219</v>
      </c>
      <c r="S1043" s="19">
        <v>21362</v>
      </c>
      <c r="T1043" s="19">
        <v>19641</v>
      </c>
      <c r="U1043" s="19">
        <v>26825</v>
      </c>
      <c r="V1043" s="19">
        <v>17440</v>
      </c>
      <c r="W1043" s="19">
        <v>18074</v>
      </c>
      <c r="X1043" s="19">
        <v>23469</v>
      </c>
      <c r="Y1043" s="19">
        <v>23012</v>
      </c>
      <c r="Z1043" s="20">
        <v>27673</v>
      </c>
    </row>
    <row r="1044" spans="1:26">
      <c r="A1044" s="21"/>
      <c r="B1044" s="1"/>
      <c r="C1044" s="13" t="s">
        <v>452</v>
      </c>
      <c r="D1044" s="13"/>
      <c r="E1044" s="13"/>
      <c r="F1044" s="18">
        <v>5744</v>
      </c>
      <c r="G1044" s="19">
        <v>8341</v>
      </c>
      <c r="H1044" s="19">
        <v>7089</v>
      </c>
      <c r="I1044" s="19">
        <v>11122</v>
      </c>
      <c r="J1044" s="19">
        <v>15460</v>
      </c>
      <c r="K1044" s="19">
        <v>21773</v>
      </c>
      <c r="L1044" s="19">
        <v>24682</v>
      </c>
      <c r="M1044" s="19">
        <v>20223</v>
      </c>
      <c r="N1044" s="19">
        <v>14441</v>
      </c>
      <c r="O1044" s="19">
        <v>12379</v>
      </c>
      <c r="P1044" s="19">
        <v>10930</v>
      </c>
      <c r="Q1044" s="19">
        <v>15073</v>
      </c>
      <c r="R1044" s="19">
        <v>21219</v>
      </c>
      <c r="S1044" s="19">
        <v>21362</v>
      </c>
      <c r="T1044" s="19">
        <v>19641</v>
      </c>
      <c r="U1044" s="19">
        <v>26825</v>
      </c>
      <c r="V1044" s="19">
        <v>17440</v>
      </c>
      <c r="W1044" s="19">
        <v>18074</v>
      </c>
      <c r="X1044" s="19">
        <v>23469</v>
      </c>
      <c r="Y1044" s="19">
        <v>23012</v>
      </c>
      <c r="Z1044" s="20">
        <v>27673</v>
      </c>
    </row>
    <row r="1045" spans="1:26">
      <c r="A1045" s="21"/>
      <c r="B1045" s="1"/>
      <c r="C1045" s="13" t="s">
        <v>320</v>
      </c>
      <c r="D1045" s="13"/>
      <c r="E1045" s="13"/>
      <c r="F1045" s="18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20"/>
    </row>
    <row r="1046" spans="1:26" ht="13">
      <c r="A1046" s="21"/>
      <c r="B1046" s="1"/>
      <c r="C1046" s="1"/>
      <c r="D1046" s="11" t="s">
        <v>190</v>
      </c>
      <c r="E1046" s="11"/>
      <c r="F1046" s="2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3"/>
    </row>
    <row r="1047" spans="1:26">
      <c r="A1047" s="21"/>
      <c r="B1047" s="1"/>
      <c r="C1047" s="1"/>
      <c r="D1047" s="1"/>
      <c r="E1047" s="1" t="s">
        <v>267</v>
      </c>
      <c r="F1047" s="22">
        <v>-601</v>
      </c>
      <c r="G1047" s="2">
        <v>-446</v>
      </c>
      <c r="H1047" s="2"/>
      <c r="I1047" s="2"/>
      <c r="J1047" s="2">
        <v>-425</v>
      </c>
      <c r="K1047" s="2">
        <v>-492</v>
      </c>
      <c r="L1047" s="2"/>
      <c r="M1047" s="2"/>
      <c r="N1047" s="2"/>
      <c r="O1047" s="2"/>
      <c r="P1047" s="2"/>
      <c r="Q1047" s="2"/>
      <c r="R1047" s="2">
        <v>-1452</v>
      </c>
      <c r="S1047" s="2"/>
      <c r="T1047" s="2"/>
      <c r="U1047" s="2"/>
      <c r="V1047" s="2"/>
      <c r="W1047" s="2"/>
      <c r="X1047" s="2"/>
      <c r="Y1047" s="2"/>
      <c r="Z1047" s="23"/>
    </row>
    <row r="1048" spans="1:26">
      <c r="A1048" s="21"/>
      <c r="B1048" s="1"/>
      <c r="C1048" s="1"/>
      <c r="D1048" s="1"/>
      <c r="E1048" s="1" t="s">
        <v>266</v>
      </c>
      <c r="F1048" s="22">
        <v>1787</v>
      </c>
      <c r="G1048" s="2">
        <v>1669</v>
      </c>
      <c r="H1048" s="2"/>
      <c r="I1048" s="2"/>
      <c r="J1048" s="2">
        <v>3462</v>
      </c>
      <c r="K1048" s="2">
        <v>3409</v>
      </c>
      <c r="L1048" s="2"/>
      <c r="M1048" s="2"/>
      <c r="N1048" s="2"/>
      <c r="O1048" s="2"/>
      <c r="P1048" s="2"/>
      <c r="Q1048" s="2"/>
      <c r="R1048" s="2">
        <v>7899</v>
      </c>
      <c r="S1048" s="2"/>
      <c r="T1048" s="2"/>
      <c r="U1048" s="2"/>
      <c r="V1048" s="2"/>
      <c r="W1048" s="2"/>
      <c r="X1048" s="2"/>
      <c r="Y1048" s="2"/>
      <c r="Z1048" s="23"/>
    </row>
    <row r="1049" spans="1:26">
      <c r="A1049" s="21"/>
      <c r="B1049" s="1"/>
      <c r="C1049" s="1"/>
      <c r="D1049" s="1"/>
      <c r="E1049" s="1" t="s">
        <v>415</v>
      </c>
      <c r="F1049" s="22">
        <v>736</v>
      </c>
      <c r="G1049" s="2">
        <v>868</v>
      </c>
      <c r="H1049" s="2"/>
      <c r="I1049" s="2"/>
      <c r="J1049" s="2">
        <v>685</v>
      </c>
      <c r="K1049" s="2">
        <v>686</v>
      </c>
      <c r="L1049" s="2"/>
      <c r="M1049" s="2"/>
      <c r="N1049" s="2"/>
      <c r="O1049" s="2"/>
      <c r="P1049" s="2"/>
      <c r="Q1049" s="2"/>
      <c r="R1049" s="2">
        <v>1892</v>
      </c>
      <c r="S1049" s="2"/>
      <c r="T1049" s="2"/>
      <c r="U1049" s="2"/>
      <c r="V1049" s="2"/>
      <c r="W1049" s="2"/>
      <c r="X1049" s="2"/>
      <c r="Y1049" s="2"/>
      <c r="Z1049" s="23"/>
    </row>
    <row r="1050" spans="1:26">
      <c r="A1050" s="21"/>
      <c r="B1050" s="1"/>
      <c r="C1050" s="1"/>
      <c r="D1050" s="13" t="s">
        <v>674</v>
      </c>
      <c r="E1050" s="13"/>
      <c r="F1050" s="18">
        <v>1922</v>
      </c>
      <c r="G1050" s="19">
        <v>2091</v>
      </c>
      <c r="H1050" s="19"/>
      <c r="I1050" s="19"/>
      <c r="J1050" s="19">
        <v>3722</v>
      </c>
      <c r="K1050" s="19">
        <v>3603</v>
      </c>
      <c r="L1050" s="19"/>
      <c r="M1050" s="19"/>
      <c r="N1050" s="19"/>
      <c r="O1050" s="19"/>
      <c r="P1050" s="19"/>
      <c r="Q1050" s="19"/>
      <c r="R1050" s="19">
        <v>8339</v>
      </c>
      <c r="S1050" s="19"/>
      <c r="T1050" s="19"/>
      <c r="U1050" s="19"/>
      <c r="V1050" s="19"/>
      <c r="W1050" s="19"/>
      <c r="X1050" s="19"/>
      <c r="Y1050" s="19"/>
      <c r="Z1050" s="20"/>
    </row>
    <row r="1051" spans="1:26">
      <c r="A1051" s="21"/>
      <c r="B1051" s="1"/>
      <c r="C1051" s="13" t="s">
        <v>453</v>
      </c>
      <c r="D1051" s="13"/>
      <c r="E1051" s="13"/>
      <c r="F1051" s="18">
        <v>1922</v>
      </c>
      <c r="G1051" s="19">
        <v>2091</v>
      </c>
      <c r="H1051" s="19"/>
      <c r="I1051" s="19"/>
      <c r="J1051" s="19">
        <v>3722</v>
      </c>
      <c r="K1051" s="19">
        <v>3603</v>
      </c>
      <c r="L1051" s="19"/>
      <c r="M1051" s="19"/>
      <c r="N1051" s="19"/>
      <c r="O1051" s="19"/>
      <c r="P1051" s="19"/>
      <c r="Q1051" s="19"/>
      <c r="R1051" s="19">
        <v>8339</v>
      </c>
      <c r="S1051" s="19"/>
      <c r="T1051" s="19"/>
      <c r="U1051" s="19"/>
      <c r="V1051" s="19"/>
      <c r="W1051" s="19"/>
      <c r="X1051" s="19"/>
      <c r="Y1051" s="19"/>
      <c r="Z1051" s="20"/>
    </row>
    <row r="1052" spans="1:26">
      <c r="A1052" s="21"/>
      <c r="B1052" s="1"/>
      <c r="C1052" s="13" t="s">
        <v>321</v>
      </c>
      <c r="D1052" s="13"/>
      <c r="E1052" s="13"/>
      <c r="F1052" s="18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20"/>
    </row>
    <row r="1053" spans="1:26" ht="13">
      <c r="A1053" s="21"/>
      <c r="B1053" s="1"/>
      <c r="C1053" s="1"/>
      <c r="D1053" s="11" t="s">
        <v>191</v>
      </c>
      <c r="E1053" s="11"/>
      <c r="F1053" s="2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3"/>
    </row>
    <row r="1054" spans="1:26">
      <c r="A1054" s="21"/>
      <c r="B1054" s="1"/>
      <c r="C1054" s="1"/>
      <c r="D1054" s="1"/>
      <c r="E1054" s="1" t="s">
        <v>267</v>
      </c>
      <c r="F1054" s="22">
        <v>-4136</v>
      </c>
      <c r="G1054" s="2">
        <v>-4722</v>
      </c>
      <c r="H1054" s="2">
        <v>-4260</v>
      </c>
      <c r="I1054" s="2">
        <v>-5168</v>
      </c>
      <c r="J1054" s="2">
        <v>-5608</v>
      </c>
      <c r="K1054" s="2">
        <v>-4862</v>
      </c>
      <c r="L1054" s="2">
        <v>-4974</v>
      </c>
      <c r="M1054" s="2">
        <v>-5252</v>
      </c>
      <c r="N1054" s="2">
        <v>-5326</v>
      </c>
      <c r="O1054" s="2">
        <v>-7370</v>
      </c>
      <c r="P1054" s="2">
        <v>-8266</v>
      </c>
      <c r="Q1054" s="2">
        <v>-9013</v>
      </c>
      <c r="R1054" s="2">
        <v>-9942</v>
      </c>
      <c r="S1054" s="2">
        <v>-11572</v>
      </c>
      <c r="T1054" s="2">
        <v>-10864</v>
      </c>
      <c r="U1054" s="2">
        <v>-8029</v>
      </c>
      <c r="V1054" s="2">
        <v>-7333</v>
      </c>
      <c r="W1054" s="2">
        <v>-7761</v>
      </c>
      <c r="X1054" s="2">
        <v>-8224</v>
      </c>
      <c r="Y1054" s="2">
        <v>-9895</v>
      </c>
      <c r="Z1054" s="23">
        <v>-10152</v>
      </c>
    </row>
    <row r="1055" spans="1:26">
      <c r="A1055" s="21"/>
      <c r="B1055" s="1"/>
      <c r="C1055" s="1"/>
      <c r="D1055" s="1"/>
      <c r="E1055" s="1" t="s">
        <v>266</v>
      </c>
      <c r="F1055" s="22">
        <v>15568</v>
      </c>
      <c r="G1055" s="2">
        <v>16317</v>
      </c>
      <c r="H1055" s="2">
        <v>17331</v>
      </c>
      <c r="I1055" s="2">
        <v>22317</v>
      </c>
      <c r="J1055" s="2">
        <v>22808</v>
      </c>
      <c r="K1055" s="2">
        <v>23028</v>
      </c>
      <c r="L1055" s="2">
        <v>26366</v>
      </c>
      <c r="M1055" s="2">
        <v>28239</v>
      </c>
      <c r="N1055" s="2">
        <v>29236</v>
      </c>
      <c r="O1055" s="2">
        <v>32954</v>
      </c>
      <c r="P1055" s="2">
        <v>41589</v>
      </c>
      <c r="Q1055" s="2">
        <v>43206</v>
      </c>
      <c r="R1055" s="2">
        <v>51359</v>
      </c>
      <c r="S1055" s="2">
        <v>59811</v>
      </c>
      <c r="T1055" s="2">
        <v>63133</v>
      </c>
      <c r="U1055" s="2">
        <v>57417</v>
      </c>
      <c r="V1055" s="2">
        <v>61986</v>
      </c>
      <c r="W1055" s="2">
        <v>66861</v>
      </c>
      <c r="X1055" s="2">
        <v>72896</v>
      </c>
      <c r="Y1055" s="2">
        <v>79472</v>
      </c>
      <c r="Z1055" s="23">
        <v>83800</v>
      </c>
    </row>
    <row r="1056" spans="1:26">
      <c r="A1056" s="21"/>
      <c r="B1056" s="1"/>
      <c r="C1056" s="1"/>
      <c r="D1056" s="1"/>
      <c r="E1056" s="1" t="s">
        <v>415</v>
      </c>
      <c r="F1056" s="22">
        <v>3458</v>
      </c>
      <c r="G1056" s="2">
        <v>5431</v>
      </c>
      <c r="H1056" s="2">
        <v>4144</v>
      </c>
      <c r="I1056" s="2">
        <v>4725</v>
      </c>
      <c r="J1056" s="2">
        <v>6093</v>
      </c>
      <c r="K1056" s="2">
        <v>7496</v>
      </c>
      <c r="L1056" s="2">
        <v>7449</v>
      </c>
      <c r="M1056" s="2">
        <v>8314</v>
      </c>
      <c r="N1056" s="2">
        <v>9922</v>
      </c>
      <c r="O1056" s="2">
        <v>11280</v>
      </c>
      <c r="P1056" s="2">
        <v>14830</v>
      </c>
      <c r="Q1056" s="2">
        <v>13808</v>
      </c>
      <c r="R1056" s="2">
        <v>15188</v>
      </c>
      <c r="S1056" s="2">
        <v>16079</v>
      </c>
      <c r="T1056" s="2">
        <v>17264</v>
      </c>
      <c r="U1056" s="2">
        <v>15652</v>
      </c>
      <c r="V1056" s="2">
        <v>17815</v>
      </c>
      <c r="W1056" s="2">
        <v>18599</v>
      </c>
      <c r="X1056" s="2">
        <v>22797</v>
      </c>
      <c r="Y1056" s="2">
        <v>25883</v>
      </c>
      <c r="Z1056" s="23">
        <v>25954</v>
      </c>
    </row>
    <row r="1057" spans="1:26">
      <c r="A1057" s="21"/>
      <c r="B1057" s="1"/>
      <c r="C1057" s="1"/>
      <c r="D1057" s="13" t="s">
        <v>675</v>
      </c>
      <c r="E1057" s="13"/>
      <c r="F1057" s="18">
        <v>14890</v>
      </c>
      <c r="G1057" s="19">
        <v>17026</v>
      </c>
      <c r="H1057" s="19">
        <v>17215</v>
      </c>
      <c r="I1057" s="19">
        <v>21874</v>
      </c>
      <c r="J1057" s="19">
        <v>23293</v>
      </c>
      <c r="K1057" s="19">
        <v>25662</v>
      </c>
      <c r="L1057" s="19">
        <v>28841</v>
      </c>
      <c r="M1057" s="19">
        <v>31301</v>
      </c>
      <c r="N1057" s="19">
        <v>33832</v>
      </c>
      <c r="O1057" s="19">
        <v>36864</v>
      </c>
      <c r="P1057" s="19">
        <v>48153</v>
      </c>
      <c r="Q1057" s="19">
        <v>48001</v>
      </c>
      <c r="R1057" s="19">
        <v>56605</v>
      </c>
      <c r="S1057" s="19">
        <v>64318</v>
      </c>
      <c r="T1057" s="19">
        <v>69533</v>
      </c>
      <c r="U1057" s="19">
        <v>65040</v>
      </c>
      <c r="V1057" s="19">
        <v>72468</v>
      </c>
      <c r="W1057" s="19">
        <v>77699</v>
      </c>
      <c r="X1057" s="19">
        <v>87469</v>
      </c>
      <c r="Y1057" s="19">
        <v>95460</v>
      </c>
      <c r="Z1057" s="20">
        <v>99602</v>
      </c>
    </row>
    <row r="1058" spans="1:26">
      <c r="A1058" s="21"/>
      <c r="B1058" s="1"/>
      <c r="C1058" s="13" t="s">
        <v>454</v>
      </c>
      <c r="D1058" s="13"/>
      <c r="E1058" s="13"/>
      <c r="F1058" s="18">
        <v>14890</v>
      </c>
      <c r="G1058" s="19">
        <v>17026</v>
      </c>
      <c r="H1058" s="19">
        <v>17215</v>
      </c>
      <c r="I1058" s="19">
        <v>21874</v>
      </c>
      <c r="J1058" s="19">
        <v>23293</v>
      </c>
      <c r="K1058" s="19">
        <v>25662</v>
      </c>
      <c r="L1058" s="19">
        <v>28841</v>
      </c>
      <c r="M1058" s="19">
        <v>31301</v>
      </c>
      <c r="N1058" s="19">
        <v>33832</v>
      </c>
      <c r="O1058" s="19">
        <v>36864</v>
      </c>
      <c r="P1058" s="19">
        <v>48153</v>
      </c>
      <c r="Q1058" s="19">
        <v>48001</v>
      </c>
      <c r="R1058" s="19">
        <v>56605</v>
      </c>
      <c r="S1058" s="19">
        <v>64318</v>
      </c>
      <c r="T1058" s="19">
        <v>69533</v>
      </c>
      <c r="U1058" s="19">
        <v>65040</v>
      </c>
      <c r="V1058" s="19">
        <v>72468</v>
      </c>
      <c r="W1058" s="19">
        <v>77699</v>
      </c>
      <c r="X1058" s="19">
        <v>87469</v>
      </c>
      <c r="Y1058" s="19">
        <v>95460</v>
      </c>
      <c r="Z1058" s="20">
        <v>99602</v>
      </c>
    </row>
    <row r="1059" spans="1:26" ht="13">
      <c r="A1059" s="21"/>
      <c r="B1059" s="29" t="s">
        <v>485</v>
      </c>
      <c r="C1059" s="29"/>
      <c r="D1059" s="29"/>
      <c r="E1059" s="29"/>
      <c r="F1059" s="30">
        <v>184661</v>
      </c>
      <c r="G1059" s="31">
        <v>196649</v>
      </c>
      <c r="H1059" s="31">
        <v>211916</v>
      </c>
      <c r="I1059" s="31">
        <v>240255</v>
      </c>
      <c r="J1059" s="31">
        <v>291974</v>
      </c>
      <c r="K1059" s="31">
        <v>340805</v>
      </c>
      <c r="L1059" s="31">
        <v>380023</v>
      </c>
      <c r="M1059" s="31">
        <v>397793</v>
      </c>
      <c r="N1059" s="31">
        <v>388581</v>
      </c>
      <c r="O1059" s="31">
        <v>408028</v>
      </c>
      <c r="P1059" s="31">
        <v>446597</v>
      </c>
      <c r="Q1059" s="31">
        <v>478553</v>
      </c>
      <c r="R1059" s="31">
        <v>590545</v>
      </c>
      <c r="S1059" s="31">
        <v>702369</v>
      </c>
      <c r="T1059" s="31">
        <v>801661</v>
      </c>
      <c r="U1059" s="31">
        <v>845295</v>
      </c>
      <c r="V1059" s="31">
        <v>874055</v>
      </c>
      <c r="W1059" s="31">
        <v>961921</v>
      </c>
      <c r="X1059" s="31">
        <v>1107266</v>
      </c>
      <c r="Y1059" s="31">
        <v>1011550</v>
      </c>
      <c r="Z1059" s="32">
        <v>1089475</v>
      </c>
    </row>
    <row r="1060" spans="1:26" ht="13">
      <c r="A1060" s="21"/>
      <c r="B1060" s="29" t="s">
        <v>486</v>
      </c>
      <c r="C1060" s="29"/>
      <c r="D1060" s="29"/>
      <c r="E1060" s="29"/>
      <c r="F1060" s="18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20"/>
    </row>
    <row r="1061" spans="1:26">
      <c r="A1061" s="21"/>
      <c r="B1061" s="1"/>
      <c r="C1061" s="1" t="s">
        <v>322</v>
      </c>
      <c r="D1061" s="1"/>
      <c r="E1061" s="1"/>
      <c r="F1061" s="2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3"/>
    </row>
    <row r="1062" spans="1:26" ht="13">
      <c r="A1062" s="21"/>
      <c r="B1062" s="1"/>
      <c r="C1062" s="1"/>
      <c r="D1062" s="11" t="s">
        <v>834</v>
      </c>
      <c r="E1062" s="11"/>
      <c r="F1062" s="2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3"/>
    </row>
    <row r="1063" spans="1:26">
      <c r="A1063" s="21"/>
      <c r="B1063" s="1"/>
      <c r="C1063" s="1"/>
      <c r="D1063" s="1"/>
      <c r="E1063" s="1" t="s">
        <v>267</v>
      </c>
      <c r="F1063" s="22">
        <v>-6953</v>
      </c>
      <c r="G1063" s="2">
        <v>-8623</v>
      </c>
      <c r="H1063" s="2">
        <v>-9115</v>
      </c>
      <c r="I1063" s="2">
        <v>-11165</v>
      </c>
      <c r="J1063" s="2">
        <v>-12020</v>
      </c>
      <c r="K1063" s="2">
        <v>-13498</v>
      </c>
      <c r="L1063" s="2">
        <v>-14551</v>
      </c>
      <c r="M1063" s="2">
        <v>-15215</v>
      </c>
      <c r="N1063" s="2">
        <v>-17756</v>
      </c>
      <c r="O1063" s="2">
        <v>-18061</v>
      </c>
      <c r="P1063" s="2">
        <v>-19898</v>
      </c>
      <c r="Q1063" s="2">
        <v>-15669</v>
      </c>
      <c r="R1063" s="2">
        <v>-15080</v>
      </c>
      <c r="S1063" s="2">
        <v>-16312</v>
      </c>
      <c r="T1063" s="2">
        <v>-18507</v>
      </c>
      <c r="U1063" s="2">
        <v>-23484</v>
      </c>
      <c r="V1063" s="2">
        <v>-22836</v>
      </c>
      <c r="W1063" s="2">
        <v>-20880</v>
      </c>
      <c r="X1063" s="2">
        <v>-18618</v>
      </c>
      <c r="Y1063" s="2">
        <v>-24446</v>
      </c>
      <c r="Z1063" s="23">
        <v>-22765</v>
      </c>
    </row>
    <row r="1064" spans="1:26">
      <c r="A1064" s="21"/>
      <c r="B1064" s="1"/>
      <c r="C1064" s="1"/>
      <c r="D1064" s="1"/>
      <c r="E1064" s="1" t="s">
        <v>266</v>
      </c>
      <c r="F1064" s="22">
        <v>17378</v>
      </c>
      <c r="G1064" s="2">
        <v>22069</v>
      </c>
      <c r="H1064" s="2">
        <v>26088</v>
      </c>
      <c r="I1064" s="2">
        <v>32993</v>
      </c>
      <c r="J1064" s="2">
        <v>43055</v>
      </c>
      <c r="K1064" s="2">
        <v>47393</v>
      </c>
      <c r="L1064" s="2">
        <v>48554</v>
      </c>
      <c r="M1064" s="2">
        <v>57966</v>
      </c>
      <c r="N1064" s="2">
        <v>59113</v>
      </c>
      <c r="O1064" s="2">
        <v>59753</v>
      </c>
      <c r="P1064" s="2">
        <v>62914</v>
      </c>
      <c r="Q1064" s="2">
        <v>50284</v>
      </c>
      <c r="R1064" s="2">
        <v>52823</v>
      </c>
      <c r="S1064" s="2">
        <v>63674</v>
      </c>
      <c r="T1064" s="2">
        <v>71465</v>
      </c>
      <c r="U1064" s="2">
        <v>82880</v>
      </c>
      <c r="V1064" s="2">
        <v>92922</v>
      </c>
      <c r="W1064" s="2">
        <v>102504</v>
      </c>
      <c r="X1064" s="2">
        <v>102630</v>
      </c>
      <c r="Y1064" s="2">
        <v>130042</v>
      </c>
      <c r="Z1064" s="23">
        <v>141759</v>
      </c>
    </row>
    <row r="1065" spans="1:26">
      <c r="A1065" s="21"/>
      <c r="B1065" s="1"/>
      <c r="C1065" s="1"/>
      <c r="D1065" s="1"/>
      <c r="E1065" s="1" t="s">
        <v>415</v>
      </c>
      <c r="F1065" s="22">
        <v>7968</v>
      </c>
      <c r="G1065" s="2">
        <v>8287</v>
      </c>
      <c r="H1065" s="2">
        <v>8407</v>
      </c>
      <c r="I1065" s="2">
        <v>8884</v>
      </c>
      <c r="J1065" s="2">
        <v>9898</v>
      </c>
      <c r="K1065" s="2">
        <v>11849</v>
      </c>
      <c r="L1065" s="2">
        <v>13723</v>
      </c>
      <c r="M1065" s="2">
        <v>14930</v>
      </c>
      <c r="N1065" s="2">
        <v>16720</v>
      </c>
      <c r="O1065" s="2">
        <v>16949</v>
      </c>
      <c r="P1065" s="2">
        <v>22026</v>
      </c>
      <c r="Q1065" s="2">
        <v>18207</v>
      </c>
      <c r="R1065" s="2">
        <v>19386</v>
      </c>
      <c r="S1065" s="2">
        <v>19865</v>
      </c>
      <c r="T1065" s="2">
        <v>21082</v>
      </c>
      <c r="U1065" s="2">
        <v>22301</v>
      </c>
      <c r="V1065" s="2">
        <v>22996</v>
      </c>
      <c r="W1065" s="2">
        <v>25769</v>
      </c>
      <c r="X1065" s="2">
        <v>26345</v>
      </c>
      <c r="Y1065" s="2">
        <v>28506</v>
      </c>
      <c r="Z1065" s="23">
        <v>34459</v>
      </c>
    </row>
    <row r="1066" spans="1:26">
      <c r="A1066" s="21"/>
      <c r="B1066" s="1"/>
      <c r="C1066" s="1"/>
      <c r="D1066" s="13" t="s">
        <v>835</v>
      </c>
      <c r="E1066" s="13"/>
      <c r="F1066" s="18">
        <v>18393</v>
      </c>
      <c r="G1066" s="19">
        <v>21733</v>
      </c>
      <c r="H1066" s="19">
        <v>25380</v>
      </c>
      <c r="I1066" s="19">
        <v>30712</v>
      </c>
      <c r="J1066" s="19">
        <v>40933</v>
      </c>
      <c r="K1066" s="19">
        <v>45744</v>
      </c>
      <c r="L1066" s="19">
        <v>47726</v>
      </c>
      <c r="M1066" s="19">
        <v>57681</v>
      </c>
      <c r="N1066" s="19">
        <v>58077</v>
      </c>
      <c r="O1066" s="19">
        <v>58641</v>
      </c>
      <c r="P1066" s="19">
        <v>65042</v>
      </c>
      <c r="Q1066" s="19">
        <v>52822</v>
      </c>
      <c r="R1066" s="19">
        <v>57129</v>
      </c>
      <c r="S1066" s="19">
        <v>67227</v>
      </c>
      <c r="T1066" s="19">
        <v>74040</v>
      </c>
      <c r="U1066" s="19">
        <v>81697</v>
      </c>
      <c r="V1066" s="19">
        <v>93082</v>
      </c>
      <c r="W1066" s="19">
        <v>107393</v>
      </c>
      <c r="X1066" s="19">
        <v>110357</v>
      </c>
      <c r="Y1066" s="19">
        <v>134102</v>
      </c>
      <c r="Z1066" s="20">
        <v>153453</v>
      </c>
    </row>
    <row r="1067" spans="1:26" ht="13">
      <c r="A1067" s="21"/>
      <c r="B1067" s="1"/>
      <c r="C1067" s="1"/>
      <c r="D1067" s="29" t="s">
        <v>403</v>
      </c>
      <c r="E1067" s="29"/>
      <c r="F1067" s="18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20"/>
    </row>
    <row r="1068" spans="1:26">
      <c r="A1068" s="21"/>
      <c r="B1068" s="1"/>
      <c r="C1068" s="1"/>
      <c r="D1068" s="1"/>
      <c r="E1068" s="1" t="s">
        <v>267</v>
      </c>
      <c r="F1068" s="22"/>
      <c r="G1068" s="2"/>
      <c r="H1068" s="2"/>
      <c r="I1068" s="2"/>
      <c r="J1068" s="2"/>
      <c r="K1068" s="2"/>
      <c r="L1068" s="2"/>
      <c r="M1068" s="2"/>
      <c r="N1068" s="2"/>
      <c r="O1068" s="2">
        <v>-896</v>
      </c>
      <c r="P1068" s="2"/>
      <c r="Q1068" s="2">
        <v>-1519</v>
      </c>
      <c r="R1068" s="2">
        <v>-657</v>
      </c>
      <c r="S1068" s="2"/>
      <c r="T1068" s="2"/>
      <c r="U1068" s="2"/>
      <c r="V1068" s="2"/>
      <c r="W1068" s="2"/>
      <c r="X1068" s="2"/>
      <c r="Y1068" s="2"/>
      <c r="Z1068" s="23"/>
    </row>
    <row r="1069" spans="1:26">
      <c r="A1069" s="21"/>
      <c r="B1069" s="1"/>
      <c r="C1069" s="1"/>
      <c r="D1069" s="1"/>
      <c r="E1069" s="1" t="s">
        <v>266</v>
      </c>
      <c r="F1069" s="22"/>
      <c r="G1069" s="2"/>
      <c r="H1069" s="2"/>
      <c r="I1069" s="2"/>
      <c r="J1069" s="2"/>
      <c r="K1069" s="2"/>
      <c r="L1069" s="2"/>
      <c r="M1069" s="2"/>
      <c r="N1069" s="2"/>
      <c r="O1069" s="2">
        <v>3894</v>
      </c>
      <c r="P1069" s="2"/>
      <c r="Q1069" s="2">
        <v>4346</v>
      </c>
      <c r="R1069" s="2">
        <v>3281</v>
      </c>
      <c r="S1069" s="2"/>
      <c r="T1069" s="2"/>
      <c r="U1069" s="2"/>
      <c r="V1069" s="2"/>
      <c r="W1069" s="2"/>
      <c r="X1069" s="2"/>
      <c r="Y1069" s="2"/>
      <c r="Z1069" s="23"/>
    </row>
    <row r="1070" spans="1:26">
      <c r="A1070" s="21"/>
      <c r="B1070" s="1"/>
      <c r="C1070" s="1"/>
      <c r="D1070" s="1"/>
      <c r="E1070" s="1" t="s">
        <v>415</v>
      </c>
      <c r="F1070" s="22"/>
      <c r="G1070" s="2"/>
      <c r="H1070" s="2"/>
      <c r="I1070" s="2"/>
      <c r="J1070" s="2"/>
      <c r="K1070" s="2"/>
      <c r="L1070" s="2"/>
      <c r="M1070" s="2"/>
      <c r="N1070" s="2"/>
      <c r="O1070" s="2">
        <v>741</v>
      </c>
      <c r="P1070" s="2"/>
      <c r="Q1070" s="2">
        <v>1293</v>
      </c>
      <c r="R1070" s="2">
        <v>1160</v>
      </c>
      <c r="S1070" s="2"/>
      <c r="T1070" s="2"/>
      <c r="U1070" s="2"/>
      <c r="V1070" s="2"/>
      <c r="W1070" s="2"/>
      <c r="X1070" s="2"/>
      <c r="Y1070" s="2"/>
      <c r="Z1070" s="23"/>
    </row>
    <row r="1071" spans="1:26">
      <c r="A1071" s="21"/>
      <c r="B1071" s="1"/>
      <c r="C1071" s="1"/>
      <c r="D1071" s="13" t="s">
        <v>683</v>
      </c>
      <c r="E1071" s="13"/>
      <c r="F1071" s="18"/>
      <c r="G1071" s="19"/>
      <c r="H1071" s="19"/>
      <c r="I1071" s="19"/>
      <c r="J1071" s="19"/>
      <c r="K1071" s="19"/>
      <c r="L1071" s="19"/>
      <c r="M1071" s="19"/>
      <c r="N1071" s="19"/>
      <c r="O1071" s="19">
        <v>3739</v>
      </c>
      <c r="P1071" s="19"/>
      <c r="Q1071" s="19">
        <v>4120</v>
      </c>
      <c r="R1071" s="19">
        <v>3784</v>
      </c>
      <c r="S1071" s="19"/>
      <c r="T1071" s="19"/>
      <c r="U1071" s="19"/>
      <c r="V1071" s="19"/>
      <c r="W1071" s="19"/>
      <c r="X1071" s="19"/>
      <c r="Y1071" s="19"/>
      <c r="Z1071" s="20"/>
    </row>
    <row r="1072" spans="1:26">
      <c r="A1072" s="21"/>
      <c r="B1072" s="1"/>
      <c r="C1072" s="13" t="s">
        <v>455</v>
      </c>
      <c r="D1072" s="13"/>
      <c r="E1072" s="13"/>
      <c r="F1072" s="18">
        <v>18393</v>
      </c>
      <c r="G1072" s="19">
        <v>21733</v>
      </c>
      <c r="H1072" s="19">
        <v>25380</v>
      </c>
      <c r="I1072" s="19">
        <v>30712</v>
      </c>
      <c r="J1072" s="19">
        <v>40933</v>
      </c>
      <c r="K1072" s="19">
        <v>45744</v>
      </c>
      <c r="L1072" s="19">
        <v>47726</v>
      </c>
      <c r="M1072" s="19">
        <v>57681</v>
      </c>
      <c r="N1072" s="19">
        <v>58077</v>
      </c>
      <c r="O1072" s="19">
        <v>62380</v>
      </c>
      <c r="P1072" s="19">
        <v>65042</v>
      </c>
      <c r="Q1072" s="19">
        <v>56942</v>
      </c>
      <c r="R1072" s="19">
        <v>60913</v>
      </c>
      <c r="S1072" s="19">
        <v>67227</v>
      </c>
      <c r="T1072" s="19">
        <v>74040</v>
      </c>
      <c r="U1072" s="19">
        <v>81697</v>
      </c>
      <c r="V1072" s="19">
        <v>93082</v>
      </c>
      <c r="W1072" s="19">
        <v>107393</v>
      </c>
      <c r="X1072" s="19">
        <v>110357</v>
      </c>
      <c r="Y1072" s="19">
        <v>134102</v>
      </c>
      <c r="Z1072" s="20">
        <v>153453</v>
      </c>
    </row>
    <row r="1073" spans="1:26">
      <c r="A1073" s="21"/>
      <c r="B1073" s="1"/>
      <c r="C1073" s="13" t="s">
        <v>361</v>
      </c>
      <c r="D1073" s="13"/>
      <c r="E1073" s="13"/>
      <c r="F1073" s="18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20"/>
    </row>
    <row r="1074" spans="1:26" ht="13">
      <c r="A1074" s="21"/>
      <c r="B1074" s="1"/>
      <c r="C1074" s="1"/>
      <c r="D1074" s="11" t="s">
        <v>362</v>
      </c>
      <c r="E1074" s="11"/>
      <c r="F1074" s="2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3"/>
    </row>
    <row r="1075" spans="1:26">
      <c r="A1075" s="21"/>
      <c r="B1075" s="1"/>
      <c r="C1075" s="1"/>
      <c r="D1075" s="1"/>
      <c r="E1075" s="1" t="s">
        <v>267</v>
      </c>
      <c r="F1075" s="22">
        <v>-5617</v>
      </c>
      <c r="G1075" s="2">
        <v>-7261</v>
      </c>
      <c r="H1075" s="2">
        <v>-8872</v>
      </c>
      <c r="I1075" s="2">
        <v>-9313</v>
      </c>
      <c r="J1075" s="2">
        <v>-9727</v>
      </c>
      <c r="K1075" s="2">
        <v>-9835</v>
      </c>
      <c r="L1075" s="2">
        <v>-10296</v>
      </c>
      <c r="M1075" s="2">
        <v>-11793</v>
      </c>
      <c r="N1075" s="2">
        <v>-13163</v>
      </c>
      <c r="O1075" s="2">
        <v>-13409</v>
      </c>
      <c r="P1075" s="2">
        <v>-13945</v>
      </c>
      <c r="Q1075" s="2">
        <v>-13581</v>
      </c>
      <c r="R1075" s="2">
        <v>-12966</v>
      </c>
      <c r="S1075" s="2">
        <v>-3550</v>
      </c>
      <c r="T1075" s="2">
        <v>-4408</v>
      </c>
      <c r="U1075" s="2">
        <v>-5213</v>
      </c>
      <c r="V1075" s="2">
        <v>-5199</v>
      </c>
      <c r="W1075" s="2">
        <v>-8144</v>
      </c>
      <c r="X1075" s="2">
        <v>-17017</v>
      </c>
      <c r="Y1075" s="2">
        <v>-11195</v>
      </c>
      <c r="Z1075" s="23">
        <v>-15276</v>
      </c>
    </row>
    <row r="1076" spans="1:26">
      <c r="A1076" s="21"/>
      <c r="B1076" s="1"/>
      <c r="C1076" s="1"/>
      <c r="D1076" s="1"/>
      <c r="E1076" s="1" t="s">
        <v>266</v>
      </c>
      <c r="F1076" s="22">
        <v>14656</v>
      </c>
      <c r="G1076" s="2">
        <v>17551</v>
      </c>
      <c r="H1076" s="2">
        <v>19348</v>
      </c>
      <c r="I1076" s="2">
        <v>23014</v>
      </c>
      <c r="J1076" s="2">
        <v>28273</v>
      </c>
      <c r="K1076" s="2">
        <v>30684</v>
      </c>
      <c r="L1076" s="2">
        <v>33585</v>
      </c>
      <c r="M1076" s="2">
        <v>35355</v>
      </c>
      <c r="N1076" s="2">
        <v>37610</v>
      </c>
      <c r="O1076" s="2">
        <v>39487</v>
      </c>
      <c r="P1076" s="2">
        <v>38906</v>
      </c>
      <c r="Q1076" s="2">
        <v>41553</v>
      </c>
      <c r="R1076" s="2">
        <v>46668</v>
      </c>
      <c r="S1076" s="2">
        <v>6638</v>
      </c>
      <c r="T1076" s="2">
        <v>0</v>
      </c>
      <c r="U1076" s="2">
        <v>0</v>
      </c>
      <c r="V1076" s="2">
        <v>0</v>
      </c>
      <c r="W1076" s="2"/>
      <c r="X1076" s="2">
        <v>0</v>
      </c>
      <c r="Y1076" s="2">
        <v>0</v>
      </c>
      <c r="Z1076" s="23">
        <v>0</v>
      </c>
    </row>
    <row r="1077" spans="1:26">
      <c r="A1077" s="21"/>
      <c r="B1077" s="1"/>
      <c r="C1077" s="1"/>
      <c r="D1077" s="1"/>
      <c r="E1077" s="1" t="s">
        <v>415</v>
      </c>
      <c r="F1077" s="22">
        <v>6164</v>
      </c>
      <c r="G1077" s="2">
        <v>6349</v>
      </c>
      <c r="H1077" s="2">
        <v>6577</v>
      </c>
      <c r="I1077" s="2">
        <v>7073</v>
      </c>
      <c r="J1077" s="2">
        <v>7835</v>
      </c>
      <c r="K1077" s="2">
        <v>7200</v>
      </c>
      <c r="L1077" s="2">
        <v>8016</v>
      </c>
      <c r="M1077" s="2">
        <v>8084</v>
      </c>
      <c r="N1077" s="2">
        <v>8087</v>
      </c>
      <c r="O1077" s="2">
        <v>7877</v>
      </c>
      <c r="P1077" s="2">
        <v>8688</v>
      </c>
      <c r="Q1077" s="2">
        <v>8464</v>
      </c>
      <c r="R1077" s="2">
        <v>19824</v>
      </c>
      <c r="S1077" s="2">
        <v>62754</v>
      </c>
      <c r="T1077" s="2">
        <v>54977</v>
      </c>
      <c r="U1077" s="2">
        <v>57209</v>
      </c>
      <c r="V1077" s="2">
        <v>59990</v>
      </c>
      <c r="W1077" s="2">
        <v>61355</v>
      </c>
      <c r="X1077" s="2">
        <v>71981</v>
      </c>
      <c r="Y1077" s="2">
        <v>76066</v>
      </c>
      <c r="Z1077" s="23">
        <v>98622</v>
      </c>
    </row>
    <row r="1078" spans="1:26">
      <c r="A1078" s="21"/>
      <c r="B1078" s="1"/>
      <c r="C1078" s="1"/>
      <c r="D1078" s="13" t="s">
        <v>685</v>
      </c>
      <c r="E1078" s="13"/>
      <c r="F1078" s="18">
        <v>15203</v>
      </c>
      <c r="G1078" s="19">
        <v>16639</v>
      </c>
      <c r="H1078" s="19">
        <v>17053</v>
      </c>
      <c r="I1078" s="19">
        <v>20774</v>
      </c>
      <c r="J1078" s="19">
        <v>26381</v>
      </c>
      <c r="K1078" s="19">
        <v>28049</v>
      </c>
      <c r="L1078" s="19">
        <v>31305</v>
      </c>
      <c r="M1078" s="19">
        <v>31646</v>
      </c>
      <c r="N1078" s="19">
        <v>32534</v>
      </c>
      <c r="O1078" s="19">
        <v>33955</v>
      </c>
      <c r="P1078" s="19">
        <v>33649</v>
      </c>
      <c r="Q1078" s="19">
        <v>36436</v>
      </c>
      <c r="R1078" s="19">
        <v>53526</v>
      </c>
      <c r="S1078" s="19">
        <v>65842</v>
      </c>
      <c r="T1078" s="19">
        <v>50569</v>
      </c>
      <c r="U1078" s="19">
        <v>51996</v>
      </c>
      <c r="V1078" s="19">
        <v>54791</v>
      </c>
      <c r="W1078" s="19">
        <v>53211</v>
      </c>
      <c r="X1078" s="19">
        <v>54964</v>
      </c>
      <c r="Y1078" s="19">
        <v>64871</v>
      </c>
      <c r="Z1078" s="20">
        <v>83346</v>
      </c>
    </row>
    <row r="1079" spans="1:26">
      <c r="A1079" s="21"/>
      <c r="B1079" s="1"/>
      <c r="C1079" s="13" t="s">
        <v>456</v>
      </c>
      <c r="D1079" s="13"/>
      <c r="E1079" s="13"/>
      <c r="F1079" s="18">
        <v>15203</v>
      </c>
      <c r="G1079" s="19">
        <v>16639</v>
      </c>
      <c r="H1079" s="19">
        <v>17053</v>
      </c>
      <c r="I1079" s="19">
        <v>20774</v>
      </c>
      <c r="J1079" s="19">
        <v>26381</v>
      </c>
      <c r="K1079" s="19">
        <v>28049</v>
      </c>
      <c r="L1079" s="19">
        <v>31305</v>
      </c>
      <c r="M1079" s="19">
        <v>31646</v>
      </c>
      <c r="N1079" s="19">
        <v>32534</v>
      </c>
      <c r="O1079" s="19">
        <v>33955</v>
      </c>
      <c r="P1079" s="19">
        <v>33649</v>
      </c>
      <c r="Q1079" s="19">
        <v>36436</v>
      </c>
      <c r="R1079" s="19">
        <v>53526</v>
      </c>
      <c r="S1079" s="19">
        <v>65842</v>
      </c>
      <c r="T1079" s="19">
        <v>50569</v>
      </c>
      <c r="U1079" s="19">
        <v>51996</v>
      </c>
      <c r="V1079" s="19">
        <v>54791</v>
      </c>
      <c r="W1079" s="19">
        <v>53211</v>
      </c>
      <c r="X1079" s="19">
        <v>54964</v>
      </c>
      <c r="Y1079" s="19">
        <v>64871</v>
      </c>
      <c r="Z1079" s="20">
        <v>83346</v>
      </c>
    </row>
    <row r="1080" spans="1:26">
      <c r="A1080" s="21"/>
      <c r="B1080" s="1"/>
      <c r="C1080" s="13" t="s">
        <v>906</v>
      </c>
      <c r="D1080" s="13"/>
      <c r="E1080" s="13"/>
      <c r="F1080" s="18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20"/>
    </row>
    <row r="1081" spans="1:26" ht="13">
      <c r="A1081" s="21"/>
      <c r="B1081" s="1"/>
      <c r="C1081" s="1"/>
      <c r="D1081" s="11" t="s">
        <v>199</v>
      </c>
      <c r="E1081" s="11"/>
      <c r="F1081" s="2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3"/>
    </row>
    <row r="1082" spans="1:26">
      <c r="A1082" s="21"/>
      <c r="B1082" s="1"/>
      <c r="C1082" s="1"/>
      <c r="D1082" s="1"/>
      <c r="E1082" s="1" t="s">
        <v>267</v>
      </c>
      <c r="F1082" s="22">
        <v>-14818</v>
      </c>
      <c r="G1082" s="2">
        <v>-15185</v>
      </c>
      <c r="H1082" s="2">
        <v>-15272</v>
      </c>
      <c r="I1082" s="2">
        <v>-14093</v>
      </c>
      <c r="J1082" s="2">
        <v>-16764</v>
      </c>
      <c r="K1082" s="2">
        <v>-15766</v>
      </c>
      <c r="L1082" s="2">
        <v>-18479</v>
      </c>
      <c r="M1082" s="2">
        <v>-18723</v>
      </c>
      <c r="N1082" s="2">
        <v>-22546</v>
      </c>
      <c r="O1082" s="2">
        <v>-24986</v>
      </c>
      <c r="P1082" s="2">
        <v>-23259</v>
      </c>
      <c r="Q1082" s="2">
        <v>-24618</v>
      </c>
      <c r="R1082" s="2">
        <v>-24574</v>
      </c>
      <c r="S1082" s="2">
        <v>-22689</v>
      </c>
      <c r="T1082" s="2">
        <v>-22842</v>
      </c>
      <c r="U1082" s="2">
        <v>-20711</v>
      </c>
      <c r="V1082" s="2">
        <v>-22957</v>
      </c>
      <c r="W1082" s="2">
        <v>-24454</v>
      </c>
      <c r="X1082" s="2">
        <v>-24663</v>
      </c>
      <c r="Y1082" s="2">
        <v>-27786</v>
      </c>
      <c r="Z1082" s="23">
        <v>-23307</v>
      </c>
    </row>
    <row r="1083" spans="1:26">
      <c r="A1083" s="21"/>
      <c r="B1083" s="1"/>
      <c r="C1083" s="1"/>
      <c r="D1083" s="1"/>
      <c r="E1083" s="1" t="s">
        <v>266</v>
      </c>
      <c r="F1083" s="22">
        <v>21872</v>
      </c>
      <c r="G1083" s="2">
        <v>24067</v>
      </c>
      <c r="H1083" s="2">
        <v>25206</v>
      </c>
      <c r="I1083" s="2">
        <v>27334</v>
      </c>
      <c r="J1083" s="2">
        <v>41839</v>
      </c>
      <c r="K1083" s="2">
        <v>46197</v>
      </c>
      <c r="L1083" s="2">
        <v>52965</v>
      </c>
      <c r="M1083" s="2">
        <v>59974</v>
      </c>
      <c r="N1083" s="2">
        <v>64429</v>
      </c>
      <c r="O1083" s="2">
        <v>69154</v>
      </c>
      <c r="P1083" s="2">
        <v>75646</v>
      </c>
      <c r="Q1083" s="2">
        <v>80530</v>
      </c>
      <c r="R1083" s="2">
        <v>86632</v>
      </c>
      <c r="S1083" s="2">
        <v>94209</v>
      </c>
      <c r="T1083" s="2">
        <v>99477</v>
      </c>
      <c r="U1083" s="2">
        <v>101928</v>
      </c>
      <c r="V1083" s="2">
        <v>113450</v>
      </c>
      <c r="W1083" s="2">
        <v>113487</v>
      </c>
      <c r="X1083" s="2">
        <v>136718</v>
      </c>
      <c r="Y1083" s="2">
        <v>152234</v>
      </c>
      <c r="Z1083" s="23">
        <v>178061</v>
      </c>
    </row>
    <row r="1084" spans="1:26">
      <c r="A1084" s="21"/>
      <c r="B1084" s="1"/>
      <c r="C1084" s="1"/>
      <c r="D1084" s="1"/>
      <c r="E1084" s="1" t="s">
        <v>415</v>
      </c>
      <c r="F1084" s="22">
        <v>8232</v>
      </c>
      <c r="G1084" s="2">
        <v>8482</v>
      </c>
      <c r="H1084" s="2">
        <v>9064</v>
      </c>
      <c r="I1084" s="2">
        <v>9488</v>
      </c>
      <c r="J1084" s="2">
        <v>12194</v>
      </c>
      <c r="K1084" s="2">
        <v>13706</v>
      </c>
      <c r="L1084" s="2">
        <v>15202</v>
      </c>
      <c r="M1084" s="2">
        <v>21597</v>
      </c>
      <c r="N1084" s="2">
        <v>23127</v>
      </c>
      <c r="O1084" s="2">
        <v>23720</v>
      </c>
      <c r="P1084" s="2">
        <v>26296</v>
      </c>
      <c r="Q1084" s="2">
        <v>28479</v>
      </c>
      <c r="R1084" s="2">
        <v>30237</v>
      </c>
      <c r="S1084" s="2">
        <v>30596</v>
      </c>
      <c r="T1084" s="2">
        <v>33189</v>
      </c>
      <c r="U1084" s="2">
        <v>31608</v>
      </c>
      <c r="V1084" s="2">
        <v>33306</v>
      </c>
      <c r="W1084" s="2">
        <v>36193</v>
      </c>
      <c r="X1084" s="2">
        <v>38124</v>
      </c>
      <c r="Y1084" s="2">
        <v>39901</v>
      </c>
      <c r="Z1084" s="23">
        <v>48245</v>
      </c>
    </row>
    <row r="1085" spans="1:26">
      <c r="A1085" s="21"/>
      <c r="B1085" s="1"/>
      <c r="C1085" s="1"/>
      <c r="D1085" s="13" t="s">
        <v>684</v>
      </c>
      <c r="E1085" s="13"/>
      <c r="F1085" s="18">
        <v>15286</v>
      </c>
      <c r="G1085" s="19">
        <v>17364</v>
      </c>
      <c r="H1085" s="19">
        <v>18998</v>
      </c>
      <c r="I1085" s="19">
        <v>22729</v>
      </c>
      <c r="J1085" s="19">
        <v>37269</v>
      </c>
      <c r="K1085" s="19">
        <v>44137</v>
      </c>
      <c r="L1085" s="19">
        <v>49688</v>
      </c>
      <c r="M1085" s="19">
        <v>62848</v>
      </c>
      <c r="N1085" s="19">
        <v>65010</v>
      </c>
      <c r="O1085" s="19">
        <v>67888</v>
      </c>
      <c r="P1085" s="19">
        <v>78683</v>
      </c>
      <c r="Q1085" s="19">
        <v>84391</v>
      </c>
      <c r="R1085" s="19">
        <v>92295</v>
      </c>
      <c r="S1085" s="19">
        <v>102116</v>
      </c>
      <c r="T1085" s="19">
        <v>109824</v>
      </c>
      <c r="U1085" s="19">
        <v>112825</v>
      </c>
      <c r="V1085" s="19">
        <v>123799</v>
      </c>
      <c r="W1085" s="19">
        <v>125226</v>
      </c>
      <c r="X1085" s="19">
        <v>150179</v>
      </c>
      <c r="Y1085" s="19">
        <v>164349</v>
      </c>
      <c r="Z1085" s="20">
        <v>202999</v>
      </c>
    </row>
    <row r="1086" spans="1:26" ht="13">
      <c r="A1086" s="21"/>
      <c r="B1086" s="1"/>
      <c r="C1086" s="1"/>
      <c r="D1086" s="29" t="s">
        <v>364</v>
      </c>
      <c r="E1086" s="29"/>
      <c r="F1086" s="18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20"/>
    </row>
    <row r="1087" spans="1:26">
      <c r="A1087" s="21"/>
      <c r="B1087" s="1"/>
      <c r="C1087" s="1"/>
      <c r="D1087" s="1"/>
      <c r="E1087" s="1" t="s">
        <v>267</v>
      </c>
      <c r="F1087" s="22"/>
      <c r="G1087" s="2"/>
      <c r="H1087" s="2"/>
      <c r="I1087" s="2"/>
      <c r="J1087" s="2"/>
      <c r="K1087" s="2"/>
      <c r="L1087" s="2"/>
      <c r="M1087" s="2">
        <v>0</v>
      </c>
      <c r="N1087" s="2">
        <v>-47</v>
      </c>
      <c r="O1087" s="2">
        <v>-647</v>
      </c>
      <c r="P1087" s="2">
        <v>-1750</v>
      </c>
      <c r="Q1087" s="2">
        <v>-2006</v>
      </c>
      <c r="R1087" s="2">
        <v>-2085</v>
      </c>
      <c r="S1087" s="2">
        <v>-2591</v>
      </c>
      <c r="T1087" s="2">
        <v>-2428</v>
      </c>
      <c r="U1087" s="2">
        <v>-3095</v>
      </c>
      <c r="V1087" s="2">
        <v>-2702</v>
      </c>
      <c r="W1087" s="2">
        <v>-3048</v>
      </c>
      <c r="X1087" s="2">
        <v>-3385</v>
      </c>
      <c r="Y1087" s="2">
        <v>-3976</v>
      </c>
      <c r="Z1087" s="23">
        <v>-2123</v>
      </c>
    </row>
    <row r="1088" spans="1:26">
      <c r="A1088" s="21"/>
      <c r="B1088" s="1"/>
      <c r="C1088" s="1"/>
      <c r="D1088" s="1"/>
      <c r="E1088" s="1" t="s">
        <v>266</v>
      </c>
      <c r="F1088" s="22"/>
      <c r="G1088" s="2"/>
      <c r="H1088" s="2"/>
      <c r="I1088" s="2"/>
      <c r="J1088" s="2"/>
      <c r="K1088" s="2"/>
      <c r="L1088" s="2"/>
      <c r="M1088" s="2">
        <v>11932</v>
      </c>
      <c r="N1088" s="2">
        <v>13584</v>
      </c>
      <c r="O1088" s="2">
        <v>11876</v>
      </c>
      <c r="P1088" s="2">
        <v>12317</v>
      </c>
      <c r="Q1088" s="2">
        <v>13454</v>
      </c>
      <c r="R1088" s="2">
        <v>15036</v>
      </c>
      <c r="S1088" s="2">
        <v>15349</v>
      </c>
      <c r="T1088" s="2">
        <v>18216</v>
      </c>
      <c r="U1088" s="2">
        <v>24743</v>
      </c>
      <c r="V1088" s="2">
        <v>28044</v>
      </c>
      <c r="W1088" s="2">
        <v>26351</v>
      </c>
      <c r="X1088" s="2">
        <v>31173</v>
      </c>
      <c r="Y1088" s="2">
        <v>42973</v>
      </c>
      <c r="Z1088" s="23">
        <v>44556</v>
      </c>
    </row>
    <row r="1089" spans="1:26">
      <c r="A1089" s="21"/>
      <c r="B1089" s="1"/>
      <c r="C1089" s="1"/>
      <c r="D1089" s="1"/>
      <c r="E1089" s="1" t="s">
        <v>415</v>
      </c>
      <c r="F1089" s="22"/>
      <c r="G1089" s="2"/>
      <c r="H1089" s="2"/>
      <c r="I1089" s="2"/>
      <c r="J1089" s="2"/>
      <c r="K1089" s="2"/>
      <c r="L1089" s="2"/>
      <c r="M1089" s="2">
        <v>8484</v>
      </c>
      <c r="N1089" s="2">
        <v>9476</v>
      </c>
      <c r="O1089" s="2">
        <v>6855</v>
      </c>
      <c r="P1089" s="2">
        <v>6879</v>
      </c>
      <c r="Q1089" s="2">
        <v>7251</v>
      </c>
      <c r="R1089" s="2">
        <v>7320</v>
      </c>
      <c r="S1089" s="2">
        <v>7162</v>
      </c>
      <c r="T1089" s="2">
        <v>6474</v>
      </c>
      <c r="U1089" s="2">
        <v>7778</v>
      </c>
      <c r="V1089" s="2">
        <v>7569</v>
      </c>
      <c r="W1089" s="2">
        <v>7791</v>
      </c>
      <c r="X1089" s="2">
        <v>9648</v>
      </c>
      <c r="Y1089" s="2">
        <v>10093</v>
      </c>
      <c r="Z1089" s="23">
        <v>8416</v>
      </c>
    </row>
    <row r="1090" spans="1:26">
      <c r="A1090" s="21"/>
      <c r="B1090" s="1"/>
      <c r="C1090" s="1"/>
      <c r="D1090" s="13" t="s">
        <v>686</v>
      </c>
      <c r="E1090" s="13"/>
      <c r="F1090" s="18"/>
      <c r="G1090" s="19"/>
      <c r="H1090" s="19"/>
      <c r="I1090" s="19"/>
      <c r="J1090" s="19"/>
      <c r="K1090" s="19"/>
      <c r="L1090" s="19"/>
      <c r="M1090" s="19">
        <v>20416</v>
      </c>
      <c r="N1090" s="19">
        <v>23013</v>
      </c>
      <c r="O1090" s="19">
        <v>18084</v>
      </c>
      <c r="P1090" s="19">
        <v>17446</v>
      </c>
      <c r="Q1090" s="19">
        <v>18699</v>
      </c>
      <c r="R1090" s="19">
        <v>20271</v>
      </c>
      <c r="S1090" s="19">
        <v>19920</v>
      </c>
      <c r="T1090" s="19">
        <v>22262</v>
      </c>
      <c r="U1090" s="19">
        <v>29426</v>
      </c>
      <c r="V1090" s="19">
        <v>32911</v>
      </c>
      <c r="W1090" s="19">
        <v>31094</v>
      </c>
      <c r="X1090" s="19">
        <v>37436</v>
      </c>
      <c r="Y1090" s="19">
        <v>49090</v>
      </c>
      <c r="Z1090" s="20">
        <v>50849</v>
      </c>
    </row>
    <row r="1091" spans="1:26">
      <c r="A1091" s="21"/>
      <c r="B1091" s="1"/>
      <c r="C1091" s="13" t="s">
        <v>907</v>
      </c>
      <c r="D1091" s="13"/>
      <c r="E1091" s="13"/>
      <c r="F1091" s="18">
        <v>15286</v>
      </c>
      <c r="G1091" s="19">
        <v>17364</v>
      </c>
      <c r="H1091" s="19">
        <v>18998</v>
      </c>
      <c r="I1091" s="19">
        <v>22729</v>
      </c>
      <c r="J1091" s="19">
        <v>37269</v>
      </c>
      <c r="K1091" s="19">
        <v>44137</v>
      </c>
      <c r="L1091" s="19">
        <v>49688</v>
      </c>
      <c r="M1091" s="19">
        <v>83264</v>
      </c>
      <c r="N1091" s="19">
        <v>88023</v>
      </c>
      <c r="O1091" s="19">
        <v>85972</v>
      </c>
      <c r="P1091" s="19">
        <v>96129</v>
      </c>
      <c r="Q1091" s="19">
        <v>103090</v>
      </c>
      <c r="R1091" s="19">
        <v>112566</v>
      </c>
      <c r="S1091" s="19">
        <v>122036</v>
      </c>
      <c r="T1091" s="19">
        <v>132086</v>
      </c>
      <c r="U1091" s="19">
        <v>142251</v>
      </c>
      <c r="V1091" s="19">
        <v>156710</v>
      </c>
      <c r="W1091" s="19">
        <v>156320</v>
      </c>
      <c r="X1091" s="19">
        <v>187615</v>
      </c>
      <c r="Y1091" s="19">
        <v>213439</v>
      </c>
      <c r="Z1091" s="20">
        <v>253848</v>
      </c>
    </row>
    <row r="1092" spans="1:26">
      <c r="A1092" s="21"/>
      <c r="B1092" s="1"/>
      <c r="C1092" s="13" t="s">
        <v>908</v>
      </c>
      <c r="D1092" s="13"/>
      <c r="E1092" s="13"/>
      <c r="F1092" s="18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20"/>
    </row>
    <row r="1093" spans="1:26" ht="13">
      <c r="A1093" s="21"/>
      <c r="B1093" s="1"/>
      <c r="C1093" s="1"/>
      <c r="D1093" s="11" t="s">
        <v>382</v>
      </c>
      <c r="E1093" s="11"/>
      <c r="F1093" s="2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3"/>
    </row>
    <row r="1094" spans="1:26">
      <c r="A1094" s="21"/>
      <c r="B1094" s="1"/>
      <c r="C1094" s="1"/>
      <c r="D1094" s="1"/>
      <c r="E1094" s="1" t="s">
        <v>267</v>
      </c>
      <c r="F1094" s="22"/>
      <c r="G1094" s="2"/>
      <c r="H1094" s="2"/>
      <c r="I1094" s="2"/>
      <c r="J1094" s="2"/>
      <c r="K1094" s="2"/>
      <c r="L1094" s="2"/>
      <c r="M1094" s="2"/>
      <c r="N1094" s="2">
        <v>-38216</v>
      </c>
      <c r="O1094" s="2">
        <v>-42734</v>
      </c>
      <c r="P1094" s="2">
        <v>-48793</v>
      </c>
      <c r="Q1094" s="2">
        <v>-49524</v>
      </c>
      <c r="R1094" s="2">
        <v>-55503</v>
      </c>
      <c r="S1094" s="2">
        <v>-58107</v>
      </c>
      <c r="T1094" s="2">
        <v>-62753</v>
      </c>
      <c r="U1094" s="2">
        <v>-68376</v>
      </c>
      <c r="V1094" s="2">
        <v>-71652</v>
      </c>
      <c r="W1094" s="2">
        <v>-77002</v>
      </c>
      <c r="X1094" s="2">
        <v>-76329</v>
      </c>
      <c r="Y1094" s="2">
        <v>-85376</v>
      </c>
      <c r="Z1094" s="23">
        <v>-81496</v>
      </c>
    </row>
    <row r="1095" spans="1:26">
      <c r="A1095" s="21"/>
      <c r="B1095" s="1"/>
      <c r="C1095" s="1"/>
      <c r="D1095" s="1"/>
      <c r="E1095" s="1" t="s">
        <v>266</v>
      </c>
      <c r="F1095" s="22"/>
      <c r="G1095" s="2"/>
      <c r="H1095" s="2"/>
      <c r="I1095" s="2"/>
      <c r="J1095" s="2"/>
      <c r="K1095" s="2"/>
      <c r="L1095" s="2"/>
      <c r="M1095" s="2"/>
      <c r="N1095" s="2">
        <v>186259</v>
      </c>
      <c r="O1095" s="2">
        <v>195452</v>
      </c>
      <c r="P1095" s="2">
        <v>208618</v>
      </c>
      <c r="Q1095" s="2">
        <v>200116</v>
      </c>
      <c r="R1095" s="2">
        <v>218757</v>
      </c>
      <c r="S1095" s="2">
        <v>264910</v>
      </c>
      <c r="T1095" s="2">
        <v>294065</v>
      </c>
      <c r="U1095" s="2">
        <v>328310</v>
      </c>
      <c r="V1095" s="2">
        <v>322206</v>
      </c>
      <c r="W1095" s="2">
        <v>352097</v>
      </c>
      <c r="X1095" s="2">
        <v>386635</v>
      </c>
      <c r="Y1095" s="2">
        <v>453307</v>
      </c>
      <c r="Z1095" s="23">
        <v>506110</v>
      </c>
    </row>
    <row r="1096" spans="1:26">
      <c r="A1096" s="21"/>
      <c r="B1096" s="1"/>
      <c r="C1096" s="1"/>
      <c r="D1096" s="1"/>
      <c r="E1096" s="1" t="s">
        <v>415</v>
      </c>
      <c r="F1096" s="22"/>
      <c r="G1096" s="2"/>
      <c r="H1096" s="2"/>
      <c r="I1096" s="2"/>
      <c r="J1096" s="2"/>
      <c r="K1096" s="2"/>
      <c r="L1096" s="2"/>
      <c r="M1096" s="2"/>
      <c r="N1096" s="2">
        <v>57907</v>
      </c>
      <c r="O1096" s="2">
        <v>72624</v>
      </c>
      <c r="P1096" s="2">
        <v>76868</v>
      </c>
      <c r="Q1096" s="2">
        <v>78072</v>
      </c>
      <c r="R1096" s="2">
        <v>84282</v>
      </c>
      <c r="S1096" s="2">
        <v>83427</v>
      </c>
      <c r="T1096" s="2">
        <v>89373</v>
      </c>
      <c r="U1096" s="2">
        <v>92068</v>
      </c>
      <c r="V1096" s="2">
        <v>95036</v>
      </c>
      <c r="W1096" s="2">
        <v>95075</v>
      </c>
      <c r="X1096" s="2">
        <v>105154</v>
      </c>
      <c r="Y1096" s="2">
        <v>110314</v>
      </c>
      <c r="Z1096" s="23">
        <v>124124</v>
      </c>
    </row>
    <row r="1097" spans="1:26">
      <c r="A1097" s="21"/>
      <c r="B1097" s="1"/>
      <c r="C1097" s="1"/>
      <c r="D1097" s="13" t="s">
        <v>676</v>
      </c>
      <c r="E1097" s="13"/>
      <c r="F1097" s="18"/>
      <c r="G1097" s="19"/>
      <c r="H1097" s="19"/>
      <c r="I1097" s="19"/>
      <c r="J1097" s="19"/>
      <c r="K1097" s="19"/>
      <c r="L1097" s="19"/>
      <c r="M1097" s="19"/>
      <c r="N1097" s="19">
        <v>205950</v>
      </c>
      <c r="O1097" s="19">
        <v>225342</v>
      </c>
      <c r="P1097" s="19">
        <v>236693</v>
      </c>
      <c r="Q1097" s="19">
        <v>228664</v>
      </c>
      <c r="R1097" s="19">
        <v>247536</v>
      </c>
      <c r="S1097" s="19">
        <v>290230</v>
      </c>
      <c r="T1097" s="19">
        <v>320685</v>
      </c>
      <c r="U1097" s="19">
        <v>352002</v>
      </c>
      <c r="V1097" s="19">
        <v>345590</v>
      </c>
      <c r="W1097" s="19">
        <v>370170</v>
      </c>
      <c r="X1097" s="19">
        <v>415460</v>
      </c>
      <c r="Y1097" s="19">
        <v>478245</v>
      </c>
      <c r="Z1097" s="20">
        <v>548738</v>
      </c>
    </row>
    <row r="1098" spans="1:26" ht="13">
      <c r="A1098" s="21"/>
      <c r="B1098" s="1"/>
      <c r="C1098" s="1"/>
      <c r="D1098" s="29" t="s">
        <v>193</v>
      </c>
      <c r="E1098" s="29"/>
      <c r="F1098" s="18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20"/>
    </row>
    <row r="1099" spans="1:26">
      <c r="A1099" s="21"/>
      <c r="B1099" s="1"/>
      <c r="C1099" s="1"/>
      <c r="D1099" s="1"/>
      <c r="E1099" s="1" t="s">
        <v>267</v>
      </c>
      <c r="F1099" s="22">
        <v>-1139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3"/>
    </row>
    <row r="1100" spans="1:26">
      <c r="A1100" s="21"/>
      <c r="B1100" s="1"/>
      <c r="C1100" s="1"/>
      <c r="D1100" s="1"/>
      <c r="E1100" s="1" t="s">
        <v>266</v>
      </c>
      <c r="F1100" s="22">
        <v>4316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3"/>
    </row>
    <row r="1101" spans="1:26">
      <c r="A1101" s="21"/>
      <c r="B1101" s="1"/>
      <c r="C1101" s="1"/>
      <c r="D1101" s="1"/>
      <c r="E1101" s="1" t="s">
        <v>415</v>
      </c>
      <c r="F1101" s="22">
        <v>1989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3"/>
    </row>
    <row r="1102" spans="1:26">
      <c r="A1102" s="21"/>
      <c r="B1102" s="1"/>
      <c r="C1102" s="1"/>
      <c r="D1102" s="13" t="s">
        <v>677</v>
      </c>
      <c r="E1102" s="13"/>
      <c r="F1102" s="18">
        <v>5166</v>
      </c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20"/>
    </row>
    <row r="1103" spans="1:26" ht="13">
      <c r="A1103" s="21"/>
      <c r="B1103" s="1"/>
      <c r="C1103" s="1"/>
      <c r="D1103" s="29" t="s">
        <v>194</v>
      </c>
      <c r="E1103" s="29"/>
      <c r="F1103" s="18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20"/>
    </row>
    <row r="1104" spans="1:26">
      <c r="A1104" s="21"/>
      <c r="B1104" s="1"/>
      <c r="C1104" s="1"/>
      <c r="D1104" s="1"/>
      <c r="E1104" s="1" t="s">
        <v>267</v>
      </c>
      <c r="F1104" s="22">
        <v>-5866</v>
      </c>
      <c r="G1104" s="2">
        <v>-10062</v>
      </c>
      <c r="H1104" s="2">
        <v>-10759</v>
      </c>
      <c r="I1104" s="2">
        <v>-11951</v>
      </c>
      <c r="J1104" s="2">
        <v>-11522</v>
      </c>
      <c r="K1104" s="2">
        <v>-11750</v>
      </c>
      <c r="L1104" s="2">
        <v>-14871</v>
      </c>
      <c r="M1104" s="2">
        <v>-17104</v>
      </c>
      <c r="N1104" s="2">
        <v>-15904</v>
      </c>
      <c r="O1104" s="2">
        <v>-16578</v>
      </c>
      <c r="P1104" s="2">
        <v>-18220</v>
      </c>
      <c r="Q1104" s="2">
        <v>-18441</v>
      </c>
      <c r="R1104" s="2">
        <v>-18751</v>
      </c>
      <c r="S1104" s="2">
        <v>-20384</v>
      </c>
      <c r="T1104" s="2">
        <v>-30317</v>
      </c>
      <c r="U1104" s="2">
        <v>-33089</v>
      </c>
      <c r="V1104" s="2">
        <v>-29875</v>
      </c>
      <c r="W1104" s="2">
        <v>-27710</v>
      </c>
      <c r="X1104" s="2">
        <v>-31082</v>
      </c>
      <c r="Y1104" s="2">
        <v>-35315</v>
      </c>
      <c r="Z1104" s="23">
        <v>-25586</v>
      </c>
    </row>
    <row r="1105" spans="1:26">
      <c r="A1105" s="21"/>
      <c r="B1105" s="1"/>
      <c r="C1105" s="1"/>
      <c r="D1105" s="1"/>
      <c r="E1105" s="1" t="s">
        <v>266</v>
      </c>
      <c r="F1105" s="22">
        <v>14774</v>
      </c>
      <c r="G1105" s="2">
        <v>17749</v>
      </c>
      <c r="H1105" s="2">
        <v>20649</v>
      </c>
      <c r="I1105" s="2">
        <v>26522</v>
      </c>
      <c r="J1105" s="2">
        <v>28396</v>
      </c>
      <c r="K1105" s="2">
        <v>31183</v>
      </c>
      <c r="L1105" s="2">
        <v>36205</v>
      </c>
      <c r="M1105" s="2">
        <v>40814</v>
      </c>
      <c r="N1105" s="2">
        <v>40536</v>
      </c>
      <c r="O1105" s="2">
        <v>39320</v>
      </c>
      <c r="P1105" s="2">
        <v>41704</v>
      </c>
      <c r="Q1105" s="2">
        <v>43669</v>
      </c>
      <c r="R1105" s="2">
        <v>45752</v>
      </c>
      <c r="S1105" s="2">
        <v>54527</v>
      </c>
      <c r="T1105" s="2">
        <v>68897</v>
      </c>
      <c r="U1105" s="2">
        <v>75689</v>
      </c>
      <c r="V1105" s="2">
        <v>82361</v>
      </c>
      <c r="W1105" s="2">
        <v>84922</v>
      </c>
      <c r="X1105" s="2">
        <v>100905</v>
      </c>
      <c r="Y1105" s="2">
        <v>115731</v>
      </c>
      <c r="Z1105" s="23">
        <v>137623</v>
      </c>
    </row>
    <row r="1106" spans="1:26">
      <c r="A1106" s="21"/>
      <c r="B1106" s="1"/>
      <c r="C1106" s="1"/>
      <c r="D1106" s="1"/>
      <c r="E1106" s="1" t="s">
        <v>415</v>
      </c>
      <c r="F1106" s="22">
        <v>3402</v>
      </c>
      <c r="G1106" s="2">
        <v>3931</v>
      </c>
      <c r="H1106" s="2">
        <v>5056</v>
      </c>
      <c r="I1106" s="2">
        <v>5464</v>
      </c>
      <c r="J1106" s="2">
        <v>5419</v>
      </c>
      <c r="K1106" s="2">
        <v>6133</v>
      </c>
      <c r="L1106" s="2">
        <v>7599</v>
      </c>
      <c r="M1106" s="2">
        <v>8499</v>
      </c>
      <c r="N1106" s="2">
        <v>8446</v>
      </c>
      <c r="O1106" s="2">
        <v>8739</v>
      </c>
      <c r="P1106" s="2">
        <v>9375</v>
      </c>
      <c r="Q1106" s="2">
        <v>9932</v>
      </c>
      <c r="R1106" s="2">
        <v>10270</v>
      </c>
      <c r="S1106" s="2">
        <v>11562</v>
      </c>
      <c r="T1106" s="2">
        <v>13600</v>
      </c>
      <c r="U1106" s="2">
        <v>13668</v>
      </c>
      <c r="V1106" s="2">
        <v>13955</v>
      </c>
      <c r="W1106" s="2">
        <v>13745</v>
      </c>
      <c r="X1106" s="2">
        <v>16180</v>
      </c>
      <c r="Y1106" s="2">
        <v>15317</v>
      </c>
      <c r="Z1106" s="23">
        <v>31618</v>
      </c>
    </row>
    <row r="1107" spans="1:26">
      <c r="A1107" s="21"/>
      <c r="B1107" s="1"/>
      <c r="C1107" s="1"/>
      <c r="D1107" s="13" t="s">
        <v>678</v>
      </c>
      <c r="E1107" s="13"/>
      <c r="F1107" s="18">
        <v>12310</v>
      </c>
      <c r="G1107" s="19">
        <v>11618</v>
      </c>
      <c r="H1107" s="19">
        <v>14946</v>
      </c>
      <c r="I1107" s="19">
        <v>20035</v>
      </c>
      <c r="J1107" s="19">
        <v>22293</v>
      </c>
      <c r="K1107" s="19">
        <v>25566</v>
      </c>
      <c r="L1107" s="19">
        <v>28933</v>
      </c>
      <c r="M1107" s="19">
        <v>32209</v>
      </c>
      <c r="N1107" s="19">
        <v>33078</v>
      </c>
      <c r="O1107" s="19">
        <v>31481</v>
      </c>
      <c r="P1107" s="19">
        <v>32859</v>
      </c>
      <c r="Q1107" s="19">
        <v>35160</v>
      </c>
      <c r="R1107" s="19">
        <v>37271</v>
      </c>
      <c r="S1107" s="19">
        <v>45705</v>
      </c>
      <c r="T1107" s="19">
        <v>52180</v>
      </c>
      <c r="U1107" s="19">
        <v>56268</v>
      </c>
      <c r="V1107" s="19">
        <v>66441</v>
      </c>
      <c r="W1107" s="19">
        <v>70957</v>
      </c>
      <c r="X1107" s="19">
        <v>86003</v>
      </c>
      <c r="Y1107" s="19">
        <v>95733</v>
      </c>
      <c r="Z1107" s="20">
        <v>143655</v>
      </c>
    </row>
    <row r="1108" spans="1:26" ht="13">
      <c r="A1108" s="21"/>
      <c r="B1108" s="1"/>
      <c r="C1108" s="1"/>
      <c r="D1108" s="29" t="s">
        <v>195</v>
      </c>
      <c r="E1108" s="29"/>
      <c r="F1108" s="18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20"/>
    </row>
    <row r="1109" spans="1:26">
      <c r="A1109" s="21"/>
      <c r="B1109" s="1"/>
      <c r="C1109" s="1"/>
      <c r="D1109" s="1"/>
      <c r="E1109" s="1" t="s">
        <v>267</v>
      </c>
      <c r="F1109" s="22">
        <v>-2801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3"/>
    </row>
    <row r="1110" spans="1:26">
      <c r="A1110" s="21"/>
      <c r="B1110" s="1"/>
      <c r="C1110" s="1"/>
      <c r="D1110" s="1"/>
      <c r="E1110" s="1" t="s">
        <v>266</v>
      </c>
      <c r="F1110" s="22">
        <v>7444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3"/>
    </row>
    <row r="1111" spans="1:26">
      <c r="A1111" s="21"/>
      <c r="B1111" s="1"/>
      <c r="C1111" s="1"/>
      <c r="D1111" s="1"/>
      <c r="E1111" s="1" t="s">
        <v>415</v>
      </c>
      <c r="F1111" s="22">
        <v>3506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3"/>
    </row>
    <row r="1112" spans="1:26">
      <c r="A1112" s="21"/>
      <c r="B1112" s="1"/>
      <c r="C1112" s="1"/>
      <c r="D1112" s="13" t="s">
        <v>679</v>
      </c>
      <c r="E1112" s="13"/>
      <c r="F1112" s="18">
        <v>8149</v>
      </c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20"/>
    </row>
    <row r="1113" spans="1:26" ht="13">
      <c r="A1113" s="21"/>
      <c r="B1113" s="1"/>
      <c r="C1113" s="1"/>
      <c r="D1113" s="29" t="s">
        <v>196</v>
      </c>
      <c r="E1113" s="29"/>
      <c r="F1113" s="18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20"/>
    </row>
    <row r="1114" spans="1:26">
      <c r="A1114" s="21"/>
      <c r="B1114" s="1"/>
      <c r="C1114" s="1"/>
      <c r="D1114" s="1"/>
      <c r="E1114" s="1" t="s">
        <v>267</v>
      </c>
      <c r="F1114" s="22">
        <v>-9209</v>
      </c>
      <c r="G1114" s="2">
        <v>-9677</v>
      </c>
      <c r="H1114" s="2">
        <v>-11259</v>
      </c>
      <c r="I1114" s="2">
        <v>-11460</v>
      </c>
      <c r="J1114" s="2">
        <v>-10380</v>
      </c>
      <c r="K1114" s="2">
        <v>-13206</v>
      </c>
      <c r="L1114" s="2">
        <v>-13081</v>
      </c>
      <c r="M1114" s="2">
        <v>-15190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3"/>
    </row>
    <row r="1115" spans="1:26">
      <c r="A1115" s="21"/>
      <c r="B1115" s="1"/>
      <c r="C1115" s="1"/>
      <c r="D1115" s="1"/>
      <c r="E1115" s="1" t="s">
        <v>266</v>
      </c>
      <c r="F1115" s="22">
        <v>27244</v>
      </c>
      <c r="G1115" s="2">
        <v>29152</v>
      </c>
      <c r="H1115" s="2">
        <v>30674</v>
      </c>
      <c r="I1115" s="2">
        <v>34875</v>
      </c>
      <c r="J1115" s="2">
        <v>40645</v>
      </c>
      <c r="K1115" s="2">
        <v>64672</v>
      </c>
      <c r="L1115" s="2">
        <v>65733</v>
      </c>
      <c r="M1115" s="2">
        <v>79713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3"/>
    </row>
    <row r="1116" spans="1:26">
      <c r="A1116" s="21"/>
      <c r="B1116" s="1"/>
      <c r="C1116" s="1"/>
      <c r="D1116" s="1"/>
      <c r="E1116" s="1" t="s">
        <v>415</v>
      </c>
      <c r="F1116" s="22">
        <v>5766</v>
      </c>
      <c r="G1116" s="2">
        <v>5868</v>
      </c>
      <c r="H1116" s="2">
        <v>6344</v>
      </c>
      <c r="I1116" s="2">
        <v>6323</v>
      </c>
      <c r="J1116" s="2">
        <v>7072</v>
      </c>
      <c r="K1116" s="2">
        <v>11324</v>
      </c>
      <c r="L1116" s="2">
        <v>12820</v>
      </c>
      <c r="M1116" s="2">
        <v>14495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3"/>
    </row>
    <row r="1117" spans="1:26">
      <c r="A1117" s="21"/>
      <c r="B1117" s="1"/>
      <c r="C1117" s="1"/>
      <c r="D1117" s="13" t="s">
        <v>680</v>
      </c>
      <c r="E1117" s="13"/>
      <c r="F1117" s="18">
        <v>23801</v>
      </c>
      <c r="G1117" s="19">
        <v>25343</v>
      </c>
      <c r="H1117" s="19">
        <v>25759</v>
      </c>
      <c r="I1117" s="19">
        <v>29738</v>
      </c>
      <c r="J1117" s="19">
        <v>37337</v>
      </c>
      <c r="K1117" s="19">
        <v>62790</v>
      </c>
      <c r="L1117" s="19">
        <v>65472</v>
      </c>
      <c r="M1117" s="19">
        <v>79018</v>
      </c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20"/>
    </row>
    <row r="1118" spans="1:26" ht="13">
      <c r="A1118" s="21"/>
      <c r="B1118" s="1"/>
      <c r="C1118" s="1"/>
      <c r="D1118" s="29" t="s">
        <v>197</v>
      </c>
      <c r="E1118" s="29"/>
      <c r="F1118" s="18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20"/>
    </row>
    <row r="1119" spans="1:26">
      <c r="A1119" s="21"/>
      <c r="B1119" s="1"/>
      <c r="C1119" s="1"/>
      <c r="D1119" s="1"/>
      <c r="E1119" s="1" t="s">
        <v>267</v>
      </c>
      <c r="F1119" s="22">
        <v>-14891</v>
      </c>
      <c r="G1119" s="2">
        <v>-16276</v>
      </c>
      <c r="H1119" s="2">
        <v>-18380</v>
      </c>
      <c r="I1119" s="2">
        <v>-18671</v>
      </c>
      <c r="J1119" s="2">
        <v>-18425</v>
      </c>
      <c r="K1119" s="2">
        <v>-16279</v>
      </c>
      <c r="L1119" s="2">
        <v>-15695</v>
      </c>
      <c r="M1119" s="2">
        <v>-18794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3"/>
    </row>
    <row r="1120" spans="1:26">
      <c r="A1120" s="21"/>
      <c r="B1120" s="1"/>
      <c r="C1120" s="1"/>
      <c r="D1120" s="1"/>
      <c r="E1120" s="1" t="s">
        <v>266</v>
      </c>
      <c r="F1120" s="22">
        <v>33176</v>
      </c>
      <c r="G1120" s="2">
        <v>37784</v>
      </c>
      <c r="H1120" s="2">
        <v>41535</v>
      </c>
      <c r="I1120" s="2">
        <v>45276</v>
      </c>
      <c r="J1120" s="2">
        <v>52434</v>
      </c>
      <c r="K1120" s="2">
        <v>59988</v>
      </c>
      <c r="L1120" s="2">
        <v>67159</v>
      </c>
      <c r="M1120" s="2">
        <v>80676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3"/>
    </row>
    <row r="1121" spans="1:26">
      <c r="A1121" s="21"/>
      <c r="B1121" s="1"/>
      <c r="C1121" s="1"/>
      <c r="D1121" s="1"/>
      <c r="E1121" s="1" t="s">
        <v>415</v>
      </c>
      <c r="F1121" s="22">
        <v>9315</v>
      </c>
      <c r="G1121" s="2">
        <v>9121</v>
      </c>
      <c r="H1121" s="2">
        <v>10875</v>
      </c>
      <c r="I1121" s="2">
        <v>9808</v>
      </c>
      <c r="J1121" s="2">
        <v>13328</v>
      </c>
      <c r="K1121" s="2">
        <v>14319</v>
      </c>
      <c r="L1121" s="2">
        <v>16882</v>
      </c>
      <c r="M1121" s="2">
        <v>18803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3"/>
    </row>
    <row r="1122" spans="1:26">
      <c r="A1122" s="21"/>
      <c r="B1122" s="1"/>
      <c r="C1122" s="1"/>
      <c r="D1122" s="13" t="s">
        <v>681</v>
      </c>
      <c r="E1122" s="13"/>
      <c r="F1122" s="18">
        <v>27600</v>
      </c>
      <c r="G1122" s="19">
        <v>30629</v>
      </c>
      <c r="H1122" s="19">
        <v>34030</v>
      </c>
      <c r="I1122" s="19">
        <v>36413</v>
      </c>
      <c r="J1122" s="19">
        <v>47337</v>
      </c>
      <c r="K1122" s="19">
        <v>58028</v>
      </c>
      <c r="L1122" s="19">
        <v>68346</v>
      </c>
      <c r="M1122" s="19">
        <v>80685</v>
      </c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20"/>
    </row>
    <row r="1123" spans="1:26" ht="13">
      <c r="A1123" s="21"/>
      <c r="B1123" s="1"/>
      <c r="C1123" s="1"/>
      <c r="D1123" s="29" t="s">
        <v>198</v>
      </c>
      <c r="E1123" s="29"/>
      <c r="F1123" s="18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20"/>
    </row>
    <row r="1124" spans="1:26">
      <c r="A1124" s="21"/>
      <c r="B1124" s="1"/>
      <c r="C1124" s="1"/>
      <c r="D1124" s="1"/>
      <c r="E1124" s="1" t="s">
        <v>267</v>
      </c>
      <c r="F1124" s="22"/>
      <c r="G1124" s="2">
        <v>-5106</v>
      </c>
      <c r="H1124" s="2">
        <v>-6941</v>
      </c>
      <c r="I1124" s="2">
        <v>-6953</v>
      </c>
      <c r="J1124" s="2">
        <v>-8275</v>
      </c>
      <c r="K1124" s="2">
        <v>-7322</v>
      </c>
      <c r="L1124" s="2">
        <v>-7123</v>
      </c>
      <c r="M1124" s="2">
        <v>-7762</v>
      </c>
      <c r="N1124" s="2">
        <v>-8627</v>
      </c>
      <c r="O1124" s="2">
        <v>-6961</v>
      </c>
      <c r="P1124" s="2">
        <v>-7295</v>
      </c>
      <c r="Q1124" s="2">
        <v>-9207</v>
      </c>
      <c r="R1124" s="2">
        <v>-7845</v>
      </c>
      <c r="S1124" s="2">
        <v>-5841</v>
      </c>
      <c r="T1124" s="2">
        <v>-7448</v>
      </c>
      <c r="U1124" s="2">
        <v>-8102</v>
      </c>
      <c r="V1124" s="2">
        <v>-9497</v>
      </c>
      <c r="W1124" s="2">
        <v>-14346</v>
      </c>
      <c r="X1124" s="2">
        <v>-11714</v>
      </c>
      <c r="Y1124" s="2">
        <v>-16125</v>
      </c>
      <c r="Z1124" s="23">
        <v>-14005</v>
      </c>
    </row>
    <row r="1125" spans="1:26">
      <c r="A1125" s="21"/>
      <c r="B1125" s="1"/>
      <c r="C1125" s="1"/>
      <c r="D1125" s="1"/>
      <c r="E1125" s="1" t="s">
        <v>266</v>
      </c>
      <c r="F1125" s="22"/>
      <c r="G1125" s="2">
        <v>15746</v>
      </c>
      <c r="H1125" s="2">
        <v>21548</v>
      </c>
      <c r="I1125" s="2">
        <v>24468</v>
      </c>
      <c r="J1125" s="2">
        <v>26769</v>
      </c>
      <c r="K1125" s="2">
        <v>32749</v>
      </c>
      <c r="L1125" s="2">
        <v>34316</v>
      </c>
      <c r="M1125" s="2">
        <v>40055</v>
      </c>
      <c r="N1125" s="2">
        <v>46765</v>
      </c>
      <c r="O1125" s="2">
        <v>45224</v>
      </c>
      <c r="P1125" s="2">
        <v>45742</v>
      </c>
      <c r="Q1125" s="2">
        <v>47463</v>
      </c>
      <c r="R1125" s="2">
        <v>48741</v>
      </c>
      <c r="S1125" s="2">
        <v>49728</v>
      </c>
      <c r="T1125" s="2">
        <v>50052</v>
      </c>
      <c r="U1125" s="2">
        <v>53085</v>
      </c>
      <c r="V1125" s="2">
        <v>59445</v>
      </c>
      <c r="W1125" s="2">
        <v>67945</v>
      </c>
      <c r="X1125" s="2">
        <v>88648</v>
      </c>
      <c r="Y1125" s="2">
        <v>97676</v>
      </c>
      <c r="Z1125" s="23">
        <v>112379</v>
      </c>
    </row>
    <row r="1126" spans="1:26">
      <c r="A1126" s="21"/>
      <c r="B1126" s="1"/>
      <c r="C1126" s="1"/>
      <c r="D1126" s="1"/>
      <c r="E1126" s="1" t="s">
        <v>415</v>
      </c>
      <c r="F1126" s="22"/>
      <c r="G1126" s="2">
        <v>6089</v>
      </c>
      <c r="H1126" s="2">
        <v>6429</v>
      </c>
      <c r="I1126" s="2">
        <v>6503</v>
      </c>
      <c r="J1126" s="2">
        <v>6677</v>
      </c>
      <c r="K1126" s="2">
        <v>7743</v>
      </c>
      <c r="L1126" s="2">
        <v>8820</v>
      </c>
      <c r="M1126" s="2">
        <v>9109</v>
      </c>
      <c r="N1126" s="2">
        <v>9913</v>
      </c>
      <c r="O1126" s="2">
        <v>9678</v>
      </c>
      <c r="P1126" s="2">
        <v>10267</v>
      </c>
      <c r="Q1126" s="2">
        <v>10780</v>
      </c>
      <c r="R1126" s="2">
        <v>11507</v>
      </c>
      <c r="S1126" s="2">
        <v>10031</v>
      </c>
      <c r="T1126" s="2">
        <v>10489</v>
      </c>
      <c r="U1126" s="2">
        <v>10440</v>
      </c>
      <c r="V1126" s="2">
        <v>9038</v>
      </c>
      <c r="W1126" s="2">
        <v>11225</v>
      </c>
      <c r="X1126" s="2">
        <v>14736</v>
      </c>
      <c r="Y1126" s="2">
        <v>21561</v>
      </c>
      <c r="Z1126" s="23">
        <v>24508</v>
      </c>
    </row>
    <row r="1127" spans="1:26">
      <c r="A1127" s="21"/>
      <c r="B1127" s="1"/>
      <c r="C1127" s="1"/>
      <c r="D1127" s="13" t="s">
        <v>682</v>
      </c>
      <c r="E1127" s="13"/>
      <c r="F1127" s="18"/>
      <c r="G1127" s="19">
        <v>16729</v>
      </c>
      <c r="H1127" s="19">
        <v>21036</v>
      </c>
      <c r="I1127" s="19">
        <v>24018</v>
      </c>
      <c r="J1127" s="19">
        <v>25171</v>
      </c>
      <c r="K1127" s="19">
        <v>33170</v>
      </c>
      <c r="L1127" s="19">
        <v>36013</v>
      </c>
      <c r="M1127" s="19">
        <v>41402</v>
      </c>
      <c r="N1127" s="19">
        <v>48051</v>
      </c>
      <c r="O1127" s="19">
        <v>47941</v>
      </c>
      <c r="P1127" s="19">
        <v>48714</v>
      </c>
      <c r="Q1127" s="19">
        <v>49036</v>
      </c>
      <c r="R1127" s="19">
        <v>52403</v>
      </c>
      <c r="S1127" s="19">
        <v>53918</v>
      </c>
      <c r="T1127" s="19">
        <v>53093</v>
      </c>
      <c r="U1127" s="19">
        <v>55423</v>
      </c>
      <c r="V1127" s="19">
        <v>58986</v>
      </c>
      <c r="W1127" s="19">
        <v>64824</v>
      </c>
      <c r="X1127" s="19">
        <v>91670</v>
      </c>
      <c r="Y1127" s="19">
        <v>103112</v>
      </c>
      <c r="Z1127" s="20">
        <v>122882</v>
      </c>
    </row>
    <row r="1128" spans="1:26">
      <c r="A1128" s="21"/>
      <c r="B1128" s="1"/>
      <c r="C1128" s="13" t="s">
        <v>909</v>
      </c>
      <c r="D1128" s="13"/>
      <c r="E1128" s="13"/>
      <c r="F1128" s="18">
        <v>77026</v>
      </c>
      <c r="G1128" s="19">
        <v>84319</v>
      </c>
      <c r="H1128" s="19">
        <v>95771</v>
      </c>
      <c r="I1128" s="19">
        <v>110204</v>
      </c>
      <c r="J1128" s="19">
        <v>132138</v>
      </c>
      <c r="K1128" s="19">
        <v>179554</v>
      </c>
      <c r="L1128" s="19">
        <v>198764</v>
      </c>
      <c r="M1128" s="19">
        <v>233314</v>
      </c>
      <c r="N1128" s="19">
        <v>287079</v>
      </c>
      <c r="O1128" s="19">
        <v>304764</v>
      </c>
      <c r="P1128" s="19">
        <v>318266</v>
      </c>
      <c r="Q1128" s="19">
        <v>312860</v>
      </c>
      <c r="R1128" s="19">
        <v>337210</v>
      </c>
      <c r="S1128" s="19">
        <v>389853</v>
      </c>
      <c r="T1128" s="19">
        <v>425958</v>
      </c>
      <c r="U1128" s="19">
        <v>463693</v>
      </c>
      <c r="V1128" s="19">
        <v>471017</v>
      </c>
      <c r="W1128" s="19">
        <v>505951</v>
      </c>
      <c r="X1128" s="19">
        <v>593133</v>
      </c>
      <c r="Y1128" s="19">
        <v>677090</v>
      </c>
      <c r="Z1128" s="20">
        <v>815275</v>
      </c>
    </row>
    <row r="1129" spans="1:26" ht="13">
      <c r="A1129" s="21"/>
      <c r="B1129" s="29" t="s">
        <v>487</v>
      </c>
      <c r="C1129" s="29"/>
      <c r="D1129" s="29"/>
      <c r="E1129" s="29"/>
      <c r="F1129" s="30">
        <v>125908</v>
      </c>
      <c r="G1129" s="31">
        <v>140055</v>
      </c>
      <c r="H1129" s="31">
        <v>157202</v>
      </c>
      <c r="I1129" s="31">
        <v>184419</v>
      </c>
      <c r="J1129" s="31">
        <v>236721</v>
      </c>
      <c r="K1129" s="31">
        <v>297484</v>
      </c>
      <c r="L1129" s="31">
        <v>327483</v>
      </c>
      <c r="M1129" s="31">
        <v>405905</v>
      </c>
      <c r="N1129" s="31">
        <v>465713</v>
      </c>
      <c r="O1129" s="31">
        <v>487071</v>
      </c>
      <c r="P1129" s="31">
        <v>513086</v>
      </c>
      <c r="Q1129" s="31">
        <v>509328</v>
      </c>
      <c r="R1129" s="31">
        <v>564215</v>
      </c>
      <c r="S1129" s="31">
        <v>644958</v>
      </c>
      <c r="T1129" s="31">
        <v>682653</v>
      </c>
      <c r="U1129" s="31">
        <v>739637</v>
      </c>
      <c r="V1129" s="31">
        <v>775600</v>
      </c>
      <c r="W1129" s="31">
        <v>822875</v>
      </c>
      <c r="X1129" s="31">
        <v>946069</v>
      </c>
      <c r="Y1129" s="31">
        <v>1089502</v>
      </c>
      <c r="Z1129" s="32">
        <v>1305922</v>
      </c>
    </row>
    <row r="1130" spans="1:26" ht="13">
      <c r="A1130" s="21"/>
      <c r="B1130" s="29" t="s">
        <v>488</v>
      </c>
      <c r="C1130" s="29"/>
      <c r="D1130" s="29"/>
      <c r="E1130" s="29"/>
      <c r="F1130" s="18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20"/>
    </row>
    <row r="1131" spans="1:26">
      <c r="A1131" s="21"/>
      <c r="B1131" s="1"/>
      <c r="C1131" s="1" t="s">
        <v>893</v>
      </c>
      <c r="D1131" s="1"/>
      <c r="E1131" s="1"/>
      <c r="F1131" s="2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3"/>
    </row>
    <row r="1132" spans="1:26" ht="13">
      <c r="A1132" s="21"/>
      <c r="B1132" s="1"/>
      <c r="C1132" s="1"/>
      <c r="D1132" s="11" t="s">
        <v>200</v>
      </c>
      <c r="E1132" s="11"/>
      <c r="F1132" s="2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3"/>
    </row>
    <row r="1133" spans="1:26">
      <c r="A1133" s="21"/>
      <c r="B1133" s="1"/>
      <c r="C1133" s="1"/>
      <c r="D1133" s="1"/>
      <c r="E1133" s="1" t="s">
        <v>267</v>
      </c>
      <c r="F1133" s="22">
        <v>-7724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3"/>
    </row>
    <row r="1134" spans="1:26">
      <c r="A1134" s="21"/>
      <c r="B1134" s="1"/>
      <c r="C1134" s="1"/>
      <c r="D1134" s="1"/>
      <c r="E1134" s="1" t="s">
        <v>266</v>
      </c>
      <c r="F1134" s="22">
        <v>19247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3"/>
    </row>
    <row r="1135" spans="1:26">
      <c r="A1135" s="21"/>
      <c r="B1135" s="1"/>
      <c r="C1135" s="1"/>
      <c r="D1135" s="1"/>
      <c r="E1135" s="1" t="s">
        <v>415</v>
      </c>
      <c r="F1135" s="22">
        <v>4225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3"/>
    </row>
    <row r="1136" spans="1:26">
      <c r="A1136" s="21"/>
      <c r="B1136" s="1"/>
      <c r="C1136" s="1"/>
      <c r="D1136" s="13" t="s">
        <v>687</v>
      </c>
      <c r="E1136" s="13"/>
      <c r="F1136" s="18">
        <v>15748</v>
      </c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20"/>
    </row>
    <row r="1137" spans="1:26" ht="13">
      <c r="A1137" s="21"/>
      <c r="B1137" s="1"/>
      <c r="C1137" s="1"/>
      <c r="D1137" s="29" t="s">
        <v>201</v>
      </c>
      <c r="E1137" s="29"/>
      <c r="F1137" s="18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20"/>
    </row>
    <row r="1138" spans="1:26">
      <c r="A1138" s="21"/>
      <c r="B1138" s="1"/>
      <c r="C1138" s="1"/>
      <c r="D1138" s="1"/>
      <c r="E1138" s="1" t="s">
        <v>267</v>
      </c>
      <c r="F1138" s="22">
        <v>-20093</v>
      </c>
      <c r="G1138" s="2">
        <v>-20509</v>
      </c>
      <c r="H1138" s="2">
        <v>-19353</v>
      </c>
      <c r="I1138" s="2">
        <v>-19711</v>
      </c>
      <c r="J1138" s="2">
        <v>-17996</v>
      </c>
      <c r="K1138" s="2">
        <v>-18572</v>
      </c>
      <c r="L1138" s="2">
        <v>-20094</v>
      </c>
      <c r="M1138" s="2">
        <v>-20396</v>
      </c>
      <c r="N1138" s="2">
        <v>-19031</v>
      </c>
      <c r="O1138" s="2">
        <v>-23952</v>
      </c>
      <c r="P1138" s="2">
        <v>-27450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3"/>
    </row>
    <row r="1139" spans="1:26">
      <c r="A1139" s="21"/>
      <c r="B1139" s="1"/>
      <c r="C1139" s="1"/>
      <c r="D1139" s="1"/>
      <c r="E1139" s="1" t="s">
        <v>266</v>
      </c>
      <c r="F1139" s="22">
        <v>45239</v>
      </c>
      <c r="G1139" s="2">
        <v>43375</v>
      </c>
      <c r="H1139" s="2">
        <v>45423</v>
      </c>
      <c r="I1139" s="2">
        <v>53632</v>
      </c>
      <c r="J1139" s="2">
        <v>58783</v>
      </c>
      <c r="K1139" s="2">
        <v>63828</v>
      </c>
      <c r="L1139" s="2">
        <v>68686</v>
      </c>
      <c r="M1139" s="2">
        <v>76205</v>
      </c>
      <c r="N1139" s="2">
        <v>72298</v>
      </c>
      <c r="O1139" s="2">
        <v>81432</v>
      </c>
      <c r="P1139" s="2">
        <v>58436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3"/>
    </row>
    <row r="1140" spans="1:26">
      <c r="A1140" s="21"/>
      <c r="B1140" s="1"/>
      <c r="C1140" s="1"/>
      <c r="D1140" s="1"/>
      <c r="E1140" s="1" t="s">
        <v>415</v>
      </c>
      <c r="F1140" s="22">
        <v>10835</v>
      </c>
      <c r="G1140" s="2">
        <v>11467</v>
      </c>
      <c r="H1140" s="2">
        <v>11557</v>
      </c>
      <c r="I1140" s="2">
        <v>13766</v>
      </c>
      <c r="J1140" s="2">
        <v>16867</v>
      </c>
      <c r="K1140" s="2">
        <v>18744</v>
      </c>
      <c r="L1140" s="2">
        <v>22595</v>
      </c>
      <c r="M1140" s="2">
        <v>24181</v>
      </c>
      <c r="N1140" s="2">
        <v>23379</v>
      </c>
      <c r="O1140" s="2">
        <v>23605</v>
      </c>
      <c r="P1140" s="2">
        <v>24393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23"/>
    </row>
    <row r="1141" spans="1:26">
      <c r="A1141" s="21"/>
      <c r="B1141" s="1"/>
      <c r="C1141" s="1"/>
      <c r="D1141" s="13" t="s">
        <v>688</v>
      </c>
      <c r="E1141" s="13"/>
      <c r="F1141" s="18">
        <v>35981</v>
      </c>
      <c r="G1141" s="19">
        <v>34333</v>
      </c>
      <c r="H1141" s="19">
        <v>37627</v>
      </c>
      <c r="I1141" s="19">
        <v>47687</v>
      </c>
      <c r="J1141" s="19">
        <v>57654</v>
      </c>
      <c r="K1141" s="19">
        <v>64000</v>
      </c>
      <c r="L1141" s="19">
        <v>71187</v>
      </c>
      <c r="M1141" s="19">
        <v>79990</v>
      </c>
      <c r="N1141" s="19">
        <v>76646</v>
      </c>
      <c r="O1141" s="19">
        <v>81085</v>
      </c>
      <c r="P1141" s="19">
        <v>55379</v>
      </c>
      <c r="Q1141" s="19"/>
      <c r="R1141" s="19"/>
      <c r="S1141" s="19"/>
      <c r="T1141" s="19"/>
      <c r="U1141" s="19"/>
      <c r="V1141" s="19"/>
      <c r="W1141" s="19"/>
      <c r="X1141" s="19"/>
      <c r="Y1141" s="19"/>
      <c r="Z1141" s="20"/>
    </row>
    <row r="1142" spans="1:26" ht="13">
      <c r="A1142" s="21"/>
      <c r="B1142" s="1"/>
      <c r="C1142" s="1"/>
      <c r="D1142" s="29" t="s">
        <v>388</v>
      </c>
      <c r="E1142" s="29"/>
      <c r="F1142" s="18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20"/>
    </row>
    <row r="1143" spans="1:26">
      <c r="A1143" s="21"/>
      <c r="B1143" s="1"/>
      <c r="C1143" s="1"/>
      <c r="D1143" s="1"/>
      <c r="E1143" s="1" t="s">
        <v>267</v>
      </c>
      <c r="F1143" s="22"/>
      <c r="G1143" s="2"/>
      <c r="H1143" s="2"/>
      <c r="I1143" s="2"/>
      <c r="J1143" s="2"/>
      <c r="K1143" s="2"/>
      <c r="L1143" s="2"/>
      <c r="M1143" s="2"/>
      <c r="N1143" s="2">
        <v>-181</v>
      </c>
      <c r="O1143" s="2">
        <v>-223</v>
      </c>
      <c r="P1143" s="2">
        <v>-327</v>
      </c>
      <c r="Q1143" s="2">
        <v>-314</v>
      </c>
      <c r="R1143" s="2">
        <v>-517</v>
      </c>
      <c r="S1143" s="2"/>
      <c r="T1143" s="2"/>
      <c r="U1143" s="2"/>
      <c r="V1143" s="2"/>
      <c r="W1143" s="2"/>
      <c r="X1143" s="2"/>
      <c r="Y1143" s="2"/>
      <c r="Z1143" s="23"/>
    </row>
    <row r="1144" spans="1:26">
      <c r="A1144" s="21"/>
      <c r="B1144" s="1"/>
      <c r="C1144" s="1"/>
      <c r="D1144" s="1"/>
      <c r="E1144" s="1" t="s">
        <v>266</v>
      </c>
      <c r="F1144" s="22"/>
      <c r="G1144" s="2"/>
      <c r="H1144" s="2"/>
      <c r="I1144" s="2"/>
      <c r="J1144" s="2"/>
      <c r="K1144" s="2"/>
      <c r="L1144" s="2"/>
      <c r="M1144" s="2"/>
      <c r="N1144" s="2">
        <v>820</v>
      </c>
      <c r="O1144" s="2">
        <v>1081</v>
      </c>
      <c r="P1144" s="2">
        <v>1909</v>
      </c>
      <c r="Q1144" s="2">
        <v>1517</v>
      </c>
      <c r="R1144" s="2">
        <v>2124</v>
      </c>
      <c r="S1144" s="2"/>
      <c r="T1144" s="2"/>
      <c r="U1144" s="2"/>
      <c r="V1144" s="2"/>
      <c r="W1144" s="2"/>
      <c r="X1144" s="2"/>
      <c r="Y1144" s="2"/>
      <c r="Z1144" s="23"/>
    </row>
    <row r="1145" spans="1:26">
      <c r="A1145" s="21"/>
      <c r="B1145" s="1"/>
      <c r="C1145" s="1"/>
      <c r="D1145" s="1"/>
      <c r="E1145" s="1" t="s">
        <v>415</v>
      </c>
      <c r="F1145" s="22"/>
      <c r="G1145" s="2"/>
      <c r="H1145" s="2"/>
      <c r="I1145" s="2"/>
      <c r="J1145" s="2"/>
      <c r="K1145" s="2"/>
      <c r="L1145" s="2"/>
      <c r="M1145" s="2"/>
      <c r="N1145" s="2">
        <v>48</v>
      </c>
      <c r="O1145" s="2">
        <v>45</v>
      </c>
      <c r="P1145" s="2">
        <v>25</v>
      </c>
      <c r="Q1145" s="2">
        <v>7</v>
      </c>
      <c r="R1145" s="2">
        <v>49</v>
      </c>
      <c r="S1145" s="2"/>
      <c r="T1145" s="2"/>
      <c r="U1145" s="2"/>
      <c r="V1145" s="2"/>
      <c r="W1145" s="2"/>
      <c r="X1145" s="2"/>
      <c r="Y1145" s="2"/>
      <c r="Z1145" s="23"/>
    </row>
    <row r="1146" spans="1:26">
      <c r="A1146" s="21"/>
      <c r="B1146" s="1"/>
      <c r="C1146" s="1"/>
      <c r="D1146" s="13" t="s">
        <v>689</v>
      </c>
      <c r="E1146" s="13"/>
      <c r="F1146" s="18"/>
      <c r="G1146" s="19"/>
      <c r="H1146" s="19"/>
      <c r="I1146" s="19"/>
      <c r="J1146" s="19"/>
      <c r="K1146" s="19"/>
      <c r="L1146" s="19"/>
      <c r="M1146" s="19"/>
      <c r="N1146" s="19">
        <v>687</v>
      </c>
      <c r="O1146" s="19">
        <v>903</v>
      </c>
      <c r="P1146" s="19">
        <v>1607</v>
      </c>
      <c r="Q1146" s="19">
        <v>1210</v>
      </c>
      <c r="R1146" s="19">
        <v>1656</v>
      </c>
      <c r="S1146" s="19"/>
      <c r="T1146" s="19"/>
      <c r="U1146" s="19"/>
      <c r="V1146" s="19"/>
      <c r="W1146" s="19"/>
      <c r="X1146" s="19"/>
      <c r="Y1146" s="19"/>
      <c r="Z1146" s="20"/>
    </row>
    <row r="1147" spans="1:26" ht="13">
      <c r="A1147" s="21"/>
      <c r="B1147" s="1"/>
      <c r="C1147" s="1"/>
      <c r="D1147" s="29" t="s">
        <v>203</v>
      </c>
      <c r="E1147" s="29"/>
      <c r="F1147" s="18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20"/>
    </row>
    <row r="1148" spans="1:26">
      <c r="A1148" s="21"/>
      <c r="B1148" s="1"/>
      <c r="C1148" s="1"/>
      <c r="D1148" s="1"/>
      <c r="E1148" s="1" t="s">
        <v>267</v>
      </c>
      <c r="F1148" s="22">
        <v>-6969</v>
      </c>
      <c r="G1148" s="2">
        <v>-7581</v>
      </c>
      <c r="H1148" s="2">
        <v>-7863</v>
      </c>
      <c r="I1148" s="2">
        <v>-7146</v>
      </c>
      <c r="J1148" s="2">
        <v>-6863</v>
      </c>
      <c r="K1148" s="2">
        <v>-7424</v>
      </c>
      <c r="L1148" s="2">
        <v>-7356</v>
      </c>
      <c r="M1148" s="2">
        <v>-7700</v>
      </c>
      <c r="N1148" s="2">
        <v>-8340</v>
      </c>
      <c r="O1148" s="2">
        <v>-9653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3"/>
    </row>
    <row r="1149" spans="1:26">
      <c r="A1149" s="21"/>
      <c r="B1149" s="1"/>
      <c r="C1149" s="1"/>
      <c r="D1149" s="1"/>
      <c r="E1149" s="1" t="s">
        <v>266</v>
      </c>
      <c r="F1149" s="22">
        <v>20049</v>
      </c>
      <c r="G1149" s="2">
        <v>19805</v>
      </c>
      <c r="H1149" s="2">
        <v>18883</v>
      </c>
      <c r="I1149" s="2">
        <v>23710</v>
      </c>
      <c r="J1149" s="2">
        <v>28964</v>
      </c>
      <c r="K1149" s="2">
        <v>30448</v>
      </c>
      <c r="L1149" s="2">
        <v>30698</v>
      </c>
      <c r="M1149" s="2">
        <v>34965</v>
      </c>
      <c r="N1149" s="2">
        <v>36688</v>
      </c>
      <c r="O1149" s="2">
        <v>39683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3"/>
    </row>
    <row r="1150" spans="1:26">
      <c r="A1150" s="21"/>
      <c r="B1150" s="1"/>
      <c r="C1150" s="1"/>
      <c r="D1150" s="1"/>
      <c r="E1150" s="1" t="s">
        <v>415</v>
      </c>
      <c r="F1150" s="22">
        <v>4459</v>
      </c>
      <c r="G1150" s="2">
        <v>5071</v>
      </c>
      <c r="H1150" s="2">
        <v>7567</v>
      </c>
      <c r="I1150" s="2">
        <v>5727</v>
      </c>
      <c r="J1150" s="2">
        <v>7410</v>
      </c>
      <c r="K1150" s="2">
        <v>7970</v>
      </c>
      <c r="L1150" s="2">
        <v>8995</v>
      </c>
      <c r="M1150" s="2">
        <v>9198</v>
      </c>
      <c r="N1150" s="2">
        <v>9114</v>
      </c>
      <c r="O1150" s="2">
        <v>10039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3"/>
    </row>
    <row r="1151" spans="1:26">
      <c r="A1151" s="21"/>
      <c r="B1151" s="1"/>
      <c r="C1151" s="1"/>
      <c r="D1151" s="13" t="s">
        <v>608</v>
      </c>
      <c r="E1151" s="13"/>
      <c r="F1151" s="18">
        <v>17539</v>
      </c>
      <c r="G1151" s="19">
        <v>17295</v>
      </c>
      <c r="H1151" s="19">
        <v>18587</v>
      </c>
      <c r="I1151" s="19">
        <v>22291</v>
      </c>
      <c r="J1151" s="19">
        <v>29511</v>
      </c>
      <c r="K1151" s="19">
        <v>30994</v>
      </c>
      <c r="L1151" s="19">
        <v>32337</v>
      </c>
      <c r="M1151" s="19">
        <v>36463</v>
      </c>
      <c r="N1151" s="19">
        <v>37462</v>
      </c>
      <c r="O1151" s="19">
        <v>40069</v>
      </c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20"/>
    </row>
    <row r="1152" spans="1:26" ht="13">
      <c r="A1152" s="21"/>
      <c r="B1152" s="1"/>
      <c r="C1152" s="1"/>
      <c r="D1152" s="29" t="s">
        <v>425</v>
      </c>
      <c r="E1152" s="29"/>
      <c r="F1152" s="18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20"/>
    </row>
    <row r="1153" spans="1:26">
      <c r="A1153" s="21"/>
      <c r="B1153" s="1"/>
      <c r="C1153" s="1"/>
      <c r="D1153" s="1"/>
      <c r="E1153" s="1" t="s">
        <v>267</v>
      </c>
      <c r="F1153" s="22"/>
      <c r="G1153" s="2"/>
      <c r="H1153" s="2"/>
      <c r="I1153" s="2"/>
      <c r="J1153" s="2"/>
      <c r="K1153" s="2"/>
      <c r="L1153" s="2"/>
      <c r="M1153" s="2"/>
      <c r="N1153" s="2"/>
      <c r="O1153" s="2"/>
      <c r="P1153" s="2">
        <v>-32866</v>
      </c>
      <c r="Q1153" s="2">
        <v>-34804</v>
      </c>
      <c r="R1153" s="2">
        <v>-35269</v>
      </c>
      <c r="S1153" s="2">
        <v>-38969</v>
      </c>
      <c r="T1153" s="2">
        <v>-40893</v>
      </c>
      <c r="U1153" s="2">
        <v>-45986</v>
      </c>
      <c r="V1153" s="2">
        <v>-48927</v>
      </c>
      <c r="W1153" s="2">
        <v>-47886</v>
      </c>
      <c r="X1153" s="2">
        <v>-45793</v>
      </c>
      <c r="Y1153" s="2">
        <v>-46435</v>
      </c>
      <c r="Z1153" s="23">
        <v>-44276</v>
      </c>
    </row>
    <row r="1154" spans="1:26">
      <c r="A1154" s="21"/>
      <c r="B1154" s="1"/>
      <c r="C1154" s="1"/>
      <c r="D1154" s="1"/>
      <c r="E1154" s="1" t="s">
        <v>266</v>
      </c>
      <c r="F1154" s="22"/>
      <c r="G1154" s="2"/>
      <c r="H1154" s="2"/>
      <c r="I1154" s="2"/>
      <c r="J1154" s="2"/>
      <c r="K1154" s="2"/>
      <c r="L1154" s="2"/>
      <c r="M1154" s="2"/>
      <c r="N1154" s="2"/>
      <c r="O1154" s="2"/>
      <c r="P1154" s="2">
        <v>114214</v>
      </c>
      <c r="Q1154" s="2">
        <v>120267</v>
      </c>
      <c r="R1154" s="2">
        <v>130490</v>
      </c>
      <c r="S1154" s="2">
        <v>140532</v>
      </c>
      <c r="T1154" s="2">
        <v>149072</v>
      </c>
      <c r="U1154" s="2">
        <v>165934</v>
      </c>
      <c r="V1154" s="2">
        <v>177746</v>
      </c>
      <c r="W1154" s="2">
        <v>173535</v>
      </c>
      <c r="X1154" s="2">
        <v>191520</v>
      </c>
      <c r="Y1154" s="2">
        <v>195805</v>
      </c>
      <c r="Z1154" s="23">
        <v>205875</v>
      </c>
    </row>
    <row r="1155" spans="1:26">
      <c r="A1155" s="21"/>
      <c r="B1155" s="1"/>
      <c r="C1155" s="1"/>
      <c r="D1155" s="1"/>
      <c r="E1155" s="1" t="s">
        <v>415</v>
      </c>
      <c r="F1155" s="22"/>
      <c r="G1155" s="2"/>
      <c r="H1155" s="2"/>
      <c r="I1155" s="2"/>
      <c r="J1155" s="2"/>
      <c r="K1155" s="2"/>
      <c r="L1155" s="2"/>
      <c r="M1155" s="2"/>
      <c r="N1155" s="2"/>
      <c r="O1155" s="2"/>
      <c r="P1155" s="2">
        <v>32438</v>
      </c>
      <c r="Q1155" s="2">
        <v>31810</v>
      </c>
      <c r="R1155" s="2">
        <v>34441</v>
      </c>
      <c r="S1155" s="2">
        <v>35579</v>
      </c>
      <c r="T1155" s="2">
        <v>37410</v>
      </c>
      <c r="U1155" s="2">
        <v>38905</v>
      </c>
      <c r="V1155" s="2">
        <v>37268</v>
      </c>
      <c r="W1155" s="2">
        <v>39114</v>
      </c>
      <c r="X1155" s="2">
        <v>41617</v>
      </c>
      <c r="Y1155" s="2">
        <v>41797</v>
      </c>
      <c r="Z1155" s="23">
        <v>44717</v>
      </c>
    </row>
    <row r="1156" spans="1:26">
      <c r="A1156" s="21"/>
      <c r="B1156" s="1"/>
      <c r="C1156" s="1"/>
      <c r="D1156" s="13" t="s">
        <v>701</v>
      </c>
      <c r="E1156" s="13"/>
      <c r="F1156" s="18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>
        <v>113786</v>
      </c>
      <c r="Q1156" s="19">
        <v>117273</v>
      </c>
      <c r="R1156" s="19">
        <v>129662</v>
      </c>
      <c r="S1156" s="19">
        <v>137142</v>
      </c>
      <c r="T1156" s="19">
        <v>145589</v>
      </c>
      <c r="U1156" s="19">
        <v>158853</v>
      </c>
      <c r="V1156" s="19">
        <v>166087</v>
      </c>
      <c r="W1156" s="19">
        <v>164763</v>
      </c>
      <c r="X1156" s="19">
        <v>187344</v>
      </c>
      <c r="Y1156" s="19">
        <v>191167</v>
      </c>
      <c r="Z1156" s="20">
        <v>206316</v>
      </c>
    </row>
    <row r="1157" spans="1:26" ht="13">
      <c r="A1157" s="21"/>
      <c r="B1157" s="1"/>
      <c r="C1157" s="1"/>
      <c r="D1157" s="29" t="s">
        <v>204</v>
      </c>
      <c r="E1157" s="29"/>
      <c r="F1157" s="18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20"/>
    </row>
    <row r="1158" spans="1:26">
      <c r="A1158" s="21"/>
      <c r="B1158" s="1"/>
      <c r="C1158" s="1"/>
      <c r="D1158" s="1"/>
      <c r="E1158" s="1" t="s">
        <v>267</v>
      </c>
      <c r="F1158" s="22">
        <v>-19480</v>
      </c>
      <c r="G1158" s="2">
        <v>-21468</v>
      </c>
      <c r="H1158" s="2">
        <v>-21192</v>
      </c>
      <c r="I1158" s="2">
        <v>-18116</v>
      </c>
      <c r="J1158" s="2">
        <v>-17653</v>
      </c>
      <c r="K1158" s="2">
        <v>-19772</v>
      </c>
      <c r="L1158" s="2">
        <v>-20397</v>
      </c>
      <c r="M1158" s="2">
        <v>-19413</v>
      </c>
      <c r="N1158" s="2">
        <v>-22029</v>
      </c>
      <c r="O1158" s="2">
        <v>-24920</v>
      </c>
      <c r="P1158" s="2">
        <v>-28075</v>
      </c>
      <c r="Q1158" s="2">
        <v>-29182</v>
      </c>
      <c r="R1158" s="2">
        <v>-32064</v>
      </c>
      <c r="S1158" s="2">
        <v>-33547</v>
      </c>
      <c r="T1158" s="2">
        <v>-35269</v>
      </c>
      <c r="U1158" s="2">
        <v>-39726</v>
      </c>
      <c r="V1158" s="2">
        <v>-41731</v>
      </c>
      <c r="W1158" s="2">
        <v>-37172</v>
      </c>
      <c r="X1158" s="2">
        <v>-34031</v>
      </c>
      <c r="Y1158" s="2">
        <v>-35870</v>
      </c>
      <c r="Z1158" s="23">
        <v>-37321</v>
      </c>
    </row>
    <row r="1159" spans="1:26">
      <c r="A1159" s="21"/>
      <c r="B1159" s="1"/>
      <c r="C1159" s="1"/>
      <c r="D1159" s="1"/>
      <c r="E1159" s="1" t="s">
        <v>266</v>
      </c>
      <c r="F1159" s="22">
        <v>50105</v>
      </c>
      <c r="G1159" s="2">
        <v>48972</v>
      </c>
      <c r="H1159" s="2">
        <v>50156</v>
      </c>
      <c r="I1159" s="2">
        <v>56729</v>
      </c>
      <c r="J1159" s="2">
        <v>65446</v>
      </c>
      <c r="K1159" s="2">
        <v>71551</v>
      </c>
      <c r="L1159" s="2">
        <v>73500</v>
      </c>
      <c r="M1159" s="2">
        <v>81579</v>
      </c>
      <c r="N1159" s="2">
        <v>84282</v>
      </c>
      <c r="O1159" s="2">
        <v>92665</v>
      </c>
      <c r="P1159" s="2">
        <v>101296</v>
      </c>
      <c r="Q1159" s="2">
        <v>101942</v>
      </c>
      <c r="R1159" s="2">
        <v>107523</v>
      </c>
      <c r="S1159" s="2">
        <v>127864</v>
      </c>
      <c r="T1159" s="2">
        <v>141232</v>
      </c>
      <c r="U1159" s="2">
        <v>161184</v>
      </c>
      <c r="V1159" s="2">
        <v>182041</v>
      </c>
      <c r="W1159" s="2">
        <v>173742</v>
      </c>
      <c r="X1159" s="2">
        <v>181753</v>
      </c>
      <c r="Y1159" s="2">
        <v>201485</v>
      </c>
      <c r="Z1159" s="23">
        <v>197340</v>
      </c>
    </row>
    <row r="1160" spans="1:26">
      <c r="A1160" s="21"/>
      <c r="B1160" s="1"/>
      <c r="C1160" s="1"/>
      <c r="D1160" s="1"/>
      <c r="E1160" s="1" t="s">
        <v>415</v>
      </c>
      <c r="F1160" s="22">
        <v>13139</v>
      </c>
      <c r="G1160" s="2">
        <v>13696</v>
      </c>
      <c r="H1160" s="2">
        <v>17345</v>
      </c>
      <c r="I1160" s="2">
        <v>16521</v>
      </c>
      <c r="J1160" s="2">
        <v>20220</v>
      </c>
      <c r="K1160" s="2">
        <v>22342</v>
      </c>
      <c r="L1160" s="2">
        <v>25482</v>
      </c>
      <c r="M1160" s="2">
        <v>24989</v>
      </c>
      <c r="N1160" s="2">
        <v>26209</v>
      </c>
      <c r="O1160" s="2">
        <v>27704</v>
      </c>
      <c r="P1160" s="2">
        <v>30021</v>
      </c>
      <c r="Q1160" s="2">
        <v>31396</v>
      </c>
      <c r="R1160" s="2">
        <v>35778</v>
      </c>
      <c r="S1160" s="2">
        <v>36272</v>
      </c>
      <c r="T1160" s="2">
        <v>36515</v>
      </c>
      <c r="U1160" s="2">
        <v>37085</v>
      </c>
      <c r="V1160" s="2">
        <v>38256</v>
      </c>
      <c r="W1160" s="2">
        <v>39879</v>
      </c>
      <c r="X1160" s="2">
        <v>39306</v>
      </c>
      <c r="Y1160" s="2">
        <v>40379</v>
      </c>
      <c r="Z1160" s="23">
        <v>43954</v>
      </c>
    </row>
    <row r="1161" spans="1:26">
      <c r="A1161" s="21"/>
      <c r="B1161" s="1"/>
      <c r="C1161" s="1"/>
      <c r="D1161" s="13" t="s">
        <v>690</v>
      </c>
      <c r="E1161" s="13"/>
      <c r="F1161" s="18">
        <v>43764</v>
      </c>
      <c r="G1161" s="19">
        <v>41200</v>
      </c>
      <c r="H1161" s="19">
        <v>46309</v>
      </c>
      <c r="I1161" s="19">
        <v>55134</v>
      </c>
      <c r="J1161" s="19">
        <v>68013</v>
      </c>
      <c r="K1161" s="19">
        <v>74121</v>
      </c>
      <c r="L1161" s="19">
        <v>78585</v>
      </c>
      <c r="M1161" s="19">
        <v>87155</v>
      </c>
      <c r="N1161" s="19">
        <v>88462</v>
      </c>
      <c r="O1161" s="19">
        <v>95449</v>
      </c>
      <c r="P1161" s="19">
        <v>103242</v>
      </c>
      <c r="Q1161" s="19">
        <v>104156</v>
      </c>
      <c r="R1161" s="19">
        <v>111237</v>
      </c>
      <c r="S1161" s="19">
        <v>130589</v>
      </c>
      <c r="T1161" s="19">
        <v>142478</v>
      </c>
      <c r="U1161" s="19">
        <v>158543</v>
      </c>
      <c r="V1161" s="19">
        <v>178566</v>
      </c>
      <c r="W1161" s="19">
        <v>176449</v>
      </c>
      <c r="X1161" s="19">
        <v>187028</v>
      </c>
      <c r="Y1161" s="19">
        <v>205994</v>
      </c>
      <c r="Z1161" s="20">
        <v>203973</v>
      </c>
    </row>
    <row r="1162" spans="1:26" ht="13">
      <c r="A1162" s="21"/>
      <c r="B1162" s="1"/>
      <c r="C1162" s="1"/>
      <c r="D1162" s="29" t="s">
        <v>205</v>
      </c>
      <c r="E1162" s="29"/>
      <c r="F1162" s="18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20"/>
    </row>
    <row r="1163" spans="1:26">
      <c r="A1163" s="21"/>
      <c r="B1163" s="1"/>
      <c r="C1163" s="1"/>
      <c r="D1163" s="1"/>
      <c r="E1163" s="1" t="s">
        <v>267</v>
      </c>
      <c r="F1163" s="22">
        <v>-22139</v>
      </c>
      <c r="G1163" s="2">
        <v>-23732</v>
      </c>
      <c r="H1163" s="2">
        <v>-23509</v>
      </c>
      <c r="I1163" s="2">
        <v>-21185</v>
      </c>
      <c r="J1163" s="2">
        <v>-20389</v>
      </c>
      <c r="K1163" s="2">
        <v>-22700</v>
      </c>
      <c r="L1163" s="2">
        <v>-24669</v>
      </c>
      <c r="M1163" s="2">
        <v>-24030</v>
      </c>
      <c r="N1163" s="2">
        <v>-27953</v>
      </c>
      <c r="O1163" s="2">
        <v>-29182</v>
      </c>
      <c r="P1163" s="2">
        <v>-34441</v>
      </c>
      <c r="Q1163" s="2">
        <v>-35538</v>
      </c>
      <c r="R1163" s="2">
        <v>-36087</v>
      </c>
      <c r="S1163" s="2">
        <v>-38771</v>
      </c>
      <c r="T1163" s="2">
        <v>-42530</v>
      </c>
      <c r="U1163" s="2">
        <v>-45011</v>
      </c>
      <c r="V1163" s="2">
        <v>-44355</v>
      </c>
      <c r="W1163" s="2">
        <v>-42979</v>
      </c>
      <c r="X1163" s="2">
        <v>-39988</v>
      </c>
      <c r="Y1163" s="2">
        <v>-43226</v>
      </c>
      <c r="Z1163" s="23">
        <v>-45378</v>
      </c>
    </row>
    <row r="1164" spans="1:26">
      <c r="A1164" s="21"/>
      <c r="B1164" s="1"/>
      <c r="C1164" s="1"/>
      <c r="D1164" s="1"/>
      <c r="E1164" s="1" t="s">
        <v>266</v>
      </c>
      <c r="F1164" s="22">
        <v>48393</v>
      </c>
      <c r="G1164" s="2">
        <v>49514</v>
      </c>
      <c r="H1164" s="2">
        <v>53881</v>
      </c>
      <c r="I1164" s="2">
        <v>52459</v>
      </c>
      <c r="J1164" s="2">
        <v>62403</v>
      </c>
      <c r="K1164" s="2">
        <v>68338</v>
      </c>
      <c r="L1164" s="2">
        <v>74966</v>
      </c>
      <c r="M1164" s="2">
        <v>84370</v>
      </c>
      <c r="N1164" s="2">
        <v>91351</v>
      </c>
      <c r="O1164" s="2">
        <v>93989</v>
      </c>
      <c r="P1164" s="2">
        <v>109764</v>
      </c>
      <c r="Q1164" s="2">
        <v>106178</v>
      </c>
      <c r="R1164" s="2">
        <v>110151</v>
      </c>
      <c r="S1164" s="2">
        <v>129475</v>
      </c>
      <c r="T1164" s="2">
        <v>131918</v>
      </c>
      <c r="U1164" s="2">
        <v>138305</v>
      </c>
      <c r="V1164" s="2">
        <v>147423</v>
      </c>
      <c r="W1164" s="2">
        <v>158061</v>
      </c>
      <c r="X1164" s="2">
        <v>172057</v>
      </c>
      <c r="Y1164" s="2">
        <v>187545</v>
      </c>
      <c r="Z1164" s="23">
        <v>200888</v>
      </c>
    </row>
    <row r="1165" spans="1:26">
      <c r="A1165" s="21"/>
      <c r="B1165" s="1"/>
      <c r="C1165" s="1"/>
      <c r="D1165" s="1"/>
      <c r="E1165" s="1" t="s">
        <v>415</v>
      </c>
      <c r="F1165" s="22">
        <v>13989</v>
      </c>
      <c r="G1165" s="2">
        <v>13317</v>
      </c>
      <c r="H1165" s="2">
        <v>13483</v>
      </c>
      <c r="I1165" s="2">
        <v>16340</v>
      </c>
      <c r="J1165" s="2">
        <v>19336</v>
      </c>
      <c r="K1165" s="2">
        <v>21526</v>
      </c>
      <c r="L1165" s="2">
        <v>24848</v>
      </c>
      <c r="M1165" s="2">
        <v>26224</v>
      </c>
      <c r="N1165" s="2">
        <v>27754</v>
      </c>
      <c r="O1165" s="2">
        <v>28505</v>
      </c>
      <c r="P1165" s="2">
        <v>30023</v>
      </c>
      <c r="Q1165" s="2">
        <v>30139</v>
      </c>
      <c r="R1165" s="2">
        <v>32649</v>
      </c>
      <c r="S1165" s="2">
        <v>33463</v>
      </c>
      <c r="T1165" s="2">
        <v>35210</v>
      </c>
      <c r="U1165" s="2">
        <v>35779</v>
      </c>
      <c r="V1165" s="2">
        <v>37650</v>
      </c>
      <c r="W1165" s="2">
        <v>37945</v>
      </c>
      <c r="X1165" s="2">
        <v>40390</v>
      </c>
      <c r="Y1165" s="2">
        <v>41772</v>
      </c>
      <c r="Z1165" s="23">
        <v>44994</v>
      </c>
    </row>
    <row r="1166" spans="1:26">
      <c r="A1166" s="21"/>
      <c r="B1166" s="1"/>
      <c r="C1166" s="1"/>
      <c r="D1166" s="13" t="s">
        <v>691</v>
      </c>
      <c r="E1166" s="13"/>
      <c r="F1166" s="18">
        <v>40243</v>
      </c>
      <c r="G1166" s="19">
        <v>39099</v>
      </c>
      <c r="H1166" s="19">
        <v>43855</v>
      </c>
      <c r="I1166" s="19">
        <v>47614</v>
      </c>
      <c r="J1166" s="19">
        <v>61350</v>
      </c>
      <c r="K1166" s="19">
        <v>67164</v>
      </c>
      <c r="L1166" s="19">
        <v>75145</v>
      </c>
      <c r="M1166" s="19">
        <v>86564</v>
      </c>
      <c r="N1166" s="19">
        <v>91152</v>
      </c>
      <c r="O1166" s="19">
        <v>93312</v>
      </c>
      <c r="P1166" s="19">
        <v>105346</v>
      </c>
      <c r="Q1166" s="19">
        <v>100779</v>
      </c>
      <c r="R1166" s="19">
        <v>106713</v>
      </c>
      <c r="S1166" s="19">
        <v>124167</v>
      </c>
      <c r="T1166" s="19">
        <v>124598</v>
      </c>
      <c r="U1166" s="19">
        <v>129073</v>
      </c>
      <c r="V1166" s="19">
        <v>140718</v>
      </c>
      <c r="W1166" s="19">
        <v>153027</v>
      </c>
      <c r="X1166" s="19">
        <v>172459</v>
      </c>
      <c r="Y1166" s="19">
        <v>186091</v>
      </c>
      <c r="Z1166" s="20">
        <v>200504</v>
      </c>
    </row>
    <row r="1167" spans="1:26" ht="13">
      <c r="A1167" s="21"/>
      <c r="B1167" s="1"/>
      <c r="C1167" s="1"/>
      <c r="D1167" s="29" t="s">
        <v>206</v>
      </c>
      <c r="E1167" s="29"/>
      <c r="F1167" s="18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20"/>
    </row>
    <row r="1168" spans="1:26">
      <c r="A1168" s="21"/>
      <c r="B1168" s="1"/>
      <c r="C1168" s="1"/>
      <c r="D1168" s="1"/>
      <c r="E1168" s="1" t="s">
        <v>267</v>
      </c>
      <c r="F1168" s="22">
        <v>-7235</v>
      </c>
      <c r="G1168" s="2">
        <v>-8339</v>
      </c>
      <c r="H1168" s="2">
        <v>-8768</v>
      </c>
      <c r="I1168" s="2">
        <v>-8221</v>
      </c>
      <c r="J1168" s="2">
        <v>-2733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3"/>
    </row>
    <row r="1169" spans="1:26">
      <c r="A1169" s="21"/>
      <c r="B1169" s="1"/>
      <c r="C1169" s="1"/>
      <c r="D1169" s="1"/>
      <c r="E1169" s="1" t="s">
        <v>266</v>
      </c>
      <c r="F1169" s="22">
        <v>19584</v>
      </c>
      <c r="G1169" s="2">
        <v>21060</v>
      </c>
      <c r="H1169" s="2">
        <v>23690</v>
      </c>
      <c r="I1169" s="2">
        <v>26223</v>
      </c>
      <c r="J1169" s="2">
        <v>15607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3"/>
    </row>
    <row r="1170" spans="1:26">
      <c r="A1170" s="21"/>
      <c r="B1170" s="1"/>
      <c r="C1170" s="1"/>
      <c r="D1170" s="1"/>
      <c r="E1170" s="1" t="s">
        <v>415</v>
      </c>
      <c r="F1170" s="22">
        <v>4595</v>
      </c>
      <c r="G1170" s="2">
        <v>4716</v>
      </c>
      <c r="H1170" s="2">
        <v>4931</v>
      </c>
      <c r="I1170" s="2">
        <v>6398</v>
      </c>
      <c r="J1170" s="2">
        <v>3566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3"/>
    </row>
    <row r="1171" spans="1:26">
      <c r="A1171" s="21"/>
      <c r="B1171" s="1"/>
      <c r="C1171" s="1"/>
      <c r="D1171" s="13" t="s">
        <v>692</v>
      </c>
      <c r="E1171" s="13"/>
      <c r="F1171" s="18">
        <v>16944</v>
      </c>
      <c r="G1171" s="19">
        <v>17437</v>
      </c>
      <c r="H1171" s="19">
        <v>19853</v>
      </c>
      <c r="I1171" s="19">
        <v>24400</v>
      </c>
      <c r="J1171" s="19">
        <v>16440</v>
      </c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20"/>
    </row>
    <row r="1172" spans="1:26" ht="13">
      <c r="A1172" s="21"/>
      <c r="B1172" s="1"/>
      <c r="C1172" s="1"/>
      <c r="D1172" s="29" t="s">
        <v>207</v>
      </c>
      <c r="E1172" s="29"/>
      <c r="F1172" s="18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20"/>
    </row>
    <row r="1173" spans="1:26">
      <c r="A1173" s="21"/>
      <c r="B1173" s="1"/>
      <c r="C1173" s="1"/>
      <c r="D1173" s="1"/>
      <c r="E1173" s="1" t="s">
        <v>267</v>
      </c>
      <c r="F1173" s="22">
        <v>-23084</v>
      </c>
      <c r="G1173" s="2">
        <v>-25279</v>
      </c>
      <c r="H1173" s="2">
        <v>-26730</v>
      </c>
      <c r="I1173" s="2">
        <v>-23822</v>
      </c>
      <c r="J1173" s="2">
        <v>-22884</v>
      </c>
      <c r="K1173" s="2">
        <v>-25349</v>
      </c>
      <c r="L1173" s="2">
        <v>-24207</v>
      </c>
      <c r="M1173" s="2">
        <v>-24630</v>
      </c>
      <c r="N1173" s="2">
        <v>-27504</v>
      </c>
      <c r="O1173" s="2">
        <v>-30759</v>
      </c>
      <c r="P1173" s="2">
        <v>-35378</v>
      </c>
      <c r="Q1173" s="2">
        <v>-37668</v>
      </c>
      <c r="R1173" s="2">
        <v>-37991</v>
      </c>
      <c r="S1173" s="2">
        <v>-41465</v>
      </c>
      <c r="T1173" s="2">
        <v>-44962</v>
      </c>
      <c r="U1173" s="2">
        <v>-45851</v>
      </c>
      <c r="V1173" s="2">
        <v>-44693</v>
      </c>
      <c r="W1173" s="2">
        <v>-41627</v>
      </c>
      <c r="X1173" s="2">
        <v>-41320</v>
      </c>
      <c r="Y1173" s="2">
        <v>-44073</v>
      </c>
      <c r="Z1173" s="23">
        <v>-43516</v>
      </c>
    </row>
    <row r="1174" spans="1:26">
      <c r="A1174" s="21"/>
      <c r="B1174" s="1"/>
      <c r="C1174" s="1"/>
      <c r="D1174" s="1"/>
      <c r="E1174" s="1" t="s">
        <v>266</v>
      </c>
      <c r="F1174" s="22">
        <v>54261</v>
      </c>
      <c r="G1174" s="2">
        <v>53592</v>
      </c>
      <c r="H1174" s="2">
        <v>58001</v>
      </c>
      <c r="I1174" s="2">
        <v>65888</v>
      </c>
      <c r="J1174" s="2">
        <v>76242</v>
      </c>
      <c r="K1174" s="2">
        <v>82429</v>
      </c>
      <c r="L1174" s="2">
        <v>86326</v>
      </c>
      <c r="M1174" s="2">
        <v>96002</v>
      </c>
      <c r="N1174" s="2">
        <v>98330</v>
      </c>
      <c r="O1174" s="2">
        <v>106329</v>
      </c>
      <c r="P1174" s="2">
        <v>113206</v>
      </c>
      <c r="Q1174" s="2">
        <v>115898</v>
      </c>
      <c r="R1174" s="2">
        <v>128225</v>
      </c>
      <c r="S1174" s="2">
        <v>150789</v>
      </c>
      <c r="T1174" s="2">
        <v>173888</v>
      </c>
      <c r="U1174" s="2">
        <v>173202</v>
      </c>
      <c r="V1174" s="2">
        <v>178344</v>
      </c>
      <c r="W1174" s="2">
        <v>193878</v>
      </c>
      <c r="X1174" s="2">
        <v>205508</v>
      </c>
      <c r="Y1174" s="2">
        <v>215169</v>
      </c>
      <c r="Z1174" s="23">
        <v>222068</v>
      </c>
    </row>
    <row r="1175" spans="1:26">
      <c r="A1175" s="21"/>
      <c r="B1175" s="1"/>
      <c r="C1175" s="1"/>
      <c r="D1175" s="1"/>
      <c r="E1175" s="1" t="s">
        <v>415</v>
      </c>
      <c r="F1175" s="22">
        <v>17845</v>
      </c>
      <c r="G1175" s="2">
        <v>14630</v>
      </c>
      <c r="H1175" s="2">
        <v>15690</v>
      </c>
      <c r="I1175" s="2">
        <v>17635</v>
      </c>
      <c r="J1175" s="2">
        <v>20601</v>
      </c>
      <c r="K1175" s="2">
        <v>23209</v>
      </c>
      <c r="L1175" s="2">
        <v>25403</v>
      </c>
      <c r="M1175" s="2">
        <v>25602</v>
      </c>
      <c r="N1175" s="2">
        <v>27553</v>
      </c>
      <c r="O1175" s="2">
        <v>28524</v>
      </c>
      <c r="P1175" s="2">
        <v>33093</v>
      </c>
      <c r="Q1175" s="2">
        <v>33116</v>
      </c>
      <c r="R1175" s="2">
        <v>34870</v>
      </c>
      <c r="S1175" s="2">
        <v>36604</v>
      </c>
      <c r="T1175" s="2">
        <v>38674</v>
      </c>
      <c r="U1175" s="2">
        <v>39434</v>
      </c>
      <c r="V1175" s="2">
        <v>41104</v>
      </c>
      <c r="W1175" s="2">
        <v>42397</v>
      </c>
      <c r="X1175" s="2">
        <v>45842</v>
      </c>
      <c r="Y1175" s="2">
        <v>45111</v>
      </c>
      <c r="Z1175" s="23">
        <v>49711</v>
      </c>
    </row>
    <row r="1176" spans="1:26">
      <c r="A1176" s="21"/>
      <c r="B1176" s="1"/>
      <c r="C1176" s="1"/>
      <c r="D1176" s="13" t="s">
        <v>693</v>
      </c>
      <c r="E1176" s="13"/>
      <c r="F1176" s="18">
        <v>49022</v>
      </c>
      <c r="G1176" s="19">
        <v>42943</v>
      </c>
      <c r="H1176" s="19">
        <v>46961</v>
      </c>
      <c r="I1176" s="19">
        <v>59701</v>
      </c>
      <c r="J1176" s="19">
        <v>73959</v>
      </c>
      <c r="K1176" s="19">
        <v>80289</v>
      </c>
      <c r="L1176" s="19">
        <v>87522</v>
      </c>
      <c r="M1176" s="19">
        <v>96974</v>
      </c>
      <c r="N1176" s="19">
        <v>98379</v>
      </c>
      <c r="O1176" s="19">
        <v>104094</v>
      </c>
      <c r="P1176" s="19">
        <v>110921</v>
      </c>
      <c r="Q1176" s="19">
        <v>111346</v>
      </c>
      <c r="R1176" s="19">
        <v>125104</v>
      </c>
      <c r="S1176" s="19">
        <v>145928</v>
      </c>
      <c r="T1176" s="19">
        <v>167600</v>
      </c>
      <c r="U1176" s="19">
        <v>166785</v>
      </c>
      <c r="V1176" s="19">
        <v>174755</v>
      </c>
      <c r="W1176" s="19">
        <v>194648</v>
      </c>
      <c r="X1176" s="19">
        <v>210030</v>
      </c>
      <c r="Y1176" s="19">
        <v>216207</v>
      </c>
      <c r="Z1176" s="20">
        <v>228263</v>
      </c>
    </row>
    <row r="1177" spans="1:26" ht="13">
      <c r="A1177" s="21"/>
      <c r="B1177" s="1"/>
      <c r="C1177" s="1"/>
      <c r="D1177" s="29" t="s">
        <v>208</v>
      </c>
      <c r="E1177" s="29"/>
      <c r="F1177" s="18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20"/>
    </row>
    <row r="1178" spans="1:26">
      <c r="A1178" s="21"/>
      <c r="B1178" s="1"/>
      <c r="C1178" s="1"/>
      <c r="D1178" s="1"/>
      <c r="E1178" s="1" t="s">
        <v>267</v>
      </c>
      <c r="F1178" s="22">
        <v>-17157</v>
      </c>
      <c r="G1178" s="2">
        <v>-18498</v>
      </c>
      <c r="H1178" s="2">
        <v>-18405</v>
      </c>
      <c r="I1178" s="2">
        <v>-15878</v>
      </c>
      <c r="J1178" s="2">
        <v>-15030</v>
      </c>
      <c r="K1178" s="2">
        <v>-15785</v>
      </c>
      <c r="L1178" s="2">
        <v>-17319</v>
      </c>
      <c r="M1178" s="2">
        <v>-16481</v>
      </c>
      <c r="N1178" s="2">
        <v>-18850</v>
      </c>
      <c r="O1178" s="2">
        <v>-23703</v>
      </c>
      <c r="P1178" s="2">
        <v>-28017</v>
      </c>
      <c r="Q1178" s="2">
        <v>-30741</v>
      </c>
      <c r="R1178" s="2">
        <v>-31091</v>
      </c>
      <c r="S1178" s="2">
        <v>-33137</v>
      </c>
      <c r="T1178" s="2">
        <v>-35435</v>
      </c>
      <c r="U1178" s="2">
        <v>-38183</v>
      </c>
      <c r="V1178" s="2">
        <v>-38020</v>
      </c>
      <c r="W1178" s="2">
        <v>-38279</v>
      </c>
      <c r="X1178" s="2">
        <v>-37874</v>
      </c>
      <c r="Y1178" s="2"/>
      <c r="Z1178" s="23"/>
    </row>
    <row r="1179" spans="1:26">
      <c r="A1179" s="21"/>
      <c r="B1179" s="1"/>
      <c r="C1179" s="1"/>
      <c r="D1179" s="1"/>
      <c r="E1179" s="1" t="s">
        <v>266</v>
      </c>
      <c r="F1179" s="22">
        <v>36332</v>
      </c>
      <c r="G1179" s="2">
        <v>35870</v>
      </c>
      <c r="H1179" s="2">
        <v>38044</v>
      </c>
      <c r="I1179" s="2">
        <v>43408</v>
      </c>
      <c r="J1179" s="2">
        <v>51827</v>
      </c>
      <c r="K1179" s="2">
        <v>58879</v>
      </c>
      <c r="L1179" s="2">
        <v>62174</v>
      </c>
      <c r="M1179" s="2">
        <v>70101</v>
      </c>
      <c r="N1179" s="2">
        <v>70018</v>
      </c>
      <c r="O1179" s="2">
        <v>76749</v>
      </c>
      <c r="P1179" s="2">
        <v>94579</v>
      </c>
      <c r="Q1179" s="2">
        <v>102299</v>
      </c>
      <c r="R1179" s="2">
        <v>113536</v>
      </c>
      <c r="S1179" s="2">
        <v>124855</v>
      </c>
      <c r="T1179" s="2">
        <v>139005</v>
      </c>
      <c r="U1179" s="2">
        <v>148842</v>
      </c>
      <c r="V1179" s="2">
        <v>163091</v>
      </c>
      <c r="W1179" s="2">
        <v>172903</v>
      </c>
      <c r="X1179" s="2">
        <v>175454</v>
      </c>
      <c r="Y1179" s="2"/>
      <c r="Z1179" s="23"/>
    </row>
    <row r="1180" spans="1:26">
      <c r="A1180" s="21"/>
      <c r="B1180" s="1"/>
      <c r="C1180" s="1"/>
      <c r="D1180" s="1"/>
      <c r="E1180" s="1" t="s">
        <v>415</v>
      </c>
      <c r="F1180" s="22">
        <v>10289</v>
      </c>
      <c r="G1180" s="2">
        <v>10344</v>
      </c>
      <c r="H1180" s="2">
        <v>10920</v>
      </c>
      <c r="I1180" s="2">
        <v>11373</v>
      </c>
      <c r="J1180" s="2">
        <v>14338</v>
      </c>
      <c r="K1180" s="2">
        <v>15975</v>
      </c>
      <c r="L1180" s="2">
        <v>18216</v>
      </c>
      <c r="M1180" s="2">
        <v>16998</v>
      </c>
      <c r="N1180" s="2">
        <v>19237</v>
      </c>
      <c r="O1180" s="2">
        <v>20107</v>
      </c>
      <c r="P1180" s="2">
        <v>25238</v>
      </c>
      <c r="Q1180" s="2">
        <v>28231</v>
      </c>
      <c r="R1180" s="2">
        <v>28885</v>
      </c>
      <c r="S1180" s="2">
        <v>31093</v>
      </c>
      <c r="T1180" s="2">
        <v>31166</v>
      </c>
      <c r="U1180" s="2">
        <v>33358</v>
      </c>
      <c r="V1180" s="2">
        <v>35889</v>
      </c>
      <c r="W1180" s="2">
        <v>37704</v>
      </c>
      <c r="X1180" s="2">
        <v>40296</v>
      </c>
      <c r="Y1180" s="2"/>
      <c r="Z1180" s="23"/>
    </row>
    <row r="1181" spans="1:26">
      <c r="A1181" s="21"/>
      <c r="B1181" s="1"/>
      <c r="C1181" s="1"/>
      <c r="D1181" s="13" t="s">
        <v>694</v>
      </c>
      <c r="E1181" s="13"/>
      <c r="F1181" s="18">
        <v>29464</v>
      </c>
      <c r="G1181" s="19">
        <v>27716</v>
      </c>
      <c r="H1181" s="19">
        <v>30559</v>
      </c>
      <c r="I1181" s="19">
        <v>38903</v>
      </c>
      <c r="J1181" s="19">
        <v>51135</v>
      </c>
      <c r="K1181" s="19">
        <v>59069</v>
      </c>
      <c r="L1181" s="19">
        <v>63071</v>
      </c>
      <c r="M1181" s="19">
        <v>70618</v>
      </c>
      <c r="N1181" s="19">
        <v>70405</v>
      </c>
      <c r="O1181" s="19">
        <v>73153</v>
      </c>
      <c r="P1181" s="19">
        <v>91800</v>
      </c>
      <c r="Q1181" s="19">
        <v>99789</v>
      </c>
      <c r="R1181" s="19">
        <v>111330</v>
      </c>
      <c r="S1181" s="19">
        <v>122811</v>
      </c>
      <c r="T1181" s="19">
        <v>134736</v>
      </c>
      <c r="U1181" s="19">
        <v>144017</v>
      </c>
      <c r="V1181" s="19">
        <v>160960</v>
      </c>
      <c r="W1181" s="19">
        <v>172328</v>
      </c>
      <c r="X1181" s="19">
        <v>177876</v>
      </c>
      <c r="Y1181" s="19"/>
      <c r="Z1181" s="20"/>
    </row>
    <row r="1182" spans="1:26" ht="13">
      <c r="A1182" s="21"/>
      <c r="B1182" s="1"/>
      <c r="C1182" s="1"/>
      <c r="D1182" s="29" t="s">
        <v>209</v>
      </c>
      <c r="E1182" s="29"/>
      <c r="F1182" s="18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20"/>
    </row>
    <row r="1183" spans="1:26">
      <c r="A1183" s="21"/>
      <c r="B1183" s="1"/>
      <c r="C1183" s="1"/>
      <c r="D1183" s="1"/>
      <c r="E1183" s="1" t="s">
        <v>267</v>
      </c>
      <c r="F1183" s="22"/>
      <c r="G1183" s="2">
        <v>-7533</v>
      </c>
      <c r="H1183" s="2">
        <v>-21375</v>
      </c>
      <c r="I1183" s="2">
        <v>-21122</v>
      </c>
      <c r="J1183" s="2">
        <v>-20845</v>
      </c>
      <c r="K1183" s="2">
        <v>-21915</v>
      </c>
      <c r="L1183" s="2">
        <v>-22924</v>
      </c>
      <c r="M1183" s="2">
        <v>-29414</v>
      </c>
      <c r="N1183" s="2">
        <v>-38511</v>
      </c>
      <c r="O1183" s="2">
        <v>-44800</v>
      </c>
      <c r="P1183" s="2">
        <v>-52013</v>
      </c>
      <c r="Q1183" s="2">
        <v>-58277</v>
      </c>
      <c r="R1183" s="2">
        <v>-61817</v>
      </c>
      <c r="S1183" s="2">
        <v>-67774</v>
      </c>
      <c r="T1183" s="2">
        <v>-69864</v>
      </c>
      <c r="U1183" s="2">
        <v>-74125</v>
      </c>
      <c r="V1183" s="2">
        <v>-77344</v>
      </c>
      <c r="W1183" s="2">
        <v>-72795</v>
      </c>
      <c r="X1183" s="2">
        <v>-73303</v>
      </c>
      <c r="Y1183" s="2">
        <v>-82319</v>
      </c>
      <c r="Z1183" s="23">
        <v>-84549</v>
      </c>
    </row>
    <row r="1184" spans="1:26">
      <c r="A1184" s="21"/>
      <c r="B1184" s="1"/>
      <c r="C1184" s="1"/>
      <c r="D1184" s="1"/>
      <c r="E1184" s="1" t="s">
        <v>266</v>
      </c>
      <c r="F1184" s="22"/>
      <c r="G1184" s="2">
        <v>19117</v>
      </c>
      <c r="H1184" s="2">
        <v>54983</v>
      </c>
      <c r="I1184" s="2">
        <v>61523</v>
      </c>
      <c r="J1184" s="2">
        <v>71673</v>
      </c>
      <c r="K1184" s="2">
        <v>81233</v>
      </c>
      <c r="L1184" s="2">
        <v>82124</v>
      </c>
      <c r="M1184" s="2">
        <v>100214</v>
      </c>
      <c r="N1184" s="2">
        <v>113021</v>
      </c>
      <c r="O1184" s="2">
        <v>119509</v>
      </c>
      <c r="P1184" s="2">
        <v>128081</v>
      </c>
      <c r="Q1184" s="2">
        <v>142959</v>
      </c>
      <c r="R1184" s="2">
        <v>164249</v>
      </c>
      <c r="S1184" s="2">
        <v>192628</v>
      </c>
      <c r="T1184" s="2">
        <v>195226</v>
      </c>
      <c r="U1184" s="2">
        <v>217463</v>
      </c>
      <c r="V1184" s="2">
        <v>232163</v>
      </c>
      <c r="W1184" s="2">
        <v>238327</v>
      </c>
      <c r="X1184" s="2">
        <v>245289</v>
      </c>
      <c r="Y1184" s="2">
        <v>267459</v>
      </c>
      <c r="Z1184" s="23">
        <v>278561</v>
      </c>
    </row>
    <row r="1185" spans="1:26">
      <c r="A1185" s="21"/>
      <c r="B1185" s="1"/>
      <c r="C1185" s="1"/>
      <c r="D1185" s="1"/>
      <c r="E1185" s="1" t="s">
        <v>415</v>
      </c>
      <c r="F1185" s="22"/>
      <c r="G1185" s="2">
        <v>6172</v>
      </c>
      <c r="H1185" s="2">
        <v>19946</v>
      </c>
      <c r="I1185" s="2">
        <v>23599</v>
      </c>
      <c r="J1185" s="2">
        <v>27554</v>
      </c>
      <c r="K1185" s="2">
        <v>31353</v>
      </c>
      <c r="L1185" s="2">
        <v>34759</v>
      </c>
      <c r="M1185" s="2">
        <v>40407</v>
      </c>
      <c r="N1185" s="2">
        <v>47003</v>
      </c>
      <c r="O1185" s="2">
        <v>48042</v>
      </c>
      <c r="P1185" s="2">
        <v>52425</v>
      </c>
      <c r="Q1185" s="2">
        <v>63489</v>
      </c>
      <c r="R1185" s="2">
        <v>67631</v>
      </c>
      <c r="S1185" s="2">
        <v>71832</v>
      </c>
      <c r="T1185" s="2">
        <v>78050</v>
      </c>
      <c r="U1185" s="2">
        <v>83539</v>
      </c>
      <c r="V1185" s="2">
        <v>90568</v>
      </c>
      <c r="W1185" s="2">
        <v>93262</v>
      </c>
      <c r="X1185" s="2">
        <v>93794</v>
      </c>
      <c r="Y1185" s="2">
        <v>95898</v>
      </c>
      <c r="Z1185" s="23">
        <v>104924</v>
      </c>
    </row>
    <row r="1186" spans="1:26">
      <c r="A1186" s="21"/>
      <c r="B1186" s="1"/>
      <c r="C1186" s="1"/>
      <c r="D1186" s="13" t="s">
        <v>695</v>
      </c>
      <c r="E1186" s="13"/>
      <c r="F1186" s="18"/>
      <c r="G1186" s="19">
        <v>17756</v>
      </c>
      <c r="H1186" s="19">
        <v>53554</v>
      </c>
      <c r="I1186" s="19">
        <v>64000</v>
      </c>
      <c r="J1186" s="19">
        <v>78382</v>
      </c>
      <c r="K1186" s="19">
        <v>90671</v>
      </c>
      <c r="L1186" s="19">
        <v>93959</v>
      </c>
      <c r="M1186" s="19">
        <v>111207</v>
      </c>
      <c r="N1186" s="19">
        <v>121513</v>
      </c>
      <c r="O1186" s="19">
        <v>122751</v>
      </c>
      <c r="P1186" s="19">
        <v>128493</v>
      </c>
      <c r="Q1186" s="19">
        <v>148171</v>
      </c>
      <c r="R1186" s="19">
        <v>170063</v>
      </c>
      <c r="S1186" s="19">
        <v>196686</v>
      </c>
      <c r="T1186" s="19">
        <v>203412</v>
      </c>
      <c r="U1186" s="19">
        <v>226877</v>
      </c>
      <c r="V1186" s="19">
        <v>245387</v>
      </c>
      <c r="W1186" s="19">
        <v>258794</v>
      </c>
      <c r="X1186" s="19">
        <v>265780</v>
      </c>
      <c r="Y1186" s="19">
        <v>281038</v>
      </c>
      <c r="Z1186" s="20">
        <v>298936</v>
      </c>
    </row>
    <row r="1187" spans="1:26" ht="13">
      <c r="A1187" s="21"/>
      <c r="B1187" s="1"/>
      <c r="C1187" s="1"/>
      <c r="D1187" s="29" t="s">
        <v>210</v>
      </c>
      <c r="E1187" s="29"/>
      <c r="F1187" s="18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20"/>
    </row>
    <row r="1188" spans="1:26">
      <c r="A1188" s="21"/>
      <c r="B1188" s="1"/>
      <c r="C1188" s="1"/>
      <c r="D1188" s="1"/>
      <c r="E1188" s="1" t="s">
        <v>267</v>
      </c>
      <c r="F1188" s="22">
        <v>-12512</v>
      </c>
      <c r="G1188" s="2">
        <v>-15071</v>
      </c>
      <c r="H1188" s="2">
        <v>-15569</v>
      </c>
      <c r="I1188" s="2">
        <v>-14211</v>
      </c>
      <c r="J1188" s="2">
        <v>-13288</v>
      </c>
      <c r="K1188" s="2">
        <v>-13353</v>
      </c>
      <c r="L1188" s="2">
        <v>-14119</v>
      </c>
      <c r="M1188" s="2">
        <v>-13934</v>
      </c>
      <c r="N1188" s="2">
        <v>-15308</v>
      </c>
      <c r="O1188" s="2">
        <v>-18807</v>
      </c>
      <c r="P1188" s="2">
        <v>-23577</v>
      </c>
      <c r="Q1188" s="2">
        <v>-46440</v>
      </c>
      <c r="R1188" s="2">
        <v>-45447</v>
      </c>
      <c r="S1188" s="2">
        <v>-48020</v>
      </c>
      <c r="T1188" s="2">
        <v>-47825</v>
      </c>
      <c r="U1188" s="2">
        <v>-54888</v>
      </c>
      <c r="V1188" s="2">
        <v>-52661</v>
      </c>
      <c r="W1188" s="2">
        <v>-50535</v>
      </c>
      <c r="X1188" s="2">
        <v>-47140</v>
      </c>
      <c r="Y1188" s="2"/>
      <c r="Z1188" s="23"/>
    </row>
    <row r="1189" spans="1:26">
      <c r="A1189" s="21"/>
      <c r="B1189" s="1"/>
      <c r="C1189" s="1"/>
      <c r="D1189" s="1"/>
      <c r="E1189" s="1" t="s">
        <v>266</v>
      </c>
      <c r="F1189" s="22">
        <v>30663</v>
      </c>
      <c r="G1189" s="2">
        <v>34034</v>
      </c>
      <c r="H1189" s="2">
        <v>38926</v>
      </c>
      <c r="I1189" s="2">
        <v>43281</v>
      </c>
      <c r="J1189" s="2">
        <v>49375</v>
      </c>
      <c r="K1189" s="2">
        <v>51567</v>
      </c>
      <c r="L1189" s="2">
        <v>55205</v>
      </c>
      <c r="M1189" s="2">
        <v>60324</v>
      </c>
      <c r="N1189" s="2">
        <v>60829</v>
      </c>
      <c r="O1189" s="2">
        <v>64050</v>
      </c>
      <c r="P1189" s="2">
        <v>107838</v>
      </c>
      <c r="Q1189" s="2">
        <v>158688</v>
      </c>
      <c r="R1189" s="2">
        <v>171491</v>
      </c>
      <c r="S1189" s="2">
        <v>189137</v>
      </c>
      <c r="T1189" s="2">
        <v>202139</v>
      </c>
      <c r="U1189" s="2">
        <v>208024</v>
      </c>
      <c r="V1189" s="2">
        <v>205585</v>
      </c>
      <c r="W1189" s="2">
        <v>205125</v>
      </c>
      <c r="X1189" s="2">
        <v>223586</v>
      </c>
      <c r="Y1189" s="2"/>
      <c r="Z1189" s="23"/>
    </row>
    <row r="1190" spans="1:26">
      <c r="A1190" s="21"/>
      <c r="B1190" s="1"/>
      <c r="C1190" s="1"/>
      <c r="D1190" s="1"/>
      <c r="E1190" s="1" t="s">
        <v>415</v>
      </c>
      <c r="F1190" s="22">
        <v>8666</v>
      </c>
      <c r="G1190" s="2">
        <v>7454</v>
      </c>
      <c r="H1190" s="2">
        <v>7487</v>
      </c>
      <c r="I1190" s="2">
        <v>8553</v>
      </c>
      <c r="J1190" s="2">
        <v>10731</v>
      </c>
      <c r="K1190" s="2">
        <v>13136</v>
      </c>
      <c r="L1190" s="2">
        <v>14030</v>
      </c>
      <c r="M1190" s="2">
        <v>13324</v>
      </c>
      <c r="N1190" s="2">
        <v>14419</v>
      </c>
      <c r="O1190" s="2">
        <v>13849</v>
      </c>
      <c r="P1190" s="2">
        <v>18014</v>
      </c>
      <c r="Q1190" s="2">
        <v>38829</v>
      </c>
      <c r="R1190" s="2">
        <v>45652</v>
      </c>
      <c r="S1190" s="2">
        <v>48802</v>
      </c>
      <c r="T1190" s="2">
        <v>48034</v>
      </c>
      <c r="U1190" s="2">
        <v>51860</v>
      </c>
      <c r="V1190" s="2">
        <v>52639</v>
      </c>
      <c r="W1190" s="2">
        <v>54351</v>
      </c>
      <c r="X1190" s="2">
        <v>57394</v>
      </c>
      <c r="Y1190" s="2"/>
      <c r="Z1190" s="23"/>
    </row>
    <row r="1191" spans="1:26">
      <c r="A1191" s="21"/>
      <c r="B1191" s="1"/>
      <c r="C1191" s="1"/>
      <c r="D1191" s="13" t="s">
        <v>696</v>
      </c>
      <c r="E1191" s="13"/>
      <c r="F1191" s="18">
        <v>26817</v>
      </c>
      <c r="G1191" s="19">
        <v>26417</v>
      </c>
      <c r="H1191" s="19">
        <v>30844</v>
      </c>
      <c r="I1191" s="19">
        <v>37623</v>
      </c>
      <c r="J1191" s="19">
        <v>46818</v>
      </c>
      <c r="K1191" s="19">
        <v>51350</v>
      </c>
      <c r="L1191" s="19">
        <v>55116</v>
      </c>
      <c r="M1191" s="19">
        <v>59714</v>
      </c>
      <c r="N1191" s="19">
        <v>59940</v>
      </c>
      <c r="O1191" s="19">
        <v>59092</v>
      </c>
      <c r="P1191" s="19">
        <v>102275</v>
      </c>
      <c r="Q1191" s="19">
        <v>151077</v>
      </c>
      <c r="R1191" s="19">
        <v>171696</v>
      </c>
      <c r="S1191" s="19">
        <v>189919</v>
      </c>
      <c r="T1191" s="19">
        <v>202348</v>
      </c>
      <c r="U1191" s="19">
        <v>204996</v>
      </c>
      <c r="V1191" s="19">
        <v>205563</v>
      </c>
      <c r="W1191" s="19">
        <v>208941</v>
      </c>
      <c r="X1191" s="19">
        <v>233840</v>
      </c>
      <c r="Y1191" s="19"/>
      <c r="Z1191" s="20"/>
    </row>
    <row r="1192" spans="1:26" ht="13">
      <c r="A1192" s="21"/>
      <c r="B1192" s="1"/>
      <c r="C1192" s="1"/>
      <c r="D1192" s="29" t="s">
        <v>211</v>
      </c>
      <c r="E1192" s="29"/>
      <c r="F1192" s="18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20"/>
    </row>
    <row r="1193" spans="1:26">
      <c r="A1193" s="21"/>
      <c r="B1193" s="1"/>
      <c r="C1193" s="1"/>
      <c r="D1193" s="1"/>
      <c r="E1193" s="1" t="s">
        <v>267</v>
      </c>
      <c r="F1193" s="22">
        <v>-15062</v>
      </c>
      <c r="G1193" s="2">
        <v>-15758</v>
      </c>
      <c r="H1193" s="2">
        <v>-15448</v>
      </c>
      <c r="I1193" s="2">
        <v>-14062</v>
      </c>
      <c r="J1193" s="2">
        <v>-12949</v>
      </c>
      <c r="K1193" s="2">
        <v>-13553</v>
      </c>
      <c r="L1193" s="2">
        <v>-14439</v>
      </c>
      <c r="M1193" s="2">
        <v>-14696</v>
      </c>
      <c r="N1193" s="2">
        <v>-16155</v>
      </c>
      <c r="O1193" s="2">
        <v>-17812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3"/>
    </row>
    <row r="1194" spans="1:26">
      <c r="A1194" s="21"/>
      <c r="B1194" s="1"/>
      <c r="C1194" s="1"/>
      <c r="D1194" s="1"/>
      <c r="E1194" s="1" t="s">
        <v>266</v>
      </c>
      <c r="F1194" s="22">
        <v>40248</v>
      </c>
      <c r="G1194" s="2">
        <v>39150</v>
      </c>
      <c r="H1194" s="2">
        <v>39686</v>
      </c>
      <c r="I1194" s="2">
        <v>42682</v>
      </c>
      <c r="J1194" s="2">
        <v>49511</v>
      </c>
      <c r="K1194" s="2">
        <v>53963</v>
      </c>
      <c r="L1194" s="2">
        <v>59176</v>
      </c>
      <c r="M1194" s="2">
        <v>62319</v>
      </c>
      <c r="N1194" s="2">
        <v>62386</v>
      </c>
      <c r="O1194" s="2">
        <v>66586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3"/>
    </row>
    <row r="1195" spans="1:26">
      <c r="A1195" s="21"/>
      <c r="B1195" s="1"/>
      <c r="C1195" s="1"/>
      <c r="D1195" s="1"/>
      <c r="E1195" s="1" t="s">
        <v>415</v>
      </c>
      <c r="F1195" s="22">
        <v>9815</v>
      </c>
      <c r="G1195" s="2">
        <v>10166</v>
      </c>
      <c r="H1195" s="2">
        <v>10014</v>
      </c>
      <c r="I1195" s="2">
        <v>11957</v>
      </c>
      <c r="J1195" s="2">
        <v>14705</v>
      </c>
      <c r="K1195" s="2">
        <v>15755</v>
      </c>
      <c r="L1195" s="2">
        <v>17355</v>
      </c>
      <c r="M1195" s="2">
        <v>17927</v>
      </c>
      <c r="N1195" s="2">
        <v>18522</v>
      </c>
      <c r="O1195" s="2">
        <v>19055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3"/>
    </row>
    <row r="1196" spans="1:26">
      <c r="A1196" s="21"/>
      <c r="B1196" s="1"/>
      <c r="C1196" s="1"/>
      <c r="D1196" s="13" t="s">
        <v>697</v>
      </c>
      <c r="E1196" s="13"/>
      <c r="F1196" s="18">
        <v>35001</v>
      </c>
      <c r="G1196" s="19">
        <v>33558</v>
      </c>
      <c r="H1196" s="19">
        <v>34252</v>
      </c>
      <c r="I1196" s="19">
        <v>40577</v>
      </c>
      <c r="J1196" s="19">
        <v>51267</v>
      </c>
      <c r="K1196" s="19">
        <v>56165</v>
      </c>
      <c r="L1196" s="19">
        <v>62092</v>
      </c>
      <c r="M1196" s="19">
        <v>65550</v>
      </c>
      <c r="N1196" s="19">
        <v>64753</v>
      </c>
      <c r="O1196" s="19">
        <v>67829</v>
      </c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20"/>
    </row>
    <row r="1197" spans="1:26" ht="13">
      <c r="A1197" s="21"/>
      <c r="B1197" s="1"/>
      <c r="C1197" s="1"/>
      <c r="D1197" s="29" t="s">
        <v>212</v>
      </c>
      <c r="E1197" s="29"/>
      <c r="F1197" s="18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20"/>
    </row>
    <row r="1198" spans="1:26">
      <c r="A1198" s="21"/>
      <c r="B1198" s="1"/>
      <c r="C1198" s="1"/>
      <c r="D1198" s="1"/>
      <c r="E1198" s="1" t="s">
        <v>267</v>
      </c>
      <c r="F1198" s="22">
        <v>-1721</v>
      </c>
      <c r="G1198" s="2">
        <v>-1427</v>
      </c>
      <c r="H1198" s="2">
        <v>0</v>
      </c>
      <c r="I1198" s="2">
        <v>-1203</v>
      </c>
      <c r="J1198" s="2">
        <v>-1375</v>
      </c>
      <c r="K1198" s="2">
        <v>-2004</v>
      </c>
      <c r="L1198" s="2">
        <v>-2008</v>
      </c>
      <c r="M1198" s="2">
        <v>-2180</v>
      </c>
      <c r="N1198" s="2">
        <v>-3270</v>
      </c>
      <c r="O1198" s="2">
        <v>-2754</v>
      </c>
      <c r="P1198" s="2">
        <v>-2890</v>
      </c>
      <c r="Q1198" s="2">
        <v>-2693</v>
      </c>
      <c r="R1198" s="2">
        <v>-2664</v>
      </c>
      <c r="S1198" s="2">
        <v>-1850</v>
      </c>
      <c r="T1198" s="2">
        <v>-1889</v>
      </c>
      <c r="U1198" s="2"/>
      <c r="V1198" s="2">
        <v>-1600</v>
      </c>
      <c r="W1198" s="2">
        <v>-930</v>
      </c>
      <c r="X1198" s="2">
        <v>-725</v>
      </c>
      <c r="Y1198" s="2">
        <v>-3095</v>
      </c>
      <c r="Z1198" s="23">
        <v>-1905</v>
      </c>
    </row>
    <row r="1199" spans="1:26">
      <c r="A1199" s="21"/>
      <c r="B1199" s="1"/>
      <c r="C1199" s="1"/>
      <c r="D1199" s="1"/>
      <c r="E1199" s="1" t="s">
        <v>266</v>
      </c>
      <c r="F1199" s="22">
        <v>5143</v>
      </c>
      <c r="G1199" s="2">
        <v>4428</v>
      </c>
      <c r="H1199" s="2">
        <v>0</v>
      </c>
      <c r="I1199" s="2">
        <v>5338</v>
      </c>
      <c r="J1199" s="2">
        <v>6641</v>
      </c>
      <c r="K1199" s="2">
        <v>7762</v>
      </c>
      <c r="L1199" s="2">
        <v>8183</v>
      </c>
      <c r="M1199" s="2">
        <v>12749</v>
      </c>
      <c r="N1199" s="2">
        <v>12014</v>
      </c>
      <c r="O1199" s="2">
        <v>10289</v>
      </c>
      <c r="P1199" s="2">
        <v>10857</v>
      </c>
      <c r="Q1199" s="2">
        <v>11733</v>
      </c>
      <c r="R1199" s="2">
        <v>10546</v>
      </c>
      <c r="S1199" s="2">
        <v>10953</v>
      </c>
      <c r="T1199" s="2">
        <v>10394</v>
      </c>
      <c r="U1199" s="2"/>
      <c r="V1199" s="2">
        <v>6265</v>
      </c>
      <c r="W1199" s="2">
        <v>8491</v>
      </c>
      <c r="X1199" s="2">
        <v>6924</v>
      </c>
      <c r="Y1199" s="2">
        <v>12307</v>
      </c>
      <c r="Z1199" s="23">
        <v>12326</v>
      </c>
    </row>
    <row r="1200" spans="1:26">
      <c r="A1200" s="21"/>
      <c r="B1200" s="1"/>
      <c r="C1200" s="1"/>
      <c r="D1200" s="1"/>
      <c r="E1200" s="1" t="s">
        <v>415</v>
      </c>
      <c r="F1200" s="22">
        <v>1230</v>
      </c>
      <c r="G1200" s="2">
        <v>1264</v>
      </c>
      <c r="H1200" s="2">
        <v>0</v>
      </c>
      <c r="I1200" s="2">
        <v>1555</v>
      </c>
      <c r="J1200" s="2">
        <v>1830</v>
      </c>
      <c r="K1200" s="2">
        <v>1855</v>
      </c>
      <c r="L1200" s="2">
        <v>1858</v>
      </c>
      <c r="M1200" s="2">
        <v>2172</v>
      </c>
      <c r="N1200" s="2">
        <v>2378</v>
      </c>
      <c r="O1200" s="2">
        <v>2598</v>
      </c>
      <c r="P1200" s="2">
        <v>2658</v>
      </c>
      <c r="Q1200" s="2">
        <v>2383</v>
      </c>
      <c r="R1200" s="2">
        <v>2380</v>
      </c>
      <c r="S1200" s="2">
        <v>2674</v>
      </c>
      <c r="T1200" s="2">
        <v>2389</v>
      </c>
      <c r="U1200" s="2"/>
      <c r="V1200" s="2">
        <v>2401</v>
      </c>
      <c r="W1200" s="2">
        <v>2491</v>
      </c>
      <c r="X1200" s="2">
        <v>2477</v>
      </c>
      <c r="Y1200" s="2">
        <v>3015</v>
      </c>
      <c r="Z1200" s="23">
        <v>2928</v>
      </c>
    </row>
    <row r="1201" spans="1:26">
      <c r="A1201" s="21"/>
      <c r="B1201" s="1"/>
      <c r="C1201" s="1"/>
      <c r="D1201" s="13" t="s">
        <v>698</v>
      </c>
      <c r="E1201" s="13"/>
      <c r="F1201" s="18">
        <v>4652</v>
      </c>
      <c r="G1201" s="19">
        <v>4265</v>
      </c>
      <c r="H1201" s="19">
        <v>0</v>
      </c>
      <c r="I1201" s="19">
        <v>5690</v>
      </c>
      <c r="J1201" s="19">
        <v>7096</v>
      </c>
      <c r="K1201" s="19">
        <v>7613</v>
      </c>
      <c r="L1201" s="19">
        <v>8033</v>
      </c>
      <c r="M1201" s="19">
        <v>12741</v>
      </c>
      <c r="N1201" s="19">
        <v>11122</v>
      </c>
      <c r="O1201" s="19">
        <v>10133</v>
      </c>
      <c r="P1201" s="19">
        <v>10625</v>
      </c>
      <c r="Q1201" s="19">
        <v>11423</v>
      </c>
      <c r="R1201" s="19">
        <v>10262</v>
      </c>
      <c r="S1201" s="19">
        <v>11777</v>
      </c>
      <c r="T1201" s="19">
        <v>10894</v>
      </c>
      <c r="U1201" s="19"/>
      <c r="V1201" s="19">
        <v>7066</v>
      </c>
      <c r="W1201" s="19">
        <v>10052</v>
      </c>
      <c r="X1201" s="19">
        <v>8676</v>
      </c>
      <c r="Y1201" s="19">
        <v>12227</v>
      </c>
      <c r="Z1201" s="20">
        <v>13349</v>
      </c>
    </row>
    <row r="1202" spans="1:26" ht="13">
      <c r="A1202" s="21"/>
      <c r="B1202" s="1"/>
      <c r="C1202" s="1"/>
      <c r="D1202" s="29" t="s">
        <v>213</v>
      </c>
      <c r="E1202" s="29"/>
      <c r="F1202" s="18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20"/>
    </row>
    <row r="1203" spans="1:26">
      <c r="A1203" s="21"/>
      <c r="B1203" s="1"/>
      <c r="C1203" s="1"/>
      <c r="D1203" s="1"/>
      <c r="E1203" s="1" t="s">
        <v>267</v>
      </c>
      <c r="F1203" s="22">
        <v>-9816</v>
      </c>
      <c r="G1203" s="2">
        <v>-14640</v>
      </c>
      <c r="H1203" s="2">
        <v>-16045</v>
      </c>
      <c r="I1203" s="2">
        <v>-13031</v>
      </c>
      <c r="J1203" s="2">
        <v>-12972</v>
      </c>
      <c r="K1203" s="2">
        <v>-13910</v>
      </c>
      <c r="L1203" s="2">
        <v>-14641</v>
      </c>
      <c r="M1203" s="2">
        <v>-13837</v>
      </c>
      <c r="N1203" s="2">
        <v>-15835</v>
      </c>
      <c r="O1203" s="2">
        <v>-14802</v>
      </c>
      <c r="P1203" s="2">
        <v>-16394</v>
      </c>
      <c r="Q1203" s="2">
        <v>-19037</v>
      </c>
      <c r="R1203" s="2">
        <v>-21045</v>
      </c>
      <c r="S1203" s="2">
        <v>-20974</v>
      </c>
      <c r="T1203" s="2"/>
      <c r="U1203" s="2"/>
      <c r="V1203" s="2"/>
      <c r="W1203" s="2"/>
      <c r="X1203" s="2"/>
      <c r="Y1203" s="2"/>
      <c r="Z1203" s="23"/>
    </row>
    <row r="1204" spans="1:26">
      <c r="A1204" s="21"/>
      <c r="B1204" s="1"/>
      <c r="C1204" s="1"/>
      <c r="D1204" s="1"/>
      <c r="E1204" s="1" t="s">
        <v>266</v>
      </c>
      <c r="F1204" s="22">
        <v>33823</v>
      </c>
      <c r="G1204" s="2">
        <v>39169</v>
      </c>
      <c r="H1204" s="2">
        <v>41336</v>
      </c>
      <c r="I1204" s="2">
        <v>44276</v>
      </c>
      <c r="J1204" s="2">
        <v>48380</v>
      </c>
      <c r="K1204" s="2">
        <v>51272</v>
      </c>
      <c r="L1204" s="2">
        <v>56360</v>
      </c>
      <c r="M1204" s="2">
        <v>66181</v>
      </c>
      <c r="N1204" s="2">
        <v>65150</v>
      </c>
      <c r="O1204" s="2">
        <v>66227</v>
      </c>
      <c r="P1204" s="2">
        <v>65560</v>
      </c>
      <c r="Q1204" s="2">
        <v>68902</v>
      </c>
      <c r="R1204" s="2">
        <v>83955</v>
      </c>
      <c r="S1204" s="2">
        <v>93268</v>
      </c>
      <c r="T1204" s="2"/>
      <c r="U1204" s="2"/>
      <c r="V1204" s="2"/>
      <c r="W1204" s="2"/>
      <c r="X1204" s="2"/>
      <c r="Y1204" s="2"/>
      <c r="Z1204" s="23"/>
    </row>
    <row r="1205" spans="1:26">
      <c r="A1205" s="21"/>
      <c r="B1205" s="1"/>
      <c r="C1205" s="1"/>
      <c r="D1205" s="1"/>
      <c r="E1205" s="1" t="s">
        <v>415</v>
      </c>
      <c r="F1205" s="22">
        <v>14924</v>
      </c>
      <c r="G1205" s="2">
        <v>9325</v>
      </c>
      <c r="H1205" s="2">
        <v>9192</v>
      </c>
      <c r="I1205" s="2">
        <v>10601</v>
      </c>
      <c r="J1205" s="2">
        <v>14878</v>
      </c>
      <c r="K1205" s="2">
        <v>17475</v>
      </c>
      <c r="L1205" s="2">
        <v>19253</v>
      </c>
      <c r="M1205" s="2">
        <v>19149</v>
      </c>
      <c r="N1205" s="2">
        <v>19864</v>
      </c>
      <c r="O1205" s="2">
        <v>20540</v>
      </c>
      <c r="P1205" s="2">
        <v>21229</v>
      </c>
      <c r="Q1205" s="2">
        <v>22570</v>
      </c>
      <c r="R1205" s="2">
        <v>22667</v>
      </c>
      <c r="S1205" s="2">
        <v>26195</v>
      </c>
      <c r="T1205" s="2"/>
      <c r="U1205" s="2"/>
      <c r="V1205" s="2"/>
      <c r="W1205" s="2"/>
      <c r="X1205" s="2"/>
      <c r="Y1205" s="2"/>
      <c r="Z1205" s="23"/>
    </row>
    <row r="1206" spans="1:26">
      <c r="A1206" s="21"/>
      <c r="B1206" s="1"/>
      <c r="C1206" s="1"/>
      <c r="D1206" s="13" t="s">
        <v>699</v>
      </c>
      <c r="E1206" s="13"/>
      <c r="F1206" s="18">
        <v>38931</v>
      </c>
      <c r="G1206" s="19">
        <v>33854</v>
      </c>
      <c r="H1206" s="19">
        <v>34483</v>
      </c>
      <c r="I1206" s="19">
        <v>41846</v>
      </c>
      <c r="J1206" s="19">
        <v>50286</v>
      </c>
      <c r="K1206" s="19">
        <v>54837</v>
      </c>
      <c r="L1206" s="19">
        <v>60972</v>
      </c>
      <c r="M1206" s="19">
        <v>71493</v>
      </c>
      <c r="N1206" s="19">
        <v>69179</v>
      </c>
      <c r="O1206" s="19">
        <v>71965</v>
      </c>
      <c r="P1206" s="19">
        <v>70395</v>
      </c>
      <c r="Q1206" s="19">
        <v>72435</v>
      </c>
      <c r="R1206" s="19">
        <v>85577</v>
      </c>
      <c r="S1206" s="19">
        <v>98489</v>
      </c>
      <c r="T1206" s="19"/>
      <c r="U1206" s="19"/>
      <c r="V1206" s="19"/>
      <c r="W1206" s="19"/>
      <c r="X1206" s="19"/>
      <c r="Y1206" s="19"/>
      <c r="Z1206" s="20"/>
    </row>
    <row r="1207" spans="1:26" ht="13">
      <c r="A1207" s="21"/>
      <c r="B1207" s="1"/>
      <c r="C1207" s="1"/>
      <c r="D1207" s="29" t="s">
        <v>214</v>
      </c>
      <c r="E1207" s="29"/>
      <c r="F1207" s="18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20"/>
    </row>
    <row r="1208" spans="1:26">
      <c r="A1208" s="21"/>
      <c r="B1208" s="1"/>
      <c r="C1208" s="1"/>
      <c r="D1208" s="1"/>
      <c r="E1208" s="1" t="s">
        <v>267</v>
      </c>
      <c r="F1208" s="22"/>
      <c r="G1208" s="2"/>
      <c r="H1208" s="2">
        <v>-6756</v>
      </c>
      <c r="I1208" s="2">
        <v>-18503</v>
      </c>
      <c r="J1208" s="2">
        <v>-19206</v>
      </c>
      <c r="K1208" s="2">
        <v>-21778</v>
      </c>
      <c r="L1208" s="2">
        <v>-21150</v>
      </c>
      <c r="M1208" s="2">
        <v>-20658</v>
      </c>
      <c r="N1208" s="2">
        <v>-22119</v>
      </c>
      <c r="O1208" s="2">
        <v>-26032</v>
      </c>
      <c r="P1208" s="2">
        <v>-27672</v>
      </c>
      <c r="Q1208" s="2">
        <v>-31027</v>
      </c>
      <c r="R1208" s="2">
        <v>-31979</v>
      </c>
      <c r="S1208" s="2">
        <v>-33515</v>
      </c>
      <c r="T1208" s="2">
        <v>-33928</v>
      </c>
      <c r="U1208" s="2">
        <v>-39385</v>
      </c>
      <c r="V1208" s="2">
        <v>-45520</v>
      </c>
      <c r="W1208" s="2">
        <v>-43617</v>
      </c>
      <c r="X1208" s="2">
        <v>-41440</v>
      </c>
      <c r="Y1208" s="2">
        <v>-43761</v>
      </c>
      <c r="Z1208" s="23">
        <v>-42993</v>
      </c>
    </row>
    <row r="1209" spans="1:26">
      <c r="A1209" s="21"/>
      <c r="B1209" s="1"/>
      <c r="C1209" s="1"/>
      <c r="D1209" s="1"/>
      <c r="E1209" s="1" t="s">
        <v>266</v>
      </c>
      <c r="F1209" s="22"/>
      <c r="G1209" s="2"/>
      <c r="H1209" s="2">
        <v>20195</v>
      </c>
      <c r="I1209" s="2">
        <v>61089</v>
      </c>
      <c r="J1209" s="2">
        <v>70734</v>
      </c>
      <c r="K1209" s="2">
        <v>73209</v>
      </c>
      <c r="L1209" s="2">
        <v>76507</v>
      </c>
      <c r="M1209" s="2">
        <v>83815</v>
      </c>
      <c r="N1209" s="2">
        <v>83269</v>
      </c>
      <c r="O1209" s="2">
        <v>92547</v>
      </c>
      <c r="P1209" s="2">
        <v>98619</v>
      </c>
      <c r="Q1209" s="2">
        <v>109066</v>
      </c>
      <c r="R1209" s="2">
        <v>126320</v>
      </c>
      <c r="S1209" s="2">
        <v>131681</v>
      </c>
      <c r="T1209" s="2">
        <v>148003</v>
      </c>
      <c r="U1209" s="2">
        <v>170826</v>
      </c>
      <c r="V1209" s="2">
        <v>189817</v>
      </c>
      <c r="W1209" s="2">
        <v>192933</v>
      </c>
      <c r="X1209" s="2">
        <v>225135</v>
      </c>
      <c r="Y1209" s="2">
        <v>252242</v>
      </c>
      <c r="Z1209" s="23">
        <v>257714</v>
      </c>
    </row>
    <row r="1210" spans="1:26">
      <c r="A1210" s="21"/>
      <c r="B1210" s="1"/>
      <c r="C1210" s="1"/>
      <c r="D1210" s="1"/>
      <c r="E1210" s="1" t="s">
        <v>415</v>
      </c>
      <c r="F1210" s="22"/>
      <c r="G1210" s="2"/>
      <c r="H1210" s="2">
        <v>7747</v>
      </c>
      <c r="I1210" s="2">
        <v>23360</v>
      </c>
      <c r="J1210" s="2">
        <v>26591</v>
      </c>
      <c r="K1210" s="2">
        <v>30051</v>
      </c>
      <c r="L1210" s="2">
        <v>30559</v>
      </c>
      <c r="M1210" s="2">
        <v>32201</v>
      </c>
      <c r="N1210" s="2">
        <v>34857</v>
      </c>
      <c r="O1210" s="2">
        <v>36107</v>
      </c>
      <c r="P1210" s="2">
        <v>38649</v>
      </c>
      <c r="Q1210" s="2">
        <v>41514</v>
      </c>
      <c r="R1210" s="2">
        <v>43064</v>
      </c>
      <c r="S1210" s="2">
        <v>44112</v>
      </c>
      <c r="T1210" s="2">
        <v>44467</v>
      </c>
      <c r="U1210" s="2">
        <v>44705</v>
      </c>
      <c r="V1210" s="2">
        <v>58745</v>
      </c>
      <c r="W1210" s="2">
        <v>68569</v>
      </c>
      <c r="X1210" s="2">
        <v>71120</v>
      </c>
      <c r="Y1210" s="2">
        <v>72385</v>
      </c>
      <c r="Z1210" s="23">
        <v>67418</v>
      </c>
    </row>
    <row r="1211" spans="1:26">
      <c r="A1211" s="21"/>
      <c r="B1211" s="1"/>
      <c r="C1211" s="1"/>
      <c r="D1211" s="13" t="s">
        <v>700</v>
      </c>
      <c r="E1211" s="13"/>
      <c r="F1211" s="18"/>
      <c r="G1211" s="19"/>
      <c r="H1211" s="19">
        <v>21186</v>
      </c>
      <c r="I1211" s="19">
        <v>65946</v>
      </c>
      <c r="J1211" s="19">
        <v>78119</v>
      </c>
      <c r="K1211" s="19">
        <v>81482</v>
      </c>
      <c r="L1211" s="19">
        <v>85916</v>
      </c>
      <c r="M1211" s="19">
        <v>95358</v>
      </c>
      <c r="N1211" s="19">
        <v>96007</v>
      </c>
      <c r="O1211" s="19">
        <v>102622</v>
      </c>
      <c r="P1211" s="19">
        <v>109596</v>
      </c>
      <c r="Q1211" s="19">
        <v>119553</v>
      </c>
      <c r="R1211" s="19">
        <v>137405</v>
      </c>
      <c r="S1211" s="19">
        <v>142278</v>
      </c>
      <c r="T1211" s="19">
        <v>158542</v>
      </c>
      <c r="U1211" s="19">
        <v>176146</v>
      </c>
      <c r="V1211" s="19">
        <v>203042</v>
      </c>
      <c r="W1211" s="19">
        <v>217885</v>
      </c>
      <c r="X1211" s="19">
        <v>254815</v>
      </c>
      <c r="Y1211" s="19">
        <v>280866</v>
      </c>
      <c r="Z1211" s="20">
        <v>282139</v>
      </c>
    </row>
    <row r="1212" spans="1:26" ht="13">
      <c r="A1212" s="21"/>
      <c r="B1212" s="1"/>
      <c r="C1212" s="1"/>
      <c r="D1212" s="29" t="s">
        <v>894</v>
      </c>
      <c r="E1212" s="29"/>
      <c r="F1212" s="18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20"/>
    </row>
    <row r="1213" spans="1:26">
      <c r="A1213" s="21"/>
      <c r="B1213" s="1"/>
      <c r="C1213" s="1"/>
      <c r="D1213" s="1"/>
      <c r="E1213" s="1" t="s">
        <v>267</v>
      </c>
      <c r="F1213" s="2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>
        <v>-79580</v>
      </c>
      <c r="Z1213" s="23">
        <v>-70434</v>
      </c>
    </row>
    <row r="1214" spans="1:26">
      <c r="A1214" s="21"/>
      <c r="B1214" s="1"/>
      <c r="C1214" s="1"/>
      <c r="D1214" s="1"/>
      <c r="E1214" s="1" t="s">
        <v>266</v>
      </c>
      <c r="F1214" s="2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>
        <v>401272</v>
      </c>
      <c r="Z1214" s="23">
        <v>328635</v>
      </c>
    </row>
    <row r="1215" spans="1:26">
      <c r="A1215" s="21"/>
      <c r="B1215" s="1"/>
      <c r="C1215" s="1"/>
      <c r="D1215" s="1"/>
      <c r="E1215" s="1" t="s">
        <v>415</v>
      </c>
      <c r="F1215" s="2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>
        <v>90353</v>
      </c>
      <c r="Z1215" s="23">
        <v>81996</v>
      </c>
    </row>
    <row r="1216" spans="1:26">
      <c r="A1216" s="21"/>
      <c r="B1216" s="1"/>
      <c r="C1216" s="1"/>
      <c r="D1216" s="13" t="s">
        <v>895</v>
      </c>
      <c r="E1216" s="13"/>
      <c r="F1216" s="18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>
        <v>412045</v>
      </c>
      <c r="Z1216" s="20">
        <v>340197</v>
      </c>
    </row>
    <row r="1217" spans="1:26">
      <c r="A1217" s="21"/>
      <c r="B1217" s="1"/>
      <c r="C1217" s="13" t="s">
        <v>896</v>
      </c>
      <c r="D1217" s="13"/>
      <c r="E1217" s="13"/>
      <c r="F1217" s="18">
        <v>354106</v>
      </c>
      <c r="G1217" s="19">
        <v>335873</v>
      </c>
      <c r="H1217" s="19">
        <v>418070</v>
      </c>
      <c r="I1217" s="19">
        <v>551412</v>
      </c>
      <c r="J1217" s="19">
        <v>670030</v>
      </c>
      <c r="K1217" s="19">
        <v>717755</v>
      </c>
      <c r="L1217" s="19">
        <v>773935</v>
      </c>
      <c r="M1217" s="19">
        <v>873827</v>
      </c>
      <c r="N1217" s="19">
        <v>885707</v>
      </c>
      <c r="O1217" s="19">
        <v>922457</v>
      </c>
      <c r="P1217" s="19">
        <v>1003465</v>
      </c>
      <c r="Q1217" s="19">
        <v>1037212</v>
      </c>
      <c r="R1217" s="19">
        <v>1160705</v>
      </c>
      <c r="S1217" s="19">
        <v>1299786</v>
      </c>
      <c r="T1217" s="19">
        <v>1290197</v>
      </c>
      <c r="U1217" s="19">
        <v>1365290</v>
      </c>
      <c r="V1217" s="19">
        <v>1482144</v>
      </c>
      <c r="W1217" s="19">
        <v>1556887</v>
      </c>
      <c r="X1217" s="19">
        <v>1697848</v>
      </c>
      <c r="Y1217" s="19">
        <v>1785635</v>
      </c>
      <c r="Z1217" s="20">
        <v>1773677</v>
      </c>
    </row>
    <row r="1218" spans="1:26">
      <c r="A1218" s="21"/>
      <c r="B1218" s="1"/>
      <c r="C1218" s="13" t="s">
        <v>323</v>
      </c>
      <c r="D1218" s="13"/>
      <c r="E1218" s="13"/>
      <c r="F1218" s="18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20"/>
    </row>
    <row r="1219" spans="1:26" ht="13">
      <c r="A1219" s="21"/>
      <c r="B1219" s="1"/>
      <c r="C1219" s="1"/>
      <c r="D1219" s="11" t="s">
        <v>215</v>
      </c>
      <c r="E1219" s="11"/>
      <c r="F1219" s="2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3"/>
    </row>
    <row r="1220" spans="1:26">
      <c r="A1220" s="21"/>
      <c r="B1220" s="1"/>
      <c r="C1220" s="1"/>
      <c r="D1220" s="1"/>
      <c r="E1220" s="1" t="s">
        <v>267</v>
      </c>
      <c r="F1220" s="22">
        <v>-17241</v>
      </c>
      <c r="G1220" s="2">
        <v>-18872</v>
      </c>
      <c r="H1220" s="2">
        <v>-19852</v>
      </c>
      <c r="I1220" s="2">
        <v>-20899</v>
      </c>
      <c r="J1220" s="2">
        <v>-21036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3"/>
    </row>
    <row r="1221" spans="1:26">
      <c r="A1221" s="21"/>
      <c r="B1221" s="1"/>
      <c r="C1221" s="1"/>
      <c r="D1221" s="1"/>
      <c r="E1221" s="1" t="s">
        <v>266</v>
      </c>
      <c r="F1221" s="22">
        <v>44214</v>
      </c>
      <c r="G1221" s="2">
        <v>44949</v>
      </c>
      <c r="H1221" s="2">
        <v>47832</v>
      </c>
      <c r="I1221" s="2">
        <v>60618</v>
      </c>
      <c r="J1221" s="2">
        <v>67897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3"/>
    </row>
    <row r="1222" spans="1:26">
      <c r="A1222" s="21"/>
      <c r="B1222" s="1"/>
      <c r="C1222" s="1"/>
      <c r="D1222" s="1"/>
      <c r="E1222" s="1" t="s">
        <v>415</v>
      </c>
      <c r="F1222" s="22">
        <v>12166</v>
      </c>
      <c r="G1222" s="2">
        <v>13033</v>
      </c>
      <c r="H1222" s="2">
        <v>14036</v>
      </c>
      <c r="I1222" s="2">
        <v>14646</v>
      </c>
      <c r="J1222" s="2">
        <v>20721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3"/>
    </row>
    <row r="1223" spans="1:26">
      <c r="A1223" s="21"/>
      <c r="B1223" s="1"/>
      <c r="C1223" s="1"/>
      <c r="D1223" s="13" t="s">
        <v>702</v>
      </c>
      <c r="E1223" s="13"/>
      <c r="F1223" s="18">
        <v>39139</v>
      </c>
      <c r="G1223" s="19">
        <v>39110</v>
      </c>
      <c r="H1223" s="19">
        <v>42016</v>
      </c>
      <c r="I1223" s="19">
        <v>54365</v>
      </c>
      <c r="J1223" s="19">
        <v>67582</v>
      </c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20"/>
    </row>
    <row r="1224" spans="1:26" ht="13">
      <c r="A1224" s="21"/>
      <c r="B1224" s="1"/>
      <c r="C1224" s="1"/>
      <c r="D1224" s="29" t="s">
        <v>387</v>
      </c>
      <c r="E1224" s="29"/>
      <c r="F1224" s="18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20"/>
    </row>
    <row r="1225" spans="1:26">
      <c r="A1225" s="21"/>
      <c r="B1225" s="1"/>
      <c r="C1225" s="1"/>
      <c r="D1225" s="1"/>
      <c r="E1225" s="1" t="s">
        <v>267</v>
      </c>
      <c r="F1225" s="22">
        <v>-7320</v>
      </c>
      <c r="G1225" s="2">
        <v>-8841</v>
      </c>
      <c r="H1225" s="2">
        <v>-8303</v>
      </c>
      <c r="I1225" s="2">
        <v>-9594</v>
      </c>
      <c r="J1225" s="2">
        <v>-9906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3"/>
    </row>
    <row r="1226" spans="1:26">
      <c r="A1226" s="21"/>
      <c r="B1226" s="1"/>
      <c r="C1226" s="1"/>
      <c r="D1226" s="1"/>
      <c r="E1226" s="1" t="s">
        <v>266</v>
      </c>
      <c r="F1226" s="22">
        <v>18126</v>
      </c>
      <c r="G1226" s="2">
        <v>19972</v>
      </c>
      <c r="H1226" s="2">
        <v>21171</v>
      </c>
      <c r="I1226" s="2">
        <v>26936</v>
      </c>
      <c r="J1226" s="2">
        <v>26460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3"/>
    </row>
    <row r="1227" spans="1:26">
      <c r="A1227" s="21"/>
      <c r="B1227" s="1"/>
      <c r="C1227" s="1"/>
      <c r="D1227" s="1"/>
      <c r="E1227" s="1" t="s">
        <v>415</v>
      </c>
      <c r="F1227" s="22">
        <v>5743</v>
      </c>
      <c r="G1227" s="2">
        <v>5382</v>
      </c>
      <c r="H1227" s="2">
        <v>6206</v>
      </c>
      <c r="I1227" s="2">
        <v>6052</v>
      </c>
      <c r="J1227" s="2">
        <v>11518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3"/>
    </row>
    <row r="1228" spans="1:26">
      <c r="A1228" s="21"/>
      <c r="B1228" s="1"/>
      <c r="C1228" s="1"/>
      <c r="D1228" s="13" t="s">
        <v>703</v>
      </c>
      <c r="E1228" s="13"/>
      <c r="F1228" s="18">
        <v>16549</v>
      </c>
      <c r="G1228" s="19">
        <v>16513</v>
      </c>
      <c r="H1228" s="19">
        <v>19074</v>
      </c>
      <c r="I1228" s="19">
        <v>23394</v>
      </c>
      <c r="J1228" s="19">
        <v>28072</v>
      </c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20"/>
    </row>
    <row r="1229" spans="1:26" ht="13">
      <c r="A1229" s="21"/>
      <c r="B1229" s="1"/>
      <c r="C1229" s="1"/>
      <c r="D1229" s="29" t="s">
        <v>349</v>
      </c>
      <c r="E1229" s="29"/>
      <c r="F1229" s="18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20"/>
    </row>
    <row r="1230" spans="1:26">
      <c r="A1230" s="21"/>
      <c r="B1230" s="1"/>
      <c r="C1230" s="1"/>
      <c r="D1230" s="1"/>
      <c r="E1230" s="1" t="s">
        <v>267</v>
      </c>
      <c r="F1230" s="22"/>
      <c r="G1230" s="2"/>
      <c r="H1230" s="2"/>
      <c r="I1230" s="2"/>
      <c r="J1230" s="2"/>
      <c r="K1230" s="2">
        <v>-34703</v>
      </c>
      <c r="L1230" s="2">
        <v>-34850</v>
      </c>
      <c r="M1230" s="2">
        <v>-29281</v>
      </c>
      <c r="N1230" s="2">
        <v>-31417</v>
      </c>
      <c r="O1230" s="2">
        <v>-36472</v>
      </c>
      <c r="P1230" s="2">
        <v>-44053</v>
      </c>
      <c r="Q1230" s="2">
        <v>-43393</v>
      </c>
      <c r="R1230" s="2">
        <v>-44827</v>
      </c>
      <c r="S1230" s="2">
        <v>-39890</v>
      </c>
      <c r="T1230" s="2">
        <v>-41672</v>
      </c>
      <c r="U1230" s="2">
        <v>-44040</v>
      </c>
      <c r="V1230" s="2">
        <v>-53536</v>
      </c>
      <c r="W1230" s="2">
        <v>-53073</v>
      </c>
      <c r="X1230" s="2">
        <v>-46373</v>
      </c>
      <c r="Y1230" s="2">
        <v>-42881</v>
      </c>
      <c r="Z1230" s="23">
        <v>-47350</v>
      </c>
    </row>
    <row r="1231" spans="1:26">
      <c r="A1231" s="21"/>
      <c r="B1231" s="1"/>
      <c r="C1231" s="1"/>
      <c r="D1231" s="1"/>
      <c r="E1231" s="1" t="s">
        <v>266</v>
      </c>
      <c r="F1231" s="22"/>
      <c r="G1231" s="2"/>
      <c r="H1231" s="2"/>
      <c r="I1231" s="2"/>
      <c r="J1231" s="2"/>
      <c r="K1231" s="2">
        <v>125549</v>
      </c>
      <c r="L1231" s="2">
        <v>124358</v>
      </c>
      <c r="M1231" s="2">
        <v>132106</v>
      </c>
      <c r="N1231" s="2">
        <v>139544</v>
      </c>
      <c r="O1231" s="2">
        <v>175902</v>
      </c>
      <c r="P1231" s="2">
        <v>195786</v>
      </c>
      <c r="Q1231" s="2">
        <v>200381</v>
      </c>
      <c r="R1231" s="2">
        <v>205173</v>
      </c>
      <c r="S1231" s="2">
        <v>234608</v>
      </c>
      <c r="T1231" s="2">
        <v>252171</v>
      </c>
      <c r="U1231" s="2">
        <v>276115</v>
      </c>
      <c r="V1231" s="2">
        <v>287460</v>
      </c>
      <c r="W1231" s="2">
        <v>314834</v>
      </c>
      <c r="X1231" s="2">
        <v>342593</v>
      </c>
      <c r="Y1231" s="2">
        <v>371851</v>
      </c>
      <c r="Z1231" s="23">
        <v>416410</v>
      </c>
    </row>
    <row r="1232" spans="1:26">
      <c r="A1232" s="21"/>
      <c r="B1232" s="1"/>
      <c r="C1232" s="1"/>
      <c r="D1232" s="1"/>
      <c r="E1232" s="1" t="s">
        <v>415</v>
      </c>
      <c r="F1232" s="22"/>
      <c r="G1232" s="2"/>
      <c r="H1232" s="2"/>
      <c r="I1232" s="2"/>
      <c r="J1232" s="2"/>
      <c r="K1232" s="2">
        <v>38289</v>
      </c>
      <c r="L1232" s="2">
        <v>46196</v>
      </c>
      <c r="M1232" s="2">
        <v>52931</v>
      </c>
      <c r="N1232" s="2">
        <v>48921</v>
      </c>
      <c r="O1232" s="2">
        <v>75938</v>
      </c>
      <c r="P1232" s="2">
        <v>45202</v>
      </c>
      <c r="Q1232" s="2">
        <v>46438</v>
      </c>
      <c r="R1232" s="2">
        <v>53563</v>
      </c>
      <c r="S1232" s="2">
        <v>57328</v>
      </c>
      <c r="T1232" s="2">
        <v>58416</v>
      </c>
      <c r="U1232" s="2">
        <v>60877</v>
      </c>
      <c r="V1232" s="2">
        <v>61940</v>
      </c>
      <c r="W1232" s="2">
        <v>78244</v>
      </c>
      <c r="X1232" s="2">
        <v>83678</v>
      </c>
      <c r="Y1232" s="2">
        <v>93279</v>
      </c>
      <c r="Z1232" s="23">
        <v>89912</v>
      </c>
    </row>
    <row r="1233" spans="1:26">
      <c r="A1233" s="21"/>
      <c r="B1233" s="1"/>
      <c r="C1233" s="1"/>
      <c r="D1233" s="13" t="s">
        <v>704</v>
      </c>
      <c r="E1233" s="13"/>
      <c r="F1233" s="18"/>
      <c r="G1233" s="19"/>
      <c r="H1233" s="19"/>
      <c r="I1233" s="19"/>
      <c r="J1233" s="19"/>
      <c r="K1233" s="19">
        <v>129135</v>
      </c>
      <c r="L1233" s="19">
        <v>135704</v>
      </c>
      <c r="M1233" s="19">
        <v>155756</v>
      </c>
      <c r="N1233" s="19">
        <v>157048</v>
      </c>
      <c r="O1233" s="19">
        <v>215368</v>
      </c>
      <c r="P1233" s="19">
        <v>196935</v>
      </c>
      <c r="Q1233" s="19">
        <v>203426</v>
      </c>
      <c r="R1233" s="19">
        <v>213909</v>
      </c>
      <c r="S1233" s="19">
        <v>252046</v>
      </c>
      <c r="T1233" s="19">
        <v>268915</v>
      </c>
      <c r="U1233" s="19">
        <v>292952</v>
      </c>
      <c r="V1233" s="19">
        <v>295864</v>
      </c>
      <c r="W1233" s="19">
        <v>340005</v>
      </c>
      <c r="X1233" s="19">
        <v>379898</v>
      </c>
      <c r="Y1233" s="19">
        <v>422249</v>
      </c>
      <c r="Z1233" s="20">
        <v>458972</v>
      </c>
    </row>
    <row r="1234" spans="1:26" ht="13">
      <c r="A1234" s="21"/>
      <c r="B1234" s="1"/>
      <c r="C1234" s="1"/>
      <c r="D1234" s="29" t="s">
        <v>404</v>
      </c>
      <c r="E1234" s="29"/>
      <c r="F1234" s="18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20"/>
    </row>
    <row r="1235" spans="1:26">
      <c r="A1235" s="21"/>
      <c r="B1235" s="1"/>
      <c r="C1235" s="1"/>
      <c r="D1235" s="1"/>
      <c r="E1235" s="1" t="s">
        <v>267</v>
      </c>
      <c r="F1235" s="22"/>
      <c r="G1235" s="2"/>
      <c r="H1235" s="2"/>
      <c r="I1235" s="2"/>
      <c r="J1235" s="2"/>
      <c r="K1235" s="2"/>
      <c r="L1235" s="2"/>
      <c r="M1235" s="2"/>
      <c r="N1235" s="2"/>
      <c r="O1235" s="2">
        <v>0</v>
      </c>
      <c r="P1235" s="2">
        <v>0</v>
      </c>
      <c r="Q1235" s="2"/>
      <c r="R1235" s="2"/>
      <c r="S1235" s="2"/>
      <c r="T1235" s="2"/>
      <c r="U1235" s="2">
        <v>0</v>
      </c>
      <c r="V1235" s="2"/>
      <c r="W1235" s="2"/>
      <c r="X1235" s="2"/>
      <c r="Y1235" s="2"/>
      <c r="Z1235" s="23"/>
    </row>
    <row r="1236" spans="1:26">
      <c r="A1236" s="21"/>
      <c r="B1236" s="1"/>
      <c r="C1236" s="1"/>
      <c r="D1236" s="1"/>
      <c r="E1236" s="1" t="s">
        <v>266</v>
      </c>
      <c r="F1236" s="22"/>
      <c r="G1236" s="2"/>
      <c r="H1236" s="2"/>
      <c r="I1236" s="2"/>
      <c r="J1236" s="2"/>
      <c r="K1236" s="2"/>
      <c r="L1236" s="2"/>
      <c r="M1236" s="2"/>
      <c r="N1236" s="2"/>
      <c r="O1236" s="2"/>
      <c r="P1236" s="2">
        <v>0</v>
      </c>
      <c r="Q1236" s="2"/>
      <c r="R1236" s="2"/>
      <c r="S1236" s="2"/>
      <c r="T1236" s="2"/>
      <c r="U1236" s="2">
        <v>0</v>
      </c>
      <c r="V1236" s="2"/>
      <c r="W1236" s="2"/>
      <c r="X1236" s="2"/>
      <c r="Y1236" s="2"/>
      <c r="Z1236" s="23"/>
    </row>
    <row r="1237" spans="1:26">
      <c r="A1237" s="21"/>
      <c r="B1237" s="1"/>
      <c r="C1237" s="1"/>
      <c r="D1237" s="1"/>
      <c r="E1237" s="1" t="s">
        <v>415</v>
      </c>
      <c r="F1237" s="22"/>
      <c r="G1237" s="2"/>
      <c r="H1237" s="2"/>
      <c r="I1237" s="2"/>
      <c r="J1237" s="2"/>
      <c r="K1237" s="2"/>
      <c r="L1237" s="2"/>
      <c r="M1237" s="2"/>
      <c r="N1237" s="2"/>
      <c r="O1237" s="2"/>
      <c r="P1237" s="2">
        <v>0</v>
      </c>
      <c r="Q1237" s="2"/>
      <c r="R1237" s="2"/>
      <c r="S1237" s="2"/>
      <c r="T1237" s="2"/>
      <c r="U1237" s="2">
        <v>0</v>
      </c>
      <c r="V1237" s="2"/>
      <c r="W1237" s="2"/>
      <c r="X1237" s="2"/>
      <c r="Y1237" s="2"/>
      <c r="Z1237" s="23"/>
    </row>
    <row r="1238" spans="1:26">
      <c r="A1238" s="21"/>
      <c r="B1238" s="1"/>
      <c r="C1238" s="1"/>
      <c r="D1238" s="13" t="s">
        <v>705</v>
      </c>
      <c r="E1238" s="13"/>
      <c r="F1238" s="18"/>
      <c r="G1238" s="19"/>
      <c r="H1238" s="19"/>
      <c r="I1238" s="19"/>
      <c r="J1238" s="19"/>
      <c r="K1238" s="19"/>
      <c r="L1238" s="19"/>
      <c r="M1238" s="19"/>
      <c r="N1238" s="19"/>
      <c r="O1238" s="19">
        <v>0</v>
      </c>
      <c r="P1238" s="19">
        <v>0</v>
      </c>
      <c r="Q1238" s="19"/>
      <c r="R1238" s="19"/>
      <c r="S1238" s="19"/>
      <c r="T1238" s="19"/>
      <c r="U1238" s="19">
        <v>0</v>
      </c>
      <c r="V1238" s="19"/>
      <c r="W1238" s="19"/>
      <c r="X1238" s="19"/>
      <c r="Y1238" s="19"/>
      <c r="Z1238" s="20"/>
    </row>
    <row r="1239" spans="1:26" ht="13">
      <c r="A1239" s="21"/>
      <c r="B1239" s="1"/>
      <c r="C1239" s="1"/>
      <c r="D1239" s="29" t="s">
        <v>226</v>
      </c>
      <c r="E1239" s="29"/>
      <c r="F1239" s="18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20"/>
    </row>
    <row r="1240" spans="1:26">
      <c r="A1240" s="21"/>
      <c r="B1240" s="1"/>
      <c r="C1240" s="1"/>
      <c r="D1240" s="1"/>
      <c r="E1240" s="1" t="s">
        <v>267</v>
      </c>
      <c r="F1240" s="22">
        <v>-1414</v>
      </c>
      <c r="G1240" s="2">
        <v>-1248</v>
      </c>
      <c r="H1240" s="2">
        <v>-965</v>
      </c>
      <c r="I1240" s="2">
        <v>-734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3"/>
    </row>
    <row r="1241" spans="1:26">
      <c r="A1241" s="21"/>
      <c r="B1241" s="1"/>
      <c r="C1241" s="1"/>
      <c r="D1241" s="1"/>
      <c r="E1241" s="1" t="s">
        <v>266</v>
      </c>
      <c r="F1241" s="22">
        <v>6790</v>
      </c>
      <c r="G1241" s="2">
        <v>5926</v>
      </c>
      <c r="H1241" s="2">
        <v>5832</v>
      </c>
      <c r="I1241" s="2">
        <v>5414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3"/>
    </row>
    <row r="1242" spans="1:26">
      <c r="A1242" s="21"/>
      <c r="B1242" s="1"/>
      <c r="C1242" s="1"/>
      <c r="D1242" s="1"/>
      <c r="E1242" s="1" t="s">
        <v>415</v>
      </c>
      <c r="F1242" s="22">
        <v>842</v>
      </c>
      <c r="G1242" s="2">
        <v>972</v>
      </c>
      <c r="H1242" s="2">
        <v>1041</v>
      </c>
      <c r="I1242" s="2">
        <v>934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3"/>
    </row>
    <row r="1243" spans="1:26">
      <c r="A1243" s="21"/>
      <c r="B1243" s="1"/>
      <c r="C1243" s="1"/>
      <c r="D1243" s="13" t="s">
        <v>706</v>
      </c>
      <c r="E1243" s="13"/>
      <c r="F1243" s="18">
        <v>6218</v>
      </c>
      <c r="G1243" s="19">
        <v>5650</v>
      </c>
      <c r="H1243" s="19">
        <v>5908</v>
      </c>
      <c r="I1243" s="19">
        <v>5614</v>
      </c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20"/>
    </row>
    <row r="1244" spans="1:26" ht="13">
      <c r="A1244" s="21"/>
      <c r="B1244" s="1"/>
      <c r="C1244" s="1"/>
      <c r="D1244" s="29" t="s">
        <v>225</v>
      </c>
      <c r="E1244" s="29"/>
      <c r="F1244" s="18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20"/>
    </row>
    <row r="1245" spans="1:26">
      <c r="A1245" s="21"/>
      <c r="B1245" s="1"/>
      <c r="C1245" s="1"/>
      <c r="D1245" s="1"/>
      <c r="E1245" s="1" t="s">
        <v>267</v>
      </c>
      <c r="F1245" s="22">
        <v>-1137</v>
      </c>
      <c r="G1245" s="2">
        <v>-2265</v>
      </c>
      <c r="H1245" s="2">
        <v>-3652</v>
      </c>
      <c r="I1245" s="2">
        <v>-4893</v>
      </c>
      <c r="J1245" s="2"/>
      <c r="K1245" s="2">
        <v>-2575</v>
      </c>
      <c r="L1245" s="2">
        <v>-1191</v>
      </c>
      <c r="M1245" s="2">
        <v>0</v>
      </c>
      <c r="N1245" s="2">
        <v>0</v>
      </c>
      <c r="O1245" s="2">
        <v>0</v>
      </c>
      <c r="P1245" s="2">
        <v>-2865</v>
      </c>
      <c r="Q1245" s="2"/>
      <c r="R1245" s="2"/>
      <c r="S1245" s="2"/>
      <c r="T1245" s="2"/>
      <c r="U1245" s="2">
        <v>0</v>
      </c>
      <c r="V1245" s="2"/>
      <c r="W1245" s="2"/>
      <c r="X1245" s="2"/>
      <c r="Y1245" s="2"/>
      <c r="Z1245" s="23"/>
    </row>
    <row r="1246" spans="1:26">
      <c r="A1246" s="21"/>
      <c r="B1246" s="1"/>
      <c r="C1246" s="1"/>
      <c r="D1246" s="1"/>
      <c r="E1246" s="1" t="s">
        <v>266</v>
      </c>
      <c r="F1246" s="22">
        <v>4630</v>
      </c>
      <c r="G1246" s="2">
        <v>5188</v>
      </c>
      <c r="H1246" s="2">
        <v>6740</v>
      </c>
      <c r="I1246" s="2">
        <v>9013</v>
      </c>
      <c r="J1246" s="2"/>
      <c r="K1246" s="2">
        <v>10467</v>
      </c>
      <c r="L1246" s="2">
        <v>9963</v>
      </c>
      <c r="M1246" s="2">
        <v>11482</v>
      </c>
      <c r="N1246" s="2">
        <v>10029</v>
      </c>
      <c r="O1246" s="2"/>
      <c r="P1246" s="2">
        <v>17061</v>
      </c>
      <c r="Q1246" s="2"/>
      <c r="R1246" s="2"/>
      <c r="S1246" s="2"/>
      <c r="T1246" s="2"/>
      <c r="U1246" s="2">
        <v>0</v>
      </c>
      <c r="V1246" s="2"/>
      <c r="W1246" s="2">
        <v>0</v>
      </c>
      <c r="X1246" s="2"/>
      <c r="Y1246" s="2"/>
      <c r="Z1246" s="23"/>
    </row>
    <row r="1247" spans="1:26">
      <c r="A1247" s="21"/>
      <c r="B1247" s="1"/>
      <c r="C1247" s="1"/>
      <c r="D1247" s="1"/>
      <c r="E1247" s="1" t="s">
        <v>415</v>
      </c>
      <c r="F1247" s="22">
        <v>2081</v>
      </c>
      <c r="G1247" s="2">
        <v>2091</v>
      </c>
      <c r="H1247" s="2">
        <v>2284</v>
      </c>
      <c r="I1247" s="2">
        <v>2866</v>
      </c>
      <c r="J1247" s="2"/>
      <c r="K1247" s="2">
        <v>2199</v>
      </c>
      <c r="L1247" s="2">
        <v>520</v>
      </c>
      <c r="M1247" s="2">
        <v>38</v>
      </c>
      <c r="N1247" s="2">
        <v>181</v>
      </c>
      <c r="O1247" s="2"/>
      <c r="P1247" s="2">
        <v>8574</v>
      </c>
      <c r="Q1247" s="2"/>
      <c r="R1247" s="2"/>
      <c r="S1247" s="2"/>
      <c r="T1247" s="2"/>
      <c r="U1247" s="2">
        <v>0</v>
      </c>
      <c r="V1247" s="2"/>
      <c r="W1247" s="2"/>
      <c r="X1247" s="2"/>
      <c r="Y1247" s="2"/>
      <c r="Z1247" s="23"/>
    </row>
    <row r="1248" spans="1:26">
      <c r="A1248" s="21"/>
      <c r="B1248" s="1"/>
      <c r="C1248" s="1"/>
      <c r="D1248" s="13" t="s">
        <v>707</v>
      </c>
      <c r="E1248" s="13"/>
      <c r="F1248" s="18">
        <v>5574</v>
      </c>
      <c r="G1248" s="19">
        <v>5014</v>
      </c>
      <c r="H1248" s="19">
        <v>5372</v>
      </c>
      <c r="I1248" s="19">
        <v>6986</v>
      </c>
      <c r="J1248" s="19"/>
      <c r="K1248" s="19">
        <v>10091</v>
      </c>
      <c r="L1248" s="19">
        <v>9292</v>
      </c>
      <c r="M1248" s="19">
        <v>11520</v>
      </c>
      <c r="N1248" s="19">
        <v>10210</v>
      </c>
      <c r="O1248" s="19">
        <v>0</v>
      </c>
      <c r="P1248" s="19">
        <v>22770</v>
      </c>
      <c r="Q1248" s="19"/>
      <c r="R1248" s="19"/>
      <c r="S1248" s="19"/>
      <c r="T1248" s="19"/>
      <c r="U1248" s="19">
        <v>0</v>
      </c>
      <c r="V1248" s="19"/>
      <c r="W1248" s="19">
        <v>0</v>
      </c>
      <c r="X1248" s="19"/>
      <c r="Y1248" s="19"/>
      <c r="Z1248" s="20"/>
    </row>
    <row r="1249" spans="1:26">
      <c r="A1249" s="21"/>
      <c r="B1249" s="1"/>
      <c r="C1249" s="13" t="s">
        <v>457</v>
      </c>
      <c r="D1249" s="13"/>
      <c r="E1249" s="13"/>
      <c r="F1249" s="18">
        <v>67480</v>
      </c>
      <c r="G1249" s="19">
        <v>66287</v>
      </c>
      <c r="H1249" s="19">
        <v>72370</v>
      </c>
      <c r="I1249" s="19">
        <v>90359</v>
      </c>
      <c r="J1249" s="19">
        <v>95654</v>
      </c>
      <c r="K1249" s="19">
        <v>139226</v>
      </c>
      <c r="L1249" s="19">
        <v>144996</v>
      </c>
      <c r="M1249" s="19">
        <v>167276</v>
      </c>
      <c r="N1249" s="19">
        <v>167258</v>
      </c>
      <c r="O1249" s="19">
        <v>215368</v>
      </c>
      <c r="P1249" s="19">
        <v>219705</v>
      </c>
      <c r="Q1249" s="19">
        <v>203426</v>
      </c>
      <c r="R1249" s="19">
        <v>213909</v>
      </c>
      <c r="S1249" s="19">
        <v>252046</v>
      </c>
      <c r="T1249" s="19">
        <v>268915</v>
      </c>
      <c r="U1249" s="19">
        <v>292952</v>
      </c>
      <c r="V1249" s="19">
        <v>295864</v>
      </c>
      <c r="W1249" s="19">
        <v>340005</v>
      </c>
      <c r="X1249" s="19">
        <v>379898</v>
      </c>
      <c r="Y1249" s="19">
        <v>422249</v>
      </c>
      <c r="Z1249" s="20">
        <v>458972</v>
      </c>
    </row>
    <row r="1250" spans="1:26">
      <c r="A1250" s="21"/>
      <c r="B1250" s="1"/>
      <c r="C1250" s="13" t="s">
        <v>324</v>
      </c>
      <c r="D1250" s="13"/>
      <c r="E1250" s="13"/>
      <c r="F1250" s="18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20"/>
    </row>
    <row r="1251" spans="1:26" ht="13">
      <c r="A1251" s="21"/>
      <c r="B1251" s="1"/>
      <c r="C1251" s="1"/>
      <c r="D1251" s="11" t="s">
        <v>383</v>
      </c>
      <c r="E1251" s="11"/>
      <c r="F1251" s="2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3"/>
    </row>
    <row r="1252" spans="1:26">
      <c r="A1252" s="21"/>
      <c r="B1252" s="1"/>
      <c r="C1252" s="1"/>
      <c r="D1252" s="1"/>
      <c r="E1252" s="1" t="s">
        <v>267</v>
      </c>
      <c r="F1252" s="22"/>
      <c r="G1252" s="2"/>
      <c r="H1252" s="2"/>
      <c r="I1252" s="2"/>
      <c r="J1252" s="2"/>
      <c r="K1252" s="2"/>
      <c r="L1252" s="2"/>
      <c r="M1252" s="2"/>
      <c r="N1252" s="2">
        <v>-18394</v>
      </c>
      <c r="O1252" s="2">
        <v>-22193</v>
      </c>
      <c r="P1252" s="2">
        <v>-27868</v>
      </c>
      <c r="Q1252" s="2">
        <v>-30773</v>
      </c>
      <c r="R1252" s="2">
        <v>-34517</v>
      </c>
      <c r="S1252" s="2">
        <v>-40810</v>
      </c>
      <c r="T1252" s="2">
        <v>-44653</v>
      </c>
      <c r="U1252" s="2">
        <v>-50096</v>
      </c>
      <c r="V1252" s="2">
        <v>-49734</v>
      </c>
      <c r="W1252" s="2">
        <v>-54874</v>
      </c>
      <c r="X1252" s="2">
        <v>-48761</v>
      </c>
      <c r="Y1252" s="2">
        <v>-49922</v>
      </c>
      <c r="Z1252" s="23">
        <v>-46950</v>
      </c>
    </row>
    <row r="1253" spans="1:26">
      <c r="A1253" s="21"/>
      <c r="B1253" s="1"/>
      <c r="C1253" s="1"/>
      <c r="D1253" s="1"/>
      <c r="E1253" s="1" t="s">
        <v>266</v>
      </c>
      <c r="F1253" s="22"/>
      <c r="G1253" s="2"/>
      <c r="H1253" s="2"/>
      <c r="I1253" s="2"/>
      <c r="J1253" s="2"/>
      <c r="K1253" s="2"/>
      <c r="L1253" s="2"/>
      <c r="M1253" s="2"/>
      <c r="N1253" s="2">
        <v>100337</v>
      </c>
      <c r="O1253" s="2">
        <v>105692</v>
      </c>
      <c r="P1253" s="2">
        <v>117936</v>
      </c>
      <c r="Q1253" s="2">
        <v>128091</v>
      </c>
      <c r="R1253" s="2">
        <v>154201</v>
      </c>
      <c r="S1253" s="2">
        <v>191253</v>
      </c>
      <c r="T1253" s="2">
        <v>214473</v>
      </c>
      <c r="U1253" s="2">
        <v>227521</v>
      </c>
      <c r="V1253" s="2">
        <v>230755</v>
      </c>
      <c r="W1253" s="2">
        <v>229129</v>
      </c>
      <c r="X1253" s="2">
        <v>263029</v>
      </c>
      <c r="Y1253" s="2">
        <v>275120</v>
      </c>
      <c r="Z1253" s="23">
        <v>295245</v>
      </c>
    </row>
    <row r="1254" spans="1:26">
      <c r="A1254" s="21"/>
      <c r="B1254" s="1"/>
      <c r="C1254" s="1"/>
      <c r="D1254" s="1"/>
      <c r="E1254" s="1" t="s">
        <v>415</v>
      </c>
      <c r="F1254" s="22"/>
      <c r="G1254" s="2"/>
      <c r="H1254" s="2"/>
      <c r="I1254" s="2"/>
      <c r="J1254" s="2"/>
      <c r="K1254" s="2"/>
      <c r="L1254" s="2"/>
      <c r="M1254" s="2"/>
      <c r="N1254" s="2">
        <v>37233</v>
      </c>
      <c r="O1254" s="2">
        <v>42085</v>
      </c>
      <c r="P1254" s="2">
        <v>44457</v>
      </c>
      <c r="Q1254" s="2">
        <v>47015</v>
      </c>
      <c r="R1254" s="2">
        <v>51947</v>
      </c>
      <c r="S1254" s="2">
        <v>57181</v>
      </c>
      <c r="T1254" s="2">
        <v>54386</v>
      </c>
      <c r="U1254" s="2">
        <v>69825</v>
      </c>
      <c r="V1254" s="2">
        <v>76171</v>
      </c>
      <c r="W1254" s="2">
        <v>77235</v>
      </c>
      <c r="X1254" s="2">
        <v>86076</v>
      </c>
      <c r="Y1254" s="2">
        <v>98537</v>
      </c>
      <c r="Z1254" s="23">
        <v>101951</v>
      </c>
    </row>
    <row r="1255" spans="1:26">
      <c r="A1255" s="21"/>
      <c r="B1255" s="1"/>
      <c r="C1255" s="1"/>
      <c r="D1255" s="13" t="s">
        <v>708</v>
      </c>
      <c r="E1255" s="13"/>
      <c r="F1255" s="18"/>
      <c r="G1255" s="19"/>
      <c r="H1255" s="19"/>
      <c r="I1255" s="19"/>
      <c r="J1255" s="19"/>
      <c r="K1255" s="19"/>
      <c r="L1255" s="19"/>
      <c r="M1255" s="19"/>
      <c r="N1255" s="19">
        <v>119176</v>
      </c>
      <c r="O1255" s="19">
        <v>125584</v>
      </c>
      <c r="P1255" s="19">
        <v>134525</v>
      </c>
      <c r="Q1255" s="19">
        <v>144333</v>
      </c>
      <c r="R1255" s="19">
        <v>171631</v>
      </c>
      <c r="S1255" s="19">
        <v>207624</v>
      </c>
      <c r="T1255" s="19">
        <v>224206</v>
      </c>
      <c r="U1255" s="19">
        <v>247250</v>
      </c>
      <c r="V1255" s="19">
        <v>257192</v>
      </c>
      <c r="W1255" s="19">
        <v>251490</v>
      </c>
      <c r="X1255" s="19">
        <v>300344</v>
      </c>
      <c r="Y1255" s="19">
        <v>323735</v>
      </c>
      <c r="Z1255" s="20">
        <v>350246</v>
      </c>
    </row>
    <row r="1256" spans="1:26" ht="13">
      <c r="A1256" s="21"/>
      <c r="B1256" s="1"/>
      <c r="C1256" s="1"/>
      <c r="D1256" s="29" t="s">
        <v>216</v>
      </c>
      <c r="E1256" s="29"/>
      <c r="F1256" s="18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20"/>
    </row>
    <row r="1257" spans="1:26">
      <c r="A1257" s="21"/>
      <c r="B1257" s="1"/>
      <c r="C1257" s="1"/>
      <c r="D1257" s="1"/>
      <c r="E1257" s="1" t="s">
        <v>267</v>
      </c>
      <c r="F1257" s="22">
        <v>-8839</v>
      </c>
      <c r="G1257" s="2">
        <v>-8972</v>
      </c>
      <c r="H1257" s="2">
        <v>-9337</v>
      </c>
      <c r="I1257" s="2">
        <v>-9753</v>
      </c>
      <c r="J1257" s="2">
        <v>-8269</v>
      </c>
      <c r="K1257" s="2">
        <v>-7002</v>
      </c>
      <c r="L1257" s="2">
        <v>-8159</v>
      </c>
      <c r="M1257" s="2">
        <v>-8887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3"/>
    </row>
    <row r="1258" spans="1:26">
      <c r="A1258" s="21"/>
      <c r="B1258" s="1"/>
      <c r="C1258" s="1"/>
      <c r="D1258" s="1"/>
      <c r="E1258" s="1" t="s">
        <v>266</v>
      </c>
      <c r="F1258" s="22">
        <v>26231</v>
      </c>
      <c r="G1258" s="2">
        <v>27175</v>
      </c>
      <c r="H1258" s="2">
        <v>28081</v>
      </c>
      <c r="I1258" s="2">
        <v>30640</v>
      </c>
      <c r="J1258" s="2">
        <v>32253</v>
      </c>
      <c r="K1258" s="2">
        <v>37173</v>
      </c>
      <c r="L1258" s="2">
        <v>42525</v>
      </c>
      <c r="M1258" s="2">
        <v>49970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3"/>
    </row>
    <row r="1259" spans="1:26">
      <c r="A1259" s="21"/>
      <c r="B1259" s="1"/>
      <c r="C1259" s="1"/>
      <c r="D1259" s="1"/>
      <c r="E1259" s="1" t="s">
        <v>415</v>
      </c>
      <c r="F1259" s="22">
        <v>8348</v>
      </c>
      <c r="G1259" s="2">
        <v>8535</v>
      </c>
      <c r="H1259" s="2">
        <v>8227</v>
      </c>
      <c r="I1259" s="2">
        <v>8157</v>
      </c>
      <c r="J1259" s="2">
        <v>10128</v>
      </c>
      <c r="K1259" s="2">
        <v>11385</v>
      </c>
      <c r="L1259" s="2">
        <v>13102</v>
      </c>
      <c r="M1259" s="2">
        <v>15944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3"/>
    </row>
    <row r="1260" spans="1:26">
      <c r="A1260" s="21"/>
      <c r="B1260" s="1"/>
      <c r="C1260" s="1"/>
      <c r="D1260" s="13" t="s">
        <v>709</v>
      </c>
      <c r="E1260" s="13"/>
      <c r="F1260" s="18">
        <v>25740</v>
      </c>
      <c r="G1260" s="19">
        <v>26738</v>
      </c>
      <c r="H1260" s="19">
        <v>26971</v>
      </c>
      <c r="I1260" s="19">
        <v>29044</v>
      </c>
      <c r="J1260" s="19">
        <v>34112</v>
      </c>
      <c r="K1260" s="19">
        <v>41556</v>
      </c>
      <c r="L1260" s="19">
        <v>47468</v>
      </c>
      <c r="M1260" s="19">
        <v>57027</v>
      </c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20"/>
    </row>
    <row r="1261" spans="1:26" ht="13">
      <c r="A1261" s="21"/>
      <c r="B1261" s="1"/>
      <c r="C1261" s="1"/>
      <c r="D1261" s="29" t="s">
        <v>192</v>
      </c>
      <c r="E1261" s="29"/>
      <c r="F1261" s="18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20"/>
    </row>
    <row r="1262" spans="1:26">
      <c r="A1262" s="21"/>
      <c r="B1262" s="1"/>
      <c r="C1262" s="1"/>
      <c r="D1262" s="1"/>
      <c r="E1262" s="1" t="s">
        <v>267</v>
      </c>
      <c r="F1262" s="22">
        <v>-11619</v>
      </c>
      <c r="G1262" s="2">
        <v>-12385</v>
      </c>
      <c r="H1262" s="2">
        <v>-13053</v>
      </c>
      <c r="I1262" s="2">
        <v>-12826</v>
      </c>
      <c r="J1262" s="2">
        <v>-11292</v>
      </c>
      <c r="K1262" s="2">
        <v>-11202</v>
      </c>
      <c r="L1262" s="2">
        <v>-10330</v>
      </c>
      <c r="M1262" s="2">
        <v>-9679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3"/>
    </row>
    <row r="1263" spans="1:26">
      <c r="A1263" s="21"/>
      <c r="B1263" s="1"/>
      <c r="C1263" s="1"/>
      <c r="D1263" s="1"/>
      <c r="E1263" s="1" t="s">
        <v>266</v>
      </c>
      <c r="F1263" s="22">
        <v>36908</v>
      </c>
      <c r="G1263" s="2">
        <v>37923</v>
      </c>
      <c r="H1263" s="2">
        <v>40038</v>
      </c>
      <c r="I1263" s="2">
        <v>35502</v>
      </c>
      <c r="J1263" s="2">
        <v>39673</v>
      </c>
      <c r="K1263" s="2">
        <v>41581</v>
      </c>
      <c r="L1263" s="2">
        <v>45127</v>
      </c>
      <c r="M1263" s="2">
        <v>47360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3"/>
    </row>
    <row r="1264" spans="1:26">
      <c r="A1264" s="21"/>
      <c r="B1264" s="1"/>
      <c r="C1264" s="1"/>
      <c r="D1264" s="1"/>
      <c r="E1264" s="1" t="s">
        <v>415</v>
      </c>
      <c r="F1264" s="22">
        <v>15567</v>
      </c>
      <c r="G1264" s="2">
        <v>17359</v>
      </c>
      <c r="H1264" s="2">
        <v>16328</v>
      </c>
      <c r="I1264" s="2">
        <v>15852</v>
      </c>
      <c r="J1264" s="2">
        <v>16157</v>
      </c>
      <c r="K1264" s="2">
        <v>18732</v>
      </c>
      <c r="L1264" s="2">
        <v>20010</v>
      </c>
      <c r="M1264" s="2">
        <v>20483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3"/>
    </row>
    <row r="1265" spans="1:26">
      <c r="A1265" s="21"/>
      <c r="B1265" s="1"/>
      <c r="C1265" s="1"/>
      <c r="D1265" s="13" t="s">
        <v>710</v>
      </c>
      <c r="E1265" s="13"/>
      <c r="F1265" s="18">
        <v>40856</v>
      </c>
      <c r="G1265" s="19">
        <v>42897</v>
      </c>
      <c r="H1265" s="19">
        <v>43313</v>
      </c>
      <c r="I1265" s="19">
        <v>38528</v>
      </c>
      <c r="J1265" s="19">
        <v>44538</v>
      </c>
      <c r="K1265" s="19">
        <v>49111</v>
      </c>
      <c r="L1265" s="19">
        <v>54807</v>
      </c>
      <c r="M1265" s="19">
        <v>58164</v>
      </c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20"/>
    </row>
    <row r="1266" spans="1:26">
      <c r="A1266" s="21"/>
      <c r="B1266" s="1"/>
      <c r="C1266" s="13" t="s">
        <v>458</v>
      </c>
      <c r="D1266" s="13"/>
      <c r="E1266" s="13"/>
      <c r="F1266" s="18">
        <v>66596</v>
      </c>
      <c r="G1266" s="19">
        <v>69635</v>
      </c>
      <c r="H1266" s="19">
        <v>70284</v>
      </c>
      <c r="I1266" s="19">
        <v>67572</v>
      </c>
      <c r="J1266" s="19">
        <v>78650</v>
      </c>
      <c r="K1266" s="19">
        <v>90667</v>
      </c>
      <c r="L1266" s="19">
        <v>102275</v>
      </c>
      <c r="M1266" s="19">
        <v>115191</v>
      </c>
      <c r="N1266" s="19">
        <v>119176</v>
      </c>
      <c r="O1266" s="19">
        <v>125584</v>
      </c>
      <c r="P1266" s="19">
        <v>134525</v>
      </c>
      <c r="Q1266" s="19">
        <v>144333</v>
      </c>
      <c r="R1266" s="19">
        <v>171631</v>
      </c>
      <c r="S1266" s="19">
        <v>207624</v>
      </c>
      <c r="T1266" s="19">
        <v>224206</v>
      </c>
      <c r="U1266" s="19">
        <v>247250</v>
      </c>
      <c r="V1266" s="19">
        <v>257192</v>
      </c>
      <c r="W1266" s="19">
        <v>251490</v>
      </c>
      <c r="X1266" s="19">
        <v>300344</v>
      </c>
      <c r="Y1266" s="19">
        <v>323735</v>
      </c>
      <c r="Z1266" s="20">
        <v>350246</v>
      </c>
    </row>
    <row r="1267" spans="1:26">
      <c r="A1267" s="21"/>
      <c r="B1267" s="1"/>
      <c r="C1267" s="13" t="s">
        <v>325</v>
      </c>
      <c r="D1267" s="13"/>
      <c r="E1267" s="13"/>
      <c r="F1267" s="18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20"/>
    </row>
    <row r="1268" spans="1:26" ht="13">
      <c r="A1268" s="21"/>
      <c r="B1268" s="1"/>
      <c r="C1268" s="1"/>
      <c r="D1268" s="11" t="s">
        <v>409</v>
      </c>
      <c r="E1268" s="11"/>
      <c r="F1268" s="2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3"/>
    </row>
    <row r="1269" spans="1:26">
      <c r="A1269" s="21"/>
      <c r="B1269" s="1"/>
      <c r="C1269" s="1"/>
      <c r="D1269" s="1"/>
      <c r="E1269" s="1" t="s">
        <v>267</v>
      </c>
      <c r="F1269" s="22"/>
      <c r="G1269" s="2"/>
      <c r="H1269" s="2"/>
      <c r="I1269" s="2"/>
      <c r="J1269" s="2"/>
      <c r="K1269" s="2"/>
      <c r="L1269" s="2"/>
      <c r="M1269" s="2"/>
      <c r="N1269" s="2"/>
      <c r="O1269" s="2"/>
      <c r="P1269" s="2">
        <v>-5418</v>
      </c>
      <c r="Q1269" s="2"/>
      <c r="R1269" s="2">
        <v>-2295</v>
      </c>
      <c r="S1269" s="2">
        <v>-5130</v>
      </c>
      <c r="T1269" s="2">
        <v>-2186</v>
      </c>
      <c r="U1269" s="2">
        <v>-3168</v>
      </c>
      <c r="V1269" s="2">
        <v>-3860</v>
      </c>
      <c r="W1269" s="2">
        <v>-3327</v>
      </c>
      <c r="X1269" s="2">
        <v>-5985</v>
      </c>
      <c r="Y1269" s="2">
        <v>-5922</v>
      </c>
      <c r="Z1269" s="23">
        <v>-4976</v>
      </c>
    </row>
    <row r="1270" spans="1:26">
      <c r="A1270" s="21"/>
      <c r="B1270" s="1"/>
      <c r="C1270" s="1"/>
      <c r="D1270" s="1"/>
      <c r="E1270" s="1" t="s">
        <v>266</v>
      </c>
      <c r="F1270" s="22"/>
      <c r="G1270" s="2"/>
      <c r="H1270" s="2"/>
      <c r="I1270" s="2"/>
      <c r="J1270" s="2"/>
      <c r="K1270" s="2"/>
      <c r="L1270" s="2"/>
      <c r="M1270" s="2"/>
      <c r="N1270" s="2"/>
      <c r="O1270" s="2"/>
      <c r="P1270" s="2">
        <v>23885</v>
      </c>
      <c r="Q1270" s="2"/>
      <c r="R1270" s="2">
        <v>22204</v>
      </c>
      <c r="S1270" s="2">
        <v>23951</v>
      </c>
      <c r="T1270" s="2">
        <v>23643</v>
      </c>
      <c r="U1270" s="2">
        <v>23937</v>
      </c>
      <c r="V1270" s="2">
        <v>26314</v>
      </c>
      <c r="W1270" s="2">
        <v>30601</v>
      </c>
      <c r="X1270" s="2">
        <v>30748</v>
      </c>
      <c r="Y1270" s="2">
        <v>31135</v>
      </c>
      <c r="Z1270" s="23">
        <v>38798</v>
      </c>
    </row>
    <row r="1271" spans="1:26">
      <c r="A1271" s="21"/>
      <c r="B1271" s="1"/>
      <c r="C1271" s="1"/>
      <c r="D1271" s="1"/>
      <c r="E1271" s="1" t="s">
        <v>415</v>
      </c>
      <c r="F1271" s="22"/>
      <c r="G1271" s="2"/>
      <c r="H1271" s="2"/>
      <c r="I1271" s="2"/>
      <c r="J1271" s="2"/>
      <c r="K1271" s="2"/>
      <c r="L1271" s="2"/>
      <c r="M1271" s="2"/>
      <c r="N1271" s="2"/>
      <c r="O1271" s="2"/>
      <c r="P1271" s="2">
        <v>10159</v>
      </c>
      <c r="Q1271" s="2"/>
      <c r="R1271" s="2">
        <v>12254</v>
      </c>
      <c r="S1271" s="2">
        <v>13241</v>
      </c>
      <c r="T1271" s="2">
        <v>13237</v>
      </c>
      <c r="U1271" s="2">
        <v>16306</v>
      </c>
      <c r="V1271" s="2">
        <v>17845</v>
      </c>
      <c r="W1271" s="2">
        <v>18179</v>
      </c>
      <c r="X1271" s="2">
        <v>18226</v>
      </c>
      <c r="Y1271" s="2">
        <v>20352</v>
      </c>
      <c r="Z1271" s="23">
        <v>21547</v>
      </c>
    </row>
    <row r="1272" spans="1:26">
      <c r="A1272" s="21"/>
      <c r="B1272" s="1"/>
      <c r="C1272" s="1"/>
      <c r="D1272" s="13" t="s">
        <v>715</v>
      </c>
      <c r="E1272" s="13"/>
      <c r="F1272" s="18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>
        <v>28626</v>
      </c>
      <c r="Q1272" s="19"/>
      <c r="R1272" s="19">
        <v>32163</v>
      </c>
      <c r="S1272" s="19">
        <v>32062</v>
      </c>
      <c r="T1272" s="19">
        <v>34694</v>
      </c>
      <c r="U1272" s="19">
        <v>37075</v>
      </c>
      <c r="V1272" s="19">
        <v>40299</v>
      </c>
      <c r="W1272" s="19">
        <v>45453</v>
      </c>
      <c r="X1272" s="19">
        <v>42989</v>
      </c>
      <c r="Y1272" s="19">
        <v>45565</v>
      </c>
      <c r="Z1272" s="20">
        <v>55369</v>
      </c>
    </row>
    <row r="1273" spans="1:26" ht="13">
      <c r="A1273" s="21"/>
      <c r="B1273" s="1"/>
      <c r="C1273" s="1"/>
      <c r="D1273" s="29" t="s">
        <v>426</v>
      </c>
      <c r="E1273" s="29"/>
      <c r="F1273" s="18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20"/>
    </row>
    <row r="1274" spans="1:26">
      <c r="A1274" s="21"/>
      <c r="B1274" s="1"/>
      <c r="C1274" s="1"/>
      <c r="D1274" s="1"/>
      <c r="E1274" s="1" t="s">
        <v>267</v>
      </c>
      <c r="F1274" s="2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>
        <v>-34804</v>
      </c>
      <c r="R1274" s="2">
        <v>-32641</v>
      </c>
      <c r="S1274" s="2">
        <v>-33204</v>
      </c>
      <c r="T1274" s="2">
        <v>-27397</v>
      </c>
      <c r="U1274" s="2">
        <v>-36621</v>
      </c>
      <c r="V1274" s="2">
        <v>-36650</v>
      </c>
      <c r="W1274" s="2">
        <v>-37268</v>
      </c>
      <c r="X1274" s="2">
        <v>-32576</v>
      </c>
      <c r="Y1274" s="2">
        <v>-33560</v>
      </c>
      <c r="Z1274" s="23">
        <v>-34207</v>
      </c>
    </row>
    <row r="1275" spans="1:26">
      <c r="A1275" s="21"/>
      <c r="B1275" s="1"/>
      <c r="C1275" s="1"/>
      <c r="D1275" s="1"/>
      <c r="E1275" s="1" t="s">
        <v>266</v>
      </c>
      <c r="F1275" s="2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>
        <v>115048</v>
      </c>
      <c r="R1275" s="2">
        <v>124481</v>
      </c>
      <c r="S1275" s="2">
        <v>140148</v>
      </c>
      <c r="T1275" s="2">
        <v>121294</v>
      </c>
      <c r="U1275" s="2">
        <v>164545</v>
      </c>
      <c r="V1275" s="2">
        <v>200026</v>
      </c>
      <c r="W1275" s="2">
        <v>199646</v>
      </c>
      <c r="X1275" s="2">
        <v>226700</v>
      </c>
      <c r="Y1275" s="2">
        <v>231336</v>
      </c>
      <c r="Z1275" s="23">
        <v>245756</v>
      </c>
    </row>
    <row r="1276" spans="1:26">
      <c r="A1276" s="21"/>
      <c r="B1276" s="1"/>
      <c r="C1276" s="1"/>
      <c r="D1276" s="1"/>
      <c r="E1276" s="1" t="s">
        <v>415</v>
      </c>
      <c r="F1276" s="2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>
        <v>49743</v>
      </c>
      <c r="R1276" s="2">
        <v>50314</v>
      </c>
      <c r="S1276" s="2">
        <v>50011</v>
      </c>
      <c r="T1276" s="2">
        <v>40325</v>
      </c>
      <c r="U1276" s="2">
        <v>58673</v>
      </c>
      <c r="V1276" s="2">
        <v>61004</v>
      </c>
      <c r="W1276" s="2">
        <v>59924</v>
      </c>
      <c r="X1276" s="2">
        <v>64813</v>
      </c>
      <c r="Y1276" s="2">
        <v>63884</v>
      </c>
      <c r="Z1276" s="23">
        <v>69789</v>
      </c>
    </row>
    <row r="1277" spans="1:26">
      <c r="A1277" s="21"/>
      <c r="B1277" s="1"/>
      <c r="C1277" s="1"/>
      <c r="D1277" s="13" t="s">
        <v>716</v>
      </c>
      <c r="E1277" s="13"/>
      <c r="F1277" s="18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>
        <v>129987</v>
      </c>
      <c r="R1277" s="19">
        <v>142154</v>
      </c>
      <c r="S1277" s="19">
        <v>156955</v>
      </c>
      <c r="T1277" s="19">
        <v>134222</v>
      </c>
      <c r="U1277" s="19">
        <v>186597</v>
      </c>
      <c r="V1277" s="19">
        <v>224380</v>
      </c>
      <c r="W1277" s="19">
        <v>222302</v>
      </c>
      <c r="X1277" s="19">
        <v>258937</v>
      </c>
      <c r="Y1277" s="19">
        <v>261660</v>
      </c>
      <c r="Z1277" s="20">
        <v>281338</v>
      </c>
    </row>
    <row r="1278" spans="1:26" ht="13">
      <c r="A1278" s="21"/>
      <c r="B1278" s="1"/>
      <c r="C1278" s="1"/>
      <c r="D1278" s="29" t="s">
        <v>217</v>
      </c>
      <c r="E1278" s="29"/>
      <c r="F1278" s="18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20"/>
    </row>
    <row r="1279" spans="1:26">
      <c r="A1279" s="21"/>
      <c r="B1279" s="1"/>
      <c r="C1279" s="1"/>
      <c r="D1279" s="1"/>
      <c r="E1279" s="1" t="s">
        <v>267</v>
      </c>
      <c r="F1279" s="22">
        <v>-288</v>
      </c>
      <c r="G1279" s="2">
        <v>-501</v>
      </c>
      <c r="H1279" s="2">
        <v>-459</v>
      </c>
      <c r="I1279" s="2"/>
      <c r="J1279" s="2">
        <v>-1894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3"/>
    </row>
    <row r="1280" spans="1:26">
      <c r="A1280" s="21"/>
      <c r="B1280" s="1"/>
      <c r="C1280" s="1"/>
      <c r="D1280" s="1"/>
      <c r="E1280" s="1" t="s">
        <v>266</v>
      </c>
      <c r="F1280" s="22">
        <v>857</v>
      </c>
      <c r="G1280" s="2">
        <v>782</v>
      </c>
      <c r="H1280" s="2">
        <v>766</v>
      </c>
      <c r="I1280" s="2"/>
      <c r="J1280" s="2">
        <v>1739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3"/>
    </row>
    <row r="1281" spans="1:26">
      <c r="A1281" s="21"/>
      <c r="B1281" s="1"/>
      <c r="C1281" s="1"/>
      <c r="D1281" s="1"/>
      <c r="E1281" s="1" t="s">
        <v>415</v>
      </c>
      <c r="F1281" s="22">
        <v>32</v>
      </c>
      <c r="G1281" s="2">
        <v>77</v>
      </c>
      <c r="H1281" s="2">
        <v>51</v>
      </c>
      <c r="I1281" s="2"/>
      <c r="J1281" s="2">
        <v>9102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3"/>
    </row>
    <row r="1282" spans="1:26">
      <c r="A1282" s="21"/>
      <c r="B1282" s="1"/>
      <c r="C1282" s="1"/>
      <c r="D1282" s="13" t="s">
        <v>711</v>
      </c>
      <c r="E1282" s="13"/>
      <c r="F1282" s="18">
        <v>601</v>
      </c>
      <c r="G1282" s="19">
        <v>358</v>
      </c>
      <c r="H1282" s="19">
        <v>358</v>
      </c>
      <c r="I1282" s="19"/>
      <c r="J1282" s="19">
        <v>8947</v>
      </c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20"/>
    </row>
    <row r="1283" spans="1:26" ht="13">
      <c r="A1283" s="21"/>
      <c r="B1283" s="1"/>
      <c r="C1283" s="1"/>
      <c r="D1283" s="29" t="s">
        <v>365</v>
      </c>
      <c r="E1283" s="29"/>
      <c r="F1283" s="18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20"/>
    </row>
    <row r="1284" spans="1:26">
      <c r="A1284" s="21"/>
      <c r="B1284" s="1"/>
      <c r="C1284" s="1"/>
      <c r="D1284" s="1"/>
      <c r="E1284" s="1" t="s">
        <v>267</v>
      </c>
      <c r="F1284" s="22"/>
      <c r="G1284" s="2"/>
      <c r="H1284" s="2"/>
      <c r="I1284" s="2"/>
      <c r="J1284" s="2"/>
      <c r="K1284" s="2"/>
      <c r="L1284" s="2"/>
      <c r="M1284" s="2">
        <v>-4107</v>
      </c>
      <c r="N1284" s="2">
        <v>-10673</v>
      </c>
      <c r="O1284" s="2">
        <v>-11956</v>
      </c>
      <c r="P1284" s="2">
        <v>-13291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3"/>
    </row>
    <row r="1285" spans="1:26">
      <c r="A1285" s="21"/>
      <c r="B1285" s="1"/>
      <c r="C1285" s="1"/>
      <c r="D1285" s="1"/>
      <c r="E1285" s="1" t="s">
        <v>266</v>
      </c>
      <c r="F1285" s="22"/>
      <c r="G1285" s="2"/>
      <c r="H1285" s="2"/>
      <c r="I1285" s="2"/>
      <c r="J1285" s="2"/>
      <c r="K1285" s="2"/>
      <c r="L1285" s="2"/>
      <c r="M1285" s="2">
        <v>9581</v>
      </c>
      <c r="N1285" s="2">
        <v>28018</v>
      </c>
      <c r="O1285" s="2">
        <v>31682</v>
      </c>
      <c r="P1285" s="2">
        <v>35744</v>
      </c>
      <c r="Q1285" s="2"/>
      <c r="R1285" s="2"/>
      <c r="S1285" s="2"/>
      <c r="T1285" s="2"/>
      <c r="U1285" s="2"/>
      <c r="V1285" s="2"/>
      <c r="W1285" s="2"/>
      <c r="X1285" s="2"/>
      <c r="Y1285" s="2"/>
      <c r="Z1285" s="23"/>
    </row>
    <row r="1286" spans="1:26">
      <c r="A1286" s="21"/>
      <c r="B1286" s="1"/>
      <c r="C1286" s="1"/>
      <c r="D1286" s="1"/>
      <c r="E1286" s="1" t="s">
        <v>415</v>
      </c>
      <c r="F1286" s="22"/>
      <c r="G1286" s="2"/>
      <c r="H1286" s="2"/>
      <c r="I1286" s="2"/>
      <c r="J1286" s="2"/>
      <c r="K1286" s="2"/>
      <c r="L1286" s="2"/>
      <c r="M1286" s="2">
        <v>23606</v>
      </c>
      <c r="N1286" s="2">
        <v>13255</v>
      </c>
      <c r="O1286" s="2">
        <v>15220</v>
      </c>
      <c r="P1286" s="2">
        <v>19181</v>
      </c>
      <c r="Q1286" s="2"/>
      <c r="R1286" s="2"/>
      <c r="S1286" s="2"/>
      <c r="T1286" s="2"/>
      <c r="U1286" s="2"/>
      <c r="V1286" s="2"/>
      <c r="W1286" s="2"/>
      <c r="X1286" s="2"/>
      <c r="Y1286" s="2"/>
      <c r="Z1286" s="23"/>
    </row>
    <row r="1287" spans="1:26">
      <c r="A1287" s="21"/>
      <c r="B1287" s="1"/>
      <c r="C1287" s="1"/>
      <c r="D1287" s="13" t="s">
        <v>712</v>
      </c>
      <c r="E1287" s="13"/>
      <c r="F1287" s="18"/>
      <c r="G1287" s="19"/>
      <c r="H1287" s="19"/>
      <c r="I1287" s="19"/>
      <c r="J1287" s="19"/>
      <c r="K1287" s="19"/>
      <c r="L1287" s="19"/>
      <c r="M1287" s="19">
        <v>29080</v>
      </c>
      <c r="N1287" s="19">
        <v>30600</v>
      </c>
      <c r="O1287" s="19">
        <v>34946</v>
      </c>
      <c r="P1287" s="19">
        <v>41634</v>
      </c>
      <c r="Q1287" s="19"/>
      <c r="R1287" s="19"/>
      <c r="S1287" s="19"/>
      <c r="T1287" s="19"/>
      <c r="U1287" s="19"/>
      <c r="V1287" s="19"/>
      <c r="W1287" s="19"/>
      <c r="X1287" s="19"/>
      <c r="Y1287" s="19"/>
      <c r="Z1287" s="20"/>
    </row>
    <row r="1288" spans="1:26" ht="13">
      <c r="A1288" s="21"/>
      <c r="B1288" s="1"/>
      <c r="C1288" s="1"/>
      <c r="D1288" s="29" t="s">
        <v>218</v>
      </c>
      <c r="E1288" s="29"/>
      <c r="F1288" s="18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20"/>
    </row>
    <row r="1289" spans="1:26">
      <c r="A1289" s="21"/>
      <c r="B1289" s="1"/>
      <c r="C1289" s="1"/>
      <c r="D1289" s="1"/>
      <c r="E1289" s="1" t="s">
        <v>267</v>
      </c>
      <c r="F1289" s="22">
        <v>-10433</v>
      </c>
      <c r="G1289" s="2">
        <v>-11100</v>
      </c>
      <c r="H1289" s="2">
        <v>-10183</v>
      </c>
      <c r="I1289" s="2">
        <v>-11256</v>
      </c>
      <c r="J1289" s="2">
        <v>-12415</v>
      </c>
      <c r="K1289" s="2">
        <v>-12654</v>
      </c>
      <c r="L1289" s="2">
        <v>-14522</v>
      </c>
      <c r="M1289" s="2">
        <v>-14822</v>
      </c>
      <c r="N1289" s="2">
        <v>-16091</v>
      </c>
      <c r="O1289" s="2">
        <v>-18040</v>
      </c>
      <c r="P1289" s="2">
        <v>-19189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3"/>
    </row>
    <row r="1290" spans="1:26">
      <c r="A1290" s="21"/>
      <c r="B1290" s="1"/>
      <c r="C1290" s="1"/>
      <c r="D1290" s="1"/>
      <c r="E1290" s="1" t="s">
        <v>266</v>
      </c>
      <c r="F1290" s="22">
        <v>24462</v>
      </c>
      <c r="G1290" s="2">
        <v>24717</v>
      </c>
      <c r="H1290" s="2">
        <v>24129</v>
      </c>
      <c r="I1290" s="2">
        <v>28694</v>
      </c>
      <c r="J1290" s="2">
        <v>36884</v>
      </c>
      <c r="K1290" s="2">
        <v>42246</v>
      </c>
      <c r="L1290" s="2">
        <v>47287</v>
      </c>
      <c r="M1290" s="2">
        <v>51626</v>
      </c>
      <c r="N1290" s="2">
        <v>55466</v>
      </c>
      <c r="O1290" s="2">
        <v>66145</v>
      </c>
      <c r="P1290" s="2">
        <v>74515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3"/>
    </row>
    <row r="1291" spans="1:26">
      <c r="A1291" s="21"/>
      <c r="B1291" s="1"/>
      <c r="C1291" s="1"/>
      <c r="D1291" s="1"/>
      <c r="E1291" s="1" t="s">
        <v>415</v>
      </c>
      <c r="F1291" s="22">
        <v>8169</v>
      </c>
      <c r="G1291" s="2">
        <v>8482</v>
      </c>
      <c r="H1291" s="2">
        <v>8784</v>
      </c>
      <c r="I1291" s="2">
        <v>10474</v>
      </c>
      <c r="J1291" s="2">
        <v>10731</v>
      </c>
      <c r="K1291" s="2">
        <v>11630</v>
      </c>
      <c r="L1291" s="2">
        <v>22994</v>
      </c>
      <c r="M1291" s="2">
        <v>25364</v>
      </c>
      <c r="N1291" s="2">
        <v>24536</v>
      </c>
      <c r="O1291" s="2">
        <v>26483</v>
      </c>
      <c r="P1291" s="2">
        <v>26977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3"/>
    </row>
    <row r="1292" spans="1:26">
      <c r="A1292" s="21"/>
      <c r="B1292" s="1"/>
      <c r="C1292" s="1"/>
      <c r="D1292" s="13" t="s">
        <v>713</v>
      </c>
      <c r="E1292" s="13"/>
      <c r="F1292" s="18">
        <v>22198</v>
      </c>
      <c r="G1292" s="19">
        <v>22099</v>
      </c>
      <c r="H1292" s="19">
        <v>22730</v>
      </c>
      <c r="I1292" s="19">
        <v>27912</v>
      </c>
      <c r="J1292" s="19">
        <v>35200</v>
      </c>
      <c r="K1292" s="19">
        <v>41222</v>
      </c>
      <c r="L1292" s="19">
        <v>55759</v>
      </c>
      <c r="M1292" s="19">
        <v>62168</v>
      </c>
      <c r="N1292" s="19">
        <v>63911</v>
      </c>
      <c r="O1292" s="19">
        <v>74588</v>
      </c>
      <c r="P1292" s="19">
        <v>82303</v>
      </c>
      <c r="Q1292" s="19"/>
      <c r="R1292" s="19"/>
      <c r="S1292" s="19"/>
      <c r="T1292" s="19"/>
      <c r="U1292" s="19"/>
      <c r="V1292" s="19"/>
      <c r="W1292" s="19"/>
      <c r="X1292" s="19"/>
      <c r="Y1292" s="19"/>
      <c r="Z1292" s="20"/>
    </row>
    <row r="1293" spans="1:26" ht="13">
      <c r="A1293" s="21"/>
      <c r="B1293" s="1"/>
      <c r="C1293" s="1"/>
      <c r="D1293" s="29" t="s">
        <v>219</v>
      </c>
      <c r="E1293" s="29"/>
      <c r="F1293" s="18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20"/>
    </row>
    <row r="1294" spans="1:26">
      <c r="A1294" s="21"/>
      <c r="B1294" s="1"/>
      <c r="C1294" s="1"/>
      <c r="D1294" s="1"/>
      <c r="E1294" s="1" t="s">
        <v>267</v>
      </c>
      <c r="F1294" s="22">
        <v>-4183</v>
      </c>
      <c r="G1294" s="2">
        <v>-4603</v>
      </c>
      <c r="H1294" s="2">
        <v>-4555</v>
      </c>
      <c r="I1294" s="2">
        <v>-4631</v>
      </c>
      <c r="J1294" s="2">
        <v>-4908</v>
      </c>
      <c r="K1294" s="2">
        <v>-4930</v>
      </c>
      <c r="L1294" s="2">
        <v>-4684</v>
      </c>
      <c r="M1294" s="2">
        <v>-4095</v>
      </c>
      <c r="N1294" s="2">
        <v>-4508</v>
      </c>
      <c r="O1294" s="2">
        <v>-5721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3"/>
    </row>
    <row r="1295" spans="1:26">
      <c r="A1295" s="21"/>
      <c r="B1295" s="1"/>
      <c r="C1295" s="1"/>
      <c r="D1295" s="1"/>
      <c r="E1295" s="1" t="s">
        <v>266</v>
      </c>
      <c r="F1295" s="22">
        <v>10632</v>
      </c>
      <c r="G1295" s="2">
        <v>10808</v>
      </c>
      <c r="H1295" s="2">
        <v>10578</v>
      </c>
      <c r="I1295" s="2">
        <v>12199</v>
      </c>
      <c r="J1295" s="2">
        <v>13979</v>
      </c>
      <c r="K1295" s="2">
        <v>15872</v>
      </c>
      <c r="L1295" s="2">
        <v>14586</v>
      </c>
      <c r="M1295" s="2">
        <v>13430</v>
      </c>
      <c r="N1295" s="2">
        <v>17292</v>
      </c>
      <c r="O1295" s="2">
        <v>21694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3"/>
    </row>
    <row r="1296" spans="1:26">
      <c r="A1296" s="21"/>
      <c r="B1296" s="1"/>
      <c r="C1296" s="1"/>
      <c r="D1296" s="1"/>
      <c r="E1296" s="1" t="s">
        <v>415</v>
      </c>
      <c r="F1296" s="22">
        <v>3853</v>
      </c>
      <c r="G1296" s="2">
        <v>3736</v>
      </c>
      <c r="H1296" s="2">
        <v>3839</v>
      </c>
      <c r="I1296" s="2">
        <v>3973</v>
      </c>
      <c r="J1296" s="2">
        <v>5088</v>
      </c>
      <c r="K1296" s="2">
        <v>5202</v>
      </c>
      <c r="L1296" s="2">
        <v>6489</v>
      </c>
      <c r="M1296" s="2">
        <v>6384</v>
      </c>
      <c r="N1296" s="2">
        <v>6508</v>
      </c>
      <c r="O1296" s="2">
        <v>7912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3"/>
    </row>
    <row r="1297" spans="1:26">
      <c r="A1297" s="21"/>
      <c r="B1297" s="1"/>
      <c r="C1297" s="1"/>
      <c r="D1297" s="13" t="s">
        <v>714</v>
      </c>
      <c r="E1297" s="13"/>
      <c r="F1297" s="18">
        <v>10302</v>
      </c>
      <c r="G1297" s="19">
        <v>9941</v>
      </c>
      <c r="H1297" s="19">
        <v>9862</v>
      </c>
      <c r="I1297" s="19">
        <v>11541</v>
      </c>
      <c r="J1297" s="19">
        <v>14159</v>
      </c>
      <c r="K1297" s="19">
        <v>16144</v>
      </c>
      <c r="L1297" s="19">
        <v>16391</v>
      </c>
      <c r="M1297" s="19">
        <v>15719</v>
      </c>
      <c r="N1297" s="19">
        <v>19292</v>
      </c>
      <c r="O1297" s="19">
        <v>23885</v>
      </c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20"/>
    </row>
    <row r="1298" spans="1:26">
      <c r="A1298" s="21"/>
      <c r="B1298" s="1"/>
      <c r="C1298" s="13" t="s">
        <v>459</v>
      </c>
      <c r="D1298" s="13"/>
      <c r="E1298" s="13"/>
      <c r="F1298" s="18">
        <v>33101</v>
      </c>
      <c r="G1298" s="19">
        <v>32398</v>
      </c>
      <c r="H1298" s="19">
        <v>32950</v>
      </c>
      <c r="I1298" s="19">
        <v>39453</v>
      </c>
      <c r="J1298" s="19">
        <v>58306</v>
      </c>
      <c r="K1298" s="19">
        <v>57366</v>
      </c>
      <c r="L1298" s="19">
        <v>72150</v>
      </c>
      <c r="M1298" s="19">
        <v>106967</v>
      </c>
      <c r="N1298" s="19">
        <v>113803</v>
      </c>
      <c r="O1298" s="19">
        <v>133419</v>
      </c>
      <c r="P1298" s="19">
        <v>152563</v>
      </c>
      <c r="Q1298" s="19">
        <v>129987</v>
      </c>
      <c r="R1298" s="19">
        <v>174317</v>
      </c>
      <c r="S1298" s="19">
        <v>189017</v>
      </c>
      <c r="T1298" s="19">
        <v>168916</v>
      </c>
      <c r="U1298" s="19">
        <v>223672</v>
      </c>
      <c r="V1298" s="19">
        <v>264679</v>
      </c>
      <c r="W1298" s="19">
        <v>267755</v>
      </c>
      <c r="X1298" s="19">
        <v>301926</v>
      </c>
      <c r="Y1298" s="19">
        <v>307225</v>
      </c>
      <c r="Z1298" s="20">
        <v>336707</v>
      </c>
    </row>
    <row r="1299" spans="1:26">
      <c r="A1299" s="21"/>
      <c r="B1299" s="1"/>
      <c r="C1299" s="13" t="s">
        <v>326</v>
      </c>
      <c r="D1299" s="13"/>
      <c r="E1299" s="13"/>
      <c r="F1299" s="18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20"/>
    </row>
    <row r="1300" spans="1:26" ht="13">
      <c r="A1300" s="21"/>
      <c r="B1300" s="1"/>
      <c r="C1300" s="1"/>
      <c r="D1300" s="11" t="s">
        <v>891</v>
      </c>
      <c r="E1300" s="11"/>
      <c r="F1300" s="2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3"/>
    </row>
    <row r="1301" spans="1:26">
      <c r="A1301" s="21"/>
      <c r="B1301" s="1"/>
      <c r="C1301" s="1"/>
      <c r="D1301" s="1"/>
      <c r="E1301" s="1" t="s">
        <v>267</v>
      </c>
      <c r="F1301" s="22">
        <v>-7769</v>
      </c>
      <c r="G1301" s="2">
        <v>-9341</v>
      </c>
      <c r="H1301" s="2">
        <v>-10969</v>
      </c>
      <c r="I1301" s="2">
        <v>-12187</v>
      </c>
      <c r="J1301" s="2">
        <v>-13347</v>
      </c>
      <c r="K1301" s="2">
        <v>-15934</v>
      </c>
      <c r="L1301" s="2">
        <v>-17880</v>
      </c>
      <c r="M1301" s="2">
        <v>-16492</v>
      </c>
      <c r="N1301" s="2">
        <v>-14707</v>
      </c>
      <c r="O1301" s="2">
        <v>-13652</v>
      </c>
      <c r="P1301" s="2">
        <v>-14051</v>
      </c>
      <c r="Q1301" s="2">
        <v>-14664</v>
      </c>
      <c r="R1301" s="2">
        <v>-16757</v>
      </c>
      <c r="S1301" s="2">
        <v>-16694</v>
      </c>
      <c r="T1301" s="2">
        <v>-16165</v>
      </c>
      <c r="U1301" s="2">
        <v>-21124</v>
      </c>
      <c r="V1301" s="2">
        <v>-18615</v>
      </c>
      <c r="W1301" s="2">
        <v>-18855</v>
      </c>
      <c r="X1301" s="2">
        <v>-18508</v>
      </c>
      <c r="Y1301" s="2">
        <v>-21919</v>
      </c>
      <c r="Z1301" s="23">
        <v>-21167</v>
      </c>
    </row>
    <row r="1302" spans="1:26">
      <c r="A1302" s="21"/>
      <c r="B1302" s="1"/>
      <c r="C1302" s="1"/>
      <c r="D1302" s="1"/>
      <c r="E1302" s="1" t="s">
        <v>266</v>
      </c>
      <c r="F1302" s="22">
        <v>26120</v>
      </c>
      <c r="G1302" s="2">
        <v>29039</v>
      </c>
      <c r="H1302" s="2">
        <v>30344</v>
      </c>
      <c r="I1302" s="2">
        <v>37643</v>
      </c>
      <c r="J1302" s="2">
        <v>46984</v>
      </c>
      <c r="K1302" s="2">
        <v>56849</v>
      </c>
      <c r="L1302" s="2">
        <v>59917</v>
      </c>
      <c r="M1302" s="2">
        <v>57316</v>
      </c>
      <c r="N1302" s="2">
        <v>57047</v>
      </c>
      <c r="O1302" s="2">
        <v>63892</v>
      </c>
      <c r="P1302" s="2">
        <v>63208</v>
      </c>
      <c r="Q1302" s="2">
        <v>70993</v>
      </c>
      <c r="R1302" s="2">
        <v>84122</v>
      </c>
      <c r="S1302" s="2">
        <v>97653</v>
      </c>
      <c r="T1302" s="2">
        <v>109770</v>
      </c>
      <c r="U1302" s="2">
        <v>126366</v>
      </c>
      <c r="V1302" s="2">
        <v>118287</v>
      </c>
      <c r="W1302" s="2">
        <v>123044</v>
      </c>
      <c r="X1302" s="2">
        <v>127221</v>
      </c>
      <c r="Y1302" s="2">
        <v>146355</v>
      </c>
      <c r="Z1302" s="23">
        <v>155185</v>
      </c>
    </row>
    <row r="1303" spans="1:26">
      <c r="A1303" s="21"/>
      <c r="B1303" s="1"/>
      <c r="C1303" s="1"/>
      <c r="D1303" s="1"/>
      <c r="E1303" s="1" t="s">
        <v>415</v>
      </c>
      <c r="F1303" s="22">
        <v>11543</v>
      </c>
      <c r="G1303" s="2">
        <v>13791</v>
      </c>
      <c r="H1303" s="2">
        <v>13237</v>
      </c>
      <c r="I1303" s="2">
        <v>13672</v>
      </c>
      <c r="J1303" s="2">
        <v>16084</v>
      </c>
      <c r="K1303" s="2">
        <v>23139</v>
      </c>
      <c r="L1303" s="2">
        <v>26438</v>
      </c>
      <c r="M1303" s="2">
        <v>23095</v>
      </c>
      <c r="N1303" s="2">
        <v>23067</v>
      </c>
      <c r="O1303" s="2">
        <v>24273</v>
      </c>
      <c r="P1303" s="2">
        <v>27809</v>
      </c>
      <c r="Q1303" s="2">
        <v>29619</v>
      </c>
      <c r="R1303" s="2">
        <v>29201</v>
      </c>
      <c r="S1303" s="2">
        <v>31455</v>
      </c>
      <c r="T1303" s="2">
        <v>32382</v>
      </c>
      <c r="U1303" s="2">
        <v>36298</v>
      </c>
      <c r="V1303" s="2">
        <v>35707</v>
      </c>
      <c r="W1303" s="2">
        <v>37223</v>
      </c>
      <c r="X1303" s="2">
        <v>54675</v>
      </c>
      <c r="Y1303" s="2">
        <v>52583</v>
      </c>
      <c r="Z1303" s="23">
        <v>53937</v>
      </c>
    </row>
    <row r="1304" spans="1:26">
      <c r="A1304" s="21"/>
      <c r="B1304" s="1"/>
      <c r="C1304" s="1"/>
      <c r="D1304" s="13" t="s">
        <v>892</v>
      </c>
      <c r="E1304" s="13"/>
      <c r="F1304" s="18">
        <v>29894</v>
      </c>
      <c r="G1304" s="19">
        <v>33489</v>
      </c>
      <c r="H1304" s="19">
        <v>32612</v>
      </c>
      <c r="I1304" s="19">
        <v>39128</v>
      </c>
      <c r="J1304" s="19">
        <v>49721</v>
      </c>
      <c r="K1304" s="19">
        <v>64054</v>
      </c>
      <c r="L1304" s="19">
        <v>68475</v>
      </c>
      <c r="M1304" s="19">
        <v>63919</v>
      </c>
      <c r="N1304" s="19">
        <v>65407</v>
      </c>
      <c r="O1304" s="19">
        <v>74513</v>
      </c>
      <c r="P1304" s="19">
        <v>76966</v>
      </c>
      <c r="Q1304" s="19">
        <v>85948</v>
      </c>
      <c r="R1304" s="19">
        <v>96566</v>
      </c>
      <c r="S1304" s="19">
        <v>112414</v>
      </c>
      <c r="T1304" s="19">
        <v>125987</v>
      </c>
      <c r="U1304" s="19">
        <v>141540</v>
      </c>
      <c r="V1304" s="19">
        <v>135379</v>
      </c>
      <c r="W1304" s="19">
        <v>141412</v>
      </c>
      <c r="X1304" s="19">
        <v>163388</v>
      </c>
      <c r="Y1304" s="19">
        <v>177019</v>
      </c>
      <c r="Z1304" s="20">
        <v>187955</v>
      </c>
    </row>
    <row r="1305" spans="1:26">
      <c r="A1305" s="21"/>
      <c r="B1305" s="1"/>
      <c r="C1305" s="13" t="s">
        <v>460</v>
      </c>
      <c r="D1305" s="13"/>
      <c r="E1305" s="13"/>
      <c r="F1305" s="18">
        <v>29894</v>
      </c>
      <c r="G1305" s="19">
        <v>33489</v>
      </c>
      <c r="H1305" s="19">
        <v>32612</v>
      </c>
      <c r="I1305" s="19">
        <v>39128</v>
      </c>
      <c r="J1305" s="19">
        <v>49721</v>
      </c>
      <c r="K1305" s="19">
        <v>64054</v>
      </c>
      <c r="L1305" s="19">
        <v>68475</v>
      </c>
      <c r="M1305" s="19">
        <v>63919</v>
      </c>
      <c r="N1305" s="19">
        <v>65407</v>
      </c>
      <c r="O1305" s="19">
        <v>74513</v>
      </c>
      <c r="P1305" s="19">
        <v>76966</v>
      </c>
      <c r="Q1305" s="19">
        <v>85948</v>
      </c>
      <c r="R1305" s="19">
        <v>96566</v>
      </c>
      <c r="S1305" s="19">
        <v>112414</v>
      </c>
      <c r="T1305" s="19">
        <v>125987</v>
      </c>
      <c r="U1305" s="19">
        <v>141540</v>
      </c>
      <c r="V1305" s="19">
        <v>135379</v>
      </c>
      <c r="W1305" s="19">
        <v>141412</v>
      </c>
      <c r="X1305" s="19">
        <v>163388</v>
      </c>
      <c r="Y1305" s="19">
        <v>177019</v>
      </c>
      <c r="Z1305" s="20">
        <v>187955</v>
      </c>
    </row>
    <row r="1306" spans="1:26">
      <c r="A1306" s="21"/>
      <c r="B1306" s="1"/>
      <c r="C1306" s="13" t="s">
        <v>384</v>
      </c>
      <c r="D1306" s="13"/>
      <c r="E1306" s="13"/>
      <c r="F1306" s="18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20"/>
    </row>
    <row r="1307" spans="1:26" ht="13">
      <c r="A1307" s="21"/>
      <c r="B1307" s="1"/>
      <c r="C1307" s="1"/>
      <c r="D1307" s="11" t="s">
        <v>373</v>
      </c>
      <c r="E1307" s="11"/>
      <c r="F1307" s="2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3"/>
    </row>
    <row r="1308" spans="1:26">
      <c r="A1308" s="21"/>
      <c r="B1308" s="1"/>
      <c r="C1308" s="1"/>
      <c r="D1308" s="1"/>
      <c r="E1308" s="1" t="s">
        <v>267</v>
      </c>
      <c r="F1308" s="22">
        <v>-4988</v>
      </c>
      <c r="G1308" s="2">
        <v>-6039</v>
      </c>
      <c r="H1308" s="2">
        <v>-6384</v>
      </c>
      <c r="I1308" s="2">
        <v>-6547</v>
      </c>
      <c r="J1308" s="2">
        <v>-5504</v>
      </c>
      <c r="K1308" s="2">
        <v>-5618</v>
      </c>
      <c r="L1308" s="2">
        <v>-12852</v>
      </c>
      <c r="M1308" s="2">
        <v>-18220</v>
      </c>
      <c r="N1308" s="2">
        <v>-9153</v>
      </c>
      <c r="O1308" s="2">
        <v>-8762</v>
      </c>
      <c r="P1308" s="2">
        <v>-7994</v>
      </c>
      <c r="Q1308" s="2">
        <v>-9710</v>
      </c>
      <c r="R1308" s="2">
        <v>-9374</v>
      </c>
      <c r="S1308" s="2">
        <v>-10220</v>
      </c>
      <c r="T1308" s="2">
        <v>-9826</v>
      </c>
      <c r="U1308" s="2">
        <v>-12699</v>
      </c>
      <c r="V1308" s="2">
        <v>-17581</v>
      </c>
      <c r="W1308" s="2">
        <v>-14945</v>
      </c>
      <c r="X1308" s="2">
        <v>-17070</v>
      </c>
      <c r="Y1308" s="2">
        <v>-25363</v>
      </c>
      <c r="Z1308" s="23">
        <v>-29213</v>
      </c>
    </row>
    <row r="1309" spans="1:26">
      <c r="A1309" s="21"/>
      <c r="B1309" s="1"/>
      <c r="C1309" s="1"/>
      <c r="D1309" s="1"/>
      <c r="E1309" s="1" t="s">
        <v>266</v>
      </c>
      <c r="F1309" s="22">
        <v>12316</v>
      </c>
      <c r="G1309" s="2">
        <v>14215</v>
      </c>
      <c r="H1309" s="2">
        <v>13864</v>
      </c>
      <c r="I1309" s="2">
        <v>15156</v>
      </c>
      <c r="J1309" s="2">
        <v>19452</v>
      </c>
      <c r="K1309" s="2">
        <v>23786</v>
      </c>
      <c r="L1309" s="2">
        <v>32484</v>
      </c>
      <c r="M1309" s="2">
        <v>37003</v>
      </c>
      <c r="N1309" s="2">
        <v>38621</v>
      </c>
      <c r="O1309" s="2">
        <v>38567</v>
      </c>
      <c r="P1309" s="2">
        <v>36947</v>
      </c>
      <c r="Q1309" s="2">
        <v>38280</v>
      </c>
      <c r="R1309" s="2">
        <v>40549</v>
      </c>
      <c r="S1309" s="2">
        <v>48384</v>
      </c>
      <c r="T1309" s="2">
        <v>50819</v>
      </c>
      <c r="U1309" s="2">
        <v>63139</v>
      </c>
      <c r="V1309" s="2">
        <v>68440</v>
      </c>
      <c r="W1309" s="2">
        <v>86124</v>
      </c>
      <c r="X1309" s="2">
        <v>114094</v>
      </c>
      <c r="Y1309" s="2">
        <v>146587</v>
      </c>
      <c r="Z1309" s="23">
        <v>192797</v>
      </c>
    </row>
    <row r="1310" spans="1:26">
      <c r="A1310" s="21"/>
      <c r="B1310" s="1"/>
      <c r="C1310" s="1"/>
      <c r="D1310" s="1"/>
      <c r="E1310" s="1" t="s">
        <v>415</v>
      </c>
      <c r="F1310" s="22">
        <v>5133</v>
      </c>
      <c r="G1310" s="2">
        <v>4999</v>
      </c>
      <c r="H1310" s="2">
        <v>4520</v>
      </c>
      <c r="I1310" s="2">
        <v>5287</v>
      </c>
      <c r="J1310" s="2">
        <v>5661</v>
      </c>
      <c r="K1310" s="2">
        <v>7556</v>
      </c>
      <c r="L1310" s="2">
        <v>11242</v>
      </c>
      <c r="M1310" s="2">
        <v>12166</v>
      </c>
      <c r="N1310" s="2">
        <v>12132</v>
      </c>
      <c r="O1310" s="2">
        <v>13620</v>
      </c>
      <c r="P1310" s="2">
        <v>13809</v>
      </c>
      <c r="Q1310" s="2">
        <v>14619</v>
      </c>
      <c r="R1310" s="2">
        <v>16057</v>
      </c>
      <c r="S1310" s="2">
        <v>16673</v>
      </c>
      <c r="T1310" s="2">
        <v>16390</v>
      </c>
      <c r="U1310" s="2">
        <v>17698</v>
      </c>
      <c r="V1310" s="2">
        <v>19899</v>
      </c>
      <c r="W1310" s="2">
        <v>25531</v>
      </c>
      <c r="X1310" s="2">
        <v>35466</v>
      </c>
      <c r="Y1310" s="2">
        <v>44177</v>
      </c>
      <c r="Z1310" s="23">
        <v>63639</v>
      </c>
    </row>
    <row r="1311" spans="1:26">
      <c r="A1311" s="21"/>
      <c r="B1311" s="1"/>
      <c r="C1311" s="1"/>
      <c r="D1311" s="13" t="s">
        <v>717</v>
      </c>
      <c r="E1311" s="13"/>
      <c r="F1311" s="18">
        <v>12461</v>
      </c>
      <c r="G1311" s="19">
        <v>13175</v>
      </c>
      <c r="H1311" s="19">
        <v>12000</v>
      </c>
      <c r="I1311" s="19">
        <v>13896</v>
      </c>
      <c r="J1311" s="19">
        <v>19609</v>
      </c>
      <c r="K1311" s="19">
        <v>25724</v>
      </c>
      <c r="L1311" s="19">
        <v>30874</v>
      </c>
      <c r="M1311" s="19">
        <v>30949</v>
      </c>
      <c r="N1311" s="19">
        <v>41600</v>
      </c>
      <c r="O1311" s="19">
        <v>43425</v>
      </c>
      <c r="P1311" s="19">
        <v>42762</v>
      </c>
      <c r="Q1311" s="19">
        <v>43189</v>
      </c>
      <c r="R1311" s="19">
        <v>47232</v>
      </c>
      <c r="S1311" s="19">
        <v>54837</v>
      </c>
      <c r="T1311" s="19">
        <v>57383</v>
      </c>
      <c r="U1311" s="19">
        <v>68138</v>
      </c>
      <c r="V1311" s="19">
        <v>70758</v>
      </c>
      <c r="W1311" s="19">
        <v>96710</v>
      </c>
      <c r="X1311" s="19">
        <v>132490</v>
      </c>
      <c r="Y1311" s="19">
        <v>165401</v>
      </c>
      <c r="Z1311" s="20">
        <v>227223</v>
      </c>
    </row>
    <row r="1312" spans="1:26">
      <c r="A1312" s="21"/>
      <c r="B1312" s="1"/>
      <c r="C1312" s="13" t="s">
        <v>461</v>
      </c>
      <c r="D1312" s="13"/>
      <c r="E1312" s="13"/>
      <c r="F1312" s="18">
        <v>12461</v>
      </c>
      <c r="G1312" s="19">
        <v>13175</v>
      </c>
      <c r="H1312" s="19">
        <v>12000</v>
      </c>
      <c r="I1312" s="19">
        <v>13896</v>
      </c>
      <c r="J1312" s="19">
        <v>19609</v>
      </c>
      <c r="K1312" s="19">
        <v>25724</v>
      </c>
      <c r="L1312" s="19">
        <v>30874</v>
      </c>
      <c r="M1312" s="19">
        <v>30949</v>
      </c>
      <c r="N1312" s="19">
        <v>41600</v>
      </c>
      <c r="O1312" s="19">
        <v>43425</v>
      </c>
      <c r="P1312" s="19">
        <v>42762</v>
      </c>
      <c r="Q1312" s="19">
        <v>43189</v>
      </c>
      <c r="R1312" s="19">
        <v>47232</v>
      </c>
      <c r="S1312" s="19">
        <v>54837</v>
      </c>
      <c r="T1312" s="19">
        <v>57383</v>
      </c>
      <c r="U1312" s="19">
        <v>68138</v>
      </c>
      <c r="V1312" s="19">
        <v>70758</v>
      </c>
      <c r="W1312" s="19">
        <v>96710</v>
      </c>
      <c r="X1312" s="19">
        <v>132490</v>
      </c>
      <c r="Y1312" s="19">
        <v>165401</v>
      </c>
      <c r="Z1312" s="20">
        <v>227223</v>
      </c>
    </row>
    <row r="1313" spans="1:26">
      <c r="A1313" s="21"/>
      <c r="B1313" s="1"/>
      <c r="C1313" s="13" t="s">
        <v>327</v>
      </c>
      <c r="D1313" s="13"/>
      <c r="E1313" s="13"/>
      <c r="F1313" s="18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20"/>
    </row>
    <row r="1314" spans="1:26" ht="13">
      <c r="A1314" s="21"/>
      <c r="B1314" s="1"/>
      <c r="C1314" s="1"/>
      <c r="D1314" s="11" t="s">
        <v>220</v>
      </c>
      <c r="E1314" s="11"/>
      <c r="F1314" s="2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3"/>
    </row>
    <row r="1315" spans="1:26">
      <c r="A1315" s="21"/>
      <c r="B1315" s="1"/>
      <c r="C1315" s="1"/>
      <c r="D1315" s="1"/>
      <c r="E1315" s="1" t="s">
        <v>267</v>
      </c>
      <c r="F1315" s="22">
        <v>-3456</v>
      </c>
      <c r="G1315" s="2">
        <v>-3128</v>
      </c>
      <c r="H1315" s="2">
        <v>-3819</v>
      </c>
      <c r="I1315" s="2">
        <v>-3243</v>
      </c>
      <c r="J1315" s="2">
        <v>-4731</v>
      </c>
      <c r="K1315" s="2">
        <v>-4946</v>
      </c>
      <c r="L1315" s="2">
        <v>-4357</v>
      </c>
      <c r="M1315" s="2">
        <v>-4311</v>
      </c>
      <c r="N1315" s="2">
        <v>-4328</v>
      </c>
      <c r="O1315" s="2">
        <v>-4127</v>
      </c>
      <c r="P1315" s="2">
        <v>-5823</v>
      </c>
      <c r="Q1315" s="2">
        <v>-5645</v>
      </c>
      <c r="R1315" s="2">
        <v>-5637</v>
      </c>
      <c r="S1315" s="2">
        <v>-6085</v>
      </c>
      <c r="T1315" s="2">
        <v>-6281</v>
      </c>
      <c r="U1315" s="2">
        <v>-7116</v>
      </c>
      <c r="V1315" s="2">
        <v>-7561</v>
      </c>
      <c r="W1315" s="2">
        <v>-10254</v>
      </c>
      <c r="X1315" s="2">
        <v>-8300</v>
      </c>
      <c r="Y1315" s="2">
        <v>-11307</v>
      </c>
      <c r="Z1315" s="23">
        <v>-11325</v>
      </c>
    </row>
    <row r="1316" spans="1:26">
      <c r="A1316" s="21"/>
      <c r="B1316" s="1"/>
      <c r="C1316" s="1"/>
      <c r="D1316" s="1"/>
      <c r="E1316" s="1" t="s">
        <v>266</v>
      </c>
      <c r="F1316" s="22">
        <v>10068</v>
      </c>
      <c r="G1316" s="2">
        <v>10432</v>
      </c>
      <c r="H1316" s="2">
        <v>11365</v>
      </c>
      <c r="I1316" s="2">
        <v>11648</v>
      </c>
      <c r="J1316" s="2">
        <v>17140</v>
      </c>
      <c r="K1316" s="2">
        <v>21667</v>
      </c>
      <c r="L1316" s="2">
        <v>22279</v>
      </c>
      <c r="M1316" s="2">
        <v>25447</v>
      </c>
      <c r="N1316" s="2">
        <v>26028</v>
      </c>
      <c r="O1316" s="2">
        <v>27451</v>
      </c>
      <c r="P1316" s="2">
        <v>33036</v>
      </c>
      <c r="Q1316" s="2">
        <v>38649</v>
      </c>
      <c r="R1316" s="2">
        <v>42371</v>
      </c>
      <c r="S1316" s="2">
        <v>45597</v>
      </c>
      <c r="T1316" s="2">
        <v>47754</v>
      </c>
      <c r="U1316" s="2">
        <v>50368</v>
      </c>
      <c r="V1316" s="2">
        <v>52158</v>
      </c>
      <c r="W1316" s="2">
        <v>58509</v>
      </c>
      <c r="X1316" s="2">
        <v>80641</v>
      </c>
      <c r="Y1316" s="2">
        <v>95448</v>
      </c>
      <c r="Z1316" s="23">
        <v>116065</v>
      </c>
    </row>
    <row r="1317" spans="1:26">
      <c r="A1317" s="21"/>
      <c r="B1317" s="1"/>
      <c r="C1317" s="1"/>
      <c r="D1317" s="1"/>
      <c r="E1317" s="1" t="s">
        <v>415</v>
      </c>
      <c r="F1317" s="22">
        <v>3549</v>
      </c>
      <c r="G1317" s="2">
        <v>3726</v>
      </c>
      <c r="H1317" s="2">
        <v>3920</v>
      </c>
      <c r="I1317" s="2">
        <v>3750</v>
      </c>
      <c r="J1317" s="2">
        <v>7252</v>
      </c>
      <c r="K1317" s="2">
        <v>7734</v>
      </c>
      <c r="L1317" s="2">
        <v>9397</v>
      </c>
      <c r="M1317" s="2">
        <v>10089</v>
      </c>
      <c r="N1317" s="2">
        <v>10567</v>
      </c>
      <c r="O1317" s="2">
        <v>11748</v>
      </c>
      <c r="P1317" s="2">
        <v>13120</v>
      </c>
      <c r="Q1317" s="2">
        <v>14044</v>
      </c>
      <c r="R1317" s="2">
        <v>14037</v>
      </c>
      <c r="S1317" s="2">
        <v>14114</v>
      </c>
      <c r="T1317" s="2">
        <v>16684</v>
      </c>
      <c r="U1317" s="2">
        <v>16448</v>
      </c>
      <c r="V1317" s="2">
        <v>16234</v>
      </c>
      <c r="W1317" s="2">
        <v>18201</v>
      </c>
      <c r="X1317" s="2">
        <v>19205</v>
      </c>
      <c r="Y1317" s="2">
        <v>23276</v>
      </c>
      <c r="Z1317" s="23">
        <v>27269</v>
      </c>
    </row>
    <row r="1318" spans="1:26">
      <c r="A1318" s="21"/>
      <c r="B1318" s="1"/>
      <c r="C1318" s="1"/>
      <c r="D1318" s="13" t="s">
        <v>718</v>
      </c>
      <c r="E1318" s="13"/>
      <c r="F1318" s="18">
        <v>10161</v>
      </c>
      <c r="G1318" s="19">
        <v>11030</v>
      </c>
      <c r="H1318" s="19">
        <v>11466</v>
      </c>
      <c r="I1318" s="19">
        <v>12155</v>
      </c>
      <c r="J1318" s="19">
        <v>19661</v>
      </c>
      <c r="K1318" s="19">
        <v>24455</v>
      </c>
      <c r="L1318" s="19">
        <v>27319</v>
      </c>
      <c r="M1318" s="19">
        <v>31225</v>
      </c>
      <c r="N1318" s="19">
        <v>32267</v>
      </c>
      <c r="O1318" s="19">
        <v>35072</v>
      </c>
      <c r="P1318" s="19">
        <v>40333</v>
      </c>
      <c r="Q1318" s="19">
        <v>47048</v>
      </c>
      <c r="R1318" s="19">
        <v>50771</v>
      </c>
      <c r="S1318" s="19">
        <v>53626</v>
      </c>
      <c r="T1318" s="19">
        <v>58157</v>
      </c>
      <c r="U1318" s="19">
        <v>59700</v>
      </c>
      <c r="V1318" s="19">
        <v>60831</v>
      </c>
      <c r="W1318" s="19">
        <v>66456</v>
      </c>
      <c r="X1318" s="19">
        <v>91546</v>
      </c>
      <c r="Y1318" s="19">
        <v>107417</v>
      </c>
      <c r="Z1318" s="20">
        <v>132009</v>
      </c>
    </row>
    <row r="1319" spans="1:26">
      <c r="A1319" s="21"/>
      <c r="B1319" s="1"/>
      <c r="C1319" s="13" t="s">
        <v>462</v>
      </c>
      <c r="D1319" s="13"/>
      <c r="E1319" s="13"/>
      <c r="F1319" s="18">
        <v>10161</v>
      </c>
      <c r="G1319" s="19">
        <v>11030</v>
      </c>
      <c r="H1319" s="19">
        <v>11466</v>
      </c>
      <c r="I1319" s="19">
        <v>12155</v>
      </c>
      <c r="J1319" s="19">
        <v>19661</v>
      </c>
      <c r="K1319" s="19">
        <v>24455</v>
      </c>
      <c r="L1319" s="19">
        <v>27319</v>
      </c>
      <c r="M1319" s="19">
        <v>31225</v>
      </c>
      <c r="N1319" s="19">
        <v>32267</v>
      </c>
      <c r="O1319" s="19">
        <v>35072</v>
      </c>
      <c r="P1319" s="19">
        <v>40333</v>
      </c>
      <c r="Q1319" s="19">
        <v>47048</v>
      </c>
      <c r="R1319" s="19">
        <v>50771</v>
      </c>
      <c r="S1319" s="19">
        <v>53626</v>
      </c>
      <c r="T1319" s="19">
        <v>58157</v>
      </c>
      <c r="U1319" s="19">
        <v>59700</v>
      </c>
      <c r="V1319" s="19">
        <v>60831</v>
      </c>
      <c r="W1319" s="19">
        <v>66456</v>
      </c>
      <c r="X1319" s="19">
        <v>91546</v>
      </c>
      <c r="Y1319" s="19">
        <v>107417</v>
      </c>
      <c r="Z1319" s="20">
        <v>132009</v>
      </c>
    </row>
    <row r="1320" spans="1:26">
      <c r="A1320" s="21"/>
      <c r="B1320" s="1"/>
      <c r="C1320" s="13" t="s">
        <v>328</v>
      </c>
      <c r="D1320" s="13"/>
      <c r="E1320" s="13"/>
      <c r="F1320" s="18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20"/>
    </row>
    <row r="1321" spans="1:26" ht="13">
      <c r="A1321" s="21"/>
      <c r="B1321" s="1"/>
      <c r="C1321" s="1"/>
      <c r="D1321" s="11" t="s">
        <v>221</v>
      </c>
      <c r="E1321" s="11"/>
      <c r="F1321" s="2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3"/>
    </row>
    <row r="1322" spans="1:26">
      <c r="A1322" s="21"/>
      <c r="B1322" s="1"/>
      <c r="C1322" s="1"/>
      <c r="D1322" s="1"/>
      <c r="E1322" s="1" t="s">
        <v>267</v>
      </c>
      <c r="F1322" s="22">
        <v>-5026</v>
      </c>
      <c r="G1322" s="2">
        <v>-5546</v>
      </c>
      <c r="H1322" s="2">
        <v>-5456</v>
      </c>
      <c r="I1322" s="2">
        <v>-6314</v>
      </c>
      <c r="J1322" s="2">
        <v>-5004</v>
      </c>
      <c r="K1322" s="2">
        <v>-5074</v>
      </c>
      <c r="L1322" s="2">
        <v>-5153</v>
      </c>
      <c r="M1322" s="2">
        <v>-4161</v>
      </c>
      <c r="N1322" s="2">
        <v>-5063</v>
      </c>
      <c r="O1322" s="2">
        <v>-6132</v>
      </c>
      <c r="P1322" s="2">
        <v>-8085</v>
      </c>
      <c r="Q1322" s="2">
        <v>-9195</v>
      </c>
      <c r="R1322" s="2">
        <v>-8906</v>
      </c>
      <c r="S1322" s="2">
        <v>-8328</v>
      </c>
      <c r="T1322" s="2">
        <v>-7364</v>
      </c>
      <c r="U1322" s="2">
        <v>-6565</v>
      </c>
      <c r="V1322" s="2">
        <v>-6628</v>
      </c>
      <c r="W1322" s="2">
        <v>-6314</v>
      </c>
      <c r="X1322" s="2">
        <v>-6076</v>
      </c>
      <c r="Y1322" s="2">
        <v>-5129</v>
      </c>
      <c r="Z1322" s="23">
        <v>-5278</v>
      </c>
    </row>
    <row r="1323" spans="1:26">
      <c r="A1323" s="21"/>
      <c r="B1323" s="1"/>
      <c r="C1323" s="1"/>
      <c r="D1323" s="1"/>
      <c r="E1323" s="1" t="s">
        <v>266</v>
      </c>
      <c r="F1323" s="22">
        <v>13163</v>
      </c>
      <c r="G1323" s="2">
        <v>14834</v>
      </c>
      <c r="H1323" s="2">
        <v>14857</v>
      </c>
      <c r="I1323" s="2">
        <v>17093</v>
      </c>
      <c r="J1323" s="2">
        <v>19039</v>
      </c>
      <c r="K1323" s="2">
        <v>18882</v>
      </c>
      <c r="L1323" s="2">
        <v>20794</v>
      </c>
      <c r="M1323" s="2">
        <v>20227</v>
      </c>
      <c r="N1323" s="2">
        <v>23718</v>
      </c>
      <c r="O1323" s="2">
        <v>27090</v>
      </c>
      <c r="P1323" s="2">
        <v>30711</v>
      </c>
      <c r="Q1323" s="2">
        <v>32840</v>
      </c>
      <c r="R1323" s="2">
        <v>37346</v>
      </c>
      <c r="S1323" s="2">
        <v>38100</v>
      </c>
      <c r="T1323" s="2">
        <v>37464</v>
      </c>
      <c r="U1323" s="2">
        <v>42472</v>
      </c>
      <c r="V1323" s="2">
        <v>50437</v>
      </c>
      <c r="W1323" s="2">
        <v>46192</v>
      </c>
      <c r="X1323" s="2">
        <v>49364</v>
      </c>
      <c r="Y1323" s="2">
        <v>52481</v>
      </c>
      <c r="Z1323" s="23">
        <v>51184</v>
      </c>
    </row>
    <row r="1324" spans="1:26">
      <c r="A1324" s="21"/>
      <c r="B1324" s="1"/>
      <c r="C1324" s="1"/>
      <c r="D1324" s="1"/>
      <c r="E1324" s="1" t="s">
        <v>415</v>
      </c>
      <c r="F1324" s="22">
        <v>4888</v>
      </c>
      <c r="G1324" s="2">
        <v>5694</v>
      </c>
      <c r="H1324" s="2">
        <v>5718</v>
      </c>
      <c r="I1324" s="2">
        <v>6239</v>
      </c>
      <c r="J1324" s="2">
        <v>7037</v>
      </c>
      <c r="K1324" s="2">
        <v>5712</v>
      </c>
      <c r="L1324" s="2">
        <v>6883</v>
      </c>
      <c r="M1324" s="2">
        <v>6565</v>
      </c>
      <c r="N1324" s="2">
        <v>7181</v>
      </c>
      <c r="O1324" s="2">
        <v>8326</v>
      </c>
      <c r="P1324" s="2">
        <v>8450</v>
      </c>
      <c r="Q1324" s="2">
        <v>9962</v>
      </c>
      <c r="R1324" s="2">
        <v>10452</v>
      </c>
      <c r="S1324" s="2">
        <v>9898</v>
      </c>
      <c r="T1324" s="2">
        <v>10856</v>
      </c>
      <c r="U1324" s="2">
        <v>10810</v>
      </c>
      <c r="V1324" s="2">
        <v>11155</v>
      </c>
      <c r="W1324" s="2">
        <v>11562</v>
      </c>
      <c r="X1324" s="2">
        <v>12605</v>
      </c>
      <c r="Y1324" s="2">
        <v>13973</v>
      </c>
      <c r="Z1324" s="23">
        <v>12469</v>
      </c>
    </row>
    <row r="1325" spans="1:26">
      <c r="A1325" s="21"/>
      <c r="B1325" s="1"/>
      <c r="C1325" s="1"/>
      <c r="D1325" s="13" t="s">
        <v>719</v>
      </c>
      <c r="E1325" s="13"/>
      <c r="F1325" s="18">
        <v>13025</v>
      </c>
      <c r="G1325" s="19">
        <v>14982</v>
      </c>
      <c r="H1325" s="19">
        <v>15119</v>
      </c>
      <c r="I1325" s="19">
        <v>17018</v>
      </c>
      <c r="J1325" s="19">
        <v>21072</v>
      </c>
      <c r="K1325" s="19">
        <v>19520</v>
      </c>
      <c r="L1325" s="19">
        <v>22524</v>
      </c>
      <c r="M1325" s="19">
        <v>22631</v>
      </c>
      <c r="N1325" s="19">
        <v>25836</v>
      </c>
      <c r="O1325" s="19">
        <v>29284</v>
      </c>
      <c r="P1325" s="19">
        <v>31076</v>
      </c>
      <c r="Q1325" s="19">
        <v>33607</v>
      </c>
      <c r="R1325" s="19">
        <v>38892</v>
      </c>
      <c r="S1325" s="19">
        <v>39670</v>
      </c>
      <c r="T1325" s="19">
        <v>40956</v>
      </c>
      <c r="U1325" s="19">
        <v>46717</v>
      </c>
      <c r="V1325" s="19">
        <v>54964</v>
      </c>
      <c r="W1325" s="19">
        <v>51440</v>
      </c>
      <c r="X1325" s="19">
        <v>55893</v>
      </c>
      <c r="Y1325" s="19">
        <v>61325</v>
      </c>
      <c r="Z1325" s="20">
        <v>58375</v>
      </c>
    </row>
    <row r="1326" spans="1:26">
      <c r="A1326" s="21"/>
      <c r="B1326" s="1"/>
      <c r="C1326" s="13" t="s">
        <v>463</v>
      </c>
      <c r="D1326" s="13"/>
      <c r="E1326" s="13"/>
      <c r="F1326" s="18">
        <v>13025</v>
      </c>
      <c r="G1326" s="19">
        <v>14982</v>
      </c>
      <c r="H1326" s="19">
        <v>15119</v>
      </c>
      <c r="I1326" s="19">
        <v>17018</v>
      </c>
      <c r="J1326" s="19">
        <v>21072</v>
      </c>
      <c r="K1326" s="19">
        <v>19520</v>
      </c>
      <c r="L1326" s="19">
        <v>22524</v>
      </c>
      <c r="M1326" s="19">
        <v>22631</v>
      </c>
      <c r="N1326" s="19">
        <v>25836</v>
      </c>
      <c r="O1326" s="19">
        <v>29284</v>
      </c>
      <c r="P1326" s="19">
        <v>31076</v>
      </c>
      <c r="Q1326" s="19">
        <v>33607</v>
      </c>
      <c r="R1326" s="19">
        <v>38892</v>
      </c>
      <c r="S1326" s="19">
        <v>39670</v>
      </c>
      <c r="T1326" s="19">
        <v>40956</v>
      </c>
      <c r="U1326" s="19">
        <v>46717</v>
      </c>
      <c r="V1326" s="19">
        <v>54964</v>
      </c>
      <c r="W1326" s="19">
        <v>51440</v>
      </c>
      <c r="X1326" s="19">
        <v>55893</v>
      </c>
      <c r="Y1326" s="19">
        <v>61325</v>
      </c>
      <c r="Z1326" s="20">
        <v>58375</v>
      </c>
    </row>
    <row r="1327" spans="1:26">
      <c r="A1327" s="21"/>
      <c r="B1327" s="1"/>
      <c r="C1327" s="13" t="s">
        <v>910</v>
      </c>
      <c r="D1327" s="13"/>
      <c r="E1327" s="13"/>
      <c r="F1327" s="18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20"/>
    </row>
    <row r="1328" spans="1:26" ht="13">
      <c r="A1328" s="21"/>
      <c r="B1328" s="1"/>
      <c r="C1328" s="1"/>
      <c r="D1328" s="11" t="s">
        <v>374</v>
      </c>
      <c r="E1328" s="11"/>
      <c r="F1328" s="2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3"/>
    </row>
    <row r="1329" spans="1:26">
      <c r="A1329" s="21"/>
      <c r="B1329" s="1"/>
      <c r="C1329" s="1"/>
      <c r="D1329" s="1"/>
      <c r="E1329" s="1" t="s">
        <v>267</v>
      </c>
      <c r="F1329" s="22">
        <v>-4285</v>
      </c>
      <c r="G1329" s="2">
        <v>-3859</v>
      </c>
      <c r="H1329" s="2">
        <v>-3446</v>
      </c>
      <c r="I1329" s="2">
        <v>-4078</v>
      </c>
      <c r="J1329" s="2">
        <v>-4145</v>
      </c>
      <c r="K1329" s="2">
        <v>-2901</v>
      </c>
      <c r="L1329" s="2">
        <v>-3904</v>
      </c>
      <c r="M1329" s="2">
        <v>-3899</v>
      </c>
      <c r="N1329" s="2">
        <v>-5065</v>
      </c>
      <c r="O1329" s="2">
        <v>-5775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3"/>
    </row>
    <row r="1330" spans="1:26">
      <c r="A1330" s="21"/>
      <c r="B1330" s="1"/>
      <c r="C1330" s="1"/>
      <c r="D1330" s="1"/>
      <c r="E1330" s="1" t="s">
        <v>266</v>
      </c>
      <c r="F1330" s="22">
        <v>10129</v>
      </c>
      <c r="G1330" s="2">
        <v>9885</v>
      </c>
      <c r="H1330" s="2">
        <v>10769</v>
      </c>
      <c r="I1330" s="2">
        <v>13295</v>
      </c>
      <c r="J1330" s="2">
        <v>15038</v>
      </c>
      <c r="K1330" s="2">
        <v>13937</v>
      </c>
      <c r="L1330" s="2">
        <v>16145</v>
      </c>
      <c r="M1330" s="2">
        <v>21886</v>
      </c>
      <c r="N1330" s="2">
        <v>24564</v>
      </c>
      <c r="O1330" s="2">
        <v>27128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3"/>
    </row>
    <row r="1331" spans="1:26">
      <c r="A1331" s="21"/>
      <c r="B1331" s="1"/>
      <c r="C1331" s="1"/>
      <c r="D1331" s="1"/>
      <c r="E1331" s="1" t="s">
        <v>415</v>
      </c>
      <c r="F1331" s="22">
        <v>3177</v>
      </c>
      <c r="G1331" s="2">
        <v>3165</v>
      </c>
      <c r="H1331" s="2">
        <v>3239</v>
      </c>
      <c r="I1331" s="2">
        <v>3484</v>
      </c>
      <c r="J1331" s="2">
        <v>3726</v>
      </c>
      <c r="K1331" s="2">
        <v>3536</v>
      </c>
      <c r="L1331" s="2">
        <v>5017</v>
      </c>
      <c r="M1331" s="2">
        <v>6148</v>
      </c>
      <c r="N1331" s="2">
        <v>7377</v>
      </c>
      <c r="O1331" s="2">
        <v>7368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3"/>
    </row>
    <row r="1332" spans="1:26">
      <c r="A1332" s="21"/>
      <c r="B1332" s="1"/>
      <c r="C1332" s="1"/>
      <c r="D1332" s="13" t="s">
        <v>721</v>
      </c>
      <c r="E1332" s="13"/>
      <c r="F1332" s="18">
        <v>9021</v>
      </c>
      <c r="G1332" s="19">
        <v>9191</v>
      </c>
      <c r="H1332" s="19">
        <v>10562</v>
      </c>
      <c r="I1332" s="19">
        <v>12701</v>
      </c>
      <c r="J1332" s="19">
        <v>14619</v>
      </c>
      <c r="K1332" s="19">
        <v>14572</v>
      </c>
      <c r="L1332" s="19">
        <v>17258</v>
      </c>
      <c r="M1332" s="19">
        <v>24135</v>
      </c>
      <c r="N1332" s="19">
        <v>26876</v>
      </c>
      <c r="O1332" s="19">
        <v>28721</v>
      </c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20"/>
    </row>
    <row r="1333" spans="1:26" ht="13">
      <c r="A1333" s="21"/>
      <c r="B1333" s="1"/>
      <c r="C1333" s="1"/>
      <c r="D1333" s="29" t="s">
        <v>223</v>
      </c>
      <c r="E1333" s="29"/>
      <c r="F1333" s="18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20"/>
    </row>
    <row r="1334" spans="1:26">
      <c r="A1334" s="21"/>
      <c r="B1334" s="1"/>
      <c r="C1334" s="1"/>
      <c r="D1334" s="1"/>
      <c r="E1334" s="1" t="s">
        <v>267</v>
      </c>
      <c r="F1334" s="22">
        <v>-1358</v>
      </c>
      <c r="G1334" s="2">
        <v>-2122</v>
      </c>
      <c r="H1334" s="2">
        <v>-1648</v>
      </c>
      <c r="I1334" s="2">
        <v>-1753</v>
      </c>
      <c r="J1334" s="2">
        <v>-2297</v>
      </c>
      <c r="K1334" s="2">
        <v>-3239</v>
      </c>
      <c r="L1334" s="2">
        <v>-2667</v>
      </c>
      <c r="M1334" s="2">
        <v>-1611</v>
      </c>
      <c r="N1334" s="2">
        <v>-1808</v>
      </c>
      <c r="O1334" s="2">
        <v>-2399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3"/>
    </row>
    <row r="1335" spans="1:26">
      <c r="A1335" s="21"/>
      <c r="B1335" s="1"/>
      <c r="C1335" s="1"/>
      <c r="D1335" s="1"/>
      <c r="E1335" s="1" t="s">
        <v>266</v>
      </c>
      <c r="F1335" s="22">
        <v>5173</v>
      </c>
      <c r="G1335" s="2">
        <v>7345</v>
      </c>
      <c r="H1335" s="2">
        <v>8283</v>
      </c>
      <c r="I1335" s="2">
        <v>9708</v>
      </c>
      <c r="J1335" s="2">
        <v>11156</v>
      </c>
      <c r="K1335" s="2">
        <v>15016</v>
      </c>
      <c r="L1335" s="2">
        <v>17118</v>
      </c>
      <c r="M1335" s="2">
        <v>16280</v>
      </c>
      <c r="N1335" s="2">
        <v>15637</v>
      </c>
      <c r="O1335" s="2">
        <v>14696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3"/>
    </row>
    <row r="1336" spans="1:26">
      <c r="A1336" s="21"/>
      <c r="B1336" s="1"/>
      <c r="C1336" s="1"/>
      <c r="D1336" s="1"/>
      <c r="E1336" s="1" t="s">
        <v>415</v>
      </c>
      <c r="F1336" s="22">
        <v>1159</v>
      </c>
      <c r="G1336" s="2">
        <v>1570</v>
      </c>
      <c r="H1336" s="2">
        <v>1378</v>
      </c>
      <c r="I1336" s="2">
        <v>1892</v>
      </c>
      <c r="J1336" s="2">
        <v>2490</v>
      </c>
      <c r="K1336" s="2">
        <v>3395</v>
      </c>
      <c r="L1336" s="2">
        <v>3460</v>
      </c>
      <c r="M1336" s="2">
        <v>2715</v>
      </c>
      <c r="N1336" s="2">
        <v>2019</v>
      </c>
      <c r="O1336" s="2">
        <v>1988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3"/>
    </row>
    <row r="1337" spans="1:26">
      <c r="A1337" s="21"/>
      <c r="B1337" s="1"/>
      <c r="C1337" s="1"/>
      <c r="D1337" s="13" t="s">
        <v>722</v>
      </c>
      <c r="E1337" s="13"/>
      <c r="F1337" s="18">
        <v>4974</v>
      </c>
      <c r="G1337" s="19">
        <v>6793</v>
      </c>
      <c r="H1337" s="19">
        <v>8013</v>
      </c>
      <c r="I1337" s="19">
        <v>9847</v>
      </c>
      <c r="J1337" s="19">
        <v>11349</v>
      </c>
      <c r="K1337" s="19">
        <v>15172</v>
      </c>
      <c r="L1337" s="19">
        <v>17911</v>
      </c>
      <c r="M1337" s="19">
        <v>17384</v>
      </c>
      <c r="N1337" s="19">
        <v>15848</v>
      </c>
      <c r="O1337" s="19">
        <v>14285</v>
      </c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20"/>
    </row>
    <row r="1338" spans="1:26" ht="13">
      <c r="A1338" s="21"/>
      <c r="B1338" s="1"/>
      <c r="C1338" s="1"/>
      <c r="D1338" s="29" t="s">
        <v>410</v>
      </c>
      <c r="E1338" s="29"/>
      <c r="F1338" s="18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20"/>
    </row>
    <row r="1339" spans="1:26">
      <c r="A1339" s="21"/>
      <c r="B1339" s="1"/>
      <c r="C1339" s="1"/>
      <c r="D1339" s="1"/>
      <c r="E1339" s="1" t="s">
        <v>267</v>
      </c>
      <c r="F1339" s="22"/>
      <c r="G1339" s="2"/>
      <c r="H1339" s="2"/>
      <c r="I1339" s="2"/>
      <c r="J1339" s="2"/>
      <c r="K1339" s="2"/>
      <c r="L1339" s="2"/>
      <c r="M1339" s="2"/>
      <c r="N1339" s="2"/>
      <c r="O1339" s="2"/>
      <c r="P1339" s="2">
        <v>-2027</v>
      </c>
      <c r="Q1339" s="2">
        <v>-1834</v>
      </c>
      <c r="R1339" s="2">
        <v>-1672</v>
      </c>
      <c r="S1339" s="2">
        <v>-1581</v>
      </c>
      <c r="T1339" s="2">
        <v>-1773</v>
      </c>
      <c r="U1339" s="2">
        <v>-1903</v>
      </c>
      <c r="V1339" s="2">
        <v>-1854</v>
      </c>
      <c r="W1339" s="2">
        <v>-1453</v>
      </c>
      <c r="X1339" s="2"/>
      <c r="Y1339" s="2"/>
      <c r="Z1339" s="23"/>
    </row>
    <row r="1340" spans="1:26">
      <c r="A1340" s="21"/>
      <c r="B1340" s="1"/>
      <c r="C1340" s="1"/>
      <c r="D1340" s="1"/>
      <c r="E1340" s="1" t="s">
        <v>266</v>
      </c>
      <c r="F1340" s="22"/>
      <c r="G1340" s="2"/>
      <c r="H1340" s="2"/>
      <c r="I1340" s="2"/>
      <c r="J1340" s="2"/>
      <c r="K1340" s="2"/>
      <c r="L1340" s="2"/>
      <c r="M1340" s="2"/>
      <c r="N1340" s="2"/>
      <c r="O1340" s="2"/>
      <c r="P1340" s="2">
        <v>20959</v>
      </c>
      <c r="Q1340" s="2">
        <v>17892</v>
      </c>
      <c r="R1340" s="2">
        <v>18249</v>
      </c>
      <c r="S1340" s="2">
        <v>21714</v>
      </c>
      <c r="T1340" s="2">
        <v>23538</v>
      </c>
      <c r="U1340" s="2">
        <v>24356</v>
      </c>
      <c r="V1340" s="2">
        <v>27858</v>
      </c>
      <c r="W1340" s="2">
        <v>28559</v>
      </c>
      <c r="X1340" s="2"/>
      <c r="Y1340" s="2"/>
      <c r="Z1340" s="23"/>
    </row>
    <row r="1341" spans="1:26">
      <c r="A1341" s="21"/>
      <c r="B1341" s="1"/>
      <c r="C1341" s="1"/>
      <c r="D1341" s="1"/>
      <c r="E1341" s="1" t="s">
        <v>415</v>
      </c>
      <c r="F1341" s="22"/>
      <c r="G1341" s="2"/>
      <c r="H1341" s="2"/>
      <c r="I1341" s="2"/>
      <c r="J1341" s="2"/>
      <c r="K1341" s="2"/>
      <c r="L1341" s="2"/>
      <c r="M1341" s="2"/>
      <c r="N1341" s="2"/>
      <c r="O1341" s="2"/>
      <c r="P1341" s="2">
        <v>5754</v>
      </c>
      <c r="Q1341" s="2">
        <v>6075</v>
      </c>
      <c r="R1341" s="2">
        <v>4045</v>
      </c>
      <c r="S1341" s="2">
        <v>2507</v>
      </c>
      <c r="T1341" s="2">
        <v>2406</v>
      </c>
      <c r="U1341" s="2">
        <v>2833</v>
      </c>
      <c r="V1341" s="2">
        <v>2551</v>
      </c>
      <c r="W1341" s="2">
        <v>2521</v>
      </c>
      <c r="X1341" s="2"/>
      <c r="Y1341" s="2"/>
      <c r="Z1341" s="23"/>
    </row>
    <row r="1342" spans="1:26">
      <c r="A1342" s="21"/>
      <c r="B1342" s="1"/>
      <c r="C1342" s="1"/>
      <c r="D1342" s="13" t="s">
        <v>724</v>
      </c>
      <c r="E1342" s="13"/>
      <c r="F1342" s="18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>
        <v>24686</v>
      </c>
      <c r="Q1342" s="19">
        <v>22133</v>
      </c>
      <c r="R1342" s="19">
        <v>20622</v>
      </c>
      <c r="S1342" s="19">
        <v>22640</v>
      </c>
      <c r="T1342" s="19">
        <v>24171</v>
      </c>
      <c r="U1342" s="19">
        <v>25286</v>
      </c>
      <c r="V1342" s="19">
        <v>28555</v>
      </c>
      <c r="W1342" s="19">
        <v>29627</v>
      </c>
      <c r="X1342" s="19"/>
      <c r="Y1342" s="19"/>
      <c r="Z1342" s="20"/>
    </row>
    <row r="1343" spans="1:26" ht="13">
      <c r="A1343" s="21"/>
      <c r="B1343" s="1"/>
      <c r="C1343" s="1"/>
      <c r="D1343" s="29" t="s">
        <v>224</v>
      </c>
      <c r="E1343" s="29"/>
      <c r="F1343" s="18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20"/>
    </row>
    <row r="1344" spans="1:26">
      <c r="A1344" s="21"/>
      <c r="B1344" s="1"/>
      <c r="C1344" s="1"/>
      <c r="D1344" s="1"/>
      <c r="E1344" s="1" t="s">
        <v>267</v>
      </c>
      <c r="F1344" s="22">
        <v>-880</v>
      </c>
      <c r="G1344" s="2">
        <v>-774</v>
      </c>
      <c r="H1344" s="2">
        <v>-932</v>
      </c>
      <c r="I1344" s="2">
        <v>-698</v>
      </c>
      <c r="J1344" s="2">
        <v>-942</v>
      </c>
      <c r="K1344" s="2">
        <v>-1449</v>
      </c>
      <c r="L1344" s="2">
        <v>-1628</v>
      </c>
      <c r="M1344" s="2">
        <v>-2715</v>
      </c>
      <c r="N1344" s="2">
        <v>-1470</v>
      </c>
      <c r="O1344" s="2">
        <v>-916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3"/>
    </row>
    <row r="1345" spans="1:26">
      <c r="A1345" s="21"/>
      <c r="B1345" s="1"/>
      <c r="C1345" s="1"/>
      <c r="D1345" s="1"/>
      <c r="E1345" s="1" t="s">
        <v>266</v>
      </c>
      <c r="F1345" s="22">
        <v>2444</v>
      </c>
      <c r="G1345" s="2">
        <v>3330</v>
      </c>
      <c r="H1345" s="2">
        <v>4365</v>
      </c>
      <c r="I1345" s="2">
        <v>5912</v>
      </c>
      <c r="J1345" s="2">
        <v>7704</v>
      </c>
      <c r="K1345" s="2">
        <v>9651</v>
      </c>
      <c r="L1345" s="2">
        <v>11200</v>
      </c>
      <c r="M1345" s="2">
        <v>11930</v>
      </c>
      <c r="N1345" s="2">
        <v>11765</v>
      </c>
      <c r="O1345" s="2">
        <v>10374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3"/>
    </row>
    <row r="1346" spans="1:26">
      <c r="A1346" s="21"/>
      <c r="B1346" s="1"/>
      <c r="C1346" s="1"/>
      <c r="D1346" s="1"/>
      <c r="E1346" s="1" t="s">
        <v>415</v>
      </c>
      <c r="F1346" s="22">
        <v>1958</v>
      </c>
      <c r="G1346" s="2">
        <v>1692</v>
      </c>
      <c r="H1346" s="2">
        <v>1734</v>
      </c>
      <c r="I1346" s="2">
        <v>1592</v>
      </c>
      <c r="J1346" s="2">
        <v>2040</v>
      </c>
      <c r="K1346" s="2">
        <v>2258</v>
      </c>
      <c r="L1346" s="2">
        <v>2640</v>
      </c>
      <c r="M1346" s="2">
        <v>2198</v>
      </c>
      <c r="N1346" s="2">
        <v>2614</v>
      </c>
      <c r="O1346" s="2">
        <v>2338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3"/>
    </row>
    <row r="1347" spans="1:26">
      <c r="A1347" s="21"/>
      <c r="B1347" s="1"/>
      <c r="C1347" s="1"/>
      <c r="D1347" s="13" t="s">
        <v>723</v>
      </c>
      <c r="E1347" s="13"/>
      <c r="F1347" s="18">
        <v>3522</v>
      </c>
      <c r="G1347" s="19">
        <v>4248</v>
      </c>
      <c r="H1347" s="19">
        <v>5167</v>
      </c>
      <c r="I1347" s="19">
        <v>6806</v>
      </c>
      <c r="J1347" s="19">
        <v>8802</v>
      </c>
      <c r="K1347" s="19">
        <v>10460</v>
      </c>
      <c r="L1347" s="19">
        <v>12212</v>
      </c>
      <c r="M1347" s="19">
        <v>11413</v>
      </c>
      <c r="N1347" s="19">
        <v>12909</v>
      </c>
      <c r="O1347" s="19">
        <v>11796</v>
      </c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20"/>
    </row>
    <row r="1348" spans="1:26" ht="13">
      <c r="A1348" s="21"/>
      <c r="B1348" s="1"/>
      <c r="C1348" s="1"/>
      <c r="D1348" s="29" t="s">
        <v>222</v>
      </c>
      <c r="E1348" s="29"/>
      <c r="F1348" s="18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20"/>
    </row>
    <row r="1349" spans="1:26">
      <c r="A1349" s="21"/>
      <c r="B1349" s="1"/>
      <c r="C1349" s="1"/>
      <c r="D1349" s="1"/>
      <c r="E1349" s="1" t="s">
        <v>267</v>
      </c>
      <c r="F1349" s="22">
        <v>-2340</v>
      </c>
      <c r="G1349" s="2">
        <v>-2349</v>
      </c>
      <c r="H1349" s="2">
        <v>-1922</v>
      </c>
      <c r="I1349" s="2">
        <v>-1594</v>
      </c>
      <c r="J1349" s="2">
        <v>-1411</v>
      </c>
      <c r="K1349" s="2">
        <v>-1606</v>
      </c>
      <c r="L1349" s="2">
        <v>-1927</v>
      </c>
      <c r="M1349" s="2">
        <v>-1770</v>
      </c>
      <c r="N1349" s="2">
        <v>-2362</v>
      </c>
      <c r="O1349" s="2">
        <v>-3955</v>
      </c>
      <c r="P1349" s="2">
        <v>-5214</v>
      </c>
      <c r="Q1349" s="2">
        <v>-5983</v>
      </c>
      <c r="R1349" s="2">
        <v>-4134</v>
      </c>
      <c r="S1349" s="2">
        <v>-3962</v>
      </c>
      <c r="T1349" s="2">
        <v>-4357</v>
      </c>
      <c r="U1349" s="2">
        <v>-5593</v>
      </c>
      <c r="V1349" s="2">
        <v>-7160</v>
      </c>
      <c r="W1349" s="2">
        <v>-6903</v>
      </c>
      <c r="X1349" s="2">
        <v>-5041</v>
      </c>
      <c r="Y1349" s="2">
        <v>-4380</v>
      </c>
      <c r="Z1349" s="23">
        <v>-5482</v>
      </c>
    </row>
    <row r="1350" spans="1:26">
      <c r="A1350" s="21"/>
      <c r="B1350" s="1"/>
      <c r="C1350" s="1"/>
      <c r="D1350" s="1"/>
      <c r="E1350" s="1" t="s">
        <v>266</v>
      </c>
      <c r="F1350" s="22">
        <v>10051</v>
      </c>
      <c r="G1350" s="2">
        <v>10271</v>
      </c>
      <c r="H1350" s="2">
        <v>10624</v>
      </c>
      <c r="I1350" s="2">
        <v>10766</v>
      </c>
      <c r="J1350" s="2">
        <v>11566</v>
      </c>
      <c r="K1350" s="2">
        <v>12877</v>
      </c>
      <c r="L1350" s="2">
        <v>12953</v>
      </c>
      <c r="M1350" s="2">
        <v>13223</v>
      </c>
      <c r="N1350" s="2">
        <v>16607</v>
      </c>
      <c r="O1350" s="2">
        <v>20385</v>
      </c>
      <c r="P1350" s="2">
        <v>22390</v>
      </c>
      <c r="Q1350" s="2">
        <v>26382</v>
      </c>
      <c r="R1350" s="2">
        <v>27637</v>
      </c>
      <c r="S1350" s="2">
        <v>31630</v>
      </c>
      <c r="T1350" s="2">
        <v>38099</v>
      </c>
      <c r="U1350" s="2">
        <v>45955</v>
      </c>
      <c r="V1350" s="2">
        <v>62256</v>
      </c>
      <c r="W1350" s="2">
        <v>67197</v>
      </c>
      <c r="X1350" s="2">
        <v>67225</v>
      </c>
      <c r="Y1350" s="2">
        <v>55581</v>
      </c>
      <c r="Z1350" s="23">
        <v>45493</v>
      </c>
    </row>
    <row r="1351" spans="1:26">
      <c r="A1351" s="21"/>
      <c r="B1351" s="1"/>
      <c r="C1351" s="1"/>
      <c r="D1351" s="1"/>
      <c r="E1351" s="1" t="s">
        <v>415</v>
      </c>
      <c r="F1351" s="22">
        <v>1501</v>
      </c>
      <c r="G1351" s="2">
        <v>1585</v>
      </c>
      <c r="H1351" s="2">
        <v>1675</v>
      </c>
      <c r="I1351" s="2">
        <v>1934</v>
      </c>
      <c r="J1351" s="2">
        <v>1539</v>
      </c>
      <c r="K1351" s="2">
        <v>2323</v>
      </c>
      <c r="L1351" s="2">
        <v>2666</v>
      </c>
      <c r="M1351" s="2">
        <v>2390</v>
      </c>
      <c r="N1351" s="2">
        <v>3278</v>
      </c>
      <c r="O1351" s="2">
        <v>3167</v>
      </c>
      <c r="P1351" s="2">
        <v>4195</v>
      </c>
      <c r="Q1351" s="2">
        <v>5384</v>
      </c>
      <c r="R1351" s="2">
        <v>7972</v>
      </c>
      <c r="S1351" s="2">
        <v>5990</v>
      </c>
      <c r="T1351" s="2">
        <v>10436</v>
      </c>
      <c r="U1351" s="2">
        <v>14144</v>
      </c>
      <c r="V1351" s="2">
        <v>13714</v>
      </c>
      <c r="W1351" s="2">
        <v>15060</v>
      </c>
      <c r="X1351" s="2">
        <v>21960</v>
      </c>
      <c r="Y1351" s="2">
        <v>19236</v>
      </c>
      <c r="Z1351" s="23">
        <v>20390</v>
      </c>
    </row>
    <row r="1352" spans="1:26">
      <c r="A1352" s="21"/>
      <c r="B1352" s="1"/>
      <c r="C1352" s="1"/>
      <c r="D1352" s="13" t="s">
        <v>720</v>
      </c>
      <c r="E1352" s="13"/>
      <c r="F1352" s="18">
        <v>9212</v>
      </c>
      <c r="G1352" s="19">
        <v>9507</v>
      </c>
      <c r="H1352" s="19">
        <v>10377</v>
      </c>
      <c r="I1352" s="19">
        <v>11106</v>
      </c>
      <c r="J1352" s="19">
        <v>11694</v>
      </c>
      <c r="K1352" s="19">
        <v>13594</v>
      </c>
      <c r="L1352" s="19">
        <v>13692</v>
      </c>
      <c r="M1352" s="19">
        <v>13843</v>
      </c>
      <c r="N1352" s="19">
        <v>17523</v>
      </c>
      <c r="O1352" s="19">
        <v>19597</v>
      </c>
      <c r="P1352" s="19">
        <v>21371</v>
      </c>
      <c r="Q1352" s="19">
        <v>25783</v>
      </c>
      <c r="R1352" s="19">
        <v>31475</v>
      </c>
      <c r="S1352" s="19">
        <v>33658</v>
      </c>
      <c r="T1352" s="19">
        <v>44178</v>
      </c>
      <c r="U1352" s="19">
        <v>54506</v>
      </c>
      <c r="V1352" s="19">
        <v>68810</v>
      </c>
      <c r="W1352" s="19">
        <v>75354</v>
      </c>
      <c r="X1352" s="19">
        <v>84144</v>
      </c>
      <c r="Y1352" s="19">
        <v>70437</v>
      </c>
      <c r="Z1352" s="20">
        <v>60401</v>
      </c>
    </row>
    <row r="1353" spans="1:26" ht="13">
      <c r="A1353" s="21"/>
      <c r="B1353" s="1"/>
      <c r="C1353" s="1"/>
      <c r="D1353" s="29" t="s">
        <v>411</v>
      </c>
      <c r="E1353" s="29"/>
      <c r="F1353" s="18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20"/>
    </row>
    <row r="1354" spans="1:26">
      <c r="A1354" s="21"/>
      <c r="B1354" s="1"/>
      <c r="C1354" s="1"/>
      <c r="D1354" s="1"/>
      <c r="E1354" s="1" t="s">
        <v>267</v>
      </c>
      <c r="F1354" s="22"/>
      <c r="G1354" s="2"/>
      <c r="H1354" s="2"/>
      <c r="I1354" s="2"/>
      <c r="J1354" s="2"/>
      <c r="K1354" s="2"/>
      <c r="L1354" s="2"/>
      <c r="M1354" s="2"/>
      <c r="N1354" s="2"/>
      <c r="O1354" s="2"/>
      <c r="P1354" s="2">
        <v>-10519</v>
      </c>
      <c r="Q1354" s="2">
        <v>-8313</v>
      </c>
      <c r="R1354" s="2">
        <v>-8361</v>
      </c>
      <c r="S1354" s="2">
        <v>-9182</v>
      </c>
      <c r="T1354" s="2">
        <v>-7017</v>
      </c>
      <c r="U1354" s="2">
        <v>-7035</v>
      </c>
      <c r="V1354" s="2">
        <v>-7510</v>
      </c>
      <c r="W1354" s="2">
        <v>-7238</v>
      </c>
      <c r="X1354" s="2"/>
      <c r="Y1354" s="2"/>
      <c r="Z1354" s="23"/>
    </row>
    <row r="1355" spans="1:26">
      <c r="A1355" s="21"/>
      <c r="B1355" s="1"/>
      <c r="C1355" s="1"/>
      <c r="D1355" s="1"/>
      <c r="E1355" s="1" t="s">
        <v>266</v>
      </c>
      <c r="F1355" s="22"/>
      <c r="G1355" s="2"/>
      <c r="H1355" s="2"/>
      <c r="I1355" s="2"/>
      <c r="J1355" s="2"/>
      <c r="K1355" s="2"/>
      <c r="L1355" s="2"/>
      <c r="M1355" s="2"/>
      <c r="N1355" s="2"/>
      <c r="O1355" s="2"/>
      <c r="P1355" s="2">
        <v>47138</v>
      </c>
      <c r="Q1355" s="2">
        <v>56637</v>
      </c>
      <c r="R1355" s="2">
        <v>57681</v>
      </c>
      <c r="S1355" s="2">
        <v>69897</v>
      </c>
      <c r="T1355" s="2">
        <v>69846</v>
      </c>
      <c r="U1355" s="2">
        <v>67145</v>
      </c>
      <c r="V1355" s="2">
        <v>74029</v>
      </c>
      <c r="W1355" s="2">
        <v>76638</v>
      </c>
      <c r="X1355" s="2"/>
      <c r="Y1355" s="2"/>
      <c r="Z1355" s="23"/>
    </row>
    <row r="1356" spans="1:26">
      <c r="A1356" s="21"/>
      <c r="B1356" s="1"/>
      <c r="C1356" s="1"/>
      <c r="D1356" s="1"/>
      <c r="E1356" s="1" t="s">
        <v>415</v>
      </c>
      <c r="F1356" s="22"/>
      <c r="G1356" s="2"/>
      <c r="H1356" s="2"/>
      <c r="I1356" s="2"/>
      <c r="J1356" s="2"/>
      <c r="K1356" s="2"/>
      <c r="L1356" s="2"/>
      <c r="M1356" s="2"/>
      <c r="N1356" s="2"/>
      <c r="O1356" s="2"/>
      <c r="P1356" s="2">
        <v>8630</v>
      </c>
      <c r="Q1356" s="2">
        <v>9335</v>
      </c>
      <c r="R1356" s="2">
        <v>10083</v>
      </c>
      <c r="S1356" s="2">
        <v>10619</v>
      </c>
      <c r="T1356" s="2">
        <v>11401</v>
      </c>
      <c r="U1356" s="2">
        <v>12369</v>
      </c>
      <c r="V1356" s="2">
        <v>12861</v>
      </c>
      <c r="W1356" s="2">
        <v>11154</v>
      </c>
      <c r="X1356" s="2"/>
      <c r="Y1356" s="2"/>
      <c r="Z1356" s="23"/>
    </row>
    <row r="1357" spans="1:26">
      <c r="A1357" s="21"/>
      <c r="B1357" s="1"/>
      <c r="C1357" s="1"/>
      <c r="D1357" s="13" t="s">
        <v>725</v>
      </c>
      <c r="E1357" s="13"/>
      <c r="F1357" s="18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>
        <v>45249</v>
      </c>
      <c r="Q1357" s="19">
        <v>57659</v>
      </c>
      <c r="R1357" s="19">
        <v>59403</v>
      </c>
      <c r="S1357" s="19">
        <v>71334</v>
      </c>
      <c r="T1357" s="19">
        <v>74230</v>
      </c>
      <c r="U1357" s="19">
        <v>72479</v>
      </c>
      <c r="V1357" s="19">
        <v>79380</v>
      </c>
      <c r="W1357" s="19">
        <v>80554</v>
      </c>
      <c r="X1357" s="19"/>
      <c r="Y1357" s="19"/>
      <c r="Z1357" s="20"/>
    </row>
    <row r="1358" spans="1:26" ht="13">
      <c r="A1358" s="21"/>
      <c r="B1358" s="1"/>
      <c r="C1358" s="1"/>
      <c r="D1358" s="29" t="s">
        <v>878</v>
      </c>
      <c r="E1358" s="29"/>
      <c r="F1358" s="18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20"/>
    </row>
    <row r="1359" spans="1:26">
      <c r="A1359" s="21"/>
      <c r="B1359" s="1"/>
      <c r="C1359" s="1"/>
      <c r="D1359" s="1"/>
      <c r="E1359" s="1" t="s">
        <v>267</v>
      </c>
      <c r="F1359" s="2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>
        <v>-6369</v>
      </c>
      <c r="Y1359" s="2">
        <v>-7519</v>
      </c>
      <c r="Z1359" s="23">
        <v>-7289</v>
      </c>
    </row>
    <row r="1360" spans="1:26">
      <c r="A1360" s="21"/>
      <c r="B1360" s="1"/>
      <c r="C1360" s="1"/>
      <c r="D1360" s="1"/>
      <c r="E1360" s="1" t="s">
        <v>266</v>
      </c>
      <c r="F1360" s="2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>
        <v>113281</v>
      </c>
      <c r="Y1360" s="2">
        <v>124255</v>
      </c>
      <c r="Z1360" s="23">
        <v>101292</v>
      </c>
    </row>
    <row r="1361" spans="1:26">
      <c r="A1361" s="21"/>
      <c r="B1361" s="1"/>
      <c r="C1361" s="1"/>
      <c r="D1361" s="1"/>
      <c r="E1361" s="1" t="s">
        <v>415</v>
      </c>
      <c r="F1361" s="2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>
        <v>17015</v>
      </c>
      <c r="Y1361" s="2">
        <v>14858</v>
      </c>
      <c r="Z1361" s="23">
        <v>13935</v>
      </c>
    </row>
    <row r="1362" spans="1:26">
      <c r="A1362" s="21"/>
      <c r="B1362" s="1"/>
      <c r="C1362" s="1"/>
      <c r="D1362" s="13" t="s">
        <v>879</v>
      </c>
      <c r="E1362" s="13"/>
      <c r="F1362" s="18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>
        <v>123927</v>
      </c>
      <c r="Y1362" s="19">
        <v>131594</v>
      </c>
      <c r="Z1362" s="20">
        <v>107938</v>
      </c>
    </row>
    <row r="1363" spans="1:26">
      <c r="A1363" s="21"/>
      <c r="B1363" s="1"/>
      <c r="C1363" s="13" t="s">
        <v>911</v>
      </c>
      <c r="D1363" s="13"/>
      <c r="E1363" s="13"/>
      <c r="F1363" s="18">
        <v>26729</v>
      </c>
      <c r="G1363" s="19">
        <v>29739</v>
      </c>
      <c r="H1363" s="19">
        <v>34119</v>
      </c>
      <c r="I1363" s="19">
        <v>40460</v>
      </c>
      <c r="J1363" s="19">
        <v>46464</v>
      </c>
      <c r="K1363" s="19">
        <v>53798</v>
      </c>
      <c r="L1363" s="19">
        <v>61073</v>
      </c>
      <c r="M1363" s="19">
        <v>66775</v>
      </c>
      <c r="N1363" s="19">
        <v>73156</v>
      </c>
      <c r="O1363" s="19">
        <v>74399</v>
      </c>
      <c r="P1363" s="19">
        <v>91306</v>
      </c>
      <c r="Q1363" s="19">
        <v>105575</v>
      </c>
      <c r="R1363" s="19">
        <v>111500</v>
      </c>
      <c r="S1363" s="19">
        <v>127632</v>
      </c>
      <c r="T1363" s="19">
        <v>142579</v>
      </c>
      <c r="U1363" s="19">
        <v>152271</v>
      </c>
      <c r="V1363" s="19">
        <v>176745</v>
      </c>
      <c r="W1363" s="19">
        <v>185535</v>
      </c>
      <c r="X1363" s="19">
        <v>208071</v>
      </c>
      <c r="Y1363" s="19">
        <v>202031</v>
      </c>
      <c r="Z1363" s="20">
        <v>168339</v>
      </c>
    </row>
    <row r="1364" spans="1:26">
      <c r="A1364" s="21"/>
      <c r="B1364" s="1"/>
      <c r="C1364" s="13" t="s">
        <v>912</v>
      </c>
      <c r="D1364" s="13"/>
      <c r="E1364" s="13"/>
      <c r="F1364" s="18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20"/>
    </row>
    <row r="1365" spans="1:26" ht="13">
      <c r="A1365" s="21"/>
      <c r="B1365" s="1"/>
      <c r="C1365" s="1"/>
      <c r="D1365" s="11" t="s">
        <v>375</v>
      </c>
      <c r="E1365" s="11"/>
      <c r="F1365" s="2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3"/>
    </row>
    <row r="1366" spans="1:26">
      <c r="A1366" s="21"/>
      <c r="B1366" s="1"/>
      <c r="C1366" s="1"/>
      <c r="D1366" s="1"/>
      <c r="E1366" s="1" t="s">
        <v>267</v>
      </c>
      <c r="F1366" s="22">
        <v>-599</v>
      </c>
      <c r="G1366" s="2">
        <v>-423</v>
      </c>
      <c r="H1366" s="2">
        <v>-200</v>
      </c>
      <c r="I1366" s="2">
        <v>-369</v>
      </c>
      <c r="J1366" s="2">
        <v>-1162</v>
      </c>
      <c r="K1366" s="2">
        <v>-1040</v>
      </c>
      <c r="L1366" s="2">
        <v>-981</v>
      </c>
      <c r="M1366" s="2">
        <v>-1398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3"/>
    </row>
    <row r="1367" spans="1:26">
      <c r="A1367" s="21"/>
      <c r="B1367" s="1"/>
      <c r="C1367" s="1"/>
      <c r="D1367" s="1"/>
      <c r="E1367" s="1" t="s">
        <v>266</v>
      </c>
      <c r="F1367" s="22">
        <v>2888</v>
      </c>
      <c r="G1367" s="2">
        <v>3033</v>
      </c>
      <c r="H1367" s="2">
        <v>2787</v>
      </c>
      <c r="I1367" s="2">
        <v>2749</v>
      </c>
      <c r="J1367" s="2">
        <v>8970</v>
      </c>
      <c r="K1367" s="2">
        <v>9571</v>
      </c>
      <c r="L1367" s="2">
        <v>10728</v>
      </c>
      <c r="M1367" s="2">
        <v>11951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3"/>
    </row>
    <row r="1368" spans="1:26">
      <c r="A1368" s="21"/>
      <c r="B1368" s="1"/>
      <c r="C1368" s="1"/>
      <c r="D1368" s="1"/>
      <c r="E1368" s="1" t="s">
        <v>415</v>
      </c>
      <c r="F1368" s="22">
        <v>647</v>
      </c>
      <c r="G1368" s="2">
        <v>610</v>
      </c>
      <c r="H1368" s="2">
        <v>660</v>
      </c>
      <c r="I1368" s="2">
        <v>806</v>
      </c>
      <c r="J1368" s="2">
        <v>1759</v>
      </c>
      <c r="K1368" s="2">
        <v>937</v>
      </c>
      <c r="L1368" s="2">
        <v>843</v>
      </c>
      <c r="M1368" s="2">
        <v>941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3"/>
    </row>
    <row r="1369" spans="1:26">
      <c r="A1369" s="21"/>
      <c r="B1369" s="1"/>
      <c r="C1369" s="1"/>
      <c r="D1369" s="13" t="s">
        <v>726</v>
      </c>
      <c r="E1369" s="13"/>
      <c r="F1369" s="18">
        <v>2936</v>
      </c>
      <c r="G1369" s="19">
        <v>3220</v>
      </c>
      <c r="H1369" s="19">
        <v>3247</v>
      </c>
      <c r="I1369" s="19">
        <v>3186</v>
      </c>
      <c r="J1369" s="19">
        <v>9567</v>
      </c>
      <c r="K1369" s="19">
        <v>9468</v>
      </c>
      <c r="L1369" s="19">
        <v>10590</v>
      </c>
      <c r="M1369" s="19">
        <v>11494</v>
      </c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20"/>
    </row>
    <row r="1370" spans="1:26" ht="13">
      <c r="A1370" s="21"/>
      <c r="B1370" s="1"/>
      <c r="C1370" s="1"/>
      <c r="D1370" s="29" t="s">
        <v>919</v>
      </c>
      <c r="E1370" s="29"/>
      <c r="F1370" s="18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20"/>
    </row>
    <row r="1371" spans="1:26">
      <c r="A1371" s="21"/>
      <c r="B1371" s="1"/>
      <c r="C1371" s="1"/>
      <c r="D1371" s="1"/>
      <c r="E1371" s="1" t="s">
        <v>267</v>
      </c>
      <c r="F1371" s="22">
        <v>-5377</v>
      </c>
      <c r="G1371" s="2">
        <v>-4993</v>
      </c>
      <c r="H1371" s="2">
        <v>-5193</v>
      </c>
      <c r="I1371" s="2">
        <v>-6243</v>
      </c>
      <c r="J1371" s="2">
        <v>-6309</v>
      </c>
      <c r="K1371" s="2">
        <v>-7603</v>
      </c>
      <c r="L1371" s="2">
        <v>-8330</v>
      </c>
      <c r="M1371" s="2">
        <v>-9042</v>
      </c>
      <c r="N1371" s="2">
        <v>-11602</v>
      </c>
      <c r="O1371" s="2">
        <v>-10310</v>
      </c>
      <c r="P1371" s="2">
        <v>-11341</v>
      </c>
      <c r="Q1371" s="2">
        <v>-13634</v>
      </c>
      <c r="R1371" s="2">
        <v>-14722</v>
      </c>
      <c r="S1371" s="2">
        <v>-14857</v>
      </c>
      <c r="T1371" s="2">
        <v>-14649</v>
      </c>
      <c r="U1371" s="2">
        <v>-13067</v>
      </c>
      <c r="V1371" s="2">
        <v>-12856</v>
      </c>
      <c r="W1371" s="2">
        <v>-18118</v>
      </c>
      <c r="X1371" s="2">
        <v>-21466</v>
      </c>
      <c r="Y1371" s="2">
        <v>-22642</v>
      </c>
      <c r="Z1371" s="23">
        <v>-9032</v>
      </c>
    </row>
    <row r="1372" spans="1:26">
      <c r="A1372" s="21"/>
      <c r="B1372" s="1"/>
      <c r="C1372" s="1"/>
      <c r="D1372" s="1"/>
      <c r="E1372" s="1" t="s">
        <v>266</v>
      </c>
      <c r="F1372" s="22">
        <v>10985</v>
      </c>
      <c r="G1372" s="2">
        <v>12050</v>
      </c>
      <c r="H1372" s="2">
        <v>14108</v>
      </c>
      <c r="I1372" s="2">
        <v>15354</v>
      </c>
      <c r="J1372" s="2">
        <v>16408</v>
      </c>
      <c r="K1372" s="2">
        <v>19575</v>
      </c>
      <c r="L1372" s="2">
        <v>23050</v>
      </c>
      <c r="M1372" s="2">
        <v>24581</v>
      </c>
      <c r="N1372" s="2">
        <v>30763</v>
      </c>
      <c r="O1372" s="2">
        <v>33013</v>
      </c>
      <c r="P1372" s="2">
        <v>34697</v>
      </c>
      <c r="Q1372" s="2">
        <v>35006</v>
      </c>
      <c r="R1372" s="2">
        <v>38402</v>
      </c>
      <c r="S1372" s="2">
        <v>45154</v>
      </c>
      <c r="T1372" s="2">
        <v>49661</v>
      </c>
      <c r="U1372" s="2">
        <v>48349</v>
      </c>
      <c r="V1372" s="2">
        <v>49745</v>
      </c>
      <c r="W1372" s="2">
        <v>48944</v>
      </c>
      <c r="X1372" s="2">
        <v>55458</v>
      </c>
      <c r="Y1372" s="2">
        <v>60425</v>
      </c>
      <c r="Z1372" s="23">
        <v>64063</v>
      </c>
    </row>
    <row r="1373" spans="1:26">
      <c r="A1373" s="21"/>
      <c r="B1373" s="1"/>
      <c r="C1373" s="1"/>
      <c r="D1373" s="1"/>
      <c r="E1373" s="1" t="s">
        <v>415</v>
      </c>
      <c r="F1373" s="22">
        <v>4485</v>
      </c>
      <c r="G1373" s="2">
        <v>4162</v>
      </c>
      <c r="H1373" s="2">
        <v>4334</v>
      </c>
      <c r="I1373" s="2">
        <v>4779</v>
      </c>
      <c r="J1373" s="2">
        <v>4357</v>
      </c>
      <c r="K1373" s="2">
        <v>5341</v>
      </c>
      <c r="L1373" s="2">
        <v>6534</v>
      </c>
      <c r="M1373" s="2">
        <v>5112</v>
      </c>
      <c r="N1373" s="2">
        <v>6648</v>
      </c>
      <c r="O1373" s="2">
        <v>7252</v>
      </c>
      <c r="P1373" s="2">
        <v>7139</v>
      </c>
      <c r="Q1373" s="2">
        <v>12262</v>
      </c>
      <c r="R1373" s="2">
        <v>16596</v>
      </c>
      <c r="S1373" s="2">
        <v>14830</v>
      </c>
      <c r="T1373" s="2">
        <v>13379</v>
      </c>
      <c r="U1373" s="2">
        <v>11705</v>
      </c>
      <c r="V1373" s="2">
        <v>10929</v>
      </c>
      <c r="W1373" s="2">
        <v>13430</v>
      </c>
      <c r="X1373" s="2">
        <v>37887</v>
      </c>
      <c r="Y1373" s="2">
        <v>38330</v>
      </c>
      <c r="Z1373" s="23">
        <v>40727</v>
      </c>
    </row>
    <row r="1374" spans="1:26">
      <c r="A1374" s="21"/>
      <c r="B1374" s="1"/>
      <c r="C1374" s="1"/>
      <c r="D1374" s="13" t="s">
        <v>920</v>
      </c>
      <c r="E1374" s="13"/>
      <c r="F1374" s="18">
        <v>10093</v>
      </c>
      <c r="G1374" s="19">
        <v>11219</v>
      </c>
      <c r="H1374" s="19">
        <v>13249</v>
      </c>
      <c r="I1374" s="19">
        <v>13890</v>
      </c>
      <c r="J1374" s="19">
        <v>14456</v>
      </c>
      <c r="K1374" s="19">
        <v>17313</v>
      </c>
      <c r="L1374" s="19">
        <v>21254</v>
      </c>
      <c r="M1374" s="19">
        <v>20651</v>
      </c>
      <c r="N1374" s="19">
        <v>25809</v>
      </c>
      <c r="O1374" s="19">
        <v>29955</v>
      </c>
      <c r="P1374" s="19">
        <v>30495</v>
      </c>
      <c r="Q1374" s="19">
        <v>33634</v>
      </c>
      <c r="R1374" s="19">
        <v>40276</v>
      </c>
      <c r="S1374" s="19">
        <v>45127</v>
      </c>
      <c r="T1374" s="19">
        <v>48391</v>
      </c>
      <c r="U1374" s="19">
        <v>46987</v>
      </c>
      <c r="V1374" s="19">
        <v>47818</v>
      </c>
      <c r="W1374" s="19">
        <v>44256</v>
      </c>
      <c r="X1374" s="19">
        <v>71879</v>
      </c>
      <c r="Y1374" s="19">
        <v>76113</v>
      </c>
      <c r="Z1374" s="20">
        <v>95758</v>
      </c>
    </row>
    <row r="1375" spans="1:26">
      <c r="A1375" s="21"/>
      <c r="B1375" s="1"/>
      <c r="C1375" s="13" t="s">
        <v>913</v>
      </c>
      <c r="D1375" s="13"/>
      <c r="E1375" s="13"/>
      <c r="F1375" s="18">
        <v>13029</v>
      </c>
      <c r="G1375" s="19">
        <v>14439</v>
      </c>
      <c r="H1375" s="19">
        <v>16496</v>
      </c>
      <c r="I1375" s="19">
        <v>17076</v>
      </c>
      <c r="J1375" s="19">
        <v>24023</v>
      </c>
      <c r="K1375" s="19">
        <v>26781</v>
      </c>
      <c r="L1375" s="19">
        <v>31844</v>
      </c>
      <c r="M1375" s="19">
        <v>32145</v>
      </c>
      <c r="N1375" s="19">
        <v>25809</v>
      </c>
      <c r="O1375" s="19">
        <v>29955</v>
      </c>
      <c r="P1375" s="19">
        <v>30495</v>
      </c>
      <c r="Q1375" s="19">
        <v>33634</v>
      </c>
      <c r="R1375" s="19">
        <v>40276</v>
      </c>
      <c r="S1375" s="19">
        <v>45127</v>
      </c>
      <c r="T1375" s="19">
        <v>48391</v>
      </c>
      <c r="U1375" s="19">
        <v>46987</v>
      </c>
      <c r="V1375" s="19">
        <v>47818</v>
      </c>
      <c r="W1375" s="19">
        <v>44256</v>
      </c>
      <c r="X1375" s="19">
        <v>71879</v>
      </c>
      <c r="Y1375" s="19">
        <v>76113</v>
      </c>
      <c r="Z1375" s="20">
        <v>95758</v>
      </c>
    </row>
    <row r="1376" spans="1:26" ht="13">
      <c r="A1376" s="21"/>
      <c r="B1376" s="29" t="s">
        <v>489</v>
      </c>
      <c r="C1376" s="29"/>
      <c r="D1376" s="29"/>
      <c r="E1376" s="29"/>
      <c r="F1376" s="30">
        <v>626582</v>
      </c>
      <c r="G1376" s="31">
        <v>621047</v>
      </c>
      <c r="H1376" s="31">
        <v>715486</v>
      </c>
      <c r="I1376" s="31">
        <v>888529</v>
      </c>
      <c r="J1376" s="31">
        <v>1083190</v>
      </c>
      <c r="K1376" s="31">
        <v>1219346</v>
      </c>
      <c r="L1376" s="31">
        <v>1335465</v>
      </c>
      <c r="M1376" s="31">
        <v>1510905</v>
      </c>
      <c r="N1376" s="31">
        <v>1550019</v>
      </c>
      <c r="O1376" s="31">
        <v>1683476</v>
      </c>
      <c r="P1376" s="31">
        <v>1823196</v>
      </c>
      <c r="Q1376" s="31">
        <v>1863959</v>
      </c>
      <c r="R1376" s="31">
        <v>2105799</v>
      </c>
      <c r="S1376" s="31">
        <v>2381779</v>
      </c>
      <c r="T1376" s="31">
        <v>2425687</v>
      </c>
      <c r="U1376" s="31">
        <v>2644517</v>
      </c>
      <c r="V1376" s="31">
        <v>2846374</v>
      </c>
      <c r="W1376" s="31">
        <v>3001946</v>
      </c>
      <c r="X1376" s="31">
        <v>3403283</v>
      </c>
      <c r="Y1376" s="31">
        <v>3628150</v>
      </c>
      <c r="Z1376" s="32">
        <v>3789261</v>
      </c>
    </row>
    <row r="1377" spans="1:26" ht="13">
      <c r="A1377" s="21"/>
      <c r="B1377" s="29" t="s">
        <v>490</v>
      </c>
      <c r="C1377" s="29"/>
      <c r="D1377" s="29"/>
      <c r="E1377" s="29"/>
      <c r="F1377" s="18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20"/>
    </row>
    <row r="1378" spans="1:26">
      <c r="A1378" s="21"/>
      <c r="B1378" s="1"/>
      <c r="C1378" s="1" t="s">
        <v>329</v>
      </c>
      <c r="D1378" s="1"/>
      <c r="E1378" s="1"/>
      <c r="F1378" s="2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3"/>
    </row>
    <row r="1379" spans="1:26" ht="13">
      <c r="A1379" s="21"/>
      <c r="B1379" s="1"/>
      <c r="C1379" s="1"/>
      <c r="D1379" s="11" t="s">
        <v>233</v>
      </c>
      <c r="E1379" s="11"/>
      <c r="F1379" s="2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3"/>
    </row>
    <row r="1380" spans="1:26">
      <c r="A1380" s="21"/>
      <c r="B1380" s="1"/>
      <c r="C1380" s="1"/>
      <c r="D1380" s="1"/>
      <c r="E1380" s="1" t="s">
        <v>267</v>
      </c>
      <c r="F1380" s="22">
        <v>-721</v>
      </c>
      <c r="G1380" s="2">
        <v>-538</v>
      </c>
      <c r="H1380" s="2">
        <v>-673</v>
      </c>
      <c r="I1380" s="2">
        <v>-757</v>
      </c>
      <c r="J1380" s="2">
        <v>-997</v>
      </c>
      <c r="K1380" s="2">
        <v>-750</v>
      </c>
      <c r="L1380" s="2">
        <v>-538</v>
      </c>
      <c r="M1380" s="2">
        <v>-1133</v>
      </c>
      <c r="N1380" s="2">
        <v>-1557</v>
      </c>
      <c r="O1380" s="2">
        <v>-1845</v>
      </c>
      <c r="P1380" s="2">
        <v>-1392</v>
      </c>
      <c r="Q1380" s="2">
        <v>-962</v>
      </c>
      <c r="R1380" s="2">
        <v>-1006</v>
      </c>
      <c r="S1380" s="2">
        <v>-1496</v>
      </c>
      <c r="T1380" s="2">
        <v>-1916</v>
      </c>
      <c r="U1380" s="2">
        <v>-2445</v>
      </c>
      <c r="V1380" s="2"/>
      <c r="W1380" s="2"/>
      <c r="X1380" s="2"/>
      <c r="Y1380" s="2"/>
      <c r="Z1380" s="23"/>
    </row>
    <row r="1381" spans="1:26">
      <c r="A1381" s="21"/>
      <c r="B1381" s="1"/>
      <c r="C1381" s="1"/>
      <c r="D1381" s="1"/>
      <c r="E1381" s="1" t="s">
        <v>266</v>
      </c>
      <c r="F1381" s="22">
        <v>4829</v>
      </c>
      <c r="G1381" s="2">
        <v>5077</v>
      </c>
      <c r="H1381" s="2">
        <v>4616</v>
      </c>
      <c r="I1381" s="2">
        <v>5112</v>
      </c>
      <c r="J1381" s="2">
        <v>4735</v>
      </c>
      <c r="K1381" s="2">
        <v>5073</v>
      </c>
      <c r="L1381" s="2">
        <v>4995</v>
      </c>
      <c r="M1381" s="2">
        <v>7262</v>
      </c>
      <c r="N1381" s="2">
        <v>8046</v>
      </c>
      <c r="O1381" s="2">
        <v>9265</v>
      </c>
      <c r="P1381" s="2">
        <v>9421</v>
      </c>
      <c r="Q1381" s="2">
        <v>9859</v>
      </c>
      <c r="R1381" s="2">
        <v>10691</v>
      </c>
      <c r="S1381" s="2">
        <v>11544</v>
      </c>
      <c r="T1381" s="2">
        <v>14010</v>
      </c>
      <c r="U1381" s="2">
        <v>16606</v>
      </c>
      <c r="V1381" s="2"/>
      <c r="W1381" s="2"/>
      <c r="X1381" s="2"/>
      <c r="Y1381" s="2"/>
      <c r="Z1381" s="23"/>
    </row>
    <row r="1382" spans="1:26">
      <c r="A1382" s="21"/>
      <c r="B1382" s="1"/>
      <c r="C1382" s="1"/>
      <c r="D1382" s="1"/>
      <c r="E1382" s="1" t="s">
        <v>415</v>
      </c>
      <c r="F1382" s="22">
        <v>2397</v>
      </c>
      <c r="G1382" s="2">
        <v>2234</v>
      </c>
      <c r="H1382" s="2">
        <v>2444</v>
      </c>
      <c r="I1382" s="2">
        <v>2712</v>
      </c>
      <c r="J1382" s="2">
        <v>3022</v>
      </c>
      <c r="K1382" s="2">
        <v>2938</v>
      </c>
      <c r="L1382" s="2">
        <v>2392</v>
      </c>
      <c r="M1382" s="2">
        <v>3079</v>
      </c>
      <c r="N1382" s="2">
        <v>2991</v>
      </c>
      <c r="O1382" s="2">
        <v>3129</v>
      </c>
      <c r="P1382" s="2">
        <v>3653</v>
      </c>
      <c r="Q1382" s="2">
        <v>2941</v>
      </c>
      <c r="R1382" s="2">
        <v>2989</v>
      </c>
      <c r="S1382" s="2">
        <v>3069</v>
      </c>
      <c r="T1382" s="2">
        <v>3462</v>
      </c>
      <c r="U1382" s="2">
        <v>3704</v>
      </c>
      <c r="V1382" s="2"/>
      <c r="W1382" s="2"/>
      <c r="X1382" s="2"/>
      <c r="Y1382" s="2"/>
      <c r="Z1382" s="23"/>
    </row>
    <row r="1383" spans="1:26">
      <c r="A1383" s="21"/>
      <c r="B1383" s="1"/>
      <c r="C1383" s="1"/>
      <c r="D1383" s="13" t="s">
        <v>733</v>
      </c>
      <c r="E1383" s="13"/>
      <c r="F1383" s="18">
        <v>6505</v>
      </c>
      <c r="G1383" s="19">
        <v>6773</v>
      </c>
      <c r="H1383" s="19">
        <v>6387</v>
      </c>
      <c r="I1383" s="19">
        <v>7067</v>
      </c>
      <c r="J1383" s="19">
        <v>6760</v>
      </c>
      <c r="K1383" s="19">
        <v>7261</v>
      </c>
      <c r="L1383" s="19">
        <v>6849</v>
      </c>
      <c r="M1383" s="19">
        <v>9208</v>
      </c>
      <c r="N1383" s="19">
        <v>9480</v>
      </c>
      <c r="O1383" s="19">
        <v>10549</v>
      </c>
      <c r="P1383" s="19">
        <v>11682</v>
      </c>
      <c r="Q1383" s="19">
        <v>11838</v>
      </c>
      <c r="R1383" s="19">
        <v>12674</v>
      </c>
      <c r="S1383" s="19">
        <v>13117</v>
      </c>
      <c r="T1383" s="19">
        <v>15556</v>
      </c>
      <c r="U1383" s="19">
        <v>17865</v>
      </c>
      <c r="V1383" s="19"/>
      <c r="W1383" s="19"/>
      <c r="X1383" s="19"/>
      <c r="Y1383" s="19"/>
      <c r="Z1383" s="20"/>
    </row>
    <row r="1384" spans="1:26" ht="13">
      <c r="A1384" s="21"/>
      <c r="B1384" s="1"/>
      <c r="C1384" s="1"/>
      <c r="D1384" s="29" t="s">
        <v>860</v>
      </c>
      <c r="E1384" s="29"/>
      <c r="F1384" s="18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20"/>
    </row>
    <row r="1385" spans="1:26">
      <c r="A1385" s="21"/>
      <c r="B1385" s="1"/>
      <c r="C1385" s="1"/>
      <c r="D1385" s="1"/>
      <c r="E1385" s="1" t="s">
        <v>267</v>
      </c>
      <c r="F1385" s="2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>
        <v>-4724</v>
      </c>
      <c r="W1385" s="2">
        <v>-4561</v>
      </c>
      <c r="X1385" s="2">
        <v>-5237</v>
      </c>
      <c r="Y1385" s="2">
        <v>-6176</v>
      </c>
      <c r="Z1385" s="23">
        <v>-5360</v>
      </c>
    </row>
    <row r="1386" spans="1:26">
      <c r="A1386" s="21"/>
      <c r="B1386" s="1"/>
      <c r="C1386" s="1"/>
      <c r="D1386" s="1"/>
      <c r="E1386" s="1" t="s">
        <v>266</v>
      </c>
      <c r="F1386" s="2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>
        <v>32025</v>
      </c>
      <c r="W1386" s="2">
        <v>38252</v>
      </c>
      <c r="X1386" s="2">
        <v>42828</v>
      </c>
      <c r="Y1386" s="2">
        <v>55178</v>
      </c>
      <c r="Z1386" s="23">
        <v>64201</v>
      </c>
    </row>
    <row r="1387" spans="1:26">
      <c r="A1387" s="21"/>
      <c r="B1387" s="1"/>
      <c r="C1387" s="1"/>
      <c r="D1387" s="1"/>
      <c r="E1387" s="1" t="s">
        <v>415</v>
      </c>
      <c r="F1387" s="2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>
        <v>5857</v>
      </c>
      <c r="W1387" s="2">
        <v>8562</v>
      </c>
      <c r="X1387" s="2">
        <v>11756</v>
      </c>
      <c r="Y1387" s="2">
        <v>8003</v>
      </c>
      <c r="Z1387" s="23">
        <v>11037</v>
      </c>
    </row>
    <row r="1388" spans="1:26">
      <c r="A1388" s="21"/>
      <c r="B1388" s="1"/>
      <c r="C1388" s="1"/>
      <c r="D1388" s="13" t="s">
        <v>863</v>
      </c>
      <c r="E1388" s="13"/>
      <c r="F1388" s="18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>
        <v>33158</v>
      </c>
      <c r="W1388" s="19">
        <v>42253</v>
      </c>
      <c r="X1388" s="19">
        <v>49347</v>
      </c>
      <c r="Y1388" s="19">
        <v>57005</v>
      </c>
      <c r="Z1388" s="20">
        <v>69878</v>
      </c>
    </row>
    <row r="1389" spans="1:26" ht="13">
      <c r="A1389" s="21"/>
      <c r="B1389" s="1"/>
      <c r="C1389" s="1"/>
      <c r="D1389" s="29" t="s">
        <v>228</v>
      </c>
      <c r="E1389" s="29"/>
      <c r="F1389" s="18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20"/>
    </row>
    <row r="1390" spans="1:26">
      <c r="A1390" s="21"/>
      <c r="B1390" s="1"/>
      <c r="C1390" s="1"/>
      <c r="D1390" s="1"/>
      <c r="E1390" s="1" t="s">
        <v>267</v>
      </c>
      <c r="F1390" s="22">
        <v>-10471</v>
      </c>
      <c r="G1390" s="2">
        <v>-8416</v>
      </c>
      <c r="H1390" s="2">
        <v>-7978</v>
      </c>
      <c r="I1390" s="2">
        <v>-8850</v>
      </c>
      <c r="J1390" s="2">
        <v>-10226</v>
      </c>
      <c r="K1390" s="2">
        <v>-11805</v>
      </c>
      <c r="L1390" s="2">
        <v>-11248</v>
      </c>
      <c r="M1390" s="2">
        <v>-13354</v>
      </c>
      <c r="N1390" s="2">
        <v>-15403</v>
      </c>
      <c r="O1390" s="2">
        <v>-15190</v>
      </c>
      <c r="P1390" s="2">
        <v>-16148</v>
      </c>
      <c r="Q1390" s="2">
        <v>-16554</v>
      </c>
      <c r="R1390" s="2">
        <v>-19061</v>
      </c>
      <c r="S1390" s="2">
        <v>-19031</v>
      </c>
      <c r="T1390" s="2">
        <v>-21294</v>
      </c>
      <c r="U1390" s="2">
        <v>-24836</v>
      </c>
      <c r="V1390" s="2">
        <v>-26875</v>
      </c>
      <c r="W1390" s="2">
        <v>-24980</v>
      </c>
      <c r="X1390" s="2">
        <v>-23170</v>
      </c>
      <c r="Y1390" s="2">
        <v>-22604</v>
      </c>
      <c r="Z1390" s="23">
        <v>-20734</v>
      </c>
    </row>
    <row r="1391" spans="1:26">
      <c r="A1391" s="21"/>
      <c r="B1391" s="1"/>
      <c r="C1391" s="1"/>
      <c r="D1391" s="1"/>
      <c r="E1391" s="1" t="s">
        <v>266</v>
      </c>
      <c r="F1391" s="22">
        <v>28383</v>
      </c>
      <c r="G1391" s="2">
        <v>28065</v>
      </c>
      <c r="H1391" s="2">
        <v>31391</v>
      </c>
      <c r="I1391" s="2">
        <v>36748</v>
      </c>
      <c r="J1391" s="2">
        <v>40621</v>
      </c>
      <c r="K1391" s="2">
        <v>46021</v>
      </c>
      <c r="L1391" s="2">
        <v>51711</v>
      </c>
      <c r="M1391" s="2">
        <v>61086</v>
      </c>
      <c r="N1391" s="2">
        <v>68379</v>
      </c>
      <c r="O1391" s="2">
        <v>72481</v>
      </c>
      <c r="P1391" s="2">
        <v>71981</v>
      </c>
      <c r="Q1391" s="2">
        <v>80970</v>
      </c>
      <c r="R1391" s="2">
        <v>96241</v>
      </c>
      <c r="S1391" s="2">
        <v>107159</v>
      </c>
      <c r="T1391" s="2">
        <v>103835</v>
      </c>
      <c r="U1391" s="2">
        <v>118325</v>
      </c>
      <c r="V1391" s="2">
        <v>134450</v>
      </c>
      <c r="W1391" s="2">
        <v>137920</v>
      </c>
      <c r="X1391" s="2">
        <v>157604</v>
      </c>
      <c r="Y1391" s="2">
        <v>167885</v>
      </c>
      <c r="Z1391" s="23">
        <v>187546</v>
      </c>
    </row>
    <row r="1392" spans="1:26">
      <c r="A1392" s="21"/>
      <c r="B1392" s="1"/>
      <c r="C1392" s="1"/>
      <c r="D1392" s="1"/>
      <c r="E1392" s="1" t="s">
        <v>415</v>
      </c>
      <c r="F1392" s="22">
        <v>17807</v>
      </c>
      <c r="G1392" s="2">
        <v>15743</v>
      </c>
      <c r="H1392" s="2">
        <v>16235</v>
      </c>
      <c r="I1392" s="2">
        <v>17081</v>
      </c>
      <c r="J1392" s="2">
        <v>17702</v>
      </c>
      <c r="K1392" s="2">
        <v>20893</v>
      </c>
      <c r="L1392" s="2">
        <v>20779</v>
      </c>
      <c r="M1392" s="2">
        <v>23965</v>
      </c>
      <c r="N1392" s="2">
        <v>26208</v>
      </c>
      <c r="O1392" s="2">
        <v>25974</v>
      </c>
      <c r="P1392" s="2">
        <v>27902</v>
      </c>
      <c r="Q1392" s="2">
        <v>29268</v>
      </c>
      <c r="R1392" s="2">
        <v>32726</v>
      </c>
      <c r="S1392" s="2">
        <v>33683</v>
      </c>
      <c r="T1392" s="2">
        <v>37446</v>
      </c>
      <c r="U1392" s="2">
        <v>42621</v>
      </c>
      <c r="V1392" s="2">
        <v>44766</v>
      </c>
      <c r="W1392" s="2">
        <v>44005</v>
      </c>
      <c r="X1392" s="2">
        <v>46653</v>
      </c>
      <c r="Y1392" s="2">
        <v>48478</v>
      </c>
      <c r="Z1392" s="23">
        <v>47668</v>
      </c>
    </row>
    <row r="1393" spans="1:26">
      <c r="A1393" s="21"/>
      <c r="B1393" s="1"/>
      <c r="C1393" s="1"/>
      <c r="D1393" s="13" t="s">
        <v>728</v>
      </c>
      <c r="E1393" s="13"/>
      <c r="F1393" s="18">
        <v>35719</v>
      </c>
      <c r="G1393" s="19">
        <v>35392</v>
      </c>
      <c r="H1393" s="19">
        <v>39648</v>
      </c>
      <c r="I1393" s="19">
        <v>44979</v>
      </c>
      <c r="J1393" s="19">
        <v>48097</v>
      </c>
      <c r="K1393" s="19">
        <v>55109</v>
      </c>
      <c r="L1393" s="19">
        <v>61242</v>
      </c>
      <c r="M1393" s="19">
        <v>71697</v>
      </c>
      <c r="N1393" s="19">
        <v>79184</v>
      </c>
      <c r="O1393" s="19">
        <v>83265</v>
      </c>
      <c r="P1393" s="19">
        <v>83735</v>
      </c>
      <c r="Q1393" s="19">
        <v>93684</v>
      </c>
      <c r="R1393" s="19">
        <v>109906</v>
      </c>
      <c r="S1393" s="19">
        <v>121811</v>
      </c>
      <c r="T1393" s="19">
        <v>119987</v>
      </c>
      <c r="U1393" s="19">
        <v>136110</v>
      </c>
      <c r="V1393" s="19">
        <v>152341</v>
      </c>
      <c r="W1393" s="19">
        <v>156945</v>
      </c>
      <c r="X1393" s="19">
        <v>181087</v>
      </c>
      <c r="Y1393" s="19">
        <v>193759</v>
      </c>
      <c r="Z1393" s="20">
        <v>214480</v>
      </c>
    </row>
    <row r="1394" spans="1:26" ht="13">
      <c r="A1394" s="21"/>
      <c r="B1394" s="1"/>
      <c r="C1394" s="1"/>
      <c r="D1394" s="29" t="s">
        <v>884</v>
      </c>
      <c r="E1394" s="29"/>
      <c r="F1394" s="18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20"/>
    </row>
    <row r="1395" spans="1:26">
      <c r="A1395" s="21"/>
      <c r="B1395" s="1"/>
      <c r="C1395" s="1"/>
      <c r="D1395" s="1"/>
      <c r="E1395" s="1" t="s">
        <v>267</v>
      </c>
      <c r="F1395" s="22">
        <v>-11817</v>
      </c>
      <c r="G1395" s="2">
        <v>-15272</v>
      </c>
      <c r="H1395" s="2">
        <v>-19578</v>
      </c>
      <c r="I1395" s="2">
        <v>-19939</v>
      </c>
      <c r="J1395" s="2">
        <v>-17771</v>
      </c>
      <c r="K1395" s="2">
        <v>-20023</v>
      </c>
      <c r="L1395" s="2">
        <v>-20587</v>
      </c>
      <c r="M1395" s="2">
        <v>-22331</v>
      </c>
      <c r="N1395" s="2">
        <v>-24793</v>
      </c>
      <c r="O1395" s="2">
        <v>-26694</v>
      </c>
      <c r="P1395" s="2">
        <v>-30962</v>
      </c>
      <c r="Q1395" s="2">
        <v>-29674</v>
      </c>
      <c r="R1395" s="2">
        <v>-31691</v>
      </c>
      <c r="S1395" s="2">
        <v>-29035</v>
      </c>
      <c r="T1395" s="2">
        <v>-34601</v>
      </c>
      <c r="U1395" s="2">
        <v>-41939</v>
      </c>
      <c r="V1395" s="2">
        <v>-43388</v>
      </c>
      <c r="W1395" s="2">
        <v>-36763</v>
      </c>
      <c r="X1395" s="2">
        <v>-31717</v>
      </c>
      <c r="Y1395" s="2">
        <v>-28561</v>
      </c>
      <c r="Z1395" s="23">
        <v>-24578</v>
      </c>
    </row>
    <row r="1396" spans="1:26">
      <c r="A1396" s="21"/>
      <c r="B1396" s="1"/>
      <c r="C1396" s="1"/>
      <c r="D1396" s="1"/>
      <c r="E1396" s="1" t="s">
        <v>266</v>
      </c>
      <c r="F1396" s="22">
        <v>33439</v>
      </c>
      <c r="G1396" s="2">
        <v>41228</v>
      </c>
      <c r="H1396" s="2">
        <v>52761</v>
      </c>
      <c r="I1396" s="2">
        <v>69252</v>
      </c>
      <c r="J1396" s="2">
        <v>72318</v>
      </c>
      <c r="K1396" s="2">
        <v>73165</v>
      </c>
      <c r="L1396" s="2">
        <v>75890</v>
      </c>
      <c r="M1396" s="2">
        <v>86780</v>
      </c>
      <c r="N1396" s="2">
        <v>96687</v>
      </c>
      <c r="O1396" s="2">
        <v>107266</v>
      </c>
      <c r="P1396" s="2">
        <v>118093</v>
      </c>
      <c r="Q1396" s="2">
        <v>117212</v>
      </c>
      <c r="R1396" s="2">
        <v>133615</v>
      </c>
      <c r="S1396" s="2">
        <v>156690</v>
      </c>
      <c r="T1396" s="2">
        <v>181685</v>
      </c>
      <c r="U1396" s="2">
        <v>202773</v>
      </c>
      <c r="V1396" s="2">
        <v>199191</v>
      </c>
      <c r="W1396" s="2">
        <v>206883</v>
      </c>
      <c r="X1396" s="2">
        <v>211562</v>
      </c>
      <c r="Y1396" s="2">
        <v>229657</v>
      </c>
      <c r="Z1396" s="23">
        <v>248938</v>
      </c>
    </row>
    <row r="1397" spans="1:26">
      <c r="A1397" s="21"/>
      <c r="B1397" s="1"/>
      <c r="C1397" s="1"/>
      <c r="D1397" s="1"/>
      <c r="E1397" s="1" t="s">
        <v>415</v>
      </c>
      <c r="F1397" s="22">
        <v>13745</v>
      </c>
      <c r="G1397" s="2">
        <v>14019</v>
      </c>
      <c r="H1397" s="2">
        <v>17287</v>
      </c>
      <c r="I1397" s="2">
        <v>27446</v>
      </c>
      <c r="J1397" s="2">
        <v>27202</v>
      </c>
      <c r="K1397" s="2">
        <v>30719</v>
      </c>
      <c r="L1397" s="2">
        <v>32049</v>
      </c>
      <c r="M1397" s="2">
        <v>34999</v>
      </c>
      <c r="N1397" s="2">
        <v>38199</v>
      </c>
      <c r="O1397" s="2">
        <v>40786</v>
      </c>
      <c r="P1397" s="2">
        <v>48938</v>
      </c>
      <c r="Q1397" s="2">
        <v>49632</v>
      </c>
      <c r="R1397" s="2">
        <v>55277</v>
      </c>
      <c r="S1397" s="2">
        <v>52056</v>
      </c>
      <c r="T1397" s="2">
        <v>69176</v>
      </c>
      <c r="U1397" s="2">
        <v>73853</v>
      </c>
      <c r="V1397" s="2">
        <v>76665</v>
      </c>
      <c r="W1397" s="2">
        <v>74791</v>
      </c>
      <c r="X1397" s="2">
        <v>78397</v>
      </c>
      <c r="Y1397" s="2">
        <v>77294</v>
      </c>
      <c r="Z1397" s="23">
        <v>81386</v>
      </c>
    </row>
    <row r="1398" spans="1:26">
      <c r="A1398" s="21"/>
      <c r="B1398" s="1"/>
      <c r="C1398" s="1"/>
      <c r="D1398" s="13" t="s">
        <v>885</v>
      </c>
      <c r="E1398" s="13"/>
      <c r="F1398" s="18">
        <v>35367</v>
      </c>
      <c r="G1398" s="19">
        <v>39975</v>
      </c>
      <c r="H1398" s="19">
        <v>50470</v>
      </c>
      <c r="I1398" s="19">
        <v>76759</v>
      </c>
      <c r="J1398" s="19">
        <v>81749</v>
      </c>
      <c r="K1398" s="19">
        <v>83861</v>
      </c>
      <c r="L1398" s="19">
        <v>87352</v>
      </c>
      <c r="M1398" s="19">
        <v>99448</v>
      </c>
      <c r="N1398" s="19">
        <v>110093</v>
      </c>
      <c r="O1398" s="19">
        <v>121358</v>
      </c>
      <c r="P1398" s="19">
        <v>136069</v>
      </c>
      <c r="Q1398" s="19">
        <v>137170</v>
      </c>
      <c r="R1398" s="19">
        <v>157201</v>
      </c>
      <c r="S1398" s="19">
        <v>179711</v>
      </c>
      <c r="T1398" s="19">
        <v>216260</v>
      </c>
      <c r="U1398" s="19">
        <v>234687</v>
      </c>
      <c r="V1398" s="19">
        <v>232468</v>
      </c>
      <c r="W1398" s="19">
        <v>244911</v>
      </c>
      <c r="X1398" s="19">
        <v>258242</v>
      </c>
      <c r="Y1398" s="19">
        <v>278390</v>
      </c>
      <c r="Z1398" s="20">
        <v>305746</v>
      </c>
    </row>
    <row r="1399" spans="1:26" ht="13">
      <c r="A1399" s="21"/>
      <c r="B1399" s="1"/>
      <c r="C1399" s="1"/>
      <c r="D1399" s="29" t="s">
        <v>376</v>
      </c>
      <c r="E1399" s="29"/>
      <c r="F1399" s="18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20"/>
    </row>
    <row r="1400" spans="1:26">
      <c r="A1400" s="21"/>
      <c r="B1400" s="1"/>
      <c r="C1400" s="1"/>
      <c r="D1400" s="1"/>
      <c r="E1400" s="1" t="s">
        <v>267</v>
      </c>
      <c r="F1400" s="22">
        <v>-4715</v>
      </c>
      <c r="G1400" s="2">
        <v>-5548</v>
      </c>
      <c r="H1400" s="2">
        <v>-5886</v>
      </c>
      <c r="I1400" s="2">
        <v>-7534</v>
      </c>
      <c r="J1400" s="2">
        <v>-8369</v>
      </c>
      <c r="K1400" s="2">
        <v>-10267</v>
      </c>
      <c r="L1400" s="2">
        <v>-5677</v>
      </c>
      <c r="M1400" s="2">
        <v>-4835</v>
      </c>
      <c r="N1400" s="2">
        <v>-4466</v>
      </c>
      <c r="O1400" s="2">
        <v>-6270</v>
      </c>
      <c r="P1400" s="2">
        <v>-11283</v>
      </c>
      <c r="Q1400" s="2">
        <v>-12078</v>
      </c>
      <c r="R1400" s="2">
        <v>-15243</v>
      </c>
      <c r="S1400" s="2">
        <v>-14532</v>
      </c>
      <c r="T1400" s="2">
        <v>-15475</v>
      </c>
      <c r="U1400" s="2">
        <v>-18198</v>
      </c>
      <c r="V1400" s="2">
        <v>-18201</v>
      </c>
      <c r="W1400" s="2">
        <v>-15828</v>
      </c>
      <c r="X1400" s="2">
        <v>-13794</v>
      </c>
      <c r="Y1400" s="2">
        <v>-12313</v>
      </c>
      <c r="Z1400" s="23">
        <v>-11287</v>
      </c>
    </row>
    <row r="1401" spans="1:26">
      <c r="A1401" s="21"/>
      <c r="B1401" s="1"/>
      <c r="C1401" s="1"/>
      <c r="D1401" s="1"/>
      <c r="E1401" s="1" t="s">
        <v>266</v>
      </c>
      <c r="F1401" s="22">
        <v>16631</v>
      </c>
      <c r="G1401" s="2">
        <v>17136</v>
      </c>
      <c r="H1401" s="2">
        <v>17996</v>
      </c>
      <c r="I1401" s="2">
        <v>23494</v>
      </c>
      <c r="J1401" s="2">
        <v>29741</v>
      </c>
      <c r="K1401" s="2">
        <v>30507</v>
      </c>
      <c r="L1401" s="2">
        <v>35027</v>
      </c>
      <c r="M1401" s="2">
        <v>37918</v>
      </c>
      <c r="N1401" s="2">
        <v>33864</v>
      </c>
      <c r="O1401" s="2">
        <v>39564</v>
      </c>
      <c r="P1401" s="2">
        <v>41569</v>
      </c>
      <c r="Q1401" s="2">
        <v>48956</v>
      </c>
      <c r="R1401" s="2">
        <v>58025</v>
      </c>
      <c r="S1401" s="2">
        <v>69022</v>
      </c>
      <c r="T1401" s="2">
        <v>75110</v>
      </c>
      <c r="U1401" s="2">
        <v>80447</v>
      </c>
      <c r="V1401" s="2">
        <v>85559</v>
      </c>
      <c r="W1401" s="2">
        <v>87205</v>
      </c>
      <c r="X1401" s="2">
        <v>93684</v>
      </c>
      <c r="Y1401" s="2">
        <v>95915</v>
      </c>
      <c r="Z1401" s="23">
        <v>107907</v>
      </c>
    </row>
    <row r="1402" spans="1:26">
      <c r="A1402" s="21"/>
      <c r="B1402" s="1"/>
      <c r="C1402" s="1"/>
      <c r="D1402" s="1"/>
      <c r="E1402" s="1" t="s">
        <v>415</v>
      </c>
      <c r="F1402" s="22">
        <v>2194</v>
      </c>
      <c r="G1402" s="2">
        <v>4516</v>
      </c>
      <c r="H1402" s="2">
        <v>5010</v>
      </c>
      <c r="I1402" s="2">
        <v>5570</v>
      </c>
      <c r="J1402" s="2">
        <v>6122</v>
      </c>
      <c r="K1402" s="2">
        <v>12098</v>
      </c>
      <c r="L1402" s="2">
        <v>13774</v>
      </c>
      <c r="M1402" s="2">
        <v>16809</v>
      </c>
      <c r="N1402" s="2">
        <v>19977</v>
      </c>
      <c r="O1402" s="2">
        <v>22673</v>
      </c>
      <c r="P1402" s="2">
        <v>31473</v>
      </c>
      <c r="Q1402" s="2">
        <v>32449</v>
      </c>
      <c r="R1402" s="2">
        <v>37594</v>
      </c>
      <c r="S1402" s="2">
        <v>34505</v>
      </c>
      <c r="T1402" s="2">
        <v>36694</v>
      </c>
      <c r="U1402" s="2">
        <v>40064</v>
      </c>
      <c r="V1402" s="2">
        <v>43541</v>
      </c>
      <c r="W1402" s="2">
        <v>46080</v>
      </c>
      <c r="X1402" s="2">
        <v>47863</v>
      </c>
      <c r="Y1402" s="2">
        <v>50891</v>
      </c>
      <c r="Z1402" s="23">
        <v>51641</v>
      </c>
    </row>
    <row r="1403" spans="1:26">
      <c r="A1403" s="21"/>
      <c r="B1403" s="1"/>
      <c r="C1403" s="1"/>
      <c r="D1403" s="13" t="s">
        <v>729</v>
      </c>
      <c r="E1403" s="13"/>
      <c r="F1403" s="18">
        <v>14110</v>
      </c>
      <c r="G1403" s="19">
        <v>16104</v>
      </c>
      <c r="H1403" s="19">
        <v>17120</v>
      </c>
      <c r="I1403" s="19">
        <v>21530</v>
      </c>
      <c r="J1403" s="19">
        <v>27494</v>
      </c>
      <c r="K1403" s="19">
        <v>32338</v>
      </c>
      <c r="L1403" s="19">
        <v>43124</v>
      </c>
      <c r="M1403" s="19">
        <v>49892</v>
      </c>
      <c r="N1403" s="19">
        <v>49375</v>
      </c>
      <c r="O1403" s="19">
        <v>55967</v>
      </c>
      <c r="P1403" s="19">
        <v>61759</v>
      </c>
      <c r="Q1403" s="19">
        <v>69327</v>
      </c>
      <c r="R1403" s="19">
        <v>80376</v>
      </c>
      <c r="S1403" s="19">
        <v>88995</v>
      </c>
      <c r="T1403" s="19">
        <v>96329</v>
      </c>
      <c r="U1403" s="19">
        <v>102313</v>
      </c>
      <c r="V1403" s="19">
        <v>110899</v>
      </c>
      <c r="W1403" s="19">
        <v>117457</v>
      </c>
      <c r="X1403" s="19">
        <v>127753</v>
      </c>
      <c r="Y1403" s="19">
        <v>134493</v>
      </c>
      <c r="Z1403" s="20">
        <v>148261</v>
      </c>
    </row>
    <row r="1404" spans="1:26" ht="13">
      <c r="A1404" s="21"/>
      <c r="B1404" s="1"/>
      <c r="C1404" s="1"/>
      <c r="D1404" s="29" t="s">
        <v>229</v>
      </c>
      <c r="E1404" s="29"/>
      <c r="F1404" s="18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20"/>
    </row>
    <row r="1405" spans="1:26">
      <c r="A1405" s="21"/>
      <c r="B1405" s="1"/>
      <c r="C1405" s="1"/>
      <c r="D1405" s="1"/>
      <c r="E1405" s="1" t="s">
        <v>267</v>
      </c>
      <c r="F1405" s="22">
        <v>-6523</v>
      </c>
      <c r="G1405" s="2">
        <v>-7013</v>
      </c>
      <c r="H1405" s="2">
        <v>-7569</v>
      </c>
      <c r="I1405" s="2">
        <v>-9527</v>
      </c>
      <c r="J1405" s="2">
        <v>-13245</v>
      </c>
      <c r="K1405" s="2">
        <v>-16434</v>
      </c>
      <c r="L1405" s="2">
        <v>-17927</v>
      </c>
      <c r="M1405" s="2">
        <v>-17689</v>
      </c>
      <c r="N1405" s="2">
        <v>-18825</v>
      </c>
      <c r="O1405" s="2">
        <v>-20197</v>
      </c>
      <c r="P1405" s="2">
        <v>-22762</v>
      </c>
      <c r="Q1405" s="2">
        <v>-24529</v>
      </c>
      <c r="R1405" s="2">
        <v>-26049</v>
      </c>
      <c r="S1405" s="2">
        <v>-27415</v>
      </c>
      <c r="T1405" s="2">
        <v>-30483</v>
      </c>
      <c r="U1405" s="2">
        <v>-37378</v>
      </c>
      <c r="V1405" s="2">
        <v>-44441</v>
      </c>
      <c r="W1405" s="2">
        <v>-34190</v>
      </c>
      <c r="X1405" s="2">
        <v>-35417</v>
      </c>
      <c r="Y1405" s="2">
        <v>-31543</v>
      </c>
      <c r="Z1405" s="23">
        <v>-27651</v>
      </c>
    </row>
    <row r="1406" spans="1:26">
      <c r="A1406" s="21"/>
      <c r="B1406" s="1"/>
      <c r="C1406" s="1"/>
      <c r="D1406" s="1"/>
      <c r="E1406" s="1" t="s">
        <v>266</v>
      </c>
      <c r="F1406" s="22">
        <v>20343</v>
      </c>
      <c r="G1406" s="2">
        <v>23555</v>
      </c>
      <c r="H1406" s="2">
        <v>28453</v>
      </c>
      <c r="I1406" s="2">
        <v>36263</v>
      </c>
      <c r="J1406" s="2">
        <v>49724</v>
      </c>
      <c r="K1406" s="2">
        <v>57206</v>
      </c>
      <c r="L1406" s="2">
        <v>68949</v>
      </c>
      <c r="M1406" s="2">
        <v>74461</v>
      </c>
      <c r="N1406" s="2">
        <v>71464</v>
      </c>
      <c r="O1406" s="2">
        <v>76736</v>
      </c>
      <c r="P1406" s="2">
        <v>88876</v>
      </c>
      <c r="Q1406" s="2">
        <v>95985</v>
      </c>
      <c r="R1406" s="2">
        <v>109943</v>
      </c>
      <c r="S1406" s="2">
        <v>132183</v>
      </c>
      <c r="T1406" s="2">
        <v>161231</v>
      </c>
      <c r="U1406" s="2">
        <v>177801</v>
      </c>
      <c r="V1406" s="2">
        <v>209653</v>
      </c>
      <c r="W1406" s="2">
        <v>223013</v>
      </c>
      <c r="X1406" s="2">
        <v>244854</v>
      </c>
      <c r="Y1406" s="2">
        <v>226016</v>
      </c>
      <c r="Z1406" s="23">
        <v>260843</v>
      </c>
    </row>
    <row r="1407" spans="1:26">
      <c r="A1407" s="21"/>
      <c r="B1407" s="1"/>
      <c r="C1407" s="1"/>
      <c r="D1407" s="1"/>
      <c r="E1407" s="1" t="s">
        <v>415</v>
      </c>
      <c r="F1407" s="22">
        <v>6372</v>
      </c>
      <c r="G1407" s="2">
        <v>6556</v>
      </c>
      <c r="H1407" s="2">
        <v>6633</v>
      </c>
      <c r="I1407" s="2">
        <v>12779</v>
      </c>
      <c r="J1407" s="2">
        <v>28463</v>
      </c>
      <c r="K1407" s="2">
        <v>30506</v>
      </c>
      <c r="L1407" s="2">
        <v>32890</v>
      </c>
      <c r="M1407" s="2">
        <v>35033</v>
      </c>
      <c r="N1407" s="2">
        <v>38659</v>
      </c>
      <c r="O1407" s="2">
        <v>42756</v>
      </c>
      <c r="P1407" s="2">
        <v>43834</v>
      </c>
      <c r="Q1407" s="2">
        <v>45988</v>
      </c>
      <c r="R1407" s="2">
        <v>47275</v>
      </c>
      <c r="S1407" s="2">
        <v>52568</v>
      </c>
      <c r="T1407" s="2">
        <v>55007</v>
      </c>
      <c r="U1407" s="2">
        <v>59920</v>
      </c>
      <c r="V1407" s="2">
        <v>72681</v>
      </c>
      <c r="W1407" s="2">
        <v>65365</v>
      </c>
      <c r="X1407" s="2">
        <v>82227</v>
      </c>
      <c r="Y1407" s="2">
        <v>87293</v>
      </c>
      <c r="Z1407" s="23">
        <v>89814</v>
      </c>
    </row>
    <row r="1408" spans="1:26">
      <c r="A1408" s="21"/>
      <c r="B1408" s="1"/>
      <c r="C1408" s="1"/>
      <c r="D1408" s="13" t="s">
        <v>730</v>
      </c>
      <c r="E1408" s="13"/>
      <c r="F1408" s="18">
        <v>20192</v>
      </c>
      <c r="G1408" s="19">
        <v>23098</v>
      </c>
      <c r="H1408" s="19">
        <v>27517</v>
      </c>
      <c r="I1408" s="19">
        <v>39515</v>
      </c>
      <c r="J1408" s="19">
        <v>64942</v>
      </c>
      <c r="K1408" s="19">
        <v>71278</v>
      </c>
      <c r="L1408" s="19">
        <v>83912</v>
      </c>
      <c r="M1408" s="19">
        <v>91805</v>
      </c>
      <c r="N1408" s="19">
        <v>91298</v>
      </c>
      <c r="O1408" s="19">
        <v>99295</v>
      </c>
      <c r="P1408" s="19">
        <v>109948</v>
      </c>
      <c r="Q1408" s="19">
        <v>117444</v>
      </c>
      <c r="R1408" s="19">
        <v>131169</v>
      </c>
      <c r="S1408" s="19">
        <v>157336</v>
      </c>
      <c r="T1408" s="19">
        <v>185755</v>
      </c>
      <c r="U1408" s="19">
        <v>200343</v>
      </c>
      <c r="V1408" s="19">
        <v>237893</v>
      </c>
      <c r="W1408" s="19">
        <v>254188</v>
      </c>
      <c r="X1408" s="19">
        <v>291664</v>
      </c>
      <c r="Y1408" s="19">
        <v>281766</v>
      </c>
      <c r="Z1408" s="20">
        <v>323006</v>
      </c>
    </row>
    <row r="1409" spans="1:26" ht="13">
      <c r="A1409" s="21"/>
      <c r="B1409" s="1"/>
      <c r="C1409" s="1"/>
      <c r="D1409" s="29" t="s">
        <v>845</v>
      </c>
      <c r="E1409" s="29"/>
      <c r="F1409" s="18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20"/>
    </row>
    <row r="1410" spans="1:26">
      <c r="A1410" s="21"/>
      <c r="B1410" s="1"/>
      <c r="C1410" s="1"/>
      <c r="D1410" s="1"/>
      <c r="E1410" s="1" t="s">
        <v>267</v>
      </c>
      <c r="F1410" s="22">
        <v>-1748</v>
      </c>
      <c r="G1410" s="2">
        <v>-2438</v>
      </c>
      <c r="H1410" s="2">
        <v>-2782</v>
      </c>
      <c r="I1410" s="2">
        <v>-2365</v>
      </c>
      <c r="J1410" s="2">
        <v>-2420</v>
      </c>
      <c r="K1410" s="2">
        <v>-1526</v>
      </c>
      <c r="L1410" s="2">
        <v>-1497</v>
      </c>
      <c r="M1410" s="2">
        <v>-1596</v>
      </c>
      <c r="N1410" s="2">
        <v>-1837</v>
      </c>
      <c r="O1410" s="2">
        <v>-1938</v>
      </c>
      <c r="P1410" s="2">
        <v>-1809</v>
      </c>
      <c r="Q1410" s="2">
        <v>-1452</v>
      </c>
      <c r="R1410" s="2">
        <v>-1686</v>
      </c>
      <c r="S1410" s="2">
        <v>-1733</v>
      </c>
      <c r="T1410" s="2">
        <v>-1930</v>
      </c>
      <c r="U1410" s="2">
        <v>-1741</v>
      </c>
      <c r="V1410" s="2"/>
      <c r="W1410" s="2"/>
      <c r="X1410" s="2"/>
      <c r="Y1410" s="2"/>
      <c r="Z1410" s="23"/>
    </row>
    <row r="1411" spans="1:26">
      <c r="A1411" s="21"/>
      <c r="B1411" s="1"/>
      <c r="C1411" s="1"/>
      <c r="D1411" s="1"/>
      <c r="E1411" s="1" t="s">
        <v>266</v>
      </c>
      <c r="F1411" s="22">
        <v>7039</v>
      </c>
      <c r="G1411" s="2">
        <v>8192</v>
      </c>
      <c r="H1411" s="2">
        <v>9658</v>
      </c>
      <c r="I1411" s="2">
        <v>10839</v>
      </c>
      <c r="J1411" s="2">
        <v>12208</v>
      </c>
      <c r="K1411" s="2">
        <v>12717</v>
      </c>
      <c r="L1411" s="2">
        <v>11544</v>
      </c>
      <c r="M1411" s="2">
        <v>13201</v>
      </c>
      <c r="N1411" s="2">
        <v>12407</v>
      </c>
      <c r="O1411" s="2">
        <v>13773</v>
      </c>
      <c r="P1411" s="2">
        <v>13970</v>
      </c>
      <c r="Q1411" s="2">
        <v>11541</v>
      </c>
      <c r="R1411" s="2">
        <v>10194</v>
      </c>
      <c r="S1411" s="2">
        <v>11913</v>
      </c>
      <c r="T1411" s="2">
        <v>12529</v>
      </c>
      <c r="U1411" s="2">
        <v>10492</v>
      </c>
      <c r="V1411" s="2"/>
      <c r="W1411" s="2"/>
      <c r="X1411" s="2"/>
      <c r="Y1411" s="2"/>
      <c r="Z1411" s="23"/>
    </row>
    <row r="1412" spans="1:26">
      <c r="A1412" s="21"/>
      <c r="B1412" s="1"/>
      <c r="C1412" s="1"/>
      <c r="D1412" s="1"/>
      <c r="E1412" s="1" t="s">
        <v>415</v>
      </c>
      <c r="F1412" s="22">
        <v>1823</v>
      </c>
      <c r="G1412" s="2">
        <v>2805</v>
      </c>
      <c r="H1412" s="2">
        <v>3257</v>
      </c>
      <c r="I1412" s="2">
        <v>3119</v>
      </c>
      <c r="J1412" s="2">
        <v>3724</v>
      </c>
      <c r="K1412" s="2">
        <v>3215</v>
      </c>
      <c r="L1412" s="2">
        <v>3234</v>
      </c>
      <c r="M1412" s="2">
        <v>3232</v>
      </c>
      <c r="N1412" s="2">
        <v>3555</v>
      </c>
      <c r="O1412" s="2">
        <v>3538</v>
      </c>
      <c r="P1412" s="2">
        <v>3679</v>
      </c>
      <c r="Q1412" s="2">
        <v>3100</v>
      </c>
      <c r="R1412" s="2">
        <v>3387</v>
      </c>
      <c r="S1412" s="2">
        <v>3479</v>
      </c>
      <c r="T1412" s="2">
        <v>3548</v>
      </c>
      <c r="U1412" s="2">
        <v>3200</v>
      </c>
      <c r="V1412" s="2"/>
      <c r="W1412" s="2"/>
      <c r="X1412" s="2"/>
      <c r="Y1412" s="2"/>
      <c r="Z1412" s="23"/>
    </row>
    <row r="1413" spans="1:26">
      <c r="A1413" s="21"/>
      <c r="B1413" s="1"/>
      <c r="C1413" s="1"/>
      <c r="D1413" s="13" t="s">
        <v>846</v>
      </c>
      <c r="E1413" s="13"/>
      <c r="F1413" s="18">
        <v>7114</v>
      </c>
      <c r="G1413" s="19">
        <v>8559</v>
      </c>
      <c r="H1413" s="19">
        <v>10133</v>
      </c>
      <c r="I1413" s="19">
        <v>11593</v>
      </c>
      <c r="J1413" s="19">
        <v>13512</v>
      </c>
      <c r="K1413" s="19">
        <v>14406</v>
      </c>
      <c r="L1413" s="19">
        <v>13281</v>
      </c>
      <c r="M1413" s="19">
        <v>14837</v>
      </c>
      <c r="N1413" s="19">
        <v>14125</v>
      </c>
      <c r="O1413" s="19">
        <v>15373</v>
      </c>
      <c r="P1413" s="19">
        <v>15840</v>
      </c>
      <c r="Q1413" s="19">
        <v>13189</v>
      </c>
      <c r="R1413" s="19">
        <v>11895</v>
      </c>
      <c r="S1413" s="19">
        <v>13659</v>
      </c>
      <c r="T1413" s="19">
        <v>14147</v>
      </c>
      <c r="U1413" s="19">
        <v>11951</v>
      </c>
      <c r="V1413" s="19"/>
      <c r="W1413" s="19"/>
      <c r="X1413" s="19"/>
      <c r="Y1413" s="19"/>
      <c r="Z1413" s="20"/>
    </row>
    <row r="1414" spans="1:26">
      <c r="A1414" s="21"/>
      <c r="B1414" s="1"/>
      <c r="C1414" s="13" t="s">
        <v>464</v>
      </c>
      <c r="D1414" s="13"/>
      <c r="E1414" s="13"/>
      <c r="F1414" s="18">
        <v>119007</v>
      </c>
      <c r="G1414" s="19">
        <v>129901</v>
      </c>
      <c r="H1414" s="19">
        <v>151275</v>
      </c>
      <c r="I1414" s="19">
        <v>201443</v>
      </c>
      <c r="J1414" s="19">
        <v>242554</v>
      </c>
      <c r="K1414" s="19">
        <v>264253</v>
      </c>
      <c r="L1414" s="19">
        <v>295760</v>
      </c>
      <c r="M1414" s="19">
        <v>336887</v>
      </c>
      <c r="N1414" s="19">
        <v>353555</v>
      </c>
      <c r="O1414" s="19">
        <v>385807</v>
      </c>
      <c r="P1414" s="19">
        <v>419033</v>
      </c>
      <c r="Q1414" s="19">
        <v>442652</v>
      </c>
      <c r="R1414" s="19">
        <v>503221</v>
      </c>
      <c r="S1414" s="19">
        <v>574629</v>
      </c>
      <c r="T1414" s="19">
        <v>648034</v>
      </c>
      <c r="U1414" s="19">
        <v>703269</v>
      </c>
      <c r="V1414" s="19">
        <v>766759</v>
      </c>
      <c r="W1414" s="19">
        <v>815754</v>
      </c>
      <c r="X1414" s="19">
        <v>908093</v>
      </c>
      <c r="Y1414" s="19">
        <v>945413</v>
      </c>
      <c r="Z1414" s="20">
        <v>1061371</v>
      </c>
    </row>
    <row r="1415" spans="1:26">
      <c r="A1415" s="21"/>
      <c r="B1415" s="1"/>
      <c r="C1415" s="13" t="s">
        <v>880</v>
      </c>
      <c r="D1415" s="13"/>
      <c r="E1415" s="13"/>
      <c r="F1415" s="18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20"/>
    </row>
    <row r="1416" spans="1:26" ht="13">
      <c r="A1416" s="21"/>
      <c r="B1416" s="1"/>
      <c r="C1416" s="1"/>
      <c r="D1416" s="11" t="s">
        <v>234</v>
      </c>
      <c r="E1416" s="11"/>
      <c r="F1416" s="2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3"/>
    </row>
    <row r="1417" spans="1:26">
      <c r="A1417" s="21"/>
      <c r="B1417" s="1"/>
      <c r="C1417" s="1"/>
      <c r="D1417" s="1"/>
      <c r="E1417" s="1" t="s">
        <v>267</v>
      </c>
      <c r="F1417" s="22">
        <v>-3168</v>
      </c>
      <c r="G1417" s="2">
        <v>-3060</v>
      </c>
      <c r="H1417" s="2">
        <v>-3766</v>
      </c>
      <c r="I1417" s="2">
        <v>-4392</v>
      </c>
      <c r="J1417" s="2">
        <v>-6029</v>
      </c>
      <c r="K1417" s="2">
        <v>-5971</v>
      </c>
      <c r="L1417" s="2">
        <v>-6993</v>
      </c>
      <c r="M1417" s="2">
        <v>-6923</v>
      </c>
      <c r="N1417" s="2">
        <v>-8915</v>
      </c>
      <c r="O1417" s="2">
        <v>-9859</v>
      </c>
      <c r="P1417" s="2">
        <v>-10295</v>
      </c>
      <c r="Q1417" s="2">
        <v>-11091</v>
      </c>
      <c r="R1417" s="2">
        <v>-13163</v>
      </c>
      <c r="S1417" s="2">
        <v>-13496</v>
      </c>
      <c r="T1417" s="2">
        <v>-13687</v>
      </c>
      <c r="U1417" s="2">
        <v>-14661</v>
      </c>
      <c r="V1417" s="2">
        <v>-14752</v>
      </c>
      <c r="W1417" s="2">
        <v>-14918</v>
      </c>
      <c r="X1417" s="2">
        <v>-12323</v>
      </c>
      <c r="Y1417" s="2">
        <v>-11847</v>
      </c>
      <c r="Z1417" s="23">
        <v>-11030</v>
      </c>
    </row>
    <row r="1418" spans="1:26">
      <c r="A1418" s="21"/>
      <c r="B1418" s="1"/>
      <c r="C1418" s="1"/>
      <c r="D1418" s="1"/>
      <c r="E1418" s="1" t="s">
        <v>266</v>
      </c>
      <c r="F1418" s="22">
        <v>10853</v>
      </c>
      <c r="G1418" s="2">
        <v>12185</v>
      </c>
      <c r="H1418" s="2">
        <v>11819</v>
      </c>
      <c r="I1418" s="2">
        <v>13824</v>
      </c>
      <c r="J1418" s="2">
        <v>23459</v>
      </c>
      <c r="K1418" s="2">
        <v>19617</v>
      </c>
      <c r="L1418" s="2">
        <v>24390</v>
      </c>
      <c r="M1418" s="2">
        <v>27192</v>
      </c>
      <c r="N1418" s="2">
        <v>34086</v>
      </c>
      <c r="O1418" s="2">
        <v>35837</v>
      </c>
      <c r="P1418" s="2">
        <v>36909</v>
      </c>
      <c r="Q1418" s="2">
        <v>45034</v>
      </c>
      <c r="R1418" s="2">
        <v>54053</v>
      </c>
      <c r="S1418" s="2">
        <v>64958</v>
      </c>
      <c r="T1418" s="2">
        <v>65608</v>
      </c>
      <c r="U1418" s="2">
        <v>71479</v>
      </c>
      <c r="V1418" s="2">
        <v>73712</v>
      </c>
      <c r="W1418" s="2">
        <v>69514</v>
      </c>
      <c r="X1418" s="2">
        <v>81217</v>
      </c>
      <c r="Y1418" s="2">
        <v>91247</v>
      </c>
      <c r="Z1418" s="23">
        <v>90837</v>
      </c>
    </row>
    <row r="1419" spans="1:26">
      <c r="A1419" s="21"/>
      <c r="B1419" s="1"/>
      <c r="C1419" s="1"/>
      <c r="D1419" s="1"/>
      <c r="E1419" s="1" t="s">
        <v>415</v>
      </c>
      <c r="F1419" s="22">
        <v>3718</v>
      </c>
      <c r="G1419" s="2">
        <v>3579</v>
      </c>
      <c r="H1419" s="2">
        <v>3480</v>
      </c>
      <c r="I1419" s="2">
        <v>4473</v>
      </c>
      <c r="J1419" s="2">
        <v>11471</v>
      </c>
      <c r="K1419" s="2">
        <v>10677</v>
      </c>
      <c r="L1419" s="2">
        <v>12148</v>
      </c>
      <c r="M1419" s="2">
        <v>13645</v>
      </c>
      <c r="N1419" s="2">
        <v>14377</v>
      </c>
      <c r="O1419" s="2">
        <v>15097</v>
      </c>
      <c r="P1419" s="2">
        <v>17657</v>
      </c>
      <c r="Q1419" s="2">
        <v>18857</v>
      </c>
      <c r="R1419" s="2">
        <v>21251</v>
      </c>
      <c r="S1419" s="2">
        <v>20759</v>
      </c>
      <c r="T1419" s="2">
        <v>19226</v>
      </c>
      <c r="U1419" s="2">
        <v>19005</v>
      </c>
      <c r="V1419" s="2">
        <v>20088</v>
      </c>
      <c r="W1419" s="2">
        <v>20604</v>
      </c>
      <c r="X1419" s="2">
        <v>19890</v>
      </c>
      <c r="Y1419" s="2">
        <v>19964</v>
      </c>
      <c r="Z1419" s="23">
        <v>20550</v>
      </c>
    </row>
    <row r="1420" spans="1:26">
      <c r="A1420" s="21"/>
      <c r="B1420" s="1"/>
      <c r="C1420" s="1"/>
      <c r="D1420" s="13" t="s">
        <v>734</v>
      </c>
      <c r="E1420" s="13"/>
      <c r="F1420" s="18">
        <v>11403</v>
      </c>
      <c r="G1420" s="19">
        <v>12704</v>
      </c>
      <c r="H1420" s="19">
        <v>11533</v>
      </c>
      <c r="I1420" s="19">
        <v>13905</v>
      </c>
      <c r="J1420" s="19">
        <v>28901</v>
      </c>
      <c r="K1420" s="19">
        <v>24323</v>
      </c>
      <c r="L1420" s="19">
        <v>29545</v>
      </c>
      <c r="M1420" s="19">
        <v>33914</v>
      </c>
      <c r="N1420" s="19">
        <v>39548</v>
      </c>
      <c r="O1420" s="19">
        <v>41075</v>
      </c>
      <c r="P1420" s="19">
        <v>44271</v>
      </c>
      <c r="Q1420" s="19">
        <v>52800</v>
      </c>
      <c r="R1420" s="19">
        <v>62141</v>
      </c>
      <c r="S1420" s="19">
        <v>72221</v>
      </c>
      <c r="T1420" s="19">
        <v>71147</v>
      </c>
      <c r="U1420" s="19">
        <v>75823</v>
      </c>
      <c r="V1420" s="19">
        <v>79048</v>
      </c>
      <c r="W1420" s="19">
        <v>75200</v>
      </c>
      <c r="X1420" s="19">
        <v>88784</v>
      </c>
      <c r="Y1420" s="19">
        <v>99364</v>
      </c>
      <c r="Z1420" s="20">
        <v>100357</v>
      </c>
    </row>
    <row r="1421" spans="1:26" ht="13">
      <c r="A1421" s="21"/>
      <c r="B1421" s="1"/>
      <c r="C1421" s="1"/>
      <c r="D1421" s="29" t="s">
        <v>232</v>
      </c>
      <c r="E1421" s="29"/>
      <c r="F1421" s="18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20"/>
    </row>
    <row r="1422" spans="1:26">
      <c r="A1422" s="21"/>
      <c r="B1422" s="1"/>
      <c r="C1422" s="1"/>
      <c r="D1422" s="1"/>
      <c r="E1422" s="1" t="s">
        <v>267</v>
      </c>
      <c r="F1422" s="22">
        <v>-501</v>
      </c>
      <c r="G1422" s="2">
        <v>-617</v>
      </c>
      <c r="H1422" s="2">
        <v>-969</v>
      </c>
      <c r="I1422" s="2">
        <v>-864</v>
      </c>
      <c r="J1422" s="2">
        <v>-665</v>
      </c>
      <c r="K1422" s="2">
        <v>-548</v>
      </c>
      <c r="L1422" s="2"/>
      <c r="M1422" s="2"/>
      <c r="N1422" s="2">
        <v>0</v>
      </c>
      <c r="O1422" s="2">
        <v>0</v>
      </c>
      <c r="P1422" s="2">
        <v>-1042</v>
      </c>
      <c r="Q1422" s="2">
        <v>-1100</v>
      </c>
      <c r="R1422" s="2"/>
      <c r="S1422" s="2"/>
      <c r="T1422" s="2"/>
      <c r="U1422" s="2">
        <v>0</v>
      </c>
      <c r="V1422" s="2"/>
      <c r="W1422" s="2"/>
      <c r="X1422" s="2"/>
      <c r="Y1422" s="2"/>
      <c r="Z1422" s="23"/>
    </row>
    <row r="1423" spans="1:26">
      <c r="A1423" s="21"/>
      <c r="B1423" s="1"/>
      <c r="C1423" s="1"/>
      <c r="D1423" s="1"/>
      <c r="E1423" s="1" t="s">
        <v>266</v>
      </c>
      <c r="F1423" s="22">
        <v>2963</v>
      </c>
      <c r="G1423" s="2">
        <v>4252</v>
      </c>
      <c r="H1423" s="2">
        <v>6706</v>
      </c>
      <c r="I1423" s="2">
        <v>8202</v>
      </c>
      <c r="J1423" s="2">
        <v>9763</v>
      </c>
      <c r="K1423" s="2">
        <v>5661</v>
      </c>
      <c r="L1423" s="2"/>
      <c r="M1423" s="2"/>
      <c r="N1423" s="2"/>
      <c r="O1423" s="2"/>
      <c r="P1423" s="2">
        <v>9748</v>
      </c>
      <c r="Q1423" s="2">
        <v>10304</v>
      </c>
      <c r="R1423" s="2"/>
      <c r="S1423" s="2"/>
      <c r="T1423" s="2"/>
      <c r="U1423" s="2">
        <v>0</v>
      </c>
      <c r="V1423" s="2"/>
      <c r="W1423" s="2"/>
      <c r="X1423" s="2"/>
      <c r="Y1423" s="2"/>
      <c r="Z1423" s="23"/>
    </row>
    <row r="1424" spans="1:26">
      <c r="A1424" s="21"/>
      <c r="B1424" s="1"/>
      <c r="C1424" s="1"/>
      <c r="D1424" s="1"/>
      <c r="E1424" s="1" t="s">
        <v>415</v>
      </c>
      <c r="F1424" s="22">
        <v>2502</v>
      </c>
      <c r="G1424" s="2">
        <v>2202</v>
      </c>
      <c r="H1424" s="2">
        <v>1931</v>
      </c>
      <c r="I1424" s="2">
        <v>2566</v>
      </c>
      <c r="J1424" s="2">
        <v>2989</v>
      </c>
      <c r="K1424" s="2">
        <v>2420</v>
      </c>
      <c r="L1424" s="2"/>
      <c r="M1424" s="2"/>
      <c r="N1424" s="2"/>
      <c r="O1424" s="2"/>
      <c r="P1424" s="2">
        <v>4402</v>
      </c>
      <c r="Q1424" s="2">
        <v>4767</v>
      </c>
      <c r="R1424" s="2"/>
      <c r="S1424" s="2"/>
      <c r="T1424" s="2"/>
      <c r="U1424" s="2">
        <v>0</v>
      </c>
      <c r="V1424" s="2"/>
      <c r="W1424" s="2"/>
      <c r="X1424" s="2"/>
      <c r="Y1424" s="2"/>
      <c r="Z1424" s="23"/>
    </row>
    <row r="1425" spans="1:26">
      <c r="A1425" s="21"/>
      <c r="B1425" s="1"/>
      <c r="C1425" s="1"/>
      <c r="D1425" s="13" t="s">
        <v>735</v>
      </c>
      <c r="E1425" s="13"/>
      <c r="F1425" s="18">
        <v>4964</v>
      </c>
      <c r="G1425" s="19">
        <v>5837</v>
      </c>
      <c r="H1425" s="19">
        <v>7668</v>
      </c>
      <c r="I1425" s="19">
        <v>9904</v>
      </c>
      <c r="J1425" s="19">
        <v>12087</v>
      </c>
      <c r="K1425" s="19">
        <v>7533</v>
      </c>
      <c r="L1425" s="19"/>
      <c r="M1425" s="19"/>
      <c r="N1425" s="19">
        <v>0</v>
      </c>
      <c r="O1425" s="19">
        <v>0</v>
      </c>
      <c r="P1425" s="19">
        <v>13108</v>
      </c>
      <c r="Q1425" s="19">
        <v>13971</v>
      </c>
      <c r="R1425" s="19"/>
      <c r="S1425" s="19"/>
      <c r="T1425" s="19"/>
      <c r="U1425" s="19">
        <v>0</v>
      </c>
      <c r="V1425" s="19"/>
      <c r="W1425" s="19"/>
      <c r="X1425" s="19"/>
      <c r="Y1425" s="19"/>
      <c r="Z1425" s="20"/>
    </row>
    <row r="1426" spans="1:26" ht="13">
      <c r="A1426" s="21"/>
      <c r="B1426" s="1"/>
      <c r="C1426" s="1"/>
      <c r="D1426" s="29" t="s">
        <v>231</v>
      </c>
      <c r="E1426" s="29"/>
      <c r="F1426" s="18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20"/>
    </row>
    <row r="1427" spans="1:26">
      <c r="A1427" s="21"/>
      <c r="B1427" s="1"/>
      <c r="C1427" s="1"/>
      <c r="D1427" s="1"/>
      <c r="E1427" s="1" t="s">
        <v>267</v>
      </c>
      <c r="F1427" s="22">
        <v>-689</v>
      </c>
      <c r="G1427" s="2">
        <v>-855</v>
      </c>
      <c r="H1427" s="2">
        <v>-822</v>
      </c>
      <c r="I1427" s="2">
        <v>-411</v>
      </c>
      <c r="J1427" s="2">
        <v>-597</v>
      </c>
      <c r="K1427" s="2">
        <v>-605</v>
      </c>
      <c r="L1427" s="2">
        <v>-403</v>
      </c>
      <c r="M1427" s="2">
        <v>-395</v>
      </c>
      <c r="N1427" s="2">
        <v>-314</v>
      </c>
      <c r="O1427" s="2">
        <v>-479</v>
      </c>
      <c r="P1427" s="2">
        <v>-568</v>
      </c>
      <c r="Q1427" s="2">
        <v>-428</v>
      </c>
      <c r="R1427" s="2">
        <v>-544</v>
      </c>
      <c r="S1427" s="2">
        <v>-723</v>
      </c>
      <c r="T1427" s="2">
        <v>-468</v>
      </c>
      <c r="U1427" s="2">
        <v>-135</v>
      </c>
      <c r="V1427" s="2">
        <v>0</v>
      </c>
      <c r="W1427" s="2"/>
      <c r="X1427" s="2"/>
      <c r="Y1427" s="2"/>
      <c r="Z1427" s="23"/>
    </row>
    <row r="1428" spans="1:26">
      <c r="A1428" s="21"/>
      <c r="B1428" s="1"/>
      <c r="C1428" s="1"/>
      <c r="D1428" s="1"/>
      <c r="E1428" s="1" t="s">
        <v>266</v>
      </c>
      <c r="F1428" s="22">
        <v>2321</v>
      </c>
      <c r="G1428" s="2">
        <v>2171</v>
      </c>
      <c r="H1428" s="2">
        <v>2214</v>
      </c>
      <c r="I1428" s="2">
        <v>1877</v>
      </c>
      <c r="J1428" s="2">
        <v>2896</v>
      </c>
      <c r="K1428" s="2">
        <v>2585</v>
      </c>
      <c r="L1428" s="2">
        <v>1945</v>
      </c>
      <c r="M1428" s="2">
        <v>1443</v>
      </c>
      <c r="N1428" s="2">
        <v>2072</v>
      </c>
      <c r="O1428" s="2">
        <v>3349</v>
      </c>
      <c r="P1428" s="2">
        <v>3857</v>
      </c>
      <c r="Q1428" s="2">
        <v>3128</v>
      </c>
      <c r="R1428" s="2">
        <v>5465</v>
      </c>
      <c r="S1428" s="2">
        <v>4570</v>
      </c>
      <c r="T1428" s="2">
        <v>7883</v>
      </c>
      <c r="U1428" s="2">
        <v>9782</v>
      </c>
      <c r="V1428" s="2">
        <v>11093</v>
      </c>
      <c r="W1428" s="2">
        <v>12551</v>
      </c>
      <c r="X1428" s="2">
        <v>9381</v>
      </c>
      <c r="Y1428" s="2"/>
      <c r="Z1428" s="23"/>
    </row>
    <row r="1429" spans="1:26">
      <c r="A1429" s="21"/>
      <c r="B1429" s="1"/>
      <c r="C1429" s="1"/>
      <c r="D1429" s="1"/>
      <c r="E1429" s="1" t="s">
        <v>415</v>
      </c>
      <c r="F1429" s="22">
        <v>891</v>
      </c>
      <c r="G1429" s="2">
        <v>845</v>
      </c>
      <c r="H1429" s="2">
        <v>1030</v>
      </c>
      <c r="I1429" s="2">
        <v>935</v>
      </c>
      <c r="J1429" s="2">
        <v>845</v>
      </c>
      <c r="K1429" s="2">
        <v>1019</v>
      </c>
      <c r="L1429" s="2">
        <v>1725</v>
      </c>
      <c r="M1429" s="2">
        <v>1512</v>
      </c>
      <c r="N1429" s="2">
        <v>1452</v>
      </c>
      <c r="O1429" s="2">
        <v>1189</v>
      </c>
      <c r="P1429" s="2">
        <v>356</v>
      </c>
      <c r="Q1429" s="2">
        <v>94</v>
      </c>
      <c r="R1429" s="2">
        <v>243</v>
      </c>
      <c r="S1429" s="2">
        <v>521</v>
      </c>
      <c r="T1429" s="2">
        <v>73</v>
      </c>
      <c r="U1429" s="2">
        <v>437</v>
      </c>
      <c r="V1429" s="2">
        <v>48</v>
      </c>
      <c r="W1429" s="2">
        <v>44</v>
      </c>
      <c r="X1429" s="2">
        <v>32</v>
      </c>
      <c r="Y1429" s="2"/>
      <c r="Z1429" s="23"/>
    </row>
    <row r="1430" spans="1:26">
      <c r="A1430" s="21"/>
      <c r="B1430" s="1"/>
      <c r="C1430" s="1"/>
      <c r="D1430" s="13" t="s">
        <v>732</v>
      </c>
      <c r="E1430" s="13"/>
      <c r="F1430" s="18">
        <v>2523</v>
      </c>
      <c r="G1430" s="19">
        <v>2161</v>
      </c>
      <c r="H1430" s="19">
        <v>2422</v>
      </c>
      <c r="I1430" s="19">
        <v>2401</v>
      </c>
      <c r="J1430" s="19">
        <v>3144</v>
      </c>
      <c r="K1430" s="19">
        <v>2999</v>
      </c>
      <c r="L1430" s="19">
        <v>3267</v>
      </c>
      <c r="M1430" s="19">
        <v>2560</v>
      </c>
      <c r="N1430" s="19">
        <v>3210</v>
      </c>
      <c r="O1430" s="19">
        <v>4059</v>
      </c>
      <c r="P1430" s="19">
        <v>3645</v>
      </c>
      <c r="Q1430" s="19">
        <v>2794</v>
      </c>
      <c r="R1430" s="19">
        <v>5164</v>
      </c>
      <c r="S1430" s="19">
        <v>4368</v>
      </c>
      <c r="T1430" s="19">
        <v>7488</v>
      </c>
      <c r="U1430" s="19">
        <v>10084</v>
      </c>
      <c r="V1430" s="19">
        <v>11141</v>
      </c>
      <c r="W1430" s="19">
        <v>12595</v>
      </c>
      <c r="X1430" s="19">
        <v>9413</v>
      </c>
      <c r="Y1430" s="19"/>
      <c r="Z1430" s="20"/>
    </row>
    <row r="1431" spans="1:26" ht="13">
      <c r="A1431" s="21"/>
      <c r="B1431" s="1"/>
      <c r="C1431" s="1"/>
      <c r="D1431" s="29" t="s">
        <v>237</v>
      </c>
      <c r="E1431" s="29"/>
      <c r="F1431" s="18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20"/>
    </row>
    <row r="1432" spans="1:26">
      <c r="A1432" s="21"/>
      <c r="B1432" s="1"/>
      <c r="C1432" s="1"/>
      <c r="D1432" s="1"/>
      <c r="E1432" s="1" t="s">
        <v>267</v>
      </c>
      <c r="F1432" s="22">
        <v>-5736</v>
      </c>
      <c r="G1432" s="2">
        <v>-8565</v>
      </c>
      <c r="H1432" s="2">
        <v>-12404</v>
      </c>
      <c r="I1432" s="2">
        <v>-8878</v>
      </c>
      <c r="J1432" s="2">
        <v>-9710</v>
      </c>
      <c r="K1432" s="2">
        <v>-8183</v>
      </c>
      <c r="L1432" s="2">
        <v>-11070</v>
      </c>
      <c r="M1432" s="2">
        <v>-8779</v>
      </c>
      <c r="N1432" s="2">
        <v>-6855</v>
      </c>
      <c r="O1432" s="2">
        <v>-7654</v>
      </c>
      <c r="P1432" s="2">
        <v>-8643</v>
      </c>
      <c r="Q1432" s="2">
        <v>-9760</v>
      </c>
      <c r="R1432" s="2">
        <v>-9935</v>
      </c>
      <c r="S1432" s="2">
        <v>-10430</v>
      </c>
      <c r="T1432" s="2">
        <v>-10853</v>
      </c>
      <c r="U1432" s="2">
        <v>-11706</v>
      </c>
      <c r="V1432" s="2">
        <v>-12408</v>
      </c>
      <c r="W1432" s="2">
        <v>-11977</v>
      </c>
      <c r="X1432" s="2">
        <v>-9811</v>
      </c>
      <c r="Y1432" s="2">
        <v>-11135</v>
      </c>
      <c r="Z1432" s="23">
        <v>-13851</v>
      </c>
    </row>
    <row r="1433" spans="1:26">
      <c r="A1433" s="21"/>
      <c r="B1433" s="1"/>
      <c r="C1433" s="1"/>
      <c r="D1433" s="1"/>
      <c r="E1433" s="1" t="s">
        <v>266</v>
      </c>
      <c r="F1433" s="22">
        <v>21000</v>
      </c>
      <c r="G1433" s="2">
        <v>19838</v>
      </c>
      <c r="H1433" s="2">
        <v>27160</v>
      </c>
      <c r="I1433" s="2">
        <v>28139</v>
      </c>
      <c r="J1433" s="2">
        <v>37199</v>
      </c>
      <c r="K1433" s="2">
        <v>42686</v>
      </c>
      <c r="L1433" s="2">
        <v>47136</v>
      </c>
      <c r="M1433" s="2">
        <v>44186</v>
      </c>
      <c r="N1433" s="2">
        <v>41736</v>
      </c>
      <c r="O1433" s="2">
        <v>44912</v>
      </c>
      <c r="P1433" s="2">
        <v>48167</v>
      </c>
      <c r="Q1433" s="2">
        <v>57752</v>
      </c>
      <c r="R1433" s="2">
        <v>60987</v>
      </c>
      <c r="S1433" s="2">
        <v>69992</v>
      </c>
      <c r="T1433" s="2">
        <v>74446</v>
      </c>
      <c r="U1433" s="2">
        <v>83047</v>
      </c>
      <c r="V1433" s="2">
        <v>84664</v>
      </c>
      <c r="W1433" s="2">
        <v>91873</v>
      </c>
      <c r="X1433" s="2">
        <v>111215</v>
      </c>
      <c r="Y1433" s="2">
        <v>125271</v>
      </c>
      <c r="Z1433" s="23">
        <v>153223</v>
      </c>
    </row>
    <row r="1434" spans="1:26">
      <c r="A1434" s="21"/>
      <c r="B1434" s="1"/>
      <c r="C1434" s="1"/>
      <c r="D1434" s="1"/>
      <c r="E1434" s="1" t="s">
        <v>415</v>
      </c>
      <c r="F1434" s="22">
        <v>5395</v>
      </c>
      <c r="G1434" s="2">
        <v>5292</v>
      </c>
      <c r="H1434" s="2">
        <v>13630</v>
      </c>
      <c r="I1434" s="2">
        <v>11876</v>
      </c>
      <c r="J1434" s="2">
        <v>14367</v>
      </c>
      <c r="K1434" s="2">
        <v>14177</v>
      </c>
      <c r="L1434" s="2">
        <v>17349</v>
      </c>
      <c r="M1434" s="2">
        <v>13992</v>
      </c>
      <c r="N1434" s="2">
        <v>17535</v>
      </c>
      <c r="O1434" s="2">
        <v>14636</v>
      </c>
      <c r="P1434" s="2">
        <v>15416</v>
      </c>
      <c r="Q1434" s="2">
        <v>17545</v>
      </c>
      <c r="R1434" s="2">
        <v>17352</v>
      </c>
      <c r="S1434" s="2">
        <v>18126</v>
      </c>
      <c r="T1434" s="2">
        <v>18286</v>
      </c>
      <c r="U1434" s="2">
        <v>18760</v>
      </c>
      <c r="V1434" s="2">
        <v>20642</v>
      </c>
      <c r="W1434" s="2">
        <v>20666</v>
      </c>
      <c r="X1434" s="2">
        <v>20267</v>
      </c>
      <c r="Y1434" s="2">
        <v>21263</v>
      </c>
      <c r="Z1434" s="23">
        <v>37186</v>
      </c>
    </row>
    <row r="1435" spans="1:26">
      <c r="A1435" s="21"/>
      <c r="B1435" s="1"/>
      <c r="C1435" s="1"/>
      <c r="D1435" s="13" t="s">
        <v>736</v>
      </c>
      <c r="E1435" s="13"/>
      <c r="F1435" s="18">
        <v>20659</v>
      </c>
      <c r="G1435" s="19">
        <v>16565</v>
      </c>
      <c r="H1435" s="19">
        <v>28386</v>
      </c>
      <c r="I1435" s="19">
        <v>31137</v>
      </c>
      <c r="J1435" s="19">
        <v>41856</v>
      </c>
      <c r="K1435" s="19">
        <v>48680</v>
      </c>
      <c r="L1435" s="19">
        <v>53415</v>
      </c>
      <c r="M1435" s="19">
        <v>49399</v>
      </c>
      <c r="N1435" s="19">
        <v>52416</v>
      </c>
      <c r="O1435" s="19">
        <v>51894</v>
      </c>
      <c r="P1435" s="19">
        <v>54940</v>
      </c>
      <c r="Q1435" s="19">
        <v>65537</v>
      </c>
      <c r="R1435" s="19">
        <v>68404</v>
      </c>
      <c r="S1435" s="19">
        <v>77688</v>
      </c>
      <c r="T1435" s="19">
        <v>81879</v>
      </c>
      <c r="U1435" s="19">
        <v>90101</v>
      </c>
      <c r="V1435" s="19">
        <v>92898</v>
      </c>
      <c r="W1435" s="19">
        <v>100562</v>
      </c>
      <c r="X1435" s="19">
        <v>121671</v>
      </c>
      <c r="Y1435" s="19">
        <v>135399</v>
      </c>
      <c r="Z1435" s="20">
        <v>176558</v>
      </c>
    </row>
    <row r="1436" spans="1:26" ht="13">
      <c r="A1436" s="21"/>
      <c r="B1436" s="1"/>
      <c r="C1436" s="1"/>
      <c r="D1436" s="29" t="s">
        <v>291</v>
      </c>
      <c r="E1436" s="29"/>
      <c r="F1436" s="18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20"/>
    </row>
    <row r="1437" spans="1:26">
      <c r="A1437" s="21"/>
      <c r="B1437" s="1"/>
      <c r="C1437" s="1"/>
      <c r="D1437" s="1"/>
      <c r="E1437" s="1" t="s">
        <v>267</v>
      </c>
      <c r="F1437" s="22"/>
      <c r="G1437" s="2"/>
      <c r="H1437" s="2"/>
      <c r="I1437" s="2">
        <v>-5480</v>
      </c>
      <c r="J1437" s="2">
        <v>-15927</v>
      </c>
      <c r="K1437" s="2">
        <v>-21710</v>
      </c>
      <c r="L1437" s="2">
        <v>-27512</v>
      </c>
      <c r="M1437" s="2">
        <v>-30219</v>
      </c>
      <c r="N1437" s="2">
        <v>-30092</v>
      </c>
      <c r="O1437" s="2">
        <v>-28054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3"/>
    </row>
    <row r="1438" spans="1:26">
      <c r="A1438" s="21"/>
      <c r="B1438" s="1"/>
      <c r="C1438" s="1"/>
      <c r="D1438" s="1"/>
      <c r="E1438" s="1" t="s">
        <v>266</v>
      </c>
      <c r="F1438" s="22"/>
      <c r="G1438" s="2"/>
      <c r="H1438" s="2"/>
      <c r="I1438" s="2">
        <v>21484</v>
      </c>
      <c r="J1438" s="2">
        <v>60999</v>
      </c>
      <c r="K1438" s="2">
        <v>87986</v>
      </c>
      <c r="L1438" s="2">
        <v>119286</v>
      </c>
      <c r="M1438" s="2">
        <v>128694</v>
      </c>
      <c r="N1438" s="2">
        <v>120830</v>
      </c>
      <c r="O1438" s="2">
        <v>121452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3"/>
    </row>
    <row r="1439" spans="1:26">
      <c r="A1439" s="21"/>
      <c r="B1439" s="1"/>
      <c r="C1439" s="1"/>
      <c r="D1439" s="1"/>
      <c r="E1439" s="1" t="s">
        <v>415</v>
      </c>
      <c r="F1439" s="22"/>
      <c r="G1439" s="2"/>
      <c r="H1439" s="2"/>
      <c r="I1439" s="2">
        <v>19577</v>
      </c>
      <c r="J1439" s="2">
        <v>40786</v>
      </c>
      <c r="K1439" s="2">
        <v>40217</v>
      </c>
      <c r="L1439" s="2">
        <v>61624</v>
      </c>
      <c r="M1439" s="2">
        <v>69048</v>
      </c>
      <c r="N1439" s="2">
        <v>60305</v>
      </c>
      <c r="O1439" s="2">
        <v>58210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3"/>
    </row>
    <row r="1440" spans="1:26">
      <c r="A1440" s="21"/>
      <c r="B1440" s="1"/>
      <c r="C1440" s="1"/>
      <c r="D1440" s="13" t="s">
        <v>737</v>
      </c>
      <c r="E1440" s="13"/>
      <c r="F1440" s="18"/>
      <c r="G1440" s="19"/>
      <c r="H1440" s="19"/>
      <c r="I1440" s="19">
        <v>35581</v>
      </c>
      <c r="J1440" s="19">
        <v>85858</v>
      </c>
      <c r="K1440" s="19">
        <v>106493</v>
      </c>
      <c r="L1440" s="19">
        <v>153398</v>
      </c>
      <c r="M1440" s="19">
        <v>167523</v>
      </c>
      <c r="N1440" s="19">
        <v>151043</v>
      </c>
      <c r="O1440" s="19">
        <v>151608</v>
      </c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20"/>
    </row>
    <row r="1441" spans="1:26" ht="13">
      <c r="A1441" s="21"/>
      <c r="B1441" s="1"/>
      <c r="C1441" s="1"/>
      <c r="D1441" s="29" t="s">
        <v>235</v>
      </c>
      <c r="E1441" s="29"/>
      <c r="F1441" s="18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20"/>
    </row>
    <row r="1442" spans="1:26">
      <c r="A1442" s="21"/>
      <c r="B1442" s="1"/>
      <c r="C1442" s="1"/>
      <c r="D1442" s="1"/>
      <c r="E1442" s="1" t="s">
        <v>267</v>
      </c>
      <c r="F1442" s="22">
        <v>-5042</v>
      </c>
      <c r="G1442" s="2">
        <v>-3886</v>
      </c>
      <c r="H1442" s="2">
        <v>-3950</v>
      </c>
      <c r="I1442" s="2">
        <v>-5193</v>
      </c>
      <c r="J1442" s="2">
        <v>-5527</v>
      </c>
      <c r="K1442" s="2">
        <v>-5949</v>
      </c>
      <c r="L1442" s="2">
        <v>-6040</v>
      </c>
      <c r="M1442" s="2">
        <v>-5005</v>
      </c>
      <c r="N1442" s="2">
        <v>0</v>
      </c>
      <c r="O1442" s="2">
        <v>0</v>
      </c>
      <c r="P1442" s="2">
        <v>-1932</v>
      </c>
      <c r="Q1442" s="2">
        <v>-1397</v>
      </c>
      <c r="R1442" s="2"/>
      <c r="S1442" s="2"/>
      <c r="T1442" s="2"/>
      <c r="U1442" s="2"/>
      <c r="V1442" s="2"/>
      <c r="W1442" s="2"/>
      <c r="X1442" s="2"/>
      <c r="Y1442" s="2"/>
      <c r="Z1442" s="23"/>
    </row>
    <row r="1443" spans="1:26">
      <c r="A1443" s="21"/>
      <c r="B1443" s="1"/>
      <c r="C1443" s="1"/>
      <c r="D1443" s="1"/>
      <c r="E1443" s="1" t="s">
        <v>266</v>
      </c>
      <c r="F1443" s="22">
        <v>5790</v>
      </c>
      <c r="G1443" s="2">
        <v>6293</v>
      </c>
      <c r="H1443" s="2">
        <v>6804</v>
      </c>
      <c r="I1443" s="2">
        <v>8078</v>
      </c>
      <c r="J1443" s="2">
        <v>10880</v>
      </c>
      <c r="K1443" s="2">
        <v>10774</v>
      </c>
      <c r="L1443" s="2">
        <v>11985</v>
      </c>
      <c r="M1443" s="2">
        <v>10531</v>
      </c>
      <c r="N1443" s="2"/>
      <c r="O1443" s="2"/>
      <c r="P1443" s="2">
        <v>12048</v>
      </c>
      <c r="Q1443" s="2">
        <v>12678</v>
      </c>
      <c r="R1443" s="2"/>
      <c r="S1443" s="2"/>
      <c r="T1443" s="2"/>
      <c r="U1443" s="2"/>
      <c r="V1443" s="2"/>
      <c r="W1443" s="2"/>
      <c r="X1443" s="2"/>
      <c r="Y1443" s="2"/>
      <c r="Z1443" s="23"/>
    </row>
    <row r="1444" spans="1:26">
      <c r="A1444" s="21"/>
      <c r="B1444" s="1"/>
      <c r="C1444" s="1"/>
      <c r="D1444" s="1"/>
      <c r="E1444" s="1" t="s">
        <v>415</v>
      </c>
      <c r="F1444" s="22">
        <v>3366</v>
      </c>
      <c r="G1444" s="2">
        <v>3206</v>
      </c>
      <c r="H1444" s="2">
        <v>2599</v>
      </c>
      <c r="I1444" s="2">
        <v>2545</v>
      </c>
      <c r="J1444" s="2">
        <v>1913</v>
      </c>
      <c r="K1444" s="2">
        <v>2483</v>
      </c>
      <c r="L1444" s="2">
        <v>2492</v>
      </c>
      <c r="M1444" s="2">
        <v>2185</v>
      </c>
      <c r="N1444" s="2"/>
      <c r="O1444" s="2"/>
      <c r="P1444" s="2">
        <v>4735</v>
      </c>
      <c r="Q1444" s="2">
        <v>3253</v>
      </c>
      <c r="R1444" s="2"/>
      <c r="S1444" s="2"/>
      <c r="T1444" s="2"/>
      <c r="U1444" s="2"/>
      <c r="V1444" s="2"/>
      <c r="W1444" s="2"/>
      <c r="X1444" s="2"/>
      <c r="Y1444" s="2"/>
      <c r="Z1444" s="23"/>
    </row>
    <row r="1445" spans="1:26">
      <c r="A1445" s="21"/>
      <c r="B1445" s="1"/>
      <c r="C1445" s="1"/>
      <c r="D1445" s="13" t="s">
        <v>738</v>
      </c>
      <c r="E1445" s="13"/>
      <c r="F1445" s="18">
        <v>4114</v>
      </c>
      <c r="G1445" s="19">
        <v>5613</v>
      </c>
      <c r="H1445" s="19">
        <v>5453</v>
      </c>
      <c r="I1445" s="19">
        <v>5430</v>
      </c>
      <c r="J1445" s="19">
        <v>7266</v>
      </c>
      <c r="K1445" s="19">
        <v>7308</v>
      </c>
      <c r="L1445" s="19">
        <v>8437</v>
      </c>
      <c r="M1445" s="19">
        <v>7711</v>
      </c>
      <c r="N1445" s="19">
        <v>0</v>
      </c>
      <c r="O1445" s="19">
        <v>0</v>
      </c>
      <c r="P1445" s="19">
        <v>14851</v>
      </c>
      <c r="Q1445" s="19">
        <v>14534</v>
      </c>
      <c r="R1445" s="19"/>
      <c r="S1445" s="19"/>
      <c r="T1445" s="19"/>
      <c r="U1445" s="19"/>
      <c r="V1445" s="19"/>
      <c r="W1445" s="19"/>
      <c r="X1445" s="19"/>
      <c r="Y1445" s="19"/>
      <c r="Z1445" s="20"/>
    </row>
    <row r="1446" spans="1:26" ht="13">
      <c r="A1446" s="21"/>
      <c r="B1446" s="1"/>
      <c r="C1446" s="1"/>
      <c r="D1446" s="29" t="s">
        <v>227</v>
      </c>
      <c r="E1446" s="29"/>
      <c r="F1446" s="18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20"/>
    </row>
    <row r="1447" spans="1:26">
      <c r="A1447" s="21"/>
      <c r="B1447" s="1"/>
      <c r="C1447" s="1"/>
      <c r="D1447" s="1"/>
      <c r="E1447" s="1" t="s">
        <v>267</v>
      </c>
      <c r="F1447" s="22">
        <v>-5504</v>
      </c>
      <c r="G1447" s="2">
        <v>-6453</v>
      </c>
      <c r="H1447" s="2">
        <v>-7107</v>
      </c>
      <c r="I1447" s="2">
        <v>-6255</v>
      </c>
      <c r="J1447" s="2">
        <v>-4208</v>
      </c>
      <c r="K1447" s="2">
        <v>-4967</v>
      </c>
      <c r="L1447" s="2">
        <v>-5758</v>
      </c>
      <c r="M1447" s="2">
        <v>-6218</v>
      </c>
      <c r="N1447" s="2">
        <v>-6505</v>
      </c>
      <c r="O1447" s="2">
        <v>-6620</v>
      </c>
      <c r="P1447" s="2">
        <v>-8571</v>
      </c>
      <c r="Q1447" s="2">
        <v>-9686</v>
      </c>
      <c r="R1447" s="2">
        <v>-9677</v>
      </c>
      <c r="S1447" s="2">
        <v>-9655</v>
      </c>
      <c r="T1447" s="2">
        <v>-9809</v>
      </c>
      <c r="U1447" s="2">
        <v>-11593</v>
      </c>
      <c r="V1447" s="2">
        <v>-11711</v>
      </c>
      <c r="W1447" s="2">
        <v>-11028</v>
      </c>
      <c r="X1447" s="2">
        <v>-8377</v>
      </c>
      <c r="Y1447" s="2">
        <v>-9863</v>
      </c>
      <c r="Z1447" s="23">
        <v>-9641</v>
      </c>
    </row>
    <row r="1448" spans="1:26">
      <c r="A1448" s="21"/>
      <c r="B1448" s="1"/>
      <c r="C1448" s="1"/>
      <c r="D1448" s="1"/>
      <c r="E1448" s="1" t="s">
        <v>266</v>
      </c>
      <c r="F1448" s="22">
        <v>20155</v>
      </c>
      <c r="G1448" s="2">
        <v>22038</v>
      </c>
      <c r="H1448" s="2">
        <v>24392</v>
      </c>
      <c r="I1448" s="2">
        <v>29376</v>
      </c>
      <c r="J1448" s="2">
        <v>33945</v>
      </c>
      <c r="K1448" s="2">
        <v>35256</v>
      </c>
      <c r="L1448" s="2">
        <v>39575</v>
      </c>
      <c r="M1448" s="2">
        <v>40984</v>
      </c>
      <c r="N1448" s="2">
        <v>42607</v>
      </c>
      <c r="O1448" s="2">
        <v>40803</v>
      </c>
      <c r="P1448" s="2">
        <v>44197</v>
      </c>
      <c r="Q1448" s="2">
        <v>50030</v>
      </c>
      <c r="R1448" s="2">
        <v>50651</v>
      </c>
      <c r="S1448" s="2">
        <v>53911</v>
      </c>
      <c r="T1448" s="2">
        <v>57268</v>
      </c>
      <c r="U1448" s="2">
        <v>70397</v>
      </c>
      <c r="V1448" s="2">
        <v>88780</v>
      </c>
      <c r="W1448" s="2">
        <v>81428</v>
      </c>
      <c r="X1448" s="2">
        <v>93123</v>
      </c>
      <c r="Y1448" s="2">
        <v>89342</v>
      </c>
      <c r="Z1448" s="23">
        <v>94152</v>
      </c>
    </row>
    <row r="1449" spans="1:26">
      <c r="A1449" s="21"/>
      <c r="B1449" s="1"/>
      <c r="C1449" s="1"/>
      <c r="D1449" s="1"/>
      <c r="E1449" s="1" t="s">
        <v>415</v>
      </c>
      <c r="F1449" s="22">
        <v>4593</v>
      </c>
      <c r="G1449" s="2">
        <v>6360</v>
      </c>
      <c r="H1449" s="2">
        <v>6184</v>
      </c>
      <c r="I1449" s="2">
        <v>6034</v>
      </c>
      <c r="J1449" s="2">
        <v>6391</v>
      </c>
      <c r="K1449" s="2">
        <v>6441</v>
      </c>
      <c r="L1449" s="2">
        <v>7444</v>
      </c>
      <c r="M1449" s="2">
        <v>10927</v>
      </c>
      <c r="N1449" s="2">
        <v>10749</v>
      </c>
      <c r="O1449" s="2">
        <v>6699</v>
      </c>
      <c r="P1449" s="2">
        <v>10528</v>
      </c>
      <c r="Q1449" s="2">
        <v>11529</v>
      </c>
      <c r="R1449" s="2">
        <v>10958</v>
      </c>
      <c r="S1449" s="2">
        <v>13628</v>
      </c>
      <c r="T1449" s="2">
        <v>12627</v>
      </c>
      <c r="U1449" s="2">
        <v>13699</v>
      </c>
      <c r="V1449" s="2">
        <v>13995</v>
      </c>
      <c r="W1449" s="2">
        <v>14988</v>
      </c>
      <c r="X1449" s="2">
        <v>15024</v>
      </c>
      <c r="Y1449" s="2">
        <v>14909</v>
      </c>
      <c r="Z1449" s="23">
        <v>15966</v>
      </c>
    </row>
    <row r="1450" spans="1:26">
      <c r="A1450" s="21"/>
      <c r="B1450" s="1"/>
      <c r="C1450" s="1"/>
      <c r="D1450" s="13" t="s">
        <v>727</v>
      </c>
      <c r="E1450" s="13"/>
      <c r="F1450" s="18">
        <v>19244</v>
      </c>
      <c r="G1450" s="19">
        <v>21945</v>
      </c>
      <c r="H1450" s="19">
        <v>23469</v>
      </c>
      <c r="I1450" s="19">
        <v>29155</v>
      </c>
      <c r="J1450" s="19">
        <v>36128</v>
      </c>
      <c r="K1450" s="19">
        <v>36730</v>
      </c>
      <c r="L1450" s="19">
        <v>41261</v>
      </c>
      <c r="M1450" s="19">
        <v>45693</v>
      </c>
      <c r="N1450" s="19">
        <v>46851</v>
      </c>
      <c r="O1450" s="19">
        <v>40882</v>
      </c>
      <c r="P1450" s="19">
        <v>46154</v>
      </c>
      <c r="Q1450" s="19">
        <v>51873</v>
      </c>
      <c r="R1450" s="19">
        <v>51932</v>
      </c>
      <c r="S1450" s="19">
        <v>57884</v>
      </c>
      <c r="T1450" s="19">
        <v>60086</v>
      </c>
      <c r="U1450" s="19">
        <v>72503</v>
      </c>
      <c r="V1450" s="19">
        <v>91064</v>
      </c>
      <c r="W1450" s="19">
        <v>85388</v>
      </c>
      <c r="X1450" s="19">
        <v>99770</v>
      </c>
      <c r="Y1450" s="19">
        <v>94388</v>
      </c>
      <c r="Z1450" s="20">
        <v>100477</v>
      </c>
    </row>
    <row r="1451" spans="1:26" ht="13">
      <c r="A1451" s="21"/>
      <c r="B1451" s="1"/>
      <c r="C1451" s="1"/>
      <c r="D1451" s="29" t="s">
        <v>236</v>
      </c>
      <c r="E1451" s="29"/>
      <c r="F1451" s="18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20"/>
    </row>
    <row r="1452" spans="1:26">
      <c r="A1452" s="21"/>
      <c r="B1452" s="1"/>
      <c r="C1452" s="1"/>
      <c r="D1452" s="1"/>
      <c r="E1452" s="1" t="s">
        <v>267</v>
      </c>
      <c r="F1452" s="22">
        <v>-18468</v>
      </c>
      <c r="G1452" s="2">
        <v>-21018</v>
      </c>
      <c r="H1452" s="2">
        <v>-22119</v>
      </c>
      <c r="I1452" s="2">
        <v>-19747</v>
      </c>
      <c r="J1452" s="2">
        <v>-15375</v>
      </c>
      <c r="K1452" s="2">
        <v>-14310</v>
      </c>
      <c r="L1452" s="2">
        <v>-13993</v>
      </c>
      <c r="M1452" s="2">
        <v>-12928</v>
      </c>
      <c r="N1452" s="2">
        <v>-12578</v>
      </c>
      <c r="O1452" s="2">
        <v>-10552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3"/>
    </row>
    <row r="1453" spans="1:26">
      <c r="A1453" s="21"/>
      <c r="B1453" s="1"/>
      <c r="C1453" s="1"/>
      <c r="D1453" s="1"/>
      <c r="E1453" s="1" t="s">
        <v>266</v>
      </c>
      <c r="F1453" s="22">
        <v>60604</v>
      </c>
      <c r="G1453" s="2">
        <v>63220</v>
      </c>
      <c r="H1453" s="2">
        <v>68920</v>
      </c>
      <c r="I1453" s="2">
        <v>64432</v>
      </c>
      <c r="J1453" s="2">
        <v>57867</v>
      </c>
      <c r="K1453" s="2">
        <v>70025</v>
      </c>
      <c r="L1453" s="2">
        <v>67641</v>
      </c>
      <c r="M1453" s="2">
        <v>62982</v>
      </c>
      <c r="N1453" s="2">
        <v>49983</v>
      </c>
      <c r="O1453" s="2">
        <v>46779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3"/>
    </row>
    <row r="1454" spans="1:26">
      <c r="A1454" s="21"/>
      <c r="B1454" s="1"/>
      <c r="C1454" s="1"/>
      <c r="D1454" s="1"/>
      <c r="E1454" s="1" t="s">
        <v>415</v>
      </c>
      <c r="F1454" s="22">
        <v>17172</v>
      </c>
      <c r="G1454" s="2">
        <v>18144</v>
      </c>
      <c r="H1454" s="2">
        <v>20691</v>
      </c>
      <c r="I1454" s="2">
        <v>19104</v>
      </c>
      <c r="J1454" s="2">
        <v>18453</v>
      </c>
      <c r="K1454" s="2">
        <v>20067</v>
      </c>
      <c r="L1454" s="2">
        <v>21164</v>
      </c>
      <c r="M1454" s="2">
        <v>21699</v>
      </c>
      <c r="N1454" s="2">
        <v>20706</v>
      </c>
      <c r="O1454" s="2">
        <v>20029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3"/>
    </row>
    <row r="1455" spans="1:26">
      <c r="A1455" s="21"/>
      <c r="B1455" s="1"/>
      <c r="C1455" s="1"/>
      <c r="D1455" s="13" t="s">
        <v>739</v>
      </c>
      <c r="E1455" s="13"/>
      <c r="F1455" s="18">
        <v>59308</v>
      </c>
      <c r="G1455" s="19">
        <v>60346</v>
      </c>
      <c r="H1455" s="19">
        <v>67492</v>
      </c>
      <c r="I1455" s="19">
        <v>63789</v>
      </c>
      <c r="J1455" s="19">
        <v>60945</v>
      </c>
      <c r="K1455" s="19">
        <v>75782</v>
      </c>
      <c r="L1455" s="19">
        <v>74812</v>
      </c>
      <c r="M1455" s="19">
        <v>71753</v>
      </c>
      <c r="N1455" s="19">
        <v>58111</v>
      </c>
      <c r="O1455" s="19">
        <v>56256</v>
      </c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20"/>
    </row>
    <row r="1456" spans="1:26" ht="13">
      <c r="A1456" s="21"/>
      <c r="B1456" s="1"/>
      <c r="C1456" s="1"/>
      <c r="D1456" s="29" t="s">
        <v>412</v>
      </c>
      <c r="E1456" s="29"/>
      <c r="F1456" s="18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20"/>
    </row>
    <row r="1457" spans="1:26">
      <c r="A1457" s="21"/>
      <c r="B1457" s="1"/>
      <c r="C1457" s="1"/>
      <c r="D1457" s="1"/>
      <c r="E1457" s="1" t="s">
        <v>267</v>
      </c>
      <c r="F1457" s="22"/>
      <c r="G1457" s="2"/>
      <c r="H1457" s="2"/>
      <c r="I1457" s="2"/>
      <c r="J1457" s="2"/>
      <c r="K1457" s="2"/>
      <c r="L1457" s="2"/>
      <c r="M1457" s="2"/>
      <c r="N1457" s="2"/>
      <c r="O1457" s="2"/>
      <c r="P1457" s="2">
        <v>-42360</v>
      </c>
      <c r="Q1457" s="2">
        <v>-48177</v>
      </c>
      <c r="R1457" s="2">
        <v>-49625</v>
      </c>
      <c r="S1457" s="2">
        <v>-56120</v>
      </c>
      <c r="T1457" s="2">
        <v>-56757</v>
      </c>
      <c r="U1457" s="2">
        <v>-62994</v>
      </c>
      <c r="V1457" s="2">
        <v>-67136</v>
      </c>
      <c r="W1457" s="2">
        <v>-68191</v>
      </c>
      <c r="X1457" s="2">
        <v>-56624</v>
      </c>
      <c r="Y1457" s="2">
        <v>-66863</v>
      </c>
      <c r="Z1457" s="23">
        <v>-65226</v>
      </c>
    </row>
    <row r="1458" spans="1:26">
      <c r="A1458" s="21"/>
      <c r="B1458" s="1"/>
      <c r="C1458" s="1"/>
      <c r="D1458" s="1"/>
      <c r="E1458" s="1" t="s">
        <v>266</v>
      </c>
      <c r="F1458" s="22"/>
      <c r="G1458" s="2"/>
      <c r="H1458" s="2"/>
      <c r="I1458" s="2"/>
      <c r="J1458" s="2"/>
      <c r="K1458" s="2"/>
      <c r="L1458" s="2"/>
      <c r="M1458" s="2"/>
      <c r="N1458" s="2"/>
      <c r="O1458" s="2"/>
      <c r="P1458" s="2">
        <v>183859</v>
      </c>
      <c r="Q1458" s="2">
        <v>193875</v>
      </c>
      <c r="R1458" s="2">
        <v>212187</v>
      </c>
      <c r="S1458" s="2">
        <v>263261</v>
      </c>
      <c r="T1458" s="2">
        <v>270775</v>
      </c>
      <c r="U1458" s="2">
        <v>311445</v>
      </c>
      <c r="V1458" s="2">
        <v>345607</v>
      </c>
      <c r="W1458" s="2">
        <v>375301</v>
      </c>
      <c r="X1458" s="2">
        <v>421020</v>
      </c>
      <c r="Y1458" s="2">
        <v>444648</v>
      </c>
      <c r="Z1458" s="23">
        <v>467196</v>
      </c>
    </row>
    <row r="1459" spans="1:26">
      <c r="A1459" s="21"/>
      <c r="B1459" s="1"/>
      <c r="C1459" s="1"/>
      <c r="D1459" s="1"/>
      <c r="E1459" s="1" t="s">
        <v>415</v>
      </c>
      <c r="F1459" s="22"/>
      <c r="G1459" s="2"/>
      <c r="H1459" s="2"/>
      <c r="I1459" s="2"/>
      <c r="J1459" s="2"/>
      <c r="K1459" s="2"/>
      <c r="L1459" s="2"/>
      <c r="M1459" s="2"/>
      <c r="N1459" s="2"/>
      <c r="O1459" s="2"/>
      <c r="P1459" s="2">
        <v>78017</v>
      </c>
      <c r="Q1459" s="2">
        <v>84889</v>
      </c>
      <c r="R1459" s="2">
        <v>85646</v>
      </c>
      <c r="S1459" s="2">
        <v>91977</v>
      </c>
      <c r="T1459" s="2">
        <v>93541</v>
      </c>
      <c r="U1459" s="2">
        <v>97799</v>
      </c>
      <c r="V1459" s="2">
        <v>108065</v>
      </c>
      <c r="W1459" s="2">
        <v>108046</v>
      </c>
      <c r="X1459" s="2">
        <v>104957</v>
      </c>
      <c r="Y1459" s="2">
        <v>107380</v>
      </c>
      <c r="Z1459" s="23">
        <v>111400</v>
      </c>
    </row>
    <row r="1460" spans="1:26">
      <c r="A1460" s="21"/>
      <c r="B1460" s="1"/>
      <c r="C1460" s="1"/>
      <c r="D1460" s="13" t="s">
        <v>740</v>
      </c>
      <c r="E1460" s="13"/>
      <c r="F1460" s="18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>
        <v>219516</v>
      </c>
      <c r="Q1460" s="19">
        <v>230587</v>
      </c>
      <c r="R1460" s="19">
        <v>248208</v>
      </c>
      <c r="S1460" s="19">
        <v>299118</v>
      </c>
      <c r="T1460" s="19">
        <v>307559</v>
      </c>
      <c r="U1460" s="19">
        <v>346250</v>
      </c>
      <c r="V1460" s="19">
        <v>386536</v>
      </c>
      <c r="W1460" s="19">
        <v>415156</v>
      </c>
      <c r="X1460" s="19">
        <v>469353</v>
      </c>
      <c r="Y1460" s="19">
        <v>485165</v>
      </c>
      <c r="Z1460" s="20">
        <v>513370</v>
      </c>
    </row>
    <row r="1461" spans="1:26">
      <c r="A1461" s="21"/>
      <c r="B1461" s="1"/>
      <c r="C1461" s="13" t="s">
        <v>881</v>
      </c>
      <c r="D1461" s="13"/>
      <c r="E1461" s="13"/>
      <c r="F1461" s="18">
        <v>122215</v>
      </c>
      <c r="G1461" s="19">
        <v>125171</v>
      </c>
      <c r="H1461" s="19">
        <v>146423</v>
      </c>
      <c r="I1461" s="19">
        <v>191302</v>
      </c>
      <c r="J1461" s="19">
        <v>276185</v>
      </c>
      <c r="K1461" s="19">
        <v>309848</v>
      </c>
      <c r="L1461" s="19">
        <v>364135</v>
      </c>
      <c r="M1461" s="19">
        <v>378553</v>
      </c>
      <c r="N1461" s="19">
        <v>351179</v>
      </c>
      <c r="O1461" s="19">
        <v>345774</v>
      </c>
      <c r="P1461" s="19">
        <v>396485</v>
      </c>
      <c r="Q1461" s="19">
        <v>432096</v>
      </c>
      <c r="R1461" s="19">
        <v>435849</v>
      </c>
      <c r="S1461" s="19">
        <v>511279</v>
      </c>
      <c r="T1461" s="19">
        <v>528159</v>
      </c>
      <c r="U1461" s="19">
        <v>594761</v>
      </c>
      <c r="V1461" s="19">
        <v>660687</v>
      </c>
      <c r="W1461" s="19">
        <v>688901</v>
      </c>
      <c r="X1461" s="19">
        <v>788991</v>
      </c>
      <c r="Y1461" s="19">
        <v>814316</v>
      </c>
      <c r="Z1461" s="20">
        <v>890762</v>
      </c>
    </row>
    <row r="1462" spans="1:26">
      <c r="A1462" s="21"/>
      <c r="B1462" s="1"/>
      <c r="C1462" s="13" t="s">
        <v>330</v>
      </c>
      <c r="D1462" s="13"/>
      <c r="E1462" s="13"/>
      <c r="F1462" s="18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20"/>
    </row>
    <row r="1463" spans="1:26" ht="13">
      <c r="A1463" s="21"/>
      <c r="B1463" s="1"/>
      <c r="C1463" s="1"/>
      <c r="D1463" s="11" t="s">
        <v>230</v>
      </c>
      <c r="E1463" s="11"/>
      <c r="F1463" s="2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3"/>
    </row>
    <row r="1464" spans="1:26">
      <c r="A1464" s="21"/>
      <c r="B1464" s="1"/>
      <c r="C1464" s="1"/>
      <c r="D1464" s="1"/>
      <c r="E1464" s="1" t="s">
        <v>267</v>
      </c>
      <c r="F1464" s="22">
        <v>-3636</v>
      </c>
      <c r="G1464" s="2">
        <v>-5025</v>
      </c>
      <c r="H1464" s="2">
        <v>-6422</v>
      </c>
      <c r="I1464" s="2">
        <v>-8789</v>
      </c>
      <c r="J1464" s="2">
        <v>-8701</v>
      </c>
      <c r="K1464" s="2">
        <v>-9268</v>
      </c>
      <c r="L1464" s="2">
        <v>-9316</v>
      </c>
      <c r="M1464" s="2">
        <v>-10006</v>
      </c>
      <c r="N1464" s="2">
        <v>-10682</v>
      </c>
      <c r="O1464" s="2">
        <v>-8952</v>
      </c>
      <c r="P1464" s="2">
        <v>-8839</v>
      </c>
      <c r="Q1464" s="2">
        <v>-9455</v>
      </c>
      <c r="R1464" s="2">
        <v>-9868</v>
      </c>
      <c r="S1464" s="2">
        <v>-9420</v>
      </c>
      <c r="T1464" s="2">
        <v>-9177</v>
      </c>
      <c r="U1464" s="2">
        <v>-9067</v>
      </c>
      <c r="V1464" s="2">
        <v>-10190</v>
      </c>
      <c r="W1464" s="2">
        <v>-13146</v>
      </c>
      <c r="X1464" s="2">
        <v>-13533</v>
      </c>
      <c r="Y1464" s="2">
        <v>-15532</v>
      </c>
      <c r="Z1464" s="23">
        <v>-18439</v>
      </c>
    </row>
    <row r="1465" spans="1:26">
      <c r="A1465" s="21"/>
      <c r="B1465" s="1"/>
      <c r="C1465" s="1"/>
      <c r="D1465" s="1"/>
      <c r="E1465" s="1" t="s">
        <v>266</v>
      </c>
      <c r="F1465" s="22">
        <v>16998</v>
      </c>
      <c r="G1465" s="2">
        <v>19658</v>
      </c>
      <c r="H1465" s="2">
        <v>21887</v>
      </c>
      <c r="I1465" s="2">
        <v>25461</v>
      </c>
      <c r="J1465" s="2">
        <v>32072</v>
      </c>
      <c r="K1465" s="2">
        <v>36500</v>
      </c>
      <c r="L1465" s="2">
        <v>42807</v>
      </c>
      <c r="M1465" s="2">
        <v>44711</v>
      </c>
      <c r="N1465" s="2">
        <v>44117</v>
      </c>
      <c r="O1465" s="2">
        <v>43607</v>
      </c>
      <c r="P1465" s="2">
        <v>44202</v>
      </c>
      <c r="Q1465" s="2">
        <v>52016</v>
      </c>
      <c r="R1465" s="2">
        <v>55551</v>
      </c>
      <c r="S1465" s="2">
        <v>59923</v>
      </c>
      <c r="T1465" s="2">
        <v>59547</v>
      </c>
      <c r="U1465" s="2">
        <v>64266</v>
      </c>
      <c r="V1465" s="2">
        <v>71145</v>
      </c>
      <c r="W1465" s="2">
        <v>90017</v>
      </c>
      <c r="X1465" s="2">
        <v>111563</v>
      </c>
      <c r="Y1465" s="2">
        <v>128687</v>
      </c>
      <c r="Z1465" s="23">
        <v>128711</v>
      </c>
    </row>
    <row r="1466" spans="1:26">
      <c r="A1466" s="21"/>
      <c r="B1466" s="1"/>
      <c r="C1466" s="1"/>
      <c r="D1466" s="1"/>
      <c r="E1466" s="1" t="s">
        <v>415</v>
      </c>
      <c r="F1466" s="22">
        <v>6068</v>
      </c>
      <c r="G1466" s="2">
        <v>6338</v>
      </c>
      <c r="H1466" s="2">
        <v>7203</v>
      </c>
      <c r="I1466" s="2">
        <v>8065</v>
      </c>
      <c r="J1466" s="2">
        <v>6898</v>
      </c>
      <c r="K1466" s="2">
        <v>7906</v>
      </c>
      <c r="L1466" s="2">
        <v>10169</v>
      </c>
      <c r="M1466" s="2">
        <v>8721</v>
      </c>
      <c r="N1466" s="2">
        <v>8198</v>
      </c>
      <c r="O1466" s="2">
        <v>8686</v>
      </c>
      <c r="P1466" s="2">
        <v>9095</v>
      </c>
      <c r="Q1466" s="2">
        <v>9089</v>
      </c>
      <c r="R1466" s="2">
        <v>10561</v>
      </c>
      <c r="S1466" s="2">
        <v>10188</v>
      </c>
      <c r="T1466" s="2">
        <v>10623</v>
      </c>
      <c r="U1466" s="2">
        <v>12135</v>
      </c>
      <c r="V1466" s="2">
        <v>13614</v>
      </c>
      <c r="W1466" s="2">
        <v>26480</v>
      </c>
      <c r="X1466" s="2">
        <v>37884</v>
      </c>
      <c r="Y1466" s="2">
        <v>43144</v>
      </c>
      <c r="Z1466" s="23">
        <v>49390</v>
      </c>
    </row>
    <row r="1467" spans="1:26">
      <c r="A1467" s="21"/>
      <c r="B1467" s="1"/>
      <c r="C1467" s="1"/>
      <c r="D1467" s="13" t="s">
        <v>731</v>
      </c>
      <c r="E1467" s="13"/>
      <c r="F1467" s="18">
        <v>19430</v>
      </c>
      <c r="G1467" s="19">
        <v>20971</v>
      </c>
      <c r="H1467" s="19">
        <v>22668</v>
      </c>
      <c r="I1467" s="19">
        <v>24737</v>
      </c>
      <c r="J1467" s="19">
        <v>30269</v>
      </c>
      <c r="K1467" s="19">
        <v>35138</v>
      </c>
      <c r="L1467" s="19">
        <v>43660</v>
      </c>
      <c r="M1467" s="19">
        <v>43426</v>
      </c>
      <c r="N1467" s="19">
        <v>41633</v>
      </c>
      <c r="O1467" s="19">
        <v>43341</v>
      </c>
      <c r="P1467" s="19">
        <v>44458</v>
      </c>
      <c r="Q1467" s="19">
        <v>51650</v>
      </c>
      <c r="R1467" s="19">
        <v>56244</v>
      </c>
      <c r="S1467" s="19">
        <v>60691</v>
      </c>
      <c r="T1467" s="19">
        <v>60993</v>
      </c>
      <c r="U1467" s="19">
        <v>67334</v>
      </c>
      <c r="V1467" s="19">
        <v>74569</v>
      </c>
      <c r="W1467" s="19">
        <v>103351</v>
      </c>
      <c r="X1467" s="19">
        <v>135914</v>
      </c>
      <c r="Y1467" s="19">
        <v>156299</v>
      </c>
      <c r="Z1467" s="20">
        <v>159662</v>
      </c>
    </row>
    <row r="1468" spans="1:26">
      <c r="A1468" s="21"/>
      <c r="B1468" s="1"/>
      <c r="C1468" s="13" t="s">
        <v>465</v>
      </c>
      <c r="D1468" s="13"/>
      <c r="E1468" s="13"/>
      <c r="F1468" s="18">
        <v>19430</v>
      </c>
      <c r="G1468" s="19">
        <v>20971</v>
      </c>
      <c r="H1468" s="19">
        <v>22668</v>
      </c>
      <c r="I1468" s="19">
        <v>24737</v>
      </c>
      <c r="J1468" s="19">
        <v>30269</v>
      </c>
      <c r="K1468" s="19">
        <v>35138</v>
      </c>
      <c r="L1468" s="19">
        <v>43660</v>
      </c>
      <c r="M1468" s="19">
        <v>43426</v>
      </c>
      <c r="N1468" s="19">
        <v>41633</v>
      </c>
      <c r="O1468" s="19">
        <v>43341</v>
      </c>
      <c r="P1468" s="19">
        <v>44458</v>
      </c>
      <c r="Q1468" s="19">
        <v>51650</v>
      </c>
      <c r="R1468" s="19">
        <v>56244</v>
      </c>
      <c r="S1468" s="19">
        <v>60691</v>
      </c>
      <c r="T1468" s="19">
        <v>60993</v>
      </c>
      <c r="U1468" s="19">
        <v>67334</v>
      </c>
      <c r="V1468" s="19">
        <v>74569</v>
      </c>
      <c r="W1468" s="19">
        <v>103351</v>
      </c>
      <c r="X1468" s="19">
        <v>135914</v>
      </c>
      <c r="Y1468" s="19">
        <v>156299</v>
      </c>
      <c r="Z1468" s="20">
        <v>159662</v>
      </c>
    </row>
    <row r="1469" spans="1:26" ht="13">
      <c r="A1469" s="21"/>
      <c r="B1469" s="29" t="s">
        <v>491</v>
      </c>
      <c r="C1469" s="29"/>
      <c r="D1469" s="29"/>
      <c r="E1469" s="29"/>
      <c r="F1469" s="30">
        <v>260652</v>
      </c>
      <c r="G1469" s="31">
        <v>276043</v>
      </c>
      <c r="H1469" s="31">
        <v>320366</v>
      </c>
      <c r="I1469" s="31">
        <v>417482</v>
      </c>
      <c r="J1469" s="31">
        <v>549008</v>
      </c>
      <c r="K1469" s="31">
        <v>609239</v>
      </c>
      <c r="L1469" s="31">
        <v>703555</v>
      </c>
      <c r="M1469" s="31">
        <v>758866</v>
      </c>
      <c r="N1469" s="31">
        <v>746367</v>
      </c>
      <c r="O1469" s="31">
        <v>774922</v>
      </c>
      <c r="P1469" s="31">
        <v>859976</v>
      </c>
      <c r="Q1469" s="31">
        <v>926398</v>
      </c>
      <c r="R1469" s="31">
        <v>995314</v>
      </c>
      <c r="S1469" s="31">
        <v>1146599</v>
      </c>
      <c r="T1469" s="31">
        <v>1237186</v>
      </c>
      <c r="U1469" s="31">
        <v>1365364</v>
      </c>
      <c r="V1469" s="31">
        <v>1502015</v>
      </c>
      <c r="W1469" s="31">
        <v>1608006</v>
      </c>
      <c r="X1469" s="31">
        <v>1832998</v>
      </c>
      <c r="Y1469" s="31">
        <v>1916028</v>
      </c>
      <c r="Z1469" s="32">
        <v>2111795</v>
      </c>
    </row>
    <row r="1470" spans="1:26" ht="13">
      <c r="A1470" s="21"/>
      <c r="B1470" s="29" t="s">
        <v>492</v>
      </c>
      <c r="C1470" s="29"/>
      <c r="D1470" s="29"/>
      <c r="E1470" s="29"/>
      <c r="F1470" s="18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20"/>
    </row>
    <row r="1471" spans="1:26">
      <c r="A1471" s="21"/>
      <c r="B1471" s="1"/>
      <c r="C1471" s="1" t="s">
        <v>331</v>
      </c>
      <c r="D1471" s="1"/>
      <c r="E1471" s="1"/>
      <c r="F1471" s="2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3"/>
    </row>
    <row r="1472" spans="1:26" ht="13">
      <c r="A1472" s="21"/>
      <c r="B1472" s="1"/>
      <c r="C1472" s="1"/>
      <c r="D1472" s="11" t="s">
        <v>852</v>
      </c>
      <c r="E1472" s="11"/>
      <c r="F1472" s="2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3"/>
    </row>
    <row r="1473" spans="1:26">
      <c r="A1473" s="21"/>
      <c r="B1473" s="1"/>
      <c r="C1473" s="1"/>
      <c r="D1473" s="1"/>
      <c r="E1473" s="1" t="s">
        <v>267</v>
      </c>
      <c r="F1473" s="2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>
        <v>-35660</v>
      </c>
      <c r="V1473" s="2">
        <v>-31311</v>
      </c>
      <c r="W1473" s="2">
        <v>-31671</v>
      </c>
      <c r="X1473" s="2">
        <v>-25653</v>
      </c>
      <c r="Y1473" s="2">
        <v>-27826</v>
      </c>
      <c r="Z1473" s="23">
        <v>-31328</v>
      </c>
    </row>
    <row r="1474" spans="1:26">
      <c r="A1474" s="21"/>
      <c r="B1474" s="1"/>
      <c r="C1474" s="1"/>
      <c r="D1474" s="1"/>
      <c r="E1474" s="1" t="s">
        <v>266</v>
      </c>
      <c r="F1474" s="2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>
        <v>133507</v>
      </c>
      <c r="V1474" s="2">
        <v>136213</v>
      </c>
      <c r="W1474" s="2">
        <v>151025</v>
      </c>
      <c r="X1474" s="2">
        <v>167394</v>
      </c>
      <c r="Y1474" s="2">
        <v>173544</v>
      </c>
      <c r="Z1474" s="23">
        <v>212953</v>
      </c>
    </row>
    <row r="1475" spans="1:26">
      <c r="A1475" s="21"/>
      <c r="B1475" s="1"/>
      <c r="C1475" s="1"/>
      <c r="D1475" s="1"/>
      <c r="E1475" s="1" t="s">
        <v>415</v>
      </c>
      <c r="F1475" s="2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>
        <v>35054</v>
      </c>
      <c r="V1475" s="2">
        <v>35561</v>
      </c>
      <c r="W1475" s="2">
        <v>39637</v>
      </c>
      <c r="X1475" s="2">
        <v>38138</v>
      </c>
      <c r="Y1475" s="2">
        <v>46485</v>
      </c>
      <c r="Z1475" s="23">
        <v>44109</v>
      </c>
    </row>
    <row r="1476" spans="1:26">
      <c r="A1476" s="21"/>
      <c r="B1476" s="1"/>
      <c r="C1476" s="1"/>
      <c r="D1476" s="13" t="s">
        <v>853</v>
      </c>
      <c r="E1476" s="13"/>
      <c r="F1476" s="18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>
        <v>132901</v>
      </c>
      <c r="V1476" s="19">
        <v>140463</v>
      </c>
      <c r="W1476" s="19">
        <v>158991</v>
      </c>
      <c r="X1476" s="19">
        <v>179879</v>
      </c>
      <c r="Y1476" s="19">
        <v>192203</v>
      </c>
      <c r="Z1476" s="20">
        <v>225734</v>
      </c>
    </row>
    <row r="1477" spans="1:26" ht="13">
      <c r="A1477" s="21"/>
      <c r="B1477" s="1"/>
      <c r="C1477" s="1"/>
      <c r="D1477" s="29" t="s">
        <v>427</v>
      </c>
      <c r="E1477" s="29"/>
      <c r="F1477" s="18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20"/>
    </row>
    <row r="1478" spans="1:26">
      <c r="A1478" s="21"/>
      <c r="B1478" s="1"/>
      <c r="C1478" s="1"/>
      <c r="D1478" s="1"/>
      <c r="E1478" s="1" t="s">
        <v>267</v>
      </c>
      <c r="F1478" s="22">
        <v>-18816</v>
      </c>
      <c r="G1478" s="2">
        <v>-19642</v>
      </c>
      <c r="H1478" s="2">
        <v>-18602</v>
      </c>
      <c r="I1478" s="2">
        <v>-19905</v>
      </c>
      <c r="J1478" s="2">
        <v>-21166</v>
      </c>
      <c r="K1478" s="2">
        <v>-21523</v>
      </c>
      <c r="L1478" s="2">
        <v>-19192</v>
      </c>
      <c r="M1478" s="2">
        <v>-17757</v>
      </c>
      <c r="N1478" s="2">
        <v>-18568</v>
      </c>
      <c r="O1478" s="2">
        <v>-20760</v>
      </c>
      <c r="P1478" s="2">
        <v>-22905</v>
      </c>
      <c r="Q1478" s="2">
        <v>-42858</v>
      </c>
      <c r="R1478" s="2">
        <v>-45464</v>
      </c>
      <c r="S1478" s="2">
        <v>-45027</v>
      </c>
      <c r="T1478" s="2">
        <v>-50330</v>
      </c>
      <c r="U1478" s="2"/>
      <c r="V1478" s="2"/>
      <c r="W1478" s="2"/>
      <c r="X1478" s="2"/>
      <c r="Y1478" s="2"/>
      <c r="Z1478" s="23"/>
    </row>
    <row r="1479" spans="1:26">
      <c r="A1479" s="21"/>
      <c r="B1479" s="1"/>
      <c r="C1479" s="1"/>
      <c r="D1479" s="1"/>
      <c r="E1479" s="1" t="s">
        <v>266</v>
      </c>
      <c r="F1479" s="22">
        <v>44651</v>
      </c>
      <c r="G1479" s="2">
        <v>44968</v>
      </c>
      <c r="H1479" s="2">
        <v>44188</v>
      </c>
      <c r="I1479" s="2">
        <v>52739</v>
      </c>
      <c r="J1479" s="2">
        <v>58236</v>
      </c>
      <c r="K1479" s="2">
        <v>62708</v>
      </c>
      <c r="L1479" s="2">
        <v>66560</v>
      </c>
      <c r="M1479" s="2">
        <v>70846</v>
      </c>
      <c r="N1479" s="2">
        <v>77239</v>
      </c>
      <c r="O1479" s="2">
        <v>89470</v>
      </c>
      <c r="P1479" s="2">
        <v>92493</v>
      </c>
      <c r="Q1479" s="2">
        <v>144788</v>
      </c>
      <c r="R1479" s="2">
        <v>150147</v>
      </c>
      <c r="S1479" s="2">
        <v>163826</v>
      </c>
      <c r="T1479" s="2">
        <v>174110</v>
      </c>
      <c r="U1479" s="2"/>
      <c r="V1479" s="2"/>
      <c r="W1479" s="2"/>
      <c r="X1479" s="2"/>
      <c r="Y1479" s="2"/>
      <c r="Z1479" s="23"/>
    </row>
    <row r="1480" spans="1:26">
      <c r="A1480" s="21"/>
      <c r="B1480" s="1"/>
      <c r="C1480" s="1"/>
      <c r="D1480" s="1"/>
      <c r="E1480" s="1" t="s">
        <v>415</v>
      </c>
      <c r="F1480" s="22">
        <v>14091</v>
      </c>
      <c r="G1480" s="2">
        <v>14249</v>
      </c>
      <c r="H1480" s="2">
        <v>13856</v>
      </c>
      <c r="I1480" s="2">
        <v>13479</v>
      </c>
      <c r="J1480" s="2">
        <v>15179</v>
      </c>
      <c r="K1480" s="2">
        <v>15764</v>
      </c>
      <c r="L1480" s="2">
        <v>19323</v>
      </c>
      <c r="M1480" s="2">
        <v>24562</v>
      </c>
      <c r="N1480" s="2">
        <v>22312</v>
      </c>
      <c r="O1480" s="2">
        <v>22693</v>
      </c>
      <c r="P1480" s="2">
        <v>26475</v>
      </c>
      <c r="Q1480" s="2">
        <v>48981</v>
      </c>
      <c r="R1480" s="2">
        <v>49788</v>
      </c>
      <c r="S1480" s="2">
        <v>43560</v>
      </c>
      <c r="T1480" s="2">
        <v>46303</v>
      </c>
      <c r="U1480" s="2"/>
      <c r="V1480" s="2"/>
      <c r="W1480" s="2"/>
      <c r="X1480" s="2"/>
      <c r="Y1480" s="2"/>
      <c r="Z1480" s="23"/>
    </row>
    <row r="1481" spans="1:26">
      <c r="A1481" s="21"/>
      <c r="B1481" s="1"/>
      <c r="C1481" s="1"/>
      <c r="D1481" s="13" t="s">
        <v>746</v>
      </c>
      <c r="E1481" s="13"/>
      <c r="F1481" s="18">
        <v>39926</v>
      </c>
      <c r="G1481" s="19">
        <v>39575</v>
      </c>
      <c r="H1481" s="19">
        <v>39442</v>
      </c>
      <c r="I1481" s="19">
        <v>46313</v>
      </c>
      <c r="J1481" s="19">
        <v>52249</v>
      </c>
      <c r="K1481" s="19">
        <v>56949</v>
      </c>
      <c r="L1481" s="19">
        <v>66691</v>
      </c>
      <c r="M1481" s="19">
        <v>77651</v>
      </c>
      <c r="N1481" s="19">
        <v>80983</v>
      </c>
      <c r="O1481" s="19">
        <v>91403</v>
      </c>
      <c r="P1481" s="19">
        <v>96063</v>
      </c>
      <c r="Q1481" s="19">
        <v>150911</v>
      </c>
      <c r="R1481" s="19">
        <v>154471</v>
      </c>
      <c r="S1481" s="19">
        <v>162359</v>
      </c>
      <c r="T1481" s="19">
        <v>170083</v>
      </c>
      <c r="U1481" s="19"/>
      <c r="V1481" s="19"/>
      <c r="W1481" s="19"/>
      <c r="X1481" s="19"/>
      <c r="Y1481" s="19"/>
      <c r="Z1481" s="20"/>
    </row>
    <row r="1482" spans="1:26" ht="13">
      <c r="A1482" s="21"/>
      <c r="B1482" s="1"/>
      <c r="C1482" s="1"/>
      <c r="D1482" s="29" t="s">
        <v>241</v>
      </c>
      <c r="E1482" s="29"/>
      <c r="F1482" s="18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20"/>
    </row>
    <row r="1483" spans="1:26">
      <c r="A1483" s="21"/>
      <c r="B1483" s="1"/>
      <c r="C1483" s="1"/>
      <c r="D1483" s="1"/>
      <c r="E1483" s="1" t="s">
        <v>267</v>
      </c>
      <c r="F1483" s="22">
        <v>-13630</v>
      </c>
      <c r="G1483" s="2">
        <v>-14700</v>
      </c>
      <c r="H1483" s="2">
        <v>-14945</v>
      </c>
      <c r="I1483" s="2">
        <v>-16334</v>
      </c>
      <c r="J1483" s="2">
        <v>-17612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3"/>
    </row>
    <row r="1484" spans="1:26">
      <c r="A1484" s="21"/>
      <c r="B1484" s="1"/>
      <c r="C1484" s="1"/>
      <c r="D1484" s="1"/>
      <c r="E1484" s="1" t="s">
        <v>266</v>
      </c>
      <c r="F1484" s="22">
        <v>38840</v>
      </c>
      <c r="G1484" s="2">
        <v>37728</v>
      </c>
      <c r="H1484" s="2">
        <v>37186</v>
      </c>
      <c r="I1484" s="2">
        <v>48023</v>
      </c>
      <c r="J1484" s="2">
        <v>53058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3"/>
    </row>
    <row r="1485" spans="1:26">
      <c r="A1485" s="21"/>
      <c r="B1485" s="1"/>
      <c r="C1485" s="1"/>
      <c r="D1485" s="1"/>
      <c r="E1485" s="1" t="s">
        <v>415</v>
      </c>
      <c r="F1485" s="22">
        <v>7823</v>
      </c>
      <c r="G1485" s="2">
        <v>7626</v>
      </c>
      <c r="H1485" s="2">
        <v>8538</v>
      </c>
      <c r="I1485" s="2">
        <v>9002</v>
      </c>
      <c r="J1485" s="2">
        <v>9336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3"/>
    </row>
    <row r="1486" spans="1:26">
      <c r="A1486" s="21"/>
      <c r="B1486" s="1"/>
      <c r="C1486" s="1"/>
      <c r="D1486" s="13" t="s">
        <v>744</v>
      </c>
      <c r="E1486" s="13"/>
      <c r="F1486" s="18">
        <v>33033</v>
      </c>
      <c r="G1486" s="19">
        <v>30654</v>
      </c>
      <c r="H1486" s="19">
        <v>30779</v>
      </c>
      <c r="I1486" s="19">
        <v>40691</v>
      </c>
      <c r="J1486" s="19">
        <v>44782</v>
      </c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20"/>
    </row>
    <row r="1487" spans="1:26" ht="13">
      <c r="A1487" s="21"/>
      <c r="B1487" s="1"/>
      <c r="C1487" s="1"/>
      <c r="D1487" s="29" t="s">
        <v>413</v>
      </c>
      <c r="E1487" s="29"/>
      <c r="F1487" s="18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20"/>
    </row>
    <row r="1488" spans="1:26">
      <c r="A1488" s="21"/>
      <c r="B1488" s="1"/>
      <c r="C1488" s="1"/>
      <c r="D1488" s="1"/>
      <c r="E1488" s="1" t="s">
        <v>267</v>
      </c>
      <c r="F1488" s="22"/>
      <c r="G1488" s="2"/>
      <c r="H1488" s="2"/>
      <c r="I1488" s="2"/>
      <c r="J1488" s="2"/>
      <c r="K1488" s="2"/>
      <c r="L1488" s="2"/>
      <c r="M1488" s="2"/>
      <c r="N1488" s="2"/>
      <c r="O1488" s="2"/>
      <c r="P1488" s="2">
        <v>-13247</v>
      </c>
      <c r="Q1488" s="2"/>
      <c r="R1488" s="2"/>
      <c r="S1488" s="2"/>
      <c r="T1488" s="2"/>
      <c r="U1488" s="2">
        <v>-17785</v>
      </c>
      <c r="V1488" s="2">
        <v>-18327</v>
      </c>
      <c r="W1488" s="2">
        <v>-19855</v>
      </c>
      <c r="X1488" s="2">
        <v>-16193</v>
      </c>
      <c r="Y1488" s="2">
        <v>-16998</v>
      </c>
      <c r="Z1488" s="23">
        <v>-11579</v>
      </c>
    </row>
    <row r="1489" spans="1:26">
      <c r="A1489" s="21"/>
      <c r="B1489" s="1"/>
      <c r="C1489" s="1"/>
      <c r="D1489" s="1"/>
      <c r="E1489" s="1" t="s">
        <v>266</v>
      </c>
      <c r="F1489" s="22"/>
      <c r="G1489" s="2"/>
      <c r="H1489" s="2"/>
      <c r="I1489" s="2"/>
      <c r="J1489" s="2"/>
      <c r="K1489" s="2"/>
      <c r="L1489" s="2"/>
      <c r="M1489" s="2"/>
      <c r="N1489" s="2"/>
      <c r="O1489" s="2"/>
      <c r="P1489" s="2">
        <v>38825</v>
      </c>
      <c r="Q1489" s="2"/>
      <c r="R1489" s="2"/>
      <c r="S1489" s="2"/>
      <c r="T1489" s="2"/>
      <c r="U1489" s="2">
        <v>57420</v>
      </c>
      <c r="V1489" s="2">
        <v>60035</v>
      </c>
      <c r="W1489" s="2">
        <v>75778</v>
      </c>
      <c r="X1489" s="2">
        <v>76913</v>
      </c>
      <c r="Y1489" s="2">
        <v>88020</v>
      </c>
      <c r="Z1489" s="23">
        <v>89347</v>
      </c>
    </row>
    <row r="1490" spans="1:26">
      <c r="A1490" s="21"/>
      <c r="B1490" s="1"/>
      <c r="C1490" s="1"/>
      <c r="D1490" s="1"/>
      <c r="E1490" s="1" t="s">
        <v>415</v>
      </c>
      <c r="F1490" s="22"/>
      <c r="G1490" s="2"/>
      <c r="H1490" s="2"/>
      <c r="I1490" s="2"/>
      <c r="J1490" s="2"/>
      <c r="K1490" s="2"/>
      <c r="L1490" s="2"/>
      <c r="M1490" s="2"/>
      <c r="N1490" s="2"/>
      <c r="O1490" s="2"/>
      <c r="P1490" s="2">
        <v>9530</v>
      </c>
      <c r="Q1490" s="2"/>
      <c r="R1490" s="2"/>
      <c r="S1490" s="2"/>
      <c r="T1490" s="2"/>
      <c r="U1490" s="2">
        <v>13698</v>
      </c>
      <c r="V1490" s="2">
        <v>15439</v>
      </c>
      <c r="W1490" s="2">
        <v>18910</v>
      </c>
      <c r="X1490" s="2">
        <v>19718</v>
      </c>
      <c r="Y1490" s="2">
        <v>20450</v>
      </c>
      <c r="Z1490" s="23">
        <v>21584</v>
      </c>
    </row>
    <row r="1491" spans="1:26">
      <c r="A1491" s="21"/>
      <c r="B1491" s="1"/>
      <c r="C1491" s="1"/>
      <c r="D1491" s="13" t="s">
        <v>745</v>
      </c>
      <c r="E1491" s="13"/>
      <c r="F1491" s="18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>
        <v>35108</v>
      </c>
      <c r="Q1491" s="19"/>
      <c r="R1491" s="19"/>
      <c r="S1491" s="19"/>
      <c r="T1491" s="19"/>
      <c r="U1491" s="19">
        <v>53333</v>
      </c>
      <c r="V1491" s="19">
        <v>57147</v>
      </c>
      <c r="W1491" s="19">
        <v>74833</v>
      </c>
      <c r="X1491" s="19">
        <v>80438</v>
      </c>
      <c r="Y1491" s="19">
        <v>91472</v>
      </c>
      <c r="Z1491" s="20">
        <v>99352</v>
      </c>
    </row>
    <row r="1492" spans="1:26">
      <c r="A1492" s="21"/>
      <c r="B1492" s="1"/>
      <c r="C1492" s="13" t="s">
        <v>466</v>
      </c>
      <c r="D1492" s="13"/>
      <c r="E1492" s="13"/>
      <c r="F1492" s="18">
        <v>72959</v>
      </c>
      <c r="G1492" s="19">
        <v>70229</v>
      </c>
      <c r="H1492" s="19">
        <v>70221</v>
      </c>
      <c r="I1492" s="19">
        <v>87004</v>
      </c>
      <c r="J1492" s="19">
        <v>97031</v>
      </c>
      <c r="K1492" s="19">
        <v>56949</v>
      </c>
      <c r="L1492" s="19">
        <v>66691</v>
      </c>
      <c r="M1492" s="19">
        <v>77651</v>
      </c>
      <c r="N1492" s="19">
        <v>80983</v>
      </c>
      <c r="O1492" s="19">
        <v>91403</v>
      </c>
      <c r="P1492" s="19">
        <v>131171</v>
      </c>
      <c r="Q1492" s="19">
        <v>150911</v>
      </c>
      <c r="R1492" s="19">
        <v>154471</v>
      </c>
      <c r="S1492" s="19">
        <v>162359</v>
      </c>
      <c r="T1492" s="19">
        <v>170083</v>
      </c>
      <c r="U1492" s="19">
        <v>186234</v>
      </c>
      <c r="V1492" s="19">
        <v>197610</v>
      </c>
      <c r="W1492" s="19">
        <v>233824</v>
      </c>
      <c r="X1492" s="19">
        <v>260317</v>
      </c>
      <c r="Y1492" s="19">
        <v>283675</v>
      </c>
      <c r="Z1492" s="20">
        <v>325086</v>
      </c>
    </row>
    <row r="1493" spans="1:26">
      <c r="A1493" s="21"/>
      <c r="B1493" s="1"/>
      <c r="C1493" s="13" t="s">
        <v>332</v>
      </c>
      <c r="D1493" s="13"/>
      <c r="E1493" s="13"/>
      <c r="F1493" s="18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20"/>
    </row>
    <row r="1494" spans="1:26" ht="13">
      <c r="A1494" s="21"/>
      <c r="B1494" s="1"/>
      <c r="C1494" s="1"/>
      <c r="D1494" s="11" t="s">
        <v>243</v>
      </c>
      <c r="E1494" s="11"/>
      <c r="F1494" s="2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3"/>
    </row>
    <row r="1495" spans="1:26">
      <c r="A1495" s="21"/>
      <c r="B1495" s="1"/>
      <c r="C1495" s="1"/>
      <c r="D1495" s="1"/>
      <c r="E1495" s="1" t="s">
        <v>267</v>
      </c>
      <c r="F1495" s="22">
        <v>-16061</v>
      </c>
      <c r="G1495" s="2">
        <v>-16006</v>
      </c>
      <c r="H1495" s="2">
        <v>-17479</v>
      </c>
      <c r="I1495" s="2">
        <v>-19584</v>
      </c>
      <c r="J1495" s="2">
        <v>-24871</v>
      </c>
      <c r="K1495" s="2">
        <v>-24154</v>
      </c>
      <c r="L1495" s="2">
        <v>-21537</v>
      </c>
      <c r="M1495" s="2">
        <v>-19917</v>
      </c>
      <c r="N1495" s="2">
        <v>-23938</v>
      </c>
      <c r="O1495" s="2">
        <v>-24792</v>
      </c>
      <c r="P1495" s="2">
        <v>-26461</v>
      </c>
      <c r="Q1495" s="2">
        <v>-26993</v>
      </c>
      <c r="R1495" s="2">
        <v>-27190</v>
      </c>
      <c r="S1495" s="2">
        <v>-29164</v>
      </c>
      <c r="T1495" s="2">
        <v>-29401</v>
      </c>
      <c r="U1495" s="2">
        <v>-31138</v>
      </c>
      <c r="V1495" s="2">
        <v>-32280</v>
      </c>
      <c r="W1495" s="2">
        <v>-35736</v>
      </c>
      <c r="X1495" s="2">
        <v>-40818</v>
      </c>
      <c r="Y1495" s="2">
        <v>-44637</v>
      </c>
      <c r="Z1495" s="23">
        <v>-42081</v>
      </c>
    </row>
    <row r="1496" spans="1:26">
      <c r="A1496" s="21"/>
      <c r="B1496" s="1"/>
      <c r="C1496" s="1"/>
      <c r="D1496" s="1"/>
      <c r="E1496" s="1" t="s">
        <v>266</v>
      </c>
      <c r="F1496" s="22">
        <v>46795</v>
      </c>
      <c r="G1496" s="2">
        <v>51072</v>
      </c>
      <c r="H1496" s="2">
        <v>54541</v>
      </c>
      <c r="I1496" s="2">
        <v>55990</v>
      </c>
      <c r="J1496" s="2">
        <v>78020</v>
      </c>
      <c r="K1496" s="2">
        <v>85860</v>
      </c>
      <c r="L1496" s="2">
        <v>91689</v>
      </c>
      <c r="M1496" s="2">
        <v>94187</v>
      </c>
      <c r="N1496" s="2">
        <v>98532</v>
      </c>
      <c r="O1496" s="2">
        <v>110596</v>
      </c>
      <c r="P1496" s="2">
        <v>108223</v>
      </c>
      <c r="Q1496" s="2">
        <v>116182</v>
      </c>
      <c r="R1496" s="2">
        <v>130921</v>
      </c>
      <c r="S1496" s="2">
        <v>145786</v>
      </c>
      <c r="T1496" s="2">
        <v>160244</v>
      </c>
      <c r="U1496" s="2">
        <v>173440</v>
      </c>
      <c r="V1496" s="2">
        <v>183039</v>
      </c>
      <c r="W1496" s="2">
        <v>204902</v>
      </c>
      <c r="X1496" s="2">
        <v>295837</v>
      </c>
      <c r="Y1496" s="2">
        <v>319102</v>
      </c>
      <c r="Z1496" s="23">
        <v>351455</v>
      </c>
    </row>
    <row r="1497" spans="1:26">
      <c r="A1497" s="21"/>
      <c r="B1497" s="1"/>
      <c r="C1497" s="1"/>
      <c r="D1497" s="1"/>
      <c r="E1497" s="1" t="s">
        <v>415</v>
      </c>
      <c r="F1497" s="22">
        <v>12799</v>
      </c>
      <c r="G1497" s="2">
        <v>12989</v>
      </c>
      <c r="H1497" s="2">
        <v>12148</v>
      </c>
      <c r="I1497" s="2">
        <v>13276</v>
      </c>
      <c r="J1497" s="2">
        <v>16957</v>
      </c>
      <c r="K1497" s="2">
        <v>18198</v>
      </c>
      <c r="L1497" s="2">
        <v>19775</v>
      </c>
      <c r="M1497" s="2">
        <v>18521</v>
      </c>
      <c r="N1497" s="2">
        <v>20103</v>
      </c>
      <c r="O1497" s="2">
        <v>20484</v>
      </c>
      <c r="P1497" s="2">
        <v>22811</v>
      </c>
      <c r="Q1497" s="2">
        <v>23672</v>
      </c>
      <c r="R1497" s="2">
        <v>26046</v>
      </c>
      <c r="S1497" s="2">
        <v>24497</v>
      </c>
      <c r="T1497" s="2">
        <v>25637</v>
      </c>
      <c r="U1497" s="2">
        <v>24902</v>
      </c>
      <c r="V1497" s="2">
        <v>28792</v>
      </c>
      <c r="W1497" s="2">
        <v>42223</v>
      </c>
      <c r="X1497" s="2">
        <v>66006</v>
      </c>
      <c r="Y1497" s="2">
        <v>79407</v>
      </c>
      <c r="Z1497" s="23">
        <v>92528</v>
      </c>
    </row>
    <row r="1498" spans="1:26">
      <c r="A1498" s="21"/>
      <c r="B1498" s="1"/>
      <c r="C1498" s="1"/>
      <c r="D1498" s="13" t="s">
        <v>747</v>
      </c>
      <c r="E1498" s="13"/>
      <c r="F1498" s="18">
        <v>43533</v>
      </c>
      <c r="G1498" s="19">
        <v>48055</v>
      </c>
      <c r="H1498" s="19">
        <v>49210</v>
      </c>
      <c r="I1498" s="19">
        <v>49682</v>
      </c>
      <c r="J1498" s="19">
        <v>70106</v>
      </c>
      <c r="K1498" s="19">
        <v>79904</v>
      </c>
      <c r="L1498" s="19">
        <v>89927</v>
      </c>
      <c r="M1498" s="19">
        <v>92791</v>
      </c>
      <c r="N1498" s="19">
        <v>94697</v>
      </c>
      <c r="O1498" s="19">
        <v>106288</v>
      </c>
      <c r="P1498" s="19">
        <v>104573</v>
      </c>
      <c r="Q1498" s="19">
        <v>112861</v>
      </c>
      <c r="R1498" s="19">
        <v>129777</v>
      </c>
      <c r="S1498" s="19">
        <v>141119</v>
      </c>
      <c r="T1498" s="19">
        <v>156480</v>
      </c>
      <c r="U1498" s="19">
        <v>167204</v>
      </c>
      <c r="V1498" s="19">
        <v>179551</v>
      </c>
      <c r="W1498" s="19">
        <v>211389</v>
      </c>
      <c r="X1498" s="19">
        <v>321025</v>
      </c>
      <c r="Y1498" s="19">
        <v>353872</v>
      </c>
      <c r="Z1498" s="20">
        <v>401902</v>
      </c>
    </row>
    <row r="1499" spans="1:26" ht="13">
      <c r="A1499" s="21"/>
      <c r="B1499" s="1"/>
      <c r="C1499" s="1"/>
      <c r="D1499" s="29" t="s">
        <v>244</v>
      </c>
      <c r="E1499" s="29"/>
      <c r="F1499" s="18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20"/>
    </row>
    <row r="1500" spans="1:26">
      <c r="A1500" s="21"/>
      <c r="B1500" s="1"/>
      <c r="C1500" s="1"/>
      <c r="D1500" s="1"/>
      <c r="E1500" s="1" t="s">
        <v>267</v>
      </c>
      <c r="F1500" s="22">
        <v>-15757</v>
      </c>
      <c r="G1500" s="2">
        <v>-25644</v>
      </c>
      <c r="H1500" s="2">
        <v>-24985</v>
      </c>
      <c r="I1500" s="2">
        <v>-26210</v>
      </c>
      <c r="J1500" s="2">
        <v>-37733</v>
      </c>
      <c r="K1500" s="2">
        <v>-38490</v>
      </c>
      <c r="L1500" s="2">
        <v>-30138</v>
      </c>
      <c r="M1500" s="2">
        <v>-28246</v>
      </c>
      <c r="N1500" s="2">
        <v>-32086</v>
      </c>
      <c r="O1500" s="2">
        <v>-33468</v>
      </c>
      <c r="P1500" s="2">
        <v>-33584</v>
      </c>
      <c r="Q1500" s="2">
        <v>-35623</v>
      </c>
      <c r="R1500" s="2">
        <v>-35029</v>
      </c>
      <c r="S1500" s="2">
        <v>-39722</v>
      </c>
      <c r="T1500" s="2">
        <v>-39864</v>
      </c>
      <c r="U1500" s="2">
        <v>-40657</v>
      </c>
      <c r="V1500" s="2">
        <v>-43281</v>
      </c>
      <c r="W1500" s="2">
        <v>-43126</v>
      </c>
      <c r="X1500" s="2">
        <v>-42588</v>
      </c>
      <c r="Y1500" s="2">
        <v>-47877</v>
      </c>
      <c r="Z1500" s="23">
        <v>-43944</v>
      </c>
    </row>
    <row r="1501" spans="1:26">
      <c r="A1501" s="21"/>
      <c r="B1501" s="1"/>
      <c r="C1501" s="1"/>
      <c r="D1501" s="1"/>
      <c r="E1501" s="1" t="s">
        <v>266</v>
      </c>
      <c r="F1501" s="22">
        <v>33761</v>
      </c>
      <c r="G1501" s="2">
        <v>53549</v>
      </c>
      <c r="H1501" s="2">
        <v>61876</v>
      </c>
      <c r="I1501" s="2">
        <v>70662</v>
      </c>
      <c r="J1501" s="2">
        <v>104135</v>
      </c>
      <c r="K1501" s="2">
        <v>101892</v>
      </c>
      <c r="L1501" s="2">
        <v>114054</v>
      </c>
      <c r="M1501" s="2">
        <v>121834</v>
      </c>
      <c r="N1501" s="2">
        <v>120592</v>
      </c>
      <c r="O1501" s="2">
        <v>136054</v>
      </c>
      <c r="P1501" s="2">
        <v>142475</v>
      </c>
      <c r="Q1501" s="2">
        <v>160382</v>
      </c>
      <c r="R1501" s="2">
        <v>182019</v>
      </c>
      <c r="S1501" s="2">
        <v>216137</v>
      </c>
      <c r="T1501" s="2">
        <v>231436</v>
      </c>
      <c r="U1501" s="2">
        <v>235472</v>
      </c>
      <c r="V1501" s="2">
        <v>243538</v>
      </c>
      <c r="W1501" s="2">
        <v>241576</v>
      </c>
      <c r="X1501" s="2">
        <v>300114</v>
      </c>
      <c r="Y1501" s="2">
        <v>338014</v>
      </c>
      <c r="Z1501" s="23">
        <v>370922</v>
      </c>
    </row>
    <row r="1502" spans="1:26">
      <c r="A1502" s="21"/>
      <c r="B1502" s="1"/>
      <c r="C1502" s="1"/>
      <c r="D1502" s="1"/>
      <c r="E1502" s="1" t="s">
        <v>415</v>
      </c>
      <c r="F1502" s="22">
        <v>13413</v>
      </c>
      <c r="G1502" s="2">
        <v>21613</v>
      </c>
      <c r="H1502" s="2">
        <v>21901</v>
      </c>
      <c r="I1502" s="2">
        <v>24796</v>
      </c>
      <c r="J1502" s="2">
        <v>30004</v>
      </c>
      <c r="K1502" s="2">
        <v>32694</v>
      </c>
      <c r="L1502" s="2">
        <v>37279</v>
      </c>
      <c r="M1502" s="2">
        <v>36703</v>
      </c>
      <c r="N1502" s="2">
        <v>41056</v>
      </c>
      <c r="O1502" s="2">
        <v>42819</v>
      </c>
      <c r="P1502" s="2">
        <v>46336</v>
      </c>
      <c r="Q1502" s="2">
        <v>48813</v>
      </c>
      <c r="R1502" s="2">
        <v>53968</v>
      </c>
      <c r="S1502" s="2">
        <v>54314</v>
      </c>
      <c r="T1502" s="2">
        <v>55652</v>
      </c>
      <c r="U1502" s="2">
        <v>57166</v>
      </c>
      <c r="V1502" s="2">
        <v>64887</v>
      </c>
      <c r="W1502" s="2">
        <v>67077</v>
      </c>
      <c r="X1502" s="2">
        <v>77668</v>
      </c>
      <c r="Y1502" s="2">
        <v>82133</v>
      </c>
      <c r="Z1502" s="23">
        <v>88880</v>
      </c>
    </row>
    <row r="1503" spans="1:26">
      <c r="A1503" s="21"/>
      <c r="B1503" s="1"/>
      <c r="C1503" s="1"/>
      <c r="D1503" s="13" t="s">
        <v>748</v>
      </c>
      <c r="E1503" s="13"/>
      <c r="F1503" s="18">
        <v>31417</v>
      </c>
      <c r="G1503" s="19">
        <v>49518</v>
      </c>
      <c r="H1503" s="19">
        <v>58792</v>
      </c>
      <c r="I1503" s="19">
        <v>69248</v>
      </c>
      <c r="J1503" s="19">
        <v>96406</v>
      </c>
      <c r="K1503" s="19">
        <v>96096</v>
      </c>
      <c r="L1503" s="19">
        <v>121195</v>
      </c>
      <c r="M1503" s="19">
        <v>130291</v>
      </c>
      <c r="N1503" s="19">
        <v>129562</v>
      </c>
      <c r="O1503" s="19">
        <v>145405</v>
      </c>
      <c r="P1503" s="19">
        <v>155227</v>
      </c>
      <c r="Q1503" s="19">
        <v>173572</v>
      </c>
      <c r="R1503" s="19">
        <v>200958</v>
      </c>
      <c r="S1503" s="19">
        <v>230729</v>
      </c>
      <c r="T1503" s="19">
        <v>247224</v>
      </c>
      <c r="U1503" s="19">
        <v>251981</v>
      </c>
      <c r="V1503" s="19">
        <v>265144</v>
      </c>
      <c r="W1503" s="19">
        <v>265527</v>
      </c>
      <c r="X1503" s="19">
        <v>335194</v>
      </c>
      <c r="Y1503" s="19">
        <v>372270</v>
      </c>
      <c r="Z1503" s="20">
        <v>415858</v>
      </c>
    </row>
    <row r="1504" spans="1:26" ht="13">
      <c r="A1504" s="21"/>
      <c r="B1504" s="1"/>
      <c r="C1504" s="1"/>
      <c r="D1504" s="29" t="s">
        <v>245</v>
      </c>
      <c r="E1504" s="29"/>
      <c r="F1504" s="18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20"/>
    </row>
    <row r="1505" spans="1:26">
      <c r="A1505" s="21"/>
      <c r="B1505" s="1"/>
      <c r="C1505" s="1"/>
      <c r="D1505" s="1"/>
      <c r="E1505" s="1" t="s">
        <v>267</v>
      </c>
      <c r="F1505" s="22">
        <v>-11092</v>
      </c>
      <c r="G1505" s="2">
        <v>-10980</v>
      </c>
      <c r="H1505" s="2">
        <v>-11660</v>
      </c>
      <c r="I1505" s="2">
        <v>-12495</v>
      </c>
      <c r="J1505" s="2">
        <v>-12717</v>
      </c>
      <c r="K1505" s="2">
        <v>-11664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3"/>
    </row>
    <row r="1506" spans="1:26">
      <c r="A1506" s="21"/>
      <c r="B1506" s="1"/>
      <c r="C1506" s="1"/>
      <c r="D1506" s="1"/>
      <c r="E1506" s="1" t="s">
        <v>266</v>
      </c>
      <c r="F1506" s="22">
        <v>26253</v>
      </c>
      <c r="G1506" s="2">
        <v>28890</v>
      </c>
      <c r="H1506" s="2">
        <v>31743</v>
      </c>
      <c r="I1506" s="2">
        <v>37358</v>
      </c>
      <c r="J1506" s="2">
        <v>41417</v>
      </c>
      <c r="K1506" s="2">
        <v>42776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3"/>
    </row>
    <row r="1507" spans="1:26">
      <c r="A1507" s="21"/>
      <c r="B1507" s="1"/>
      <c r="C1507" s="1"/>
      <c r="D1507" s="1"/>
      <c r="E1507" s="1" t="s">
        <v>415</v>
      </c>
      <c r="F1507" s="22">
        <v>7128</v>
      </c>
      <c r="G1507" s="2">
        <v>7129</v>
      </c>
      <c r="H1507" s="2">
        <v>7122</v>
      </c>
      <c r="I1507" s="2">
        <v>6887</v>
      </c>
      <c r="J1507" s="2">
        <v>7335</v>
      </c>
      <c r="K1507" s="2">
        <v>11047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3"/>
    </row>
    <row r="1508" spans="1:26">
      <c r="A1508" s="21"/>
      <c r="B1508" s="1"/>
      <c r="C1508" s="1"/>
      <c r="D1508" s="13" t="s">
        <v>749</v>
      </c>
      <c r="E1508" s="13"/>
      <c r="F1508" s="18">
        <v>22289</v>
      </c>
      <c r="G1508" s="19">
        <v>25039</v>
      </c>
      <c r="H1508" s="19">
        <v>27205</v>
      </c>
      <c r="I1508" s="19">
        <v>31750</v>
      </c>
      <c r="J1508" s="19">
        <v>36035</v>
      </c>
      <c r="K1508" s="19">
        <v>42159</v>
      </c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20"/>
    </row>
    <row r="1509" spans="1:26" ht="13">
      <c r="A1509" s="21"/>
      <c r="B1509" s="1"/>
      <c r="C1509" s="1"/>
      <c r="D1509" s="29" t="s">
        <v>246</v>
      </c>
      <c r="E1509" s="29"/>
      <c r="F1509" s="18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20"/>
    </row>
    <row r="1510" spans="1:26">
      <c r="A1510" s="21"/>
      <c r="B1510" s="1"/>
      <c r="C1510" s="1"/>
      <c r="D1510" s="1"/>
      <c r="E1510" s="1" t="s">
        <v>267</v>
      </c>
      <c r="F1510" s="22">
        <v>-8886</v>
      </c>
      <c r="G1510" s="2">
        <v>-9364</v>
      </c>
      <c r="H1510" s="2">
        <v>-9713</v>
      </c>
      <c r="I1510" s="2">
        <v>-10017</v>
      </c>
      <c r="J1510" s="2">
        <v>-10430</v>
      </c>
      <c r="K1510" s="2">
        <v>-9651</v>
      </c>
      <c r="L1510" s="2">
        <v>-9379</v>
      </c>
      <c r="M1510" s="2">
        <v>-8987</v>
      </c>
      <c r="N1510" s="2">
        <v>-9398</v>
      </c>
      <c r="O1510" s="2">
        <v>-10089</v>
      </c>
      <c r="P1510" s="2">
        <v>-9222</v>
      </c>
      <c r="Q1510" s="2"/>
      <c r="R1510" s="2"/>
      <c r="S1510" s="2"/>
      <c r="T1510" s="2"/>
      <c r="U1510" s="2"/>
      <c r="V1510" s="2"/>
      <c r="W1510" s="2"/>
      <c r="X1510" s="2"/>
      <c r="Y1510" s="2"/>
      <c r="Z1510" s="23"/>
    </row>
    <row r="1511" spans="1:26">
      <c r="A1511" s="21"/>
      <c r="B1511" s="1"/>
      <c r="C1511" s="1"/>
      <c r="D1511" s="1"/>
      <c r="E1511" s="1" t="s">
        <v>266</v>
      </c>
      <c r="F1511" s="22">
        <v>23761</v>
      </c>
      <c r="G1511" s="2">
        <v>25784</v>
      </c>
      <c r="H1511" s="2">
        <v>29774</v>
      </c>
      <c r="I1511" s="2">
        <v>31216</v>
      </c>
      <c r="J1511" s="2">
        <v>36982</v>
      </c>
      <c r="K1511" s="2">
        <v>40345</v>
      </c>
      <c r="L1511" s="2">
        <v>39216</v>
      </c>
      <c r="M1511" s="2">
        <v>44427</v>
      </c>
      <c r="N1511" s="2">
        <v>46591</v>
      </c>
      <c r="O1511" s="2">
        <v>50551</v>
      </c>
      <c r="P1511" s="2">
        <v>46411</v>
      </c>
      <c r="Q1511" s="2"/>
      <c r="R1511" s="2"/>
      <c r="S1511" s="2"/>
      <c r="T1511" s="2"/>
      <c r="U1511" s="2"/>
      <c r="V1511" s="2"/>
      <c r="W1511" s="2"/>
      <c r="X1511" s="2"/>
      <c r="Y1511" s="2"/>
      <c r="Z1511" s="23"/>
    </row>
    <row r="1512" spans="1:26">
      <c r="A1512" s="21"/>
      <c r="B1512" s="1"/>
      <c r="C1512" s="1"/>
      <c r="D1512" s="1"/>
      <c r="E1512" s="1" t="s">
        <v>415</v>
      </c>
      <c r="F1512" s="22">
        <v>9836</v>
      </c>
      <c r="G1512" s="2">
        <v>9698</v>
      </c>
      <c r="H1512" s="2">
        <v>10367</v>
      </c>
      <c r="I1512" s="2">
        <v>10572</v>
      </c>
      <c r="J1512" s="2">
        <v>11642</v>
      </c>
      <c r="K1512" s="2">
        <v>12077</v>
      </c>
      <c r="L1512" s="2">
        <v>12387</v>
      </c>
      <c r="M1512" s="2">
        <v>13041</v>
      </c>
      <c r="N1512" s="2">
        <v>13581</v>
      </c>
      <c r="O1512" s="2">
        <v>14920</v>
      </c>
      <c r="P1512" s="2">
        <v>15094</v>
      </c>
      <c r="Q1512" s="2"/>
      <c r="R1512" s="2"/>
      <c r="S1512" s="2"/>
      <c r="T1512" s="2"/>
      <c r="U1512" s="2"/>
      <c r="V1512" s="2"/>
      <c r="W1512" s="2"/>
      <c r="X1512" s="2"/>
      <c r="Y1512" s="2"/>
      <c r="Z1512" s="23"/>
    </row>
    <row r="1513" spans="1:26">
      <c r="A1513" s="21"/>
      <c r="B1513" s="1"/>
      <c r="C1513" s="1"/>
      <c r="D1513" s="13" t="s">
        <v>750</v>
      </c>
      <c r="E1513" s="13"/>
      <c r="F1513" s="18">
        <v>24711</v>
      </c>
      <c r="G1513" s="19">
        <v>26118</v>
      </c>
      <c r="H1513" s="19">
        <v>30428</v>
      </c>
      <c r="I1513" s="19">
        <v>31771</v>
      </c>
      <c r="J1513" s="19">
        <v>38194</v>
      </c>
      <c r="K1513" s="19">
        <v>42771</v>
      </c>
      <c r="L1513" s="19">
        <v>42224</v>
      </c>
      <c r="M1513" s="19">
        <v>48481</v>
      </c>
      <c r="N1513" s="19">
        <v>50774</v>
      </c>
      <c r="O1513" s="19">
        <v>55382</v>
      </c>
      <c r="P1513" s="19">
        <v>52283</v>
      </c>
      <c r="Q1513" s="19"/>
      <c r="R1513" s="19"/>
      <c r="S1513" s="19"/>
      <c r="T1513" s="19"/>
      <c r="U1513" s="19"/>
      <c r="V1513" s="19"/>
      <c r="W1513" s="19"/>
      <c r="X1513" s="19"/>
      <c r="Y1513" s="19"/>
      <c r="Z1513" s="20"/>
    </row>
    <row r="1514" spans="1:26" ht="13">
      <c r="A1514" s="21"/>
      <c r="B1514" s="1"/>
      <c r="C1514" s="1"/>
      <c r="D1514" s="29" t="s">
        <v>247</v>
      </c>
      <c r="E1514" s="29"/>
      <c r="F1514" s="18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20"/>
    </row>
    <row r="1515" spans="1:26">
      <c r="A1515" s="21"/>
      <c r="B1515" s="1"/>
      <c r="C1515" s="1"/>
      <c r="D1515" s="1"/>
      <c r="E1515" s="1" t="s">
        <v>267</v>
      </c>
      <c r="F1515" s="22">
        <v>-8058</v>
      </c>
      <c r="G1515" s="2">
        <v>-8393</v>
      </c>
      <c r="H1515" s="2">
        <v>-8418</v>
      </c>
      <c r="I1515" s="2">
        <v>-11038</v>
      </c>
      <c r="J1515" s="2">
        <v>-11110</v>
      </c>
      <c r="K1515" s="2">
        <v>-8182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3"/>
    </row>
    <row r="1516" spans="1:26">
      <c r="A1516" s="21"/>
      <c r="B1516" s="1"/>
      <c r="C1516" s="1"/>
      <c r="D1516" s="1"/>
      <c r="E1516" s="1" t="s">
        <v>266</v>
      </c>
      <c r="F1516" s="22">
        <v>18206</v>
      </c>
      <c r="G1516" s="2">
        <v>19430</v>
      </c>
      <c r="H1516" s="2">
        <v>22873</v>
      </c>
      <c r="I1516" s="2">
        <v>26873</v>
      </c>
      <c r="J1516" s="2">
        <v>33979</v>
      </c>
      <c r="K1516" s="2">
        <v>32915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3"/>
    </row>
    <row r="1517" spans="1:26">
      <c r="A1517" s="21"/>
      <c r="B1517" s="1"/>
      <c r="C1517" s="1"/>
      <c r="D1517" s="1"/>
      <c r="E1517" s="1" t="s">
        <v>415</v>
      </c>
      <c r="F1517" s="22">
        <v>4924</v>
      </c>
      <c r="G1517" s="2">
        <v>5269</v>
      </c>
      <c r="H1517" s="2">
        <v>5098</v>
      </c>
      <c r="I1517" s="2">
        <v>5403</v>
      </c>
      <c r="J1517" s="2">
        <v>8473</v>
      </c>
      <c r="K1517" s="2">
        <v>8206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3"/>
    </row>
    <row r="1518" spans="1:26">
      <c r="A1518" s="21"/>
      <c r="B1518" s="1"/>
      <c r="C1518" s="1"/>
      <c r="D1518" s="13" t="s">
        <v>751</v>
      </c>
      <c r="E1518" s="13"/>
      <c r="F1518" s="18">
        <v>15072</v>
      </c>
      <c r="G1518" s="19">
        <v>16306</v>
      </c>
      <c r="H1518" s="19">
        <v>19553</v>
      </c>
      <c r="I1518" s="19">
        <v>21238</v>
      </c>
      <c r="J1518" s="19">
        <v>31342</v>
      </c>
      <c r="K1518" s="19">
        <v>32939</v>
      </c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20"/>
    </row>
    <row r="1519" spans="1:26" ht="13">
      <c r="A1519" s="21"/>
      <c r="B1519" s="1"/>
      <c r="C1519" s="1"/>
      <c r="D1519" s="29" t="s">
        <v>428</v>
      </c>
      <c r="E1519" s="29"/>
      <c r="F1519" s="18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20"/>
    </row>
    <row r="1520" spans="1:26">
      <c r="A1520" s="21"/>
      <c r="B1520" s="1"/>
      <c r="C1520" s="1"/>
      <c r="D1520" s="1"/>
      <c r="E1520" s="1" t="s">
        <v>267</v>
      </c>
      <c r="F1520" s="22"/>
      <c r="G1520" s="2"/>
      <c r="H1520" s="2"/>
      <c r="I1520" s="2"/>
      <c r="J1520" s="2"/>
      <c r="K1520" s="2"/>
      <c r="L1520" s="2">
        <v>-35932</v>
      </c>
      <c r="M1520" s="2">
        <v>-32525</v>
      </c>
      <c r="N1520" s="2">
        <v>-34694</v>
      </c>
      <c r="O1520" s="2">
        <v>-34378</v>
      </c>
      <c r="P1520" s="2">
        <v>-36407</v>
      </c>
      <c r="Q1520" s="2">
        <v>-38940</v>
      </c>
      <c r="R1520" s="2">
        <v>-40436</v>
      </c>
      <c r="S1520" s="2">
        <v>-42678</v>
      </c>
      <c r="T1520" s="2">
        <v>-40795</v>
      </c>
      <c r="U1520" s="2">
        <v>-43241</v>
      </c>
      <c r="V1520" s="2">
        <v>-46123</v>
      </c>
      <c r="W1520" s="2">
        <v>-46647</v>
      </c>
      <c r="X1520" s="2">
        <v>-43238</v>
      </c>
      <c r="Y1520" s="2">
        <v>-45070</v>
      </c>
      <c r="Z1520" s="23">
        <v>-44215</v>
      </c>
    </row>
    <row r="1521" spans="1:26">
      <c r="A1521" s="21"/>
      <c r="B1521" s="1"/>
      <c r="C1521" s="1"/>
      <c r="D1521" s="1"/>
      <c r="E1521" s="1" t="s">
        <v>266</v>
      </c>
      <c r="F1521" s="22"/>
      <c r="G1521" s="2"/>
      <c r="H1521" s="2"/>
      <c r="I1521" s="2"/>
      <c r="J1521" s="2"/>
      <c r="K1521" s="2"/>
      <c r="L1521" s="2">
        <v>117118</v>
      </c>
      <c r="M1521" s="2">
        <v>119237</v>
      </c>
      <c r="N1521" s="2">
        <v>118570</v>
      </c>
      <c r="O1521" s="2">
        <v>122118</v>
      </c>
      <c r="P1521" s="2">
        <v>133041</v>
      </c>
      <c r="Q1521" s="2">
        <v>151167</v>
      </c>
      <c r="R1521" s="2">
        <v>176424</v>
      </c>
      <c r="S1521" s="2">
        <v>209772</v>
      </c>
      <c r="T1521" s="2">
        <v>214159</v>
      </c>
      <c r="U1521" s="2">
        <v>226263</v>
      </c>
      <c r="V1521" s="2">
        <v>228391</v>
      </c>
      <c r="W1521" s="2">
        <v>234841</v>
      </c>
      <c r="X1521" s="2">
        <v>273935</v>
      </c>
      <c r="Y1521" s="2">
        <v>287660</v>
      </c>
      <c r="Z1521" s="23">
        <v>320450</v>
      </c>
    </row>
    <row r="1522" spans="1:26">
      <c r="A1522" s="21"/>
      <c r="B1522" s="1"/>
      <c r="C1522" s="1"/>
      <c r="D1522" s="1"/>
      <c r="E1522" s="1" t="s">
        <v>415</v>
      </c>
      <c r="F1522" s="22"/>
      <c r="G1522" s="2"/>
      <c r="H1522" s="2"/>
      <c r="I1522" s="2"/>
      <c r="J1522" s="2"/>
      <c r="K1522" s="2"/>
      <c r="L1522" s="2">
        <v>38144</v>
      </c>
      <c r="M1522" s="2">
        <v>37057</v>
      </c>
      <c r="N1522" s="2">
        <v>39088</v>
      </c>
      <c r="O1522" s="2">
        <v>42269</v>
      </c>
      <c r="P1522" s="2">
        <v>36386</v>
      </c>
      <c r="Q1522" s="2">
        <v>39188</v>
      </c>
      <c r="R1522" s="2">
        <v>42773</v>
      </c>
      <c r="S1522" s="2">
        <v>42778</v>
      </c>
      <c r="T1522" s="2">
        <v>42057</v>
      </c>
      <c r="U1522" s="2">
        <v>44088</v>
      </c>
      <c r="V1522" s="2">
        <v>50081</v>
      </c>
      <c r="W1522" s="2">
        <v>48107</v>
      </c>
      <c r="X1522" s="2">
        <v>49553</v>
      </c>
      <c r="Y1522" s="2">
        <v>53382</v>
      </c>
      <c r="Z1522" s="23">
        <v>60062</v>
      </c>
    </row>
    <row r="1523" spans="1:26">
      <c r="A1523" s="21"/>
      <c r="B1523" s="1"/>
      <c r="C1523" s="1"/>
      <c r="D1523" s="13" t="s">
        <v>754</v>
      </c>
      <c r="E1523" s="13"/>
      <c r="F1523" s="18"/>
      <c r="G1523" s="19"/>
      <c r="H1523" s="19"/>
      <c r="I1523" s="19"/>
      <c r="J1523" s="19"/>
      <c r="K1523" s="19"/>
      <c r="L1523" s="19">
        <v>119330</v>
      </c>
      <c r="M1523" s="19">
        <v>123769</v>
      </c>
      <c r="N1523" s="19">
        <v>122964</v>
      </c>
      <c r="O1523" s="19">
        <v>130009</v>
      </c>
      <c r="P1523" s="19">
        <v>133020</v>
      </c>
      <c r="Q1523" s="19">
        <v>151415</v>
      </c>
      <c r="R1523" s="19">
        <v>178761</v>
      </c>
      <c r="S1523" s="19">
        <v>209872</v>
      </c>
      <c r="T1523" s="19">
        <v>215421</v>
      </c>
      <c r="U1523" s="19">
        <v>227110</v>
      </c>
      <c r="V1523" s="19">
        <v>232349</v>
      </c>
      <c r="W1523" s="19">
        <v>236301</v>
      </c>
      <c r="X1523" s="19">
        <v>280250</v>
      </c>
      <c r="Y1523" s="19">
        <v>295972</v>
      </c>
      <c r="Z1523" s="20">
        <v>336297</v>
      </c>
    </row>
    <row r="1524" spans="1:26" ht="13">
      <c r="A1524" s="21"/>
      <c r="B1524" s="1"/>
      <c r="C1524" s="1"/>
      <c r="D1524" s="29" t="s">
        <v>429</v>
      </c>
      <c r="E1524" s="29"/>
      <c r="F1524" s="18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20"/>
    </row>
    <row r="1525" spans="1:26">
      <c r="A1525" s="21"/>
      <c r="B1525" s="1"/>
      <c r="C1525" s="1"/>
      <c r="D1525" s="1"/>
      <c r="E1525" s="1" t="s">
        <v>267</v>
      </c>
      <c r="F1525" s="2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>
        <v>-57271</v>
      </c>
      <c r="R1525" s="2"/>
      <c r="S1525" s="2"/>
      <c r="T1525" s="2"/>
      <c r="U1525" s="2"/>
      <c r="V1525" s="2"/>
      <c r="W1525" s="2"/>
      <c r="X1525" s="2"/>
      <c r="Y1525" s="2"/>
      <c r="Z1525" s="23"/>
    </row>
    <row r="1526" spans="1:26">
      <c r="A1526" s="21"/>
      <c r="B1526" s="1"/>
      <c r="C1526" s="1"/>
      <c r="D1526" s="1"/>
      <c r="E1526" s="1" t="s">
        <v>266</v>
      </c>
      <c r="F1526" s="2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>
        <v>249177</v>
      </c>
      <c r="R1526" s="2"/>
      <c r="S1526" s="2"/>
      <c r="T1526" s="2"/>
      <c r="U1526" s="2"/>
      <c r="V1526" s="2"/>
      <c r="W1526" s="2"/>
      <c r="X1526" s="2"/>
      <c r="Y1526" s="2"/>
      <c r="Z1526" s="23"/>
    </row>
    <row r="1527" spans="1:26">
      <c r="A1527" s="21"/>
      <c r="B1527" s="1"/>
      <c r="C1527" s="1"/>
      <c r="D1527" s="1"/>
      <c r="E1527" s="1" t="s">
        <v>415</v>
      </c>
      <c r="F1527" s="2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>
        <v>93239</v>
      </c>
      <c r="R1527" s="2"/>
      <c r="S1527" s="2"/>
      <c r="T1527" s="2"/>
      <c r="U1527" s="2"/>
      <c r="V1527" s="2"/>
      <c r="W1527" s="2"/>
      <c r="X1527" s="2"/>
      <c r="Y1527" s="2"/>
      <c r="Z1527" s="23"/>
    </row>
    <row r="1528" spans="1:26">
      <c r="A1528" s="21"/>
      <c r="B1528" s="1"/>
      <c r="C1528" s="1"/>
      <c r="D1528" s="13" t="s">
        <v>755</v>
      </c>
      <c r="E1528" s="13"/>
      <c r="F1528" s="18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>
        <v>285145</v>
      </c>
      <c r="R1528" s="19"/>
      <c r="S1528" s="19"/>
      <c r="T1528" s="19"/>
      <c r="U1528" s="19"/>
      <c r="V1528" s="19"/>
      <c r="W1528" s="19"/>
      <c r="X1528" s="19"/>
      <c r="Y1528" s="19"/>
      <c r="Z1528" s="20"/>
    </row>
    <row r="1529" spans="1:26" ht="13">
      <c r="A1529" s="21"/>
      <c r="B1529" s="1"/>
      <c r="C1529" s="1"/>
      <c r="D1529" s="29" t="s">
        <v>377</v>
      </c>
      <c r="E1529" s="29"/>
      <c r="F1529" s="18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20"/>
    </row>
    <row r="1530" spans="1:26">
      <c r="A1530" s="21"/>
      <c r="B1530" s="1"/>
      <c r="C1530" s="1"/>
      <c r="D1530" s="1"/>
      <c r="E1530" s="1" t="s">
        <v>267</v>
      </c>
      <c r="F1530" s="22"/>
      <c r="G1530" s="2"/>
      <c r="H1530" s="2"/>
      <c r="I1530" s="2"/>
      <c r="J1530" s="2"/>
      <c r="K1530" s="2"/>
      <c r="L1530" s="2">
        <v>-19923</v>
      </c>
      <c r="M1530" s="2">
        <v>-28319</v>
      </c>
      <c r="N1530" s="2">
        <v>-32510</v>
      </c>
      <c r="O1530" s="2">
        <v>-36915</v>
      </c>
      <c r="P1530" s="2">
        <v>-39047</v>
      </c>
      <c r="Q1530" s="2"/>
      <c r="R1530" s="2">
        <v>-41014</v>
      </c>
      <c r="S1530" s="2">
        <v>-43821</v>
      </c>
      <c r="T1530" s="2">
        <v>-44903</v>
      </c>
      <c r="U1530" s="2">
        <v>-46559</v>
      </c>
      <c r="V1530" s="2">
        <v>-47146</v>
      </c>
      <c r="W1530" s="2">
        <v>-45509</v>
      </c>
      <c r="X1530" s="2">
        <v>-43313</v>
      </c>
      <c r="Y1530" s="2">
        <v>-46772</v>
      </c>
      <c r="Z1530" s="23">
        <v>-45998</v>
      </c>
    </row>
    <row r="1531" spans="1:26">
      <c r="A1531" s="21"/>
      <c r="B1531" s="1"/>
      <c r="C1531" s="1"/>
      <c r="D1531" s="1"/>
      <c r="E1531" s="1" t="s">
        <v>266</v>
      </c>
      <c r="F1531" s="22"/>
      <c r="G1531" s="2"/>
      <c r="H1531" s="2"/>
      <c r="I1531" s="2"/>
      <c r="J1531" s="2"/>
      <c r="K1531" s="2"/>
      <c r="L1531" s="2">
        <v>84970</v>
      </c>
      <c r="M1531" s="2">
        <v>117788</v>
      </c>
      <c r="N1531" s="2">
        <v>129345</v>
      </c>
      <c r="O1531" s="2">
        <v>140064</v>
      </c>
      <c r="P1531" s="2">
        <v>145269</v>
      </c>
      <c r="Q1531" s="2"/>
      <c r="R1531" s="2">
        <v>178813</v>
      </c>
      <c r="S1531" s="2">
        <v>217943</v>
      </c>
      <c r="T1531" s="2">
        <v>238188</v>
      </c>
      <c r="U1531" s="2">
        <v>243719</v>
      </c>
      <c r="V1531" s="2">
        <v>258820</v>
      </c>
      <c r="W1531" s="2">
        <v>272499</v>
      </c>
      <c r="X1531" s="2">
        <v>298595</v>
      </c>
      <c r="Y1531" s="2">
        <v>320733</v>
      </c>
      <c r="Z1531" s="23">
        <v>352358</v>
      </c>
    </row>
    <row r="1532" spans="1:26">
      <c r="A1532" s="21"/>
      <c r="B1532" s="1"/>
      <c r="C1532" s="1"/>
      <c r="D1532" s="1"/>
      <c r="E1532" s="1" t="s">
        <v>415</v>
      </c>
      <c r="F1532" s="22"/>
      <c r="G1532" s="2"/>
      <c r="H1532" s="2"/>
      <c r="I1532" s="2"/>
      <c r="J1532" s="2"/>
      <c r="K1532" s="2"/>
      <c r="L1532" s="2">
        <v>22067</v>
      </c>
      <c r="M1532" s="2">
        <v>37761</v>
      </c>
      <c r="N1532" s="2">
        <v>41262</v>
      </c>
      <c r="O1532" s="2">
        <v>43236</v>
      </c>
      <c r="P1532" s="2">
        <v>46224</v>
      </c>
      <c r="Q1532" s="2"/>
      <c r="R1532" s="2">
        <v>44025</v>
      </c>
      <c r="S1532" s="2">
        <v>44488</v>
      </c>
      <c r="T1532" s="2">
        <v>49104</v>
      </c>
      <c r="U1532" s="2">
        <v>55673</v>
      </c>
      <c r="V1532" s="2">
        <v>55945</v>
      </c>
      <c r="W1532" s="2">
        <v>56906</v>
      </c>
      <c r="X1532" s="2">
        <v>54785</v>
      </c>
      <c r="Y1532" s="2">
        <v>58830</v>
      </c>
      <c r="Z1532" s="23">
        <v>66473</v>
      </c>
    </row>
    <row r="1533" spans="1:26">
      <c r="A1533" s="21"/>
      <c r="B1533" s="1"/>
      <c r="C1533" s="1"/>
      <c r="D1533" s="13" t="s">
        <v>752</v>
      </c>
      <c r="E1533" s="13"/>
      <c r="F1533" s="18"/>
      <c r="G1533" s="19"/>
      <c r="H1533" s="19"/>
      <c r="I1533" s="19"/>
      <c r="J1533" s="19"/>
      <c r="K1533" s="19"/>
      <c r="L1533" s="19">
        <v>87114</v>
      </c>
      <c r="M1533" s="19">
        <v>127230</v>
      </c>
      <c r="N1533" s="19">
        <v>138097</v>
      </c>
      <c r="O1533" s="19">
        <v>146385</v>
      </c>
      <c r="P1533" s="19">
        <v>152446</v>
      </c>
      <c r="Q1533" s="19"/>
      <c r="R1533" s="19">
        <v>181824</v>
      </c>
      <c r="S1533" s="19">
        <v>218610</v>
      </c>
      <c r="T1533" s="19">
        <v>242389</v>
      </c>
      <c r="U1533" s="19">
        <v>252833</v>
      </c>
      <c r="V1533" s="19">
        <v>267619</v>
      </c>
      <c r="W1533" s="19">
        <v>283896</v>
      </c>
      <c r="X1533" s="19">
        <v>310067</v>
      </c>
      <c r="Y1533" s="19">
        <v>332791</v>
      </c>
      <c r="Z1533" s="20">
        <v>372833</v>
      </c>
    </row>
    <row r="1534" spans="1:26" ht="13">
      <c r="A1534" s="21"/>
      <c r="B1534" s="1"/>
      <c r="C1534" s="1"/>
      <c r="D1534" s="29" t="s">
        <v>248</v>
      </c>
      <c r="E1534" s="29"/>
      <c r="F1534" s="18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20"/>
    </row>
    <row r="1535" spans="1:26">
      <c r="A1535" s="21"/>
      <c r="B1535" s="1"/>
      <c r="C1535" s="1"/>
      <c r="D1535" s="1"/>
      <c r="E1535" s="1" t="s">
        <v>267</v>
      </c>
      <c r="F1535" s="22">
        <v>-3172</v>
      </c>
      <c r="G1535" s="2">
        <v>-3939</v>
      </c>
      <c r="H1535" s="2">
        <v>-4646</v>
      </c>
      <c r="I1535" s="2">
        <v>-4658</v>
      </c>
      <c r="J1535" s="2">
        <v>-4830</v>
      </c>
      <c r="K1535" s="2">
        <v>-4367</v>
      </c>
      <c r="L1535" s="2">
        <v>-5336</v>
      </c>
      <c r="M1535" s="2">
        <v>-6711</v>
      </c>
      <c r="N1535" s="2">
        <v>-6435</v>
      </c>
      <c r="O1535" s="2">
        <v>-7411</v>
      </c>
      <c r="P1535" s="2">
        <v>-9686</v>
      </c>
      <c r="Q1535" s="2"/>
      <c r="R1535" s="2"/>
      <c r="S1535" s="2"/>
      <c r="T1535" s="2"/>
      <c r="U1535" s="2"/>
      <c r="V1535" s="2"/>
      <c r="W1535" s="2"/>
      <c r="X1535" s="2"/>
      <c r="Y1535" s="2"/>
      <c r="Z1535" s="23"/>
    </row>
    <row r="1536" spans="1:26">
      <c r="A1536" s="21"/>
      <c r="B1536" s="1"/>
      <c r="C1536" s="1"/>
      <c r="D1536" s="1"/>
      <c r="E1536" s="1" t="s">
        <v>266</v>
      </c>
      <c r="F1536" s="22">
        <v>11137</v>
      </c>
      <c r="G1536" s="2">
        <v>11089</v>
      </c>
      <c r="H1536" s="2">
        <v>13150</v>
      </c>
      <c r="I1536" s="2">
        <v>14376</v>
      </c>
      <c r="J1536" s="2">
        <v>16168</v>
      </c>
      <c r="K1536" s="2">
        <v>16079</v>
      </c>
      <c r="L1536" s="2">
        <v>24191</v>
      </c>
      <c r="M1536" s="2">
        <v>30612</v>
      </c>
      <c r="N1536" s="2">
        <v>30513</v>
      </c>
      <c r="O1536" s="2">
        <v>36510</v>
      </c>
      <c r="P1536" s="2">
        <v>42464</v>
      </c>
      <c r="Q1536" s="2"/>
      <c r="R1536" s="2"/>
      <c r="S1536" s="2"/>
      <c r="T1536" s="2"/>
      <c r="U1536" s="2"/>
      <c r="V1536" s="2"/>
      <c r="W1536" s="2"/>
      <c r="X1536" s="2"/>
      <c r="Y1536" s="2"/>
      <c r="Z1536" s="23"/>
    </row>
    <row r="1537" spans="1:26">
      <c r="A1537" s="21"/>
      <c r="B1537" s="1"/>
      <c r="C1537" s="1"/>
      <c r="D1537" s="1"/>
      <c r="E1537" s="1" t="s">
        <v>415</v>
      </c>
      <c r="F1537" s="22">
        <v>3851</v>
      </c>
      <c r="G1537" s="2">
        <v>4086</v>
      </c>
      <c r="H1537" s="2">
        <v>4175</v>
      </c>
      <c r="I1537" s="2">
        <v>3857</v>
      </c>
      <c r="J1537" s="2">
        <v>4010</v>
      </c>
      <c r="K1537" s="2">
        <v>3843</v>
      </c>
      <c r="L1537" s="2">
        <v>7843</v>
      </c>
      <c r="M1537" s="2">
        <v>23319</v>
      </c>
      <c r="N1537" s="2">
        <v>27673</v>
      </c>
      <c r="O1537" s="2">
        <v>33535</v>
      </c>
      <c r="P1537" s="2">
        <v>27181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3"/>
    </row>
    <row r="1538" spans="1:26">
      <c r="A1538" s="21"/>
      <c r="B1538" s="1"/>
      <c r="C1538" s="1"/>
      <c r="D1538" s="13" t="s">
        <v>753</v>
      </c>
      <c r="E1538" s="13"/>
      <c r="F1538" s="18">
        <v>11816</v>
      </c>
      <c r="G1538" s="19">
        <v>11236</v>
      </c>
      <c r="H1538" s="19">
        <v>12679</v>
      </c>
      <c r="I1538" s="19">
        <v>13575</v>
      </c>
      <c r="J1538" s="19">
        <v>15348</v>
      </c>
      <c r="K1538" s="19">
        <v>15555</v>
      </c>
      <c r="L1538" s="19">
        <v>26698</v>
      </c>
      <c r="M1538" s="19">
        <v>47220</v>
      </c>
      <c r="N1538" s="19">
        <v>51751</v>
      </c>
      <c r="O1538" s="19">
        <v>62634</v>
      </c>
      <c r="P1538" s="19">
        <v>59959</v>
      </c>
      <c r="Q1538" s="19"/>
      <c r="R1538" s="19"/>
      <c r="S1538" s="19"/>
      <c r="T1538" s="19"/>
      <c r="U1538" s="19"/>
      <c r="V1538" s="19"/>
      <c r="W1538" s="19"/>
      <c r="X1538" s="19"/>
      <c r="Y1538" s="19"/>
      <c r="Z1538" s="20"/>
    </row>
    <row r="1539" spans="1:26" ht="13">
      <c r="A1539" s="21"/>
      <c r="B1539" s="1"/>
      <c r="C1539" s="1"/>
      <c r="D1539" s="29" t="s">
        <v>914</v>
      </c>
      <c r="E1539" s="29"/>
      <c r="F1539" s="18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20"/>
    </row>
    <row r="1540" spans="1:26">
      <c r="A1540" s="21"/>
      <c r="B1540" s="1"/>
      <c r="C1540" s="1"/>
      <c r="D1540" s="1"/>
      <c r="E1540" s="1" t="s">
        <v>267</v>
      </c>
      <c r="F1540" s="2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>
        <v>-14706</v>
      </c>
      <c r="S1540" s="2">
        <v>-15946</v>
      </c>
      <c r="T1540" s="2">
        <v>-17973</v>
      </c>
      <c r="U1540" s="2">
        <v>-20304</v>
      </c>
      <c r="V1540" s="2">
        <v>-24139</v>
      </c>
      <c r="W1540" s="2">
        <v>-23583</v>
      </c>
      <c r="X1540" s="2">
        <v>-21857</v>
      </c>
      <c r="Y1540" s="2">
        <v>-22993</v>
      </c>
      <c r="Z1540" s="23">
        <v>-22364</v>
      </c>
    </row>
    <row r="1541" spans="1:26">
      <c r="A1541" s="21"/>
      <c r="B1541" s="1"/>
      <c r="C1541" s="1"/>
      <c r="D1541" s="1"/>
      <c r="E1541" s="1" t="s">
        <v>266</v>
      </c>
      <c r="F1541" s="2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>
        <v>94490</v>
      </c>
      <c r="S1541" s="2">
        <v>105960</v>
      </c>
      <c r="T1541" s="2">
        <v>126965</v>
      </c>
      <c r="U1541" s="2">
        <v>130013</v>
      </c>
      <c r="V1541" s="2">
        <v>140328</v>
      </c>
      <c r="W1541" s="2">
        <v>156771</v>
      </c>
      <c r="X1541" s="2">
        <v>184962</v>
      </c>
      <c r="Y1541" s="2">
        <v>184929</v>
      </c>
      <c r="Z1541" s="23">
        <v>203769</v>
      </c>
    </row>
    <row r="1542" spans="1:26">
      <c r="A1542" s="21"/>
      <c r="B1542" s="1"/>
      <c r="C1542" s="1"/>
      <c r="D1542" s="1"/>
      <c r="E1542" s="1" t="s">
        <v>415</v>
      </c>
      <c r="F1542" s="2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49328</v>
      </c>
      <c r="S1542" s="2">
        <v>50767</v>
      </c>
      <c r="T1542" s="2">
        <v>55932</v>
      </c>
      <c r="U1542" s="2">
        <v>60012</v>
      </c>
      <c r="V1542" s="2">
        <v>65044</v>
      </c>
      <c r="W1542" s="2">
        <v>68272</v>
      </c>
      <c r="X1542" s="2">
        <v>65653</v>
      </c>
      <c r="Y1542" s="2">
        <v>66214</v>
      </c>
      <c r="Z1542" s="23">
        <v>75344</v>
      </c>
    </row>
    <row r="1543" spans="1:26">
      <c r="A1543" s="21"/>
      <c r="B1543" s="1"/>
      <c r="C1543" s="1"/>
      <c r="D1543" s="13" t="s">
        <v>915</v>
      </c>
      <c r="E1543" s="13"/>
      <c r="F1543" s="18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>
        <v>129112</v>
      </c>
      <c r="S1543" s="19">
        <v>140781</v>
      </c>
      <c r="T1543" s="19">
        <v>164924</v>
      </c>
      <c r="U1543" s="19">
        <v>169721</v>
      </c>
      <c r="V1543" s="19">
        <v>181233</v>
      </c>
      <c r="W1543" s="19">
        <v>201460</v>
      </c>
      <c r="X1543" s="19">
        <v>228758</v>
      </c>
      <c r="Y1543" s="19">
        <v>228150</v>
      </c>
      <c r="Z1543" s="20">
        <v>256749</v>
      </c>
    </row>
    <row r="1544" spans="1:26" ht="13">
      <c r="A1544" s="21"/>
      <c r="B1544" s="1"/>
      <c r="C1544" s="1"/>
      <c r="D1544" s="29" t="s">
        <v>927</v>
      </c>
      <c r="E1544" s="29"/>
      <c r="F1544" s="18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20"/>
    </row>
    <row r="1545" spans="1:26">
      <c r="A1545" s="21"/>
      <c r="B1545" s="1"/>
      <c r="C1545" s="1"/>
      <c r="D1545" s="1"/>
      <c r="E1545" s="1" t="s">
        <v>267</v>
      </c>
      <c r="F1545" s="2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3">
        <v>-38128</v>
      </c>
    </row>
    <row r="1546" spans="1:26">
      <c r="A1546" s="21"/>
      <c r="B1546" s="1"/>
      <c r="C1546" s="1"/>
      <c r="D1546" s="1"/>
      <c r="E1546" s="1" t="s">
        <v>266</v>
      </c>
      <c r="F1546" s="2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3">
        <v>310556</v>
      </c>
    </row>
    <row r="1547" spans="1:26">
      <c r="A1547" s="21"/>
      <c r="B1547" s="1"/>
      <c r="C1547" s="1"/>
      <c r="D1547" s="1"/>
      <c r="E1547" s="1" t="s">
        <v>415</v>
      </c>
      <c r="F1547" s="2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3">
        <v>112208</v>
      </c>
    </row>
    <row r="1548" spans="1:26">
      <c r="A1548" s="21"/>
      <c r="B1548" s="1"/>
      <c r="C1548" s="1"/>
      <c r="D1548" s="13" t="s">
        <v>928</v>
      </c>
      <c r="E1548" s="13"/>
      <c r="F1548" s="18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20">
        <v>384636</v>
      </c>
    </row>
    <row r="1549" spans="1:26">
      <c r="A1549" s="21"/>
      <c r="B1549" s="1"/>
      <c r="C1549" s="13" t="s">
        <v>467</v>
      </c>
      <c r="D1549" s="13"/>
      <c r="E1549" s="13"/>
      <c r="F1549" s="18">
        <v>148838</v>
      </c>
      <c r="G1549" s="19">
        <v>176272</v>
      </c>
      <c r="H1549" s="19">
        <v>197867</v>
      </c>
      <c r="I1549" s="19">
        <v>217264</v>
      </c>
      <c r="J1549" s="19">
        <v>287431</v>
      </c>
      <c r="K1549" s="19">
        <v>309424</v>
      </c>
      <c r="L1549" s="19">
        <v>486488</v>
      </c>
      <c r="M1549" s="19">
        <v>569782</v>
      </c>
      <c r="N1549" s="19">
        <v>587845</v>
      </c>
      <c r="O1549" s="19">
        <v>646103</v>
      </c>
      <c r="P1549" s="19">
        <v>657508</v>
      </c>
      <c r="Q1549" s="19">
        <v>722993</v>
      </c>
      <c r="R1549" s="19">
        <v>820432</v>
      </c>
      <c r="S1549" s="19">
        <v>941111</v>
      </c>
      <c r="T1549" s="19">
        <v>1026438</v>
      </c>
      <c r="U1549" s="19">
        <v>1068849</v>
      </c>
      <c r="V1549" s="19">
        <v>1125896</v>
      </c>
      <c r="W1549" s="19">
        <v>1198573</v>
      </c>
      <c r="X1549" s="19">
        <v>1475294</v>
      </c>
      <c r="Y1549" s="19">
        <v>1583055</v>
      </c>
      <c r="Z1549" s="20">
        <v>2168275</v>
      </c>
    </row>
    <row r="1550" spans="1:26">
      <c r="A1550" s="21"/>
      <c r="B1550" s="1"/>
      <c r="C1550" s="13" t="s">
        <v>882</v>
      </c>
      <c r="D1550" s="13"/>
      <c r="E1550" s="13"/>
      <c r="F1550" s="18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20"/>
    </row>
    <row r="1551" spans="1:26" ht="13">
      <c r="A1551" s="21"/>
      <c r="B1551" s="1"/>
      <c r="C1551" s="1"/>
      <c r="D1551" s="11" t="s">
        <v>238</v>
      </c>
      <c r="E1551" s="11"/>
      <c r="F1551" s="2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3"/>
    </row>
    <row r="1552" spans="1:26">
      <c r="A1552" s="21"/>
      <c r="B1552" s="1"/>
      <c r="C1552" s="1"/>
      <c r="D1552" s="1"/>
      <c r="E1552" s="1" t="s">
        <v>267</v>
      </c>
      <c r="F1552" s="22"/>
      <c r="G1552" s="2">
        <v>-9412</v>
      </c>
      <c r="H1552" s="2">
        <v>-9927</v>
      </c>
      <c r="I1552" s="2">
        <v>-11119</v>
      </c>
      <c r="J1552" s="2">
        <v>-9688</v>
      </c>
      <c r="K1552" s="2">
        <v>-9016</v>
      </c>
      <c r="L1552" s="2">
        <v>-9361</v>
      </c>
      <c r="M1552" s="2">
        <v>-9857</v>
      </c>
      <c r="N1552" s="2">
        <v>-10495</v>
      </c>
      <c r="O1552" s="2">
        <v>-10634</v>
      </c>
      <c r="P1552" s="2">
        <v>-10755</v>
      </c>
      <c r="Q1552" s="2">
        <v>-12811</v>
      </c>
      <c r="R1552" s="2">
        <v>-14255</v>
      </c>
      <c r="S1552" s="2">
        <v>-15103</v>
      </c>
      <c r="T1552" s="2">
        <v>-15244</v>
      </c>
      <c r="U1552" s="2"/>
      <c r="V1552" s="2"/>
      <c r="W1552" s="2"/>
      <c r="X1552" s="2"/>
      <c r="Y1552" s="2"/>
      <c r="Z1552" s="23"/>
    </row>
    <row r="1553" spans="1:26">
      <c r="A1553" s="21"/>
      <c r="B1553" s="1"/>
      <c r="C1553" s="1"/>
      <c r="D1553" s="1"/>
      <c r="E1553" s="1" t="s">
        <v>266</v>
      </c>
      <c r="F1553" s="22"/>
      <c r="G1553" s="2">
        <v>26355</v>
      </c>
      <c r="H1553" s="2">
        <v>25745</v>
      </c>
      <c r="I1553" s="2">
        <v>28958</v>
      </c>
      <c r="J1553" s="2">
        <v>30892</v>
      </c>
      <c r="K1553" s="2">
        <v>33500</v>
      </c>
      <c r="L1553" s="2">
        <v>39290</v>
      </c>
      <c r="M1553" s="2">
        <v>46523</v>
      </c>
      <c r="N1553" s="2">
        <v>47043</v>
      </c>
      <c r="O1553" s="2">
        <v>53769</v>
      </c>
      <c r="P1553" s="2">
        <v>60177</v>
      </c>
      <c r="Q1553" s="2">
        <v>65828</v>
      </c>
      <c r="R1553" s="2">
        <v>76539</v>
      </c>
      <c r="S1553" s="2">
        <v>86639</v>
      </c>
      <c r="T1553" s="2">
        <v>104830</v>
      </c>
      <c r="U1553" s="2"/>
      <c r="V1553" s="2"/>
      <c r="W1553" s="2"/>
      <c r="X1553" s="2"/>
      <c r="Y1553" s="2"/>
      <c r="Z1553" s="23"/>
    </row>
    <row r="1554" spans="1:26">
      <c r="A1554" s="21"/>
      <c r="B1554" s="1"/>
      <c r="C1554" s="1"/>
      <c r="D1554" s="1"/>
      <c r="E1554" s="1" t="s">
        <v>415</v>
      </c>
      <c r="F1554" s="22"/>
      <c r="G1554" s="2">
        <v>11119</v>
      </c>
      <c r="H1554" s="2">
        <v>10805</v>
      </c>
      <c r="I1554" s="2">
        <v>10795</v>
      </c>
      <c r="J1554" s="2">
        <v>11540</v>
      </c>
      <c r="K1554" s="2">
        <v>11525</v>
      </c>
      <c r="L1554" s="2">
        <v>12742</v>
      </c>
      <c r="M1554" s="2">
        <v>12786</v>
      </c>
      <c r="N1554" s="2">
        <v>14286</v>
      </c>
      <c r="O1554" s="2">
        <v>14490</v>
      </c>
      <c r="P1554" s="2">
        <v>16116</v>
      </c>
      <c r="Q1554" s="2">
        <v>17288</v>
      </c>
      <c r="R1554" s="2">
        <v>18197</v>
      </c>
      <c r="S1554" s="2">
        <v>17754</v>
      </c>
      <c r="T1554" s="2">
        <v>18223</v>
      </c>
      <c r="U1554" s="2"/>
      <c r="V1554" s="2"/>
      <c r="W1554" s="2"/>
      <c r="X1554" s="2"/>
      <c r="Y1554" s="2"/>
      <c r="Z1554" s="23"/>
    </row>
    <row r="1555" spans="1:26">
      <c r="A1555" s="21"/>
      <c r="B1555" s="1"/>
      <c r="C1555" s="1"/>
      <c r="D1555" s="13" t="s">
        <v>741</v>
      </c>
      <c r="E1555" s="13"/>
      <c r="F1555" s="18"/>
      <c r="G1555" s="19">
        <v>28062</v>
      </c>
      <c r="H1555" s="19">
        <v>26623</v>
      </c>
      <c r="I1555" s="19">
        <v>28634</v>
      </c>
      <c r="J1555" s="19">
        <v>32744</v>
      </c>
      <c r="K1555" s="19">
        <v>36009</v>
      </c>
      <c r="L1555" s="19">
        <v>42671</v>
      </c>
      <c r="M1555" s="19">
        <v>49452</v>
      </c>
      <c r="N1555" s="19">
        <v>50834</v>
      </c>
      <c r="O1555" s="19">
        <v>57625</v>
      </c>
      <c r="P1555" s="19">
        <v>65538</v>
      </c>
      <c r="Q1555" s="19">
        <v>70305</v>
      </c>
      <c r="R1555" s="19">
        <v>80481</v>
      </c>
      <c r="S1555" s="19">
        <v>89290</v>
      </c>
      <c r="T1555" s="19">
        <v>107809</v>
      </c>
      <c r="U1555" s="19"/>
      <c r="V1555" s="19"/>
      <c r="W1555" s="19"/>
      <c r="X1555" s="19"/>
      <c r="Y1555" s="19"/>
      <c r="Z1555" s="20"/>
    </row>
    <row r="1556" spans="1:26" ht="13">
      <c r="A1556" s="21"/>
      <c r="B1556" s="1"/>
      <c r="C1556" s="1"/>
      <c r="D1556" s="29" t="s">
        <v>239</v>
      </c>
      <c r="E1556" s="29"/>
      <c r="F1556" s="18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20"/>
    </row>
    <row r="1557" spans="1:26">
      <c r="A1557" s="21"/>
      <c r="B1557" s="1"/>
      <c r="C1557" s="1"/>
      <c r="D1557" s="1"/>
      <c r="E1557" s="1" t="s">
        <v>267</v>
      </c>
      <c r="F1557" s="22">
        <v>-9815</v>
      </c>
      <c r="G1557" s="2">
        <v>-10931</v>
      </c>
      <c r="H1557" s="2">
        <v>-11555</v>
      </c>
      <c r="I1557" s="2">
        <v>-11562</v>
      </c>
      <c r="J1557" s="2">
        <v>-11276</v>
      </c>
      <c r="K1557" s="2">
        <v>-12968</v>
      </c>
      <c r="L1557" s="2">
        <v>-13366</v>
      </c>
      <c r="M1557" s="2">
        <v>-10989</v>
      </c>
      <c r="N1557" s="2">
        <v>-11531</v>
      </c>
      <c r="O1557" s="2">
        <v>-12604</v>
      </c>
      <c r="P1557" s="2">
        <v>-12630</v>
      </c>
      <c r="Q1557" s="2">
        <v>-12467</v>
      </c>
      <c r="R1557" s="2">
        <v>-12357</v>
      </c>
      <c r="S1557" s="2">
        <v>-12815</v>
      </c>
      <c r="T1557" s="2">
        <v>-12078</v>
      </c>
      <c r="U1557" s="2"/>
      <c r="V1557" s="2"/>
      <c r="W1557" s="2"/>
      <c r="X1557" s="2"/>
      <c r="Y1557" s="2"/>
      <c r="Z1557" s="23"/>
    </row>
    <row r="1558" spans="1:26">
      <c r="A1558" s="21"/>
      <c r="B1558" s="1"/>
      <c r="C1558" s="1"/>
      <c r="D1558" s="1"/>
      <c r="E1558" s="1" t="s">
        <v>266</v>
      </c>
      <c r="F1558" s="22">
        <v>31885</v>
      </c>
      <c r="G1558" s="2">
        <v>33133</v>
      </c>
      <c r="H1558" s="2">
        <v>33892</v>
      </c>
      <c r="I1558" s="2">
        <v>41274</v>
      </c>
      <c r="J1558" s="2">
        <v>42076</v>
      </c>
      <c r="K1558" s="2">
        <v>44214</v>
      </c>
      <c r="L1558" s="2">
        <v>47876</v>
      </c>
      <c r="M1558" s="2">
        <v>54427</v>
      </c>
      <c r="N1558" s="2">
        <v>60409</v>
      </c>
      <c r="O1558" s="2">
        <v>69029</v>
      </c>
      <c r="P1558" s="2">
        <v>71696</v>
      </c>
      <c r="Q1558" s="2">
        <v>70400</v>
      </c>
      <c r="R1558" s="2">
        <v>72860</v>
      </c>
      <c r="S1558" s="2">
        <v>74367</v>
      </c>
      <c r="T1558" s="2">
        <v>85925</v>
      </c>
      <c r="U1558" s="2"/>
      <c r="V1558" s="2"/>
      <c r="W1558" s="2"/>
      <c r="X1558" s="2"/>
      <c r="Y1558" s="2"/>
      <c r="Z1558" s="23"/>
    </row>
    <row r="1559" spans="1:26">
      <c r="A1559" s="21"/>
      <c r="B1559" s="1"/>
      <c r="C1559" s="1"/>
      <c r="D1559" s="1"/>
      <c r="E1559" s="1" t="s">
        <v>415</v>
      </c>
      <c r="F1559" s="22">
        <v>8938</v>
      </c>
      <c r="G1559" s="2">
        <v>8933</v>
      </c>
      <c r="H1559" s="2">
        <v>8385</v>
      </c>
      <c r="I1559" s="2">
        <v>8562</v>
      </c>
      <c r="J1559" s="2">
        <v>8281</v>
      </c>
      <c r="K1559" s="2">
        <v>9457</v>
      </c>
      <c r="L1559" s="2">
        <v>9786</v>
      </c>
      <c r="M1559" s="2">
        <v>9738</v>
      </c>
      <c r="N1559" s="2">
        <v>12208</v>
      </c>
      <c r="O1559" s="2">
        <v>10819</v>
      </c>
      <c r="P1559" s="2">
        <v>12725</v>
      </c>
      <c r="Q1559" s="2">
        <v>11283</v>
      </c>
      <c r="R1559" s="2">
        <v>12809</v>
      </c>
      <c r="S1559" s="2">
        <v>12122</v>
      </c>
      <c r="T1559" s="2">
        <v>12699</v>
      </c>
      <c r="U1559" s="2"/>
      <c r="V1559" s="2"/>
      <c r="W1559" s="2"/>
      <c r="X1559" s="2"/>
      <c r="Y1559" s="2"/>
      <c r="Z1559" s="23"/>
    </row>
    <row r="1560" spans="1:26">
      <c r="A1560" s="21"/>
      <c r="B1560" s="1"/>
      <c r="C1560" s="1"/>
      <c r="D1560" s="13" t="s">
        <v>742</v>
      </c>
      <c r="E1560" s="13"/>
      <c r="F1560" s="18">
        <v>31008</v>
      </c>
      <c r="G1560" s="19">
        <v>31135</v>
      </c>
      <c r="H1560" s="19">
        <v>30722</v>
      </c>
      <c r="I1560" s="19">
        <v>38274</v>
      </c>
      <c r="J1560" s="19">
        <v>39081</v>
      </c>
      <c r="K1560" s="19">
        <v>40703</v>
      </c>
      <c r="L1560" s="19">
        <v>44296</v>
      </c>
      <c r="M1560" s="19">
        <v>53176</v>
      </c>
      <c r="N1560" s="19">
        <v>61086</v>
      </c>
      <c r="O1560" s="19">
        <v>67244</v>
      </c>
      <c r="P1560" s="19">
        <v>71791</v>
      </c>
      <c r="Q1560" s="19">
        <v>69216</v>
      </c>
      <c r="R1560" s="19">
        <v>73312</v>
      </c>
      <c r="S1560" s="19">
        <v>73674</v>
      </c>
      <c r="T1560" s="19">
        <v>86546</v>
      </c>
      <c r="U1560" s="19"/>
      <c r="V1560" s="19"/>
      <c r="W1560" s="19"/>
      <c r="X1560" s="19"/>
      <c r="Y1560" s="19"/>
      <c r="Z1560" s="20"/>
    </row>
    <row r="1561" spans="1:26" ht="13">
      <c r="A1561" s="21"/>
      <c r="B1561" s="1"/>
      <c r="C1561" s="1"/>
      <c r="D1561" s="29" t="s">
        <v>240</v>
      </c>
      <c r="E1561" s="29"/>
      <c r="F1561" s="18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20"/>
    </row>
    <row r="1562" spans="1:26">
      <c r="A1562" s="21"/>
      <c r="B1562" s="1"/>
      <c r="C1562" s="1"/>
      <c r="D1562" s="1"/>
      <c r="E1562" s="1" t="s">
        <v>267</v>
      </c>
      <c r="F1562" s="22">
        <v>-2003</v>
      </c>
      <c r="G1562" s="2">
        <v>-1216</v>
      </c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3"/>
    </row>
    <row r="1563" spans="1:26">
      <c r="A1563" s="21"/>
      <c r="B1563" s="1"/>
      <c r="C1563" s="1"/>
      <c r="D1563" s="1"/>
      <c r="E1563" s="1" t="s">
        <v>266</v>
      </c>
      <c r="F1563" s="22">
        <v>7732</v>
      </c>
      <c r="G1563" s="2">
        <v>5424</v>
      </c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3"/>
    </row>
    <row r="1564" spans="1:26">
      <c r="A1564" s="21"/>
      <c r="B1564" s="1"/>
      <c r="C1564" s="1"/>
      <c r="D1564" s="1"/>
      <c r="E1564" s="1" t="s">
        <v>415</v>
      </c>
      <c r="F1564" s="22">
        <v>2618</v>
      </c>
      <c r="G1564" s="2">
        <v>2634</v>
      </c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3"/>
    </row>
    <row r="1565" spans="1:26">
      <c r="A1565" s="21"/>
      <c r="B1565" s="1"/>
      <c r="C1565" s="1"/>
      <c r="D1565" s="13" t="s">
        <v>743</v>
      </c>
      <c r="E1565" s="13"/>
      <c r="F1565" s="18">
        <v>8347</v>
      </c>
      <c r="G1565" s="19">
        <v>6842</v>
      </c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20"/>
    </row>
    <row r="1566" spans="1:26" ht="13">
      <c r="A1566" s="21"/>
      <c r="B1566" s="1"/>
      <c r="C1566" s="1"/>
      <c r="D1566" s="29" t="s">
        <v>87</v>
      </c>
      <c r="E1566" s="29"/>
      <c r="F1566" s="18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20"/>
    </row>
    <row r="1567" spans="1:26">
      <c r="A1567" s="21"/>
      <c r="B1567" s="1"/>
      <c r="C1567" s="1"/>
      <c r="D1567" s="1"/>
      <c r="E1567" s="1" t="s">
        <v>267</v>
      </c>
      <c r="F1567" s="2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>
        <v>-28671</v>
      </c>
      <c r="V1567" s="2">
        <v>-30270</v>
      </c>
      <c r="W1567" s="2">
        <v>-29848</v>
      </c>
      <c r="X1567" s="2">
        <v>-25760</v>
      </c>
      <c r="Y1567" s="2">
        <v>-31471</v>
      </c>
      <c r="Z1567" s="23">
        <v>-35837</v>
      </c>
    </row>
    <row r="1568" spans="1:26">
      <c r="A1568" s="21"/>
      <c r="B1568" s="1"/>
      <c r="C1568" s="1"/>
      <c r="D1568" s="1"/>
      <c r="E1568" s="1" t="s">
        <v>266</v>
      </c>
      <c r="F1568" s="2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>
        <v>186042</v>
      </c>
      <c r="V1568" s="2">
        <v>211703</v>
      </c>
      <c r="W1568" s="2">
        <v>221196</v>
      </c>
      <c r="X1568" s="2">
        <v>254778</v>
      </c>
      <c r="Y1568" s="2">
        <v>284658</v>
      </c>
      <c r="Z1568" s="23">
        <v>315671</v>
      </c>
    </row>
    <row r="1569" spans="1:26">
      <c r="A1569" s="21"/>
      <c r="B1569" s="1"/>
      <c r="C1569" s="1"/>
      <c r="D1569" s="1"/>
      <c r="E1569" s="1" t="s">
        <v>415</v>
      </c>
      <c r="F1569" s="2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>
        <v>32453</v>
      </c>
      <c r="V1569" s="2">
        <v>55580</v>
      </c>
      <c r="W1569" s="2">
        <v>59747</v>
      </c>
      <c r="X1569" s="2">
        <v>63855</v>
      </c>
      <c r="Y1569" s="2">
        <v>71966</v>
      </c>
      <c r="Z1569" s="23">
        <v>74431</v>
      </c>
    </row>
    <row r="1570" spans="1:26">
      <c r="A1570" s="21"/>
      <c r="B1570" s="1"/>
      <c r="C1570" s="1"/>
      <c r="D1570" s="13" t="s">
        <v>562</v>
      </c>
      <c r="E1570" s="13"/>
      <c r="F1570" s="18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>
        <v>189824</v>
      </c>
      <c r="V1570" s="19">
        <v>237013</v>
      </c>
      <c r="W1570" s="19">
        <v>251095</v>
      </c>
      <c r="X1570" s="19">
        <v>292873</v>
      </c>
      <c r="Y1570" s="19">
        <v>325153</v>
      </c>
      <c r="Z1570" s="20">
        <v>354265</v>
      </c>
    </row>
    <row r="1571" spans="1:26">
      <c r="A1571" s="21"/>
      <c r="B1571" s="1"/>
      <c r="C1571" s="13" t="s">
        <v>883</v>
      </c>
      <c r="D1571" s="13"/>
      <c r="E1571" s="13"/>
      <c r="F1571" s="18">
        <v>39355</v>
      </c>
      <c r="G1571" s="19">
        <v>66039</v>
      </c>
      <c r="H1571" s="19">
        <v>57345</v>
      </c>
      <c r="I1571" s="19">
        <v>66908</v>
      </c>
      <c r="J1571" s="19">
        <v>71825</v>
      </c>
      <c r="K1571" s="19">
        <v>76712</v>
      </c>
      <c r="L1571" s="19">
        <v>86967</v>
      </c>
      <c r="M1571" s="19">
        <v>102628</v>
      </c>
      <c r="N1571" s="19">
        <v>111920</v>
      </c>
      <c r="O1571" s="19">
        <v>124869</v>
      </c>
      <c r="P1571" s="19">
        <v>137329</v>
      </c>
      <c r="Q1571" s="19">
        <v>139521</v>
      </c>
      <c r="R1571" s="19">
        <v>153793</v>
      </c>
      <c r="S1571" s="19">
        <v>162964</v>
      </c>
      <c r="T1571" s="19">
        <v>194355</v>
      </c>
      <c r="U1571" s="19">
        <v>189824</v>
      </c>
      <c r="V1571" s="19">
        <v>237013</v>
      </c>
      <c r="W1571" s="19">
        <v>251095</v>
      </c>
      <c r="X1571" s="19">
        <v>292873</v>
      </c>
      <c r="Y1571" s="19">
        <v>325153</v>
      </c>
      <c r="Z1571" s="20">
        <v>354265</v>
      </c>
    </row>
    <row r="1572" spans="1:26">
      <c r="A1572" s="21"/>
      <c r="B1572" s="1"/>
      <c r="C1572" s="13" t="s">
        <v>333</v>
      </c>
      <c r="D1572" s="13"/>
      <c r="E1572" s="13"/>
      <c r="F1572" s="18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20"/>
    </row>
    <row r="1573" spans="1:26" ht="13">
      <c r="A1573" s="21"/>
      <c r="B1573" s="1"/>
      <c r="C1573" s="1"/>
      <c r="D1573" s="11" t="s">
        <v>873</v>
      </c>
      <c r="E1573" s="11"/>
      <c r="F1573" s="2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3"/>
    </row>
    <row r="1574" spans="1:26">
      <c r="A1574" s="21"/>
      <c r="B1574" s="1"/>
      <c r="C1574" s="1"/>
      <c r="D1574" s="1"/>
      <c r="E1574" s="1" t="s">
        <v>267</v>
      </c>
      <c r="F1574" s="22">
        <v>-3766</v>
      </c>
      <c r="G1574" s="2">
        <v>-4600</v>
      </c>
      <c r="H1574" s="2">
        <v>-5006</v>
      </c>
      <c r="I1574" s="2">
        <v>-5260</v>
      </c>
      <c r="J1574" s="2">
        <v>-5380</v>
      </c>
      <c r="K1574" s="2">
        <v>-6602</v>
      </c>
      <c r="L1574" s="2">
        <v>-6081</v>
      </c>
      <c r="M1574" s="2">
        <v>-7468</v>
      </c>
      <c r="N1574" s="2">
        <v>-8025</v>
      </c>
      <c r="O1574" s="2">
        <v>-8223</v>
      </c>
      <c r="P1574" s="2">
        <v>-6860</v>
      </c>
      <c r="Q1574" s="2">
        <v>-7762</v>
      </c>
      <c r="R1574" s="2">
        <v>-8969</v>
      </c>
      <c r="S1574" s="2">
        <v>-9956</v>
      </c>
      <c r="T1574" s="2">
        <v>-10248</v>
      </c>
      <c r="U1574" s="2">
        <v>-11453</v>
      </c>
      <c r="V1574" s="2">
        <v>-9881</v>
      </c>
      <c r="W1574" s="2">
        <v>-9584</v>
      </c>
      <c r="X1574" s="2">
        <v>-7720</v>
      </c>
      <c r="Y1574" s="2">
        <v>-11961</v>
      </c>
      <c r="Z1574" s="23">
        <v>-10428</v>
      </c>
    </row>
    <row r="1575" spans="1:26">
      <c r="A1575" s="21"/>
      <c r="B1575" s="1"/>
      <c r="C1575" s="1"/>
      <c r="D1575" s="1"/>
      <c r="E1575" s="1" t="s">
        <v>266</v>
      </c>
      <c r="F1575" s="22">
        <v>10784</v>
      </c>
      <c r="G1575" s="2">
        <v>12979</v>
      </c>
      <c r="H1575" s="2">
        <v>13476</v>
      </c>
      <c r="I1575" s="2">
        <v>13428</v>
      </c>
      <c r="J1575" s="2">
        <v>15866</v>
      </c>
      <c r="K1575" s="2">
        <v>20675</v>
      </c>
      <c r="L1575" s="2">
        <v>23649</v>
      </c>
      <c r="M1575" s="2">
        <v>26095</v>
      </c>
      <c r="N1575" s="2">
        <v>26353</v>
      </c>
      <c r="O1575" s="2">
        <v>24171</v>
      </c>
      <c r="P1575" s="2">
        <v>24972</v>
      </c>
      <c r="Q1575" s="2">
        <v>27258</v>
      </c>
      <c r="R1575" s="2">
        <v>32296</v>
      </c>
      <c r="S1575" s="2">
        <v>43900</v>
      </c>
      <c r="T1575" s="2">
        <v>44482</v>
      </c>
      <c r="U1575" s="2">
        <v>56140</v>
      </c>
      <c r="V1575" s="2">
        <v>56595</v>
      </c>
      <c r="W1575" s="2">
        <v>69492</v>
      </c>
      <c r="X1575" s="2">
        <v>60694</v>
      </c>
      <c r="Y1575" s="2">
        <v>73007</v>
      </c>
      <c r="Z1575" s="23">
        <v>82641</v>
      </c>
    </row>
    <row r="1576" spans="1:26">
      <c r="A1576" s="21"/>
      <c r="B1576" s="1"/>
      <c r="C1576" s="1"/>
      <c r="D1576" s="1"/>
      <c r="E1576" s="1" t="s">
        <v>415</v>
      </c>
      <c r="F1576" s="22">
        <v>6362</v>
      </c>
      <c r="G1576" s="2">
        <v>7501</v>
      </c>
      <c r="H1576" s="2">
        <v>7780</v>
      </c>
      <c r="I1576" s="2">
        <v>7778</v>
      </c>
      <c r="J1576" s="2">
        <v>8733</v>
      </c>
      <c r="K1576" s="2">
        <v>9081</v>
      </c>
      <c r="L1576" s="2">
        <v>10132</v>
      </c>
      <c r="M1576" s="2">
        <v>12032</v>
      </c>
      <c r="N1576" s="2">
        <v>12172</v>
      </c>
      <c r="O1576" s="2">
        <v>12744</v>
      </c>
      <c r="P1576" s="2">
        <v>13869</v>
      </c>
      <c r="Q1576" s="2">
        <v>10813</v>
      </c>
      <c r="R1576" s="2">
        <v>11041</v>
      </c>
      <c r="S1576" s="2">
        <v>11996</v>
      </c>
      <c r="T1576" s="2">
        <v>11423</v>
      </c>
      <c r="U1576" s="2">
        <v>14432</v>
      </c>
      <c r="V1576" s="2">
        <v>14117</v>
      </c>
      <c r="W1576" s="2">
        <v>12985</v>
      </c>
      <c r="X1576" s="2">
        <v>12717</v>
      </c>
      <c r="Y1576" s="2">
        <v>13775</v>
      </c>
      <c r="Z1576" s="23">
        <v>15474</v>
      </c>
    </row>
    <row r="1577" spans="1:26">
      <c r="A1577" s="21"/>
      <c r="B1577" s="1"/>
      <c r="C1577" s="1"/>
      <c r="D1577" s="13" t="s">
        <v>874</v>
      </c>
      <c r="E1577" s="13"/>
      <c r="F1577" s="18">
        <v>13380</v>
      </c>
      <c r="G1577" s="19">
        <v>15880</v>
      </c>
      <c r="H1577" s="19">
        <v>16250</v>
      </c>
      <c r="I1577" s="19">
        <v>15946</v>
      </c>
      <c r="J1577" s="19">
        <v>19219</v>
      </c>
      <c r="K1577" s="19">
        <v>23154</v>
      </c>
      <c r="L1577" s="19">
        <v>27700</v>
      </c>
      <c r="M1577" s="19">
        <v>30659</v>
      </c>
      <c r="N1577" s="19">
        <v>30500</v>
      </c>
      <c r="O1577" s="19">
        <v>28692</v>
      </c>
      <c r="P1577" s="19">
        <v>31981</v>
      </c>
      <c r="Q1577" s="19">
        <v>30309</v>
      </c>
      <c r="R1577" s="19">
        <v>34368</v>
      </c>
      <c r="S1577" s="19">
        <v>45940</v>
      </c>
      <c r="T1577" s="19">
        <v>45657</v>
      </c>
      <c r="U1577" s="19">
        <v>59119</v>
      </c>
      <c r="V1577" s="19">
        <v>60831</v>
      </c>
      <c r="W1577" s="19">
        <v>72893</v>
      </c>
      <c r="X1577" s="19">
        <v>65691</v>
      </c>
      <c r="Y1577" s="19">
        <v>74821</v>
      </c>
      <c r="Z1577" s="20">
        <v>87687</v>
      </c>
    </row>
    <row r="1578" spans="1:26">
      <c r="A1578" s="21"/>
      <c r="B1578" s="1"/>
      <c r="C1578" s="13" t="s">
        <v>468</v>
      </c>
      <c r="D1578" s="13"/>
      <c r="E1578" s="13"/>
      <c r="F1578" s="18">
        <v>13380</v>
      </c>
      <c r="G1578" s="19">
        <v>15880</v>
      </c>
      <c r="H1578" s="19">
        <v>16250</v>
      </c>
      <c r="I1578" s="19">
        <v>15946</v>
      </c>
      <c r="J1578" s="19">
        <v>19219</v>
      </c>
      <c r="K1578" s="19">
        <v>23154</v>
      </c>
      <c r="L1578" s="19">
        <v>27700</v>
      </c>
      <c r="M1578" s="19">
        <v>30659</v>
      </c>
      <c r="N1578" s="19">
        <v>30500</v>
      </c>
      <c r="O1578" s="19">
        <v>28692</v>
      </c>
      <c r="P1578" s="19">
        <v>31981</v>
      </c>
      <c r="Q1578" s="19">
        <v>30309</v>
      </c>
      <c r="R1578" s="19">
        <v>34368</v>
      </c>
      <c r="S1578" s="19">
        <v>45940</v>
      </c>
      <c r="T1578" s="19">
        <v>45657</v>
      </c>
      <c r="U1578" s="19">
        <v>59119</v>
      </c>
      <c r="V1578" s="19">
        <v>60831</v>
      </c>
      <c r="W1578" s="19">
        <v>72893</v>
      </c>
      <c r="X1578" s="19">
        <v>65691</v>
      </c>
      <c r="Y1578" s="19">
        <v>74821</v>
      </c>
      <c r="Z1578" s="20">
        <v>87687</v>
      </c>
    </row>
    <row r="1579" spans="1:26">
      <c r="A1579" s="21"/>
      <c r="B1579" s="1"/>
      <c r="C1579" s="13" t="s">
        <v>334</v>
      </c>
      <c r="D1579" s="13"/>
      <c r="E1579" s="13"/>
      <c r="F1579" s="18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20"/>
    </row>
    <row r="1580" spans="1:26" ht="13">
      <c r="A1580" s="21"/>
      <c r="B1580" s="1"/>
      <c r="C1580" s="1"/>
      <c r="D1580" s="11" t="s">
        <v>249</v>
      </c>
      <c r="E1580" s="11"/>
      <c r="F1580" s="2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3"/>
    </row>
    <row r="1581" spans="1:26">
      <c r="A1581" s="21"/>
      <c r="B1581" s="1"/>
      <c r="C1581" s="1"/>
      <c r="D1581" s="1"/>
      <c r="E1581" s="1" t="s">
        <v>267</v>
      </c>
      <c r="F1581" s="22">
        <v>-2922</v>
      </c>
      <c r="G1581" s="2">
        <v>-2461</v>
      </c>
      <c r="H1581" s="2">
        <v>-2578</v>
      </c>
      <c r="I1581" s="2">
        <v>-2621</v>
      </c>
      <c r="J1581" s="2">
        <v>-2528</v>
      </c>
      <c r="K1581" s="2">
        <v>-2794</v>
      </c>
      <c r="L1581" s="2">
        <v>-3007</v>
      </c>
      <c r="M1581" s="2">
        <v>-3449</v>
      </c>
      <c r="N1581" s="2">
        <v>-4317</v>
      </c>
      <c r="O1581" s="2">
        <v>-6387</v>
      </c>
      <c r="P1581" s="2">
        <v>-4988</v>
      </c>
      <c r="Q1581" s="2">
        <v>-4975</v>
      </c>
      <c r="R1581" s="2">
        <v>-5399</v>
      </c>
      <c r="S1581" s="2">
        <v>-4950</v>
      </c>
      <c r="T1581" s="2">
        <v>-4599</v>
      </c>
      <c r="U1581" s="2">
        <v>-7171</v>
      </c>
      <c r="V1581" s="2">
        <v>-8309</v>
      </c>
      <c r="W1581" s="2">
        <v>-9672</v>
      </c>
      <c r="X1581" s="2">
        <v>-12019</v>
      </c>
      <c r="Y1581" s="2">
        <v>-14788</v>
      </c>
      <c r="Z1581" s="23">
        <v>-16123</v>
      </c>
    </row>
    <row r="1582" spans="1:26">
      <c r="A1582" s="21"/>
      <c r="B1582" s="1"/>
      <c r="C1582" s="1"/>
      <c r="D1582" s="1"/>
      <c r="E1582" s="1" t="s">
        <v>266</v>
      </c>
      <c r="F1582" s="22">
        <v>8176</v>
      </c>
      <c r="G1582" s="2">
        <v>8520</v>
      </c>
      <c r="H1582" s="2">
        <v>8557</v>
      </c>
      <c r="I1582" s="2">
        <v>8498</v>
      </c>
      <c r="J1582" s="2">
        <v>9290</v>
      </c>
      <c r="K1582" s="2">
        <v>9905</v>
      </c>
      <c r="L1582" s="2">
        <v>13679</v>
      </c>
      <c r="M1582" s="2">
        <v>13998</v>
      </c>
      <c r="N1582" s="2">
        <v>15625</v>
      </c>
      <c r="O1582" s="2">
        <v>17928</v>
      </c>
      <c r="P1582" s="2">
        <v>17708</v>
      </c>
      <c r="Q1582" s="2">
        <v>18361</v>
      </c>
      <c r="R1582" s="2">
        <v>20586</v>
      </c>
      <c r="S1582" s="2">
        <v>23260</v>
      </c>
      <c r="T1582" s="2">
        <v>23362</v>
      </c>
      <c r="U1582" s="2">
        <v>29090</v>
      </c>
      <c r="V1582" s="2">
        <v>40351</v>
      </c>
      <c r="W1582" s="2">
        <v>49200</v>
      </c>
      <c r="X1582" s="2">
        <v>69315</v>
      </c>
      <c r="Y1582" s="2">
        <v>91609</v>
      </c>
      <c r="Z1582" s="23">
        <v>100741</v>
      </c>
    </row>
    <row r="1583" spans="1:26">
      <c r="A1583" s="21"/>
      <c r="B1583" s="1"/>
      <c r="C1583" s="1"/>
      <c r="D1583" s="1"/>
      <c r="E1583" s="1" t="s">
        <v>415</v>
      </c>
      <c r="F1583" s="22">
        <v>3395</v>
      </c>
      <c r="G1583" s="2">
        <v>3233</v>
      </c>
      <c r="H1583" s="2">
        <v>3223</v>
      </c>
      <c r="I1583" s="2">
        <v>3667</v>
      </c>
      <c r="J1583" s="2">
        <v>4433</v>
      </c>
      <c r="K1583" s="2">
        <v>3970</v>
      </c>
      <c r="L1583" s="2">
        <v>4430</v>
      </c>
      <c r="M1583" s="2">
        <v>4354</v>
      </c>
      <c r="N1583" s="2">
        <v>4882</v>
      </c>
      <c r="O1583" s="2">
        <v>5607</v>
      </c>
      <c r="P1583" s="2">
        <v>5881</v>
      </c>
      <c r="Q1583" s="2">
        <v>6276</v>
      </c>
      <c r="R1583" s="2">
        <v>8772</v>
      </c>
      <c r="S1583" s="2">
        <v>7857</v>
      </c>
      <c r="T1583" s="2">
        <v>8291</v>
      </c>
      <c r="U1583" s="2">
        <v>9239</v>
      </c>
      <c r="V1583" s="2">
        <v>11053</v>
      </c>
      <c r="W1583" s="2">
        <v>12329</v>
      </c>
      <c r="X1583" s="2">
        <v>16688</v>
      </c>
      <c r="Y1583" s="2">
        <v>23164</v>
      </c>
      <c r="Z1583" s="23">
        <v>29469</v>
      </c>
    </row>
    <row r="1584" spans="1:26">
      <c r="A1584" s="21"/>
      <c r="B1584" s="1"/>
      <c r="C1584" s="1"/>
      <c r="D1584" s="13" t="s">
        <v>756</v>
      </c>
      <c r="E1584" s="13"/>
      <c r="F1584" s="18">
        <v>8649</v>
      </c>
      <c r="G1584" s="19">
        <v>9292</v>
      </c>
      <c r="H1584" s="19">
        <v>9202</v>
      </c>
      <c r="I1584" s="19">
        <v>9544</v>
      </c>
      <c r="J1584" s="19">
        <v>11195</v>
      </c>
      <c r="K1584" s="19">
        <v>11081</v>
      </c>
      <c r="L1584" s="19">
        <v>15102</v>
      </c>
      <c r="M1584" s="19">
        <v>14903</v>
      </c>
      <c r="N1584" s="19">
        <v>16190</v>
      </c>
      <c r="O1584" s="19">
        <v>17148</v>
      </c>
      <c r="P1584" s="19">
        <v>18601</v>
      </c>
      <c r="Q1584" s="19">
        <v>19662</v>
      </c>
      <c r="R1584" s="19">
        <v>23959</v>
      </c>
      <c r="S1584" s="19">
        <v>26167</v>
      </c>
      <c r="T1584" s="19">
        <v>27054</v>
      </c>
      <c r="U1584" s="19">
        <v>31158</v>
      </c>
      <c r="V1584" s="19">
        <v>43095</v>
      </c>
      <c r="W1584" s="19">
        <v>51857</v>
      </c>
      <c r="X1584" s="19">
        <v>73984</v>
      </c>
      <c r="Y1584" s="19">
        <v>99985</v>
      </c>
      <c r="Z1584" s="20">
        <v>114087</v>
      </c>
    </row>
    <row r="1585" spans="1:26">
      <c r="A1585" s="21"/>
      <c r="B1585" s="1"/>
      <c r="C1585" s="13" t="s">
        <v>469</v>
      </c>
      <c r="D1585" s="13"/>
      <c r="E1585" s="13"/>
      <c r="F1585" s="18">
        <v>8649</v>
      </c>
      <c r="G1585" s="19">
        <v>9292</v>
      </c>
      <c r="H1585" s="19">
        <v>9202</v>
      </c>
      <c r="I1585" s="19">
        <v>9544</v>
      </c>
      <c r="J1585" s="19">
        <v>11195</v>
      </c>
      <c r="K1585" s="19">
        <v>11081</v>
      </c>
      <c r="L1585" s="19">
        <v>15102</v>
      </c>
      <c r="M1585" s="19">
        <v>14903</v>
      </c>
      <c r="N1585" s="19">
        <v>16190</v>
      </c>
      <c r="O1585" s="19">
        <v>17148</v>
      </c>
      <c r="P1585" s="19">
        <v>18601</v>
      </c>
      <c r="Q1585" s="19">
        <v>19662</v>
      </c>
      <c r="R1585" s="19">
        <v>23959</v>
      </c>
      <c r="S1585" s="19">
        <v>26167</v>
      </c>
      <c r="T1585" s="19">
        <v>27054</v>
      </c>
      <c r="U1585" s="19">
        <v>31158</v>
      </c>
      <c r="V1585" s="19">
        <v>43095</v>
      </c>
      <c r="W1585" s="19">
        <v>51857</v>
      </c>
      <c r="X1585" s="19">
        <v>73984</v>
      </c>
      <c r="Y1585" s="19">
        <v>99985</v>
      </c>
      <c r="Z1585" s="20">
        <v>114087</v>
      </c>
    </row>
    <row r="1586" spans="1:26">
      <c r="A1586" s="21"/>
      <c r="B1586" s="1"/>
      <c r="C1586" s="13" t="s">
        <v>335</v>
      </c>
      <c r="D1586" s="13"/>
      <c r="E1586" s="13"/>
      <c r="F1586" s="18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20"/>
    </row>
    <row r="1587" spans="1:26" ht="13">
      <c r="A1587" s="21"/>
      <c r="B1587" s="1"/>
      <c r="C1587" s="1"/>
      <c r="D1587" s="11" t="s">
        <v>250</v>
      </c>
      <c r="E1587" s="11"/>
      <c r="F1587" s="2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3"/>
    </row>
    <row r="1588" spans="1:26">
      <c r="A1588" s="21"/>
      <c r="B1588" s="1"/>
      <c r="C1588" s="1"/>
      <c r="D1588" s="1"/>
      <c r="E1588" s="1" t="s">
        <v>267</v>
      </c>
      <c r="F1588" s="22">
        <v>-173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3"/>
    </row>
    <row r="1589" spans="1:26">
      <c r="A1589" s="21"/>
      <c r="B1589" s="1"/>
      <c r="C1589" s="1"/>
      <c r="D1589" s="1"/>
      <c r="E1589" s="1" t="s">
        <v>266</v>
      </c>
      <c r="F1589" s="22">
        <v>684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3"/>
    </row>
    <row r="1590" spans="1:26">
      <c r="A1590" s="21"/>
      <c r="B1590" s="1"/>
      <c r="C1590" s="1"/>
      <c r="D1590" s="1"/>
      <c r="E1590" s="1" t="s">
        <v>415</v>
      </c>
      <c r="F1590" s="22">
        <v>141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3"/>
    </row>
    <row r="1591" spans="1:26">
      <c r="A1591" s="21"/>
      <c r="B1591" s="1"/>
      <c r="C1591" s="1"/>
      <c r="D1591" s="13" t="s">
        <v>757</v>
      </c>
      <c r="E1591" s="13"/>
      <c r="F1591" s="18">
        <v>652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20"/>
    </row>
    <row r="1592" spans="1:26" ht="13">
      <c r="A1592" s="21"/>
      <c r="B1592" s="1"/>
      <c r="C1592" s="1"/>
      <c r="D1592" s="29" t="s">
        <v>251</v>
      </c>
      <c r="E1592" s="29"/>
      <c r="F1592" s="18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20"/>
    </row>
    <row r="1593" spans="1:26">
      <c r="A1593" s="21"/>
      <c r="B1593" s="1"/>
      <c r="C1593" s="1"/>
      <c r="D1593" s="1"/>
      <c r="E1593" s="1" t="s">
        <v>267</v>
      </c>
      <c r="F1593" s="22">
        <v>-716</v>
      </c>
      <c r="G1593" s="2">
        <v>-1144</v>
      </c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3"/>
    </row>
    <row r="1594" spans="1:26">
      <c r="A1594" s="21"/>
      <c r="B1594" s="1"/>
      <c r="C1594" s="1"/>
      <c r="D1594" s="1"/>
      <c r="E1594" s="1" t="s">
        <v>266</v>
      </c>
      <c r="F1594" s="22">
        <v>2465</v>
      </c>
      <c r="G1594" s="2">
        <v>4340</v>
      </c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3"/>
    </row>
    <row r="1595" spans="1:26">
      <c r="A1595" s="21"/>
      <c r="B1595" s="1"/>
      <c r="C1595" s="1"/>
      <c r="D1595" s="1"/>
      <c r="E1595" s="1" t="s">
        <v>415</v>
      </c>
      <c r="F1595" s="22">
        <v>449</v>
      </c>
      <c r="G1595" s="2">
        <v>714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3"/>
    </row>
    <row r="1596" spans="1:26">
      <c r="A1596" s="21"/>
      <c r="B1596" s="1"/>
      <c r="C1596" s="1"/>
      <c r="D1596" s="13" t="s">
        <v>758</v>
      </c>
      <c r="E1596" s="13"/>
      <c r="F1596" s="18">
        <v>2198</v>
      </c>
      <c r="G1596" s="19">
        <v>3910</v>
      </c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20"/>
    </row>
    <row r="1597" spans="1:26" ht="13">
      <c r="A1597" s="21"/>
      <c r="B1597" s="1"/>
      <c r="C1597" s="1"/>
      <c r="D1597" s="29" t="s">
        <v>252</v>
      </c>
      <c r="E1597" s="29"/>
      <c r="F1597" s="18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20"/>
    </row>
    <row r="1598" spans="1:26">
      <c r="A1598" s="21"/>
      <c r="B1598" s="1"/>
      <c r="C1598" s="1"/>
      <c r="D1598" s="1"/>
      <c r="E1598" s="1" t="s">
        <v>267</v>
      </c>
      <c r="F1598" s="22">
        <v>-10488</v>
      </c>
      <c r="G1598" s="2">
        <v>-12014</v>
      </c>
      <c r="H1598" s="2">
        <v>-15329</v>
      </c>
      <c r="I1598" s="2">
        <v>-15706</v>
      </c>
      <c r="J1598" s="2">
        <v>-14636</v>
      </c>
      <c r="K1598" s="2">
        <v>-14488</v>
      </c>
      <c r="L1598" s="2">
        <v>-16885</v>
      </c>
      <c r="M1598" s="2">
        <v>-21565</v>
      </c>
      <c r="N1598" s="2">
        <v>-23748</v>
      </c>
      <c r="O1598" s="2">
        <v>-25426</v>
      </c>
      <c r="P1598" s="2">
        <v>-26607</v>
      </c>
      <c r="Q1598" s="2">
        <v>-29741</v>
      </c>
      <c r="R1598" s="2">
        <v>-29536</v>
      </c>
      <c r="S1598" s="2">
        <v>-28424</v>
      </c>
      <c r="T1598" s="2">
        <v>-34206</v>
      </c>
      <c r="U1598" s="2">
        <v>-38751</v>
      </c>
      <c r="V1598" s="2">
        <v>-36720</v>
      </c>
      <c r="W1598" s="2">
        <v>-39906</v>
      </c>
      <c r="X1598" s="2">
        <v>-33538</v>
      </c>
      <c r="Y1598" s="2">
        <v>-40020</v>
      </c>
      <c r="Z1598" s="23">
        <v>-43853</v>
      </c>
    </row>
    <row r="1599" spans="1:26">
      <c r="A1599" s="21"/>
      <c r="B1599" s="1"/>
      <c r="C1599" s="1"/>
      <c r="D1599" s="1"/>
      <c r="E1599" s="1" t="s">
        <v>266</v>
      </c>
      <c r="F1599" s="22">
        <v>23054</v>
      </c>
      <c r="G1599" s="2">
        <v>28410</v>
      </c>
      <c r="H1599" s="2">
        <v>36180</v>
      </c>
      <c r="I1599" s="2">
        <v>41348</v>
      </c>
      <c r="J1599" s="2">
        <v>57396</v>
      </c>
      <c r="K1599" s="2">
        <v>68692</v>
      </c>
      <c r="L1599" s="2">
        <v>74091</v>
      </c>
      <c r="M1599" s="2">
        <v>82023</v>
      </c>
      <c r="N1599" s="2">
        <v>89501</v>
      </c>
      <c r="O1599" s="2">
        <v>96951</v>
      </c>
      <c r="P1599" s="2">
        <v>107732</v>
      </c>
      <c r="Q1599" s="2">
        <v>117414</v>
      </c>
      <c r="R1599" s="2">
        <v>123156</v>
      </c>
      <c r="S1599" s="2">
        <v>143696</v>
      </c>
      <c r="T1599" s="2">
        <v>176378</v>
      </c>
      <c r="U1599" s="2">
        <v>174364</v>
      </c>
      <c r="V1599" s="2">
        <v>183583</v>
      </c>
      <c r="W1599" s="2">
        <v>218446</v>
      </c>
      <c r="X1599" s="2">
        <v>248727</v>
      </c>
      <c r="Y1599" s="2">
        <v>250548</v>
      </c>
      <c r="Z1599" s="23">
        <v>266707</v>
      </c>
    </row>
    <row r="1600" spans="1:26">
      <c r="A1600" s="21"/>
      <c r="B1600" s="1"/>
      <c r="C1600" s="1"/>
      <c r="D1600" s="1"/>
      <c r="E1600" s="1" t="s">
        <v>415</v>
      </c>
      <c r="F1600" s="22">
        <v>8341</v>
      </c>
      <c r="G1600" s="2">
        <v>9980</v>
      </c>
      <c r="H1600" s="2">
        <v>12979</v>
      </c>
      <c r="I1600" s="2">
        <v>14274</v>
      </c>
      <c r="J1600" s="2">
        <v>18524</v>
      </c>
      <c r="K1600" s="2">
        <v>19496</v>
      </c>
      <c r="L1600" s="2">
        <v>24517</v>
      </c>
      <c r="M1600" s="2">
        <v>26211</v>
      </c>
      <c r="N1600" s="2">
        <v>25206</v>
      </c>
      <c r="O1600" s="2">
        <v>28763</v>
      </c>
      <c r="P1600" s="2">
        <v>32229</v>
      </c>
      <c r="Q1600" s="2">
        <v>36874</v>
      </c>
      <c r="R1600" s="2">
        <v>38402</v>
      </c>
      <c r="S1600" s="2">
        <v>40373</v>
      </c>
      <c r="T1600" s="2">
        <v>45245</v>
      </c>
      <c r="U1600" s="2">
        <v>51362</v>
      </c>
      <c r="V1600" s="2">
        <v>52418</v>
      </c>
      <c r="W1600" s="2">
        <v>53532</v>
      </c>
      <c r="X1600" s="2">
        <v>67371</v>
      </c>
      <c r="Y1600" s="2">
        <v>80206</v>
      </c>
      <c r="Z1600" s="23">
        <v>87844</v>
      </c>
    </row>
    <row r="1601" spans="1:26">
      <c r="A1601" s="21"/>
      <c r="B1601" s="1"/>
      <c r="C1601" s="1"/>
      <c r="D1601" s="13" t="s">
        <v>759</v>
      </c>
      <c r="E1601" s="13"/>
      <c r="F1601" s="18">
        <v>20907</v>
      </c>
      <c r="G1601" s="19">
        <v>26376</v>
      </c>
      <c r="H1601" s="19">
        <v>33830</v>
      </c>
      <c r="I1601" s="19">
        <v>39916</v>
      </c>
      <c r="J1601" s="19">
        <v>61284</v>
      </c>
      <c r="K1601" s="19">
        <v>73700</v>
      </c>
      <c r="L1601" s="19">
        <v>81723</v>
      </c>
      <c r="M1601" s="19">
        <v>86669</v>
      </c>
      <c r="N1601" s="19">
        <v>90959</v>
      </c>
      <c r="O1601" s="19">
        <v>100288</v>
      </c>
      <c r="P1601" s="19">
        <v>113354</v>
      </c>
      <c r="Q1601" s="19">
        <v>124547</v>
      </c>
      <c r="R1601" s="19">
        <v>132022</v>
      </c>
      <c r="S1601" s="19">
        <v>155645</v>
      </c>
      <c r="T1601" s="19">
        <v>187417</v>
      </c>
      <c r="U1601" s="19">
        <v>186975</v>
      </c>
      <c r="V1601" s="19">
        <v>199281</v>
      </c>
      <c r="W1601" s="19">
        <v>232072</v>
      </c>
      <c r="X1601" s="19">
        <v>282560</v>
      </c>
      <c r="Y1601" s="19">
        <v>290734</v>
      </c>
      <c r="Z1601" s="20">
        <v>310698</v>
      </c>
    </row>
    <row r="1602" spans="1:26">
      <c r="A1602" s="21"/>
      <c r="B1602" s="1"/>
      <c r="C1602" s="13" t="s">
        <v>470</v>
      </c>
      <c r="D1602" s="13"/>
      <c r="E1602" s="13"/>
      <c r="F1602" s="18">
        <v>23757</v>
      </c>
      <c r="G1602" s="19">
        <v>30286</v>
      </c>
      <c r="H1602" s="19">
        <v>33830</v>
      </c>
      <c r="I1602" s="19">
        <v>39916</v>
      </c>
      <c r="J1602" s="19">
        <v>61284</v>
      </c>
      <c r="K1602" s="19">
        <v>73700</v>
      </c>
      <c r="L1602" s="19">
        <v>81723</v>
      </c>
      <c r="M1602" s="19">
        <v>86669</v>
      </c>
      <c r="N1602" s="19">
        <v>90959</v>
      </c>
      <c r="O1602" s="19">
        <v>100288</v>
      </c>
      <c r="P1602" s="19">
        <v>113354</v>
      </c>
      <c r="Q1602" s="19">
        <v>124547</v>
      </c>
      <c r="R1602" s="19">
        <v>132022</v>
      </c>
      <c r="S1602" s="19">
        <v>155645</v>
      </c>
      <c r="T1602" s="19">
        <v>187417</v>
      </c>
      <c r="U1602" s="19">
        <v>186975</v>
      </c>
      <c r="V1602" s="19">
        <v>199281</v>
      </c>
      <c r="W1602" s="19">
        <v>232072</v>
      </c>
      <c r="X1602" s="19">
        <v>282560</v>
      </c>
      <c r="Y1602" s="19">
        <v>290734</v>
      </c>
      <c r="Z1602" s="20">
        <v>310698</v>
      </c>
    </row>
    <row r="1603" spans="1:26">
      <c r="A1603" s="21"/>
      <c r="B1603" s="1"/>
      <c r="C1603" s="13" t="s">
        <v>336</v>
      </c>
      <c r="D1603" s="13"/>
      <c r="E1603" s="13"/>
      <c r="F1603" s="18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20"/>
    </row>
    <row r="1604" spans="1:26" ht="13">
      <c r="A1604" s="21"/>
      <c r="B1604" s="1"/>
      <c r="C1604" s="1"/>
      <c r="D1604" s="11" t="s">
        <v>253</v>
      </c>
      <c r="E1604" s="11"/>
      <c r="F1604" s="2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3"/>
    </row>
    <row r="1605" spans="1:26">
      <c r="A1605" s="21"/>
      <c r="B1605" s="1"/>
      <c r="C1605" s="1"/>
      <c r="D1605" s="1"/>
      <c r="E1605" s="1" t="s">
        <v>267</v>
      </c>
      <c r="F1605" s="22">
        <v>-847</v>
      </c>
      <c r="G1605" s="2">
        <v>-437</v>
      </c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3"/>
    </row>
    <row r="1606" spans="1:26">
      <c r="A1606" s="21"/>
      <c r="B1606" s="1"/>
      <c r="C1606" s="1"/>
      <c r="D1606" s="1"/>
      <c r="E1606" s="1" t="s">
        <v>266</v>
      </c>
      <c r="F1606" s="22">
        <v>5851</v>
      </c>
      <c r="G1606" s="2">
        <v>4149</v>
      </c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3"/>
    </row>
    <row r="1607" spans="1:26">
      <c r="A1607" s="21"/>
      <c r="B1607" s="1"/>
      <c r="C1607" s="1"/>
      <c r="D1607" s="1"/>
      <c r="E1607" s="1" t="s">
        <v>415</v>
      </c>
      <c r="F1607" s="22">
        <v>1345</v>
      </c>
      <c r="G1607" s="2">
        <v>1426</v>
      </c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3"/>
    </row>
    <row r="1608" spans="1:26">
      <c r="A1608" s="21"/>
      <c r="B1608" s="1"/>
      <c r="C1608" s="1"/>
      <c r="D1608" s="13" t="s">
        <v>760</v>
      </c>
      <c r="E1608" s="13"/>
      <c r="F1608" s="18">
        <v>6349</v>
      </c>
      <c r="G1608" s="19">
        <v>5138</v>
      </c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20"/>
    </row>
    <row r="1609" spans="1:26" ht="13">
      <c r="A1609" s="21"/>
      <c r="B1609" s="1"/>
      <c r="C1609" s="1"/>
      <c r="D1609" s="29" t="s">
        <v>254</v>
      </c>
      <c r="E1609" s="29"/>
      <c r="F1609" s="18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20"/>
    </row>
    <row r="1610" spans="1:26">
      <c r="A1610" s="21"/>
      <c r="B1610" s="1"/>
      <c r="C1610" s="1"/>
      <c r="D1610" s="1"/>
      <c r="E1610" s="1" t="s">
        <v>267</v>
      </c>
      <c r="F1610" s="22">
        <v>-9454</v>
      </c>
      <c r="G1610" s="2">
        <v>-8955</v>
      </c>
      <c r="H1610" s="2">
        <v>-9519</v>
      </c>
      <c r="I1610" s="2">
        <v>-10594</v>
      </c>
      <c r="J1610" s="2">
        <v>-11340</v>
      </c>
      <c r="K1610" s="2">
        <v>-13109</v>
      </c>
      <c r="L1610" s="2">
        <v>-14687</v>
      </c>
      <c r="M1610" s="2">
        <v>-16161</v>
      </c>
      <c r="N1610" s="2">
        <v>-17084</v>
      </c>
      <c r="O1610" s="2">
        <v>-16134</v>
      </c>
      <c r="P1610" s="2">
        <v>-19431</v>
      </c>
      <c r="Q1610" s="2">
        <v>-19749</v>
      </c>
      <c r="R1610" s="2">
        <v>-22050</v>
      </c>
      <c r="S1610" s="2">
        <v>-18259</v>
      </c>
      <c r="T1610" s="2">
        <v>-21975</v>
      </c>
      <c r="U1610" s="2">
        <v>-19616</v>
      </c>
      <c r="V1610" s="2">
        <v>-14686</v>
      </c>
      <c r="W1610" s="2">
        <v>-14549</v>
      </c>
      <c r="X1610" s="2">
        <v>-16041</v>
      </c>
      <c r="Y1610" s="2">
        <v>-17786</v>
      </c>
      <c r="Z1610" s="23">
        <v>-21291</v>
      </c>
    </row>
    <row r="1611" spans="1:26">
      <c r="A1611" s="21"/>
      <c r="B1611" s="1"/>
      <c r="C1611" s="1"/>
      <c r="D1611" s="1"/>
      <c r="E1611" s="1" t="s">
        <v>266</v>
      </c>
      <c r="F1611" s="22">
        <v>20148</v>
      </c>
      <c r="G1611" s="2">
        <v>21721</v>
      </c>
      <c r="H1611" s="2">
        <v>26143</v>
      </c>
      <c r="I1611" s="2">
        <v>30758</v>
      </c>
      <c r="J1611" s="2">
        <v>38145</v>
      </c>
      <c r="K1611" s="2">
        <v>51997</v>
      </c>
      <c r="L1611" s="2">
        <v>72887</v>
      </c>
      <c r="M1611" s="2">
        <v>78533</v>
      </c>
      <c r="N1611" s="2">
        <v>76692</v>
      </c>
      <c r="O1611" s="2">
        <v>71458</v>
      </c>
      <c r="P1611" s="2">
        <v>79492</v>
      </c>
      <c r="Q1611" s="2">
        <v>80861</v>
      </c>
      <c r="R1611" s="2">
        <v>91498</v>
      </c>
      <c r="S1611" s="2">
        <v>107090</v>
      </c>
      <c r="T1611" s="2">
        <v>116780</v>
      </c>
      <c r="U1611" s="2">
        <v>120753</v>
      </c>
      <c r="V1611" s="2">
        <v>145608</v>
      </c>
      <c r="W1611" s="2">
        <v>168356</v>
      </c>
      <c r="X1611" s="2">
        <v>207950</v>
      </c>
      <c r="Y1611" s="2">
        <v>210965</v>
      </c>
      <c r="Z1611" s="23">
        <v>219635</v>
      </c>
    </row>
    <row r="1612" spans="1:26">
      <c r="A1612" s="21"/>
      <c r="B1612" s="1"/>
      <c r="C1612" s="1"/>
      <c r="D1612" s="1"/>
      <c r="E1612" s="1" t="s">
        <v>415</v>
      </c>
      <c r="F1612" s="22">
        <v>7536</v>
      </c>
      <c r="G1612" s="2">
        <v>8792</v>
      </c>
      <c r="H1612" s="2">
        <v>9120</v>
      </c>
      <c r="I1612" s="2">
        <v>10519</v>
      </c>
      <c r="J1612" s="2">
        <v>27862</v>
      </c>
      <c r="K1612" s="2">
        <v>21512</v>
      </c>
      <c r="L1612" s="2">
        <v>27741</v>
      </c>
      <c r="M1612" s="2">
        <v>33278</v>
      </c>
      <c r="N1612" s="2">
        <v>34060</v>
      </c>
      <c r="O1612" s="2">
        <v>24610</v>
      </c>
      <c r="P1612" s="2">
        <v>32675</v>
      </c>
      <c r="Q1612" s="2">
        <v>33487</v>
      </c>
      <c r="R1612" s="2">
        <v>37261</v>
      </c>
      <c r="S1612" s="2">
        <v>38802</v>
      </c>
      <c r="T1612" s="2">
        <v>40569</v>
      </c>
      <c r="U1612" s="2">
        <v>40611</v>
      </c>
      <c r="V1612" s="2">
        <v>43537</v>
      </c>
      <c r="W1612" s="2">
        <v>49364</v>
      </c>
      <c r="X1612" s="2">
        <v>58371</v>
      </c>
      <c r="Y1612" s="2">
        <v>63658</v>
      </c>
      <c r="Z1612" s="23">
        <v>66262</v>
      </c>
    </row>
    <row r="1613" spans="1:26">
      <c r="A1613" s="21"/>
      <c r="B1613" s="1"/>
      <c r="C1613" s="1"/>
      <c r="D1613" s="13" t="s">
        <v>761</v>
      </c>
      <c r="E1613" s="13"/>
      <c r="F1613" s="18">
        <v>18230</v>
      </c>
      <c r="G1613" s="19">
        <v>21558</v>
      </c>
      <c r="H1613" s="19">
        <v>25744</v>
      </c>
      <c r="I1613" s="19">
        <v>30683</v>
      </c>
      <c r="J1613" s="19">
        <v>54667</v>
      </c>
      <c r="K1613" s="19">
        <v>60400</v>
      </c>
      <c r="L1613" s="19">
        <v>85941</v>
      </c>
      <c r="M1613" s="19">
        <v>95650</v>
      </c>
      <c r="N1613" s="19">
        <v>93668</v>
      </c>
      <c r="O1613" s="19">
        <v>79934</v>
      </c>
      <c r="P1613" s="19">
        <v>92736</v>
      </c>
      <c r="Q1613" s="19">
        <v>94599</v>
      </c>
      <c r="R1613" s="19">
        <v>106709</v>
      </c>
      <c r="S1613" s="19">
        <v>127633</v>
      </c>
      <c r="T1613" s="19">
        <v>135374</v>
      </c>
      <c r="U1613" s="19">
        <v>141748</v>
      </c>
      <c r="V1613" s="19">
        <v>174459</v>
      </c>
      <c r="W1613" s="19">
        <v>203171</v>
      </c>
      <c r="X1613" s="19">
        <v>250280</v>
      </c>
      <c r="Y1613" s="19">
        <v>256837</v>
      </c>
      <c r="Z1613" s="20">
        <v>264606</v>
      </c>
    </row>
    <row r="1614" spans="1:26" ht="13">
      <c r="A1614" s="21"/>
      <c r="B1614" s="1"/>
      <c r="C1614" s="1"/>
      <c r="D1614" s="29" t="s">
        <v>255</v>
      </c>
      <c r="E1614" s="29"/>
      <c r="F1614" s="18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20"/>
    </row>
    <row r="1615" spans="1:26">
      <c r="A1615" s="21"/>
      <c r="B1615" s="1"/>
      <c r="C1615" s="1"/>
      <c r="D1615" s="1"/>
      <c r="E1615" s="1" t="s">
        <v>267</v>
      </c>
      <c r="F1615" s="22">
        <v>-3560</v>
      </c>
      <c r="G1615" s="2"/>
      <c r="H1615" s="2">
        <v>-3829</v>
      </c>
      <c r="I1615" s="2">
        <v>-4184</v>
      </c>
      <c r="J1615" s="2">
        <v>-4235</v>
      </c>
      <c r="K1615" s="2">
        <v>-4486</v>
      </c>
      <c r="L1615" s="2">
        <v>-5994</v>
      </c>
      <c r="M1615" s="2">
        <v>-6997</v>
      </c>
      <c r="N1615" s="2">
        <v>-7388</v>
      </c>
      <c r="O1615" s="2">
        <v>-5877</v>
      </c>
      <c r="P1615" s="2">
        <v>-6917</v>
      </c>
      <c r="Q1615" s="2">
        <v>-8464</v>
      </c>
      <c r="R1615" s="2">
        <v>-9808</v>
      </c>
      <c r="S1615" s="2">
        <v>-7750</v>
      </c>
      <c r="T1615" s="2">
        <v>-8648</v>
      </c>
      <c r="U1615" s="2">
        <v>-10070</v>
      </c>
      <c r="V1615" s="2">
        <v>-8943</v>
      </c>
      <c r="W1615" s="2">
        <v>-10062</v>
      </c>
      <c r="X1615" s="2">
        <v>-9516</v>
      </c>
      <c r="Y1615" s="2">
        <v>-9514</v>
      </c>
      <c r="Z1615" s="23">
        <v>-14155</v>
      </c>
    </row>
    <row r="1616" spans="1:26">
      <c r="A1616" s="21"/>
      <c r="B1616" s="1"/>
      <c r="C1616" s="1"/>
      <c r="D1616" s="1"/>
      <c r="E1616" s="1" t="s">
        <v>266</v>
      </c>
      <c r="F1616" s="22">
        <v>10565</v>
      </c>
      <c r="G1616" s="2"/>
      <c r="H1616" s="2">
        <v>14124</v>
      </c>
      <c r="I1616" s="2">
        <v>16323</v>
      </c>
      <c r="J1616" s="2">
        <v>20001</v>
      </c>
      <c r="K1616" s="2">
        <v>22025</v>
      </c>
      <c r="L1616" s="2">
        <v>25565</v>
      </c>
      <c r="M1616" s="2">
        <v>30819</v>
      </c>
      <c r="N1616" s="2">
        <v>29536</v>
      </c>
      <c r="O1616" s="2">
        <v>37015</v>
      </c>
      <c r="P1616" s="2">
        <v>37259</v>
      </c>
      <c r="Q1616" s="2">
        <v>38572</v>
      </c>
      <c r="R1616" s="2">
        <v>39834</v>
      </c>
      <c r="S1616" s="2">
        <v>44157</v>
      </c>
      <c r="T1616" s="2">
        <v>48781</v>
      </c>
      <c r="U1616" s="2">
        <v>57417</v>
      </c>
      <c r="V1616" s="2">
        <v>79703</v>
      </c>
      <c r="W1616" s="2">
        <v>87469</v>
      </c>
      <c r="X1616" s="2">
        <v>107185</v>
      </c>
      <c r="Y1616" s="2">
        <v>106966</v>
      </c>
      <c r="Z1616" s="23">
        <v>112061</v>
      </c>
    </row>
    <row r="1617" spans="1:26">
      <c r="A1617" s="21"/>
      <c r="B1617" s="1"/>
      <c r="C1617" s="1"/>
      <c r="D1617" s="1"/>
      <c r="E1617" s="1" t="s">
        <v>415</v>
      </c>
      <c r="F1617" s="22">
        <v>6504</v>
      </c>
      <c r="G1617" s="2"/>
      <c r="H1617" s="2">
        <v>5762</v>
      </c>
      <c r="I1617" s="2">
        <v>4976</v>
      </c>
      <c r="J1617" s="2">
        <v>4012</v>
      </c>
      <c r="K1617" s="2">
        <v>7425</v>
      </c>
      <c r="L1617" s="2">
        <v>11085</v>
      </c>
      <c r="M1617" s="2">
        <v>11891</v>
      </c>
      <c r="N1617" s="2">
        <v>11510</v>
      </c>
      <c r="O1617" s="2">
        <v>12392</v>
      </c>
      <c r="P1617" s="2">
        <v>12070</v>
      </c>
      <c r="Q1617" s="2">
        <v>13914</v>
      </c>
      <c r="R1617" s="2">
        <v>16079</v>
      </c>
      <c r="S1617" s="2">
        <v>17360</v>
      </c>
      <c r="T1617" s="2">
        <v>19660</v>
      </c>
      <c r="U1617" s="2">
        <v>25438</v>
      </c>
      <c r="V1617" s="2">
        <v>26994</v>
      </c>
      <c r="W1617" s="2">
        <v>31202</v>
      </c>
      <c r="X1617" s="2">
        <v>34931</v>
      </c>
      <c r="Y1617" s="2">
        <v>35920</v>
      </c>
      <c r="Z1617" s="23">
        <v>37575</v>
      </c>
    </row>
    <row r="1618" spans="1:26">
      <c r="A1618" s="21"/>
      <c r="B1618" s="1"/>
      <c r="C1618" s="1"/>
      <c r="D1618" s="13" t="s">
        <v>762</v>
      </c>
      <c r="E1618" s="13"/>
      <c r="F1618" s="18">
        <v>13509</v>
      </c>
      <c r="G1618" s="19"/>
      <c r="H1618" s="19">
        <v>16057</v>
      </c>
      <c r="I1618" s="19">
        <v>17115</v>
      </c>
      <c r="J1618" s="19">
        <v>19778</v>
      </c>
      <c r="K1618" s="19">
        <v>24964</v>
      </c>
      <c r="L1618" s="19">
        <v>30656</v>
      </c>
      <c r="M1618" s="19">
        <v>35713</v>
      </c>
      <c r="N1618" s="19">
        <v>33658</v>
      </c>
      <c r="O1618" s="19">
        <v>43530</v>
      </c>
      <c r="P1618" s="19">
        <v>42412</v>
      </c>
      <c r="Q1618" s="19">
        <v>44022</v>
      </c>
      <c r="R1618" s="19">
        <v>46105</v>
      </c>
      <c r="S1618" s="19">
        <v>53767</v>
      </c>
      <c r="T1618" s="19">
        <v>59793</v>
      </c>
      <c r="U1618" s="19">
        <v>72785</v>
      </c>
      <c r="V1618" s="19">
        <v>97754</v>
      </c>
      <c r="W1618" s="19">
        <v>108609</v>
      </c>
      <c r="X1618" s="19">
        <v>132600</v>
      </c>
      <c r="Y1618" s="19">
        <v>133372</v>
      </c>
      <c r="Z1618" s="20">
        <v>135481</v>
      </c>
    </row>
    <row r="1619" spans="1:26">
      <c r="A1619" s="21"/>
      <c r="B1619" s="1"/>
      <c r="C1619" s="13" t="s">
        <v>471</v>
      </c>
      <c r="D1619" s="13"/>
      <c r="E1619" s="13"/>
      <c r="F1619" s="18">
        <v>38088</v>
      </c>
      <c r="G1619" s="19">
        <v>26696</v>
      </c>
      <c r="H1619" s="19">
        <v>41801</v>
      </c>
      <c r="I1619" s="19">
        <v>47798</v>
      </c>
      <c r="J1619" s="19">
        <v>74445</v>
      </c>
      <c r="K1619" s="19">
        <v>85364</v>
      </c>
      <c r="L1619" s="19">
        <v>116597</v>
      </c>
      <c r="M1619" s="19">
        <v>131363</v>
      </c>
      <c r="N1619" s="19">
        <v>127326</v>
      </c>
      <c r="O1619" s="19">
        <v>123464</v>
      </c>
      <c r="P1619" s="19">
        <v>135148</v>
      </c>
      <c r="Q1619" s="19">
        <v>138621</v>
      </c>
      <c r="R1619" s="19">
        <v>152814</v>
      </c>
      <c r="S1619" s="19">
        <v>181400</v>
      </c>
      <c r="T1619" s="19">
        <v>195167</v>
      </c>
      <c r="U1619" s="19">
        <v>214533</v>
      </c>
      <c r="V1619" s="19">
        <v>272213</v>
      </c>
      <c r="W1619" s="19">
        <v>311780</v>
      </c>
      <c r="X1619" s="19">
        <v>382880</v>
      </c>
      <c r="Y1619" s="19">
        <v>390209</v>
      </c>
      <c r="Z1619" s="20">
        <v>400087</v>
      </c>
    </row>
    <row r="1620" spans="1:26">
      <c r="A1620" s="21"/>
      <c r="B1620" s="1"/>
      <c r="C1620" s="13" t="s">
        <v>337</v>
      </c>
      <c r="D1620" s="13"/>
      <c r="E1620" s="13"/>
      <c r="F1620" s="18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20"/>
    </row>
    <row r="1621" spans="1:26" ht="13">
      <c r="A1621" s="21"/>
      <c r="B1621" s="1"/>
      <c r="C1621" s="1"/>
      <c r="D1621" s="11" t="s">
        <v>257</v>
      </c>
      <c r="E1621" s="11"/>
      <c r="F1621" s="2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3"/>
    </row>
    <row r="1622" spans="1:26">
      <c r="A1622" s="21"/>
      <c r="B1622" s="1"/>
      <c r="C1622" s="1"/>
      <c r="D1622" s="1"/>
      <c r="E1622" s="1" t="s">
        <v>267</v>
      </c>
      <c r="F1622" s="22">
        <v>-7327</v>
      </c>
      <c r="G1622" s="2">
        <v>-8549</v>
      </c>
      <c r="H1622" s="2">
        <v>-9822</v>
      </c>
      <c r="I1622" s="2">
        <v>-10382</v>
      </c>
      <c r="J1622" s="2">
        <v>-10369</v>
      </c>
      <c r="K1622" s="2">
        <v>-9131</v>
      </c>
      <c r="L1622" s="2">
        <v>-8212</v>
      </c>
      <c r="M1622" s="2">
        <v>-8601</v>
      </c>
      <c r="N1622" s="2">
        <v>-9043</v>
      </c>
      <c r="O1622" s="2">
        <v>-11047</v>
      </c>
      <c r="P1622" s="2">
        <v>-10279</v>
      </c>
      <c r="Q1622" s="2">
        <v>-12027</v>
      </c>
      <c r="R1622" s="2">
        <v>-11893</v>
      </c>
      <c r="S1622" s="2">
        <v>-10600</v>
      </c>
      <c r="T1622" s="2">
        <v>-12928</v>
      </c>
      <c r="U1622" s="2">
        <v>-14476</v>
      </c>
      <c r="V1622" s="2">
        <v>-27882</v>
      </c>
      <c r="W1622" s="2">
        <v>-23752</v>
      </c>
      <c r="X1622" s="2">
        <v>-14888</v>
      </c>
      <c r="Y1622" s="2">
        <v>-14519</v>
      </c>
      <c r="Z1622" s="23">
        <v>-10251</v>
      </c>
    </row>
    <row r="1623" spans="1:26">
      <c r="A1623" s="21"/>
      <c r="B1623" s="1"/>
      <c r="C1623" s="1"/>
      <c r="D1623" s="1"/>
      <c r="E1623" s="1" t="s">
        <v>266</v>
      </c>
      <c r="F1623" s="22">
        <v>21658</v>
      </c>
      <c r="G1623" s="2">
        <v>23751</v>
      </c>
      <c r="H1623" s="2">
        <v>24628</v>
      </c>
      <c r="I1623" s="2">
        <v>28840</v>
      </c>
      <c r="J1623" s="2">
        <v>32592</v>
      </c>
      <c r="K1623" s="2">
        <v>33812</v>
      </c>
      <c r="L1623" s="2">
        <v>33792</v>
      </c>
      <c r="M1623" s="2">
        <v>37497</v>
      </c>
      <c r="N1623" s="2">
        <v>37286</v>
      </c>
      <c r="O1623" s="2">
        <v>50436</v>
      </c>
      <c r="P1623" s="2">
        <v>45700</v>
      </c>
      <c r="Q1623" s="2">
        <v>51169</v>
      </c>
      <c r="R1623" s="2">
        <v>54745</v>
      </c>
      <c r="S1623" s="2">
        <v>66364</v>
      </c>
      <c r="T1623" s="2">
        <v>79275</v>
      </c>
      <c r="U1623" s="2">
        <v>77445</v>
      </c>
      <c r="V1623" s="2">
        <v>94771</v>
      </c>
      <c r="W1623" s="2">
        <v>111274</v>
      </c>
      <c r="X1623" s="2">
        <v>125477</v>
      </c>
      <c r="Y1623" s="2">
        <v>139186</v>
      </c>
      <c r="Z1623" s="23">
        <v>151806</v>
      </c>
    </row>
    <row r="1624" spans="1:26">
      <c r="A1624" s="21"/>
      <c r="B1624" s="1"/>
      <c r="C1624" s="1"/>
      <c r="D1624" s="1"/>
      <c r="E1624" s="1" t="s">
        <v>415</v>
      </c>
      <c r="F1624" s="22">
        <v>5347</v>
      </c>
      <c r="G1624" s="2">
        <v>7282</v>
      </c>
      <c r="H1624" s="2">
        <v>14193</v>
      </c>
      <c r="I1624" s="2">
        <v>15482</v>
      </c>
      <c r="J1624" s="2">
        <v>13861</v>
      </c>
      <c r="K1624" s="2">
        <v>14099</v>
      </c>
      <c r="L1624" s="2">
        <v>16105</v>
      </c>
      <c r="M1624" s="2">
        <v>16122</v>
      </c>
      <c r="N1624" s="2">
        <v>17240</v>
      </c>
      <c r="O1624" s="2">
        <v>18165</v>
      </c>
      <c r="P1624" s="2">
        <v>19412</v>
      </c>
      <c r="Q1624" s="2">
        <v>21308</v>
      </c>
      <c r="R1624" s="2">
        <v>22391</v>
      </c>
      <c r="S1624" s="2">
        <v>22845</v>
      </c>
      <c r="T1624" s="2">
        <v>23453</v>
      </c>
      <c r="U1624" s="2">
        <v>23432</v>
      </c>
      <c r="V1624" s="2">
        <v>27724</v>
      </c>
      <c r="W1624" s="2">
        <v>25307</v>
      </c>
      <c r="X1624" s="2">
        <v>27376</v>
      </c>
      <c r="Y1624" s="2">
        <v>34276</v>
      </c>
      <c r="Z1624" s="23">
        <v>35041</v>
      </c>
    </row>
    <row r="1625" spans="1:26">
      <c r="A1625" s="21"/>
      <c r="B1625" s="1"/>
      <c r="C1625" s="1"/>
      <c r="D1625" s="13" t="s">
        <v>763</v>
      </c>
      <c r="E1625" s="13"/>
      <c r="F1625" s="18">
        <v>19678</v>
      </c>
      <c r="G1625" s="19">
        <v>22484</v>
      </c>
      <c r="H1625" s="19">
        <v>28999</v>
      </c>
      <c r="I1625" s="19">
        <v>33940</v>
      </c>
      <c r="J1625" s="19">
        <v>36084</v>
      </c>
      <c r="K1625" s="19">
        <v>38780</v>
      </c>
      <c r="L1625" s="19">
        <v>41685</v>
      </c>
      <c r="M1625" s="19">
        <v>45018</v>
      </c>
      <c r="N1625" s="19">
        <v>45483</v>
      </c>
      <c r="O1625" s="19">
        <v>57554</v>
      </c>
      <c r="P1625" s="19">
        <v>54833</v>
      </c>
      <c r="Q1625" s="19">
        <v>60450</v>
      </c>
      <c r="R1625" s="19">
        <v>65243</v>
      </c>
      <c r="S1625" s="19">
        <v>78609</v>
      </c>
      <c r="T1625" s="19">
        <v>89800</v>
      </c>
      <c r="U1625" s="19">
        <v>86401</v>
      </c>
      <c r="V1625" s="19">
        <v>94613</v>
      </c>
      <c r="W1625" s="19">
        <v>112829</v>
      </c>
      <c r="X1625" s="19">
        <v>137965</v>
      </c>
      <c r="Y1625" s="19">
        <v>158943</v>
      </c>
      <c r="Z1625" s="20">
        <v>176596</v>
      </c>
    </row>
    <row r="1626" spans="1:26">
      <c r="A1626" s="21"/>
      <c r="B1626" s="1"/>
      <c r="C1626" s="13" t="s">
        <v>472</v>
      </c>
      <c r="D1626" s="13"/>
      <c r="E1626" s="13"/>
      <c r="F1626" s="18">
        <v>19678</v>
      </c>
      <c r="G1626" s="19">
        <v>22484</v>
      </c>
      <c r="H1626" s="19">
        <v>28999</v>
      </c>
      <c r="I1626" s="19">
        <v>33940</v>
      </c>
      <c r="J1626" s="19">
        <v>36084</v>
      </c>
      <c r="K1626" s="19">
        <v>38780</v>
      </c>
      <c r="L1626" s="19">
        <v>41685</v>
      </c>
      <c r="M1626" s="19">
        <v>45018</v>
      </c>
      <c r="N1626" s="19">
        <v>45483</v>
      </c>
      <c r="O1626" s="19">
        <v>57554</v>
      </c>
      <c r="P1626" s="19">
        <v>54833</v>
      </c>
      <c r="Q1626" s="19">
        <v>60450</v>
      </c>
      <c r="R1626" s="19">
        <v>65243</v>
      </c>
      <c r="S1626" s="19">
        <v>78609</v>
      </c>
      <c r="T1626" s="19">
        <v>89800</v>
      </c>
      <c r="U1626" s="19">
        <v>86401</v>
      </c>
      <c r="V1626" s="19">
        <v>94613</v>
      </c>
      <c r="W1626" s="19">
        <v>112829</v>
      </c>
      <c r="X1626" s="19">
        <v>137965</v>
      </c>
      <c r="Y1626" s="19">
        <v>158943</v>
      </c>
      <c r="Z1626" s="20">
        <v>176596</v>
      </c>
    </row>
    <row r="1627" spans="1:26">
      <c r="A1627" s="21"/>
      <c r="B1627" s="1"/>
      <c r="C1627" s="13" t="s">
        <v>338</v>
      </c>
      <c r="D1627" s="13"/>
      <c r="E1627" s="13"/>
      <c r="F1627" s="18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20"/>
    </row>
    <row r="1628" spans="1:26" ht="13">
      <c r="A1628" s="21"/>
      <c r="B1628" s="1"/>
      <c r="C1628" s="1"/>
      <c r="D1628" s="11" t="s">
        <v>258</v>
      </c>
      <c r="E1628" s="11"/>
      <c r="F1628" s="2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3"/>
    </row>
    <row r="1629" spans="1:26">
      <c r="A1629" s="21"/>
      <c r="B1629" s="1"/>
      <c r="C1629" s="1"/>
      <c r="D1629" s="1"/>
      <c r="E1629" s="1" t="s">
        <v>267</v>
      </c>
      <c r="F1629" s="22">
        <v>-5158</v>
      </c>
      <c r="G1629" s="2">
        <v>-4857</v>
      </c>
      <c r="H1629" s="2">
        <v>-7352</v>
      </c>
      <c r="I1629" s="2">
        <v>-12661</v>
      </c>
      <c r="J1629" s="2">
        <v>-15162</v>
      </c>
      <c r="K1629" s="2">
        <v>-20164</v>
      </c>
      <c r="L1629" s="2">
        <v>-25779</v>
      </c>
      <c r="M1629" s="2">
        <v>-26678</v>
      </c>
      <c r="N1629" s="2">
        <v>-24226</v>
      </c>
      <c r="O1629" s="2">
        <v>-27441</v>
      </c>
      <c r="P1629" s="2">
        <v>-31548</v>
      </c>
      <c r="Q1629" s="2">
        <v>-31088</v>
      </c>
      <c r="R1629" s="2">
        <v>-31004</v>
      </c>
      <c r="S1629" s="2">
        <v>-30657</v>
      </c>
      <c r="T1629" s="2">
        <v>-28773</v>
      </c>
      <c r="U1629" s="2">
        <v>-32184</v>
      </c>
      <c r="V1629" s="2">
        <v>-41737</v>
      </c>
      <c r="W1629" s="2">
        <v>-44328</v>
      </c>
      <c r="X1629" s="2">
        <v>-27704</v>
      </c>
      <c r="Y1629" s="2">
        <v>-29753</v>
      </c>
      <c r="Z1629" s="23">
        <v>-40755</v>
      </c>
    </row>
    <row r="1630" spans="1:26">
      <c r="A1630" s="21"/>
      <c r="B1630" s="1"/>
      <c r="C1630" s="1"/>
      <c r="D1630" s="1"/>
      <c r="E1630" s="1" t="s">
        <v>266</v>
      </c>
      <c r="F1630" s="22">
        <v>12744</v>
      </c>
      <c r="G1630" s="2">
        <v>13835</v>
      </c>
      <c r="H1630" s="2">
        <v>19406</v>
      </c>
      <c r="I1630" s="2">
        <v>27078</v>
      </c>
      <c r="J1630" s="2">
        <v>37773</v>
      </c>
      <c r="K1630" s="2">
        <v>56257</v>
      </c>
      <c r="L1630" s="2">
        <v>78837</v>
      </c>
      <c r="M1630" s="2">
        <v>84701</v>
      </c>
      <c r="N1630" s="2">
        <v>85260</v>
      </c>
      <c r="O1630" s="2">
        <v>97990</v>
      </c>
      <c r="P1630" s="2">
        <v>104903</v>
      </c>
      <c r="Q1630" s="2">
        <v>100951</v>
      </c>
      <c r="R1630" s="2">
        <v>111087</v>
      </c>
      <c r="S1630" s="2">
        <v>133505</v>
      </c>
      <c r="T1630" s="2">
        <v>153169</v>
      </c>
      <c r="U1630" s="2">
        <v>168698</v>
      </c>
      <c r="V1630" s="2">
        <v>178855</v>
      </c>
      <c r="W1630" s="2">
        <v>187718</v>
      </c>
      <c r="X1630" s="2">
        <v>201173</v>
      </c>
      <c r="Y1630" s="2">
        <v>222286</v>
      </c>
      <c r="Z1630" s="23">
        <v>275948</v>
      </c>
    </row>
    <row r="1631" spans="1:26">
      <c r="A1631" s="21"/>
      <c r="B1631" s="1"/>
      <c r="C1631" s="1"/>
      <c r="D1631" s="1"/>
      <c r="E1631" s="1" t="s">
        <v>415</v>
      </c>
      <c r="F1631" s="22">
        <v>3323</v>
      </c>
      <c r="G1631" s="2">
        <v>2997</v>
      </c>
      <c r="H1631" s="2">
        <v>12438</v>
      </c>
      <c r="I1631" s="2">
        <v>19516</v>
      </c>
      <c r="J1631" s="2">
        <v>21014</v>
      </c>
      <c r="K1631" s="2">
        <v>25983</v>
      </c>
      <c r="L1631" s="2">
        <v>33604</v>
      </c>
      <c r="M1631" s="2">
        <v>34531</v>
      </c>
      <c r="N1631" s="2">
        <v>37153</v>
      </c>
      <c r="O1631" s="2">
        <v>37242</v>
      </c>
      <c r="P1631" s="2">
        <v>38206</v>
      </c>
      <c r="Q1631" s="2">
        <v>37592</v>
      </c>
      <c r="R1631" s="2">
        <v>39713</v>
      </c>
      <c r="S1631" s="2">
        <v>40365</v>
      </c>
      <c r="T1631" s="2">
        <v>44861</v>
      </c>
      <c r="U1631" s="2">
        <v>46287</v>
      </c>
      <c r="V1631" s="2">
        <v>47331</v>
      </c>
      <c r="W1631" s="2">
        <v>57557</v>
      </c>
      <c r="X1631" s="2">
        <v>53333</v>
      </c>
      <c r="Y1631" s="2">
        <v>56514</v>
      </c>
      <c r="Z1631" s="23">
        <v>74095</v>
      </c>
    </row>
    <row r="1632" spans="1:26">
      <c r="A1632" s="21"/>
      <c r="B1632" s="1"/>
      <c r="C1632" s="1"/>
      <c r="D1632" s="13" t="s">
        <v>764</v>
      </c>
      <c r="E1632" s="13"/>
      <c r="F1632" s="18">
        <v>10909</v>
      </c>
      <c r="G1632" s="19">
        <v>11975</v>
      </c>
      <c r="H1632" s="19">
        <v>24492</v>
      </c>
      <c r="I1632" s="19">
        <v>33933</v>
      </c>
      <c r="J1632" s="19">
        <v>43625</v>
      </c>
      <c r="K1632" s="19">
        <v>62076</v>
      </c>
      <c r="L1632" s="19">
        <v>86662</v>
      </c>
      <c r="M1632" s="19">
        <v>92554</v>
      </c>
      <c r="N1632" s="19">
        <v>98187</v>
      </c>
      <c r="O1632" s="19">
        <v>107791</v>
      </c>
      <c r="P1632" s="19">
        <v>111561</v>
      </c>
      <c r="Q1632" s="19">
        <v>107455</v>
      </c>
      <c r="R1632" s="19">
        <v>119796</v>
      </c>
      <c r="S1632" s="19">
        <v>143213</v>
      </c>
      <c r="T1632" s="19">
        <v>169257</v>
      </c>
      <c r="U1632" s="19">
        <v>182801</v>
      </c>
      <c r="V1632" s="19">
        <v>184449</v>
      </c>
      <c r="W1632" s="19">
        <v>200947</v>
      </c>
      <c r="X1632" s="19">
        <v>226802</v>
      </c>
      <c r="Y1632" s="19">
        <v>249047</v>
      </c>
      <c r="Z1632" s="20">
        <v>309288</v>
      </c>
    </row>
    <row r="1633" spans="1:26" ht="13">
      <c r="A1633" s="21"/>
      <c r="B1633" s="1"/>
      <c r="C1633" s="1"/>
      <c r="D1633" s="29" t="s">
        <v>259</v>
      </c>
      <c r="E1633" s="29"/>
      <c r="F1633" s="18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20"/>
    </row>
    <row r="1634" spans="1:26">
      <c r="A1634" s="21"/>
      <c r="B1634" s="1"/>
      <c r="C1634" s="1"/>
      <c r="D1634" s="1"/>
      <c r="E1634" s="1" t="s">
        <v>267</v>
      </c>
      <c r="F1634" s="22">
        <v>-12376</v>
      </c>
      <c r="G1634" s="2">
        <v>-13934</v>
      </c>
      <c r="H1634" s="2">
        <v>-12791</v>
      </c>
      <c r="I1634" s="2">
        <v>-13931</v>
      </c>
      <c r="J1634" s="2">
        <v>-14392</v>
      </c>
      <c r="K1634" s="2">
        <v>-16298</v>
      </c>
      <c r="L1634" s="2">
        <v>-14539</v>
      </c>
      <c r="M1634" s="2">
        <v>-13101</v>
      </c>
      <c r="N1634" s="2">
        <v>-16844</v>
      </c>
      <c r="O1634" s="2">
        <v>-23323</v>
      </c>
      <c r="P1634" s="2">
        <v>-25926</v>
      </c>
      <c r="Q1634" s="2">
        <v>-25353</v>
      </c>
      <c r="R1634" s="2">
        <v>-24265</v>
      </c>
      <c r="S1634" s="2">
        <v>-28105</v>
      </c>
      <c r="T1634" s="2">
        <v>-35427</v>
      </c>
      <c r="U1634" s="2">
        <v>-46184</v>
      </c>
      <c r="V1634" s="2">
        <v>-58775</v>
      </c>
      <c r="W1634" s="2">
        <v>-69492</v>
      </c>
      <c r="X1634" s="2">
        <v>-64439</v>
      </c>
      <c r="Y1634" s="2">
        <v>-64828</v>
      </c>
      <c r="Z1634" s="23">
        <v>-69417</v>
      </c>
    </row>
    <row r="1635" spans="1:26">
      <c r="A1635" s="21"/>
      <c r="B1635" s="1"/>
      <c r="C1635" s="1"/>
      <c r="D1635" s="1"/>
      <c r="E1635" s="1" t="s">
        <v>266</v>
      </c>
      <c r="F1635" s="22">
        <v>31103</v>
      </c>
      <c r="G1635" s="2">
        <v>33517</v>
      </c>
      <c r="H1635" s="2">
        <v>33466</v>
      </c>
      <c r="I1635" s="2">
        <v>39839</v>
      </c>
      <c r="J1635" s="2">
        <v>47057</v>
      </c>
      <c r="K1635" s="2">
        <v>48673</v>
      </c>
      <c r="L1635" s="2">
        <v>48853</v>
      </c>
      <c r="M1635" s="2">
        <v>55992</v>
      </c>
      <c r="N1635" s="2">
        <v>60022</v>
      </c>
      <c r="O1635" s="2">
        <v>62495</v>
      </c>
      <c r="P1635" s="2">
        <v>66594</v>
      </c>
      <c r="Q1635" s="2">
        <v>72151</v>
      </c>
      <c r="R1635" s="2">
        <v>72622</v>
      </c>
      <c r="S1635" s="2">
        <v>87370</v>
      </c>
      <c r="T1635" s="2">
        <v>98234</v>
      </c>
      <c r="U1635" s="2">
        <v>135094</v>
      </c>
      <c r="V1635" s="2">
        <v>185041</v>
      </c>
      <c r="W1635" s="2">
        <v>197645</v>
      </c>
      <c r="X1635" s="2">
        <v>238484</v>
      </c>
      <c r="Y1635" s="2">
        <v>269045</v>
      </c>
      <c r="Z1635" s="23">
        <v>299399</v>
      </c>
    </row>
    <row r="1636" spans="1:26">
      <c r="A1636" s="21"/>
      <c r="B1636" s="1"/>
      <c r="C1636" s="1"/>
      <c r="D1636" s="1"/>
      <c r="E1636" s="1" t="s">
        <v>415</v>
      </c>
      <c r="F1636" s="22">
        <v>11280</v>
      </c>
      <c r="G1636" s="2">
        <v>12290</v>
      </c>
      <c r="H1636" s="2">
        <v>12932</v>
      </c>
      <c r="I1636" s="2">
        <v>12496</v>
      </c>
      <c r="J1636" s="2">
        <v>12719</v>
      </c>
      <c r="K1636" s="2">
        <v>12795</v>
      </c>
      <c r="L1636" s="2">
        <v>13778</v>
      </c>
      <c r="M1636" s="2">
        <v>12952</v>
      </c>
      <c r="N1636" s="2">
        <v>13270</v>
      </c>
      <c r="O1636" s="2">
        <v>15134</v>
      </c>
      <c r="P1636" s="2">
        <v>15840</v>
      </c>
      <c r="Q1636" s="2">
        <v>16325</v>
      </c>
      <c r="R1636" s="2">
        <v>17253</v>
      </c>
      <c r="S1636" s="2">
        <v>18078</v>
      </c>
      <c r="T1636" s="2">
        <v>20706</v>
      </c>
      <c r="U1636" s="2">
        <v>37741</v>
      </c>
      <c r="V1636" s="2">
        <v>92273</v>
      </c>
      <c r="W1636" s="2">
        <v>111134</v>
      </c>
      <c r="X1636" s="2">
        <v>110776</v>
      </c>
      <c r="Y1636" s="2">
        <v>108292</v>
      </c>
      <c r="Z1636" s="23">
        <v>111718</v>
      </c>
    </row>
    <row r="1637" spans="1:26">
      <c r="A1637" s="21"/>
      <c r="B1637" s="1"/>
      <c r="C1637" s="1"/>
      <c r="D1637" s="13" t="s">
        <v>765</v>
      </c>
      <c r="E1637" s="13"/>
      <c r="F1637" s="18">
        <v>30007</v>
      </c>
      <c r="G1637" s="19">
        <v>31873</v>
      </c>
      <c r="H1637" s="19">
        <v>33607</v>
      </c>
      <c r="I1637" s="19">
        <v>38404</v>
      </c>
      <c r="J1637" s="19">
        <v>45384</v>
      </c>
      <c r="K1637" s="19">
        <v>45170</v>
      </c>
      <c r="L1637" s="19">
        <v>48092</v>
      </c>
      <c r="M1637" s="19">
        <v>55843</v>
      </c>
      <c r="N1637" s="19">
        <v>56448</v>
      </c>
      <c r="O1637" s="19">
        <v>54306</v>
      </c>
      <c r="P1637" s="19">
        <v>56508</v>
      </c>
      <c r="Q1637" s="19">
        <v>63123</v>
      </c>
      <c r="R1637" s="19">
        <v>65610</v>
      </c>
      <c r="S1637" s="19">
        <v>77343</v>
      </c>
      <c r="T1637" s="19">
        <v>83513</v>
      </c>
      <c r="U1637" s="19">
        <v>126651</v>
      </c>
      <c r="V1637" s="19">
        <v>218539</v>
      </c>
      <c r="W1637" s="19">
        <v>239287</v>
      </c>
      <c r="X1637" s="19">
        <v>284821</v>
      </c>
      <c r="Y1637" s="19">
        <v>312509</v>
      </c>
      <c r="Z1637" s="20">
        <v>341700</v>
      </c>
    </row>
    <row r="1638" spans="1:26">
      <c r="A1638" s="21"/>
      <c r="B1638" s="1"/>
      <c r="C1638" s="13" t="s">
        <v>473</v>
      </c>
      <c r="D1638" s="13"/>
      <c r="E1638" s="13"/>
      <c r="F1638" s="18">
        <v>40916</v>
      </c>
      <c r="G1638" s="19">
        <v>43848</v>
      </c>
      <c r="H1638" s="19">
        <v>58099</v>
      </c>
      <c r="I1638" s="19">
        <v>72337</v>
      </c>
      <c r="J1638" s="19">
        <v>89009</v>
      </c>
      <c r="K1638" s="19">
        <v>107246</v>
      </c>
      <c r="L1638" s="19">
        <v>134754</v>
      </c>
      <c r="M1638" s="19">
        <v>148397</v>
      </c>
      <c r="N1638" s="19">
        <v>154635</v>
      </c>
      <c r="O1638" s="19">
        <v>162097</v>
      </c>
      <c r="P1638" s="19">
        <v>168069</v>
      </c>
      <c r="Q1638" s="19">
        <v>170578</v>
      </c>
      <c r="R1638" s="19">
        <v>185406</v>
      </c>
      <c r="S1638" s="19">
        <v>220556</v>
      </c>
      <c r="T1638" s="19">
        <v>252770</v>
      </c>
      <c r="U1638" s="19">
        <v>309452</v>
      </c>
      <c r="V1638" s="19">
        <v>402988</v>
      </c>
      <c r="W1638" s="19">
        <v>440234</v>
      </c>
      <c r="X1638" s="19">
        <v>511623</v>
      </c>
      <c r="Y1638" s="19">
        <v>561556</v>
      </c>
      <c r="Z1638" s="20">
        <v>650988</v>
      </c>
    </row>
    <row r="1639" spans="1:26">
      <c r="A1639" s="21"/>
      <c r="B1639" s="1"/>
      <c r="C1639" s="13" t="s">
        <v>340</v>
      </c>
      <c r="D1639" s="13"/>
      <c r="E1639" s="13"/>
      <c r="F1639" s="18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20"/>
    </row>
    <row r="1640" spans="1:26" ht="13">
      <c r="A1640" s="21"/>
      <c r="B1640" s="1"/>
      <c r="C1640" s="1"/>
      <c r="D1640" s="11" t="s">
        <v>261</v>
      </c>
      <c r="E1640" s="11"/>
      <c r="F1640" s="2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3"/>
    </row>
    <row r="1641" spans="1:26">
      <c r="A1641" s="21"/>
      <c r="B1641" s="1"/>
      <c r="C1641" s="1"/>
      <c r="D1641" s="1"/>
      <c r="E1641" s="1" t="s">
        <v>267</v>
      </c>
      <c r="F1641" s="22">
        <v>-2101</v>
      </c>
      <c r="G1641" s="2">
        <v>-2831</v>
      </c>
      <c r="H1641" s="2">
        <v>-2076</v>
      </c>
      <c r="I1641" s="2">
        <v>-1734</v>
      </c>
      <c r="J1641" s="2">
        <v>-3022</v>
      </c>
      <c r="K1641" s="2">
        <v>-2891</v>
      </c>
      <c r="L1641" s="2">
        <v>-2735</v>
      </c>
      <c r="M1641" s="2">
        <v>-3512</v>
      </c>
      <c r="N1641" s="2">
        <v>-2677</v>
      </c>
      <c r="O1641" s="2">
        <v>-3254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3"/>
    </row>
    <row r="1642" spans="1:26">
      <c r="A1642" s="21"/>
      <c r="B1642" s="1"/>
      <c r="C1642" s="1"/>
      <c r="D1642" s="1"/>
      <c r="E1642" s="1" t="s">
        <v>266</v>
      </c>
      <c r="F1642" s="22">
        <v>8116</v>
      </c>
      <c r="G1642" s="2">
        <v>9119</v>
      </c>
      <c r="H1642" s="2">
        <v>8775</v>
      </c>
      <c r="I1642" s="2">
        <v>7521</v>
      </c>
      <c r="J1642" s="2">
        <v>8682</v>
      </c>
      <c r="K1642" s="2">
        <v>10793</v>
      </c>
      <c r="L1642" s="2">
        <v>14890</v>
      </c>
      <c r="M1642" s="2">
        <v>16748</v>
      </c>
      <c r="N1642" s="2">
        <v>18026</v>
      </c>
      <c r="O1642" s="2">
        <v>27149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3"/>
    </row>
    <row r="1643" spans="1:26">
      <c r="A1643" s="21"/>
      <c r="B1643" s="1"/>
      <c r="C1643" s="1"/>
      <c r="D1643" s="1"/>
      <c r="E1643" s="1" t="s">
        <v>415</v>
      </c>
      <c r="F1643" s="22">
        <v>5866</v>
      </c>
      <c r="G1643" s="2">
        <v>5033</v>
      </c>
      <c r="H1643" s="2">
        <v>3669</v>
      </c>
      <c r="I1643" s="2">
        <v>4825</v>
      </c>
      <c r="J1643" s="2">
        <v>4669</v>
      </c>
      <c r="K1643" s="2">
        <v>7415</v>
      </c>
      <c r="L1643" s="2">
        <v>7474</v>
      </c>
      <c r="M1643" s="2">
        <v>5877</v>
      </c>
      <c r="N1643" s="2">
        <v>8360</v>
      </c>
      <c r="O1643" s="2">
        <v>442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3"/>
    </row>
    <row r="1644" spans="1:26">
      <c r="A1644" s="21"/>
      <c r="B1644" s="1"/>
      <c r="C1644" s="1"/>
      <c r="D1644" s="13" t="s">
        <v>767</v>
      </c>
      <c r="E1644" s="13"/>
      <c r="F1644" s="18">
        <v>11881</v>
      </c>
      <c r="G1644" s="19">
        <v>11321</v>
      </c>
      <c r="H1644" s="19">
        <v>10368</v>
      </c>
      <c r="I1644" s="19">
        <v>10612</v>
      </c>
      <c r="J1644" s="19">
        <v>10329</v>
      </c>
      <c r="K1644" s="19">
        <v>15317</v>
      </c>
      <c r="L1644" s="19">
        <v>19629</v>
      </c>
      <c r="M1644" s="19">
        <v>19113</v>
      </c>
      <c r="N1644" s="19">
        <v>23709</v>
      </c>
      <c r="O1644" s="19">
        <v>24337</v>
      </c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20"/>
    </row>
    <row r="1645" spans="1:26" ht="13">
      <c r="A1645" s="21"/>
      <c r="B1645" s="1"/>
      <c r="C1645" s="1"/>
      <c r="D1645" s="29" t="s">
        <v>414</v>
      </c>
      <c r="E1645" s="29"/>
      <c r="F1645" s="18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20"/>
    </row>
    <row r="1646" spans="1:26">
      <c r="A1646" s="21"/>
      <c r="B1646" s="1"/>
      <c r="C1646" s="1"/>
      <c r="D1646" s="1"/>
      <c r="E1646" s="1" t="s">
        <v>267</v>
      </c>
      <c r="F1646" s="22"/>
      <c r="G1646" s="2"/>
      <c r="H1646" s="2"/>
      <c r="I1646" s="2"/>
      <c r="J1646" s="2"/>
      <c r="K1646" s="2"/>
      <c r="L1646" s="2"/>
      <c r="M1646" s="2"/>
      <c r="N1646" s="2"/>
      <c r="O1646" s="2"/>
      <c r="P1646" s="2">
        <v>-3968</v>
      </c>
      <c r="Q1646" s="2">
        <v>-2075</v>
      </c>
      <c r="R1646" s="2">
        <v>-1873</v>
      </c>
      <c r="S1646" s="2">
        <v>-3246</v>
      </c>
      <c r="T1646" s="2">
        <v>-2714</v>
      </c>
      <c r="U1646" s="2">
        <v>-7860</v>
      </c>
      <c r="V1646" s="2">
        <v>-8246</v>
      </c>
      <c r="W1646" s="2">
        <v>-8149</v>
      </c>
      <c r="X1646" s="2">
        <v>-9174</v>
      </c>
      <c r="Y1646" s="2">
        <v>-5817</v>
      </c>
      <c r="Z1646" s="23">
        <v>-5126</v>
      </c>
    </row>
    <row r="1647" spans="1:26">
      <c r="A1647" s="21"/>
      <c r="B1647" s="1"/>
      <c r="C1647" s="1"/>
      <c r="D1647" s="1"/>
      <c r="E1647" s="1" t="s">
        <v>266</v>
      </c>
      <c r="F1647" s="22"/>
      <c r="G1647" s="2"/>
      <c r="H1647" s="2"/>
      <c r="I1647" s="2"/>
      <c r="J1647" s="2"/>
      <c r="K1647" s="2"/>
      <c r="L1647" s="2"/>
      <c r="M1647" s="2"/>
      <c r="N1647" s="2"/>
      <c r="O1647" s="2"/>
      <c r="P1647" s="2">
        <v>27323</v>
      </c>
      <c r="Q1647" s="2">
        <v>20226</v>
      </c>
      <c r="R1647" s="2">
        <v>23649</v>
      </c>
      <c r="S1647" s="2">
        <v>32168</v>
      </c>
      <c r="T1647" s="2">
        <v>38388</v>
      </c>
      <c r="U1647" s="2">
        <v>64355</v>
      </c>
      <c r="V1647" s="2">
        <v>75595</v>
      </c>
      <c r="W1647" s="2">
        <v>95378</v>
      </c>
      <c r="X1647" s="2">
        <v>98731</v>
      </c>
      <c r="Y1647" s="2">
        <v>93899</v>
      </c>
      <c r="Z1647" s="23">
        <v>83553</v>
      </c>
    </row>
    <row r="1648" spans="1:26">
      <c r="A1648" s="21"/>
      <c r="B1648" s="1"/>
      <c r="C1648" s="1"/>
      <c r="D1648" s="1"/>
      <c r="E1648" s="1" t="s">
        <v>415</v>
      </c>
      <c r="F1648" s="22"/>
      <c r="G1648" s="2"/>
      <c r="H1648" s="2"/>
      <c r="I1648" s="2"/>
      <c r="J1648" s="2"/>
      <c r="K1648" s="2"/>
      <c r="L1648" s="2"/>
      <c r="M1648" s="2"/>
      <c r="N1648" s="2"/>
      <c r="O1648" s="2"/>
      <c r="P1648" s="2">
        <v>602</v>
      </c>
      <c r="Q1648" s="2">
        <v>16524</v>
      </c>
      <c r="R1648" s="2">
        <v>17988</v>
      </c>
      <c r="S1648" s="2">
        <v>18547</v>
      </c>
      <c r="T1648" s="2">
        <v>20041</v>
      </c>
      <c r="U1648" s="2">
        <v>778</v>
      </c>
      <c r="V1648" s="2">
        <v>675</v>
      </c>
      <c r="W1648" s="2">
        <v>846</v>
      </c>
      <c r="X1648" s="2">
        <v>933</v>
      </c>
      <c r="Y1648" s="2">
        <v>939</v>
      </c>
      <c r="Z1648" s="23">
        <v>883</v>
      </c>
    </row>
    <row r="1649" spans="1:26">
      <c r="A1649" s="21"/>
      <c r="B1649" s="1"/>
      <c r="C1649" s="1"/>
      <c r="D1649" s="13" t="s">
        <v>768</v>
      </c>
      <c r="E1649" s="13"/>
      <c r="F1649" s="18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>
        <v>23957</v>
      </c>
      <c r="Q1649" s="19">
        <v>34675</v>
      </c>
      <c r="R1649" s="19">
        <v>39764</v>
      </c>
      <c r="S1649" s="19">
        <v>47469</v>
      </c>
      <c r="T1649" s="19">
        <v>55715</v>
      </c>
      <c r="U1649" s="19">
        <v>57273</v>
      </c>
      <c r="V1649" s="19">
        <v>68024</v>
      </c>
      <c r="W1649" s="19">
        <v>88075</v>
      </c>
      <c r="X1649" s="19">
        <v>90490</v>
      </c>
      <c r="Y1649" s="19">
        <v>89021</v>
      </c>
      <c r="Z1649" s="20">
        <v>79310</v>
      </c>
    </row>
    <row r="1650" spans="1:26">
      <c r="A1650" s="21"/>
      <c r="B1650" s="1"/>
      <c r="C1650" s="13" t="s">
        <v>475</v>
      </c>
      <c r="D1650" s="13"/>
      <c r="E1650" s="13"/>
      <c r="F1650" s="18">
        <v>11881</v>
      </c>
      <c r="G1650" s="19">
        <v>11321</v>
      </c>
      <c r="H1650" s="19">
        <v>10368</v>
      </c>
      <c r="I1650" s="19">
        <v>10612</v>
      </c>
      <c r="J1650" s="19">
        <v>10329</v>
      </c>
      <c r="K1650" s="19">
        <v>15317</v>
      </c>
      <c r="L1650" s="19">
        <v>19629</v>
      </c>
      <c r="M1650" s="19">
        <v>19113</v>
      </c>
      <c r="N1650" s="19">
        <v>23709</v>
      </c>
      <c r="O1650" s="19">
        <v>24337</v>
      </c>
      <c r="P1650" s="19">
        <v>23957</v>
      </c>
      <c r="Q1650" s="19">
        <v>34675</v>
      </c>
      <c r="R1650" s="19">
        <v>39764</v>
      </c>
      <c r="S1650" s="19">
        <v>47469</v>
      </c>
      <c r="T1650" s="19">
        <v>55715</v>
      </c>
      <c r="U1650" s="19">
        <v>57273</v>
      </c>
      <c r="V1650" s="19">
        <v>68024</v>
      </c>
      <c r="W1650" s="19">
        <v>88075</v>
      </c>
      <c r="X1650" s="19">
        <v>90490</v>
      </c>
      <c r="Y1650" s="19">
        <v>89021</v>
      </c>
      <c r="Z1650" s="20">
        <v>79310</v>
      </c>
    </row>
    <row r="1651" spans="1:26">
      <c r="A1651" s="21"/>
      <c r="B1651" s="1"/>
      <c r="C1651" s="13" t="s">
        <v>341</v>
      </c>
      <c r="D1651" s="13"/>
      <c r="E1651" s="13"/>
      <c r="F1651" s="18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20"/>
    </row>
    <row r="1652" spans="1:26" ht="13">
      <c r="A1652" s="21"/>
      <c r="B1652" s="1"/>
      <c r="C1652" s="1"/>
      <c r="D1652" s="11" t="s">
        <v>262</v>
      </c>
      <c r="E1652" s="11"/>
      <c r="F1652" s="2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3"/>
    </row>
    <row r="1653" spans="1:26">
      <c r="A1653" s="21"/>
      <c r="B1653" s="1"/>
      <c r="C1653" s="1"/>
      <c r="D1653" s="1"/>
      <c r="E1653" s="1" t="s">
        <v>267</v>
      </c>
      <c r="F1653" s="22">
        <v>-3143</v>
      </c>
      <c r="G1653" s="2">
        <v>-4254</v>
      </c>
      <c r="H1653" s="2">
        <v>-5283</v>
      </c>
      <c r="I1653" s="2">
        <v>-7147</v>
      </c>
      <c r="J1653" s="2">
        <v>-7260</v>
      </c>
      <c r="K1653" s="2">
        <v>-6641</v>
      </c>
      <c r="L1653" s="2">
        <v>-6109</v>
      </c>
      <c r="M1653" s="2">
        <v>-4353</v>
      </c>
      <c r="N1653" s="2">
        <v>-6238</v>
      </c>
      <c r="O1653" s="2">
        <v>-6690</v>
      </c>
      <c r="P1653" s="2">
        <v>-7200</v>
      </c>
      <c r="Q1653" s="2">
        <v>-6919</v>
      </c>
      <c r="R1653" s="2">
        <v>-9020</v>
      </c>
      <c r="S1653" s="2">
        <v>-4570</v>
      </c>
      <c r="T1653" s="2">
        <v>-2391</v>
      </c>
      <c r="U1653" s="2">
        <v>-2238</v>
      </c>
      <c r="V1653" s="2">
        <v>-3998</v>
      </c>
      <c r="W1653" s="2">
        <v>-2474</v>
      </c>
      <c r="X1653" s="2">
        <v>-1240</v>
      </c>
      <c r="Y1653" s="2">
        <v>-4288</v>
      </c>
      <c r="Z1653" s="23">
        <v>-8494</v>
      </c>
    </row>
    <row r="1654" spans="1:26">
      <c r="A1654" s="21"/>
      <c r="B1654" s="1"/>
      <c r="C1654" s="1"/>
      <c r="D1654" s="1"/>
      <c r="E1654" s="1" t="s">
        <v>266</v>
      </c>
      <c r="F1654" s="22">
        <v>5033</v>
      </c>
      <c r="G1654" s="2">
        <v>9776</v>
      </c>
      <c r="H1654" s="2">
        <v>12151</v>
      </c>
      <c r="I1654" s="2">
        <v>22006</v>
      </c>
      <c r="J1654" s="2">
        <v>24715</v>
      </c>
      <c r="K1654" s="2">
        <v>27858</v>
      </c>
      <c r="L1654" s="2">
        <v>35839</v>
      </c>
      <c r="M1654" s="2">
        <v>36890</v>
      </c>
      <c r="N1654" s="2">
        <v>40334</v>
      </c>
      <c r="O1654" s="2">
        <v>42668</v>
      </c>
      <c r="P1654" s="2">
        <v>45174</v>
      </c>
      <c r="Q1654" s="2">
        <v>41734</v>
      </c>
      <c r="R1654" s="2">
        <v>43061</v>
      </c>
      <c r="S1654" s="2">
        <v>47784</v>
      </c>
      <c r="T1654" s="2">
        <v>49942</v>
      </c>
      <c r="U1654" s="2">
        <v>71190</v>
      </c>
      <c r="V1654" s="2">
        <v>78049</v>
      </c>
      <c r="W1654" s="2">
        <v>83676</v>
      </c>
      <c r="X1654" s="2">
        <v>108018</v>
      </c>
      <c r="Y1654" s="2">
        <v>115195</v>
      </c>
      <c r="Z1654" s="23">
        <v>118490</v>
      </c>
    </row>
    <row r="1655" spans="1:26">
      <c r="A1655" s="21"/>
      <c r="B1655" s="1"/>
      <c r="C1655" s="1"/>
      <c r="D1655" s="1"/>
      <c r="E1655" s="1" t="s">
        <v>415</v>
      </c>
      <c r="F1655" s="22">
        <v>2113</v>
      </c>
      <c r="G1655" s="2">
        <v>4766</v>
      </c>
      <c r="H1655" s="2">
        <v>2988</v>
      </c>
      <c r="I1655" s="2">
        <v>8789</v>
      </c>
      <c r="J1655" s="2">
        <v>9899</v>
      </c>
      <c r="K1655" s="2">
        <v>16076</v>
      </c>
      <c r="L1655" s="2">
        <v>14873</v>
      </c>
      <c r="M1655" s="2">
        <v>15470</v>
      </c>
      <c r="N1655" s="2">
        <v>13496</v>
      </c>
      <c r="O1655" s="2">
        <v>14810</v>
      </c>
      <c r="P1655" s="2">
        <v>15727</v>
      </c>
      <c r="Q1655" s="2">
        <v>19486</v>
      </c>
      <c r="R1655" s="2">
        <v>21236</v>
      </c>
      <c r="S1655" s="2">
        <v>21482</v>
      </c>
      <c r="T1655" s="2">
        <v>21144</v>
      </c>
      <c r="U1655" s="2">
        <v>19154</v>
      </c>
      <c r="V1655" s="2">
        <v>22040</v>
      </c>
      <c r="W1655" s="2">
        <v>26343</v>
      </c>
      <c r="X1655" s="2">
        <v>22130</v>
      </c>
      <c r="Y1655" s="2">
        <v>30997</v>
      </c>
      <c r="Z1655" s="23">
        <v>29395</v>
      </c>
    </row>
    <row r="1656" spans="1:26">
      <c r="A1656" s="21"/>
      <c r="B1656" s="1"/>
      <c r="C1656" s="1"/>
      <c r="D1656" s="13" t="s">
        <v>769</v>
      </c>
      <c r="E1656" s="13"/>
      <c r="F1656" s="18">
        <v>4003</v>
      </c>
      <c r="G1656" s="19">
        <v>10288</v>
      </c>
      <c r="H1656" s="19">
        <v>9856</v>
      </c>
      <c r="I1656" s="19">
        <v>23648</v>
      </c>
      <c r="J1656" s="19">
        <v>27354</v>
      </c>
      <c r="K1656" s="19">
        <v>37293</v>
      </c>
      <c r="L1656" s="19">
        <v>44603</v>
      </c>
      <c r="M1656" s="19">
        <v>48007</v>
      </c>
      <c r="N1656" s="19">
        <v>47592</v>
      </c>
      <c r="O1656" s="19">
        <v>50788</v>
      </c>
      <c r="P1656" s="19">
        <v>53701</v>
      </c>
      <c r="Q1656" s="19">
        <v>54301</v>
      </c>
      <c r="R1656" s="19">
        <v>55277</v>
      </c>
      <c r="S1656" s="19">
        <v>64696</v>
      </c>
      <c r="T1656" s="19">
        <v>68695</v>
      </c>
      <c r="U1656" s="19">
        <v>88106</v>
      </c>
      <c r="V1656" s="19">
        <v>96091</v>
      </c>
      <c r="W1656" s="19">
        <v>107545</v>
      </c>
      <c r="X1656" s="19">
        <v>128908</v>
      </c>
      <c r="Y1656" s="19">
        <v>141904</v>
      </c>
      <c r="Z1656" s="20">
        <v>139391</v>
      </c>
    </row>
    <row r="1657" spans="1:26" ht="13">
      <c r="A1657" s="21"/>
      <c r="B1657" s="1"/>
      <c r="C1657" s="1"/>
      <c r="D1657" s="29" t="s">
        <v>263</v>
      </c>
      <c r="E1657" s="29"/>
      <c r="F1657" s="18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20"/>
    </row>
    <row r="1658" spans="1:26">
      <c r="A1658" s="21"/>
      <c r="B1658" s="1"/>
      <c r="C1658" s="1"/>
      <c r="D1658" s="1"/>
      <c r="E1658" s="1" t="s">
        <v>267</v>
      </c>
      <c r="F1658" s="22">
        <v>-1495</v>
      </c>
      <c r="G1658" s="2">
        <v>-1432</v>
      </c>
      <c r="H1658" s="2">
        <v>-1147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3"/>
    </row>
    <row r="1659" spans="1:26">
      <c r="A1659" s="21"/>
      <c r="B1659" s="1"/>
      <c r="C1659" s="1"/>
      <c r="D1659" s="1"/>
      <c r="E1659" s="1" t="s">
        <v>266</v>
      </c>
      <c r="F1659" s="22">
        <v>9054</v>
      </c>
      <c r="G1659" s="2">
        <v>6542</v>
      </c>
      <c r="H1659" s="2">
        <v>7704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3"/>
    </row>
    <row r="1660" spans="1:26">
      <c r="A1660" s="21"/>
      <c r="B1660" s="1"/>
      <c r="C1660" s="1"/>
      <c r="D1660" s="1"/>
      <c r="E1660" s="1" t="s">
        <v>415</v>
      </c>
      <c r="F1660" s="22">
        <v>1581</v>
      </c>
      <c r="G1660" s="2">
        <v>2377</v>
      </c>
      <c r="H1660" s="2">
        <v>2234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3"/>
    </row>
    <row r="1661" spans="1:26">
      <c r="A1661" s="21"/>
      <c r="B1661" s="1"/>
      <c r="C1661" s="1"/>
      <c r="D1661" s="13" t="s">
        <v>770</v>
      </c>
      <c r="E1661" s="13"/>
      <c r="F1661" s="18">
        <v>9140</v>
      </c>
      <c r="G1661" s="19">
        <v>7487</v>
      </c>
      <c r="H1661" s="19">
        <v>8791</v>
      </c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20"/>
    </row>
    <row r="1662" spans="1:26">
      <c r="A1662" s="21"/>
      <c r="B1662" s="1"/>
      <c r="C1662" s="13" t="s">
        <v>476</v>
      </c>
      <c r="D1662" s="13"/>
      <c r="E1662" s="13"/>
      <c r="F1662" s="18">
        <v>13143</v>
      </c>
      <c r="G1662" s="19">
        <v>17775</v>
      </c>
      <c r="H1662" s="19">
        <v>18647</v>
      </c>
      <c r="I1662" s="19">
        <v>23648</v>
      </c>
      <c r="J1662" s="19">
        <v>27354</v>
      </c>
      <c r="K1662" s="19">
        <v>37293</v>
      </c>
      <c r="L1662" s="19">
        <v>44603</v>
      </c>
      <c r="M1662" s="19">
        <v>48007</v>
      </c>
      <c r="N1662" s="19">
        <v>47592</v>
      </c>
      <c r="O1662" s="19">
        <v>50788</v>
      </c>
      <c r="P1662" s="19">
        <v>53701</v>
      </c>
      <c r="Q1662" s="19">
        <v>54301</v>
      </c>
      <c r="R1662" s="19">
        <v>55277</v>
      </c>
      <c r="S1662" s="19">
        <v>64696</v>
      </c>
      <c r="T1662" s="19">
        <v>68695</v>
      </c>
      <c r="U1662" s="19">
        <v>88106</v>
      </c>
      <c r="V1662" s="19">
        <v>96091</v>
      </c>
      <c r="W1662" s="19">
        <v>107545</v>
      </c>
      <c r="X1662" s="19">
        <v>128908</v>
      </c>
      <c r="Y1662" s="19">
        <v>141904</v>
      </c>
      <c r="Z1662" s="20">
        <v>139391</v>
      </c>
    </row>
    <row r="1663" spans="1:26">
      <c r="A1663" s="21"/>
      <c r="B1663" s="1"/>
      <c r="C1663" s="13" t="s">
        <v>342</v>
      </c>
      <c r="D1663" s="13"/>
      <c r="E1663" s="13"/>
      <c r="F1663" s="18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20"/>
    </row>
    <row r="1664" spans="1:26" ht="13">
      <c r="A1664" s="21"/>
      <c r="B1664" s="1"/>
      <c r="C1664" s="1"/>
      <c r="D1664" s="11" t="s">
        <v>264</v>
      </c>
      <c r="E1664" s="11"/>
      <c r="F1664" s="2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3"/>
    </row>
    <row r="1665" spans="1:26">
      <c r="A1665" s="21"/>
      <c r="B1665" s="1"/>
      <c r="C1665" s="1"/>
      <c r="D1665" s="1"/>
      <c r="E1665" s="1" t="s">
        <v>267</v>
      </c>
      <c r="F1665" s="22">
        <v>-4481</v>
      </c>
      <c r="G1665" s="2">
        <v>-5250</v>
      </c>
      <c r="H1665" s="2">
        <v>-5210</v>
      </c>
      <c r="I1665" s="2">
        <v>-5941</v>
      </c>
      <c r="J1665" s="2">
        <v>-7118</v>
      </c>
      <c r="K1665" s="2">
        <v>-6865</v>
      </c>
      <c r="L1665" s="2">
        <v>-5915</v>
      </c>
      <c r="M1665" s="2">
        <v>-5580</v>
      </c>
      <c r="N1665" s="2">
        <v>-6624</v>
      </c>
      <c r="O1665" s="2">
        <v>-6997</v>
      </c>
      <c r="P1665" s="2">
        <v>-6285</v>
      </c>
      <c r="Q1665" s="2">
        <v>-5846</v>
      </c>
      <c r="R1665" s="2">
        <v>-5398</v>
      </c>
      <c r="S1665" s="2">
        <v>-6479</v>
      </c>
      <c r="T1665" s="2">
        <v>-7736</v>
      </c>
      <c r="U1665" s="2">
        <v>-10753</v>
      </c>
      <c r="V1665" s="2">
        <v>-9039</v>
      </c>
      <c r="W1665" s="2">
        <v>-9284</v>
      </c>
      <c r="X1665" s="2">
        <v>-12264</v>
      </c>
      <c r="Y1665" s="2">
        <v>-11734</v>
      </c>
      <c r="Z1665" s="23">
        <v>-9856</v>
      </c>
    </row>
    <row r="1666" spans="1:26">
      <c r="A1666" s="21"/>
      <c r="B1666" s="1"/>
      <c r="C1666" s="1"/>
      <c r="D1666" s="1"/>
      <c r="E1666" s="1" t="s">
        <v>266</v>
      </c>
      <c r="F1666" s="22">
        <v>14179</v>
      </c>
      <c r="G1666" s="2">
        <v>15488</v>
      </c>
      <c r="H1666" s="2">
        <v>18470</v>
      </c>
      <c r="I1666" s="2">
        <v>22168</v>
      </c>
      <c r="J1666" s="2">
        <v>27701</v>
      </c>
      <c r="K1666" s="2">
        <v>27743</v>
      </c>
      <c r="L1666" s="2">
        <v>30539</v>
      </c>
      <c r="M1666" s="2">
        <v>29074</v>
      </c>
      <c r="N1666" s="2">
        <v>32373</v>
      </c>
      <c r="O1666" s="2">
        <v>33673</v>
      </c>
      <c r="P1666" s="2">
        <v>37247</v>
      </c>
      <c r="Q1666" s="2">
        <v>40520</v>
      </c>
      <c r="R1666" s="2">
        <v>45056</v>
      </c>
      <c r="S1666" s="2">
        <v>55660</v>
      </c>
      <c r="T1666" s="2">
        <v>63294</v>
      </c>
      <c r="U1666" s="2">
        <v>78096</v>
      </c>
      <c r="V1666" s="2">
        <v>83263</v>
      </c>
      <c r="W1666" s="2">
        <v>87781</v>
      </c>
      <c r="X1666" s="2">
        <v>108988</v>
      </c>
      <c r="Y1666" s="2">
        <v>109401</v>
      </c>
      <c r="Z1666" s="23">
        <v>109555</v>
      </c>
    </row>
    <row r="1667" spans="1:26">
      <c r="A1667" s="21"/>
      <c r="B1667" s="1"/>
      <c r="C1667" s="1"/>
      <c r="D1667" s="1"/>
      <c r="E1667" s="1" t="s">
        <v>415</v>
      </c>
      <c r="F1667" s="22">
        <v>4749</v>
      </c>
      <c r="G1667" s="2">
        <v>5493</v>
      </c>
      <c r="H1667" s="2">
        <v>4919</v>
      </c>
      <c r="I1667" s="2">
        <v>6587</v>
      </c>
      <c r="J1667" s="2">
        <v>7093</v>
      </c>
      <c r="K1667" s="2">
        <v>7945</v>
      </c>
      <c r="L1667" s="2">
        <v>8977</v>
      </c>
      <c r="M1667" s="2">
        <v>11714</v>
      </c>
      <c r="N1667" s="2">
        <v>12581</v>
      </c>
      <c r="O1667" s="2">
        <v>13055</v>
      </c>
      <c r="P1667" s="2">
        <v>13204</v>
      </c>
      <c r="Q1667" s="2">
        <v>13422</v>
      </c>
      <c r="R1667" s="2">
        <v>14378</v>
      </c>
      <c r="S1667" s="2">
        <v>17737</v>
      </c>
      <c r="T1667" s="2">
        <v>21480</v>
      </c>
      <c r="U1667" s="2">
        <v>16847</v>
      </c>
      <c r="V1667" s="2">
        <v>19282</v>
      </c>
      <c r="W1667" s="2">
        <v>39942</v>
      </c>
      <c r="X1667" s="2">
        <v>63596</v>
      </c>
      <c r="Y1667" s="2">
        <v>76214</v>
      </c>
      <c r="Z1667" s="23">
        <v>79360</v>
      </c>
    </row>
    <row r="1668" spans="1:26">
      <c r="A1668" s="21"/>
      <c r="B1668" s="1"/>
      <c r="C1668" s="1"/>
      <c r="D1668" s="13" t="s">
        <v>771</v>
      </c>
      <c r="E1668" s="13"/>
      <c r="F1668" s="18">
        <v>14447</v>
      </c>
      <c r="G1668" s="19">
        <v>15731</v>
      </c>
      <c r="H1668" s="19">
        <v>18179</v>
      </c>
      <c r="I1668" s="19">
        <v>22814</v>
      </c>
      <c r="J1668" s="19">
        <v>27676</v>
      </c>
      <c r="K1668" s="19">
        <v>28823</v>
      </c>
      <c r="L1668" s="19">
        <v>33601</v>
      </c>
      <c r="M1668" s="19">
        <v>35208</v>
      </c>
      <c r="N1668" s="19">
        <v>38330</v>
      </c>
      <c r="O1668" s="19">
        <v>39731</v>
      </c>
      <c r="P1668" s="19">
        <v>44166</v>
      </c>
      <c r="Q1668" s="19">
        <v>48096</v>
      </c>
      <c r="R1668" s="19">
        <v>54036</v>
      </c>
      <c r="S1668" s="19">
        <v>66918</v>
      </c>
      <c r="T1668" s="19">
        <v>77038</v>
      </c>
      <c r="U1668" s="19">
        <v>84190</v>
      </c>
      <c r="V1668" s="19">
        <v>93506</v>
      </c>
      <c r="W1668" s="19">
        <v>118439</v>
      </c>
      <c r="X1668" s="19">
        <v>160320</v>
      </c>
      <c r="Y1668" s="19">
        <v>173881</v>
      </c>
      <c r="Z1668" s="20">
        <v>179059</v>
      </c>
    </row>
    <row r="1669" spans="1:26" ht="13">
      <c r="A1669" s="21"/>
      <c r="B1669" s="1"/>
      <c r="C1669" s="1"/>
      <c r="D1669" s="29" t="s">
        <v>836</v>
      </c>
      <c r="E1669" s="29"/>
      <c r="F1669" s="18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20"/>
    </row>
    <row r="1670" spans="1:26">
      <c r="A1670" s="21"/>
      <c r="B1670" s="1"/>
      <c r="C1670" s="1"/>
      <c r="D1670" s="1"/>
      <c r="E1670" s="1" t="s">
        <v>267</v>
      </c>
      <c r="F1670" s="22">
        <v>-3619</v>
      </c>
      <c r="G1670" s="2">
        <v>-4369</v>
      </c>
      <c r="H1670" s="2">
        <v>-4825</v>
      </c>
      <c r="I1670" s="2">
        <v>-4542</v>
      </c>
      <c r="J1670" s="2">
        <v>-6073</v>
      </c>
      <c r="K1670" s="2">
        <v>-7090</v>
      </c>
      <c r="L1670" s="2">
        <v>-7830</v>
      </c>
      <c r="M1670" s="2">
        <v>-7805</v>
      </c>
      <c r="N1670" s="2">
        <v>-7999</v>
      </c>
      <c r="O1670" s="2">
        <v>-6045</v>
      </c>
      <c r="P1670" s="2">
        <v>-5097</v>
      </c>
      <c r="Q1670" s="2">
        <v>-6246</v>
      </c>
      <c r="R1670" s="2">
        <v>-6980</v>
      </c>
      <c r="S1670" s="2">
        <v>-7732</v>
      </c>
      <c r="T1670" s="2">
        <v>-7854</v>
      </c>
      <c r="U1670" s="2">
        <v>-9149</v>
      </c>
      <c r="V1670" s="2">
        <v>-9596</v>
      </c>
      <c r="W1670" s="2">
        <v>-6057</v>
      </c>
      <c r="X1670" s="2">
        <v>-7857</v>
      </c>
      <c r="Y1670" s="2">
        <v>-6533</v>
      </c>
      <c r="Z1670" s="23">
        <v>-6775</v>
      </c>
    </row>
    <row r="1671" spans="1:26">
      <c r="A1671" s="21"/>
      <c r="B1671" s="1"/>
      <c r="C1671" s="1"/>
      <c r="D1671" s="1"/>
      <c r="E1671" s="1" t="s">
        <v>266</v>
      </c>
      <c r="F1671" s="22">
        <v>8727</v>
      </c>
      <c r="G1671" s="2">
        <v>11736</v>
      </c>
      <c r="H1671" s="2">
        <v>15517</v>
      </c>
      <c r="I1671" s="2">
        <v>15662</v>
      </c>
      <c r="J1671" s="2">
        <v>15983</v>
      </c>
      <c r="K1671" s="2">
        <v>20455</v>
      </c>
      <c r="L1671" s="2">
        <v>20967</v>
      </c>
      <c r="M1671" s="2">
        <v>28169</v>
      </c>
      <c r="N1671" s="2">
        <v>30436</v>
      </c>
      <c r="O1671" s="2">
        <v>29872</v>
      </c>
      <c r="P1671" s="2">
        <v>25948</v>
      </c>
      <c r="Q1671" s="2">
        <v>24253</v>
      </c>
      <c r="R1671" s="2">
        <v>27554</v>
      </c>
      <c r="S1671" s="2">
        <v>38640</v>
      </c>
      <c r="T1671" s="2">
        <v>37871</v>
      </c>
      <c r="U1671" s="2">
        <v>44281</v>
      </c>
      <c r="V1671" s="2">
        <v>46431</v>
      </c>
      <c r="W1671" s="2">
        <v>47003</v>
      </c>
      <c r="X1671" s="2">
        <v>63732</v>
      </c>
      <c r="Y1671" s="2">
        <v>70570</v>
      </c>
      <c r="Z1671" s="23">
        <v>74281</v>
      </c>
    </row>
    <row r="1672" spans="1:26">
      <c r="A1672" s="21"/>
      <c r="B1672" s="1"/>
      <c r="C1672" s="1"/>
      <c r="D1672" s="1"/>
      <c r="E1672" s="1" t="s">
        <v>415</v>
      </c>
      <c r="F1672" s="22">
        <v>3792</v>
      </c>
      <c r="G1672" s="2">
        <v>4837</v>
      </c>
      <c r="H1672" s="2">
        <v>5107</v>
      </c>
      <c r="I1672" s="2">
        <v>5699</v>
      </c>
      <c r="J1672" s="2">
        <v>6700</v>
      </c>
      <c r="K1672" s="2">
        <v>8273</v>
      </c>
      <c r="L1672" s="2">
        <v>9225</v>
      </c>
      <c r="M1672" s="2">
        <v>12101</v>
      </c>
      <c r="N1672" s="2">
        <v>11449</v>
      </c>
      <c r="O1672" s="2">
        <v>10241</v>
      </c>
      <c r="P1672" s="2">
        <v>11400</v>
      </c>
      <c r="Q1672" s="2">
        <v>11598</v>
      </c>
      <c r="R1672" s="2">
        <v>13165</v>
      </c>
      <c r="S1672" s="2">
        <v>13354</v>
      </c>
      <c r="T1672" s="2">
        <v>13202</v>
      </c>
      <c r="U1672" s="2">
        <v>13765</v>
      </c>
      <c r="V1672" s="2">
        <v>13664</v>
      </c>
      <c r="W1672" s="2">
        <v>14294</v>
      </c>
      <c r="X1672" s="2">
        <v>15238</v>
      </c>
      <c r="Y1672" s="2">
        <v>16969</v>
      </c>
      <c r="Z1672" s="23">
        <v>26718</v>
      </c>
    </row>
    <row r="1673" spans="1:26">
      <c r="A1673" s="21"/>
      <c r="B1673" s="1"/>
      <c r="C1673" s="1"/>
      <c r="D1673" s="13" t="s">
        <v>837</v>
      </c>
      <c r="E1673" s="13"/>
      <c r="F1673" s="18">
        <v>8900</v>
      </c>
      <c r="G1673" s="19">
        <v>12204</v>
      </c>
      <c r="H1673" s="19">
        <v>15799</v>
      </c>
      <c r="I1673" s="19">
        <v>16819</v>
      </c>
      <c r="J1673" s="19">
        <v>16610</v>
      </c>
      <c r="K1673" s="19">
        <v>21638</v>
      </c>
      <c r="L1673" s="19">
        <v>22362</v>
      </c>
      <c r="M1673" s="19">
        <v>32465</v>
      </c>
      <c r="N1673" s="19">
        <v>33886</v>
      </c>
      <c r="O1673" s="19">
        <v>34068</v>
      </c>
      <c r="P1673" s="19">
        <v>32251</v>
      </c>
      <c r="Q1673" s="19">
        <v>29605</v>
      </c>
      <c r="R1673" s="19">
        <v>33739</v>
      </c>
      <c r="S1673" s="19">
        <v>44262</v>
      </c>
      <c r="T1673" s="19">
        <v>43219</v>
      </c>
      <c r="U1673" s="19">
        <v>48897</v>
      </c>
      <c r="V1673" s="19">
        <v>50499</v>
      </c>
      <c r="W1673" s="19">
        <v>55240</v>
      </c>
      <c r="X1673" s="19">
        <v>71113</v>
      </c>
      <c r="Y1673" s="19">
        <v>81006</v>
      </c>
      <c r="Z1673" s="20">
        <v>94224</v>
      </c>
    </row>
    <row r="1674" spans="1:26">
      <c r="A1674" s="21"/>
      <c r="B1674" s="1"/>
      <c r="C1674" s="13" t="s">
        <v>477</v>
      </c>
      <c r="D1674" s="13"/>
      <c r="E1674" s="13"/>
      <c r="F1674" s="18">
        <v>23347</v>
      </c>
      <c r="G1674" s="19">
        <v>27935</v>
      </c>
      <c r="H1674" s="19">
        <v>33978</v>
      </c>
      <c r="I1674" s="19">
        <v>39633</v>
      </c>
      <c r="J1674" s="19">
        <v>44286</v>
      </c>
      <c r="K1674" s="19">
        <v>50461</v>
      </c>
      <c r="L1674" s="19">
        <v>55963</v>
      </c>
      <c r="M1674" s="19">
        <v>67673</v>
      </c>
      <c r="N1674" s="19">
        <v>72216</v>
      </c>
      <c r="O1674" s="19">
        <v>73799</v>
      </c>
      <c r="P1674" s="19">
        <v>76417</v>
      </c>
      <c r="Q1674" s="19">
        <v>77701</v>
      </c>
      <c r="R1674" s="19">
        <v>87775</v>
      </c>
      <c r="S1674" s="19">
        <v>111180</v>
      </c>
      <c r="T1674" s="19">
        <v>120257</v>
      </c>
      <c r="U1674" s="19">
        <v>133087</v>
      </c>
      <c r="V1674" s="19">
        <v>144005</v>
      </c>
      <c r="W1674" s="19">
        <v>173679</v>
      </c>
      <c r="X1674" s="19">
        <v>231433</v>
      </c>
      <c r="Y1674" s="19">
        <v>254887</v>
      </c>
      <c r="Z1674" s="20">
        <v>273283</v>
      </c>
    </row>
    <row r="1675" spans="1:26">
      <c r="A1675" s="21"/>
      <c r="B1675" s="1"/>
      <c r="C1675" s="13" t="s">
        <v>343</v>
      </c>
      <c r="D1675" s="13"/>
      <c r="E1675" s="13"/>
      <c r="F1675" s="18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20"/>
    </row>
    <row r="1676" spans="1:26" ht="13">
      <c r="A1676" s="21"/>
      <c r="B1676" s="1"/>
      <c r="C1676" s="1"/>
      <c r="D1676" s="11" t="s">
        <v>256</v>
      </c>
      <c r="E1676" s="11"/>
      <c r="F1676" s="2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3"/>
    </row>
    <row r="1677" spans="1:26">
      <c r="A1677" s="21"/>
      <c r="B1677" s="1"/>
      <c r="C1677" s="1"/>
      <c r="D1677" s="1"/>
      <c r="E1677" s="1" t="s">
        <v>267</v>
      </c>
      <c r="F1677" s="22">
        <v>-4344</v>
      </c>
      <c r="G1677" s="2">
        <v>-3266</v>
      </c>
      <c r="H1677" s="2">
        <v>-8679</v>
      </c>
      <c r="I1677" s="2">
        <v>-8266</v>
      </c>
      <c r="J1677" s="2">
        <v>-5777</v>
      </c>
      <c r="K1677" s="2">
        <v>-6783</v>
      </c>
      <c r="L1677" s="2">
        <v>-8220</v>
      </c>
      <c r="M1677" s="2">
        <v>-9269</v>
      </c>
      <c r="N1677" s="2">
        <v>-9403</v>
      </c>
      <c r="O1677" s="2">
        <v>-11563</v>
      </c>
      <c r="P1677" s="2">
        <v>-13045</v>
      </c>
      <c r="Q1677" s="2">
        <v>-14363</v>
      </c>
      <c r="R1677" s="2">
        <v>-14430</v>
      </c>
      <c r="S1677" s="2">
        <v>-15106</v>
      </c>
      <c r="T1677" s="2">
        <v>-17574</v>
      </c>
      <c r="U1677" s="2">
        <v>-17311</v>
      </c>
      <c r="V1677" s="2">
        <v>-16741</v>
      </c>
      <c r="W1677" s="2">
        <v>-19778</v>
      </c>
      <c r="X1677" s="2">
        <v>-20111</v>
      </c>
      <c r="Y1677" s="2">
        <v>-22270</v>
      </c>
      <c r="Z1677" s="23">
        <v>-16913</v>
      </c>
    </row>
    <row r="1678" spans="1:26">
      <c r="A1678" s="21"/>
      <c r="B1678" s="1"/>
      <c r="C1678" s="1"/>
      <c r="D1678" s="1"/>
      <c r="E1678" s="1" t="s">
        <v>266</v>
      </c>
      <c r="F1678" s="22">
        <v>5695</v>
      </c>
      <c r="G1678" s="2">
        <v>5142</v>
      </c>
      <c r="H1678" s="2">
        <v>10900</v>
      </c>
      <c r="I1678" s="2">
        <v>9043</v>
      </c>
      <c r="J1678" s="2">
        <v>26614</v>
      </c>
      <c r="K1678" s="2">
        <v>36005</v>
      </c>
      <c r="L1678" s="2">
        <v>42135</v>
      </c>
      <c r="M1678" s="2">
        <v>45957</v>
      </c>
      <c r="N1678" s="2">
        <v>47469</v>
      </c>
      <c r="O1678" s="2">
        <v>50822</v>
      </c>
      <c r="P1678" s="2">
        <v>55930</v>
      </c>
      <c r="Q1678" s="2">
        <v>64159</v>
      </c>
      <c r="R1678" s="2">
        <v>65161</v>
      </c>
      <c r="S1678" s="2">
        <v>79925</v>
      </c>
      <c r="T1678" s="2">
        <v>77432</v>
      </c>
      <c r="U1678" s="2">
        <v>87004</v>
      </c>
      <c r="V1678" s="2">
        <v>92217</v>
      </c>
      <c r="W1678" s="2">
        <v>102070</v>
      </c>
      <c r="X1678" s="2">
        <v>125154</v>
      </c>
      <c r="Y1678" s="2">
        <v>142803</v>
      </c>
      <c r="Z1678" s="23">
        <v>130090</v>
      </c>
    </row>
    <row r="1679" spans="1:26">
      <c r="A1679" s="21"/>
      <c r="B1679" s="1"/>
      <c r="C1679" s="1"/>
      <c r="D1679" s="1"/>
      <c r="E1679" s="1" t="s">
        <v>415</v>
      </c>
      <c r="F1679" s="22">
        <v>3692</v>
      </c>
      <c r="G1679" s="2">
        <v>3660</v>
      </c>
      <c r="H1679" s="2">
        <v>6355</v>
      </c>
      <c r="I1679" s="2">
        <v>9935</v>
      </c>
      <c r="J1679" s="2">
        <v>7718</v>
      </c>
      <c r="K1679" s="2">
        <v>9313</v>
      </c>
      <c r="L1679" s="2">
        <v>11655</v>
      </c>
      <c r="M1679" s="2">
        <v>12592</v>
      </c>
      <c r="N1679" s="2">
        <v>12375</v>
      </c>
      <c r="O1679" s="2">
        <v>13520</v>
      </c>
      <c r="P1679" s="2">
        <v>16561</v>
      </c>
      <c r="Q1679" s="2">
        <v>18770</v>
      </c>
      <c r="R1679" s="2">
        <v>17925</v>
      </c>
      <c r="S1679" s="2">
        <v>29662</v>
      </c>
      <c r="T1679" s="2">
        <v>33765</v>
      </c>
      <c r="U1679" s="2">
        <v>35970</v>
      </c>
      <c r="V1679" s="2">
        <v>38082</v>
      </c>
      <c r="W1679" s="2">
        <v>44917</v>
      </c>
      <c r="X1679" s="2">
        <v>46040</v>
      </c>
      <c r="Y1679" s="2">
        <v>44609</v>
      </c>
      <c r="Z1679" s="23">
        <v>47105</v>
      </c>
    </row>
    <row r="1680" spans="1:26">
      <c r="A1680" s="21"/>
      <c r="B1680" s="1"/>
      <c r="C1680" s="1"/>
      <c r="D1680" s="13" t="s">
        <v>772</v>
      </c>
      <c r="E1680" s="13"/>
      <c r="F1680" s="18">
        <v>5043</v>
      </c>
      <c r="G1680" s="19">
        <v>5536</v>
      </c>
      <c r="H1680" s="19">
        <v>8576</v>
      </c>
      <c r="I1680" s="19">
        <v>10712</v>
      </c>
      <c r="J1680" s="19">
        <v>28555</v>
      </c>
      <c r="K1680" s="19">
        <v>38535</v>
      </c>
      <c r="L1680" s="19">
        <v>45570</v>
      </c>
      <c r="M1680" s="19">
        <v>49280</v>
      </c>
      <c r="N1680" s="19">
        <v>50441</v>
      </c>
      <c r="O1680" s="19">
        <v>52779</v>
      </c>
      <c r="P1680" s="19">
        <v>59446</v>
      </c>
      <c r="Q1680" s="19">
        <v>68566</v>
      </c>
      <c r="R1680" s="19">
        <v>68656</v>
      </c>
      <c r="S1680" s="19">
        <v>94481</v>
      </c>
      <c r="T1680" s="19">
        <v>93623</v>
      </c>
      <c r="U1680" s="19">
        <v>105663</v>
      </c>
      <c r="V1680" s="19">
        <v>113558</v>
      </c>
      <c r="W1680" s="19">
        <v>127209</v>
      </c>
      <c r="X1680" s="19">
        <v>151083</v>
      </c>
      <c r="Y1680" s="19">
        <v>165142</v>
      </c>
      <c r="Z1680" s="20">
        <v>160282</v>
      </c>
    </row>
    <row r="1681" spans="1:26">
      <c r="A1681" s="21"/>
      <c r="B1681" s="1"/>
      <c r="C1681" s="13" t="s">
        <v>478</v>
      </c>
      <c r="D1681" s="13"/>
      <c r="E1681" s="13"/>
      <c r="F1681" s="18">
        <v>5043</v>
      </c>
      <c r="G1681" s="19">
        <v>5536</v>
      </c>
      <c r="H1681" s="19">
        <v>8576</v>
      </c>
      <c r="I1681" s="19">
        <v>10712</v>
      </c>
      <c r="J1681" s="19">
        <v>28555</v>
      </c>
      <c r="K1681" s="19">
        <v>38535</v>
      </c>
      <c r="L1681" s="19">
        <v>45570</v>
      </c>
      <c r="M1681" s="19">
        <v>49280</v>
      </c>
      <c r="N1681" s="19">
        <v>50441</v>
      </c>
      <c r="O1681" s="19">
        <v>52779</v>
      </c>
      <c r="P1681" s="19">
        <v>59446</v>
      </c>
      <c r="Q1681" s="19">
        <v>68566</v>
      </c>
      <c r="R1681" s="19">
        <v>68656</v>
      </c>
      <c r="S1681" s="19">
        <v>94481</v>
      </c>
      <c r="T1681" s="19">
        <v>93623</v>
      </c>
      <c r="U1681" s="19">
        <v>105663</v>
      </c>
      <c r="V1681" s="19">
        <v>113558</v>
      </c>
      <c r="W1681" s="19">
        <v>127209</v>
      </c>
      <c r="X1681" s="19">
        <v>151083</v>
      </c>
      <c r="Y1681" s="19">
        <v>165142</v>
      </c>
      <c r="Z1681" s="20">
        <v>160282</v>
      </c>
    </row>
    <row r="1682" spans="1:26" ht="13">
      <c r="A1682" s="21"/>
      <c r="B1682" s="29" t="s">
        <v>493</v>
      </c>
      <c r="C1682" s="29"/>
      <c r="D1682" s="29"/>
      <c r="E1682" s="29"/>
      <c r="F1682" s="30">
        <v>459034</v>
      </c>
      <c r="G1682" s="31">
        <v>523593</v>
      </c>
      <c r="H1682" s="31">
        <v>585183</v>
      </c>
      <c r="I1682" s="31">
        <v>675262</v>
      </c>
      <c r="J1682" s="31">
        <v>858047</v>
      </c>
      <c r="K1682" s="31">
        <v>924016</v>
      </c>
      <c r="L1682" s="31">
        <v>1223472</v>
      </c>
      <c r="M1682" s="31">
        <v>1391143</v>
      </c>
      <c r="N1682" s="31">
        <v>1439799</v>
      </c>
      <c r="O1682" s="31">
        <v>1553321</v>
      </c>
      <c r="P1682" s="31">
        <v>1661515</v>
      </c>
      <c r="Q1682" s="31">
        <v>1792835</v>
      </c>
      <c r="R1682" s="31">
        <v>1973980</v>
      </c>
      <c r="S1682" s="31">
        <v>2292577</v>
      </c>
      <c r="T1682" s="31">
        <v>2527031</v>
      </c>
      <c r="U1682" s="31">
        <v>2716674</v>
      </c>
      <c r="V1682" s="31">
        <v>3055218</v>
      </c>
      <c r="W1682" s="31">
        <v>3401665</v>
      </c>
      <c r="X1682" s="31">
        <v>4085101</v>
      </c>
      <c r="Y1682" s="31">
        <v>4419085</v>
      </c>
      <c r="Z1682" s="32">
        <v>5240035</v>
      </c>
    </row>
    <row r="1683" spans="1:26" ht="13">
      <c r="A1683" s="24" t="s">
        <v>12</v>
      </c>
      <c r="B1683" s="25"/>
      <c r="C1683" s="25"/>
      <c r="D1683" s="25"/>
      <c r="E1683" s="25"/>
      <c r="F1683" s="26">
        <v>6245122</v>
      </c>
      <c r="G1683" s="27">
        <v>6855757</v>
      </c>
      <c r="H1683" s="27">
        <v>7729429</v>
      </c>
      <c r="I1683" s="27">
        <v>9091458</v>
      </c>
      <c r="J1683" s="27">
        <v>12215002</v>
      </c>
      <c r="K1683" s="27">
        <v>14082520</v>
      </c>
      <c r="L1683" s="27">
        <v>16569990</v>
      </c>
      <c r="M1683" s="27">
        <v>17845509</v>
      </c>
      <c r="N1683" s="27">
        <v>18224765</v>
      </c>
      <c r="O1683" s="27">
        <v>19466159</v>
      </c>
      <c r="P1683" s="27">
        <v>20833238</v>
      </c>
      <c r="Q1683" s="27">
        <v>22584462</v>
      </c>
      <c r="R1683" s="27">
        <v>25224618</v>
      </c>
      <c r="S1683" s="27">
        <v>28224006</v>
      </c>
      <c r="T1683" s="27">
        <v>29655858</v>
      </c>
      <c r="U1683" s="27">
        <v>32056847</v>
      </c>
      <c r="V1683" s="27">
        <v>34796752</v>
      </c>
      <c r="W1683" s="27">
        <v>37822734</v>
      </c>
      <c r="X1683" s="27">
        <v>42814083</v>
      </c>
      <c r="Y1683" s="27">
        <v>47129184</v>
      </c>
      <c r="Z1683" s="28">
        <v>52727614</v>
      </c>
    </row>
  </sheetData>
  <phoneticPr fontId="2" type="noConversion"/>
  <hyperlinks>
    <hyperlink ref="A1" location="Forsíða!A1" display="Forsíða" xr:uid="{A07EDCD3-19CD-4CF5-B96D-930B20ED2C9A}"/>
  </hyperlinks>
  <pageMargins left="0.75" right="0.75" top="1" bottom="1" header="0.5" footer="0.5"/>
  <pageSetup paperSize="9"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Forsíða</vt:lpstr>
      <vt:lpstr>Fjöldi</vt:lpstr>
      <vt:lpstr>Heildagsígildi</vt:lpstr>
      <vt:lpstr>Stöðugildi</vt:lpstr>
      <vt:lpstr>Rekstur</vt:lpstr>
    </vt:vector>
  </TitlesOfParts>
  <Company>Samband íslenskra sveitarfélaga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Jóhannes Á. Jóhannesson</cp:lastModifiedBy>
  <cp:lastPrinted>2021-11-17T13:22:09Z</cp:lastPrinted>
  <dcterms:created xsi:type="dcterms:W3CDTF">2006-03-29T13:18:53Z</dcterms:created>
  <dcterms:modified xsi:type="dcterms:W3CDTF">2024-04-10T08:49:55Z</dcterms:modified>
</cp:coreProperties>
</file>